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ampung 2025.04.14 Audi\Antriebsauslegung Simulation\init_files\"/>
    </mc:Choice>
  </mc:AlternateContent>
  <bookViews>
    <workbookView xWindow="67080" yWindow="-6228" windowWidth="38640" windowHeight="2124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3" i="1"/>
  <c r="H3" i="1" l="1"/>
</calcChain>
</file>

<file path=xl/sharedStrings.xml><?xml version="1.0" encoding="utf-8"?>
<sst xmlns="http://schemas.openxmlformats.org/spreadsheetml/2006/main" count="16" uniqueCount="14">
  <si>
    <t>Zeit [s]</t>
  </si>
  <si>
    <t>BatterieHV IstStrom [A]</t>
  </si>
  <si>
    <t>BatterieHV IstSpannung [V]</t>
  </si>
  <si>
    <t>SOC [%]</t>
  </si>
  <si>
    <t>time</t>
  </si>
  <si>
    <t>P_BAT_kW</t>
  </si>
  <si>
    <t>U_BAT_V</t>
  </si>
  <si>
    <t>I_BAT_A</t>
  </si>
  <si>
    <t xml:space="preserve"> </t>
  </si>
  <si>
    <t>20241113_BAT_I_P_Verlauf_C9_P2P4_m2675kg.xlsx</t>
  </si>
  <si>
    <t>E_BAT_kWh</t>
  </si>
  <si>
    <t>-BatterieHV IstStrom [A]</t>
  </si>
  <si>
    <t>Geschwindigkeit [km/h]</t>
  </si>
  <si>
    <t>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</si>
</sst>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65988267859962E-2"/>
          <c:y val="8.815212582557877E-2"/>
          <c:w val="0.92764543776290254"/>
          <c:h val="0.85671234937842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Munka1!$E$2</c:f>
              <c:strCache>
                <c:ptCount val="1"/>
                <c:pt idx="0">
                  <c:v>BatterieHV IstSpannung [V]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Munka1!$A$3:$A$2350</c:f>
              <c:numCache>
                <c:formatCode>General</c:formatCode>
                <c:ptCount val="234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131.19999999999999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147.80000000000001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151.19999999999999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158.80000000000001</c:v>
                </c:pt>
                <c:pt idx="795">
                  <c:v>159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</c:v>
                </c:pt>
                <c:pt idx="1243">
                  <c:v>248.6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267.60000000000002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</c:numCache>
            </c:numRef>
          </c:xVal>
          <c:yVal>
            <c:numRef>
              <c:f>Munka1!$E$3:$E$2350</c:f>
              <c:numCache>
                <c:formatCode>General</c:formatCode>
                <c:ptCount val="2348"/>
                <c:pt idx="0">
                  <c:v>400</c:v>
                </c:pt>
                <c:pt idx="1">
                  <c:v>414.71300000000002</c:v>
                </c:pt>
                <c:pt idx="2">
                  <c:v>393.98899999999998</c:v>
                </c:pt>
                <c:pt idx="3">
                  <c:v>388.31099999999998</c:v>
                </c:pt>
                <c:pt idx="4">
                  <c:v>386.23</c:v>
                </c:pt>
                <c:pt idx="5">
                  <c:v>383.00700000000001</c:v>
                </c:pt>
                <c:pt idx="6">
                  <c:v>383.32499999999999</c:v>
                </c:pt>
                <c:pt idx="7">
                  <c:v>383.05799999999999</c:v>
                </c:pt>
                <c:pt idx="8">
                  <c:v>384.38600000000002</c:v>
                </c:pt>
                <c:pt idx="9">
                  <c:v>387.74</c:v>
                </c:pt>
                <c:pt idx="10">
                  <c:v>391.02699999999999</c:v>
                </c:pt>
                <c:pt idx="11">
                  <c:v>384.6</c:v>
                </c:pt>
                <c:pt idx="12">
                  <c:v>386.28</c:v>
                </c:pt>
                <c:pt idx="13">
                  <c:v>381.84800000000001</c:v>
                </c:pt>
                <c:pt idx="14">
                  <c:v>384.11500000000001</c:v>
                </c:pt>
                <c:pt idx="15">
                  <c:v>390.19099999999997</c:v>
                </c:pt>
                <c:pt idx="16">
                  <c:v>390.03899999999999</c:v>
                </c:pt>
                <c:pt idx="17">
                  <c:v>389.53</c:v>
                </c:pt>
                <c:pt idx="18">
                  <c:v>412.40100000000001</c:v>
                </c:pt>
                <c:pt idx="19">
                  <c:v>412.57299999999998</c:v>
                </c:pt>
                <c:pt idx="20">
                  <c:v>412.84399999999999</c:v>
                </c:pt>
                <c:pt idx="21">
                  <c:v>411.89600000000002</c:v>
                </c:pt>
                <c:pt idx="22">
                  <c:v>412.82400000000001</c:v>
                </c:pt>
                <c:pt idx="23">
                  <c:v>411.91300000000001</c:v>
                </c:pt>
                <c:pt idx="24">
                  <c:v>411.93200000000002</c:v>
                </c:pt>
                <c:pt idx="25">
                  <c:v>412.06700000000001</c:v>
                </c:pt>
                <c:pt idx="26">
                  <c:v>410.976</c:v>
                </c:pt>
                <c:pt idx="27">
                  <c:v>402.30700000000002</c:v>
                </c:pt>
                <c:pt idx="28">
                  <c:v>381.529</c:v>
                </c:pt>
                <c:pt idx="29">
                  <c:v>381.27499999999998</c:v>
                </c:pt>
                <c:pt idx="30">
                  <c:v>381.13</c:v>
                </c:pt>
                <c:pt idx="31">
                  <c:v>384.72899999999998</c:v>
                </c:pt>
                <c:pt idx="32">
                  <c:v>388.84100000000001</c:v>
                </c:pt>
                <c:pt idx="33">
                  <c:v>389.31400000000002</c:v>
                </c:pt>
                <c:pt idx="34">
                  <c:v>388.84300000000002</c:v>
                </c:pt>
                <c:pt idx="35">
                  <c:v>382.67700000000002</c:v>
                </c:pt>
                <c:pt idx="36">
                  <c:v>385.14699999999999</c:v>
                </c:pt>
                <c:pt idx="37">
                  <c:v>383.40499999999997</c:v>
                </c:pt>
                <c:pt idx="38">
                  <c:v>381.714</c:v>
                </c:pt>
                <c:pt idx="39">
                  <c:v>379.59300000000002</c:v>
                </c:pt>
                <c:pt idx="40">
                  <c:v>379.47399999999999</c:v>
                </c:pt>
                <c:pt idx="41">
                  <c:v>379.19200000000001</c:v>
                </c:pt>
                <c:pt idx="42">
                  <c:v>381.28300000000002</c:v>
                </c:pt>
                <c:pt idx="43">
                  <c:v>382.98500000000001</c:v>
                </c:pt>
                <c:pt idx="44">
                  <c:v>384.86500000000001</c:v>
                </c:pt>
                <c:pt idx="45">
                  <c:v>386.05799999999999</c:v>
                </c:pt>
                <c:pt idx="46">
                  <c:v>387.197</c:v>
                </c:pt>
                <c:pt idx="47">
                  <c:v>387.54</c:v>
                </c:pt>
                <c:pt idx="48">
                  <c:v>387.46499999999997</c:v>
                </c:pt>
                <c:pt idx="49">
                  <c:v>387.346</c:v>
                </c:pt>
                <c:pt idx="50">
                  <c:v>387.16800000000001</c:v>
                </c:pt>
                <c:pt idx="51">
                  <c:v>389.37700000000001</c:v>
                </c:pt>
                <c:pt idx="52">
                  <c:v>398.51600000000002</c:v>
                </c:pt>
                <c:pt idx="53">
                  <c:v>377.96800000000002</c:v>
                </c:pt>
                <c:pt idx="54">
                  <c:v>382.86700000000002</c:v>
                </c:pt>
                <c:pt idx="55">
                  <c:v>383.096</c:v>
                </c:pt>
                <c:pt idx="56">
                  <c:v>383.65699999999998</c:v>
                </c:pt>
                <c:pt idx="57">
                  <c:v>384.548</c:v>
                </c:pt>
                <c:pt idx="58">
                  <c:v>385.40199999999999</c:v>
                </c:pt>
                <c:pt idx="59">
                  <c:v>385.03100000000001</c:v>
                </c:pt>
                <c:pt idx="60">
                  <c:v>384.76600000000002</c:v>
                </c:pt>
                <c:pt idx="61">
                  <c:v>408.33100000000002</c:v>
                </c:pt>
                <c:pt idx="62">
                  <c:v>408.70400000000001</c:v>
                </c:pt>
                <c:pt idx="63">
                  <c:v>408.86799999999999</c:v>
                </c:pt>
                <c:pt idx="64">
                  <c:v>409.02100000000002</c:v>
                </c:pt>
                <c:pt idx="65">
                  <c:v>409.16500000000002</c:v>
                </c:pt>
                <c:pt idx="66">
                  <c:v>409.245</c:v>
                </c:pt>
                <c:pt idx="67">
                  <c:v>409.35300000000001</c:v>
                </c:pt>
                <c:pt idx="68">
                  <c:v>409.291</c:v>
                </c:pt>
                <c:pt idx="69">
                  <c:v>409.58300000000003</c:v>
                </c:pt>
                <c:pt idx="70">
                  <c:v>406.55399999999997</c:v>
                </c:pt>
                <c:pt idx="71">
                  <c:v>410.73899999999998</c:v>
                </c:pt>
                <c:pt idx="72">
                  <c:v>409.947</c:v>
                </c:pt>
                <c:pt idx="73">
                  <c:v>406.96499999999997</c:v>
                </c:pt>
                <c:pt idx="74">
                  <c:v>405.31200000000001</c:v>
                </c:pt>
                <c:pt idx="75">
                  <c:v>410.83600000000001</c:v>
                </c:pt>
                <c:pt idx="76">
                  <c:v>411.06</c:v>
                </c:pt>
                <c:pt idx="77">
                  <c:v>411.12599999999998</c:v>
                </c:pt>
                <c:pt idx="78">
                  <c:v>392.61500000000001</c:v>
                </c:pt>
                <c:pt idx="79">
                  <c:v>379.03699999999998</c:v>
                </c:pt>
                <c:pt idx="80">
                  <c:v>378.84</c:v>
                </c:pt>
                <c:pt idx="81">
                  <c:v>378.60899999999998</c:v>
                </c:pt>
                <c:pt idx="82">
                  <c:v>378.39600000000002</c:v>
                </c:pt>
                <c:pt idx="83">
                  <c:v>379.459</c:v>
                </c:pt>
                <c:pt idx="84">
                  <c:v>380.286</c:v>
                </c:pt>
                <c:pt idx="85">
                  <c:v>381.15699999999998</c:v>
                </c:pt>
                <c:pt idx="86">
                  <c:v>382.14</c:v>
                </c:pt>
                <c:pt idx="87">
                  <c:v>383.32100000000003</c:v>
                </c:pt>
                <c:pt idx="88">
                  <c:v>383.80200000000002</c:v>
                </c:pt>
                <c:pt idx="89">
                  <c:v>384.464</c:v>
                </c:pt>
                <c:pt idx="90">
                  <c:v>385.161</c:v>
                </c:pt>
                <c:pt idx="91">
                  <c:v>385.57499999999999</c:v>
                </c:pt>
                <c:pt idx="92">
                  <c:v>385.74200000000002</c:v>
                </c:pt>
                <c:pt idx="93">
                  <c:v>385.99200000000002</c:v>
                </c:pt>
                <c:pt idx="94">
                  <c:v>386.005</c:v>
                </c:pt>
                <c:pt idx="95">
                  <c:v>385.86500000000001</c:v>
                </c:pt>
                <c:pt idx="96">
                  <c:v>385.82799999999997</c:v>
                </c:pt>
                <c:pt idx="97">
                  <c:v>385.78</c:v>
                </c:pt>
                <c:pt idx="98">
                  <c:v>385.66399999999999</c:v>
                </c:pt>
                <c:pt idx="99">
                  <c:v>385.61700000000002</c:v>
                </c:pt>
                <c:pt idx="100">
                  <c:v>385.54899999999998</c:v>
                </c:pt>
                <c:pt idx="101">
                  <c:v>407.34199999999998</c:v>
                </c:pt>
                <c:pt idx="102">
                  <c:v>407.72899999999998</c:v>
                </c:pt>
                <c:pt idx="103">
                  <c:v>407.89</c:v>
                </c:pt>
                <c:pt idx="104">
                  <c:v>408.05599999999998</c:v>
                </c:pt>
                <c:pt idx="105">
                  <c:v>408.21699999999998</c:v>
                </c:pt>
                <c:pt idx="106">
                  <c:v>407.84199999999998</c:v>
                </c:pt>
                <c:pt idx="107">
                  <c:v>407.89699999999999</c:v>
                </c:pt>
                <c:pt idx="108">
                  <c:v>408.03500000000003</c:v>
                </c:pt>
                <c:pt idx="109">
                  <c:v>408.80900000000003</c:v>
                </c:pt>
                <c:pt idx="110">
                  <c:v>408.94299999999998</c:v>
                </c:pt>
                <c:pt idx="111">
                  <c:v>409.07799999999997</c:v>
                </c:pt>
                <c:pt idx="112">
                  <c:v>409.315</c:v>
                </c:pt>
                <c:pt idx="113">
                  <c:v>409.62</c:v>
                </c:pt>
                <c:pt idx="114">
                  <c:v>409.327</c:v>
                </c:pt>
                <c:pt idx="115">
                  <c:v>409.40699999999998</c:v>
                </c:pt>
                <c:pt idx="116">
                  <c:v>409.53199999999998</c:v>
                </c:pt>
                <c:pt idx="117">
                  <c:v>412.11200000000002</c:v>
                </c:pt>
                <c:pt idx="118">
                  <c:v>412.90100000000001</c:v>
                </c:pt>
                <c:pt idx="119">
                  <c:v>411.52</c:v>
                </c:pt>
                <c:pt idx="120">
                  <c:v>388.19</c:v>
                </c:pt>
                <c:pt idx="121">
                  <c:v>397.21199999999999</c:v>
                </c:pt>
                <c:pt idx="122">
                  <c:v>405.875</c:v>
                </c:pt>
                <c:pt idx="123">
                  <c:v>412.48700000000002</c:v>
                </c:pt>
                <c:pt idx="124">
                  <c:v>403.22300000000001</c:v>
                </c:pt>
                <c:pt idx="125">
                  <c:v>378.75299999999999</c:v>
                </c:pt>
                <c:pt idx="126">
                  <c:v>380.262</c:v>
                </c:pt>
                <c:pt idx="127">
                  <c:v>379.303</c:v>
                </c:pt>
                <c:pt idx="128">
                  <c:v>379.12900000000002</c:v>
                </c:pt>
                <c:pt idx="129">
                  <c:v>382.96100000000001</c:v>
                </c:pt>
                <c:pt idx="130">
                  <c:v>384.88499999999999</c:v>
                </c:pt>
                <c:pt idx="131">
                  <c:v>385.483</c:v>
                </c:pt>
                <c:pt idx="132">
                  <c:v>385.43599999999998</c:v>
                </c:pt>
                <c:pt idx="133">
                  <c:v>384.60700000000003</c:v>
                </c:pt>
                <c:pt idx="134">
                  <c:v>382.15600000000001</c:v>
                </c:pt>
                <c:pt idx="135">
                  <c:v>379.221</c:v>
                </c:pt>
                <c:pt idx="136">
                  <c:v>381.38099999999997</c:v>
                </c:pt>
                <c:pt idx="137">
                  <c:v>382.52199999999999</c:v>
                </c:pt>
                <c:pt idx="138">
                  <c:v>383.798</c:v>
                </c:pt>
                <c:pt idx="139">
                  <c:v>385.04899999999998</c:v>
                </c:pt>
                <c:pt idx="140">
                  <c:v>407.51600000000002</c:v>
                </c:pt>
                <c:pt idx="141">
                  <c:v>406.8</c:v>
                </c:pt>
                <c:pt idx="142">
                  <c:v>410.16500000000002</c:v>
                </c:pt>
                <c:pt idx="143">
                  <c:v>409.63799999999998</c:v>
                </c:pt>
                <c:pt idx="144">
                  <c:v>411.41300000000001</c:v>
                </c:pt>
                <c:pt idx="145">
                  <c:v>408.15800000000002</c:v>
                </c:pt>
                <c:pt idx="146">
                  <c:v>408.28100000000001</c:v>
                </c:pt>
                <c:pt idx="147">
                  <c:v>408.45699999999999</c:v>
                </c:pt>
                <c:pt idx="148">
                  <c:v>408.60599999999999</c:v>
                </c:pt>
                <c:pt idx="149">
                  <c:v>408.74400000000003</c:v>
                </c:pt>
                <c:pt idx="150">
                  <c:v>408.87799999999999</c:v>
                </c:pt>
                <c:pt idx="151">
                  <c:v>409.01100000000002</c:v>
                </c:pt>
                <c:pt idx="152">
                  <c:v>409.125</c:v>
                </c:pt>
                <c:pt idx="153">
                  <c:v>409.21300000000002</c:v>
                </c:pt>
                <c:pt idx="154">
                  <c:v>409.69900000000001</c:v>
                </c:pt>
                <c:pt idx="155">
                  <c:v>405.84300000000002</c:v>
                </c:pt>
                <c:pt idx="156">
                  <c:v>378.46600000000001</c:v>
                </c:pt>
                <c:pt idx="157">
                  <c:v>378.185</c:v>
                </c:pt>
                <c:pt idx="158">
                  <c:v>377.95400000000001</c:v>
                </c:pt>
                <c:pt idx="159">
                  <c:v>410.36099999999999</c:v>
                </c:pt>
                <c:pt idx="160">
                  <c:v>408.80200000000002</c:v>
                </c:pt>
                <c:pt idx="161">
                  <c:v>409.01299999999998</c:v>
                </c:pt>
                <c:pt idx="162">
                  <c:v>409.13499999999999</c:v>
                </c:pt>
                <c:pt idx="163">
                  <c:v>409.22300000000001</c:v>
                </c:pt>
                <c:pt idx="164">
                  <c:v>411.60500000000002</c:v>
                </c:pt>
                <c:pt idx="165">
                  <c:v>412.82400000000001</c:v>
                </c:pt>
                <c:pt idx="166">
                  <c:v>412.13200000000001</c:v>
                </c:pt>
                <c:pt idx="167">
                  <c:v>408.67700000000002</c:v>
                </c:pt>
                <c:pt idx="168">
                  <c:v>385.13400000000001</c:v>
                </c:pt>
                <c:pt idx="169">
                  <c:v>378.37200000000001</c:v>
                </c:pt>
                <c:pt idx="170">
                  <c:v>378.34899999999999</c:v>
                </c:pt>
                <c:pt idx="171">
                  <c:v>381.40100000000001</c:v>
                </c:pt>
                <c:pt idx="172">
                  <c:v>380.72</c:v>
                </c:pt>
                <c:pt idx="173">
                  <c:v>378.92599999999999</c:v>
                </c:pt>
                <c:pt idx="174">
                  <c:v>377.976</c:v>
                </c:pt>
                <c:pt idx="175">
                  <c:v>377.66199999999998</c:v>
                </c:pt>
                <c:pt idx="176">
                  <c:v>378.435</c:v>
                </c:pt>
                <c:pt idx="177">
                  <c:v>377.77499999999998</c:v>
                </c:pt>
                <c:pt idx="178">
                  <c:v>376.887</c:v>
                </c:pt>
                <c:pt idx="179">
                  <c:v>377.48500000000001</c:v>
                </c:pt>
                <c:pt idx="180">
                  <c:v>379.08699999999999</c:v>
                </c:pt>
                <c:pt idx="181">
                  <c:v>380.46</c:v>
                </c:pt>
                <c:pt idx="182">
                  <c:v>381.77600000000001</c:v>
                </c:pt>
                <c:pt idx="183">
                  <c:v>382.96100000000001</c:v>
                </c:pt>
                <c:pt idx="184">
                  <c:v>406.78</c:v>
                </c:pt>
                <c:pt idx="185">
                  <c:v>406.98899999999998</c:v>
                </c:pt>
                <c:pt idx="186">
                  <c:v>407.18200000000002</c:v>
                </c:pt>
                <c:pt idx="187">
                  <c:v>407.36</c:v>
                </c:pt>
                <c:pt idx="188">
                  <c:v>407.52699999999999</c:v>
                </c:pt>
                <c:pt idx="189">
                  <c:v>407.67599999999999</c:v>
                </c:pt>
                <c:pt idx="190">
                  <c:v>407.81400000000002</c:v>
                </c:pt>
                <c:pt idx="191">
                  <c:v>407.92700000000002</c:v>
                </c:pt>
                <c:pt idx="192">
                  <c:v>408.60300000000001</c:v>
                </c:pt>
                <c:pt idx="193">
                  <c:v>411.77199999999999</c:v>
                </c:pt>
                <c:pt idx="194">
                  <c:v>411.05099999999999</c:v>
                </c:pt>
                <c:pt idx="195">
                  <c:v>406.07</c:v>
                </c:pt>
                <c:pt idx="196">
                  <c:v>404.09399999999999</c:v>
                </c:pt>
                <c:pt idx="197">
                  <c:v>405.93400000000003</c:v>
                </c:pt>
                <c:pt idx="198">
                  <c:v>407.928</c:v>
                </c:pt>
                <c:pt idx="199">
                  <c:v>401.64499999999998</c:v>
                </c:pt>
                <c:pt idx="200">
                  <c:v>399.995</c:v>
                </c:pt>
                <c:pt idx="201">
                  <c:v>386.00099999999998</c:v>
                </c:pt>
                <c:pt idx="202">
                  <c:v>386.30399999999997</c:v>
                </c:pt>
                <c:pt idx="203">
                  <c:v>384.48</c:v>
                </c:pt>
                <c:pt idx="204">
                  <c:v>384.40499999999997</c:v>
                </c:pt>
                <c:pt idx="205">
                  <c:v>377.358</c:v>
                </c:pt>
                <c:pt idx="206">
                  <c:v>377.25</c:v>
                </c:pt>
                <c:pt idx="207">
                  <c:v>376.94499999999999</c:v>
                </c:pt>
                <c:pt idx="208">
                  <c:v>379.988</c:v>
                </c:pt>
                <c:pt idx="209">
                  <c:v>383.75599999999997</c:v>
                </c:pt>
                <c:pt idx="210">
                  <c:v>382.74400000000003</c:v>
                </c:pt>
                <c:pt idx="211">
                  <c:v>384.04399999999998</c:v>
                </c:pt>
                <c:pt idx="212">
                  <c:v>408.51100000000002</c:v>
                </c:pt>
                <c:pt idx="213">
                  <c:v>411.01799999999997</c:v>
                </c:pt>
                <c:pt idx="214">
                  <c:v>411.16199999999998</c:v>
                </c:pt>
                <c:pt idx="215">
                  <c:v>409.66199999999998</c:v>
                </c:pt>
                <c:pt idx="216">
                  <c:v>376.97399999999999</c:v>
                </c:pt>
                <c:pt idx="217">
                  <c:v>376.72500000000002</c:v>
                </c:pt>
                <c:pt idx="218">
                  <c:v>383.12099999999998</c:v>
                </c:pt>
                <c:pt idx="219">
                  <c:v>385.02100000000002</c:v>
                </c:pt>
                <c:pt idx="220">
                  <c:v>384.85899999999998</c:v>
                </c:pt>
                <c:pt idx="221">
                  <c:v>395.91800000000001</c:v>
                </c:pt>
                <c:pt idx="222">
                  <c:v>395.30099999999999</c:v>
                </c:pt>
                <c:pt idx="223">
                  <c:v>376.483</c:v>
                </c:pt>
                <c:pt idx="224">
                  <c:v>376.25400000000002</c:v>
                </c:pt>
                <c:pt idx="225">
                  <c:v>376.11399999999998</c:v>
                </c:pt>
                <c:pt idx="226">
                  <c:v>377.19600000000003</c:v>
                </c:pt>
                <c:pt idx="227">
                  <c:v>378.23399999999998</c:v>
                </c:pt>
                <c:pt idx="228">
                  <c:v>379.15</c:v>
                </c:pt>
                <c:pt idx="229">
                  <c:v>380.03300000000002</c:v>
                </c:pt>
                <c:pt idx="230">
                  <c:v>380.87599999999998</c:v>
                </c:pt>
                <c:pt idx="231">
                  <c:v>381.65600000000001</c:v>
                </c:pt>
                <c:pt idx="232">
                  <c:v>382.21899999999999</c:v>
                </c:pt>
                <c:pt idx="233">
                  <c:v>382.68299999999999</c:v>
                </c:pt>
                <c:pt idx="234">
                  <c:v>383.11200000000002</c:v>
                </c:pt>
                <c:pt idx="235">
                  <c:v>383.50400000000002</c:v>
                </c:pt>
                <c:pt idx="236">
                  <c:v>383.803</c:v>
                </c:pt>
                <c:pt idx="237">
                  <c:v>383.78</c:v>
                </c:pt>
                <c:pt idx="238">
                  <c:v>383.74099999999999</c:v>
                </c:pt>
                <c:pt idx="239">
                  <c:v>383.68900000000002</c:v>
                </c:pt>
                <c:pt idx="240">
                  <c:v>383.64299999999997</c:v>
                </c:pt>
                <c:pt idx="241">
                  <c:v>383.59199999999998</c:v>
                </c:pt>
                <c:pt idx="242">
                  <c:v>383.529</c:v>
                </c:pt>
                <c:pt idx="243">
                  <c:v>383.44499999999999</c:v>
                </c:pt>
                <c:pt idx="244">
                  <c:v>383.34800000000001</c:v>
                </c:pt>
                <c:pt idx="245">
                  <c:v>382.75599999999997</c:v>
                </c:pt>
                <c:pt idx="246">
                  <c:v>392.52199999999999</c:v>
                </c:pt>
                <c:pt idx="247">
                  <c:v>393.22199999999998</c:v>
                </c:pt>
                <c:pt idx="248">
                  <c:v>374.70299999999997</c:v>
                </c:pt>
                <c:pt idx="249">
                  <c:v>374.565</c:v>
                </c:pt>
                <c:pt idx="250">
                  <c:v>374.43099999999998</c:v>
                </c:pt>
                <c:pt idx="251">
                  <c:v>374.262</c:v>
                </c:pt>
                <c:pt idx="252">
                  <c:v>374.23500000000001</c:v>
                </c:pt>
                <c:pt idx="253">
                  <c:v>374.62099999999998</c:v>
                </c:pt>
                <c:pt idx="254">
                  <c:v>374.93900000000002</c:v>
                </c:pt>
                <c:pt idx="255">
                  <c:v>375.24299999999999</c:v>
                </c:pt>
                <c:pt idx="256">
                  <c:v>375.548</c:v>
                </c:pt>
                <c:pt idx="257">
                  <c:v>375.79599999999999</c:v>
                </c:pt>
                <c:pt idx="258">
                  <c:v>376.02</c:v>
                </c:pt>
                <c:pt idx="259">
                  <c:v>376.24200000000002</c:v>
                </c:pt>
                <c:pt idx="260">
                  <c:v>376.44900000000001</c:v>
                </c:pt>
                <c:pt idx="261">
                  <c:v>376.64299999999997</c:v>
                </c:pt>
                <c:pt idx="262">
                  <c:v>376.77499999999998</c:v>
                </c:pt>
                <c:pt idx="263">
                  <c:v>376.90600000000001</c:v>
                </c:pt>
                <c:pt idx="264">
                  <c:v>376.947</c:v>
                </c:pt>
                <c:pt idx="265">
                  <c:v>377.23700000000002</c:v>
                </c:pt>
                <c:pt idx="266">
                  <c:v>404.96300000000002</c:v>
                </c:pt>
                <c:pt idx="267">
                  <c:v>403.35899999999998</c:v>
                </c:pt>
                <c:pt idx="268">
                  <c:v>404.04</c:v>
                </c:pt>
                <c:pt idx="269">
                  <c:v>404.25299999999999</c:v>
                </c:pt>
                <c:pt idx="270">
                  <c:v>404.03300000000002</c:v>
                </c:pt>
                <c:pt idx="271">
                  <c:v>404.30700000000002</c:v>
                </c:pt>
                <c:pt idx="272">
                  <c:v>404.61799999999999</c:v>
                </c:pt>
                <c:pt idx="273">
                  <c:v>404.52100000000002</c:v>
                </c:pt>
                <c:pt idx="274">
                  <c:v>405.23899999999998</c:v>
                </c:pt>
                <c:pt idx="275">
                  <c:v>404.98</c:v>
                </c:pt>
                <c:pt idx="276">
                  <c:v>405.61599999999999</c:v>
                </c:pt>
                <c:pt idx="277">
                  <c:v>405.255</c:v>
                </c:pt>
                <c:pt idx="278">
                  <c:v>408.80399999999997</c:v>
                </c:pt>
                <c:pt idx="279">
                  <c:v>404.41199999999998</c:v>
                </c:pt>
                <c:pt idx="280">
                  <c:v>398.03399999999999</c:v>
                </c:pt>
                <c:pt idx="281">
                  <c:v>396.86799999999999</c:v>
                </c:pt>
                <c:pt idx="282">
                  <c:v>401.29199999999997</c:v>
                </c:pt>
                <c:pt idx="283">
                  <c:v>391.59100000000001</c:v>
                </c:pt>
                <c:pt idx="284">
                  <c:v>382.43</c:v>
                </c:pt>
                <c:pt idx="285">
                  <c:v>382.95</c:v>
                </c:pt>
                <c:pt idx="286">
                  <c:v>382.26299999999998</c:v>
                </c:pt>
                <c:pt idx="287">
                  <c:v>381.46199999999999</c:v>
                </c:pt>
                <c:pt idx="288">
                  <c:v>381.23500000000001</c:v>
                </c:pt>
                <c:pt idx="289">
                  <c:v>380.678</c:v>
                </c:pt>
                <c:pt idx="290">
                  <c:v>380.029</c:v>
                </c:pt>
                <c:pt idx="291">
                  <c:v>379.14800000000002</c:v>
                </c:pt>
                <c:pt idx="292">
                  <c:v>378.56299999999999</c:v>
                </c:pt>
                <c:pt idx="293">
                  <c:v>378.30700000000002</c:v>
                </c:pt>
                <c:pt idx="294">
                  <c:v>378.322</c:v>
                </c:pt>
                <c:pt idx="295">
                  <c:v>378.75299999999999</c:v>
                </c:pt>
                <c:pt idx="296">
                  <c:v>379.553</c:v>
                </c:pt>
                <c:pt idx="297">
                  <c:v>380.17099999999999</c:v>
                </c:pt>
                <c:pt idx="298">
                  <c:v>379.99900000000002</c:v>
                </c:pt>
                <c:pt idx="299">
                  <c:v>379.57</c:v>
                </c:pt>
                <c:pt idx="300">
                  <c:v>379.565</c:v>
                </c:pt>
                <c:pt idx="301">
                  <c:v>379.50700000000001</c:v>
                </c:pt>
                <c:pt idx="302">
                  <c:v>379.29599999999999</c:v>
                </c:pt>
                <c:pt idx="303">
                  <c:v>379.036</c:v>
                </c:pt>
                <c:pt idx="304">
                  <c:v>378.75299999999999</c:v>
                </c:pt>
                <c:pt idx="305">
                  <c:v>378.45100000000002</c:v>
                </c:pt>
                <c:pt idx="306">
                  <c:v>378.13099999999997</c:v>
                </c:pt>
                <c:pt idx="307">
                  <c:v>377.79399999999998</c:v>
                </c:pt>
                <c:pt idx="308">
                  <c:v>377.46300000000002</c:v>
                </c:pt>
                <c:pt idx="309">
                  <c:v>377.14</c:v>
                </c:pt>
                <c:pt idx="310">
                  <c:v>376.798</c:v>
                </c:pt>
                <c:pt idx="311">
                  <c:v>376.25200000000001</c:v>
                </c:pt>
                <c:pt idx="312">
                  <c:v>375.47399999999999</c:v>
                </c:pt>
                <c:pt idx="313">
                  <c:v>374.86700000000002</c:v>
                </c:pt>
                <c:pt idx="314">
                  <c:v>374.803</c:v>
                </c:pt>
                <c:pt idx="315">
                  <c:v>375.02699999999999</c:v>
                </c:pt>
                <c:pt idx="316">
                  <c:v>374.733</c:v>
                </c:pt>
                <c:pt idx="317">
                  <c:v>374.44</c:v>
                </c:pt>
                <c:pt idx="318">
                  <c:v>374.15699999999998</c:v>
                </c:pt>
                <c:pt idx="319">
                  <c:v>373.85</c:v>
                </c:pt>
                <c:pt idx="320">
                  <c:v>373.50400000000002</c:v>
                </c:pt>
                <c:pt idx="321">
                  <c:v>373.09100000000001</c:v>
                </c:pt>
                <c:pt idx="322">
                  <c:v>372.64699999999999</c:v>
                </c:pt>
                <c:pt idx="323">
                  <c:v>372.47899999999998</c:v>
                </c:pt>
                <c:pt idx="324">
                  <c:v>372.37900000000002</c:v>
                </c:pt>
                <c:pt idx="325">
                  <c:v>372.50099999999998</c:v>
                </c:pt>
                <c:pt idx="326">
                  <c:v>372.96499999999997</c:v>
                </c:pt>
                <c:pt idx="327">
                  <c:v>373.45400000000001</c:v>
                </c:pt>
                <c:pt idx="328">
                  <c:v>373.93400000000003</c:v>
                </c:pt>
                <c:pt idx="329">
                  <c:v>374.38200000000001</c:v>
                </c:pt>
                <c:pt idx="330">
                  <c:v>374.87700000000001</c:v>
                </c:pt>
                <c:pt idx="331">
                  <c:v>375.65600000000001</c:v>
                </c:pt>
                <c:pt idx="332">
                  <c:v>375.85500000000002</c:v>
                </c:pt>
                <c:pt idx="333">
                  <c:v>375.98500000000001</c:v>
                </c:pt>
                <c:pt idx="334">
                  <c:v>376.46699999999998</c:v>
                </c:pt>
                <c:pt idx="335">
                  <c:v>377.18099999999998</c:v>
                </c:pt>
                <c:pt idx="336">
                  <c:v>377.45400000000001</c:v>
                </c:pt>
                <c:pt idx="337">
                  <c:v>378.233</c:v>
                </c:pt>
                <c:pt idx="338">
                  <c:v>378.38</c:v>
                </c:pt>
                <c:pt idx="339">
                  <c:v>378.68099999999998</c:v>
                </c:pt>
                <c:pt idx="340">
                  <c:v>379.05500000000001</c:v>
                </c:pt>
                <c:pt idx="341">
                  <c:v>379.36700000000002</c:v>
                </c:pt>
                <c:pt idx="342">
                  <c:v>379.923</c:v>
                </c:pt>
                <c:pt idx="343">
                  <c:v>379.94799999999998</c:v>
                </c:pt>
                <c:pt idx="344">
                  <c:v>380.25400000000002</c:v>
                </c:pt>
                <c:pt idx="345">
                  <c:v>380.25700000000001</c:v>
                </c:pt>
                <c:pt idx="346">
                  <c:v>380.31</c:v>
                </c:pt>
                <c:pt idx="347">
                  <c:v>380.31</c:v>
                </c:pt>
                <c:pt idx="348">
                  <c:v>380.23500000000001</c:v>
                </c:pt>
                <c:pt idx="349">
                  <c:v>380.27300000000002</c:v>
                </c:pt>
                <c:pt idx="350">
                  <c:v>380.255</c:v>
                </c:pt>
                <c:pt idx="351">
                  <c:v>380.30799999999999</c:v>
                </c:pt>
                <c:pt idx="352">
                  <c:v>380.31900000000002</c:v>
                </c:pt>
                <c:pt idx="353">
                  <c:v>380.32400000000001</c:v>
                </c:pt>
                <c:pt idx="354">
                  <c:v>380.32</c:v>
                </c:pt>
                <c:pt idx="355">
                  <c:v>380.315</c:v>
                </c:pt>
                <c:pt idx="356">
                  <c:v>380.29599999999999</c:v>
                </c:pt>
                <c:pt idx="357">
                  <c:v>380.279</c:v>
                </c:pt>
                <c:pt idx="358">
                  <c:v>380.255</c:v>
                </c:pt>
                <c:pt idx="359">
                  <c:v>380.23</c:v>
                </c:pt>
                <c:pt idx="360">
                  <c:v>380.20600000000002</c:v>
                </c:pt>
                <c:pt idx="361">
                  <c:v>380.12799999999999</c:v>
                </c:pt>
                <c:pt idx="362">
                  <c:v>379.79399999999998</c:v>
                </c:pt>
                <c:pt idx="363">
                  <c:v>378.86200000000002</c:v>
                </c:pt>
                <c:pt idx="364">
                  <c:v>375.34300000000002</c:v>
                </c:pt>
                <c:pt idx="365">
                  <c:v>405.47899999999998</c:v>
                </c:pt>
                <c:pt idx="366">
                  <c:v>401.05700000000002</c:v>
                </c:pt>
                <c:pt idx="367">
                  <c:v>401.221</c:v>
                </c:pt>
                <c:pt idx="368">
                  <c:v>402.072</c:v>
                </c:pt>
                <c:pt idx="369">
                  <c:v>402.21499999999997</c:v>
                </c:pt>
                <c:pt idx="370">
                  <c:v>402.58499999999998</c:v>
                </c:pt>
                <c:pt idx="371">
                  <c:v>403.005</c:v>
                </c:pt>
                <c:pt idx="372">
                  <c:v>403.4</c:v>
                </c:pt>
                <c:pt idx="373">
                  <c:v>403.21</c:v>
                </c:pt>
                <c:pt idx="374">
                  <c:v>402.61799999999999</c:v>
                </c:pt>
                <c:pt idx="375">
                  <c:v>402.75799999999998</c:v>
                </c:pt>
                <c:pt idx="376">
                  <c:v>402.899</c:v>
                </c:pt>
                <c:pt idx="377">
                  <c:v>407.40100000000001</c:v>
                </c:pt>
                <c:pt idx="378">
                  <c:v>407.80799999999999</c:v>
                </c:pt>
                <c:pt idx="379">
                  <c:v>406.90899999999999</c:v>
                </c:pt>
                <c:pt idx="380">
                  <c:v>390.44</c:v>
                </c:pt>
                <c:pt idx="381">
                  <c:v>404.851</c:v>
                </c:pt>
                <c:pt idx="382">
                  <c:v>407.49700000000001</c:v>
                </c:pt>
                <c:pt idx="383">
                  <c:v>408.50299999999999</c:v>
                </c:pt>
                <c:pt idx="384">
                  <c:v>404.36099999999999</c:v>
                </c:pt>
                <c:pt idx="385">
                  <c:v>404.15100000000001</c:v>
                </c:pt>
                <c:pt idx="386">
                  <c:v>407.77199999999999</c:v>
                </c:pt>
                <c:pt idx="387">
                  <c:v>407.11399999999998</c:v>
                </c:pt>
                <c:pt idx="388">
                  <c:v>409.15899999999999</c:v>
                </c:pt>
                <c:pt idx="389">
                  <c:v>405.04500000000002</c:v>
                </c:pt>
                <c:pt idx="390">
                  <c:v>404.54899999999998</c:v>
                </c:pt>
                <c:pt idx="391">
                  <c:v>409.49400000000003</c:v>
                </c:pt>
                <c:pt idx="392">
                  <c:v>405.46800000000002</c:v>
                </c:pt>
                <c:pt idx="393">
                  <c:v>405.59</c:v>
                </c:pt>
                <c:pt idx="394">
                  <c:v>405.70100000000002</c:v>
                </c:pt>
                <c:pt idx="395">
                  <c:v>405.76600000000002</c:v>
                </c:pt>
                <c:pt idx="396">
                  <c:v>405.86599999999999</c:v>
                </c:pt>
                <c:pt idx="397">
                  <c:v>406.05599999999998</c:v>
                </c:pt>
                <c:pt idx="398">
                  <c:v>406.23700000000002</c:v>
                </c:pt>
                <c:pt idx="399">
                  <c:v>406.54399999999998</c:v>
                </c:pt>
                <c:pt idx="400">
                  <c:v>406.87599999999998</c:v>
                </c:pt>
                <c:pt idx="401">
                  <c:v>407.08300000000003</c:v>
                </c:pt>
                <c:pt idx="402">
                  <c:v>407.30599999999998</c:v>
                </c:pt>
                <c:pt idx="403">
                  <c:v>407.52199999999999</c:v>
                </c:pt>
                <c:pt idx="404">
                  <c:v>407.73700000000002</c:v>
                </c:pt>
                <c:pt idx="405">
                  <c:v>407.96600000000001</c:v>
                </c:pt>
                <c:pt idx="406">
                  <c:v>408.10700000000003</c:v>
                </c:pt>
                <c:pt idx="407">
                  <c:v>407.61500000000001</c:v>
                </c:pt>
                <c:pt idx="408">
                  <c:v>406.392</c:v>
                </c:pt>
                <c:pt idx="409">
                  <c:v>406.47699999999998</c:v>
                </c:pt>
                <c:pt idx="410">
                  <c:v>407.88200000000001</c:v>
                </c:pt>
                <c:pt idx="411">
                  <c:v>406.58100000000002</c:v>
                </c:pt>
                <c:pt idx="412">
                  <c:v>408.29899999999998</c:v>
                </c:pt>
                <c:pt idx="413">
                  <c:v>408.29700000000003</c:v>
                </c:pt>
                <c:pt idx="414">
                  <c:v>407.91699999999997</c:v>
                </c:pt>
                <c:pt idx="415">
                  <c:v>407.97</c:v>
                </c:pt>
                <c:pt idx="416">
                  <c:v>407.37099999999998</c:v>
                </c:pt>
                <c:pt idx="417">
                  <c:v>407.68</c:v>
                </c:pt>
                <c:pt idx="418">
                  <c:v>410.45800000000003</c:v>
                </c:pt>
                <c:pt idx="419">
                  <c:v>411.61099999999999</c:v>
                </c:pt>
                <c:pt idx="420">
                  <c:v>411.69900000000001</c:v>
                </c:pt>
                <c:pt idx="421">
                  <c:v>411.786</c:v>
                </c:pt>
                <c:pt idx="422">
                  <c:v>411.49400000000003</c:v>
                </c:pt>
                <c:pt idx="423">
                  <c:v>411.72300000000001</c:v>
                </c:pt>
                <c:pt idx="424">
                  <c:v>412.02800000000002</c:v>
                </c:pt>
                <c:pt idx="425">
                  <c:v>411.77499999999998</c:v>
                </c:pt>
                <c:pt idx="426">
                  <c:v>412.17700000000002</c:v>
                </c:pt>
                <c:pt idx="427">
                  <c:v>412.21600000000001</c:v>
                </c:pt>
                <c:pt idx="428">
                  <c:v>412.22199999999998</c:v>
                </c:pt>
                <c:pt idx="429">
                  <c:v>412.404</c:v>
                </c:pt>
                <c:pt idx="430">
                  <c:v>412.47699999999998</c:v>
                </c:pt>
                <c:pt idx="431">
                  <c:v>412.42</c:v>
                </c:pt>
                <c:pt idx="432">
                  <c:v>412.61599999999999</c:v>
                </c:pt>
                <c:pt idx="433">
                  <c:v>412.68400000000003</c:v>
                </c:pt>
                <c:pt idx="434">
                  <c:v>412.596</c:v>
                </c:pt>
                <c:pt idx="435">
                  <c:v>411.89</c:v>
                </c:pt>
                <c:pt idx="436">
                  <c:v>402.262</c:v>
                </c:pt>
                <c:pt idx="437">
                  <c:v>411.15199999999999</c:v>
                </c:pt>
                <c:pt idx="438">
                  <c:v>407.50299999999999</c:v>
                </c:pt>
                <c:pt idx="439">
                  <c:v>400.25400000000002</c:v>
                </c:pt>
                <c:pt idx="440">
                  <c:v>379.73399999999998</c:v>
                </c:pt>
                <c:pt idx="441">
                  <c:v>386.27499999999998</c:v>
                </c:pt>
                <c:pt idx="442">
                  <c:v>387.10599999999999</c:v>
                </c:pt>
                <c:pt idx="443">
                  <c:v>386.97199999999998</c:v>
                </c:pt>
                <c:pt idx="444">
                  <c:v>386.15</c:v>
                </c:pt>
                <c:pt idx="445">
                  <c:v>386.87</c:v>
                </c:pt>
                <c:pt idx="446">
                  <c:v>378.863</c:v>
                </c:pt>
                <c:pt idx="447">
                  <c:v>383.49900000000002</c:v>
                </c:pt>
                <c:pt idx="448">
                  <c:v>384.70800000000003</c:v>
                </c:pt>
                <c:pt idx="449">
                  <c:v>385.59100000000001</c:v>
                </c:pt>
                <c:pt idx="450">
                  <c:v>385.90899999999999</c:v>
                </c:pt>
                <c:pt idx="451">
                  <c:v>385.81</c:v>
                </c:pt>
                <c:pt idx="452">
                  <c:v>385.702</c:v>
                </c:pt>
                <c:pt idx="453">
                  <c:v>385.52100000000002</c:v>
                </c:pt>
                <c:pt idx="454">
                  <c:v>384.726</c:v>
                </c:pt>
                <c:pt idx="455">
                  <c:v>400.12</c:v>
                </c:pt>
                <c:pt idx="456">
                  <c:v>377.23599999999999</c:v>
                </c:pt>
                <c:pt idx="457">
                  <c:v>376.99099999999999</c:v>
                </c:pt>
                <c:pt idx="458">
                  <c:v>378.45</c:v>
                </c:pt>
                <c:pt idx="459">
                  <c:v>379.37299999999999</c:v>
                </c:pt>
                <c:pt idx="460">
                  <c:v>380.20299999999997</c:v>
                </c:pt>
                <c:pt idx="461">
                  <c:v>381.11399999999998</c:v>
                </c:pt>
                <c:pt idx="462">
                  <c:v>382.339</c:v>
                </c:pt>
                <c:pt idx="463">
                  <c:v>383.49299999999999</c:v>
                </c:pt>
                <c:pt idx="464">
                  <c:v>383.12799999999999</c:v>
                </c:pt>
                <c:pt idx="465">
                  <c:v>383.54300000000001</c:v>
                </c:pt>
                <c:pt idx="466">
                  <c:v>383.98200000000003</c:v>
                </c:pt>
                <c:pt idx="467">
                  <c:v>383.59500000000003</c:v>
                </c:pt>
                <c:pt idx="468">
                  <c:v>387.78899999999999</c:v>
                </c:pt>
                <c:pt idx="469">
                  <c:v>401.923</c:v>
                </c:pt>
                <c:pt idx="470">
                  <c:v>375.76499999999999</c:v>
                </c:pt>
                <c:pt idx="471">
                  <c:v>377.05099999999999</c:v>
                </c:pt>
                <c:pt idx="472">
                  <c:v>377.733</c:v>
                </c:pt>
                <c:pt idx="473">
                  <c:v>377.30599999999998</c:v>
                </c:pt>
                <c:pt idx="474">
                  <c:v>375.16300000000001</c:v>
                </c:pt>
                <c:pt idx="475">
                  <c:v>376.221</c:v>
                </c:pt>
                <c:pt idx="476">
                  <c:v>375.291</c:v>
                </c:pt>
                <c:pt idx="477">
                  <c:v>374.7</c:v>
                </c:pt>
                <c:pt idx="478">
                  <c:v>374.55399999999997</c:v>
                </c:pt>
                <c:pt idx="479">
                  <c:v>374.39499999999998</c:v>
                </c:pt>
                <c:pt idx="480">
                  <c:v>374.38600000000002</c:v>
                </c:pt>
                <c:pt idx="481">
                  <c:v>374.91399999999999</c:v>
                </c:pt>
                <c:pt idx="482">
                  <c:v>376.44499999999999</c:v>
                </c:pt>
                <c:pt idx="483">
                  <c:v>375.91199999999998</c:v>
                </c:pt>
                <c:pt idx="484">
                  <c:v>379.93200000000002</c:v>
                </c:pt>
                <c:pt idx="485">
                  <c:v>376.79700000000003</c:v>
                </c:pt>
                <c:pt idx="486">
                  <c:v>399.738</c:v>
                </c:pt>
                <c:pt idx="487">
                  <c:v>375.375</c:v>
                </c:pt>
                <c:pt idx="488">
                  <c:v>376.88900000000001</c:v>
                </c:pt>
                <c:pt idx="489">
                  <c:v>377.22</c:v>
                </c:pt>
                <c:pt idx="490">
                  <c:v>377.00799999999998</c:v>
                </c:pt>
                <c:pt idx="491">
                  <c:v>376.85500000000002</c:v>
                </c:pt>
                <c:pt idx="492">
                  <c:v>376.601</c:v>
                </c:pt>
                <c:pt idx="493">
                  <c:v>376.28699999999998</c:v>
                </c:pt>
                <c:pt idx="494">
                  <c:v>375.81099999999998</c:v>
                </c:pt>
                <c:pt idx="495">
                  <c:v>375.53699999999998</c:v>
                </c:pt>
                <c:pt idx="496">
                  <c:v>374.88299999999998</c:v>
                </c:pt>
                <c:pt idx="497">
                  <c:v>374.71699999999998</c:v>
                </c:pt>
                <c:pt idx="498">
                  <c:v>374.34399999999999</c:v>
                </c:pt>
                <c:pt idx="499">
                  <c:v>374.17599999999999</c:v>
                </c:pt>
                <c:pt idx="500">
                  <c:v>373.77</c:v>
                </c:pt>
                <c:pt idx="501">
                  <c:v>372.69600000000003</c:v>
                </c:pt>
                <c:pt idx="502">
                  <c:v>373.06</c:v>
                </c:pt>
                <c:pt idx="503">
                  <c:v>372.495</c:v>
                </c:pt>
                <c:pt idx="504">
                  <c:v>400.84399999999999</c:v>
                </c:pt>
                <c:pt idx="505">
                  <c:v>401.08300000000003</c:v>
                </c:pt>
                <c:pt idx="506">
                  <c:v>401.29300000000001</c:v>
                </c:pt>
                <c:pt idx="507">
                  <c:v>401.51799999999997</c:v>
                </c:pt>
                <c:pt idx="508">
                  <c:v>401.79899999999998</c:v>
                </c:pt>
                <c:pt idx="509">
                  <c:v>402.56799999999998</c:v>
                </c:pt>
                <c:pt idx="510">
                  <c:v>400.53500000000003</c:v>
                </c:pt>
                <c:pt idx="511">
                  <c:v>373.74400000000003</c:v>
                </c:pt>
                <c:pt idx="512">
                  <c:v>373.59199999999998</c:v>
                </c:pt>
                <c:pt idx="513">
                  <c:v>402.82600000000002</c:v>
                </c:pt>
                <c:pt idx="514">
                  <c:v>403.02800000000002</c:v>
                </c:pt>
                <c:pt idx="515">
                  <c:v>403.642</c:v>
                </c:pt>
                <c:pt idx="516">
                  <c:v>404.01400000000001</c:v>
                </c:pt>
                <c:pt idx="517">
                  <c:v>404.3</c:v>
                </c:pt>
                <c:pt idx="518">
                  <c:v>403.70100000000002</c:v>
                </c:pt>
                <c:pt idx="519">
                  <c:v>403.892</c:v>
                </c:pt>
                <c:pt idx="520">
                  <c:v>404.29899999999998</c:v>
                </c:pt>
                <c:pt idx="521">
                  <c:v>403.536</c:v>
                </c:pt>
                <c:pt idx="522">
                  <c:v>403.57299999999998</c:v>
                </c:pt>
                <c:pt idx="523">
                  <c:v>403.72399999999999</c:v>
                </c:pt>
                <c:pt idx="524">
                  <c:v>403.99700000000001</c:v>
                </c:pt>
                <c:pt idx="525">
                  <c:v>403.96899999999999</c:v>
                </c:pt>
                <c:pt idx="526">
                  <c:v>407.85599999999999</c:v>
                </c:pt>
                <c:pt idx="527">
                  <c:v>407.65600000000001</c:v>
                </c:pt>
                <c:pt idx="528">
                  <c:v>396.95299999999997</c:v>
                </c:pt>
                <c:pt idx="529">
                  <c:v>387.71</c:v>
                </c:pt>
                <c:pt idx="530">
                  <c:v>391.77699999999999</c:v>
                </c:pt>
                <c:pt idx="531">
                  <c:v>405.447</c:v>
                </c:pt>
                <c:pt idx="532">
                  <c:v>407.11900000000003</c:v>
                </c:pt>
                <c:pt idx="533">
                  <c:v>404.53199999999998</c:v>
                </c:pt>
                <c:pt idx="534">
                  <c:v>406.35</c:v>
                </c:pt>
                <c:pt idx="535">
                  <c:v>406.74700000000001</c:v>
                </c:pt>
                <c:pt idx="536">
                  <c:v>407.02</c:v>
                </c:pt>
                <c:pt idx="537">
                  <c:v>407.29599999999999</c:v>
                </c:pt>
                <c:pt idx="538">
                  <c:v>407.20800000000003</c:v>
                </c:pt>
                <c:pt idx="539">
                  <c:v>406.73599999999999</c:v>
                </c:pt>
                <c:pt idx="540">
                  <c:v>407.00200000000001</c:v>
                </c:pt>
                <c:pt idx="541">
                  <c:v>407.35300000000001</c:v>
                </c:pt>
                <c:pt idx="542">
                  <c:v>407.62299999999999</c:v>
                </c:pt>
                <c:pt idx="543">
                  <c:v>405.71899999999999</c:v>
                </c:pt>
                <c:pt idx="544">
                  <c:v>405.673</c:v>
                </c:pt>
                <c:pt idx="545">
                  <c:v>409.899</c:v>
                </c:pt>
                <c:pt idx="546">
                  <c:v>409.99400000000003</c:v>
                </c:pt>
                <c:pt idx="547">
                  <c:v>410.452</c:v>
                </c:pt>
                <c:pt idx="548">
                  <c:v>407.47300000000001</c:v>
                </c:pt>
                <c:pt idx="549">
                  <c:v>406.45499999999998</c:v>
                </c:pt>
                <c:pt idx="550">
                  <c:v>407.55599999999998</c:v>
                </c:pt>
                <c:pt idx="551">
                  <c:v>407.93900000000002</c:v>
                </c:pt>
                <c:pt idx="552">
                  <c:v>406.46199999999999</c:v>
                </c:pt>
                <c:pt idx="553">
                  <c:v>395.34100000000001</c:v>
                </c:pt>
                <c:pt idx="554">
                  <c:v>378.08600000000001</c:v>
                </c:pt>
                <c:pt idx="555">
                  <c:v>394.17399999999998</c:v>
                </c:pt>
                <c:pt idx="556">
                  <c:v>377.79300000000001</c:v>
                </c:pt>
                <c:pt idx="557">
                  <c:v>377.53500000000003</c:v>
                </c:pt>
                <c:pt idx="558">
                  <c:v>407.08</c:v>
                </c:pt>
                <c:pt idx="559">
                  <c:v>406.45400000000001</c:v>
                </c:pt>
                <c:pt idx="560">
                  <c:v>407.03500000000003</c:v>
                </c:pt>
                <c:pt idx="561">
                  <c:v>407.44200000000001</c:v>
                </c:pt>
                <c:pt idx="562">
                  <c:v>407.77100000000002</c:v>
                </c:pt>
                <c:pt idx="563">
                  <c:v>407.62799999999999</c:v>
                </c:pt>
                <c:pt idx="564">
                  <c:v>406.19099999999997</c:v>
                </c:pt>
                <c:pt idx="565">
                  <c:v>406.17200000000003</c:v>
                </c:pt>
                <c:pt idx="566">
                  <c:v>406.255</c:v>
                </c:pt>
                <c:pt idx="567">
                  <c:v>406.32799999999997</c:v>
                </c:pt>
                <c:pt idx="568">
                  <c:v>407.55700000000002</c:v>
                </c:pt>
                <c:pt idx="569">
                  <c:v>384.27100000000002</c:v>
                </c:pt>
                <c:pt idx="570">
                  <c:v>382.26799999999997</c:v>
                </c:pt>
                <c:pt idx="571">
                  <c:v>407.14800000000002</c:v>
                </c:pt>
                <c:pt idx="572">
                  <c:v>408.79</c:v>
                </c:pt>
                <c:pt idx="573">
                  <c:v>405.99900000000002</c:v>
                </c:pt>
                <c:pt idx="574">
                  <c:v>406.31299999999999</c:v>
                </c:pt>
                <c:pt idx="575">
                  <c:v>406.38200000000001</c:v>
                </c:pt>
                <c:pt idx="576">
                  <c:v>411.40699999999998</c:v>
                </c:pt>
                <c:pt idx="577">
                  <c:v>410.76299999999998</c:v>
                </c:pt>
                <c:pt idx="578">
                  <c:v>408.26400000000001</c:v>
                </c:pt>
                <c:pt idx="579">
                  <c:v>386.47899999999998</c:v>
                </c:pt>
                <c:pt idx="580">
                  <c:v>378.13900000000001</c:v>
                </c:pt>
                <c:pt idx="581">
                  <c:v>378.67200000000003</c:v>
                </c:pt>
                <c:pt idx="582">
                  <c:v>407.48399999999998</c:v>
                </c:pt>
                <c:pt idx="583">
                  <c:v>407.81299999999999</c:v>
                </c:pt>
                <c:pt idx="584">
                  <c:v>406.02600000000001</c:v>
                </c:pt>
                <c:pt idx="585">
                  <c:v>407.94</c:v>
                </c:pt>
                <c:pt idx="586">
                  <c:v>406.25700000000001</c:v>
                </c:pt>
                <c:pt idx="587">
                  <c:v>409.28800000000001</c:v>
                </c:pt>
                <c:pt idx="588">
                  <c:v>410.22899999999998</c:v>
                </c:pt>
                <c:pt idx="589">
                  <c:v>399.721</c:v>
                </c:pt>
                <c:pt idx="590">
                  <c:v>392.15899999999999</c:v>
                </c:pt>
                <c:pt idx="591">
                  <c:v>399.58499999999998</c:v>
                </c:pt>
                <c:pt idx="592">
                  <c:v>402.93900000000002</c:v>
                </c:pt>
                <c:pt idx="593">
                  <c:v>406.51</c:v>
                </c:pt>
                <c:pt idx="594">
                  <c:v>407.935</c:v>
                </c:pt>
                <c:pt idx="595">
                  <c:v>408.33600000000001</c:v>
                </c:pt>
                <c:pt idx="596">
                  <c:v>403.72899999999998</c:v>
                </c:pt>
                <c:pt idx="597">
                  <c:v>378.56099999999998</c:v>
                </c:pt>
                <c:pt idx="598">
                  <c:v>381.24</c:v>
                </c:pt>
                <c:pt idx="599">
                  <c:v>383.10599999999999</c:v>
                </c:pt>
                <c:pt idx="600">
                  <c:v>383.69299999999998</c:v>
                </c:pt>
                <c:pt idx="601">
                  <c:v>382.71300000000002</c:v>
                </c:pt>
                <c:pt idx="602">
                  <c:v>381.589</c:v>
                </c:pt>
                <c:pt idx="603">
                  <c:v>383.50299999999999</c:v>
                </c:pt>
                <c:pt idx="604">
                  <c:v>384.62900000000002</c:v>
                </c:pt>
                <c:pt idx="605">
                  <c:v>385.06799999999998</c:v>
                </c:pt>
                <c:pt idx="606">
                  <c:v>384.97699999999998</c:v>
                </c:pt>
                <c:pt idx="607">
                  <c:v>384.80099999999999</c:v>
                </c:pt>
                <c:pt idx="608">
                  <c:v>384.32100000000003</c:v>
                </c:pt>
                <c:pt idx="609">
                  <c:v>377.108</c:v>
                </c:pt>
                <c:pt idx="610">
                  <c:v>378.42700000000002</c:v>
                </c:pt>
                <c:pt idx="611">
                  <c:v>382.08699999999999</c:v>
                </c:pt>
                <c:pt idx="612">
                  <c:v>382.90300000000002</c:v>
                </c:pt>
                <c:pt idx="613">
                  <c:v>383.63900000000001</c:v>
                </c:pt>
                <c:pt idx="614">
                  <c:v>383.959</c:v>
                </c:pt>
                <c:pt idx="615">
                  <c:v>383.87900000000002</c:v>
                </c:pt>
                <c:pt idx="616">
                  <c:v>383.786</c:v>
                </c:pt>
                <c:pt idx="617">
                  <c:v>383.65300000000002</c:v>
                </c:pt>
                <c:pt idx="618">
                  <c:v>383.33600000000001</c:v>
                </c:pt>
                <c:pt idx="619">
                  <c:v>393.51400000000001</c:v>
                </c:pt>
                <c:pt idx="620">
                  <c:v>390.983</c:v>
                </c:pt>
                <c:pt idx="621">
                  <c:v>375.43200000000002</c:v>
                </c:pt>
                <c:pt idx="622">
                  <c:v>375.67599999999999</c:v>
                </c:pt>
                <c:pt idx="623">
                  <c:v>377.036</c:v>
                </c:pt>
                <c:pt idx="624">
                  <c:v>377.93200000000002</c:v>
                </c:pt>
                <c:pt idx="625">
                  <c:v>378.62700000000001</c:v>
                </c:pt>
                <c:pt idx="626">
                  <c:v>379.14299999999997</c:v>
                </c:pt>
                <c:pt idx="627">
                  <c:v>379.80200000000002</c:v>
                </c:pt>
                <c:pt idx="628">
                  <c:v>380.43900000000002</c:v>
                </c:pt>
                <c:pt idx="629">
                  <c:v>380.88099999999997</c:v>
                </c:pt>
                <c:pt idx="630">
                  <c:v>381.173</c:v>
                </c:pt>
                <c:pt idx="631">
                  <c:v>381.50099999999998</c:v>
                </c:pt>
                <c:pt idx="632">
                  <c:v>381.85399999999998</c:v>
                </c:pt>
                <c:pt idx="633">
                  <c:v>382.17899999999997</c:v>
                </c:pt>
                <c:pt idx="634">
                  <c:v>382.18200000000002</c:v>
                </c:pt>
                <c:pt idx="635">
                  <c:v>382.14400000000001</c:v>
                </c:pt>
                <c:pt idx="636">
                  <c:v>382.09100000000001</c:v>
                </c:pt>
                <c:pt idx="637">
                  <c:v>382.041</c:v>
                </c:pt>
                <c:pt idx="638">
                  <c:v>381.98399999999998</c:v>
                </c:pt>
                <c:pt idx="639">
                  <c:v>381.91199999999998</c:v>
                </c:pt>
                <c:pt idx="640">
                  <c:v>381.82799999999997</c:v>
                </c:pt>
                <c:pt idx="641">
                  <c:v>381.75599999999997</c:v>
                </c:pt>
                <c:pt idx="642">
                  <c:v>381.54899999999998</c:v>
                </c:pt>
                <c:pt idx="643">
                  <c:v>380.93400000000003</c:v>
                </c:pt>
                <c:pt idx="644">
                  <c:v>391.16699999999997</c:v>
                </c:pt>
                <c:pt idx="645">
                  <c:v>390.67500000000001</c:v>
                </c:pt>
                <c:pt idx="646">
                  <c:v>373.74</c:v>
                </c:pt>
                <c:pt idx="647">
                  <c:v>373.56900000000002</c:v>
                </c:pt>
                <c:pt idx="648">
                  <c:v>373.40600000000001</c:v>
                </c:pt>
                <c:pt idx="649">
                  <c:v>373.25</c:v>
                </c:pt>
                <c:pt idx="650">
                  <c:v>373.84699999999998</c:v>
                </c:pt>
                <c:pt idx="651">
                  <c:v>375.31799999999998</c:v>
                </c:pt>
                <c:pt idx="652">
                  <c:v>374.66</c:v>
                </c:pt>
                <c:pt idx="653">
                  <c:v>401.16699999999997</c:v>
                </c:pt>
                <c:pt idx="654">
                  <c:v>402.11099999999999</c:v>
                </c:pt>
                <c:pt idx="655">
                  <c:v>402.66</c:v>
                </c:pt>
                <c:pt idx="656">
                  <c:v>403.08100000000002</c:v>
                </c:pt>
                <c:pt idx="657">
                  <c:v>403.50900000000001</c:v>
                </c:pt>
                <c:pt idx="658">
                  <c:v>403.803</c:v>
                </c:pt>
                <c:pt idx="659">
                  <c:v>404.22899999999998</c:v>
                </c:pt>
                <c:pt idx="660">
                  <c:v>404.6</c:v>
                </c:pt>
                <c:pt idx="661">
                  <c:v>404.95299999999997</c:v>
                </c:pt>
                <c:pt idx="662">
                  <c:v>404.07900000000001</c:v>
                </c:pt>
                <c:pt idx="663">
                  <c:v>403.673</c:v>
                </c:pt>
                <c:pt idx="664">
                  <c:v>407.30599999999998</c:v>
                </c:pt>
                <c:pt idx="665">
                  <c:v>402.50299999999999</c:v>
                </c:pt>
                <c:pt idx="666">
                  <c:v>393.25900000000001</c:v>
                </c:pt>
                <c:pt idx="667">
                  <c:v>375.08</c:v>
                </c:pt>
                <c:pt idx="668">
                  <c:v>377.34300000000002</c:v>
                </c:pt>
                <c:pt idx="669">
                  <c:v>381.07799999999997</c:v>
                </c:pt>
                <c:pt idx="670">
                  <c:v>382.34699999999998</c:v>
                </c:pt>
                <c:pt idx="671">
                  <c:v>382.69</c:v>
                </c:pt>
                <c:pt idx="672">
                  <c:v>382.43799999999999</c:v>
                </c:pt>
                <c:pt idx="673">
                  <c:v>382.07799999999997</c:v>
                </c:pt>
                <c:pt idx="674">
                  <c:v>381.85399999999998</c:v>
                </c:pt>
                <c:pt idx="675">
                  <c:v>381.56900000000002</c:v>
                </c:pt>
                <c:pt idx="676">
                  <c:v>381.28300000000002</c:v>
                </c:pt>
                <c:pt idx="677">
                  <c:v>381.18099999999998</c:v>
                </c:pt>
                <c:pt idx="678">
                  <c:v>381.04399999999998</c:v>
                </c:pt>
                <c:pt idx="679">
                  <c:v>380.78399999999999</c:v>
                </c:pt>
                <c:pt idx="680">
                  <c:v>403.32</c:v>
                </c:pt>
                <c:pt idx="681">
                  <c:v>404.03500000000003</c:v>
                </c:pt>
                <c:pt idx="682">
                  <c:v>404.49400000000003</c:v>
                </c:pt>
                <c:pt idx="683">
                  <c:v>404.76</c:v>
                </c:pt>
                <c:pt idx="684">
                  <c:v>405.11099999999999</c:v>
                </c:pt>
                <c:pt idx="685">
                  <c:v>405.476</c:v>
                </c:pt>
                <c:pt idx="686">
                  <c:v>405.27600000000001</c:v>
                </c:pt>
                <c:pt idx="687">
                  <c:v>405.19</c:v>
                </c:pt>
                <c:pt idx="688">
                  <c:v>405.63400000000001</c:v>
                </c:pt>
                <c:pt idx="689">
                  <c:v>405.70800000000003</c:v>
                </c:pt>
                <c:pt idx="690">
                  <c:v>403.44799999999998</c:v>
                </c:pt>
                <c:pt idx="691">
                  <c:v>403.452</c:v>
                </c:pt>
                <c:pt idx="692">
                  <c:v>405.76299999999998</c:v>
                </c:pt>
                <c:pt idx="693">
                  <c:v>408.00599999999997</c:v>
                </c:pt>
                <c:pt idx="694">
                  <c:v>408.19600000000003</c:v>
                </c:pt>
                <c:pt idx="695">
                  <c:v>404.89400000000001</c:v>
                </c:pt>
                <c:pt idx="696">
                  <c:v>405.47</c:v>
                </c:pt>
                <c:pt idx="697">
                  <c:v>408.96</c:v>
                </c:pt>
                <c:pt idx="698">
                  <c:v>409.04899999999998</c:v>
                </c:pt>
                <c:pt idx="699">
                  <c:v>406.42099999999999</c:v>
                </c:pt>
                <c:pt idx="700">
                  <c:v>406.29700000000003</c:v>
                </c:pt>
                <c:pt idx="701">
                  <c:v>401.649</c:v>
                </c:pt>
                <c:pt idx="702">
                  <c:v>394.73399999999998</c:v>
                </c:pt>
                <c:pt idx="703">
                  <c:v>376.714</c:v>
                </c:pt>
                <c:pt idx="704">
                  <c:v>378.10500000000002</c:v>
                </c:pt>
                <c:pt idx="705">
                  <c:v>378.77800000000002</c:v>
                </c:pt>
                <c:pt idx="706">
                  <c:v>379.15199999999999</c:v>
                </c:pt>
                <c:pt idx="707">
                  <c:v>378.25799999999998</c:v>
                </c:pt>
                <c:pt idx="708">
                  <c:v>376.88</c:v>
                </c:pt>
                <c:pt idx="709">
                  <c:v>404.863</c:v>
                </c:pt>
                <c:pt idx="710">
                  <c:v>403.20299999999997</c:v>
                </c:pt>
                <c:pt idx="711">
                  <c:v>403.36200000000002</c:v>
                </c:pt>
                <c:pt idx="712">
                  <c:v>403.06</c:v>
                </c:pt>
                <c:pt idx="713">
                  <c:v>375.76400000000001</c:v>
                </c:pt>
                <c:pt idx="714">
                  <c:v>375.47699999999998</c:v>
                </c:pt>
                <c:pt idx="715">
                  <c:v>375.18799999999999</c:v>
                </c:pt>
                <c:pt idx="716">
                  <c:v>378.69200000000001</c:v>
                </c:pt>
                <c:pt idx="717">
                  <c:v>379.68299999999999</c:v>
                </c:pt>
                <c:pt idx="718">
                  <c:v>379.56200000000001</c:v>
                </c:pt>
                <c:pt idx="719">
                  <c:v>380.45699999999999</c:v>
                </c:pt>
                <c:pt idx="720">
                  <c:v>381.185</c:v>
                </c:pt>
                <c:pt idx="721">
                  <c:v>381.94200000000001</c:v>
                </c:pt>
                <c:pt idx="722">
                  <c:v>381.98200000000003</c:v>
                </c:pt>
                <c:pt idx="723">
                  <c:v>381.91500000000002</c:v>
                </c:pt>
                <c:pt idx="724">
                  <c:v>381.846</c:v>
                </c:pt>
                <c:pt idx="725">
                  <c:v>401.34199999999998</c:v>
                </c:pt>
                <c:pt idx="726">
                  <c:v>401.63499999999999</c:v>
                </c:pt>
                <c:pt idx="727">
                  <c:v>401.86</c:v>
                </c:pt>
                <c:pt idx="728">
                  <c:v>402.315</c:v>
                </c:pt>
                <c:pt idx="729">
                  <c:v>402.89600000000002</c:v>
                </c:pt>
                <c:pt idx="730">
                  <c:v>403.82499999999999</c:v>
                </c:pt>
                <c:pt idx="731">
                  <c:v>404.34100000000001</c:v>
                </c:pt>
                <c:pt idx="732">
                  <c:v>404.95600000000002</c:v>
                </c:pt>
                <c:pt idx="733">
                  <c:v>405.11599999999999</c:v>
                </c:pt>
                <c:pt idx="734">
                  <c:v>403.01799999999997</c:v>
                </c:pt>
                <c:pt idx="735">
                  <c:v>403.084</c:v>
                </c:pt>
                <c:pt idx="736">
                  <c:v>404.73099999999999</c:v>
                </c:pt>
                <c:pt idx="737">
                  <c:v>404.42899999999997</c:v>
                </c:pt>
                <c:pt idx="738">
                  <c:v>403.69200000000001</c:v>
                </c:pt>
                <c:pt idx="739">
                  <c:v>406.61399999999998</c:v>
                </c:pt>
                <c:pt idx="740">
                  <c:v>407.49200000000002</c:v>
                </c:pt>
                <c:pt idx="741">
                  <c:v>408.084</c:v>
                </c:pt>
                <c:pt idx="742">
                  <c:v>406.92099999999999</c:v>
                </c:pt>
                <c:pt idx="743">
                  <c:v>408.99799999999999</c:v>
                </c:pt>
                <c:pt idx="744">
                  <c:v>406.74700000000001</c:v>
                </c:pt>
                <c:pt idx="745">
                  <c:v>397.46499999999997</c:v>
                </c:pt>
                <c:pt idx="746">
                  <c:v>378.99700000000001</c:v>
                </c:pt>
                <c:pt idx="747">
                  <c:v>376.27100000000002</c:v>
                </c:pt>
                <c:pt idx="748">
                  <c:v>379.03399999999999</c:v>
                </c:pt>
                <c:pt idx="749">
                  <c:v>381.495</c:v>
                </c:pt>
                <c:pt idx="750">
                  <c:v>382.50700000000001</c:v>
                </c:pt>
                <c:pt idx="751">
                  <c:v>383.09500000000003</c:v>
                </c:pt>
                <c:pt idx="752">
                  <c:v>383.03500000000003</c:v>
                </c:pt>
                <c:pt idx="753">
                  <c:v>382.911</c:v>
                </c:pt>
                <c:pt idx="754">
                  <c:v>382.22899999999998</c:v>
                </c:pt>
                <c:pt idx="755">
                  <c:v>380.16899999999998</c:v>
                </c:pt>
                <c:pt idx="756">
                  <c:v>375.24599999999998</c:v>
                </c:pt>
                <c:pt idx="757">
                  <c:v>376.87200000000001</c:v>
                </c:pt>
                <c:pt idx="758">
                  <c:v>379.291</c:v>
                </c:pt>
                <c:pt idx="759">
                  <c:v>380.46199999999999</c:v>
                </c:pt>
                <c:pt idx="760">
                  <c:v>381.25299999999999</c:v>
                </c:pt>
                <c:pt idx="761">
                  <c:v>381.87700000000001</c:v>
                </c:pt>
                <c:pt idx="762">
                  <c:v>381.82100000000003</c:v>
                </c:pt>
                <c:pt idx="763">
                  <c:v>381.71600000000001</c:v>
                </c:pt>
                <c:pt idx="764">
                  <c:v>381.56700000000001</c:v>
                </c:pt>
                <c:pt idx="765">
                  <c:v>380.98700000000002</c:v>
                </c:pt>
                <c:pt idx="766">
                  <c:v>395.70699999999999</c:v>
                </c:pt>
                <c:pt idx="767">
                  <c:v>381.27499999999998</c:v>
                </c:pt>
                <c:pt idx="768">
                  <c:v>373.36700000000002</c:v>
                </c:pt>
                <c:pt idx="769">
                  <c:v>400.97699999999998</c:v>
                </c:pt>
                <c:pt idx="770">
                  <c:v>402.33</c:v>
                </c:pt>
                <c:pt idx="771">
                  <c:v>402.67599999999999</c:v>
                </c:pt>
                <c:pt idx="772">
                  <c:v>402.41399999999999</c:v>
                </c:pt>
                <c:pt idx="773">
                  <c:v>401.66899999999998</c:v>
                </c:pt>
                <c:pt idx="774">
                  <c:v>403.209</c:v>
                </c:pt>
                <c:pt idx="775">
                  <c:v>403.387</c:v>
                </c:pt>
                <c:pt idx="776">
                  <c:v>403.55799999999999</c:v>
                </c:pt>
                <c:pt idx="777">
                  <c:v>403.798</c:v>
                </c:pt>
                <c:pt idx="778">
                  <c:v>405.56599999999997</c:v>
                </c:pt>
                <c:pt idx="779">
                  <c:v>407.56099999999998</c:v>
                </c:pt>
                <c:pt idx="780">
                  <c:v>406.25</c:v>
                </c:pt>
                <c:pt idx="781">
                  <c:v>393.30399999999997</c:v>
                </c:pt>
                <c:pt idx="782">
                  <c:v>374.93299999999999</c:v>
                </c:pt>
                <c:pt idx="783">
                  <c:v>374.755</c:v>
                </c:pt>
                <c:pt idx="784">
                  <c:v>374.53</c:v>
                </c:pt>
                <c:pt idx="785">
                  <c:v>375.80500000000001</c:v>
                </c:pt>
                <c:pt idx="786">
                  <c:v>375.49099999999999</c:v>
                </c:pt>
                <c:pt idx="787">
                  <c:v>373.94400000000002</c:v>
                </c:pt>
                <c:pt idx="788">
                  <c:v>373.73399999999998</c:v>
                </c:pt>
                <c:pt idx="789">
                  <c:v>373.49099999999999</c:v>
                </c:pt>
                <c:pt idx="790">
                  <c:v>374.24700000000001</c:v>
                </c:pt>
                <c:pt idx="791">
                  <c:v>375.75900000000001</c:v>
                </c:pt>
                <c:pt idx="792">
                  <c:v>376.27600000000001</c:v>
                </c:pt>
                <c:pt idx="793">
                  <c:v>376.80500000000001</c:v>
                </c:pt>
                <c:pt idx="794">
                  <c:v>400.233</c:v>
                </c:pt>
                <c:pt idx="795">
                  <c:v>401.12200000000001</c:v>
                </c:pt>
                <c:pt idx="796">
                  <c:v>402.03399999999999</c:v>
                </c:pt>
                <c:pt idx="797">
                  <c:v>402.44499999999999</c:v>
                </c:pt>
                <c:pt idx="798">
                  <c:v>402.81200000000001</c:v>
                </c:pt>
                <c:pt idx="799">
                  <c:v>403.19499999999999</c:v>
                </c:pt>
                <c:pt idx="800">
                  <c:v>403.62200000000001</c:v>
                </c:pt>
                <c:pt idx="801">
                  <c:v>403.96</c:v>
                </c:pt>
                <c:pt idx="802">
                  <c:v>401.73899999999998</c:v>
                </c:pt>
                <c:pt idx="803">
                  <c:v>404.38400000000001</c:v>
                </c:pt>
                <c:pt idx="804">
                  <c:v>405.39299999999997</c:v>
                </c:pt>
                <c:pt idx="805">
                  <c:v>395.25099999999998</c:v>
                </c:pt>
                <c:pt idx="806">
                  <c:v>374.15699999999998</c:v>
                </c:pt>
                <c:pt idx="807">
                  <c:v>373.97500000000002</c:v>
                </c:pt>
                <c:pt idx="808">
                  <c:v>376.14600000000002</c:v>
                </c:pt>
                <c:pt idx="809">
                  <c:v>377.22300000000001</c:v>
                </c:pt>
                <c:pt idx="810">
                  <c:v>402.77699999999999</c:v>
                </c:pt>
                <c:pt idx="811">
                  <c:v>401.07100000000003</c:v>
                </c:pt>
                <c:pt idx="812">
                  <c:v>404.755</c:v>
                </c:pt>
                <c:pt idx="813">
                  <c:v>406.78899999999999</c:v>
                </c:pt>
                <c:pt idx="814">
                  <c:v>407.34399999999999</c:v>
                </c:pt>
                <c:pt idx="815">
                  <c:v>407.50200000000001</c:v>
                </c:pt>
                <c:pt idx="816">
                  <c:v>403.79899999999998</c:v>
                </c:pt>
                <c:pt idx="817">
                  <c:v>394.27499999999998</c:v>
                </c:pt>
                <c:pt idx="818">
                  <c:v>374.49700000000001</c:v>
                </c:pt>
                <c:pt idx="819">
                  <c:v>374.18599999999998</c:v>
                </c:pt>
                <c:pt idx="820">
                  <c:v>374.50599999999997</c:v>
                </c:pt>
                <c:pt idx="821">
                  <c:v>376.37</c:v>
                </c:pt>
                <c:pt idx="822">
                  <c:v>376.58600000000001</c:v>
                </c:pt>
                <c:pt idx="823">
                  <c:v>375.71100000000001</c:v>
                </c:pt>
                <c:pt idx="824">
                  <c:v>374.77100000000002</c:v>
                </c:pt>
                <c:pt idx="825">
                  <c:v>373.54899999999998</c:v>
                </c:pt>
                <c:pt idx="826">
                  <c:v>373.42399999999998</c:v>
                </c:pt>
                <c:pt idx="827">
                  <c:v>374.89800000000002</c:v>
                </c:pt>
                <c:pt idx="828">
                  <c:v>374.827</c:v>
                </c:pt>
                <c:pt idx="829">
                  <c:v>376.03100000000001</c:v>
                </c:pt>
                <c:pt idx="830">
                  <c:v>372.149</c:v>
                </c:pt>
                <c:pt idx="831">
                  <c:v>372.69900000000001</c:v>
                </c:pt>
                <c:pt idx="832">
                  <c:v>373.392</c:v>
                </c:pt>
                <c:pt idx="833">
                  <c:v>374.452</c:v>
                </c:pt>
                <c:pt idx="834">
                  <c:v>374.988</c:v>
                </c:pt>
                <c:pt idx="835">
                  <c:v>375.786</c:v>
                </c:pt>
                <c:pt idx="836">
                  <c:v>376.51799999999997</c:v>
                </c:pt>
                <c:pt idx="837">
                  <c:v>377.245</c:v>
                </c:pt>
                <c:pt idx="838">
                  <c:v>398.64</c:v>
                </c:pt>
                <c:pt idx="839">
                  <c:v>399.245</c:v>
                </c:pt>
                <c:pt idx="840">
                  <c:v>399.76900000000001</c:v>
                </c:pt>
                <c:pt idx="841">
                  <c:v>400.63</c:v>
                </c:pt>
                <c:pt idx="842">
                  <c:v>401.291</c:v>
                </c:pt>
                <c:pt idx="843">
                  <c:v>401.71699999999998</c:v>
                </c:pt>
                <c:pt idx="844">
                  <c:v>402.17899999999997</c:v>
                </c:pt>
                <c:pt idx="845">
                  <c:v>402.596</c:v>
                </c:pt>
                <c:pt idx="846">
                  <c:v>402.98399999999998</c:v>
                </c:pt>
                <c:pt idx="847">
                  <c:v>403.339</c:v>
                </c:pt>
                <c:pt idx="848">
                  <c:v>403.63499999999999</c:v>
                </c:pt>
                <c:pt idx="849">
                  <c:v>401.12400000000002</c:v>
                </c:pt>
                <c:pt idx="850">
                  <c:v>402.80399999999997</c:v>
                </c:pt>
                <c:pt idx="851">
                  <c:v>405.91500000000002</c:v>
                </c:pt>
                <c:pt idx="852">
                  <c:v>401.048</c:v>
                </c:pt>
                <c:pt idx="853">
                  <c:v>403.25200000000001</c:v>
                </c:pt>
                <c:pt idx="854">
                  <c:v>403.67200000000003</c:v>
                </c:pt>
                <c:pt idx="855">
                  <c:v>404.10199999999998</c:v>
                </c:pt>
                <c:pt idx="856">
                  <c:v>404.01299999999998</c:v>
                </c:pt>
                <c:pt idx="857">
                  <c:v>404.06200000000001</c:v>
                </c:pt>
                <c:pt idx="858">
                  <c:v>404.43299999999999</c:v>
                </c:pt>
                <c:pt idx="859">
                  <c:v>404.71899999999999</c:v>
                </c:pt>
                <c:pt idx="860">
                  <c:v>402.27</c:v>
                </c:pt>
                <c:pt idx="861">
                  <c:v>402.16</c:v>
                </c:pt>
                <c:pt idx="862">
                  <c:v>402.78899999999999</c:v>
                </c:pt>
                <c:pt idx="863">
                  <c:v>402.315</c:v>
                </c:pt>
                <c:pt idx="864">
                  <c:v>407.02800000000002</c:v>
                </c:pt>
                <c:pt idx="865">
                  <c:v>407.14699999999999</c:v>
                </c:pt>
                <c:pt idx="866">
                  <c:v>407.35399999999998</c:v>
                </c:pt>
                <c:pt idx="867">
                  <c:v>407.375</c:v>
                </c:pt>
                <c:pt idx="868">
                  <c:v>407.52499999999998</c:v>
                </c:pt>
                <c:pt idx="869">
                  <c:v>406.66199999999998</c:v>
                </c:pt>
                <c:pt idx="870">
                  <c:v>407.84399999999999</c:v>
                </c:pt>
                <c:pt idx="871">
                  <c:v>404.25700000000001</c:v>
                </c:pt>
                <c:pt idx="872">
                  <c:v>390.56299999999999</c:v>
                </c:pt>
                <c:pt idx="873">
                  <c:v>375.298</c:v>
                </c:pt>
                <c:pt idx="874">
                  <c:v>375.13900000000001</c:v>
                </c:pt>
                <c:pt idx="875">
                  <c:v>377.93400000000003</c:v>
                </c:pt>
                <c:pt idx="876">
                  <c:v>378.50700000000001</c:v>
                </c:pt>
                <c:pt idx="877">
                  <c:v>377.26299999999998</c:v>
                </c:pt>
                <c:pt idx="878">
                  <c:v>375.31700000000001</c:v>
                </c:pt>
                <c:pt idx="879">
                  <c:v>374.59899999999999</c:v>
                </c:pt>
                <c:pt idx="880">
                  <c:v>381.68099999999998</c:v>
                </c:pt>
                <c:pt idx="881">
                  <c:v>403.11200000000002</c:v>
                </c:pt>
                <c:pt idx="882">
                  <c:v>398.96199999999999</c:v>
                </c:pt>
                <c:pt idx="883">
                  <c:v>391.80200000000002</c:v>
                </c:pt>
                <c:pt idx="884">
                  <c:v>395.05399999999997</c:v>
                </c:pt>
                <c:pt idx="885">
                  <c:v>389.05</c:v>
                </c:pt>
                <c:pt idx="886">
                  <c:v>381.52199999999999</c:v>
                </c:pt>
                <c:pt idx="887">
                  <c:v>380.63799999999998</c:v>
                </c:pt>
                <c:pt idx="888">
                  <c:v>377.47399999999999</c:v>
                </c:pt>
                <c:pt idx="889">
                  <c:v>378.66199999999998</c:v>
                </c:pt>
                <c:pt idx="890">
                  <c:v>380.84500000000003</c:v>
                </c:pt>
                <c:pt idx="891">
                  <c:v>380.85599999999999</c:v>
                </c:pt>
                <c:pt idx="892">
                  <c:v>380.71800000000002</c:v>
                </c:pt>
                <c:pt idx="893">
                  <c:v>379.80500000000001</c:v>
                </c:pt>
                <c:pt idx="894">
                  <c:v>377.28300000000002</c:v>
                </c:pt>
                <c:pt idx="895">
                  <c:v>379.96100000000001</c:v>
                </c:pt>
                <c:pt idx="896">
                  <c:v>380.37</c:v>
                </c:pt>
                <c:pt idx="897">
                  <c:v>380.30599999999998</c:v>
                </c:pt>
                <c:pt idx="898">
                  <c:v>380.21499999999997</c:v>
                </c:pt>
                <c:pt idx="899">
                  <c:v>380.06299999999999</c:v>
                </c:pt>
                <c:pt idx="900">
                  <c:v>379.65100000000001</c:v>
                </c:pt>
                <c:pt idx="901">
                  <c:v>393.48099999999999</c:v>
                </c:pt>
                <c:pt idx="902">
                  <c:v>380.62900000000002</c:v>
                </c:pt>
                <c:pt idx="903">
                  <c:v>371.89600000000002</c:v>
                </c:pt>
                <c:pt idx="904">
                  <c:v>373.00700000000001</c:v>
                </c:pt>
                <c:pt idx="905">
                  <c:v>373.84699999999998</c:v>
                </c:pt>
                <c:pt idx="906">
                  <c:v>374.73</c:v>
                </c:pt>
                <c:pt idx="907">
                  <c:v>375.52300000000002</c:v>
                </c:pt>
                <c:pt idx="908">
                  <c:v>376.322</c:v>
                </c:pt>
                <c:pt idx="909">
                  <c:v>377.08800000000002</c:v>
                </c:pt>
                <c:pt idx="910">
                  <c:v>377.51900000000001</c:v>
                </c:pt>
                <c:pt idx="911">
                  <c:v>378.00900000000001</c:v>
                </c:pt>
                <c:pt idx="912">
                  <c:v>378.37299999999999</c:v>
                </c:pt>
                <c:pt idx="913">
                  <c:v>378.62099999999998</c:v>
                </c:pt>
                <c:pt idx="914">
                  <c:v>378.27300000000002</c:v>
                </c:pt>
                <c:pt idx="915">
                  <c:v>393.67599999999999</c:v>
                </c:pt>
                <c:pt idx="916">
                  <c:v>398.28199999999998</c:v>
                </c:pt>
                <c:pt idx="917">
                  <c:v>400.35</c:v>
                </c:pt>
                <c:pt idx="918">
                  <c:v>401.17700000000002</c:v>
                </c:pt>
                <c:pt idx="919">
                  <c:v>401.56</c:v>
                </c:pt>
                <c:pt idx="920">
                  <c:v>401.86700000000002</c:v>
                </c:pt>
                <c:pt idx="921">
                  <c:v>402.21699999999998</c:v>
                </c:pt>
                <c:pt idx="922">
                  <c:v>402.49599999999998</c:v>
                </c:pt>
                <c:pt idx="923">
                  <c:v>402.87299999999999</c:v>
                </c:pt>
                <c:pt idx="924">
                  <c:v>402.76100000000002</c:v>
                </c:pt>
                <c:pt idx="925">
                  <c:v>402.77499999999998</c:v>
                </c:pt>
                <c:pt idx="926">
                  <c:v>403.10199999999998</c:v>
                </c:pt>
                <c:pt idx="927">
                  <c:v>403.46199999999999</c:v>
                </c:pt>
                <c:pt idx="928">
                  <c:v>402.19499999999999</c:v>
                </c:pt>
                <c:pt idx="929">
                  <c:v>403.44600000000003</c:v>
                </c:pt>
                <c:pt idx="930">
                  <c:v>405.25700000000001</c:v>
                </c:pt>
                <c:pt idx="931">
                  <c:v>403.62400000000002</c:v>
                </c:pt>
                <c:pt idx="932">
                  <c:v>398.02199999999999</c:v>
                </c:pt>
                <c:pt idx="933">
                  <c:v>397.67700000000002</c:v>
                </c:pt>
                <c:pt idx="934">
                  <c:v>405.66699999999997</c:v>
                </c:pt>
                <c:pt idx="935">
                  <c:v>405.702</c:v>
                </c:pt>
                <c:pt idx="936">
                  <c:v>405.64299999999997</c:v>
                </c:pt>
                <c:pt idx="937">
                  <c:v>402.60199999999998</c:v>
                </c:pt>
                <c:pt idx="938">
                  <c:v>389.01900000000001</c:v>
                </c:pt>
                <c:pt idx="939">
                  <c:v>377.63200000000001</c:v>
                </c:pt>
                <c:pt idx="940">
                  <c:v>378.03100000000001</c:v>
                </c:pt>
                <c:pt idx="941">
                  <c:v>381.10899999999998</c:v>
                </c:pt>
                <c:pt idx="942">
                  <c:v>373.16199999999998</c:v>
                </c:pt>
                <c:pt idx="943">
                  <c:v>374.41399999999999</c:v>
                </c:pt>
                <c:pt idx="944">
                  <c:v>376.94499999999999</c:v>
                </c:pt>
                <c:pt idx="945">
                  <c:v>378.38900000000001</c:v>
                </c:pt>
                <c:pt idx="946">
                  <c:v>379.41</c:v>
                </c:pt>
                <c:pt idx="947">
                  <c:v>379.93599999999998</c:v>
                </c:pt>
                <c:pt idx="948">
                  <c:v>379.85899999999998</c:v>
                </c:pt>
                <c:pt idx="949">
                  <c:v>379.83499999999998</c:v>
                </c:pt>
                <c:pt idx="950">
                  <c:v>376.40600000000001</c:v>
                </c:pt>
                <c:pt idx="951">
                  <c:v>405.17</c:v>
                </c:pt>
                <c:pt idx="952">
                  <c:v>373.298</c:v>
                </c:pt>
                <c:pt idx="953">
                  <c:v>400.66899999999998</c:v>
                </c:pt>
                <c:pt idx="954">
                  <c:v>400.86700000000002</c:v>
                </c:pt>
                <c:pt idx="955">
                  <c:v>401.93400000000003</c:v>
                </c:pt>
                <c:pt idx="956">
                  <c:v>402.31799999999998</c:v>
                </c:pt>
                <c:pt idx="957">
                  <c:v>402.62</c:v>
                </c:pt>
                <c:pt idx="958">
                  <c:v>402.995</c:v>
                </c:pt>
                <c:pt idx="959">
                  <c:v>403.48599999999999</c:v>
                </c:pt>
                <c:pt idx="960">
                  <c:v>400.73200000000003</c:v>
                </c:pt>
                <c:pt idx="961">
                  <c:v>401.10399999999998</c:v>
                </c:pt>
                <c:pt idx="962">
                  <c:v>403.2</c:v>
                </c:pt>
                <c:pt idx="963">
                  <c:v>400.63400000000001</c:v>
                </c:pt>
                <c:pt idx="964">
                  <c:v>403.91399999999999</c:v>
                </c:pt>
                <c:pt idx="965">
                  <c:v>395.37</c:v>
                </c:pt>
                <c:pt idx="966">
                  <c:v>373.13400000000001</c:v>
                </c:pt>
                <c:pt idx="967">
                  <c:v>383.70299999999997</c:v>
                </c:pt>
                <c:pt idx="968">
                  <c:v>384.779</c:v>
                </c:pt>
                <c:pt idx="969">
                  <c:v>377.16199999999998</c:v>
                </c:pt>
                <c:pt idx="970">
                  <c:v>377.53899999999999</c:v>
                </c:pt>
                <c:pt idx="971">
                  <c:v>376.35300000000001</c:v>
                </c:pt>
                <c:pt idx="972">
                  <c:v>375.30799999999999</c:v>
                </c:pt>
                <c:pt idx="973">
                  <c:v>372.57600000000002</c:v>
                </c:pt>
                <c:pt idx="974">
                  <c:v>371.97</c:v>
                </c:pt>
                <c:pt idx="975">
                  <c:v>372.89</c:v>
                </c:pt>
                <c:pt idx="976">
                  <c:v>372.34399999999999</c:v>
                </c:pt>
                <c:pt idx="977">
                  <c:v>371.35899999999998</c:v>
                </c:pt>
                <c:pt idx="978">
                  <c:v>371.87</c:v>
                </c:pt>
                <c:pt idx="979">
                  <c:v>371.95</c:v>
                </c:pt>
                <c:pt idx="980">
                  <c:v>370.90699999999998</c:v>
                </c:pt>
                <c:pt idx="981">
                  <c:v>370.59100000000001</c:v>
                </c:pt>
                <c:pt idx="982">
                  <c:v>371.53199999999998</c:v>
                </c:pt>
                <c:pt idx="983">
                  <c:v>372.69799999999998</c:v>
                </c:pt>
                <c:pt idx="984">
                  <c:v>373.774</c:v>
                </c:pt>
                <c:pt idx="985">
                  <c:v>374.68700000000001</c:v>
                </c:pt>
                <c:pt idx="986">
                  <c:v>375.62900000000002</c:v>
                </c:pt>
                <c:pt idx="987">
                  <c:v>376.40300000000002</c:v>
                </c:pt>
                <c:pt idx="988">
                  <c:v>376.94799999999998</c:v>
                </c:pt>
                <c:pt idx="989">
                  <c:v>377.483</c:v>
                </c:pt>
                <c:pt idx="990">
                  <c:v>377.447</c:v>
                </c:pt>
                <c:pt idx="991">
                  <c:v>377.37099999999998</c:v>
                </c:pt>
                <c:pt idx="992">
                  <c:v>377.30099999999999</c:v>
                </c:pt>
                <c:pt idx="993">
                  <c:v>377.19600000000003</c:v>
                </c:pt>
                <c:pt idx="994">
                  <c:v>377.048</c:v>
                </c:pt>
                <c:pt idx="995">
                  <c:v>376.38400000000001</c:v>
                </c:pt>
                <c:pt idx="996">
                  <c:v>390.608</c:v>
                </c:pt>
                <c:pt idx="997">
                  <c:v>369.22199999999998</c:v>
                </c:pt>
                <c:pt idx="998">
                  <c:v>369.02699999999999</c:v>
                </c:pt>
                <c:pt idx="999">
                  <c:v>370.077</c:v>
                </c:pt>
                <c:pt idx="1000">
                  <c:v>370.88299999999998</c:v>
                </c:pt>
                <c:pt idx="1001">
                  <c:v>371.63799999999998</c:v>
                </c:pt>
                <c:pt idx="1002">
                  <c:v>372.32499999999999</c:v>
                </c:pt>
                <c:pt idx="1003">
                  <c:v>373.01499999999999</c:v>
                </c:pt>
                <c:pt idx="1004">
                  <c:v>373.68400000000003</c:v>
                </c:pt>
                <c:pt idx="1005">
                  <c:v>374.26400000000001</c:v>
                </c:pt>
                <c:pt idx="1006">
                  <c:v>374.64699999999999</c:v>
                </c:pt>
                <c:pt idx="1007">
                  <c:v>375.00900000000001</c:v>
                </c:pt>
                <c:pt idx="1008">
                  <c:v>375.34899999999999</c:v>
                </c:pt>
                <c:pt idx="1009">
                  <c:v>375.66</c:v>
                </c:pt>
                <c:pt idx="1010">
                  <c:v>375.81599999999997</c:v>
                </c:pt>
                <c:pt idx="1011">
                  <c:v>375.78300000000002</c:v>
                </c:pt>
                <c:pt idx="1012">
                  <c:v>375.738</c:v>
                </c:pt>
                <c:pt idx="1013">
                  <c:v>375.68299999999999</c:v>
                </c:pt>
                <c:pt idx="1014">
                  <c:v>375.63299999999998</c:v>
                </c:pt>
                <c:pt idx="1015">
                  <c:v>375.57799999999997</c:v>
                </c:pt>
                <c:pt idx="1016">
                  <c:v>375.51400000000001</c:v>
                </c:pt>
                <c:pt idx="1017">
                  <c:v>375.42399999999998</c:v>
                </c:pt>
                <c:pt idx="1018">
                  <c:v>375.36700000000002</c:v>
                </c:pt>
                <c:pt idx="1019">
                  <c:v>375.28199999999998</c:v>
                </c:pt>
                <c:pt idx="1020">
                  <c:v>374.88499999999999</c:v>
                </c:pt>
                <c:pt idx="1021">
                  <c:v>394.70600000000002</c:v>
                </c:pt>
                <c:pt idx="1022">
                  <c:v>394.98500000000001</c:v>
                </c:pt>
                <c:pt idx="1023">
                  <c:v>396.46499999999997</c:v>
                </c:pt>
                <c:pt idx="1024">
                  <c:v>395.01799999999997</c:v>
                </c:pt>
                <c:pt idx="1025">
                  <c:v>392.30799999999999</c:v>
                </c:pt>
                <c:pt idx="1026">
                  <c:v>400.76600000000002</c:v>
                </c:pt>
                <c:pt idx="1027">
                  <c:v>400.96</c:v>
                </c:pt>
                <c:pt idx="1028">
                  <c:v>385.28399999999999</c:v>
                </c:pt>
                <c:pt idx="1029">
                  <c:v>368.62599999999998</c:v>
                </c:pt>
                <c:pt idx="1030">
                  <c:v>368.39400000000001</c:v>
                </c:pt>
                <c:pt idx="1031">
                  <c:v>369.35</c:v>
                </c:pt>
                <c:pt idx="1032">
                  <c:v>370.27699999999999</c:v>
                </c:pt>
                <c:pt idx="1033">
                  <c:v>369.88200000000001</c:v>
                </c:pt>
                <c:pt idx="1034">
                  <c:v>369.81599999999997</c:v>
                </c:pt>
                <c:pt idx="1035">
                  <c:v>395.36200000000002</c:v>
                </c:pt>
                <c:pt idx="1036">
                  <c:v>397.82299999999998</c:v>
                </c:pt>
                <c:pt idx="1037">
                  <c:v>398.029</c:v>
                </c:pt>
                <c:pt idx="1038">
                  <c:v>398.62799999999999</c:v>
                </c:pt>
                <c:pt idx="1039">
                  <c:v>398.85199999999998</c:v>
                </c:pt>
                <c:pt idx="1040">
                  <c:v>399.30799999999999</c:v>
                </c:pt>
                <c:pt idx="1041">
                  <c:v>399.68700000000001</c:v>
                </c:pt>
                <c:pt idx="1042">
                  <c:v>400.053</c:v>
                </c:pt>
                <c:pt idx="1043">
                  <c:v>400.41399999999999</c:v>
                </c:pt>
                <c:pt idx="1044">
                  <c:v>400.60700000000003</c:v>
                </c:pt>
                <c:pt idx="1045">
                  <c:v>400.21600000000001</c:v>
                </c:pt>
                <c:pt idx="1046">
                  <c:v>400.37</c:v>
                </c:pt>
                <c:pt idx="1047">
                  <c:v>400.75700000000001</c:v>
                </c:pt>
                <c:pt idx="1048">
                  <c:v>401.077</c:v>
                </c:pt>
                <c:pt idx="1049">
                  <c:v>401.24200000000002</c:v>
                </c:pt>
                <c:pt idx="1050">
                  <c:v>397.75599999999997</c:v>
                </c:pt>
                <c:pt idx="1051">
                  <c:v>398.21499999999997</c:v>
                </c:pt>
                <c:pt idx="1052">
                  <c:v>400.98899999999998</c:v>
                </c:pt>
                <c:pt idx="1053">
                  <c:v>402.74099999999999</c:v>
                </c:pt>
                <c:pt idx="1054">
                  <c:v>402.81400000000002</c:v>
                </c:pt>
                <c:pt idx="1055">
                  <c:v>402.98599999999999</c:v>
                </c:pt>
                <c:pt idx="1056">
                  <c:v>403.15899999999999</c:v>
                </c:pt>
                <c:pt idx="1057">
                  <c:v>403.21100000000001</c:v>
                </c:pt>
                <c:pt idx="1058">
                  <c:v>403.24299999999999</c:v>
                </c:pt>
                <c:pt idx="1059">
                  <c:v>403.476</c:v>
                </c:pt>
                <c:pt idx="1060">
                  <c:v>403.63600000000002</c:v>
                </c:pt>
                <c:pt idx="1061">
                  <c:v>403.83100000000002</c:v>
                </c:pt>
                <c:pt idx="1062">
                  <c:v>403.90300000000002</c:v>
                </c:pt>
                <c:pt idx="1063">
                  <c:v>402.57400000000001</c:v>
                </c:pt>
                <c:pt idx="1064">
                  <c:v>400.76299999999998</c:v>
                </c:pt>
                <c:pt idx="1065">
                  <c:v>398.33</c:v>
                </c:pt>
                <c:pt idx="1066">
                  <c:v>389.90300000000002</c:v>
                </c:pt>
                <c:pt idx="1067">
                  <c:v>382.97199999999998</c:v>
                </c:pt>
                <c:pt idx="1068">
                  <c:v>373.14400000000001</c:v>
                </c:pt>
                <c:pt idx="1069">
                  <c:v>375.11599999999999</c:v>
                </c:pt>
                <c:pt idx="1070">
                  <c:v>375.30500000000001</c:v>
                </c:pt>
                <c:pt idx="1071">
                  <c:v>374.52100000000002</c:v>
                </c:pt>
                <c:pt idx="1072">
                  <c:v>373.36700000000002</c:v>
                </c:pt>
                <c:pt idx="1073">
                  <c:v>372.46800000000002</c:v>
                </c:pt>
                <c:pt idx="1074">
                  <c:v>371.02800000000002</c:v>
                </c:pt>
                <c:pt idx="1075">
                  <c:v>371.9</c:v>
                </c:pt>
                <c:pt idx="1076">
                  <c:v>370.101</c:v>
                </c:pt>
                <c:pt idx="1077">
                  <c:v>370.11500000000001</c:v>
                </c:pt>
                <c:pt idx="1078">
                  <c:v>371.66199999999998</c:v>
                </c:pt>
                <c:pt idx="1079">
                  <c:v>372.28100000000001</c:v>
                </c:pt>
                <c:pt idx="1080">
                  <c:v>373.45699999999999</c:v>
                </c:pt>
                <c:pt idx="1081">
                  <c:v>373.89400000000001</c:v>
                </c:pt>
                <c:pt idx="1082">
                  <c:v>374.541</c:v>
                </c:pt>
                <c:pt idx="1083">
                  <c:v>375.476</c:v>
                </c:pt>
                <c:pt idx="1084">
                  <c:v>375.83699999999999</c:v>
                </c:pt>
                <c:pt idx="1085">
                  <c:v>376.32900000000001</c:v>
                </c:pt>
                <c:pt idx="1086">
                  <c:v>376.51</c:v>
                </c:pt>
                <c:pt idx="1087">
                  <c:v>376.43599999999998</c:v>
                </c:pt>
                <c:pt idx="1088">
                  <c:v>376.34199999999998</c:v>
                </c:pt>
                <c:pt idx="1089">
                  <c:v>376.226</c:v>
                </c:pt>
                <c:pt idx="1090">
                  <c:v>376.11900000000003</c:v>
                </c:pt>
                <c:pt idx="1091">
                  <c:v>375.97199999999998</c:v>
                </c:pt>
                <c:pt idx="1092">
                  <c:v>375.262</c:v>
                </c:pt>
                <c:pt idx="1093">
                  <c:v>390.96300000000002</c:v>
                </c:pt>
                <c:pt idx="1094">
                  <c:v>369.67899999999997</c:v>
                </c:pt>
                <c:pt idx="1095">
                  <c:v>367.959</c:v>
                </c:pt>
                <c:pt idx="1096">
                  <c:v>367.78100000000001</c:v>
                </c:pt>
                <c:pt idx="1097">
                  <c:v>368.44200000000001</c:v>
                </c:pt>
                <c:pt idx="1098">
                  <c:v>369.17700000000002</c:v>
                </c:pt>
                <c:pt idx="1099">
                  <c:v>369.91899999999998</c:v>
                </c:pt>
                <c:pt idx="1100">
                  <c:v>370.26600000000002</c:v>
                </c:pt>
                <c:pt idx="1101">
                  <c:v>370.68200000000002</c:v>
                </c:pt>
                <c:pt idx="1102">
                  <c:v>371.19</c:v>
                </c:pt>
                <c:pt idx="1103">
                  <c:v>371.68799999999999</c:v>
                </c:pt>
                <c:pt idx="1104">
                  <c:v>372.18099999999998</c:v>
                </c:pt>
                <c:pt idx="1105">
                  <c:v>372.61799999999999</c:v>
                </c:pt>
                <c:pt idx="1106">
                  <c:v>372.86500000000001</c:v>
                </c:pt>
                <c:pt idx="1107">
                  <c:v>373.17500000000001</c:v>
                </c:pt>
                <c:pt idx="1108">
                  <c:v>373.57499999999999</c:v>
                </c:pt>
                <c:pt idx="1109">
                  <c:v>373.71100000000001</c:v>
                </c:pt>
                <c:pt idx="1110">
                  <c:v>374.11099999999999</c:v>
                </c:pt>
                <c:pt idx="1111">
                  <c:v>374.02600000000001</c:v>
                </c:pt>
                <c:pt idx="1112">
                  <c:v>374.07400000000001</c:v>
                </c:pt>
                <c:pt idx="1113">
                  <c:v>374.03699999999998</c:v>
                </c:pt>
                <c:pt idx="1114">
                  <c:v>373.95800000000003</c:v>
                </c:pt>
                <c:pt idx="1115">
                  <c:v>373.892</c:v>
                </c:pt>
                <c:pt idx="1116">
                  <c:v>373.83499999999998</c:v>
                </c:pt>
                <c:pt idx="1117">
                  <c:v>373.67099999999999</c:v>
                </c:pt>
                <c:pt idx="1118">
                  <c:v>379.81900000000002</c:v>
                </c:pt>
                <c:pt idx="1119">
                  <c:v>382.70699999999999</c:v>
                </c:pt>
                <c:pt idx="1120">
                  <c:v>365.83100000000002</c:v>
                </c:pt>
                <c:pt idx="1121">
                  <c:v>365.67700000000002</c:v>
                </c:pt>
                <c:pt idx="1122">
                  <c:v>366.78199999999998</c:v>
                </c:pt>
                <c:pt idx="1123">
                  <c:v>368.60500000000002</c:v>
                </c:pt>
                <c:pt idx="1124">
                  <c:v>370.27300000000002</c:v>
                </c:pt>
                <c:pt idx="1125">
                  <c:v>369.37799999999999</c:v>
                </c:pt>
                <c:pt idx="1126">
                  <c:v>365.10199999999998</c:v>
                </c:pt>
                <c:pt idx="1127">
                  <c:v>365.00900000000001</c:v>
                </c:pt>
                <c:pt idx="1128">
                  <c:v>365.55200000000002</c:v>
                </c:pt>
                <c:pt idx="1129">
                  <c:v>364.79199999999997</c:v>
                </c:pt>
                <c:pt idx="1130">
                  <c:v>365.15100000000001</c:v>
                </c:pt>
                <c:pt idx="1131">
                  <c:v>364.68900000000002</c:v>
                </c:pt>
                <c:pt idx="1132">
                  <c:v>364.435</c:v>
                </c:pt>
                <c:pt idx="1133">
                  <c:v>364.947</c:v>
                </c:pt>
                <c:pt idx="1134">
                  <c:v>364.20499999999998</c:v>
                </c:pt>
                <c:pt idx="1135">
                  <c:v>365.51100000000002</c:v>
                </c:pt>
                <c:pt idx="1136">
                  <c:v>365.05799999999999</c:v>
                </c:pt>
                <c:pt idx="1137">
                  <c:v>363.84</c:v>
                </c:pt>
                <c:pt idx="1138">
                  <c:v>363.75700000000001</c:v>
                </c:pt>
                <c:pt idx="1139">
                  <c:v>363.62400000000002</c:v>
                </c:pt>
                <c:pt idx="1140">
                  <c:v>363.51</c:v>
                </c:pt>
                <c:pt idx="1141">
                  <c:v>363.38200000000001</c:v>
                </c:pt>
                <c:pt idx="1142">
                  <c:v>364.50299999999999</c:v>
                </c:pt>
                <c:pt idx="1143">
                  <c:v>367.33300000000003</c:v>
                </c:pt>
                <c:pt idx="1144">
                  <c:v>363.08100000000002</c:v>
                </c:pt>
                <c:pt idx="1145">
                  <c:v>363.93299999999999</c:v>
                </c:pt>
                <c:pt idx="1146">
                  <c:v>364.23700000000002</c:v>
                </c:pt>
                <c:pt idx="1147">
                  <c:v>365.09899999999999</c:v>
                </c:pt>
                <c:pt idx="1148">
                  <c:v>364.92200000000003</c:v>
                </c:pt>
                <c:pt idx="1149">
                  <c:v>365.02100000000002</c:v>
                </c:pt>
                <c:pt idx="1150">
                  <c:v>365.27800000000002</c:v>
                </c:pt>
                <c:pt idx="1151">
                  <c:v>365.63499999999999</c:v>
                </c:pt>
                <c:pt idx="1152">
                  <c:v>365.92</c:v>
                </c:pt>
                <c:pt idx="1153">
                  <c:v>366.12700000000001</c:v>
                </c:pt>
                <c:pt idx="1154">
                  <c:v>389.798</c:v>
                </c:pt>
                <c:pt idx="1155">
                  <c:v>390.11099999999999</c:v>
                </c:pt>
                <c:pt idx="1156">
                  <c:v>390.27600000000001</c:v>
                </c:pt>
                <c:pt idx="1157">
                  <c:v>387.83699999999999</c:v>
                </c:pt>
                <c:pt idx="1158">
                  <c:v>362.892</c:v>
                </c:pt>
                <c:pt idx="1159">
                  <c:v>391.959</c:v>
                </c:pt>
                <c:pt idx="1160">
                  <c:v>383.69400000000002</c:v>
                </c:pt>
                <c:pt idx="1161">
                  <c:v>363.06799999999998</c:v>
                </c:pt>
                <c:pt idx="1162">
                  <c:v>362.95</c:v>
                </c:pt>
                <c:pt idx="1163">
                  <c:v>366.58300000000003</c:v>
                </c:pt>
                <c:pt idx="1164">
                  <c:v>363.48200000000003</c:v>
                </c:pt>
                <c:pt idx="1165">
                  <c:v>364.99299999999999</c:v>
                </c:pt>
                <c:pt idx="1166">
                  <c:v>364.726</c:v>
                </c:pt>
                <c:pt idx="1167">
                  <c:v>365.69200000000001</c:v>
                </c:pt>
                <c:pt idx="1168">
                  <c:v>365.28</c:v>
                </c:pt>
                <c:pt idx="1169">
                  <c:v>365.47</c:v>
                </c:pt>
                <c:pt idx="1170">
                  <c:v>366.13600000000002</c:v>
                </c:pt>
                <c:pt idx="1171">
                  <c:v>365.83</c:v>
                </c:pt>
                <c:pt idx="1172">
                  <c:v>365.78500000000003</c:v>
                </c:pt>
                <c:pt idx="1173">
                  <c:v>366.26</c:v>
                </c:pt>
                <c:pt idx="1174">
                  <c:v>366.41500000000002</c:v>
                </c:pt>
                <c:pt idx="1175">
                  <c:v>366.89299999999997</c:v>
                </c:pt>
                <c:pt idx="1176">
                  <c:v>366.43700000000001</c:v>
                </c:pt>
                <c:pt idx="1177">
                  <c:v>366.65899999999999</c:v>
                </c:pt>
                <c:pt idx="1178">
                  <c:v>366.81400000000002</c:v>
                </c:pt>
                <c:pt idx="1179">
                  <c:v>366.827</c:v>
                </c:pt>
                <c:pt idx="1180">
                  <c:v>367.15300000000002</c:v>
                </c:pt>
                <c:pt idx="1181">
                  <c:v>367.11599999999999</c:v>
                </c:pt>
                <c:pt idx="1182">
                  <c:v>367.34</c:v>
                </c:pt>
                <c:pt idx="1183">
                  <c:v>367.41199999999998</c:v>
                </c:pt>
                <c:pt idx="1184">
                  <c:v>367.65</c:v>
                </c:pt>
                <c:pt idx="1185">
                  <c:v>367.61799999999999</c:v>
                </c:pt>
                <c:pt idx="1186">
                  <c:v>367.70400000000001</c:v>
                </c:pt>
                <c:pt idx="1187">
                  <c:v>367.78399999999999</c:v>
                </c:pt>
                <c:pt idx="1188">
                  <c:v>367.87299999999999</c:v>
                </c:pt>
                <c:pt idx="1189">
                  <c:v>367.95299999999997</c:v>
                </c:pt>
                <c:pt idx="1190">
                  <c:v>368.16800000000001</c:v>
                </c:pt>
                <c:pt idx="1191">
                  <c:v>368.089</c:v>
                </c:pt>
                <c:pt idx="1192">
                  <c:v>368.14400000000001</c:v>
                </c:pt>
                <c:pt idx="1193">
                  <c:v>368.226</c:v>
                </c:pt>
                <c:pt idx="1194">
                  <c:v>368.24799999999999</c:v>
                </c:pt>
                <c:pt idx="1195">
                  <c:v>368.18900000000002</c:v>
                </c:pt>
                <c:pt idx="1196">
                  <c:v>368.36399999999998</c:v>
                </c:pt>
                <c:pt idx="1197">
                  <c:v>368.82100000000003</c:v>
                </c:pt>
                <c:pt idx="1198">
                  <c:v>368.92599999999999</c:v>
                </c:pt>
                <c:pt idx="1199">
                  <c:v>368.35599999999999</c:v>
                </c:pt>
                <c:pt idx="1200">
                  <c:v>368.67500000000001</c:v>
                </c:pt>
                <c:pt idx="1201">
                  <c:v>388.42700000000002</c:v>
                </c:pt>
                <c:pt idx="1202">
                  <c:v>380.29</c:v>
                </c:pt>
                <c:pt idx="1203">
                  <c:v>361.26100000000002</c:v>
                </c:pt>
                <c:pt idx="1204">
                  <c:v>361.13600000000002</c:v>
                </c:pt>
                <c:pt idx="1205">
                  <c:v>361.315</c:v>
                </c:pt>
                <c:pt idx="1206">
                  <c:v>364.85</c:v>
                </c:pt>
                <c:pt idx="1207">
                  <c:v>366.70600000000002</c:v>
                </c:pt>
                <c:pt idx="1208">
                  <c:v>367.012</c:v>
                </c:pt>
                <c:pt idx="1209">
                  <c:v>368.20299999999997</c:v>
                </c:pt>
                <c:pt idx="1210">
                  <c:v>367.92</c:v>
                </c:pt>
                <c:pt idx="1211">
                  <c:v>384.03500000000003</c:v>
                </c:pt>
                <c:pt idx="1212">
                  <c:v>360.76100000000002</c:v>
                </c:pt>
                <c:pt idx="1213">
                  <c:v>361.48</c:v>
                </c:pt>
                <c:pt idx="1214">
                  <c:v>366.584</c:v>
                </c:pt>
                <c:pt idx="1215">
                  <c:v>360.98</c:v>
                </c:pt>
                <c:pt idx="1216">
                  <c:v>362.47399999999999</c:v>
                </c:pt>
                <c:pt idx="1217">
                  <c:v>388.101</c:v>
                </c:pt>
                <c:pt idx="1218">
                  <c:v>391.21800000000002</c:v>
                </c:pt>
                <c:pt idx="1219">
                  <c:v>391.69400000000002</c:v>
                </c:pt>
                <c:pt idx="1220">
                  <c:v>392.17200000000003</c:v>
                </c:pt>
                <c:pt idx="1221">
                  <c:v>392.53500000000003</c:v>
                </c:pt>
                <c:pt idx="1222">
                  <c:v>392.07600000000002</c:v>
                </c:pt>
                <c:pt idx="1223">
                  <c:v>392.214</c:v>
                </c:pt>
                <c:pt idx="1224">
                  <c:v>392.55</c:v>
                </c:pt>
                <c:pt idx="1225">
                  <c:v>392.37799999999999</c:v>
                </c:pt>
                <c:pt idx="1226">
                  <c:v>393.21199999999999</c:v>
                </c:pt>
                <c:pt idx="1227">
                  <c:v>393.43299999999999</c:v>
                </c:pt>
                <c:pt idx="1228">
                  <c:v>393.83</c:v>
                </c:pt>
                <c:pt idx="1229">
                  <c:v>390.767</c:v>
                </c:pt>
                <c:pt idx="1230">
                  <c:v>390.72500000000002</c:v>
                </c:pt>
                <c:pt idx="1231">
                  <c:v>391.37</c:v>
                </c:pt>
                <c:pt idx="1232">
                  <c:v>391.93900000000002</c:v>
                </c:pt>
                <c:pt idx="1233">
                  <c:v>392.61599999999999</c:v>
                </c:pt>
                <c:pt idx="1234">
                  <c:v>380.54899999999998</c:v>
                </c:pt>
                <c:pt idx="1235">
                  <c:v>363.113</c:v>
                </c:pt>
                <c:pt idx="1236">
                  <c:v>364.459</c:v>
                </c:pt>
                <c:pt idx="1237">
                  <c:v>368.71</c:v>
                </c:pt>
                <c:pt idx="1238">
                  <c:v>369.94</c:v>
                </c:pt>
                <c:pt idx="1239">
                  <c:v>370.38200000000001</c:v>
                </c:pt>
                <c:pt idx="1240">
                  <c:v>369.50099999999998</c:v>
                </c:pt>
                <c:pt idx="1241">
                  <c:v>369.548</c:v>
                </c:pt>
                <c:pt idx="1242">
                  <c:v>369.72</c:v>
                </c:pt>
                <c:pt idx="1243">
                  <c:v>369.82100000000003</c:v>
                </c:pt>
                <c:pt idx="1244">
                  <c:v>369.541</c:v>
                </c:pt>
                <c:pt idx="1245">
                  <c:v>369.10599999999999</c:v>
                </c:pt>
                <c:pt idx="1246">
                  <c:v>369.48200000000003</c:v>
                </c:pt>
                <c:pt idx="1247">
                  <c:v>369.35599999999999</c:v>
                </c:pt>
                <c:pt idx="1248">
                  <c:v>369.32499999999999</c:v>
                </c:pt>
                <c:pt idx="1249">
                  <c:v>368.74099999999999</c:v>
                </c:pt>
                <c:pt idx="1250">
                  <c:v>368.94400000000002</c:v>
                </c:pt>
                <c:pt idx="1251">
                  <c:v>368.76499999999999</c:v>
                </c:pt>
                <c:pt idx="1252">
                  <c:v>368.64499999999998</c:v>
                </c:pt>
                <c:pt idx="1253">
                  <c:v>368.46300000000002</c:v>
                </c:pt>
                <c:pt idx="1254">
                  <c:v>368.25299999999999</c:v>
                </c:pt>
                <c:pt idx="1255">
                  <c:v>368.03100000000001</c:v>
                </c:pt>
                <c:pt idx="1256">
                  <c:v>367.81700000000001</c:v>
                </c:pt>
                <c:pt idx="1257">
                  <c:v>367.58100000000002</c:v>
                </c:pt>
                <c:pt idx="1258">
                  <c:v>367.38099999999997</c:v>
                </c:pt>
                <c:pt idx="1259">
                  <c:v>367.16199999999998</c:v>
                </c:pt>
                <c:pt idx="1260">
                  <c:v>366.935</c:v>
                </c:pt>
                <c:pt idx="1261">
                  <c:v>366.613</c:v>
                </c:pt>
                <c:pt idx="1262">
                  <c:v>366.32100000000003</c:v>
                </c:pt>
                <c:pt idx="1263">
                  <c:v>366.238</c:v>
                </c:pt>
                <c:pt idx="1264">
                  <c:v>365.97899999999998</c:v>
                </c:pt>
                <c:pt idx="1265">
                  <c:v>365.78100000000001</c:v>
                </c:pt>
                <c:pt idx="1266">
                  <c:v>365.58800000000002</c:v>
                </c:pt>
                <c:pt idx="1267">
                  <c:v>365.34899999999999</c:v>
                </c:pt>
                <c:pt idx="1268">
                  <c:v>365.15899999999999</c:v>
                </c:pt>
                <c:pt idx="1269">
                  <c:v>364.94600000000003</c:v>
                </c:pt>
                <c:pt idx="1270">
                  <c:v>364.726</c:v>
                </c:pt>
                <c:pt idx="1271">
                  <c:v>364.39699999999999</c:v>
                </c:pt>
                <c:pt idx="1272">
                  <c:v>363.31299999999999</c:v>
                </c:pt>
                <c:pt idx="1273">
                  <c:v>380.22500000000002</c:v>
                </c:pt>
                <c:pt idx="1274">
                  <c:v>389.54899999999998</c:v>
                </c:pt>
                <c:pt idx="1275">
                  <c:v>391.60399999999998</c:v>
                </c:pt>
                <c:pt idx="1276">
                  <c:v>390.01600000000002</c:v>
                </c:pt>
                <c:pt idx="1277">
                  <c:v>390.26799999999997</c:v>
                </c:pt>
                <c:pt idx="1278">
                  <c:v>392.18799999999999</c:v>
                </c:pt>
                <c:pt idx="1279">
                  <c:v>392.27300000000002</c:v>
                </c:pt>
                <c:pt idx="1280">
                  <c:v>391.68</c:v>
                </c:pt>
                <c:pt idx="1281">
                  <c:v>367.02600000000001</c:v>
                </c:pt>
                <c:pt idx="1282">
                  <c:v>361.29500000000002</c:v>
                </c:pt>
                <c:pt idx="1283">
                  <c:v>361.161</c:v>
                </c:pt>
                <c:pt idx="1284">
                  <c:v>363.24200000000002</c:v>
                </c:pt>
                <c:pt idx="1285">
                  <c:v>365.99</c:v>
                </c:pt>
                <c:pt idx="1286">
                  <c:v>366.77</c:v>
                </c:pt>
                <c:pt idx="1287">
                  <c:v>366.666</c:v>
                </c:pt>
                <c:pt idx="1288">
                  <c:v>366.47500000000002</c:v>
                </c:pt>
                <c:pt idx="1289">
                  <c:v>366.53800000000001</c:v>
                </c:pt>
                <c:pt idx="1290">
                  <c:v>366.38099999999997</c:v>
                </c:pt>
                <c:pt idx="1291">
                  <c:v>366.142</c:v>
                </c:pt>
                <c:pt idx="1292">
                  <c:v>365.97300000000001</c:v>
                </c:pt>
                <c:pt idx="1293">
                  <c:v>365.63799999999998</c:v>
                </c:pt>
                <c:pt idx="1294">
                  <c:v>365.54199999999997</c:v>
                </c:pt>
                <c:pt idx="1295">
                  <c:v>365.298</c:v>
                </c:pt>
                <c:pt idx="1296">
                  <c:v>365.11399999999998</c:v>
                </c:pt>
                <c:pt idx="1297">
                  <c:v>364.82400000000001</c:v>
                </c:pt>
                <c:pt idx="1298">
                  <c:v>387.63900000000001</c:v>
                </c:pt>
                <c:pt idx="1299">
                  <c:v>391.56</c:v>
                </c:pt>
                <c:pt idx="1300">
                  <c:v>391.839</c:v>
                </c:pt>
                <c:pt idx="1301">
                  <c:v>392.46899999999999</c:v>
                </c:pt>
                <c:pt idx="1302">
                  <c:v>392.73899999999998</c:v>
                </c:pt>
                <c:pt idx="1303">
                  <c:v>392.94400000000002</c:v>
                </c:pt>
                <c:pt idx="1304">
                  <c:v>393.214</c:v>
                </c:pt>
                <c:pt idx="1305">
                  <c:v>393.47699999999998</c:v>
                </c:pt>
                <c:pt idx="1306">
                  <c:v>393.18400000000003</c:v>
                </c:pt>
                <c:pt idx="1307">
                  <c:v>393.08600000000001</c:v>
                </c:pt>
                <c:pt idx="1308">
                  <c:v>393.649</c:v>
                </c:pt>
                <c:pt idx="1309">
                  <c:v>393.92200000000003</c:v>
                </c:pt>
                <c:pt idx="1310">
                  <c:v>394.19099999999997</c:v>
                </c:pt>
                <c:pt idx="1311">
                  <c:v>393.97500000000002</c:v>
                </c:pt>
                <c:pt idx="1312">
                  <c:v>394.053</c:v>
                </c:pt>
                <c:pt idx="1313">
                  <c:v>394.387</c:v>
                </c:pt>
                <c:pt idx="1314">
                  <c:v>391.27499999999998</c:v>
                </c:pt>
                <c:pt idx="1315">
                  <c:v>390.13499999999999</c:v>
                </c:pt>
                <c:pt idx="1316">
                  <c:v>394.73200000000003</c:v>
                </c:pt>
                <c:pt idx="1317">
                  <c:v>393.85899999999998</c:v>
                </c:pt>
                <c:pt idx="1318">
                  <c:v>388.358</c:v>
                </c:pt>
                <c:pt idx="1319">
                  <c:v>380.88299999999998</c:v>
                </c:pt>
                <c:pt idx="1320">
                  <c:v>385.57400000000001</c:v>
                </c:pt>
                <c:pt idx="1321">
                  <c:v>383.62799999999999</c:v>
                </c:pt>
                <c:pt idx="1322">
                  <c:v>386.10300000000001</c:v>
                </c:pt>
                <c:pt idx="1323">
                  <c:v>392.27100000000002</c:v>
                </c:pt>
                <c:pt idx="1324">
                  <c:v>392.79300000000001</c:v>
                </c:pt>
                <c:pt idx="1325">
                  <c:v>392.904</c:v>
                </c:pt>
                <c:pt idx="1326">
                  <c:v>383.03300000000002</c:v>
                </c:pt>
                <c:pt idx="1327">
                  <c:v>370.50599999999997</c:v>
                </c:pt>
                <c:pt idx="1328">
                  <c:v>370.91300000000001</c:v>
                </c:pt>
                <c:pt idx="1329">
                  <c:v>368.57400000000001</c:v>
                </c:pt>
                <c:pt idx="1330">
                  <c:v>366.93200000000002</c:v>
                </c:pt>
                <c:pt idx="1331">
                  <c:v>370.74099999999999</c:v>
                </c:pt>
                <c:pt idx="1332">
                  <c:v>370.685</c:v>
                </c:pt>
                <c:pt idx="1333">
                  <c:v>370.54899999999998</c:v>
                </c:pt>
                <c:pt idx="1334">
                  <c:v>370.42899999999997</c:v>
                </c:pt>
                <c:pt idx="1335">
                  <c:v>370.32299999999998</c:v>
                </c:pt>
                <c:pt idx="1336">
                  <c:v>370.00200000000001</c:v>
                </c:pt>
                <c:pt idx="1337">
                  <c:v>369.65899999999999</c:v>
                </c:pt>
                <c:pt idx="1338">
                  <c:v>369.733</c:v>
                </c:pt>
                <c:pt idx="1339">
                  <c:v>369.07499999999999</c:v>
                </c:pt>
                <c:pt idx="1340">
                  <c:v>368.68299999999999</c:v>
                </c:pt>
                <c:pt idx="1341">
                  <c:v>368.44499999999999</c:v>
                </c:pt>
                <c:pt idx="1342">
                  <c:v>369.15499999999997</c:v>
                </c:pt>
                <c:pt idx="1343">
                  <c:v>369.79899999999998</c:v>
                </c:pt>
                <c:pt idx="1344">
                  <c:v>369.67099999999999</c:v>
                </c:pt>
                <c:pt idx="1345">
                  <c:v>368.25400000000002</c:v>
                </c:pt>
                <c:pt idx="1346">
                  <c:v>365.08699999999999</c:v>
                </c:pt>
                <c:pt idx="1347">
                  <c:v>361.53300000000002</c:v>
                </c:pt>
                <c:pt idx="1348">
                  <c:v>364.95600000000002</c:v>
                </c:pt>
                <c:pt idx="1349">
                  <c:v>366.18599999999998</c:v>
                </c:pt>
                <c:pt idx="1350">
                  <c:v>367.108</c:v>
                </c:pt>
                <c:pt idx="1351">
                  <c:v>367.85399999999998</c:v>
                </c:pt>
                <c:pt idx="1352">
                  <c:v>368.86900000000003</c:v>
                </c:pt>
                <c:pt idx="1353">
                  <c:v>368.85899999999998</c:v>
                </c:pt>
                <c:pt idx="1354">
                  <c:v>368.86700000000002</c:v>
                </c:pt>
                <c:pt idx="1355">
                  <c:v>368.83499999999998</c:v>
                </c:pt>
                <c:pt idx="1356">
                  <c:v>368.74700000000001</c:v>
                </c:pt>
                <c:pt idx="1357">
                  <c:v>368.70600000000002</c:v>
                </c:pt>
                <c:pt idx="1358">
                  <c:v>368.61099999999999</c:v>
                </c:pt>
                <c:pt idx="1359">
                  <c:v>368.49599999999998</c:v>
                </c:pt>
                <c:pt idx="1360">
                  <c:v>367.75299999999999</c:v>
                </c:pt>
                <c:pt idx="1361">
                  <c:v>383.19299999999998</c:v>
                </c:pt>
                <c:pt idx="1362">
                  <c:v>366.02600000000001</c:v>
                </c:pt>
                <c:pt idx="1363">
                  <c:v>360.63600000000002</c:v>
                </c:pt>
                <c:pt idx="1364">
                  <c:v>360.779</c:v>
                </c:pt>
                <c:pt idx="1365">
                  <c:v>361.16</c:v>
                </c:pt>
                <c:pt idx="1366">
                  <c:v>387.48899999999998</c:v>
                </c:pt>
                <c:pt idx="1367">
                  <c:v>390.392</c:v>
                </c:pt>
                <c:pt idx="1368">
                  <c:v>391.029</c:v>
                </c:pt>
                <c:pt idx="1369">
                  <c:v>391.51499999999999</c:v>
                </c:pt>
                <c:pt idx="1370">
                  <c:v>391.82900000000001</c:v>
                </c:pt>
                <c:pt idx="1371">
                  <c:v>392.20800000000003</c:v>
                </c:pt>
                <c:pt idx="1372">
                  <c:v>392.74900000000002</c:v>
                </c:pt>
                <c:pt idx="1373">
                  <c:v>393.089</c:v>
                </c:pt>
                <c:pt idx="1374">
                  <c:v>393.43299999999999</c:v>
                </c:pt>
                <c:pt idx="1375">
                  <c:v>393.86900000000003</c:v>
                </c:pt>
                <c:pt idx="1376">
                  <c:v>394.06200000000001</c:v>
                </c:pt>
                <c:pt idx="1377">
                  <c:v>393.947</c:v>
                </c:pt>
                <c:pt idx="1378">
                  <c:v>394.14400000000001</c:v>
                </c:pt>
                <c:pt idx="1379">
                  <c:v>394.43400000000003</c:v>
                </c:pt>
                <c:pt idx="1380">
                  <c:v>389.858</c:v>
                </c:pt>
                <c:pt idx="1381">
                  <c:v>392.18099999999998</c:v>
                </c:pt>
                <c:pt idx="1382">
                  <c:v>394.32799999999997</c:v>
                </c:pt>
                <c:pt idx="1383">
                  <c:v>394.23200000000003</c:v>
                </c:pt>
                <c:pt idx="1384">
                  <c:v>394.012</c:v>
                </c:pt>
                <c:pt idx="1385">
                  <c:v>388.07799999999997</c:v>
                </c:pt>
                <c:pt idx="1386">
                  <c:v>379.279</c:v>
                </c:pt>
                <c:pt idx="1387">
                  <c:v>385.803</c:v>
                </c:pt>
                <c:pt idx="1388">
                  <c:v>394.23700000000002</c:v>
                </c:pt>
                <c:pt idx="1389">
                  <c:v>394.93799999999999</c:v>
                </c:pt>
                <c:pt idx="1390">
                  <c:v>394.98399999999998</c:v>
                </c:pt>
                <c:pt idx="1391">
                  <c:v>395.19900000000001</c:v>
                </c:pt>
                <c:pt idx="1392">
                  <c:v>395.98099999999999</c:v>
                </c:pt>
                <c:pt idx="1393">
                  <c:v>390.67500000000001</c:v>
                </c:pt>
                <c:pt idx="1394">
                  <c:v>393.79300000000001</c:v>
                </c:pt>
                <c:pt idx="1395">
                  <c:v>394.85899999999998</c:v>
                </c:pt>
                <c:pt idx="1396">
                  <c:v>394.57400000000001</c:v>
                </c:pt>
                <c:pt idx="1397">
                  <c:v>395.72699999999998</c:v>
                </c:pt>
                <c:pt idx="1398">
                  <c:v>394.97699999999998</c:v>
                </c:pt>
                <c:pt idx="1399">
                  <c:v>395.37400000000002</c:v>
                </c:pt>
                <c:pt idx="1400">
                  <c:v>396.05099999999999</c:v>
                </c:pt>
                <c:pt idx="1401">
                  <c:v>396.13499999999999</c:v>
                </c:pt>
                <c:pt idx="1402">
                  <c:v>390.41699999999997</c:v>
                </c:pt>
                <c:pt idx="1403">
                  <c:v>370.584</c:v>
                </c:pt>
                <c:pt idx="1404">
                  <c:v>364.3</c:v>
                </c:pt>
                <c:pt idx="1405">
                  <c:v>364.209</c:v>
                </c:pt>
                <c:pt idx="1406">
                  <c:v>366.25799999999998</c:v>
                </c:pt>
                <c:pt idx="1407">
                  <c:v>365.839</c:v>
                </c:pt>
                <c:pt idx="1408">
                  <c:v>364.178</c:v>
                </c:pt>
                <c:pt idx="1409">
                  <c:v>363.84399999999999</c:v>
                </c:pt>
                <c:pt idx="1410">
                  <c:v>367.22399999999999</c:v>
                </c:pt>
                <c:pt idx="1411">
                  <c:v>369.428</c:v>
                </c:pt>
                <c:pt idx="1412">
                  <c:v>370.721</c:v>
                </c:pt>
                <c:pt idx="1413">
                  <c:v>370.58</c:v>
                </c:pt>
                <c:pt idx="1414">
                  <c:v>370.61799999999999</c:v>
                </c:pt>
                <c:pt idx="1415">
                  <c:v>370.59899999999999</c:v>
                </c:pt>
                <c:pt idx="1416">
                  <c:v>370.38099999999997</c:v>
                </c:pt>
                <c:pt idx="1417">
                  <c:v>372.60500000000002</c:v>
                </c:pt>
                <c:pt idx="1418">
                  <c:v>362.51900000000001</c:v>
                </c:pt>
                <c:pt idx="1419">
                  <c:v>366.33300000000003</c:v>
                </c:pt>
                <c:pt idx="1420">
                  <c:v>368.298</c:v>
                </c:pt>
                <c:pt idx="1421">
                  <c:v>369.07499999999999</c:v>
                </c:pt>
                <c:pt idx="1422">
                  <c:v>369.75700000000001</c:v>
                </c:pt>
                <c:pt idx="1423">
                  <c:v>369.863</c:v>
                </c:pt>
                <c:pt idx="1424">
                  <c:v>369.791</c:v>
                </c:pt>
                <c:pt idx="1425">
                  <c:v>369.71600000000001</c:v>
                </c:pt>
                <c:pt idx="1426">
                  <c:v>369.61399999999998</c:v>
                </c:pt>
                <c:pt idx="1427">
                  <c:v>369.48099999999999</c:v>
                </c:pt>
                <c:pt idx="1428">
                  <c:v>368.87900000000002</c:v>
                </c:pt>
                <c:pt idx="1429">
                  <c:v>383.31</c:v>
                </c:pt>
                <c:pt idx="1430">
                  <c:v>367.93400000000003</c:v>
                </c:pt>
                <c:pt idx="1431">
                  <c:v>361.57799999999997</c:v>
                </c:pt>
                <c:pt idx="1432">
                  <c:v>361.49599999999998</c:v>
                </c:pt>
                <c:pt idx="1433">
                  <c:v>362.38799999999998</c:v>
                </c:pt>
                <c:pt idx="1434">
                  <c:v>363.07799999999997</c:v>
                </c:pt>
                <c:pt idx="1435">
                  <c:v>363.73899999999998</c:v>
                </c:pt>
                <c:pt idx="1436">
                  <c:v>364.29199999999997</c:v>
                </c:pt>
                <c:pt idx="1437">
                  <c:v>364.85500000000002</c:v>
                </c:pt>
                <c:pt idx="1438">
                  <c:v>365.44200000000001</c:v>
                </c:pt>
                <c:pt idx="1439">
                  <c:v>366.02699999999999</c:v>
                </c:pt>
                <c:pt idx="1440">
                  <c:v>366.51799999999997</c:v>
                </c:pt>
                <c:pt idx="1441">
                  <c:v>366.85199999999998</c:v>
                </c:pt>
                <c:pt idx="1442">
                  <c:v>367.21899999999999</c:v>
                </c:pt>
                <c:pt idx="1443">
                  <c:v>367.57</c:v>
                </c:pt>
                <c:pt idx="1444">
                  <c:v>367.76900000000001</c:v>
                </c:pt>
                <c:pt idx="1445">
                  <c:v>367.96499999999997</c:v>
                </c:pt>
                <c:pt idx="1446">
                  <c:v>368.05599999999998</c:v>
                </c:pt>
                <c:pt idx="1447">
                  <c:v>388.62400000000002</c:v>
                </c:pt>
                <c:pt idx="1448">
                  <c:v>388.59199999999998</c:v>
                </c:pt>
                <c:pt idx="1449">
                  <c:v>389.15800000000002</c:v>
                </c:pt>
                <c:pt idx="1450">
                  <c:v>390.38099999999997</c:v>
                </c:pt>
                <c:pt idx="1451">
                  <c:v>387.721</c:v>
                </c:pt>
                <c:pt idx="1452">
                  <c:v>389.88900000000001</c:v>
                </c:pt>
                <c:pt idx="1453">
                  <c:v>388.56099999999998</c:v>
                </c:pt>
                <c:pt idx="1454">
                  <c:v>383.9</c:v>
                </c:pt>
                <c:pt idx="1455">
                  <c:v>360.99799999999999</c:v>
                </c:pt>
                <c:pt idx="1456">
                  <c:v>360.84199999999998</c:v>
                </c:pt>
                <c:pt idx="1457">
                  <c:v>360.67399999999998</c:v>
                </c:pt>
                <c:pt idx="1458">
                  <c:v>360.56099999999998</c:v>
                </c:pt>
                <c:pt idx="1459">
                  <c:v>362.82</c:v>
                </c:pt>
                <c:pt idx="1460">
                  <c:v>365.90800000000002</c:v>
                </c:pt>
                <c:pt idx="1461">
                  <c:v>367.666</c:v>
                </c:pt>
                <c:pt idx="1462">
                  <c:v>367.798</c:v>
                </c:pt>
                <c:pt idx="1463">
                  <c:v>367.38799999999998</c:v>
                </c:pt>
                <c:pt idx="1464">
                  <c:v>360.08699999999999</c:v>
                </c:pt>
                <c:pt idx="1465">
                  <c:v>361.60500000000002</c:v>
                </c:pt>
                <c:pt idx="1466">
                  <c:v>363.44900000000001</c:v>
                </c:pt>
                <c:pt idx="1467">
                  <c:v>363.60599999999999</c:v>
                </c:pt>
                <c:pt idx="1468">
                  <c:v>377.99900000000002</c:v>
                </c:pt>
                <c:pt idx="1469">
                  <c:v>386.82900000000001</c:v>
                </c:pt>
                <c:pt idx="1470">
                  <c:v>389.38600000000002</c:v>
                </c:pt>
                <c:pt idx="1471">
                  <c:v>390.06099999999998</c:v>
                </c:pt>
                <c:pt idx="1472">
                  <c:v>390.35899999999998</c:v>
                </c:pt>
                <c:pt idx="1473">
                  <c:v>391.09</c:v>
                </c:pt>
                <c:pt idx="1474">
                  <c:v>391.40699999999998</c:v>
                </c:pt>
                <c:pt idx="1475">
                  <c:v>391.87</c:v>
                </c:pt>
                <c:pt idx="1476">
                  <c:v>392.19600000000003</c:v>
                </c:pt>
                <c:pt idx="1477">
                  <c:v>392.55599999999998</c:v>
                </c:pt>
                <c:pt idx="1478">
                  <c:v>388.19200000000001</c:v>
                </c:pt>
                <c:pt idx="1479">
                  <c:v>388.29</c:v>
                </c:pt>
                <c:pt idx="1480">
                  <c:v>390.37799999999999</c:v>
                </c:pt>
                <c:pt idx="1481">
                  <c:v>386.53899999999999</c:v>
                </c:pt>
                <c:pt idx="1482">
                  <c:v>361.19200000000001</c:v>
                </c:pt>
                <c:pt idx="1483">
                  <c:v>361.03</c:v>
                </c:pt>
                <c:pt idx="1484">
                  <c:v>366.483</c:v>
                </c:pt>
                <c:pt idx="1485">
                  <c:v>368.13099999999997</c:v>
                </c:pt>
                <c:pt idx="1486">
                  <c:v>367.37</c:v>
                </c:pt>
                <c:pt idx="1487">
                  <c:v>367.97699999999998</c:v>
                </c:pt>
                <c:pt idx="1488">
                  <c:v>367.87200000000001</c:v>
                </c:pt>
                <c:pt idx="1489">
                  <c:v>367.68099999999998</c:v>
                </c:pt>
                <c:pt idx="1490">
                  <c:v>367.54700000000003</c:v>
                </c:pt>
                <c:pt idx="1491">
                  <c:v>389.06400000000002</c:v>
                </c:pt>
                <c:pt idx="1492">
                  <c:v>387.80599999999998</c:v>
                </c:pt>
                <c:pt idx="1493">
                  <c:v>387.92500000000001</c:v>
                </c:pt>
                <c:pt idx="1494">
                  <c:v>390.66300000000001</c:v>
                </c:pt>
                <c:pt idx="1495">
                  <c:v>360.76499999999999</c:v>
                </c:pt>
                <c:pt idx="1496">
                  <c:v>360.61</c:v>
                </c:pt>
                <c:pt idx="1497">
                  <c:v>360.46899999999999</c:v>
                </c:pt>
                <c:pt idx="1498">
                  <c:v>364.81900000000002</c:v>
                </c:pt>
                <c:pt idx="1499">
                  <c:v>366.15100000000001</c:v>
                </c:pt>
                <c:pt idx="1500">
                  <c:v>366.78500000000003</c:v>
                </c:pt>
                <c:pt idx="1501">
                  <c:v>366.27499999999998</c:v>
                </c:pt>
                <c:pt idx="1502">
                  <c:v>364.86</c:v>
                </c:pt>
                <c:pt idx="1503">
                  <c:v>362.49900000000002</c:v>
                </c:pt>
                <c:pt idx="1504">
                  <c:v>363.43299999999999</c:v>
                </c:pt>
                <c:pt idx="1505">
                  <c:v>364.49200000000002</c:v>
                </c:pt>
                <c:pt idx="1506">
                  <c:v>365.12599999999998</c:v>
                </c:pt>
                <c:pt idx="1507">
                  <c:v>364.875</c:v>
                </c:pt>
                <c:pt idx="1508">
                  <c:v>364.64400000000001</c:v>
                </c:pt>
                <c:pt idx="1509">
                  <c:v>386.767</c:v>
                </c:pt>
                <c:pt idx="1510">
                  <c:v>391.67700000000002</c:v>
                </c:pt>
                <c:pt idx="1511">
                  <c:v>391.98399999999998</c:v>
                </c:pt>
                <c:pt idx="1512">
                  <c:v>392.32600000000002</c:v>
                </c:pt>
                <c:pt idx="1513">
                  <c:v>392.60599999999999</c:v>
                </c:pt>
                <c:pt idx="1514">
                  <c:v>388.11500000000001</c:v>
                </c:pt>
                <c:pt idx="1515">
                  <c:v>389.44200000000001</c:v>
                </c:pt>
                <c:pt idx="1516">
                  <c:v>392.55900000000003</c:v>
                </c:pt>
                <c:pt idx="1517">
                  <c:v>392.52499999999998</c:v>
                </c:pt>
                <c:pt idx="1518">
                  <c:v>392.64800000000002</c:v>
                </c:pt>
                <c:pt idx="1519">
                  <c:v>392.24200000000002</c:v>
                </c:pt>
                <c:pt idx="1520">
                  <c:v>389.875</c:v>
                </c:pt>
                <c:pt idx="1521">
                  <c:v>391.98700000000002</c:v>
                </c:pt>
                <c:pt idx="1522">
                  <c:v>393.14299999999997</c:v>
                </c:pt>
                <c:pt idx="1523">
                  <c:v>393.15699999999998</c:v>
                </c:pt>
                <c:pt idx="1524">
                  <c:v>393.45400000000001</c:v>
                </c:pt>
                <c:pt idx="1525">
                  <c:v>389.66</c:v>
                </c:pt>
                <c:pt idx="1526">
                  <c:v>380.99</c:v>
                </c:pt>
                <c:pt idx="1527">
                  <c:v>366.33699999999999</c:v>
                </c:pt>
                <c:pt idx="1528">
                  <c:v>361.65800000000002</c:v>
                </c:pt>
                <c:pt idx="1529">
                  <c:v>361.55799999999999</c:v>
                </c:pt>
                <c:pt idx="1530">
                  <c:v>362.02199999999999</c:v>
                </c:pt>
                <c:pt idx="1531">
                  <c:v>361.26600000000002</c:v>
                </c:pt>
                <c:pt idx="1532">
                  <c:v>362.13499999999999</c:v>
                </c:pt>
                <c:pt idx="1533">
                  <c:v>362.59</c:v>
                </c:pt>
                <c:pt idx="1534">
                  <c:v>363.697</c:v>
                </c:pt>
                <c:pt idx="1535">
                  <c:v>364.87599999999998</c:v>
                </c:pt>
                <c:pt idx="1536">
                  <c:v>366.10599999999999</c:v>
                </c:pt>
                <c:pt idx="1537">
                  <c:v>367.03399999999999</c:v>
                </c:pt>
                <c:pt idx="1538">
                  <c:v>367.81099999999998</c:v>
                </c:pt>
                <c:pt idx="1539">
                  <c:v>368.14400000000001</c:v>
                </c:pt>
                <c:pt idx="1540">
                  <c:v>368.11900000000003</c:v>
                </c:pt>
                <c:pt idx="1541">
                  <c:v>368.036</c:v>
                </c:pt>
                <c:pt idx="1542">
                  <c:v>367.83800000000002</c:v>
                </c:pt>
                <c:pt idx="1543">
                  <c:v>383.17500000000001</c:v>
                </c:pt>
                <c:pt idx="1544">
                  <c:v>363.279</c:v>
                </c:pt>
                <c:pt idx="1545">
                  <c:v>360.17099999999999</c:v>
                </c:pt>
                <c:pt idx="1546">
                  <c:v>360.00299999999999</c:v>
                </c:pt>
                <c:pt idx="1547">
                  <c:v>360.48700000000002</c:v>
                </c:pt>
                <c:pt idx="1548">
                  <c:v>361.47800000000001</c:v>
                </c:pt>
                <c:pt idx="1549">
                  <c:v>362.30500000000001</c:v>
                </c:pt>
                <c:pt idx="1550">
                  <c:v>363.084</c:v>
                </c:pt>
                <c:pt idx="1551">
                  <c:v>386.44400000000002</c:v>
                </c:pt>
                <c:pt idx="1552">
                  <c:v>389.72899999999998</c:v>
                </c:pt>
                <c:pt idx="1553">
                  <c:v>390.59800000000001</c:v>
                </c:pt>
                <c:pt idx="1554">
                  <c:v>390.935</c:v>
                </c:pt>
                <c:pt idx="1555">
                  <c:v>389.04</c:v>
                </c:pt>
                <c:pt idx="1556">
                  <c:v>387.89400000000001</c:v>
                </c:pt>
                <c:pt idx="1557">
                  <c:v>387.21600000000001</c:v>
                </c:pt>
                <c:pt idx="1558">
                  <c:v>388.964</c:v>
                </c:pt>
                <c:pt idx="1559">
                  <c:v>390.81099999999998</c:v>
                </c:pt>
                <c:pt idx="1560">
                  <c:v>392.42399999999998</c:v>
                </c:pt>
                <c:pt idx="1561">
                  <c:v>391.69499999999999</c:v>
                </c:pt>
                <c:pt idx="1562">
                  <c:v>385.57499999999999</c:v>
                </c:pt>
                <c:pt idx="1563">
                  <c:v>360.81400000000002</c:v>
                </c:pt>
                <c:pt idx="1564">
                  <c:v>360.69</c:v>
                </c:pt>
                <c:pt idx="1565">
                  <c:v>360.57100000000003</c:v>
                </c:pt>
                <c:pt idx="1566">
                  <c:v>362.06299999999999</c:v>
                </c:pt>
                <c:pt idx="1567">
                  <c:v>387.32499999999999</c:v>
                </c:pt>
                <c:pt idx="1568">
                  <c:v>391.29700000000003</c:v>
                </c:pt>
                <c:pt idx="1569">
                  <c:v>391.82</c:v>
                </c:pt>
                <c:pt idx="1570">
                  <c:v>392.16500000000002</c:v>
                </c:pt>
                <c:pt idx="1571">
                  <c:v>387.83600000000001</c:v>
                </c:pt>
                <c:pt idx="1572">
                  <c:v>387.91399999999999</c:v>
                </c:pt>
                <c:pt idx="1573">
                  <c:v>390.02600000000001</c:v>
                </c:pt>
                <c:pt idx="1574">
                  <c:v>391.03500000000003</c:v>
                </c:pt>
                <c:pt idx="1575">
                  <c:v>372.66199999999998</c:v>
                </c:pt>
                <c:pt idx="1576">
                  <c:v>361.16300000000001</c:v>
                </c:pt>
                <c:pt idx="1577">
                  <c:v>360.959</c:v>
                </c:pt>
                <c:pt idx="1578">
                  <c:v>362.11700000000002</c:v>
                </c:pt>
                <c:pt idx="1579">
                  <c:v>360.99200000000002</c:v>
                </c:pt>
                <c:pt idx="1580">
                  <c:v>360.61900000000003</c:v>
                </c:pt>
                <c:pt idx="1581">
                  <c:v>360.45600000000002</c:v>
                </c:pt>
                <c:pt idx="1582">
                  <c:v>360.34500000000003</c:v>
                </c:pt>
                <c:pt idx="1583">
                  <c:v>388.68099999999998</c:v>
                </c:pt>
                <c:pt idx="1584">
                  <c:v>387.48200000000003</c:v>
                </c:pt>
                <c:pt idx="1585">
                  <c:v>390.93200000000002</c:v>
                </c:pt>
                <c:pt idx="1586">
                  <c:v>391.96699999999998</c:v>
                </c:pt>
                <c:pt idx="1587">
                  <c:v>392.197</c:v>
                </c:pt>
                <c:pt idx="1588">
                  <c:v>390.697</c:v>
                </c:pt>
                <c:pt idx="1589">
                  <c:v>393.26</c:v>
                </c:pt>
                <c:pt idx="1590">
                  <c:v>390.81900000000002</c:v>
                </c:pt>
                <c:pt idx="1591">
                  <c:v>390.738</c:v>
                </c:pt>
                <c:pt idx="1592">
                  <c:v>363.49299999999999</c:v>
                </c:pt>
                <c:pt idx="1593">
                  <c:v>361.11799999999999</c:v>
                </c:pt>
                <c:pt idx="1594">
                  <c:v>360.88099999999997</c:v>
                </c:pt>
                <c:pt idx="1595">
                  <c:v>362.19600000000003</c:v>
                </c:pt>
                <c:pt idx="1596">
                  <c:v>363.55599999999998</c:v>
                </c:pt>
                <c:pt idx="1597">
                  <c:v>363.39699999999999</c:v>
                </c:pt>
                <c:pt idx="1598">
                  <c:v>361.49599999999998</c:v>
                </c:pt>
                <c:pt idx="1599">
                  <c:v>362.26600000000002</c:v>
                </c:pt>
                <c:pt idx="1600">
                  <c:v>361.62599999999998</c:v>
                </c:pt>
                <c:pt idx="1601">
                  <c:v>360.86900000000003</c:v>
                </c:pt>
                <c:pt idx="1602">
                  <c:v>360.01400000000001</c:v>
                </c:pt>
                <c:pt idx="1603">
                  <c:v>386.74700000000001</c:v>
                </c:pt>
                <c:pt idx="1604">
                  <c:v>390.73399999999998</c:v>
                </c:pt>
                <c:pt idx="1605">
                  <c:v>391.17500000000001</c:v>
                </c:pt>
                <c:pt idx="1606">
                  <c:v>391.536</c:v>
                </c:pt>
                <c:pt idx="1607">
                  <c:v>391.91699999999997</c:v>
                </c:pt>
                <c:pt idx="1608">
                  <c:v>389.05099999999999</c:v>
                </c:pt>
                <c:pt idx="1609">
                  <c:v>387.52100000000002</c:v>
                </c:pt>
                <c:pt idx="1610">
                  <c:v>387.58</c:v>
                </c:pt>
                <c:pt idx="1611">
                  <c:v>393.137</c:v>
                </c:pt>
                <c:pt idx="1612">
                  <c:v>389.63</c:v>
                </c:pt>
                <c:pt idx="1613">
                  <c:v>391.12599999999998</c:v>
                </c:pt>
                <c:pt idx="1614">
                  <c:v>377.76400000000001</c:v>
                </c:pt>
                <c:pt idx="1615">
                  <c:v>385.26400000000001</c:v>
                </c:pt>
                <c:pt idx="1616">
                  <c:v>390.38600000000002</c:v>
                </c:pt>
                <c:pt idx="1617">
                  <c:v>389.42599999999999</c:v>
                </c:pt>
                <c:pt idx="1618">
                  <c:v>388.21199999999999</c:v>
                </c:pt>
                <c:pt idx="1619">
                  <c:v>392.14600000000002</c:v>
                </c:pt>
                <c:pt idx="1620">
                  <c:v>392.964</c:v>
                </c:pt>
                <c:pt idx="1621">
                  <c:v>389.44299999999998</c:v>
                </c:pt>
                <c:pt idx="1622">
                  <c:v>367.041</c:v>
                </c:pt>
                <c:pt idx="1623">
                  <c:v>363.83</c:v>
                </c:pt>
                <c:pt idx="1624">
                  <c:v>366.10399999999998</c:v>
                </c:pt>
                <c:pt idx="1625">
                  <c:v>366.745</c:v>
                </c:pt>
                <c:pt idx="1626">
                  <c:v>366.42200000000003</c:v>
                </c:pt>
                <c:pt idx="1627">
                  <c:v>366.16300000000001</c:v>
                </c:pt>
                <c:pt idx="1628">
                  <c:v>365.68099999999998</c:v>
                </c:pt>
                <c:pt idx="1629">
                  <c:v>365.19600000000003</c:v>
                </c:pt>
                <c:pt idx="1630">
                  <c:v>364.63600000000002</c:v>
                </c:pt>
                <c:pt idx="1631">
                  <c:v>363.99599999999998</c:v>
                </c:pt>
                <c:pt idx="1632">
                  <c:v>363.1</c:v>
                </c:pt>
                <c:pt idx="1633">
                  <c:v>362.54199999999997</c:v>
                </c:pt>
                <c:pt idx="1634">
                  <c:v>388.72800000000001</c:v>
                </c:pt>
                <c:pt idx="1635">
                  <c:v>388.54899999999998</c:v>
                </c:pt>
                <c:pt idx="1636">
                  <c:v>391.87200000000001</c:v>
                </c:pt>
                <c:pt idx="1637">
                  <c:v>392.24</c:v>
                </c:pt>
                <c:pt idx="1638">
                  <c:v>392.6</c:v>
                </c:pt>
                <c:pt idx="1639">
                  <c:v>392.88900000000001</c:v>
                </c:pt>
                <c:pt idx="1640">
                  <c:v>393.33800000000002</c:v>
                </c:pt>
                <c:pt idx="1641">
                  <c:v>393.34899999999999</c:v>
                </c:pt>
                <c:pt idx="1642">
                  <c:v>388.36500000000001</c:v>
                </c:pt>
                <c:pt idx="1643">
                  <c:v>393.37299999999999</c:v>
                </c:pt>
                <c:pt idx="1644">
                  <c:v>388.06</c:v>
                </c:pt>
                <c:pt idx="1645">
                  <c:v>391.661</c:v>
                </c:pt>
                <c:pt idx="1646">
                  <c:v>385.88499999999999</c:v>
                </c:pt>
                <c:pt idx="1647">
                  <c:v>361.39299999999997</c:v>
                </c:pt>
                <c:pt idx="1648">
                  <c:v>361.24900000000002</c:v>
                </c:pt>
                <c:pt idx="1649">
                  <c:v>361.15300000000002</c:v>
                </c:pt>
                <c:pt idx="1650">
                  <c:v>385.72500000000002</c:v>
                </c:pt>
                <c:pt idx="1651">
                  <c:v>389.584</c:v>
                </c:pt>
                <c:pt idx="1652">
                  <c:v>391.69400000000002</c:v>
                </c:pt>
                <c:pt idx="1653">
                  <c:v>392.774</c:v>
                </c:pt>
                <c:pt idx="1654">
                  <c:v>385.28800000000001</c:v>
                </c:pt>
                <c:pt idx="1655">
                  <c:v>374.767</c:v>
                </c:pt>
                <c:pt idx="1656">
                  <c:v>361.24799999999999</c:v>
                </c:pt>
                <c:pt idx="1657">
                  <c:v>366.29899999999998</c:v>
                </c:pt>
                <c:pt idx="1658">
                  <c:v>368.40699999999998</c:v>
                </c:pt>
                <c:pt idx="1659">
                  <c:v>368.34500000000003</c:v>
                </c:pt>
                <c:pt idx="1660">
                  <c:v>387.404</c:v>
                </c:pt>
                <c:pt idx="1661">
                  <c:v>389.62900000000002</c:v>
                </c:pt>
                <c:pt idx="1662">
                  <c:v>387.512</c:v>
                </c:pt>
                <c:pt idx="1663">
                  <c:v>391.92</c:v>
                </c:pt>
                <c:pt idx="1664">
                  <c:v>387.911</c:v>
                </c:pt>
                <c:pt idx="1665">
                  <c:v>388.858</c:v>
                </c:pt>
                <c:pt idx="1666">
                  <c:v>392.85700000000003</c:v>
                </c:pt>
                <c:pt idx="1667">
                  <c:v>393.202</c:v>
                </c:pt>
                <c:pt idx="1668">
                  <c:v>393.63499999999999</c:v>
                </c:pt>
                <c:pt idx="1669">
                  <c:v>393.92899999999997</c:v>
                </c:pt>
                <c:pt idx="1670">
                  <c:v>394.16500000000002</c:v>
                </c:pt>
                <c:pt idx="1671">
                  <c:v>392.077</c:v>
                </c:pt>
                <c:pt idx="1672">
                  <c:v>388.69400000000002</c:v>
                </c:pt>
                <c:pt idx="1673">
                  <c:v>390.26100000000002</c:v>
                </c:pt>
                <c:pt idx="1674">
                  <c:v>392.67899999999997</c:v>
                </c:pt>
                <c:pt idx="1675">
                  <c:v>392.93599999999998</c:v>
                </c:pt>
                <c:pt idx="1676">
                  <c:v>390.64600000000002</c:v>
                </c:pt>
                <c:pt idx="1677">
                  <c:v>371.63099999999997</c:v>
                </c:pt>
                <c:pt idx="1678">
                  <c:v>369.34500000000003</c:v>
                </c:pt>
                <c:pt idx="1679">
                  <c:v>389.44600000000003</c:v>
                </c:pt>
                <c:pt idx="1680">
                  <c:v>389.15300000000002</c:v>
                </c:pt>
                <c:pt idx="1681">
                  <c:v>389.80200000000002</c:v>
                </c:pt>
                <c:pt idx="1682">
                  <c:v>362.53500000000003</c:v>
                </c:pt>
                <c:pt idx="1683">
                  <c:v>362.19400000000002</c:v>
                </c:pt>
                <c:pt idx="1684">
                  <c:v>361.89100000000002</c:v>
                </c:pt>
                <c:pt idx="1685">
                  <c:v>363.26799999999997</c:v>
                </c:pt>
                <c:pt idx="1686">
                  <c:v>364.36200000000002</c:v>
                </c:pt>
                <c:pt idx="1687">
                  <c:v>365.36099999999999</c:v>
                </c:pt>
                <c:pt idx="1688">
                  <c:v>366.39400000000001</c:v>
                </c:pt>
                <c:pt idx="1689">
                  <c:v>367.25299999999999</c:v>
                </c:pt>
                <c:pt idx="1690">
                  <c:v>368.005</c:v>
                </c:pt>
                <c:pt idx="1691">
                  <c:v>368.63099999999997</c:v>
                </c:pt>
                <c:pt idx="1692">
                  <c:v>368.60599999999999</c:v>
                </c:pt>
                <c:pt idx="1693">
                  <c:v>368.54399999999998</c:v>
                </c:pt>
                <c:pt idx="1694">
                  <c:v>387.22300000000001</c:v>
                </c:pt>
                <c:pt idx="1695">
                  <c:v>388.73700000000002</c:v>
                </c:pt>
                <c:pt idx="1696">
                  <c:v>390.12</c:v>
                </c:pt>
                <c:pt idx="1697">
                  <c:v>390.76100000000002</c:v>
                </c:pt>
                <c:pt idx="1698">
                  <c:v>391.387</c:v>
                </c:pt>
                <c:pt idx="1699">
                  <c:v>392.19</c:v>
                </c:pt>
                <c:pt idx="1700">
                  <c:v>392.55599999999998</c:v>
                </c:pt>
                <c:pt idx="1701">
                  <c:v>392.84199999999998</c:v>
                </c:pt>
                <c:pt idx="1702">
                  <c:v>388.26600000000002</c:v>
                </c:pt>
                <c:pt idx="1703">
                  <c:v>388.32600000000002</c:v>
                </c:pt>
                <c:pt idx="1704">
                  <c:v>390.35700000000003</c:v>
                </c:pt>
                <c:pt idx="1705">
                  <c:v>385.762</c:v>
                </c:pt>
                <c:pt idx="1706">
                  <c:v>385.48</c:v>
                </c:pt>
                <c:pt idx="1707">
                  <c:v>380.27699999999999</c:v>
                </c:pt>
                <c:pt idx="1708">
                  <c:v>379.65199999999999</c:v>
                </c:pt>
                <c:pt idx="1709">
                  <c:v>382.19799999999998</c:v>
                </c:pt>
                <c:pt idx="1710">
                  <c:v>389.40300000000002</c:v>
                </c:pt>
                <c:pt idx="1711">
                  <c:v>390.57</c:v>
                </c:pt>
                <c:pt idx="1712">
                  <c:v>376.94299999999998</c:v>
                </c:pt>
                <c:pt idx="1713">
                  <c:v>361.834</c:v>
                </c:pt>
                <c:pt idx="1714">
                  <c:v>365.48899999999998</c:v>
                </c:pt>
                <c:pt idx="1715">
                  <c:v>367.80099999999999</c:v>
                </c:pt>
                <c:pt idx="1716">
                  <c:v>368.68</c:v>
                </c:pt>
                <c:pt idx="1717">
                  <c:v>368.82900000000001</c:v>
                </c:pt>
                <c:pt idx="1718">
                  <c:v>368.75200000000001</c:v>
                </c:pt>
                <c:pt idx="1719">
                  <c:v>368.79300000000001</c:v>
                </c:pt>
                <c:pt idx="1720">
                  <c:v>368.59199999999998</c:v>
                </c:pt>
                <c:pt idx="1721">
                  <c:v>385.19099999999997</c:v>
                </c:pt>
                <c:pt idx="1722">
                  <c:v>373.58600000000001</c:v>
                </c:pt>
                <c:pt idx="1723">
                  <c:v>360.95800000000003</c:v>
                </c:pt>
                <c:pt idx="1724">
                  <c:v>362.78399999999999</c:v>
                </c:pt>
                <c:pt idx="1725">
                  <c:v>363.875</c:v>
                </c:pt>
                <c:pt idx="1726">
                  <c:v>364.70100000000002</c:v>
                </c:pt>
                <c:pt idx="1727">
                  <c:v>365.49200000000002</c:v>
                </c:pt>
                <c:pt idx="1728">
                  <c:v>366.01</c:v>
                </c:pt>
                <c:pt idx="1729">
                  <c:v>365.74400000000003</c:v>
                </c:pt>
                <c:pt idx="1730">
                  <c:v>365.291</c:v>
                </c:pt>
                <c:pt idx="1731">
                  <c:v>364.80500000000001</c:v>
                </c:pt>
                <c:pt idx="1732">
                  <c:v>364.29700000000003</c:v>
                </c:pt>
                <c:pt idx="1733">
                  <c:v>363.774</c:v>
                </c:pt>
                <c:pt idx="1734">
                  <c:v>363.24799999999999</c:v>
                </c:pt>
                <c:pt idx="1735">
                  <c:v>387.96499999999997</c:v>
                </c:pt>
                <c:pt idx="1736">
                  <c:v>388.60599999999999</c:v>
                </c:pt>
                <c:pt idx="1737">
                  <c:v>391.44099999999997</c:v>
                </c:pt>
                <c:pt idx="1738">
                  <c:v>391.815</c:v>
                </c:pt>
                <c:pt idx="1739">
                  <c:v>392.13499999999999</c:v>
                </c:pt>
                <c:pt idx="1740">
                  <c:v>392.46499999999997</c:v>
                </c:pt>
                <c:pt idx="1741">
                  <c:v>392.76600000000002</c:v>
                </c:pt>
                <c:pt idx="1742">
                  <c:v>393.09300000000002</c:v>
                </c:pt>
                <c:pt idx="1743">
                  <c:v>387.38200000000001</c:v>
                </c:pt>
                <c:pt idx="1744">
                  <c:v>390.69400000000002</c:v>
                </c:pt>
                <c:pt idx="1745">
                  <c:v>389.48399999999998</c:v>
                </c:pt>
                <c:pt idx="1746">
                  <c:v>379.49400000000003</c:v>
                </c:pt>
                <c:pt idx="1747">
                  <c:v>372.33800000000002</c:v>
                </c:pt>
                <c:pt idx="1748">
                  <c:v>367.92500000000001</c:v>
                </c:pt>
                <c:pt idx="1749">
                  <c:v>361.00700000000001</c:v>
                </c:pt>
                <c:pt idx="1750">
                  <c:v>365.97199999999998</c:v>
                </c:pt>
                <c:pt idx="1751">
                  <c:v>387.11099999999999</c:v>
                </c:pt>
                <c:pt idx="1752">
                  <c:v>383.81</c:v>
                </c:pt>
                <c:pt idx="1753">
                  <c:v>387.28699999999998</c:v>
                </c:pt>
                <c:pt idx="1754">
                  <c:v>389.452</c:v>
                </c:pt>
                <c:pt idx="1755">
                  <c:v>391.62099999999998</c:v>
                </c:pt>
                <c:pt idx="1756">
                  <c:v>377.52699999999999</c:v>
                </c:pt>
                <c:pt idx="1757">
                  <c:v>360.66899999999998</c:v>
                </c:pt>
                <c:pt idx="1758">
                  <c:v>365.70600000000002</c:v>
                </c:pt>
                <c:pt idx="1759">
                  <c:v>366.678</c:v>
                </c:pt>
                <c:pt idx="1760">
                  <c:v>367.24400000000003</c:v>
                </c:pt>
                <c:pt idx="1761">
                  <c:v>366.565</c:v>
                </c:pt>
                <c:pt idx="1762">
                  <c:v>360.279</c:v>
                </c:pt>
                <c:pt idx="1763">
                  <c:v>360.09199999999998</c:v>
                </c:pt>
                <c:pt idx="1764">
                  <c:v>360.48099999999999</c:v>
                </c:pt>
                <c:pt idx="1765">
                  <c:v>362.21199999999999</c:v>
                </c:pt>
                <c:pt idx="1766">
                  <c:v>364.77600000000001</c:v>
                </c:pt>
                <c:pt idx="1767">
                  <c:v>365.87900000000002</c:v>
                </c:pt>
                <c:pt idx="1768">
                  <c:v>365.774</c:v>
                </c:pt>
                <c:pt idx="1769">
                  <c:v>366.08800000000002</c:v>
                </c:pt>
                <c:pt idx="1770">
                  <c:v>366.94499999999999</c:v>
                </c:pt>
                <c:pt idx="1771">
                  <c:v>366.99099999999999</c:v>
                </c:pt>
                <c:pt idx="1772">
                  <c:v>366.80200000000002</c:v>
                </c:pt>
                <c:pt idx="1773">
                  <c:v>366.83100000000002</c:v>
                </c:pt>
                <c:pt idx="1774">
                  <c:v>366.78500000000003</c:v>
                </c:pt>
                <c:pt idx="1775">
                  <c:v>366.68599999999998</c:v>
                </c:pt>
                <c:pt idx="1776">
                  <c:v>366.435</c:v>
                </c:pt>
                <c:pt idx="1777">
                  <c:v>377.25400000000002</c:v>
                </c:pt>
                <c:pt idx="1778">
                  <c:v>372.12299999999999</c:v>
                </c:pt>
                <c:pt idx="1779">
                  <c:v>358.827</c:v>
                </c:pt>
                <c:pt idx="1780">
                  <c:v>360.57499999999999</c:v>
                </c:pt>
                <c:pt idx="1781">
                  <c:v>362.55200000000002</c:v>
                </c:pt>
                <c:pt idx="1782">
                  <c:v>365.28899999999999</c:v>
                </c:pt>
                <c:pt idx="1783">
                  <c:v>385.09699999999998</c:v>
                </c:pt>
                <c:pt idx="1784">
                  <c:v>384.88799999999998</c:v>
                </c:pt>
                <c:pt idx="1785">
                  <c:v>384.78699999999998</c:v>
                </c:pt>
                <c:pt idx="1786">
                  <c:v>390.30200000000002</c:v>
                </c:pt>
                <c:pt idx="1787">
                  <c:v>385.55599999999998</c:v>
                </c:pt>
                <c:pt idx="1788">
                  <c:v>385.887</c:v>
                </c:pt>
                <c:pt idx="1789">
                  <c:v>385.74900000000002</c:v>
                </c:pt>
                <c:pt idx="1790">
                  <c:v>390.43599999999998</c:v>
                </c:pt>
                <c:pt idx="1791">
                  <c:v>387.41800000000001</c:v>
                </c:pt>
                <c:pt idx="1792">
                  <c:v>388.904</c:v>
                </c:pt>
                <c:pt idx="1793">
                  <c:v>388.54199999999997</c:v>
                </c:pt>
                <c:pt idx="1794">
                  <c:v>359.43299999999999</c:v>
                </c:pt>
                <c:pt idx="1795">
                  <c:v>359.28399999999999</c:v>
                </c:pt>
                <c:pt idx="1796">
                  <c:v>359.14699999999999</c:v>
                </c:pt>
                <c:pt idx="1797">
                  <c:v>361.58600000000001</c:v>
                </c:pt>
                <c:pt idx="1798">
                  <c:v>363.21600000000001</c:v>
                </c:pt>
                <c:pt idx="1799">
                  <c:v>363.91</c:v>
                </c:pt>
                <c:pt idx="1800">
                  <c:v>364.47199999999998</c:v>
                </c:pt>
                <c:pt idx="1801">
                  <c:v>364.92099999999999</c:v>
                </c:pt>
                <c:pt idx="1802">
                  <c:v>365.31</c:v>
                </c:pt>
                <c:pt idx="1803">
                  <c:v>365.68400000000003</c:v>
                </c:pt>
                <c:pt idx="1804">
                  <c:v>365.97899999999998</c:v>
                </c:pt>
                <c:pt idx="1805">
                  <c:v>385.04599999999999</c:v>
                </c:pt>
                <c:pt idx="1806">
                  <c:v>388.25299999999999</c:v>
                </c:pt>
                <c:pt idx="1807">
                  <c:v>389.06200000000001</c:v>
                </c:pt>
                <c:pt idx="1808">
                  <c:v>388.69200000000001</c:v>
                </c:pt>
                <c:pt idx="1809">
                  <c:v>389.04700000000003</c:v>
                </c:pt>
                <c:pt idx="1810">
                  <c:v>390.38</c:v>
                </c:pt>
                <c:pt idx="1811">
                  <c:v>391.00200000000001</c:v>
                </c:pt>
                <c:pt idx="1812">
                  <c:v>390.84</c:v>
                </c:pt>
                <c:pt idx="1813">
                  <c:v>391.029</c:v>
                </c:pt>
                <c:pt idx="1814">
                  <c:v>391.18299999999999</c:v>
                </c:pt>
                <c:pt idx="1815">
                  <c:v>388.959</c:v>
                </c:pt>
                <c:pt idx="1816">
                  <c:v>386.45800000000003</c:v>
                </c:pt>
                <c:pt idx="1817">
                  <c:v>388.78800000000001</c:v>
                </c:pt>
                <c:pt idx="1818">
                  <c:v>388.90499999999997</c:v>
                </c:pt>
                <c:pt idx="1819">
                  <c:v>385.56599999999997</c:v>
                </c:pt>
                <c:pt idx="1820">
                  <c:v>385.56799999999998</c:v>
                </c:pt>
                <c:pt idx="1821">
                  <c:v>387.35899999999998</c:v>
                </c:pt>
                <c:pt idx="1822">
                  <c:v>387.66699999999997</c:v>
                </c:pt>
                <c:pt idx="1823">
                  <c:v>387.721</c:v>
                </c:pt>
                <c:pt idx="1824">
                  <c:v>388.291</c:v>
                </c:pt>
                <c:pt idx="1825">
                  <c:v>391.024</c:v>
                </c:pt>
                <c:pt idx="1826">
                  <c:v>389.57900000000001</c:v>
                </c:pt>
                <c:pt idx="1827">
                  <c:v>388.18099999999998</c:v>
                </c:pt>
                <c:pt idx="1828">
                  <c:v>391.13</c:v>
                </c:pt>
                <c:pt idx="1829">
                  <c:v>391.37900000000002</c:v>
                </c:pt>
                <c:pt idx="1830">
                  <c:v>390.21199999999999</c:v>
                </c:pt>
                <c:pt idx="1831">
                  <c:v>391.36500000000001</c:v>
                </c:pt>
                <c:pt idx="1832">
                  <c:v>391.67200000000003</c:v>
                </c:pt>
                <c:pt idx="1833">
                  <c:v>390.77199999999999</c:v>
                </c:pt>
                <c:pt idx="1834">
                  <c:v>389.50900000000001</c:v>
                </c:pt>
                <c:pt idx="1835">
                  <c:v>391.70299999999997</c:v>
                </c:pt>
                <c:pt idx="1836">
                  <c:v>391.96</c:v>
                </c:pt>
                <c:pt idx="1837">
                  <c:v>388.89600000000002</c:v>
                </c:pt>
                <c:pt idx="1838">
                  <c:v>381.93599999999998</c:v>
                </c:pt>
                <c:pt idx="1839">
                  <c:v>365.45699999999999</c:v>
                </c:pt>
                <c:pt idx="1840">
                  <c:v>364.548</c:v>
                </c:pt>
                <c:pt idx="1841">
                  <c:v>365.04</c:v>
                </c:pt>
                <c:pt idx="1842">
                  <c:v>364.67099999999999</c:v>
                </c:pt>
                <c:pt idx="1843">
                  <c:v>364.23</c:v>
                </c:pt>
                <c:pt idx="1844">
                  <c:v>363.72800000000001</c:v>
                </c:pt>
                <c:pt idx="1845">
                  <c:v>388.7</c:v>
                </c:pt>
                <c:pt idx="1846">
                  <c:v>387.27699999999999</c:v>
                </c:pt>
                <c:pt idx="1847">
                  <c:v>387.351</c:v>
                </c:pt>
                <c:pt idx="1848">
                  <c:v>389.15600000000001</c:v>
                </c:pt>
                <c:pt idx="1849">
                  <c:v>388.81200000000001</c:v>
                </c:pt>
                <c:pt idx="1850">
                  <c:v>392.33600000000001</c:v>
                </c:pt>
                <c:pt idx="1851">
                  <c:v>379.44499999999999</c:v>
                </c:pt>
                <c:pt idx="1852">
                  <c:v>360.84699999999998</c:v>
                </c:pt>
                <c:pt idx="1853">
                  <c:v>360.70699999999999</c:v>
                </c:pt>
                <c:pt idx="1854">
                  <c:v>360.79500000000002</c:v>
                </c:pt>
                <c:pt idx="1855">
                  <c:v>361.755</c:v>
                </c:pt>
                <c:pt idx="1856">
                  <c:v>361.334</c:v>
                </c:pt>
                <c:pt idx="1857">
                  <c:v>360.66899999999998</c:v>
                </c:pt>
                <c:pt idx="1858">
                  <c:v>360.02800000000002</c:v>
                </c:pt>
                <c:pt idx="1859">
                  <c:v>359.85</c:v>
                </c:pt>
                <c:pt idx="1860">
                  <c:v>360.13799999999998</c:v>
                </c:pt>
                <c:pt idx="1861">
                  <c:v>360.71499999999997</c:v>
                </c:pt>
                <c:pt idx="1862">
                  <c:v>361.46699999999998</c:v>
                </c:pt>
                <c:pt idx="1863">
                  <c:v>362.23099999999999</c:v>
                </c:pt>
                <c:pt idx="1864">
                  <c:v>362.92399999999998</c:v>
                </c:pt>
                <c:pt idx="1865">
                  <c:v>363.45600000000002</c:v>
                </c:pt>
                <c:pt idx="1866">
                  <c:v>363.97199999999998</c:v>
                </c:pt>
                <c:pt idx="1867">
                  <c:v>364.68200000000002</c:v>
                </c:pt>
                <c:pt idx="1868">
                  <c:v>366.14499999999998</c:v>
                </c:pt>
                <c:pt idx="1869">
                  <c:v>366.452</c:v>
                </c:pt>
                <c:pt idx="1870">
                  <c:v>365.96800000000002</c:v>
                </c:pt>
                <c:pt idx="1871">
                  <c:v>378.88400000000001</c:v>
                </c:pt>
                <c:pt idx="1872">
                  <c:v>359.94200000000001</c:v>
                </c:pt>
                <c:pt idx="1873">
                  <c:v>362.65300000000002</c:v>
                </c:pt>
                <c:pt idx="1874">
                  <c:v>355.64600000000002</c:v>
                </c:pt>
                <c:pt idx="1875">
                  <c:v>380.02699999999999</c:v>
                </c:pt>
                <c:pt idx="1876">
                  <c:v>363.875</c:v>
                </c:pt>
                <c:pt idx="1877">
                  <c:v>363.05700000000002</c:v>
                </c:pt>
                <c:pt idx="1878">
                  <c:v>384.911</c:v>
                </c:pt>
                <c:pt idx="1879">
                  <c:v>389.58300000000003</c:v>
                </c:pt>
                <c:pt idx="1880">
                  <c:v>390.16899999999998</c:v>
                </c:pt>
                <c:pt idx="1881">
                  <c:v>390.41300000000001</c:v>
                </c:pt>
                <c:pt idx="1882">
                  <c:v>385.48700000000002</c:v>
                </c:pt>
                <c:pt idx="1883">
                  <c:v>385.50299999999999</c:v>
                </c:pt>
                <c:pt idx="1884">
                  <c:v>385.39400000000001</c:v>
                </c:pt>
                <c:pt idx="1885">
                  <c:v>390.44099999999997</c:v>
                </c:pt>
                <c:pt idx="1886">
                  <c:v>390.39299999999997</c:v>
                </c:pt>
                <c:pt idx="1887">
                  <c:v>390.60399999999998</c:v>
                </c:pt>
                <c:pt idx="1888">
                  <c:v>390.608</c:v>
                </c:pt>
                <c:pt idx="1889">
                  <c:v>386.50900000000001</c:v>
                </c:pt>
                <c:pt idx="1890">
                  <c:v>380.29700000000003</c:v>
                </c:pt>
                <c:pt idx="1891">
                  <c:v>390.363</c:v>
                </c:pt>
                <c:pt idx="1892">
                  <c:v>388.51299999999998</c:v>
                </c:pt>
                <c:pt idx="1893">
                  <c:v>383.779</c:v>
                </c:pt>
                <c:pt idx="1894">
                  <c:v>386.94</c:v>
                </c:pt>
                <c:pt idx="1895">
                  <c:v>374.62400000000002</c:v>
                </c:pt>
                <c:pt idx="1896">
                  <c:v>362.38400000000001</c:v>
                </c:pt>
                <c:pt idx="1897">
                  <c:v>364.358</c:v>
                </c:pt>
                <c:pt idx="1898">
                  <c:v>364.91800000000001</c:v>
                </c:pt>
                <c:pt idx="1899">
                  <c:v>364.63400000000001</c:v>
                </c:pt>
                <c:pt idx="1900">
                  <c:v>364.51600000000002</c:v>
                </c:pt>
                <c:pt idx="1901">
                  <c:v>364.24900000000002</c:v>
                </c:pt>
                <c:pt idx="1902">
                  <c:v>363.92</c:v>
                </c:pt>
                <c:pt idx="1903">
                  <c:v>363.60599999999999</c:v>
                </c:pt>
                <c:pt idx="1904">
                  <c:v>363.30200000000002</c:v>
                </c:pt>
                <c:pt idx="1905">
                  <c:v>362.94900000000001</c:v>
                </c:pt>
                <c:pt idx="1906">
                  <c:v>362.44400000000002</c:v>
                </c:pt>
                <c:pt idx="1907">
                  <c:v>385.28100000000001</c:v>
                </c:pt>
                <c:pt idx="1908">
                  <c:v>385.40199999999999</c:v>
                </c:pt>
                <c:pt idx="1909">
                  <c:v>387.59899999999999</c:v>
                </c:pt>
                <c:pt idx="1910">
                  <c:v>390.435</c:v>
                </c:pt>
                <c:pt idx="1911">
                  <c:v>387.79300000000001</c:v>
                </c:pt>
                <c:pt idx="1912">
                  <c:v>358.85899999999998</c:v>
                </c:pt>
                <c:pt idx="1913">
                  <c:v>358.7</c:v>
                </c:pt>
                <c:pt idx="1914">
                  <c:v>358.55399999999997</c:v>
                </c:pt>
                <c:pt idx="1915">
                  <c:v>360.03300000000002</c:v>
                </c:pt>
                <c:pt idx="1916">
                  <c:v>361.339</c:v>
                </c:pt>
                <c:pt idx="1917">
                  <c:v>361.22800000000001</c:v>
                </c:pt>
                <c:pt idx="1918">
                  <c:v>360.53699999999998</c:v>
                </c:pt>
                <c:pt idx="1919">
                  <c:v>360.76900000000001</c:v>
                </c:pt>
                <c:pt idx="1920">
                  <c:v>360.45699999999999</c:v>
                </c:pt>
                <c:pt idx="1921">
                  <c:v>360.04300000000001</c:v>
                </c:pt>
                <c:pt idx="1922">
                  <c:v>359.64600000000002</c:v>
                </c:pt>
                <c:pt idx="1923">
                  <c:v>359.25</c:v>
                </c:pt>
                <c:pt idx="1924">
                  <c:v>358.85</c:v>
                </c:pt>
                <c:pt idx="1925">
                  <c:v>358.45800000000003</c:v>
                </c:pt>
                <c:pt idx="1926">
                  <c:v>358.07</c:v>
                </c:pt>
                <c:pt idx="1927">
                  <c:v>357.61799999999999</c:v>
                </c:pt>
                <c:pt idx="1928">
                  <c:v>357.13299999999998</c:v>
                </c:pt>
                <c:pt idx="1929">
                  <c:v>356.93400000000003</c:v>
                </c:pt>
                <c:pt idx="1930">
                  <c:v>356.79599999999999</c:v>
                </c:pt>
                <c:pt idx="1931">
                  <c:v>356.666</c:v>
                </c:pt>
                <c:pt idx="1932">
                  <c:v>356.79300000000001</c:v>
                </c:pt>
                <c:pt idx="1933">
                  <c:v>383.46100000000001</c:v>
                </c:pt>
                <c:pt idx="1934">
                  <c:v>388.30099999999999</c:v>
                </c:pt>
                <c:pt idx="1935">
                  <c:v>388.74900000000002</c:v>
                </c:pt>
                <c:pt idx="1936">
                  <c:v>388.96600000000001</c:v>
                </c:pt>
                <c:pt idx="1937">
                  <c:v>389.37299999999999</c:v>
                </c:pt>
                <c:pt idx="1938">
                  <c:v>389.661</c:v>
                </c:pt>
                <c:pt idx="1939">
                  <c:v>389.90100000000001</c:v>
                </c:pt>
                <c:pt idx="1940">
                  <c:v>390.20400000000001</c:v>
                </c:pt>
                <c:pt idx="1941">
                  <c:v>390.49799999999999</c:v>
                </c:pt>
                <c:pt idx="1942">
                  <c:v>390.815</c:v>
                </c:pt>
                <c:pt idx="1943">
                  <c:v>391.08300000000003</c:v>
                </c:pt>
                <c:pt idx="1944">
                  <c:v>391.37700000000001</c:v>
                </c:pt>
                <c:pt idx="1945">
                  <c:v>391.53699999999998</c:v>
                </c:pt>
                <c:pt idx="1946">
                  <c:v>385.18</c:v>
                </c:pt>
                <c:pt idx="1947">
                  <c:v>385.601</c:v>
                </c:pt>
                <c:pt idx="1948">
                  <c:v>388.36700000000002</c:v>
                </c:pt>
                <c:pt idx="1949">
                  <c:v>389.49</c:v>
                </c:pt>
                <c:pt idx="1950">
                  <c:v>384.07</c:v>
                </c:pt>
                <c:pt idx="1951">
                  <c:v>380.97399999999999</c:v>
                </c:pt>
                <c:pt idx="1952">
                  <c:v>384.60199999999998</c:v>
                </c:pt>
                <c:pt idx="1953">
                  <c:v>384.24599999999998</c:v>
                </c:pt>
                <c:pt idx="1954">
                  <c:v>386.221</c:v>
                </c:pt>
                <c:pt idx="1955">
                  <c:v>385.13099999999997</c:v>
                </c:pt>
                <c:pt idx="1956">
                  <c:v>369.34899999999999</c:v>
                </c:pt>
                <c:pt idx="1957">
                  <c:v>361.21</c:v>
                </c:pt>
                <c:pt idx="1958">
                  <c:v>362.07100000000003</c:v>
                </c:pt>
                <c:pt idx="1959">
                  <c:v>362.45</c:v>
                </c:pt>
                <c:pt idx="1960">
                  <c:v>386.58800000000002</c:v>
                </c:pt>
                <c:pt idx="1961">
                  <c:v>385.46100000000001</c:v>
                </c:pt>
                <c:pt idx="1962">
                  <c:v>391.07400000000001</c:v>
                </c:pt>
                <c:pt idx="1963">
                  <c:v>391.26600000000002</c:v>
                </c:pt>
                <c:pt idx="1964">
                  <c:v>391.71100000000001</c:v>
                </c:pt>
                <c:pt idx="1965">
                  <c:v>392.08699999999999</c:v>
                </c:pt>
                <c:pt idx="1966">
                  <c:v>390.72500000000002</c:v>
                </c:pt>
                <c:pt idx="1967">
                  <c:v>386.154</c:v>
                </c:pt>
                <c:pt idx="1968">
                  <c:v>388.17399999999998</c:v>
                </c:pt>
                <c:pt idx="1969">
                  <c:v>389.55799999999999</c:v>
                </c:pt>
                <c:pt idx="1970">
                  <c:v>386.30200000000002</c:v>
                </c:pt>
                <c:pt idx="1971">
                  <c:v>380.42700000000002</c:v>
                </c:pt>
                <c:pt idx="1972">
                  <c:v>381.96</c:v>
                </c:pt>
                <c:pt idx="1973">
                  <c:v>386.14100000000002</c:v>
                </c:pt>
                <c:pt idx="1974">
                  <c:v>386.92500000000001</c:v>
                </c:pt>
                <c:pt idx="1975">
                  <c:v>385.95600000000002</c:v>
                </c:pt>
                <c:pt idx="1976">
                  <c:v>387.52300000000002</c:v>
                </c:pt>
                <c:pt idx="1977">
                  <c:v>389.10700000000003</c:v>
                </c:pt>
                <c:pt idx="1978">
                  <c:v>388.28899999999999</c:v>
                </c:pt>
                <c:pt idx="1979">
                  <c:v>379.67</c:v>
                </c:pt>
                <c:pt idx="1980">
                  <c:v>364.096</c:v>
                </c:pt>
                <c:pt idx="1981">
                  <c:v>367.05599999999998</c:v>
                </c:pt>
                <c:pt idx="1982">
                  <c:v>366.995</c:v>
                </c:pt>
                <c:pt idx="1983">
                  <c:v>366.98099999999999</c:v>
                </c:pt>
                <c:pt idx="1984">
                  <c:v>366.85700000000003</c:v>
                </c:pt>
                <c:pt idx="1985">
                  <c:v>366.68099999999998</c:v>
                </c:pt>
                <c:pt idx="1986">
                  <c:v>366.38900000000001</c:v>
                </c:pt>
                <c:pt idx="1987">
                  <c:v>366.42099999999999</c:v>
                </c:pt>
                <c:pt idx="1988">
                  <c:v>365.51900000000001</c:v>
                </c:pt>
                <c:pt idx="1989">
                  <c:v>364.52300000000002</c:v>
                </c:pt>
                <c:pt idx="1990">
                  <c:v>362.74799999999999</c:v>
                </c:pt>
                <c:pt idx="1991">
                  <c:v>363.13299999999998</c:v>
                </c:pt>
                <c:pt idx="1992">
                  <c:v>365.70699999999999</c:v>
                </c:pt>
                <c:pt idx="1993">
                  <c:v>366.197</c:v>
                </c:pt>
                <c:pt idx="1994">
                  <c:v>366.15600000000001</c:v>
                </c:pt>
                <c:pt idx="1995">
                  <c:v>366.07299999999998</c:v>
                </c:pt>
                <c:pt idx="1996">
                  <c:v>384.77300000000002</c:v>
                </c:pt>
                <c:pt idx="1997">
                  <c:v>385.26</c:v>
                </c:pt>
                <c:pt idx="1998">
                  <c:v>388.60500000000002</c:v>
                </c:pt>
                <c:pt idx="1999">
                  <c:v>389.26499999999999</c:v>
                </c:pt>
                <c:pt idx="2000">
                  <c:v>389.80599999999998</c:v>
                </c:pt>
                <c:pt idx="2001">
                  <c:v>390.68700000000001</c:v>
                </c:pt>
                <c:pt idx="2002">
                  <c:v>391.154</c:v>
                </c:pt>
                <c:pt idx="2003">
                  <c:v>391.53300000000002</c:v>
                </c:pt>
                <c:pt idx="2004">
                  <c:v>391.80200000000002</c:v>
                </c:pt>
                <c:pt idx="2005">
                  <c:v>386.00099999999998</c:v>
                </c:pt>
                <c:pt idx="2006">
                  <c:v>386.06200000000001</c:v>
                </c:pt>
                <c:pt idx="2007">
                  <c:v>389.71</c:v>
                </c:pt>
                <c:pt idx="2008">
                  <c:v>390.20600000000002</c:v>
                </c:pt>
                <c:pt idx="2009">
                  <c:v>385.61099999999999</c:v>
                </c:pt>
                <c:pt idx="2010">
                  <c:v>384.42</c:v>
                </c:pt>
                <c:pt idx="2011">
                  <c:v>381.33800000000002</c:v>
                </c:pt>
                <c:pt idx="2012">
                  <c:v>389.952</c:v>
                </c:pt>
                <c:pt idx="2013">
                  <c:v>381.863</c:v>
                </c:pt>
                <c:pt idx="2014">
                  <c:v>388.38600000000002</c:v>
                </c:pt>
                <c:pt idx="2015">
                  <c:v>387.96800000000002</c:v>
                </c:pt>
                <c:pt idx="2016">
                  <c:v>380.42</c:v>
                </c:pt>
                <c:pt idx="2017">
                  <c:v>382.03800000000001</c:v>
                </c:pt>
                <c:pt idx="2018">
                  <c:v>369.47300000000001</c:v>
                </c:pt>
                <c:pt idx="2019">
                  <c:v>363.36</c:v>
                </c:pt>
                <c:pt idx="2020">
                  <c:v>364.38799999999998</c:v>
                </c:pt>
                <c:pt idx="2021">
                  <c:v>364.16800000000001</c:v>
                </c:pt>
                <c:pt idx="2022">
                  <c:v>363.04300000000001</c:v>
                </c:pt>
                <c:pt idx="2023">
                  <c:v>362.73899999999998</c:v>
                </c:pt>
                <c:pt idx="2024">
                  <c:v>361.78800000000001</c:v>
                </c:pt>
                <c:pt idx="2025">
                  <c:v>360.78199999999998</c:v>
                </c:pt>
                <c:pt idx="2026">
                  <c:v>359.28300000000002</c:v>
                </c:pt>
                <c:pt idx="2027">
                  <c:v>358.63600000000002</c:v>
                </c:pt>
                <c:pt idx="2028">
                  <c:v>359.12400000000002</c:v>
                </c:pt>
                <c:pt idx="2029">
                  <c:v>360.41300000000001</c:v>
                </c:pt>
                <c:pt idx="2030">
                  <c:v>361.584</c:v>
                </c:pt>
                <c:pt idx="2031">
                  <c:v>362.81</c:v>
                </c:pt>
                <c:pt idx="2032">
                  <c:v>363.98899999999998</c:v>
                </c:pt>
                <c:pt idx="2033">
                  <c:v>364.988</c:v>
                </c:pt>
                <c:pt idx="2034">
                  <c:v>365.54</c:v>
                </c:pt>
                <c:pt idx="2035">
                  <c:v>365.48399999999998</c:v>
                </c:pt>
                <c:pt idx="2036">
                  <c:v>365.41699999999997</c:v>
                </c:pt>
                <c:pt idx="2037">
                  <c:v>365.351</c:v>
                </c:pt>
                <c:pt idx="2038">
                  <c:v>365.24400000000003</c:v>
                </c:pt>
                <c:pt idx="2039">
                  <c:v>365.05500000000001</c:v>
                </c:pt>
                <c:pt idx="2040">
                  <c:v>374.44799999999998</c:v>
                </c:pt>
                <c:pt idx="2041">
                  <c:v>373.12299999999999</c:v>
                </c:pt>
                <c:pt idx="2042">
                  <c:v>357.34399999999999</c:v>
                </c:pt>
                <c:pt idx="2043">
                  <c:v>357.185</c:v>
                </c:pt>
                <c:pt idx="2044">
                  <c:v>358.358</c:v>
                </c:pt>
                <c:pt idx="2045">
                  <c:v>359.06200000000001</c:v>
                </c:pt>
                <c:pt idx="2046">
                  <c:v>359.67500000000001</c:v>
                </c:pt>
                <c:pt idx="2047">
                  <c:v>360.25599999999997</c:v>
                </c:pt>
                <c:pt idx="2048">
                  <c:v>383.64499999999998</c:v>
                </c:pt>
                <c:pt idx="2049">
                  <c:v>387.99599999999998</c:v>
                </c:pt>
                <c:pt idx="2050">
                  <c:v>388.54599999999999</c:v>
                </c:pt>
                <c:pt idx="2051">
                  <c:v>389.202</c:v>
                </c:pt>
                <c:pt idx="2052">
                  <c:v>389.572</c:v>
                </c:pt>
                <c:pt idx="2053">
                  <c:v>390.03100000000001</c:v>
                </c:pt>
                <c:pt idx="2054">
                  <c:v>390.315</c:v>
                </c:pt>
                <c:pt idx="2055">
                  <c:v>390.596</c:v>
                </c:pt>
                <c:pt idx="2056">
                  <c:v>390.87599999999998</c:v>
                </c:pt>
                <c:pt idx="2057">
                  <c:v>385.65600000000001</c:v>
                </c:pt>
                <c:pt idx="2058">
                  <c:v>384.94099999999997</c:v>
                </c:pt>
                <c:pt idx="2059">
                  <c:v>386.94499999999999</c:v>
                </c:pt>
                <c:pt idx="2060">
                  <c:v>367.62599999999998</c:v>
                </c:pt>
                <c:pt idx="2061">
                  <c:v>372.87299999999999</c:v>
                </c:pt>
                <c:pt idx="2062">
                  <c:v>376.37599999999998</c:v>
                </c:pt>
                <c:pt idx="2063">
                  <c:v>361.298</c:v>
                </c:pt>
                <c:pt idx="2064">
                  <c:v>358.13900000000001</c:v>
                </c:pt>
                <c:pt idx="2065">
                  <c:v>357.86200000000002</c:v>
                </c:pt>
                <c:pt idx="2066">
                  <c:v>358.23099999999999</c:v>
                </c:pt>
                <c:pt idx="2067">
                  <c:v>360.12700000000001</c:v>
                </c:pt>
                <c:pt idx="2068">
                  <c:v>360.98</c:v>
                </c:pt>
                <c:pt idx="2069">
                  <c:v>362.29300000000001</c:v>
                </c:pt>
                <c:pt idx="2070">
                  <c:v>362.94</c:v>
                </c:pt>
                <c:pt idx="2071">
                  <c:v>361.72800000000001</c:v>
                </c:pt>
                <c:pt idx="2072">
                  <c:v>361.863</c:v>
                </c:pt>
                <c:pt idx="2073">
                  <c:v>362.77600000000001</c:v>
                </c:pt>
                <c:pt idx="2074">
                  <c:v>363.34699999999998</c:v>
                </c:pt>
                <c:pt idx="2075">
                  <c:v>363.91500000000002</c:v>
                </c:pt>
                <c:pt idx="2076">
                  <c:v>364.279</c:v>
                </c:pt>
                <c:pt idx="2077">
                  <c:v>364.25599999999997</c:v>
                </c:pt>
                <c:pt idx="2078">
                  <c:v>364.21300000000002</c:v>
                </c:pt>
                <c:pt idx="2079">
                  <c:v>364.13200000000001</c:v>
                </c:pt>
                <c:pt idx="2080">
                  <c:v>363.94799999999998</c:v>
                </c:pt>
                <c:pt idx="2081">
                  <c:v>384.50700000000001</c:v>
                </c:pt>
                <c:pt idx="2082">
                  <c:v>383.27699999999999</c:v>
                </c:pt>
                <c:pt idx="2083">
                  <c:v>383.43799999999999</c:v>
                </c:pt>
                <c:pt idx="2084">
                  <c:v>385.44099999999997</c:v>
                </c:pt>
                <c:pt idx="2085">
                  <c:v>388.45499999999998</c:v>
                </c:pt>
                <c:pt idx="2086">
                  <c:v>387.46800000000002</c:v>
                </c:pt>
                <c:pt idx="2087">
                  <c:v>388.65499999999997</c:v>
                </c:pt>
                <c:pt idx="2088">
                  <c:v>388.84100000000001</c:v>
                </c:pt>
                <c:pt idx="2089">
                  <c:v>385.12</c:v>
                </c:pt>
                <c:pt idx="2090">
                  <c:v>388.85599999999999</c:v>
                </c:pt>
                <c:pt idx="2091">
                  <c:v>387.827</c:v>
                </c:pt>
                <c:pt idx="2092">
                  <c:v>383.29300000000001</c:v>
                </c:pt>
                <c:pt idx="2093">
                  <c:v>357.32299999999998</c:v>
                </c:pt>
                <c:pt idx="2094">
                  <c:v>357.19799999999998</c:v>
                </c:pt>
                <c:pt idx="2095">
                  <c:v>357.08100000000002</c:v>
                </c:pt>
                <c:pt idx="2096">
                  <c:v>356.96100000000001</c:v>
                </c:pt>
                <c:pt idx="2097">
                  <c:v>356.80599999999998</c:v>
                </c:pt>
                <c:pt idx="2098">
                  <c:v>356.62299999999999</c:v>
                </c:pt>
                <c:pt idx="2099">
                  <c:v>358.38400000000001</c:v>
                </c:pt>
                <c:pt idx="2100">
                  <c:v>357.75900000000001</c:v>
                </c:pt>
                <c:pt idx="2101">
                  <c:v>358.48500000000001</c:v>
                </c:pt>
                <c:pt idx="2102">
                  <c:v>369.95299999999997</c:v>
                </c:pt>
                <c:pt idx="2103">
                  <c:v>359.25599999999997</c:v>
                </c:pt>
                <c:pt idx="2104">
                  <c:v>360.03100000000001</c:v>
                </c:pt>
                <c:pt idx="2105">
                  <c:v>360.43799999999999</c:v>
                </c:pt>
                <c:pt idx="2106">
                  <c:v>360.77100000000002</c:v>
                </c:pt>
                <c:pt idx="2107">
                  <c:v>361.58</c:v>
                </c:pt>
                <c:pt idx="2108">
                  <c:v>362.10500000000002</c:v>
                </c:pt>
                <c:pt idx="2109">
                  <c:v>361.98399999999998</c:v>
                </c:pt>
                <c:pt idx="2110">
                  <c:v>362.00200000000001</c:v>
                </c:pt>
                <c:pt idx="2111">
                  <c:v>362.279</c:v>
                </c:pt>
                <c:pt idx="2112">
                  <c:v>362.60700000000003</c:v>
                </c:pt>
                <c:pt idx="2113">
                  <c:v>362.935</c:v>
                </c:pt>
                <c:pt idx="2114">
                  <c:v>363.08699999999999</c:v>
                </c:pt>
                <c:pt idx="2115">
                  <c:v>363.048</c:v>
                </c:pt>
                <c:pt idx="2116">
                  <c:v>362.99400000000003</c:v>
                </c:pt>
                <c:pt idx="2117">
                  <c:v>362.93099999999998</c:v>
                </c:pt>
                <c:pt idx="2118">
                  <c:v>362.87900000000002</c:v>
                </c:pt>
                <c:pt idx="2119">
                  <c:v>362.81599999999997</c:v>
                </c:pt>
                <c:pt idx="2120">
                  <c:v>362.74</c:v>
                </c:pt>
                <c:pt idx="2121">
                  <c:v>362.654</c:v>
                </c:pt>
                <c:pt idx="2122">
                  <c:v>362.55900000000003</c:v>
                </c:pt>
                <c:pt idx="2123">
                  <c:v>362.08100000000002</c:v>
                </c:pt>
                <c:pt idx="2124">
                  <c:v>361.59199999999998</c:v>
                </c:pt>
                <c:pt idx="2125">
                  <c:v>376.90800000000002</c:v>
                </c:pt>
                <c:pt idx="2126">
                  <c:v>358.58</c:v>
                </c:pt>
                <c:pt idx="2127">
                  <c:v>354.68799999999999</c:v>
                </c:pt>
                <c:pt idx="2128">
                  <c:v>354.55099999999999</c:v>
                </c:pt>
                <c:pt idx="2129">
                  <c:v>354.46499999999997</c:v>
                </c:pt>
                <c:pt idx="2130">
                  <c:v>354.38499999999999</c:v>
                </c:pt>
                <c:pt idx="2131">
                  <c:v>354.65300000000002</c:v>
                </c:pt>
                <c:pt idx="2132">
                  <c:v>355.02499999999998</c:v>
                </c:pt>
                <c:pt idx="2133">
                  <c:v>355.40199999999999</c:v>
                </c:pt>
                <c:pt idx="2134">
                  <c:v>355.78800000000001</c:v>
                </c:pt>
                <c:pt idx="2135">
                  <c:v>356.17399999999998</c:v>
                </c:pt>
                <c:pt idx="2136">
                  <c:v>356.53899999999999</c:v>
                </c:pt>
                <c:pt idx="2137">
                  <c:v>356.86700000000002</c:v>
                </c:pt>
                <c:pt idx="2138">
                  <c:v>357.19200000000001</c:v>
                </c:pt>
                <c:pt idx="2139">
                  <c:v>357.50700000000001</c:v>
                </c:pt>
                <c:pt idx="2140">
                  <c:v>357.83</c:v>
                </c:pt>
                <c:pt idx="2141">
                  <c:v>358.17099999999999</c:v>
                </c:pt>
                <c:pt idx="2142">
                  <c:v>358.50200000000001</c:v>
                </c:pt>
                <c:pt idx="2143">
                  <c:v>358.80099999999999</c:v>
                </c:pt>
                <c:pt idx="2144">
                  <c:v>359.07900000000001</c:v>
                </c:pt>
                <c:pt idx="2145">
                  <c:v>359.27</c:v>
                </c:pt>
                <c:pt idx="2146">
                  <c:v>359.45400000000001</c:v>
                </c:pt>
                <c:pt idx="2147">
                  <c:v>359.62900000000002</c:v>
                </c:pt>
                <c:pt idx="2148">
                  <c:v>359.79899999999998</c:v>
                </c:pt>
                <c:pt idx="2149">
                  <c:v>359.964</c:v>
                </c:pt>
                <c:pt idx="2150">
                  <c:v>360.12200000000001</c:v>
                </c:pt>
                <c:pt idx="2151">
                  <c:v>360.27100000000002</c:v>
                </c:pt>
                <c:pt idx="2152">
                  <c:v>360.41199999999998</c:v>
                </c:pt>
                <c:pt idx="2153">
                  <c:v>360.548</c:v>
                </c:pt>
                <c:pt idx="2154">
                  <c:v>360.53</c:v>
                </c:pt>
                <c:pt idx="2155">
                  <c:v>360.50200000000001</c:v>
                </c:pt>
                <c:pt idx="2156">
                  <c:v>360.471</c:v>
                </c:pt>
                <c:pt idx="2157">
                  <c:v>360.43599999999998</c:v>
                </c:pt>
                <c:pt idx="2158">
                  <c:v>360.399</c:v>
                </c:pt>
                <c:pt idx="2159">
                  <c:v>360.36</c:v>
                </c:pt>
                <c:pt idx="2160">
                  <c:v>360.31799999999998</c:v>
                </c:pt>
                <c:pt idx="2161">
                  <c:v>360.28</c:v>
                </c:pt>
                <c:pt idx="2162">
                  <c:v>360.245</c:v>
                </c:pt>
                <c:pt idx="2163">
                  <c:v>360.20699999999999</c:v>
                </c:pt>
                <c:pt idx="2164">
                  <c:v>360.16800000000001</c:v>
                </c:pt>
                <c:pt idx="2165">
                  <c:v>360.12700000000001</c:v>
                </c:pt>
                <c:pt idx="2166">
                  <c:v>360.084</c:v>
                </c:pt>
                <c:pt idx="2167">
                  <c:v>360.03899999999999</c:v>
                </c:pt>
                <c:pt idx="2168">
                  <c:v>359.99200000000002</c:v>
                </c:pt>
                <c:pt idx="2169">
                  <c:v>359.94299999999998</c:v>
                </c:pt>
                <c:pt idx="2170">
                  <c:v>359.892</c:v>
                </c:pt>
                <c:pt idx="2171">
                  <c:v>359.839</c:v>
                </c:pt>
                <c:pt idx="2172">
                  <c:v>359.78500000000003</c:v>
                </c:pt>
                <c:pt idx="2173">
                  <c:v>359.714</c:v>
                </c:pt>
                <c:pt idx="2174">
                  <c:v>359.40699999999998</c:v>
                </c:pt>
                <c:pt idx="2175">
                  <c:v>359.096</c:v>
                </c:pt>
                <c:pt idx="2176">
                  <c:v>358.78399999999999</c:v>
                </c:pt>
                <c:pt idx="2177">
                  <c:v>358.536</c:v>
                </c:pt>
                <c:pt idx="2178">
                  <c:v>372.899</c:v>
                </c:pt>
                <c:pt idx="2179">
                  <c:v>352.91800000000001</c:v>
                </c:pt>
                <c:pt idx="2180">
                  <c:v>352.858</c:v>
                </c:pt>
                <c:pt idx="2181">
                  <c:v>354.24200000000002</c:v>
                </c:pt>
                <c:pt idx="2182">
                  <c:v>354.73200000000003</c:v>
                </c:pt>
                <c:pt idx="2183">
                  <c:v>354.85300000000001</c:v>
                </c:pt>
                <c:pt idx="2184">
                  <c:v>354.97</c:v>
                </c:pt>
                <c:pt idx="2185">
                  <c:v>355.08800000000002</c:v>
                </c:pt>
                <c:pt idx="2186">
                  <c:v>355.19299999999998</c:v>
                </c:pt>
                <c:pt idx="2187">
                  <c:v>355.30500000000001</c:v>
                </c:pt>
                <c:pt idx="2188">
                  <c:v>355.41300000000001</c:v>
                </c:pt>
                <c:pt idx="2189">
                  <c:v>355.51499999999999</c:v>
                </c:pt>
                <c:pt idx="2190">
                  <c:v>355.61599999999999</c:v>
                </c:pt>
                <c:pt idx="2191">
                  <c:v>355.71699999999998</c:v>
                </c:pt>
                <c:pt idx="2192">
                  <c:v>355.803</c:v>
                </c:pt>
                <c:pt idx="2193">
                  <c:v>355.88900000000001</c:v>
                </c:pt>
                <c:pt idx="2194">
                  <c:v>355.97199999999998</c:v>
                </c:pt>
                <c:pt idx="2195">
                  <c:v>356.05099999999999</c:v>
                </c:pt>
                <c:pt idx="2196">
                  <c:v>356.13299999999998</c:v>
                </c:pt>
                <c:pt idx="2197">
                  <c:v>356.20299999999997</c:v>
                </c:pt>
                <c:pt idx="2198">
                  <c:v>356.267</c:v>
                </c:pt>
                <c:pt idx="2199">
                  <c:v>356.33300000000003</c:v>
                </c:pt>
                <c:pt idx="2200">
                  <c:v>356.423</c:v>
                </c:pt>
                <c:pt idx="2201">
                  <c:v>356.46300000000002</c:v>
                </c:pt>
                <c:pt idx="2202">
                  <c:v>356.48500000000001</c:v>
                </c:pt>
                <c:pt idx="2203">
                  <c:v>356.488</c:v>
                </c:pt>
                <c:pt idx="2204">
                  <c:v>356.50700000000001</c:v>
                </c:pt>
                <c:pt idx="2205">
                  <c:v>356.51900000000001</c:v>
                </c:pt>
                <c:pt idx="2206">
                  <c:v>356.52499999999998</c:v>
                </c:pt>
                <c:pt idx="2207">
                  <c:v>356.53</c:v>
                </c:pt>
                <c:pt idx="2208">
                  <c:v>356.536</c:v>
                </c:pt>
                <c:pt idx="2209">
                  <c:v>356.541</c:v>
                </c:pt>
                <c:pt idx="2210">
                  <c:v>356.55</c:v>
                </c:pt>
                <c:pt idx="2211">
                  <c:v>356.55099999999999</c:v>
                </c:pt>
                <c:pt idx="2212">
                  <c:v>356.572</c:v>
                </c:pt>
                <c:pt idx="2213">
                  <c:v>356.56400000000002</c:v>
                </c:pt>
                <c:pt idx="2214">
                  <c:v>356.57</c:v>
                </c:pt>
                <c:pt idx="2215">
                  <c:v>356.58100000000002</c:v>
                </c:pt>
                <c:pt idx="2216">
                  <c:v>356.60899999999998</c:v>
                </c:pt>
                <c:pt idx="2217">
                  <c:v>356.59</c:v>
                </c:pt>
                <c:pt idx="2218">
                  <c:v>356.62</c:v>
                </c:pt>
                <c:pt idx="2219">
                  <c:v>356.62099999999998</c:v>
                </c:pt>
                <c:pt idx="2220">
                  <c:v>356.65600000000001</c:v>
                </c:pt>
                <c:pt idx="2221">
                  <c:v>356.65499999999997</c:v>
                </c:pt>
                <c:pt idx="2222">
                  <c:v>356.67500000000001</c:v>
                </c:pt>
                <c:pt idx="2223">
                  <c:v>356.73599999999999</c:v>
                </c:pt>
                <c:pt idx="2224">
                  <c:v>356.71100000000001</c:v>
                </c:pt>
                <c:pt idx="2225">
                  <c:v>356.73700000000002</c:v>
                </c:pt>
                <c:pt idx="2226">
                  <c:v>356.74799999999999</c:v>
                </c:pt>
                <c:pt idx="2227">
                  <c:v>356.76600000000002</c:v>
                </c:pt>
                <c:pt idx="2228">
                  <c:v>356.79</c:v>
                </c:pt>
                <c:pt idx="2229">
                  <c:v>356.803</c:v>
                </c:pt>
                <c:pt idx="2230">
                  <c:v>356.82100000000003</c:v>
                </c:pt>
                <c:pt idx="2231">
                  <c:v>356.83699999999999</c:v>
                </c:pt>
                <c:pt idx="2232">
                  <c:v>356.86399999999998</c:v>
                </c:pt>
                <c:pt idx="2233">
                  <c:v>356.87</c:v>
                </c:pt>
                <c:pt idx="2234">
                  <c:v>356.887</c:v>
                </c:pt>
                <c:pt idx="2235">
                  <c:v>356.90100000000001</c:v>
                </c:pt>
                <c:pt idx="2236">
                  <c:v>356.91899999999998</c:v>
                </c:pt>
                <c:pt idx="2237">
                  <c:v>356.93900000000002</c:v>
                </c:pt>
                <c:pt idx="2238">
                  <c:v>356.97500000000002</c:v>
                </c:pt>
                <c:pt idx="2239">
                  <c:v>356.983</c:v>
                </c:pt>
                <c:pt idx="2240">
                  <c:v>357.00400000000002</c:v>
                </c:pt>
                <c:pt idx="2241">
                  <c:v>357.029</c:v>
                </c:pt>
                <c:pt idx="2242">
                  <c:v>357.05700000000002</c:v>
                </c:pt>
                <c:pt idx="2243">
                  <c:v>357.08199999999999</c:v>
                </c:pt>
                <c:pt idx="2244">
                  <c:v>357.06099999999998</c:v>
                </c:pt>
                <c:pt idx="2245">
                  <c:v>376.57799999999997</c:v>
                </c:pt>
                <c:pt idx="2246">
                  <c:v>381.34100000000001</c:v>
                </c:pt>
                <c:pt idx="2247">
                  <c:v>381.60899999999998</c:v>
                </c:pt>
                <c:pt idx="2248">
                  <c:v>381.9</c:v>
                </c:pt>
                <c:pt idx="2249">
                  <c:v>382.524</c:v>
                </c:pt>
                <c:pt idx="2250">
                  <c:v>382.90800000000002</c:v>
                </c:pt>
                <c:pt idx="2251">
                  <c:v>377.62700000000001</c:v>
                </c:pt>
                <c:pt idx="2252">
                  <c:v>378.06099999999998</c:v>
                </c:pt>
                <c:pt idx="2253">
                  <c:v>358.28</c:v>
                </c:pt>
                <c:pt idx="2254">
                  <c:v>379.26600000000002</c:v>
                </c:pt>
                <c:pt idx="2255">
                  <c:v>382.72899999999998</c:v>
                </c:pt>
                <c:pt idx="2256">
                  <c:v>373.09</c:v>
                </c:pt>
                <c:pt idx="2257">
                  <c:v>352.899</c:v>
                </c:pt>
                <c:pt idx="2258">
                  <c:v>352.84199999999998</c:v>
                </c:pt>
                <c:pt idx="2259">
                  <c:v>352.78699999999998</c:v>
                </c:pt>
                <c:pt idx="2260">
                  <c:v>352.72500000000002</c:v>
                </c:pt>
                <c:pt idx="2261">
                  <c:v>352.59199999999998</c:v>
                </c:pt>
                <c:pt idx="2262">
                  <c:v>352.62299999999999</c:v>
                </c:pt>
                <c:pt idx="2263">
                  <c:v>352.57100000000003</c:v>
                </c:pt>
                <c:pt idx="2264">
                  <c:v>352.51900000000001</c:v>
                </c:pt>
                <c:pt idx="2265">
                  <c:v>352.46699999999998</c:v>
                </c:pt>
                <c:pt idx="2266">
                  <c:v>352.416</c:v>
                </c:pt>
                <c:pt idx="2267">
                  <c:v>352.36700000000002</c:v>
                </c:pt>
                <c:pt idx="2268">
                  <c:v>352.31799999999998</c:v>
                </c:pt>
                <c:pt idx="2269">
                  <c:v>352.27100000000002</c:v>
                </c:pt>
                <c:pt idx="2270">
                  <c:v>352.22300000000001</c:v>
                </c:pt>
                <c:pt idx="2271">
                  <c:v>358.62799999999999</c:v>
                </c:pt>
                <c:pt idx="2272">
                  <c:v>376.964</c:v>
                </c:pt>
                <c:pt idx="2273">
                  <c:v>382.09899999999999</c:v>
                </c:pt>
                <c:pt idx="2274">
                  <c:v>382.56</c:v>
                </c:pt>
                <c:pt idx="2275">
                  <c:v>383.89600000000002</c:v>
                </c:pt>
                <c:pt idx="2276">
                  <c:v>383.76600000000002</c:v>
                </c:pt>
                <c:pt idx="2277">
                  <c:v>381.24599999999998</c:v>
                </c:pt>
                <c:pt idx="2278">
                  <c:v>379.28</c:v>
                </c:pt>
                <c:pt idx="2279">
                  <c:v>379.25599999999997</c:v>
                </c:pt>
                <c:pt idx="2280">
                  <c:v>353.22199999999998</c:v>
                </c:pt>
                <c:pt idx="2281">
                  <c:v>353.166</c:v>
                </c:pt>
                <c:pt idx="2282">
                  <c:v>374.11799999999999</c:v>
                </c:pt>
                <c:pt idx="2283">
                  <c:v>377.95600000000002</c:v>
                </c:pt>
                <c:pt idx="2284">
                  <c:v>381.83800000000002</c:v>
                </c:pt>
                <c:pt idx="2285">
                  <c:v>385.01799999999997</c:v>
                </c:pt>
                <c:pt idx="2286">
                  <c:v>385.28100000000001</c:v>
                </c:pt>
                <c:pt idx="2287">
                  <c:v>385.22800000000001</c:v>
                </c:pt>
                <c:pt idx="2288">
                  <c:v>380.291</c:v>
                </c:pt>
                <c:pt idx="2289">
                  <c:v>379.57499999999999</c:v>
                </c:pt>
                <c:pt idx="2290">
                  <c:v>383.69099999999997</c:v>
                </c:pt>
                <c:pt idx="2291">
                  <c:v>382.72</c:v>
                </c:pt>
                <c:pt idx="2292">
                  <c:v>370.404</c:v>
                </c:pt>
                <c:pt idx="2293">
                  <c:v>383.60399999999998</c:v>
                </c:pt>
                <c:pt idx="2294">
                  <c:v>379.08</c:v>
                </c:pt>
                <c:pt idx="2295">
                  <c:v>381.911</c:v>
                </c:pt>
                <c:pt idx="2296">
                  <c:v>386.02199999999999</c:v>
                </c:pt>
                <c:pt idx="2297">
                  <c:v>386.33499999999998</c:v>
                </c:pt>
                <c:pt idx="2298">
                  <c:v>386.55399999999997</c:v>
                </c:pt>
                <c:pt idx="2299">
                  <c:v>386.78899999999999</c:v>
                </c:pt>
                <c:pt idx="2300">
                  <c:v>387.10199999999998</c:v>
                </c:pt>
                <c:pt idx="2301">
                  <c:v>387.42200000000003</c:v>
                </c:pt>
                <c:pt idx="2302">
                  <c:v>387.767</c:v>
                </c:pt>
                <c:pt idx="2303">
                  <c:v>387.96899999999999</c:v>
                </c:pt>
                <c:pt idx="2304">
                  <c:v>387.53199999999998</c:v>
                </c:pt>
                <c:pt idx="2305">
                  <c:v>386.68900000000002</c:v>
                </c:pt>
                <c:pt idx="2306">
                  <c:v>386.42899999999997</c:v>
                </c:pt>
                <c:pt idx="2307">
                  <c:v>387.69499999999999</c:v>
                </c:pt>
                <c:pt idx="2308">
                  <c:v>388.02199999999999</c:v>
                </c:pt>
                <c:pt idx="2309">
                  <c:v>388.25799999999998</c:v>
                </c:pt>
                <c:pt idx="2310">
                  <c:v>388.50599999999997</c:v>
                </c:pt>
                <c:pt idx="2311">
                  <c:v>388.81099999999998</c:v>
                </c:pt>
                <c:pt idx="2312">
                  <c:v>388.93</c:v>
                </c:pt>
                <c:pt idx="2313">
                  <c:v>388.69</c:v>
                </c:pt>
                <c:pt idx="2314">
                  <c:v>388.88200000000001</c:v>
                </c:pt>
                <c:pt idx="2315">
                  <c:v>389.18900000000002</c:v>
                </c:pt>
                <c:pt idx="2316">
                  <c:v>383.18</c:v>
                </c:pt>
                <c:pt idx="2317">
                  <c:v>381.61399999999998</c:v>
                </c:pt>
                <c:pt idx="2318">
                  <c:v>381.66199999999998</c:v>
                </c:pt>
                <c:pt idx="2319">
                  <c:v>385.572</c:v>
                </c:pt>
                <c:pt idx="2320">
                  <c:v>385.00299999999999</c:v>
                </c:pt>
                <c:pt idx="2321">
                  <c:v>381.37099999999998</c:v>
                </c:pt>
                <c:pt idx="2322">
                  <c:v>383.65800000000002</c:v>
                </c:pt>
                <c:pt idx="2323">
                  <c:v>384.38799999999998</c:v>
                </c:pt>
                <c:pt idx="2324">
                  <c:v>385.19499999999999</c:v>
                </c:pt>
                <c:pt idx="2325">
                  <c:v>385.01</c:v>
                </c:pt>
                <c:pt idx="2326">
                  <c:v>383.19499999999999</c:v>
                </c:pt>
                <c:pt idx="2327">
                  <c:v>375.25400000000002</c:v>
                </c:pt>
                <c:pt idx="2328">
                  <c:v>357.30599999999998</c:v>
                </c:pt>
                <c:pt idx="2329">
                  <c:v>363.19</c:v>
                </c:pt>
                <c:pt idx="2330">
                  <c:v>383.38299999999998</c:v>
                </c:pt>
                <c:pt idx="2331">
                  <c:v>385.07299999999998</c:v>
                </c:pt>
                <c:pt idx="2332">
                  <c:v>383.26</c:v>
                </c:pt>
                <c:pt idx="2333">
                  <c:v>386.56700000000001</c:v>
                </c:pt>
                <c:pt idx="2334">
                  <c:v>389.29899999999998</c:v>
                </c:pt>
                <c:pt idx="2335">
                  <c:v>384.93200000000002</c:v>
                </c:pt>
                <c:pt idx="2336">
                  <c:v>382.43299999999999</c:v>
                </c:pt>
                <c:pt idx="2337">
                  <c:v>378.24099999999999</c:v>
                </c:pt>
                <c:pt idx="2338">
                  <c:v>357.53500000000003</c:v>
                </c:pt>
                <c:pt idx="2339">
                  <c:v>357.46100000000001</c:v>
                </c:pt>
                <c:pt idx="2340">
                  <c:v>357.34300000000002</c:v>
                </c:pt>
                <c:pt idx="2341">
                  <c:v>358.53199999999998</c:v>
                </c:pt>
                <c:pt idx="2342">
                  <c:v>358.95299999999997</c:v>
                </c:pt>
                <c:pt idx="2343">
                  <c:v>357.988</c:v>
                </c:pt>
                <c:pt idx="2344">
                  <c:v>357.75400000000002</c:v>
                </c:pt>
                <c:pt idx="2345">
                  <c:v>358.28</c:v>
                </c:pt>
                <c:pt idx="2346">
                  <c:v>357.20400000000001</c:v>
                </c:pt>
                <c:pt idx="2347">
                  <c:v>356.63299999999998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C-475F-8D87-65D7752B7C12}"/>
            </c:ext>
          </c:extLst>
        </c:ser>
        <c:ser>
          <c:idx val="1"/>
          <c:order val="1"/>
          <c:tx>
            <c:strRef>
              <c:f>Munka1!$L$2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Munka1!$J$3:$J$45547</c:f>
              <c:numCache>
                <c:formatCode>General</c:formatCode>
                <c:ptCount val="45545"/>
              </c:numCache>
            </c:numRef>
          </c:xVal>
          <c:yVal>
            <c:numRef>
              <c:f>Munka1!$L$3:$L$45547</c:f>
              <c:numCache>
                <c:formatCode>General</c:formatCode>
                <c:ptCount val="455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C-475F-8D87-65D7752B7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48032"/>
        <c:axId val="972149112"/>
      </c:scatterChart>
      <c:valAx>
        <c:axId val="97214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2149112"/>
        <c:crosses val="autoZero"/>
        <c:crossBetween val="midCat"/>
      </c:valAx>
      <c:valAx>
        <c:axId val="97214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Batteriespannung [V]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214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97478798756731"/>
          <c:y val="8.6856351725939654E-2"/>
          <c:w val="0.10411896173285372"/>
          <c:h val="8.0214480181992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2036695566488917E-2"/>
          <c:y val="2.6028808692914091E-2"/>
          <c:w val="0.94692702676643525"/>
          <c:h val="0.94794238261417185"/>
        </c:manualLayout>
      </c:layout>
      <c:scatterChart>
        <c:scatterStyle val="lineMarker"/>
        <c:varyColors val="0"/>
        <c:ser>
          <c:idx val="0"/>
          <c:order val="0"/>
          <c:tx>
            <c:strRef>
              <c:f>Munka1!$D$2</c:f>
              <c:strCache>
                <c:ptCount val="1"/>
                <c:pt idx="0">
                  <c:v>-BatterieHV IstStrom [A]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Munka1!$A$3:$A$2350</c:f>
              <c:numCache>
                <c:formatCode>General</c:formatCode>
                <c:ptCount val="234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131.19999999999999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147.80000000000001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151.19999999999999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158.80000000000001</c:v>
                </c:pt>
                <c:pt idx="795">
                  <c:v>159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</c:v>
                </c:pt>
                <c:pt idx="1243">
                  <c:v>248.6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267.60000000000002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</c:numCache>
            </c:numRef>
          </c:xVal>
          <c:yVal>
            <c:numRef>
              <c:f>Munka1!$D$3:$D$2350</c:f>
              <c:numCache>
                <c:formatCode>General</c:formatCode>
                <c:ptCount val="2348"/>
                <c:pt idx="0">
                  <c:v>0</c:v>
                </c:pt>
                <c:pt idx="1">
                  <c:v>24.923999999999999</c:v>
                </c:pt>
                <c:pt idx="2">
                  <c:v>259.97500000000002</c:v>
                </c:pt>
                <c:pt idx="3">
                  <c:v>322.10500000000002</c:v>
                </c:pt>
                <c:pt idx="4">
                  <c:v>343.13600000000002</c:v>
                </c:pt>
                <c:pt idx="5">
                  <c:v>376.851</c:v>
                </c:pt>
                <c:pt idx="6">
                  <c:v>370.19799999999998</c:v>
                </c:pt>
                <c:pt idx="7">
                  <c:v>370.34</c:v>
                </c:pt>
                <c:pt idx="8">
                  <c:v>352.43299999999999</c:v>
                </c:pt>
                <c:pt idx="9">
                  <c:v>311.47300000000001</c:v>
                </c:pt>
                <c:pt idx="10">
                  <c:v>271.89100000000002</c:v>
                </c:pt>
                <c:pt idx="11">
                  <c:v>343.36399999999998</c:v>
                </c:pt>
                <c:pt idx="12">
                  <c:v>321.79899999999998</c:v>
                </c:pt>
                <c:pt idx="13">
                  <c:v>370.07299999999998</c:v>
                </c:pt>
                <c:pt idx="14">
                  <c:v>341.63</c:v>
                </c:pt>
                <c:pt idx="15">
                  <c:v>270.20400000000001</c:v>
                </c:pt>
                <c:pt idx="16">
                  <c:v>270.36700000000002</c:v>
                </c:pt>
                <c:pt idx="17">
                  <c:v>274.63</c:v>
                </c:pt>
                <c:pt idx="18">
                  <c:v>12.497</c:v>
                </c:pt>
                <c:pt idx="19">
                  <c:v>11.295999999999999</c:v>
                </c:pt>
                <c:pt idx="20">
                  <c:v>8.9570000000000007</c:v>
                </c:pt>
                <c:pt idx="21">
                  <c:v>20.577000000000002</c:v>
                </c:pt>
                <c:pt idx="22">
                  <c:v>10.606999999999999</c:v>
                </c:pt>
                <c:pt idx="23">
                  <c:v>21.734000000000002</c:v>
                </c:pt>
                <c:pt idx="24">
                  <c:v>22.065000000000001</c:v>
                </c:pt>
                <c:pt idx="25">
                  <c:v>21.106999999999999</c:v>
                </c:pt>
                <c:pt idx="26">
                  <c:v>34.137</c:v>
                </c:pt>
                <c:pt idx="27">
                  <c:v>133.572</c:v>
                </c:pt>
                <c:pt idx="28">
                  <c:v>370.33</c:v>
                </c:pt>
                <c:pt idx="29">
                  <c:v>370.73500000000001</c:v>
                </c:pt>
                <c:pt idx="30">
                  <c:v>369.96499999999997</c:v>
                </c:pt>
                <c:pt idx="31">
                  <c:v>326.37400000000002</c:v>
                </c:pt>
                <c:pt idx="32">
                  <c:v>277.38299999999998</c:v>
                </c:pt>
                <c:pt idx="33">
                  <c:v>270.47800000000001</c:v>
                </c:pt>
                <c:pt idx="34">
                  <c:v>274.43599999999998</c:v>
                </c:pt>
                <c:pt idx="35">
                  <c:v>343.55700000000002</c:v>
                </c:pt>
                <c:pt idx="36">
                  <c:v>313.34300000000002</c:v>
                </c:pt>
                <c:pt idx="37">
                  <c:v>331.64400000000001</c:v>
                </c:pt>
                <c:pt idx="38">
                  <c:v>349.22899999999998</c:v>
                </c:pt>
                <c:pt idx="39">
                  <c:v>371.63</c:v>
                </c:pt>
                <c:pt idx="40">
                  <c:v>370.97199999999998</c:v>
                </c:pt>
                <c:pt idx="41">
                  <c:v>372.23</c:v>
                </c:pt>
                <c:pt idx="42">
                  <c:v>346.262</c:v>
                </c:pt>
                <c:pt idx="43">
                  <c:v>325.02800000000002</c:v>
                </c:pt>
                <c:pt idx="44">
                  <c:v>301.92099999999999</c:v>
                </c:pt>
                <c:pt idx="45">
                  <c:v>286.94600000000003</c:v>
                </c:pt>
                <c:pt idx="46">
                  <c:v>272.73200000000003</c:v>
                </c:pt>
                <c:pt idx="47">
                  <c:v>267.81700000000001</c:v>
                </c:pt>
                <c:pt idx="48">
                  <c:v>267.75099999999998</c:v>
                </c:pt>
                <c:pt idx="49">
                  <c:v>268.20800000000003</c:v>
                </c:pt>
                <c:pt idx="50">
                  <c:v>269.35199999999998</c:v>
                </c:pt>
                <c:pt idx="51">
                  <c:v>242.82400000000001</c:v>
                </c:pt>
                <c:pt idx="52">
                  <c:v>137.61199999999999</c:v>
                </c:pt>
                <c:pt idx="53">
                  <c:v>374.08699999999999</c:v>
                </c:pt>
                <c:pt idx="54">
                  <c:v>315.83600000000001</c:v>
                </c:pt>
                <c:pt idx="55">
                  <c:v>311.99</c:v>
                </c:pt>
                <c:pt idx="56">
                  <c:v>304.34699999999998</c:v>
                </c:pt>
                <c:pt idx="57">
                  <c:v>292.959</c:v>
                </c:pt>
                <c:pt idx="58">
                  <c:v>282.11099999999999</c:v>
                </c:pt>
                <c:pt idx="59">
                  <c:v>285.53100000000001</c:v>
                </c:pt>
                <c:pt idx="60">
                  <c:v>287.69099999999997</c:v>
                </c:pt>
                <c:pt idx="61">
                  <c:v>14.352</c:v>
                </c:pt>
                <c:pt idx="62">
                  <c:v>11.566000000000001</c:v>
                </c:pt>
                <c:pt idx="63">
                  <c:v>11.177</c:v>
                </c:pt>
                <c:pt idx="64">
                  <c:v>10.865</c:v>
                </c:pt>
                <c:pt idx="65">
                  <c:v>10.615</c:v>
                </c:pt>
                <c:pt idx="66">
                  <c:v>11.064</c:v>
                </c:pt>
                <c:pt idx="67">
                  <c:v>11.14</c:v>
                </c:pt>
                <c:pt idx="68">
                  <c:v>13.134</c:v>
                </c:pt>
                <c:pt idx="69">
                  <c:v>11</c:v>
                </c:pt>
                <c:pt idx="70">
                  <c:v>47.37</c:v>
                </c:pt>
                <c:pt idx="71">
                  <c:v>-0.14399999999999999</c:v>
                </c:pt>
                <c:pt idx="72">
                  <c:v>10.266</c:v>
                </c:pt>
                <c:pt idx="73">
                  <c:v>45.857999999999997</c:v>
                </c:pt>
                <c:pt idx="74">
                  <c:v>65.581000000000003</c:v>
                </c:pt>
                <c:pt idx="75">
                  <c:v>2.512</c:v>
                </c:pt>
                <c:pt idx="76">
                  <c:v>1.006</c:v>
                </c:pt>
                <c:pt idx="77">
                  <c:v>1.3260000000000001</c:v>
                </c:pt>
                <c:pt idx="78">
                  <c:v>216.702</c:v>
                </c:pt>
                <c:pt idx="79">
                  <c:v>372.27499999999998</c:v>
                </c:pt>
                <c:pt idx="80">
                  <c:v>372.38</c:v>
                </c:pt>
                <c:pt idx="81">
                  <c:v>372.92</c:v>
                </c:pt>
                <c:pt idx="82">
                  <c:v>373.30500000000001</c:v>
                </c:pt>
                <c:pt idx="83">
                  <c:v>358.96800000000002</c:v>
                </c:pt>
                <c:pt idx="84">
                  <c:v>347.51400000000001</c:v>
                </c:pt>
                <c:pt idx="85">
                  <c:v>335.67200000000003</c:v>
                </c:pt>
                <c:pt idx="86">
                  <c:v>322.66699999999997</c:v>
                </c:pt>
                <c:pt idx="87">
                  <c:v>307.505</c:v>
                </c:pt>
                <c:pt idx="88">
                  <c:v>300.625</c:v>
                </c:pt>
                <c:pt idx="89">
                  <c:v>291.721</c:v>
                </c:pt>
                <c:pt idx="90">
                  <c:v>282.51400000000001</c:v>
                </c:pt>
                <c:pt idx="91">
                  <c:v>276.68099999999998</c:v>
                </c:pt>
                <c:pt idx="92">
                  <c:v>273.79199999999997</c:v>
                </c:pt>
                <c:pt idx="93">
                  <c:v>269.98599999999999</c:v>
                </c:pt>
                <c:pt idx="94">
                  <c:v>268.983</c:v>
                </c:pt>
                <c:pt idx="95">
                  <c:v>269.78500000000003</c:v>
                </c:pt>
                <c:pt idx="96">
                  <c:v>269.39499999999998</c:v>
                </c:pt>
                <c:pt idx="97">
                  <c:v>269.14400000000001</c:v>
                </c:pt>
                <c:pt idx="98">
                  <c:v>269.71300000000002</c:v>
                </c:pt>
                <c:pt idx="99">
                  <c:v>269.47800000000001</c:v>
                </c:pt>
                <c:pt idx="100">
                  <c:v>269.51400000000001</c:v>
                </c:pt>
                <c:pt idx="101">
                  <c:v>15.416</c:v>
                </c:pt>
                <c:pt idx="102">
                  <c:v>12.416</c:v>
                </c:pt>
                <c:pt idx="103">
                  <c:v>12.028</c:v>
                </c:pt>
                <c:pt idx="104">
                  <c:v>11.542999999999999</c:v>
                </c:pt>
                <c:pt idx="105">
                  <c:v>11.071</c:v>
                </c:pt>
                <c:pt idx="106">
                  <c:v>16.821999999999999</c:v>
                </c:pt>
                <c:pt idx="107">
                  <c:v>17.456</c:v>
                </c:pt>
                <c:pt idx="108">
                  <c:v>17.071000000000002</c:v>
                </c:pt>
                <c:pt idx="109">
                  <c:v>9.2409999999999997</c:v>
                </c:pt>
                <c:pt idx="110">
                  <c:v>8.907</c:v>
                </c:pt>
                <c:pt idx="111">
                  <c:v>8.5359999999999996</c:v>
                </c:pt>
                <c:pt idx="112">
                  <c:v>6.9320000000000004</c:v>
                </c:pt>
                <c:pt idx="113">
                  <c:v>4.524</c:v>
                </c:pt>
                <c:pt idx="114">
                  <c:v>9.07</c:v>
                </c:pt>
                <c:pt idx="115">
                  <c:v>9.1920000000000002</c:v>
                </c:pt>
                <c:pt idx="116">
                  <c:v>8.7639999999999993</c:v>
                </c:pt>
                <c:pt idx="117">
                  <c:v>-20.143000000000001</c:v>
                </c:pt>
                <c:pt idx="118">
                  <c:v>-28.099</c:v>
                </c:pt>
                <c:pt idx="119">
                  <c:v>-11.010999999999999</c:v>
                </c:pt>
                <c:pt idx="120">
                  <c:v>262.286</c:v>
                </c:pt>
                <c:pt idx="121">
                  <c:v>155.28800000000001</c:v>
                </c:pt>
                <c:pt idx="122">
                  <c:v>54.073</c:v>
                </c:pt>
                <c:pt idx="123">
                  <c:v>-22.114999999999998</c:v>
                </c:pt>
                <c:pt idx="124">
                  <c:v>87.001999999999995</c:v>
                </c:pt>
                <c:pt idx="125">
                  <c:v>373.25400000000002</c:v>
                </c:pt>
                <c:pt idx="126">
                  <c:v>353.286</c:v>
                </c:pt>
                <c:pt idx="127">
                  <c:v>362.41199999999998</c:v>
                </c:pt>
                <c:pt idx="128">
                  <c:v>362.233</c:v>
                </c:pt>
                <c:pt idx="129">
                  <c:v>315.36500000000001</c:v>
                </c:pt>
                <c:pt idx="130">
                  <c:v>291.23500000000001</c:v>
                </c:pt>
                <c:pt idx="131">
                  <c:v>282.83800000000002</c:v>
                </c:pt>
                <c:pt idx="132">
                  <c:v>282.10500000000002</c:v>
                </c:pt>
                <c:pt idx="133">
                  <c:v>290.55700000000002</c:v>
                </c:pt>
                <c:pt idx="134">
                  <c:v>317.97500000000002</c:v>
                </c:pt>
                <c:pt idx="135">
                  <c:v>350.86099999999999</c:v>
                </c:pt>
                <c:pt idx="136">
                  <c:v>323.803</c:v>
                </c:pt>
                <c:pt idx="137">
                  <c:v>308.959</c:v>
                </c:pt>
                <c:pt idx="138">
                  <c:v>292.69</c:v>
                </c:pt>
                <c:pt idx="139">
                  <c:v>276.86599999999999</c:v>
                </c:pt>
                <c:pt idx="140">
                  <c:v>13.266</c:v>
                </c:pt>
                <c:pt idx="141">
                  <c:v>23.140999999999998</c:v>
                </c:pt>
                <c:pt idx="142">
                  <c:v>-14.85</c:v>
                </c:pt>
                <c:pt idx="143">
                  <c:v>-7.274</c:v>
                </c:pt>
                <c:pt idx="144">
                  <c:v>-26.390999999999998</c:v>
                </c:pt>
                <c:pt idx="145">
                  <c:v>13.002000000000001</c:v>
                </c:pt>
                <c:pt idx="146">
                  <c:v>12.72</c:v>
                </c:pt>
                <c:pt idx="147">
                  <c:v>11.789</c:v>
                </c:pt>
                <c:pt idx="148">
                  <c:v>11.164</c:v>
                </c:pt>
                <c:pt idx="149">
                  <c:v>10.622999999999999</c:v>
                </c:pt>
                <c:pt idx="150">
                  <c:v>10.113</c:v>
                </c:pt>
                <c:pt idx="151">
                  <c:v>9.5830000000000002</c:v>
                </c:pt>
                <c:pt idx="152">
                  <c:v>9.25</c:v>
                </c:pt>
                <c:pt idx="153">
                  <c:v>9.2110000000000003</c:v>
                </c:pt>
                <c:pt idx="154">
                  <c:v>4.5019999999999998</c:v>
                </c:pt>
                <c:pt idx="155">
                  <c:v>50.981000000000002</c:v>
                </c:pt>
                <c:pt idx="156">
                  <c:v>372.62299999999999</c:v>
                </c:pt>
                <c:pt idx="157">
                  <c:v>373.62200000000001</c:v>
                </c:pt>
                <c:pt idx="158">
                  <c:v>374.07499999999999</c:v>
                </c:pt>
                <c:pt idx="159">
                  <c:v>-8.6630000000000003</c:v>
                </c:pt>
                <c:pt idx="160">
                  <c:v>10.763</c:v>
                </c:pt>
                <c:pt idx="161">
                  <c:v>9.3089999999999993</c:v>
                </c:pt>
                <c:pt idx="162">
                  <c:v>8.8699999999999992</c:v>
                </c:pt>
                <c:pt idx="163">
                  <c:v>8.8249999999999993</c:v>
                </c:pt>
                <c:pt idx="164">
                  <c:v>-18.023</c:v>
                </c:pt>
                <c:pt idx="165">
                  <c:v>-31.013999999999999</c:v>
                </c:pt>
                <c:pt idx="166">
                  <c:v>-21.777000000000001</c:v>
                </c:pt>
                <c:pt idx="167">
                  <c:v>19.748000000000001</c:v>
                </c:pt>
                <c:pt idx="168">
                  <c:v>297.24200000000002</c:v>
                </c:pt>
                <c:pt idx="169">
                  <c:v>374.85899999999998</c:v>
                </c:pt>
                <c:pt idx="170">
                  <c:v>372.76400000000001</c:v>
                </c:pt>
                <c:pt idx="171">
                  <c:v>334.572</c:v>
                </c:pt>
                <c:pt idx="172">
                  <c:v>340.71499999999997</c:v>
                </c:pt>
                <c:pt idx="173">
                  <c:v>359.971</c:v>
                </c:pt>
                <c:pt idx="174">
                  <c:v>369.16399999999999</c:v>
                </c:pt>
                <c:pt idx="175">
                  <c:v>370.83</c:v>
                </c:pt>
                <c:pt idx="176">
                  <c:v>359.71499999999997</c:v>
                </c:pt>
                <c:pt idx="177">
                  <c:v>365.67599999999999</c:v>
                </c:pt>
                <c:pt idx="178">
                  <c:v>374.32</c:v>
                </c:pt>
                <c:pt idx="179">
                  <c:v>365.35</c:v>
                </c:pt>
                <c:pt idx="180">
                  <c:v>344.64499999999998</c:v>
                </c:pt>
                <c:pt idx="181">
                  <c:v>326.85500000000002</c:v>
                </c:pt>
                <c:pt idx="182">
                  <c:v>309.92500000000001</c:v>
                </c:pt>
                <c:pt idx="183">
                  <c:v>294.702</c:v>
                </c:pt>
                <c:pt idx="184">
                  <c:v>12.368</c:v>
                </c:pt>
                <c:pt idx="185">
                  <c:v>11.433999999999999</c:v>
                </c:pt>
                <c:pt idx="186">
                  <c:v>10.635</c:v>
                </c:pt>
                <c:pt idx="187">
                  <c:v>9.9890000000000008</c:v>
                </c:pt>
                <c:pt idx="188">
                  <c:v>9.4339999999999993</c:v>
                </c:pt>
                <c:pt idx="189">
                  <c:v>9.0410000000000004</c:v>
                </c:pt>
                <c:pt idx="190">
                  <c:v>8.7609999999999992</c:v>
                </c:pt>
                <c:pt idx="191">
                  <c:v>8.7210000000000001</c:v>
                </c:pt>
                <c:pt idx="192">
                  <c:v>1.9890000000000001</c:v>
                </c:pt>
                <c:pt idx="193">
                  <c:v>-33.838000000000001</c:v>
                </c:pt>
                <c:pt idx="194">
                  <c:v>-23.893999999999998</c:v>
                </c:pt>
                <c:pt idx="195">
                  <c:v>36.334000000000003</c:v>
                </c:pt>
                <c:pt idx="196">
                  <c:v>60.636000000000003</c:v>
                </c:pt>
                <c:pt idx="197">
                  <c:v>39.301000000000002</c:v>
                </c:pt>
                <c:pt idx="198">
                  <c:v>16.393000000000001</c:v>
                </c:pt>
                <c:pt idx="199">
                  <c:v>91.864999999999995</c:v>
                </c:pt>
                <c:pt idx="200">
                  <c:v>111.745</c:v>
                </c:pt>
                <c:pt idx="201">
                  <c:v>277.56599999999997</c:v>
                </c:pt>
                <c:pt idx="202">
                  <c:v>272.55</c:v>
                </c:pt>
                <c:pt idx="203">
                  <c:v>292.90300000000002</c:v>
                </c:pt>
                <c:pt idx="204">
                  <c:v>292.45499999999998</c:v>
                </c:pt>
                <c:pt idx="205">
                  <c:v>374.435</c:v>
                </c:pt>
                <c:pt idx="206">
                  <c:v>373.63400000000001</c:v>
                </c:pt>
                <c:pt idx="207">
                  <c:v>375.24400000000003</c:v>
                </c:pt>
                <c:pt idx="208">
                  <c:v>337.06799999999998</c:v>
                </c:pt>
                <c:pt idx="209">
                  <c:v>290.64100000000002</c:v>
                </c:pt>
                <c:pt idx="210">
                  <c:v>301.53300000000002</c:v>
                </c:pt>
                <c:pt idx="211">
                  <c:v>284.786</c:v>
                </c:pt>
                <c:pt idx="212">
                  <c:v>-6.923</c:v>
                </c:pt>
                <c:pt idx="213">
                  <c:v>-34.981000000000002</c:v>
                </c:pt>
                <c:pt idx="214">
                  <c:v>-34.973999999999997</c:v>
                </c:pt>
                <c:pt idx="215">
                  <c:v>-15.55</c:v>
                </c:pt>
                <c:pt idx="216">
                  <c:v>375.24400000000003</c:v>
                </c:pt>
                <c:pt idx="217">
                  <c:v>376.20600000000002</c:v>
                </c:pt>
                <c:pt idx="218">
                  <c:v>297.88799999999998</c:v>
                </c:pt>
                <c:pt idx="219">
                  <c:v>274.01100000000002</c:v>
                </c:pt>
                <c:pt idx="220">
                  <c:v>274.935</c:v>
                </c:pt>
                <c:pt idx="221">
                  <c:v>141.404</c:v>
                </c:pt>
                <c:pt idx="222">
                  <c:v>149.578</c:v>
                </c:pt>
                <c:pt idx="223">
                  <c:v>373.964</c:v>
                </c:pt>
                <c:pt idx="224">
                  <c:v>374.88299999999998</c:v>
                </c:pt>
                <c:pt idx="225">
                  <c:v>374.791</c:v>
                </c:pt>
                <c:pt idx="226">
                  <c:v>360.11399999999998</c:v>
                </c:pt>
                <c:pt idx="227">
                  <c:v>346.13099999999997</c:v>
                </c:pt>
                <c:pt idx="228">
                  <c:v>333.75</c:v>
                </c:pt>
                <c:pt idx="229">
                  <c:v>321.90699999999998</c:v>
                </c:pt>
                <c:pt idx="230">
                  <c:v>310.67099999999999</c:v>
                </c:pt>
                <c:pt idx="231">
                  <c:v>300.31200000000001</c:v>
                </c:pt>
                <c:pt idx="232">
                  <c:v>292.66199999999998</c:v>
                </c:pt>
                <c:pt idx="233">
                  <c:v>286.28300000000002</c:v>
                </c:pt>
                <c:pt idx="234">
                  <c:v>280.40300000000002</c:v>
                </c:pt>
                <c:pt idx="235">
                  <c:v>275.02199999999999</c:v>
                </c:pt>
                <c:pt idx="236">
                  <c:v>270.82</c:v>
                </c:pt>
                <c:pt idx="237">
                  <c:v>270.54500000000002</c:v>
                </c:pt>
                <c:pt idx="238">
                  <c:v>270.46300000000002</c:v>
                </c:pt>
                <c:pt idx="239">
                  <c:v>270.55799999999999</c:v>
                </c:pt>
                <c:pt idx="240">
                  <c:v>270.58800000000002</c:v>
                </c:pt>
                <c:pt idx="241">
                  <c:v>270.67700000000002</c:v>
                </c:pt>
                <c:pt idx="242">
                  <c:v>270.93599999999998</c:v>
                </c:pt>
                <c:pt idx="243">
                  <c:v>271.44</c:v>
                </c:pt>
                <c:pt idx="244">
                  <c:v>272.11099999999999</c:v>
                </c:pt>
                <c:pt idx="245">
                  <c:v>278.76</c:v>
                </c:pt>
                <c:pt idx="246">
                  <c:v>159.95500000000001</c:v>
                </c:pt>
                <c:pt idx="247">
                  <c:v>152.59100000000001</c:v>
                </c:pt>
                <c:pt idx="248">
                  <c:v>376.17399999999998</c:v>
                </c:pt>
                <c:pt idx="249">
                  <c:v>376.45100000000002</c:v>
                </c:pt>
                <c:pt idx="250">
                  <c:v>376.71100000000001</c:v>
                </c:pt>
                <c:pt idx="251">
                  <c:v>377.44499999999999</c:v>
                </c:pt>
                <c:pt idx="252">
                  <c:v>376.476</c:v>
                </c:pt>
                <c:pt idx="253">
                  <c:v>370.54500000000002</c:v>
                </c:pt>
                <c:pt idx="254">
                  <c:v>365.53500000000003</c:v>
                </c:pt>
                <c:pt idx="255">
                  <c:v>360.74700000000001</c:v>
                </c:pt>
                <c:pt idx="256">
                  <c:v>356.017</c:v>
                </c:pt>
                <c:pt idx="257">
                  <c:v>352.04199999999997</c:v>
                </c:pt>
                <c:pt idx="258">
                  <c:v>348.41500000000002</c:v>
                </c:pt>
                <c:pt idx="259">
                  <c:v>344.863</c:v>
                </c:pt>
                <c:pt idx="260">
                  <c:v>341.55099999999999</c:v>
                </c:pt>
                <c:pt idx="261">
                  <c:v>338.423</c:v>
                </c:pt>
                <c:pt idx="262">
                  <c:v>336.10700000000003</c:v>
                </c:pt>
                <c:pt idx="263">
                  <c:v>333.82400000000001</c:v>
                </c:pt>
                <c:pt idx="264">
                  <c:v>332.67700000000002</c:v>
                </c:pt>
                <c:pt idx="265">
                  <c:v>328.51499999999999</c:v>
                </c:pt>
                <c:pt idx="266">
                  <c:v>-11.263</c:v>
                </c:pt>
                <c:pt idx="267">
                  <c:v>10.728999999999999</c:v>
                </c:pt>
                <c:pt idx="268">
                  <c:v>4.7430000000000003</c:v>
                </c:pt>
                <c:pt idx="269">
                  <c:v>4.4809999999999999</c:v>
                </c:pt>
                <c:pt idx="270">
                  <c:v>9.4090000000000007</c:v>
                </c:pt>
                <c:pt idx="271">
                  <c:v>8.1809999999999992</c:v>
                </c:pt>
                <c:pt idx="272">
                  <c:v>6.4660000000000002</c:v>
                </c:pt>
                <c:pt idx="273">
                  <c:v>9.67</c:v>
                </c:pt>
                <c:pt idx="274">
                  <c:v>2.8610000000000002</c:v>
                </c:pt>
                <c:pt idx="275">
                  <c:v>7.9640000000000004</c:v>
                </c:pt>
                <c:pt idx="276">
                  <c:v>2.012</c:v>
                </c:pt>
                <c:pt idx="277">
                  <c:v>8.2170000000000005</c:v>
                </c:pt>
                <c:pt idx="278">
                  <c:v>-33.064</c:v>
                </c:pt>
                <c:pt idx="279">
                  <c:v>22.323</c:v>
                </c:pt>
                <c:pt idx="280">
                  <c:v>101.518</c:v>
                </c:pt>
                <c:pt idx="281">
                  <c:v>116.298</c:v>
                </c:pt>
                <c:pt idx="282">
                  <c:v>62.912999999999997</c:v>
                </c:pt>
                <c:pt idx="283">
                  <c:v>182.488</c:v>
                </c:pt>
                <c:pt idx="284">
                  <c:v>293.78300000000002</c:v>
                </c:pt>
                <c:pt idx="285">
                  <c:v>286.267</c:v>
                </c:pt>
                <c:pt idx="286">
                  <c:v>293.59399999999999</c:v>
                </c:pt>
                <c:pt idx="287">
                  <c:v>302.27499999999998</c:v>
                </c:pt>
                <c:pt idx="288">
                  <c:v>303.89100000000002</c:v>
                </c:pt>
                <c:pt idx="289">
                  <c:v>309.57900000000001</c:v>
                </c:pt>
                <c:pt idx="290">
                  <c:v>316.37099999999998</c:v>
                </c:pt>
                <c:pt idx="291">
                  <c:v>325.97800000000001</c:v>
                </c:pt>
                <c:pt idx="292">
                  <c:v>331.911</c:v>
                </c:pt>
                <c:pt idx="293">
                  <c:v>333.81</c:v>
                </c:pt>
                <c:pt idx="294">
                  <c:v>332.404</c:v>
                </c:pt>
                <c:pt idx="295">
                  <c:v>325.935</c:v>
                </c:pt>
                <c:pt idx="296">
                  <c:v>315.02999999999997</c:v>
                </c:pt>
                <c:pt idx="297">
                  <c:v>306.49</c:v>
                </c:pt>
                <c:pt idx="298">
                  <c:v>307.76</c:v>
                </c:pt>
                <c:pt idx="299">
                  <c:v>312.18599999999998</c:v>
                </c:pt>
                <c:pt idx="300">
                  <c:v>311.38200000000001</c:v>
                </c:pt>
                <c:pt idx="301">
                  <c:v>311.27</c:v>
                </c:pt>
                <c:pt idx="302">
                  <c:v>313.06</c:v>
                </c:pt>
                <c:pt idx="303">
                  <c:v>315.45699999999999</c:v>
                </c:pt>
                <c:pt idx="304">
                  <c:v>318.154</c:v>
                </c:pt>
                <c:pt idx="305">
                  <c:v>321.07499999999999</c:v>
                </c:pt>
                <c:pt idx="306">
                  <c:v>324.20999999999998</c:v>
                </c:pt>
                <c:pt idx="307">
                  <c:v>327.55200000000002</c:v>
                </c:pt>
                <c:pt idx="308">
                  <c:v>330.82900000000001</c:v>
                </c:pt>
                <c:pt idx="309">
                  <c:v>333.983</c:v>
                </c:pt>
                <c:pt idx="310">
                  <c:v>337.38600000000002</c:v>
                </c:pt>
                <c:pt idx="311">
                  <c:v>343.24599999999998</c:v>
                </c:pt>
                <c:pt idx="312">
                  <c:v>351.94299999999998</c:v>
                </c:pt>
                <c:pt idx="313">
                  <c:v>358.47399999999999</c:v>
                </c:pt>
                <c:pt idx="314">
                  <c:v>358.25299999999999</c:v>
                </c:pt>
                <c:pt idx="315">
                  <c:v>354.5</c:v>
                </c:pt>
                <c:pt idx="316">
                  <c:v>357.23099999999999</c:v>
                </c:pt>
                <c:pt idx="317">
                  <c:v>359.94400000000002</c:v>
                </c:pt>
                <c:pt idx="318">
                  <c:v>362.541</c:v>
                </c:pt>
                <c:pt idx="319">
                  <c:v>365.43099999999998</c:v>
                </c:pt>
                <c:pt idx="320">
                  <c:v>368.822</c:v>
                </c:pt>
                <c:pt idx="321">
                  <c:v>373.03100000000001</c:v>
                </c:pt>
                <c:pt idx="322">
                  <c:v>377.62400000000002</c:v>
                </c:pt>
                <c:pt idx="323">
                  <c:v>378.75599999999997</c:v>
                </c:pt>
                <c:pt idx="324">
                  <c:v>379.05500000000001</c:v>
                </c:pt>
                <c:pt idx="325">
                  <c:v>376.60300000000001</c:v>
                </c:pt>
                <c:pt idx="326">
                  <c:v>369.93599999999998</c:v>
                </c:pt>
                <c:pt idx="327">
                  <c:v>363.02</c:v>
                </c:pt>
                <c:pt idx="328">
                  <c:v>356.29599999999999</c:v>
                </c:pt>
                <c:pt idx="329">
                  <c:v>350.048</c:v>
                </c:pt>
                <c:pt idx="330">
                  <c:v>343.26900000000001</c:v>
                </c:pt>
                <c:pt idx="331">
                  <c:v>332.99</c:v>
                </c:pt>
                <c:pt idx="332">
                  <c:v>330.11900000000003</c:v>
                </c:pt>
                <c:pt idx="333">
                  <c:v>328.10599999999999</c:v>
                </c:pt>
                <c:pt idx="334">
                  <c:v>321.71300000000002</c:v>
                </c:pt>
                <c:pt idx="335">
                  <c:v>312.45100000000002</c:v>
                </c:pt>
                <c:pt idx="336">
                  <c:v>308.81700000000001</c:v>
                </c:pt>
                <c:pt idx="337">
                  <c:v>298.863</c:v>
                </c:pt>
                <c:pt idx="338">
                  <c:v>296.94400000000002</c:v>
                </c:pt>
                <c:pt idx="339">
                  <c:v>293.08499999999998</c:v>
                </c:pt>
                <c:pt idx="340">
                  <c:v>288.339</c:v>
                </c:pt>
                <c:pt idx="341">
                  <c:v>284.42099999999999</c:v>
                </c:pt>
                <c:pt idx="342">
                  <c:v>277.44200000000001</c:v>
                </c:pt>
                <c:pt idx="343">
                  <c:v>277.22500000000002</c:v>
                </c:pt>
                <c:pt idx="344">
                  <c:v>273.44499999999999</c:v>
                </c:pt>
                <c:pt idx="345">
                  <c:v>273.517</c:v>
                </c:pt>
                <c:pt idx="346">
                  <c:v>272.94799999999998</c:v>
                </c:pt>
                <c:pt idx="347">
                  <c:v>273.04899999999998</c:v>
                </c:pt>
                <c:pt idx="348">
                  <c:v>274.09300000000002</c:v>
                </c:pt>
                <c:pt idx="349">
                  <c:v>273.673</c:v>
                </c:pt>
                <c:pt idx="350">
                  <c:v>273.95499999999998</c:v>
                </c:pt>
                <c:pt idx="351">
                  <c:v>273.34199999999998</c:v>
                </c:pt>
                <c:pt idx="352">
                  <c:v>273.25599999999997</c:v>
                </c:pt>
                <c:pt idx="353">
                  <c:v>273.22699999999998</c:v>
                </c:pt>
                <c:pt idx="354">
                  <c:v>273.30799999999999</c:v>
                </c:pt>
                <c:pt idx="355">
                  <c:v>273.39499999999998</c:v>
                </c:pt>
                <c:pt idx="356">
                  <c:v>273.61500000000001</c:v>
                </c:pt>
                <c:pt idx="357">
                  <c:v>273.77300000000002</c:v>
                </c:pt>
                <c:pt idx="358">
                  <c:v>273.99799999999999</c:v>
                </c:pt>
                <c:pt idx="359">
                  <c:v>274.24</c:v>
                </c:pt>
                <c:pt idx="360">
                  <c:v>274.45400000000001</c:v>
                </c:pt>
                <c:pt idx="361">
                  <c:v>275.35300000000001</c:v>
                </c:pt>
                <c:pt idx="362">
                  <c:v>279.47800000000001</c:v>
                </c:pt>
                <c:pt idx="363">
                  <c:v>291.18799999999999</c:v>
                </c:pt>
                <c:pt idx="364">
                  <c:v>335.46699999999998</c:v>
                </c:pt>
                <c:pt idx="365">
                  <c:v>-48.777000000000001</c:v>
                </c:pt>
                <c:pt idx="366">
                  <c:v>10.391999999999999</c:v>
                </c:pt>
                <c:pt idx="367">
                  <c:v>10.925000000000001</c:v>
                </c:pt>
                <c:pt idx="368">
                  <c:v>2.6339999999999999</c:v>
                </c:pt>
                <c:pt idx="369">
                  <c:v>3.3439999999999999</c:v>
                </c:pt>
                <c:pt idx="370">
                  <c:v>1.075</c:v>
                </c:pt>
                <c:pt idx="371">
                  <c:v>-1.875</c:v>
                </c:pt>
                <c:pt idx="372">
                  <c:v>-4.5570000000000004</c:v>
                </c:pt>
                <c:pt idx="373">
                  <c:v>0.157</c:v>
                </c:pt>
                <c:pt idx="374">
                  <c:v>9.8710000000000004</c:v>
                </c:pt>
                <c:pt idx="375">
                  <c:v>10.077999999999999</c:v>
                </c:pt>
                <c:pt idx="376">
                  <c:v>10.212</c:v>
                </c:pt>
                <c:pt idx="377">
                  <c:v>-45.145000000000003</c:v>
                </c:pt>
                <c:pt idx="378">
                  <c:v>-47.97</c:v>
                </c:pt>
                <c:pt idx="379">
                  <c:v>-34.276000000000003</c:v>
                </c:pt>
                <c:pt idx="380">
                  <c:v>177.46299999999999</c:v>
                </c:pt>
                <c:pt idx="381">
                  <c:v>-6.6340000000000003</c:v>
                </c:pt>
                <c:pt idx="382">
                  <c:v>-38.198</c:v>
                </c:pt>
                <c:pt idx="383">
                  <c:v>-48.918999999999997</c:v>
                </c:pt>
                <c:pt idx="384">
                  <c:v>5.65</c:v>
                </c:pt>
                <c:pt idx="385">
                  <c:v>9.8770000000000007</c:v>
                </c:pt>
                <c:pt idx="386">
                  <c:v>-34.829000000000001</c:v>
                </c:pt>
                <c:pt idx="387">
                  <c:v>-24.715</c:v>
                </c:pt>
                <c:pt idx="388">
                  <c:v>-48.969000000000001</c:v>
                </c:pt>
                <c:pt idx="389">
                  <c:v>4.9960000000000004</c:v>
                </c:pt>
                <c:pt idx="390">
                  <c:v>12.54</c:v>
                </c:pt>
                <c:pt idx="391">
                  <c:v>-48.965000000000003</c:v>
                </c:pt>
                <c:pt idx="392">
                  <c:v>3.8620000000000001</c:v>
                </c:pt>
                <c:pt idx="393">
                  <c:v>3.484</c:v>
                </c:pt>
                <c:pt idx="394">
                  <c:v>3.22</c:v>
                </c:pt>
                <c:pt idx="395">
                  <c:v>3.5129999999999999</c:v>
                </c:pt>
                <c:pt idx="396">
                  <c:v>3.3330000000000002</c:v>
                </c:pt>
                <c:pt idx="397">
                  <c:v>1.992</c:v>
                </c:pt>
                <c:pt idx="398">
                  <c:v>0.745</c:v>
                </c:pt>
                <c:pt idx="399">
                  <c:v>-2.1110000000000002</c:v>
                </c:pt>
                <c:pt idx="400">
                  <c:v>-5.2679999999999998</c:v>
                </c:pt>
                <c:pt idx="401">
                  <c:v>-6.8419999999999996</c:v>
                </c:pt>
                <c:pt idx="402">
                  <c:v>-8.6240000000000006</c:v>
                </c:pt>
                <c:pt idx="403">
                  <c:v>-10.326000000000001</c:v>
                </c:pt>
                <c:pt idx="404">
                  <c:v>-12.03</c:v>
                </c:pt>
                <c:pt idx="405">
                  <c:v>-13.917999999999999</c:v>
                </c:pt>
                <c:pt idx="406">
                  <c:v>-14.682</c:v>
                </c:pt>
                <c:pt idx="407">
                  <c:v>-7.4269999999999996</c:v>
                </c:pt>
                <c:pt idx="408">
                  <c:v>9.0609999999999999</c:v>
                </c:pt>
                <c:pt idx="409">
                  <c:v>8.7899999999999991</c:v>
                </c:pt>
                <c:pt idx="410">
                  <c:v>-8.3450000000000006</c:v>
                </c:pt>
                <c:pt idx="411">
                  <c:v>8.609</c:v>
                </c:pt>
                <c:pt idx="412">
                  <c:v>-12.545999999999999</c:v>
                </c:pt>
                <c:pt idx="413">
                  <c:v>-11.61</c:v>
                </c:pt>
                <c:pt idx="414">
                  <c:v>-5.9009999999999998</c:v>
                </c:pt>
                <c:pt idx="415">
                  <c:v>-5.7759999999999998</c:v>
                </c:pt>
                <c:pt idx="416">
                  <c:v>2.665</c:v>
                </c:pt>
                <c:pt idx="417">
                  <c:v>-0.61399999999999999</c:v>
                </c:pt>
                <c:pt idx="418">
                  <c:v>-35.350999999999999</c:v>
                </c:pt>
                <c:pt idx="419">
                  <c:v>-48.984000000000002</c:v>
                </c:pt>
                <c:pt idx="420">
                  <c:v>-48.970999999999997</c:v>
                </c:pt>
                <c:pt idx="421">
                  <c:v>-48.960999999999999</c:v>
                </c:pt>
                <c:pt idx="422">
                  <c:v>-44.158999999999999</c:v>
                </c:pt>
                <c:pt idx="423">
                  <c:v>-46.082000000000001</c:v>
                </c:pt>
                <c:pt idx="424">
                  <c:v>-48.927999999999997</c:v>
                </c:pt>
                <c:pt idx="425">
                  <c:v>-44.726999999999997</c:v>
                </c:pt>
                <c:pt idx="426">
                  <c:v>-48.857999999999997</c:v>
                </c:pt>
                <c:pt idx="427">
                  <c:v>-48.374000000000002</c:v>
                </c:pt>
                <c:pt idx="428">
                  <c:v>-47.496000000000002</c:v>
                </c:pt>
                <c:pt idx="429">
                  <c:v>-48.872999999999998</c:v>
                </c:pt>
                <c:pt idx="430">
                  <c:v>-48.860999999999997</c:v>
                </c:pt>
                <c:pt idx="431">
                  <c:v>-47.225000000000001</c:v>
                </c:pt>
                <c:pt idx="432">
                  <c:v>-48.838999999999999</c:v>
                </c:pt>
                <c:pt idx="433">
                  <c:v>-48.826999999999998</c:v>
                </c:pt>
                <c:pt idx="434">
                  <c:v>-46.854999999999997</c:v>
                </c:pt>
                <c:pt idx="435">
                  <c:v>-37.017000000000003</c:v>
                </c:pt>
                <c:pt idx="436">
                  <c:v>86.209000000000003</c:v>
                </c:pt>
                <c:pt idx="437">
                  <c:v>-27.596</c:v>
                </c:pt>
                <c:pt idx="438">
                  <c:v>19.454999999999998</c:v>
                </c:pt>
                <c:pt idx="439">
                  <c:v>112.161</c:v>
                </c:pt>
                <c:pt idx="440">
                  <c:v>372.31700000000001</c:v>
                </c:pt>
                <c:pt idx="441">
                  <c:v>285.54899999999998</c:v>
                </c:pt>
                <c:pt idx="442">
                  <c:v>272.52999999999997</c:v>
                </c:pt>
                <c:pt idx="443">
                  <c:v>271.98399999999998</c:v>
                </c:pt>
                <c:pt idx="444">
                  <c:v>280.30900000000003</c:v>
                </c:pt>
                <c:pt idx="445">
                  <c:v>268.98099999999999</c:v>
                </c:pt>
                <c:pt idx="446">
                  <c:v>368.71800000000002</c:v>
                </c:pt>
                <c:pt idx="447">
                  <c:v>306.65499999999997</c:v>
                </c:pt>
                <c:pt idx="448">
                  <c:v>289.03899999999999</c:v>
                </c:pt>
                <c:pt idx="449">
                  <c:v>275.82</c:v>
                </c:pt>
                <c:pt idx="450">
                  <c:v>270.00799999999998</c:v>
                </c:pt>
                <c:pt idx="451">
                  <c:v>269.63600000000002</c:v>
                </c:pt>
                <c:pt idx="452">
                  <c:v>269.43700000000001</c:v>
                </c:pt>
                <c:pt idx="453">
                  <c:v>270.21800000000002</c:v>
                </c:pt>
                <c:pt idx="454">
                  <c:v>278.89100000000002</c:v>
                </c:pt>
                <c:pt idx="455">
                  <c:v>81.040000000000006</c:v>
                </c:pt>
                <c:pt idx="456">
                  <c:v>374.03500000000003</c:v>
                </c:pt>
                <c:pt idx="457">
                  <c:v>374.64600000000002</c:v>
                </c:pt>
                <c:pt idx="458">
                  <c:v>353.54300000000001</c:v>
                </c:pt>
                <c:pt idx="459">
                  <c:v>339.59800000000001</c:v>
                </c:pt>
                <c:pt idx="460">
                  <c:v>327.03199999999998</c:v>
                </c:pt>
                <c:pt idx="461">
                  <c:v>313.63900000000001</c:v>
                </c:pt>
                <c:pt idx="462">
                  <c:v>296.399</c:v>
                </c:pt>
                <c:pt idx="463">
                  <c:v>280.29500000000002</c:v>
                </c:pt>
                <c:pt idx="464">
                  <c:v>283.85000000000002</c:v>
                </c:pt>
                <c:pt idx="465">
                  <c:v>277.39699999999999</c:v>
                </c:pt>
                <c:pt idx="466">
                  <c:v>270.74</c:v>
                </c:pt>
                <c:pt idx="467">
                  <c:v>274.77600000000001</c:v>
                </c:pt>
                <c:pt idx="468">
                  <c:v>219.83199999999999</c:v>
                </c:pt>
                <c:pt idx="469">
                  <c:v>38.683999999999997</c:v>
                </c:pt>
                <c:pt idx="470">
                  <c:v>374.60399999999998</c:v>
                </c:pt>
                <c:pt idx="471">
                  <c:v>356.13799999999998</c:v>
                </c:pt>
                <c:pt idx="472">
                  <c:v>345.65</c:v>
                </c:pt>
                <c:pt idx="473">
                  <c:v>349.51799999999997</c:v>
                </c:pt>
                <c:pt idx="474">
                  <c:v>375.41500000000002</c:v>
                </c:pt>
                <c:pt idx="475">
                  <c:v>360.08600000000001</c:v>
                </c:pt>
                <c:pt idx="476">
                  <c:v>370.41800000000001</c:v>
                </c:pt>
                <c:pt idx="477">
                  <c:v>376.40300000000002</c:v>
                </c:pt>
                <c:pt idx="478">
                  <c:v>376.56099999999998</c:v>
                </c:pt>
                <c:pt idx="479">
                  <c:v>376.935</c:v>
                </c:pt>
                <c:pt idx="480">
                  <c:v>375.41800000000001</c:v>
                </c:pt>
                <c:pt idx="481">
                  <c:v>367.06599999999997</c:v>
                </c:pt>
                <c:pt idx="482">
                  <c:v>345.91199999999998</c:v>
                </c:pt>
                <c:pt idx="483">
                  <c:v>351.738</c:v>
                </c:pt>
                <c:pt idx="484">
                  <c:v>298.72300000000001</c:v>
                </c:pt>
                <c:pt idx="485">
                  <c:v>338.68299999999999</c:v>
                </c:pt>
                <c:pt idx="486">
                  <c:v>41.732999999999997</c:v>
                </c:pt>
                <c:pt idx="487">
                  <c:v>357.334</c:v>
                </c:pt>
                <c:pt idx="488">
                  <c:v>336.57600000000002</c:v>
                </c:pt>
                <c:pt idx="489">
                  <c:v>331.28199999999998</c:v>
                </c:pt>
                <c:pt idx="490">
                  <c:v>333.04500000000002</c:v>
                </c:pt>
                <c:pt idx="491">
                  <c:v>334.04</c:v>
                </c:pt>
                <c:pt idx="492">
                  <c:v>336.346</c:v>
                </c:pt>
                <c:pt idx="493">
                  <c:v>339.43400000000003</c:v>
                </c:pt>
                <c:pt idx="494">
                  <c:v>344.59699999999998</c:v>
                </c:pt>
                <c:pt idx="495">
                  <c:v>347.11900000000003</c:v>
                </c:pt>
                <c:pt idx="496">
                  <c:v>354.53</c:v>
                </c:pt>
                <c:pt idx="497">
                  <c:v>355.57900000000001</c:v>
                </c:pt>
                <c:pt idx="498">
                  <c:v>359.33499999999998</c:v>
                </c:pt>
                <c:pt idx="499">
                  <c:v>360.41699999999997</c:v>
                </c:pt>
                <c:pt idx="500">
                  <c:v>364.58100000000002</c:v>
                </c:pt>
                <c:pt idx="501">
                  <c:v>377.33</c:v>
                </c:pt>
                <c:pt idx="502">
                  <c:v>371.45499999999998</c:v>
                </c:pt>
                <c:pt idx="503">
                  <c:v>377.64100000000002</c:v>
                </c:pt>
                <c:pt idx="504">
                  <c:v>11.477</c:v>
                </c:pt>
                <c:pt idx="505">
                  <c:v>11.183999999999999</c:v>
                </c:pt>
                <c:pt idx="506">
                  <c:v>11.177</c:v>
                </c:pt>
                <c:pt idx="507">
                  <c:v>10.869</c:v>
                </c:pt>
                <c:pt idx="508">
                  <c:v>9.7520000000000007</c:v>
                </c:pt>
                <c:pt idx="509">
                  <c:v>2.206</c:v>
                </c:pt>
                <c:pt idx="510">
                  <c:v>30.931999999999999</c:v>
                </c:pt>
                <c:pt idx="511">
                  <c:v>378.32600000000002</c:v>
                </c:pt>
                <c:pt idx="512">
                  <c:v>378.46800000000002</c:v>
                </c:pt>
                <c:pt idx="513">
                  <c:v>0.41799999999999998</c:v>
                </c:pt>
                <c:pt idx="514">
                  <c:v>0.152</c:v>
                </c:pt>
                <c:pt idx="515">
                  <c:v>-5.5129999999999999</c:v>
                </c:pt>
                <c:pt idx="516">
                  <c:v>-8.06</c:v>
                </c:pt>
                <c:pt idx="517">
                  <c:v>-9.5530000000000008</c:v>
                </c:pt>
                <c:pt idx="518">
                  <c:v>0.32100000000000001</c:v>
                </c:pt>
                <c:pt idx="519">
                  <c:v>-0.184</c:v>
                </c:pt>
                <c:pt idx="520">
                  <c:v>-3.5329999999999999</c:v>
                </c:pt>
                <c:pt idx="521">
                  <c:v>8.2550000000000008</c:v>
                </c:pt>
                <c:pt idx="522">
                  <c:v>9.4600000000000009</c:v>
                </c:pt>
                <c:pt idx="523">
                  <c:v>9.1289999999999996</c:v>
                </c:pt>
                <c:pt idx="524">
                  <c:v>7.1539999999999999</c:v>
                </c:pt>
                <c:pt idx="525">
                  <c:v>9.0990000000000002</c:v>
                </c:pt>
                <c:pt idx="526">
                  <c:v>-39.612000000000002</c:v>
                </c:pt>
                <c:pt idx="527">
                  <c:v>-35.124000000000002</c:v>
                </c:pt>
                <c:pt idx="528">
                  <c:v>105.045</c:v>
                </c:pt>
                <c:pt idx="529">
                  <c:v>224.62799999999999</c:v>
                </c:pt>
                <c:pt idx="530">
                  <c:v>170.67</c:v>
                </c:pt>
                <c:pt idx="531">
                  <c:v>-6.16</c:v>
                </c:pt>
                <c:pt idx="532">
                  <c:v>-26.260999999999999</c:v>
                </c:pt>
                <c:pt idx="533">
                  <c:v>9.0259999999999998</c:v>
                </c:pt>
                <c:pt idx="534">
                  <c:v>-13.218999999999999</c:v>
                </c:pt>
                <c:pt idx="535">
                  <c:v>-16.891999999999999</c:v>
                </c:pt>
                <c:pt idx="536">
                  <c:v>-18.989000000000001</c:v>
                </c:pt>
                <c:pt idx="537">
                  <c:v>-21.146000000000001</c:v>
                </c:pt>
                <c:pt idx="538">
                  <c:v>-18.606000000000002</c:v>
                </c:pt>
                <c:pt idx="539">
                  <c:v>-11.170999999999999</c:v>
                </c:pt>
                <c:pt idx="540">
                  <c:v>-13.382</c:v>
                </c:pt>
                <c:pt idx="541">
                  <c:v>-16.710999999999999</c:v>
                </c:pt>
                <c:pt idx="542">
                  <c:v>-18.986999999999998</c:v>
                </c:pt>
                <c:pt idx="543">
                  <c:v>6.9029999999999996</c:v>
                </c:pt>
                <c:pt idx="544">
                  <c:v>8.4090000000000007</c:v>
                </c:pt>
                <c:pt idx="545">
                  <c:v>-45.313000000000002</c:v>
                </c:pt>
                <c:pt idx="546">
                  <c:v>-45.137999999999998</c:v>
                </c:pt>
                <c:pt idx="547">
                  <c:v>-49.720999999999997</c:v>
                </c:pt>
                <c:pt idx="548">
                  <c:v>-9.8450000000000006</c:v>
                </c:pt>
                <c:pt idx="549">
                  <c:v>4.2169999999999996</c:v>
                </c:pt>
                <c:pt idx="550">
                  <c:v>-9.2550000000000008</c:v>
                </c:pt>
                <c:pt idx="551">
                  <c:v>-13.307</c:v>
                </c:pt>
                <c:pt idx="552">
                  <c:v>6.8</c:v>
                </c:pt>
                <c:pt idx="553">
                  <c:v>151.57499999999999</c:v>
                </c:pt>
                <c:pt idx="554">
                  <c:v>373.76900000000001</c:v>
                </c:pt>
                <c:pt idx="555">
                  <c:v>164.16200000000001</c:v>
                </c:pt>
                <c:pt idx="556">
                  <c:v>374.15800000000002</c:v>
                </c:pt>
                <c:pt idx="557">
                  <c:v>374.31</c:v>
                </c:pt>
                <c:pt idx="558">
                  <c:v>-10.007999999999999</c:v>
                </c:pt>
                <c:pt idx="559">
                  <c:v>-0.86499999999999999</c:v>
                </c:pt>
                <c:pt idx="560">
                  <c:v>-7.3070000000000004</c:v>
                </c:pt>
                <c:pt idx="561">
                  <c:v>-11.487</c:v>
                </c:pt>
                <c:pt idx="562">
                  <c:v>-14.638999999999999</c:v>
                </c:pt>
                <c:pt idx="563">
                  <c:v>-11.677</c:v>
                </c:pt>
                <c:pt idx="564">
                  <c:v>8.0489999999999995</c:v>
                </c:pt>
                <c:pt idx="565">
                  <c:v>9.0969999999999995</c:v>
                </c:pt>
                <c:pt idx="566">
                  <c:v>8.8059999999999992</c:v>
                </c:pt>
                <c:pt idx="567">
                  <c:v>8.6449999999999996</c:v>
                </c:pt>
                <c:pt idx="568">
                  <c:v>-6.2939999999999996</c:v>
                </c:pt>
                <c:pt idx="569">
                  <c:v>296.01100000000002</c:v>
                </c:pt>
                <c:pt idx="570">
                  <c:v>318.94499999999999</c:v>
                </c:pt>
                <c:pt idx="571">
                  <c:v>-5.5289999999999999</c:v>
                </c:pt>
                <c:pt idx="572">
                  <c:v>-25.765000000000001</c:v>
                </c:pt>
                <c:pt idx="573">
                  <c:v>11.635999999999999</c:v>
                </c:pt>
                <c:pt idx="574">
                  <c:v>8.3780000000000001</c:v>
                </c:pt>
                <c:pt idx="575">
                  <c:v>8.2889999999999997</c:v>
                </c:pt>
                <c:pt idx="576">
                  <c:v>-56.151000000000003</c:v>
                </c:pt>
                <c:pt idx="577">
                  <c:v>-46.372</c:v>
                </c:pt>
                <c:pt idx="578">
                  <c:v>-12.69</c:v>
                </c:pt>
                <c:pt idx="579">
                  <c:v>270.46199999999999</c:v>
                </c:pt>
                <c:pt idx="580">
                  <c:v>376.166</c:v>
                </c:pt>
                <c:pt idx="581">
                  <c:v>365.93</c:v>
                </c:pt>
                <c:pt idx="582">
                  <c:v>-12.053000000000001</c:v>
                </c:pt>
                <c:pt idx="583">
                  <c:v>-15.105</c:v>
                </c:pt>
                <c:pt idx="584">
                  <c:v>9.2530000000000001</c:v>
                </c:pt>
                <c:pt idx="585">
                  <c:v>-14.606999999999999</c:v>
                </c:pt>
                <c:pt idx="586">
                  <c:v>8.3770000000000007</c:v>
                </c:pt>
                <c:pt idx="587">
                  <c:v>-30.187999999999999</c:v>
                </c:pt>
                <c:pt idx="588">
                  <c:v>-41.189</c:v>
                </c:pt>
                <c:pt idx="589">
                  <c:v>96.608000000000004</c:v>
                </c:pt>
                <c:pt idx="590">
                  <c:v>194.20699999999999</c:v>
                </c:pt>
                <c:pt idx="591">
                  <c:v>96.68</c:v>
                </c:pt>
                <c:pt idx="592">
                  <c:v>53.116</c:v>
                </c:pt>
                <c:pt idx="593">
                  <c:v>7.0949999999999998</c:v>
                </c:pt>
                <c:pt idx="594">
                  <c:v>-10.502000000000001</c:v>
                </c:pt>
                <c:pt idx="595">
                  <c:v>-14.654</c:v>
                </c:pt>
                <c:pt idx="596">
                  <c:v>46.268000000000001</c:v>
                </c:pt>
                <c:pt idx="597">
                  <c:v>373.14</c:v>
                </c:pt>
                <c:pt idx="598">
                  <c:v>335.12900000000002</c:v>
                </c:pt>
                <c:pt idx="599">
                  <c:v>308.197</c:v>
                </c:pt>
                <c:pt idx="600">
                  <c:v>298.24400000000003</c:v>
                </c:pt>
                <c:pt idx="601">
                  <c:v>308.83699999999999</c:v>
                </c:pt>
                <c:pt idx="602">
                  <c:v>321.08199999999999</c:v>
                </c:pt>
                <c:pt idx="603">
                  <c:v>293.99299999999999</c:v>
                </c:pt>
                <c:pt idx="604">
                  <c:v>277.47000000000003</c:v>
                </c:pt>
                <c:pt idx="605">
                  <c:v>270.12900000000002</c:v>
                </c:pt>
                <c:pt idx="606">
                  <c:v>269.77600000000001</c:v>
                </c:pt>
                <c:pt idx="607">
                  <c:v>270.584</c:v>
                </c:pt>
                <c:pt idx="608">
                  <c:v>275.387</c:v>
                </c:pt>
                <c:pt idx="609">
                  <c:v>368.24599999999998</c:v>
                </c:pt>
                <c:pt idx="610">
                  <c:v>348.54300000000001</c:v>
                </c:pt>
                <c:pt idx="611">
                  <c:v>298.846</c:v>
                </c:pt>
                <c:pt idx="612">
                  <c:v>286.69</c:v>
                </c:pt>
                <c:pt idx="613">
                  <c:v>275.74900000000002</c:v>
                </c:pt>
                <c:pt idx="614">
                  <c:v>270.392</c:v>
                </c:pt>
                <c:pt idx="615">
                  <c:v>270.32400000000001</c:v>
                </c:pt>
                <c:pt idx="616">
                  <c:v>270.44499999999999</c:v>
                </c:pt>
                <c:pt idx="617">
                  <c:v>271.11200000000002</c:v>
                </c:pt>
                <c:pt idx="618">
                  <c:v>274.20400000000001</c:v>
                </c:pt>
                <c:pt idx="619">
                  <c:v>140.023</c:v>
                </c:pt>
                <c:pt idx="620">
                  <c:v>174.06200000000001</c:v>
                </c:pt>
                <c:pt idx="621">
                  <c:v>375.98</c:v>
                </c:pt>
                <c:pt idx="622">
                  <c:v>370.63400000000001</c:v>
                </c:pt>
                <c:pt idx="623">
                  <c:v>350.911</c:v>
                </c:pt>
                <c:pt idx="624">
                  <c:v>337.48599999999999</c:v>
                </c:pt>
                <c:pt idx="625">
                  <c:v>326.875</c:v>
                </c:pt>
                <c:pt idx="626">
                  <c:v>318.733</c:v>
                </c:pt>
                <c:pt idx="627">
                  <c:v>308.858</c:v>
                </c:pt>
                <c:pt idx="628">
                  <c:v>299.41199999999998</c:v>
                </c:pt>
                <c:pt idx="629">
                  <c:v>292.62900000000002</c:v>
                </c:pt>
                <c:pt idx="630">
                  <c:v>287.904</c:v>
                </c:pt>
                <c:pt idx="631">
                  <c:v>282.75799999999998</c:v>
                </c:pt>
                <c:pt idx="632">
                  <c:v>277.375</c:v>
                </c:pt>
                <c:pt idx="633">
                  <c:v>272.428</c:v>
                </c:pt>
                <c:pt idx="634">
                  <c:v>271.745</c:v>
                </c:pt>
                <c:pt idx="635">
                  <c:v>271.61599999999999</c:v>
                </c:pt>
                <c:pt idx="636">
                  <c:v>271.68700000000001</c:v>
                </c:pt>
                <c:pt idx="637">
                  <c:v>271.73200000000003</c:v>
                </c:pt>
                <c:pt idx="638">
                  <c:v>271.86399999999998</c:v>
                </c:pt>
                <c:pt idx="639">
                  <c:v>272.202</c:v>
                </c:pt>
                <c:pt idx="640">
                  <c:v>272.70299999999997</c:v>
                </c:pt>
                <c:pt idx="641">
                  <c:v>273.048</c:v>
                </c:pt>
                <c:pt idx="642">
                  <c:v>275.17399999999998</c:v>
                </c:pt>
                <c:pt idx="643">
                  <c:v>282.60700000000003</c:v>
                </c:pt>
                <c:pt idx="644">
                  <c:v>147.51900000000001</c:v>
                </c:pt>
                <c:pt idx="645">
                  <c:v>155.39099999999999</c:v>
                </c:pt>
                <c:pt idx="646">
                  <c:v>376.99299999999999</c:v>
                </c:pt>
                <c:pt idx="647">
                  <c:v>377.48099999999999</c:v>
                </c:pt>
                <c:pt idx="648">
                  <c:v>377.911</c:v>
                </c:pt>
                <c:pt idx="649">
                  <c:v>378.28699999999998</c:v>
                </c:pt>
                <c:pt idx="650">
                  <c:v>368.82799999999997</c:v>
                </c:pt>
                <c:pt idx="651">
                  <c:v>348.06400000000002</c:v>
                </c:pt>
                <c:pt idx="652">
                  <c:v>355.529</c:v>
                </c:pt>
                <c:pt idx="653">
                  <c:v>8.4469999999999992</c:v>
                </c:pt>
                <c:pt idx="654">
                  <c:v>-1.403</c:v>
                </c:pt>
                <c:pt idx="655">
                  <c:v>-6.05</c:v>
                </c:pt>
                <c:pt idx="656">
                  <c:v>-9.0690000000000008</c:v>
                </c:pt>
                <c:pt idx="657">
                  <c:v>-12.252000000000001</c:v>
                </c:pt>
                <c:pt idx="658">
                  <c:v>-13.722</c:v>
                </c:pt>
                <c:pt idx="659">
                  <c:v>-17.001999999999999</c:v>
                </c:pt>
                <c:pt idx="660">
                  <c:v>-19.606999999999999</c:v>
                </c:pt>
                <c:pt idx="661">
                  <c:v>-22.035</c:v>
                </c:pt>
                <c:pt idx="662">
                  <c:v>-8.3350000000000009</c:v>
                </c:pt>
                <c:pt idx="663">
                  <c:v>-1.113</c:v>
                </c:pt>
                <c:pt idx="664">
                  <c:v>-47.063000000000002</c:v>
                </c:pt>
                <c:pt idx="665">
                  <c:v>18.169</c:v>
                </c:pt>
                <c:pt idx="666">
                  <c:v>140.42599999999999</c:v>
                </c:pt>
                <c:pt idx="667">
                  <c:v>378.89699999999999</c:v>
                </c:pt>
                <c:pt idx="668">
                  <c:v>346.55200000000002</c:v>
                </c:pt>
                <c:pt idx="669">
                  <c:v>295.495</c:v>
                </c:pt>
                <c:pt idx="670">
                  <c:v>277.35399999999998</c:v>
                </c:pt>
                <c:pt idx="671">
                  <c:v>271.59800000000001</c:v>
                </c:pt>
                <c:pt idx="672">
                  <c:v>273.73700000000002</c:v>
                </c:pt>
                <c:pt idx="673">
                  <c:v>277.29000000000002</c:v>
                </c:pt>
                <c:pt idx="674">
                  <c:v>279.06700000000001</c:v>
                </c:pt>
                <c:pt idx="675">
                  <c:v>281.64699999999999</c:v>
                </c:pt>
                <c:pt idx="676">
                  <c:v>284.26</c:v>
                </c:pt>
                <c:pt idx="677">
                  <c:v>284.452</c:v>
                </c:pt>
                <c:pt idx="678">
                  <c:v>285.13200000000001</c:v>
                </c:pt>
                <c:pt idx="679">
                  <c:v>287.45499999999998</c:v>
                </c:pt>
                <c:pt idx="680">
                  <c:v>-11.055</c:v>
                </c:pt>
                <c:pt idx="681">
                  <c:v>-18.318000000000001</c:v>
                </c:pt>
                <c:pt idx="682">
                  <c:v>-22.07</c:v>
                </c:pt>
                <c:pt idx="683">
                  <c:v>-23.338999999999999</c:v>
                </c:pt>
                <c:pt idx="684">
                  <c:v>-25.776</c:v>
                </c:pt>
                <c:pt idx="685">
                  <c:v>-28.449000000000002</c:v>
                </c:pt>
                <c:pt idx="686">
                  <c:v>-23.722000000000001</c:v>
                </c:pt>
                <c:pt idx="687">
                  <c:v>-20.63</c:v>
                </c:pt>
                <c:pt idx="688">
                  <c:v>-24.6</c:v>
                </c:pt>
                <c:pt idx="689">
                  <c:v>-23.713000000000001</c:v>
                </c:pt>
                <c:pt idx="690">
                  <c:v>7.9180000000000001</c:v>
                </c:pt>
                <c:pt idx="691">
                  <c:v>9.2579999999999991</c:v>
                </c:pt>
                <c:pt idx="692">
                  <c:v>-19.890999999999998</c:v>
                </c:pt>
                <c:pt idx="693">
                  <c:v>-47.841000000000001</c:v>
                </c:pt>
                <c:pt idx="694">
                  <c:v>-48.503</c:v>
                </c:pt>
                <c:pt idx="695">
                  <c:v>-3.2149999999999999</c:v>
                </c:pt>
                <c:pt idx="696">
                  <c:v>-9.5869999999999997</c:v>
                </c:pt>
                <c:pt idx="697">
                  <c:v>-54.286999999999999</c:v>
                </c:pt>
                <c:pt idx="698">
                  <c:v>-53.753</c:v>
                </c:pt>
                <c:pt idx="699">
                  <c:v>-17.43</c:v>
                </c:pt>
                <c:pt idx="700">
                  <c:v>-14.518000000000001</c:v>
                </c:pt>
                <c:pt idx="701">
                  <c:v>47.857999999999997</c:v>
                </c:pt>
                <c:pt idx="702">
                  <c:v>139.40100000000001</c:v>
                </c:pt>
                <c:pt idx="703">
                  <c:v>375.25900000000001</c:v>
                </c:pt>
                <c:pt idx="704">
                  <c:v>353.80900000000003</c:v>
                </c:pt>
                <c:pt idx="705">
                  <c:v>342.18799999999999</c:v>
                </c:pt>
                <c:pt idx="706">
                  <c:v>334.714</c:v>
                </c:pt>
                <c:pt idx="707">
                  <c:v>344.07400000000001</c:v>
                </c:pt>
                <c:pt idx="708">
                  <c:v>359.774</c:v>
                </c:pt>
                <c:pt idx="709">
                  <c:v>-12.542999999999999</c:v>
                </c:pt>
                <c:pt idx="710">
                  <c:v>11.06</c:v>
                </c:pt>
                <c:pt idx="711">
                  <c:v>10.379</c:v>
                </c:pt>
                <c:pt idx="712">
                  <c:v>15.881</c:v>
                </c:pt>
                <c:pt idx="713">
                  <c:v>375.149</c:v>
                </c:pt>
                <c:pt idx="714">
                  <c:v>375.99900000000002</c:v>
                </c:pt>
                <c:pt idx="715">
                  <c:v>376.95400000000001</c:v>
                </c:pt>
                <c:pt idx="716">
                  <c:v>327.97300000000001</c:v>
                </c:pt>
                <c:pt idx="717">
                  <c:v>312.80099999999999</c:v>
                </c:pt>
                <c:pt idx="718">
                  <c:v>312.49599999999998</c:v>
                </c:pt>
                <c:pt idx="719">
                  <c:v>298.86</c:v>
                </c:pt>
                <c:pt idx="720">
                  <c:v>287.62</c:v>
                </c:pt>
                <c:pt idx="721">
                  <c:v>276.185</c:v>
                </c:pt>
                <c:pt idx="722">
                  <c:v>274.35700000000003</c:v>
                </c:pt>
                <c:pt idx="723">
                  <c:v>273.98099999999999</c:v>
                </c:pt>
                <c:pt idx="724">
                  <c:v>273.666</c:v>
                </c:pt>
                <c:pt idx="725">
                  <c:v>15.18</c:v>
                </c:pt>
                <c:pt idx="726">
                  <c:v>13.185</c:v>
                </c:pt>
                <c:pt idx="727">
                  <c:v>12.037000000000001</c:v>
                </c:pt>
                <c:pt idx="728">
                  <c:v>7.8330000000000002</c:v>
                </c:pt>
                <c:pt idx="729">
                  <c:v>1.9350000000000001</c:v>
                </c:pt>
                <c:pt idx="730">
                  <c:v>-8.5579999999999998</c:v>
                </c:pt>
                <c:pt idx="731">
                  <c:v>-13.548</c:v>
                </c:pt>
                <c:pt idx="732">
                  <c:v>-19.867999999999999</c:v>
                </c:pt>
                <c:pt idx="733">
                  <c:v>-20.141999999999999</c:v>
                </c:pt>
                <c:pt idx="734">
                  <c:v>9.4649999999999999</c:v>
                </c:pt>
                <c:pt idx="735">
                  <c:v>9.9819999999999993</c:v>
                </c:pt>
                <c:pt idx="736">
                  <c:v>-10.436</c:v>
                </c:pt>
                <c:pt idx="737">
                  <c:v>-5.0110000000000001</c:v>
                </c:pt>
                <c:pt idx="738">
                  <c:v>6.077</c:v>
                </c:pt>
                <c:pt idx="739">
                  <c:v>-31.332999999999998</c:v>
                </c:pt>
                <c:pt idx="740">
                  <c:v>-41.322000000000003</c:v>
                </c:pt>
                <c:pt idx="741">
                  <c:v>-47.396999999999998</c:v>
                </c:pt>
                <c:pt idx="742">
                  <c:v>-30.3</c:v>
                </c:pt>
                <c:pt idx="743">
                  <c:v>-56.427</c:v>
                </c:pt>
                <c:pt idx="744">
                  <c:v>-24.86</c:v>
                </c:pt>
                <c:pt idx="745">
                  <c:v>98.9</c:v>
                </c:pt>
                <c:pt idx="746">
                  <c:v>342.49799999999999</c:v>
                </c:pt>
                <c:pt idx="747">
                  <c:v>375.298</c:v>
                </c:pt>
                <c:pt idx="748">
                  <c:v>335.46199999999999</c:v>
                </c:pt>
                <c:pt idx="749">
                  <c:v>300.34399999999999</c:v>
                </c:pt>
                <c:pt idx="750">
                  <c:v>284.78199999999998</c:v>
                </c:pt>
                <c:pt idx="751">
                  <c:v>275.07499999999999</c:v>
                </c:pt>
                <c:pt idx="752">
                  <c:v>274.06099999999998</c:v>
                </c:pt>
                <c:pt idx="753">
                  <c:v>273.97000000000003</c:v>
                </c:pt>
                <c:pt idx="754">
                  <c:v>281.30399999999997</c:v>
                </c:pt>
                <c:pt idx="755">
                  <c:v>306.92899999999997</c:v>
                </c:pt>
                <c:pt idx="756">
                  <c:v>369.60599999999999</c:v>
                </c:pt>
                <c:pt idx="757">
                  <c:v>345.40600000000001</c:v>
                </c:pt>
                <c:pt idx="758">
                  <c:v>311.23200000000003</c:v>
                </c:pt>
                <c:pt idx="759">
                  <c:v>293.95</c:v>
                </c:pt>
                <c:pt idx="760">
                  <c:v>281.91500000000002</c:v>
                </c:pt>
                <c:pt idx="761">
                  <c:v>272.279</c:v>
                </c:pt>
                <c:pt idx="762">
                  <c:v>271.762</c:v>
                </c:pt>
                <c:pt idx="763">
                  <c:v>271.92</c:v>
                </c:pt>
                <c:pt idx="764">
                  <c:v>272.68700000000001</c:v>
                </c:pt>
                <c:pt idx="765">
                  <c:v>279.19400000000002</c:v>
                </c:pt>
                <c:pt idx="766">
                  <c:v>82.775999999999996</c:v>
                </c:pt>
                <c:pt idx="767">
                  <c:v>275.32</c:v>
                </c:pt>
                <c:pt idx="768">
                  <c:v>378.23099999999999</c:v>
                </c:pt>
                <c:pt idx="769">
                  <c:v>11.474</c:v>
                </c:pt>
                <c:pt idx="770">
                  <c:v>-4.5039999999999996</c:v>
                </c:pt>
                <c:pt idx="771">
                  <c:v>-7.04</c:v>
                </c:pt>
                <c:pt idx="772">
                  <c:v>-1.488</c:v>
                </c:pt>
                <c:pt idx="773">
                  <c:v>10.199</c:v>
                </c:pt>
                <c:pt idx="774">
                  <c:v>-8.5619999999999994</c:v>
                </c:pt>
                <c:pt idx="775">
                  <c:v>-9.077</c:v>
                </c:pt>
                <c:pt idx="776">
                  <c:v>-9.5670000000000002</c:v>
                </c:pt>
                <c:pt idx="777">
                  <c:v>-11.010999999999999</c:v>
                </c:pt>
                <c:pt idx="778">
                  <c:v>-33.03</c:v>
                </c:pt>
                <c:pt idx="779">
                  <c:v>-57.664999999999999</c:v>
                </c:pt>
                <c:pt idx="780">
                  <c:v>-38.106000000000002</c:v>
                </c:pt>
                <c:pt idx="781">
                  <c:v>135.65700000000001</c:v>
                </c:pt>
                <c:pt idx="782">
                  <c:v>377.87400000000002</c:v>
                </c:pt>
                <c:pt idx="783">
                  <c:v>377.20800000000003</c:v>
                </c:pt>
                <c:pt idx="784">
                  <c:v>377.274</c:v>
                </c:pt>
                <c:pt idx="785">
                  <c:v>357.56099999999998</c:v>
                </c:pt>
                <c:pt idx="786">
                  <c:v>359.20499999999998</c:v>
                </c:pt>
                <c:pt idx="787">
                  <c:v>377.23</c:v>
                </c:pt>
                <c:pt idx="788">
                  <c:v>377.392</c:v>
                </c:pt>
                <c:pt idx="789">
                  <c:v>378.06</c:v>
                </c:pt>
                <c:pt idx="790">
                  <c:v>365.52800000000002</c:v>
                </c:pt>
                <c:pt idx="791">
                  <c:v>343.221</c:v>
                </c:pt>
                <c:pt idx="792">
                  <c:v>334.39499999999998</c:v>
                </c:pt>
                <c:pt idx="793">
                  <c:v>325.553</c:v>
                </c:pt>
                <c:pt idx="794">
                  <c:v>12.742000000000001</c:v>
                </c:pt>
                <c:pt idx="795">
                  <c:v>2.923</c:v>
                </c:pt>
                <c:pt idx="796">
                  <c:v>-7.1929999999999996</c:v>
                </c:pt>
                <c:pt idx="797">
                  <c:v>-10.58</c:v>
                </c:pt>
                <c:pt idx="798">
                  <c:v>-13.433999999999999</c:v>
                </c:pt>
                <c:pt idx="799">
                  <c:v>-16.527999999999999</c:v>
                </c:pt>
                <c:pt idx="800">
                  <c:v>-20.234999999999999</c:v>
                </c:pt>
                <c:pt idx="801">
                  <c:v>-22.795000000000002</c:v>
                </c:pt>
                <c:pt idx="802">
                  <c:v>8.7330000000000005</c:v>
                </c:pt>
                <c:pt idx="803">
                  <c:v>-25.143999999999998</c:v>
                </c:pt>
                <c:pt idx="804">
                  <c:v>-36.817999999999998</c:v>
                </c:pt>
                <c:pt idx="805">
                  <c:v>100.03700000000001</c:v>
                </c:pt>
                <c:pt idx="806">
                  <c:v>379.7</c:v>
                </c:pt>
                <c:pt idx="807">
                  <c:v>379.18299999999999</c:v>
                </c:pt>
                <c:pt idx="808">
                  <c:v>347.48099999999999</c:v>
                </c:pt>
                <c:pt idx="809">
                  <c:v>330.798</c:v>
                </c:pt>
                <c:pt idx="810">
                  <c:v>-12.125999999999999</c:v>
                </c:pt>
                <c:pt idx="811">
                  <c:v>12.526</c:v>
                </c:pt>
                <c:pt idx="812">
                  <c:v>-35.252000000000002</c:v>
                </c:pt>
                <c:pt idx="813">
                  <c:v>-60.521999999999998</c:v>
                </c:pt>
                <c:pt idx="814">
                  <c:v>-65.674000000000007</c:v>
                </c:pt>
                <c:pt idx="815">
                  <c:v>-65.658000000000001</c:v>
                </c:pt>
                <c:pt idx="816">
                  <c:v>-13.920999999999999</c:v>
                </c:pt>
                <c:pt idx="817">
                  <c:v>114.70399999999999</c:v>
                </c:pt>
                <c:pt idx="818">
                  <c:v>376.56299999999999</c:v>
                </c:pt>
                <c:pt idx="819">
                  <c:v>377.71</c:v>
                </c:pt>
                <c:pt idx="820">
                  <c:v>370.51499999999999</c:v>
                </c:pt>
                <c:pt idx="821">
                  <c:v>343.05099999999999</c:v>
                </c:pt>
                <c:pt idx="822">
                  <c:v>337.84899999999999</c:v>
                </c:pt>
                <c:pt idx="823">
                  <c:v>347.25</c:v>
                </c:pt>
                <c:pt idx="824">
                  <c:v>357.47300000000001</c:v>
                </c:pt>
                <c:pt idx="825">
                  <c:v>371.40499999999997</c:v>
                </c:pt>
                <c:pt idx="826">
                  <c:v>370.57299999999998</c:v>
                </c:pt>
                <c:pt idx="827">
                  <c:v>348.64600000000002</c:v>
                </c:pt>
                <c:pt idx="828">
                  <c:v>347.52199999999999</c:v>
                </c:pt>
                <c:pt idx="829">
                  <c:v>329.53300000000002</c:v>
                </c:pt>
                <c:pt idx="830">
                  <c:v>379.53500000000003</c:v>
                </c:pt>
                <c:pt idx="831">
                  <c:v>369.91300000000001</c:v>
                </c:pt>
                <c:pt idx="832">
                  <c:v>358.6</c:v>
                </c:pt>
                <c:pt idx="833">
                  <c:v>342.56299999999999</c:v>
                </c:pt>
                <c:pt idx="834">
                  <c:v>333.733</c:v>
                </c:pt>
                <c:pt idx="835">
                  <c:v>321.52999999999997</c:v>
                </c:pt>
                <c:pt idx="836">
                  <c:v>310.38600000000002</c:v>
                </c:pt>
                <c:pt idx="837">
                  <c:v>299.46499999999997</c:v>
                </c:pt>
                <c:pt idx="838">
                  <c:v>13.09</c:v>
                </c:pt>
                <c:pt idx="839">
                  <c:v>7.2320000000000002</c:v>
                </c:pt>
                <c:pt idx="840">
                  <c:v>2.4510000000000001</c:v>
                </c:pt>
                <c:pt idx="841">
                  <c:v>-6.9219999999999997</c:v>
                </c:pt>
                <c:pt idx="842">
                  <c:v>-13.56</c:v>
                </c:pt>
                <c:pt idx="843">
                  <c:v>-17.056999999999999</c:v>
                </c:pt>
                <c:pt idx="844">
                  <c:v>-21.077000000000002</c:v>
                </c:pt>
                <c:pt idx="845">
                  <c:v>-24.518999999999998</c:v>
                </c:pt>
                <c:pt idx="846">
                  <c:v>-27.599</c:v>
                </c:pt>
                <c:pt idx="847">
                  <c:v>-30.27</c:v>
                </c:pt>
                <c:pt idx="848">
                  <c:v>-32.186999999999998</c:v>
                </c:pt>
                <c:pt idx="849">
                  <c:v>3.6309999999999998</c:v>
                </c:pt>
                <c:pt idx="850">
                  <c:v>-17.375</c:v>
                </c:pt>
                <c:pt idx="851">
                  <c:v>-57.405999999999999</c:v>
                </c:pt>
                <c:pt idx="852">
                  <c:v>9.8130000000000006</c:v>
                </c:pt>
                <c:pt idx="853">
                  <c:v>-18.352</c:v>
                </c:pt>
                <c:pt idx="854">
                  <c:v>-22.393999999999998</c:v>
                </c:pt>
                <c:pt idx="855">
                  <c:v>-26.561</c:v>
                </c:pt>
                <c:pt idx="856">
                  <c:v>-23.745999999999999</c:v>
                </c:pt>
                <c:pt idx="857">
                  <c:v>-22.888999999999999</c:v>
                </c:pt>
                <c:pt idx="858">
                  <c:v>-26.388999999999999</c:v>
                </c:pt>
                <c:pt idx="859">
                  <c:v>-28.762</c:v>
                </c:pt>
                <c:pt idx="860">
                  <c:v>5.5140000000000002</c:v>
                </c:pt>
                <c:pt idx="861">
                  <c:v>8.0050000000000008</c:v>
                </c:pt>
                <c:pt idx="862">
                  <c:v>0.66</c:v>
                </c:pt>
                <c:pt idx="863">
                  <c:v>7.9889999999999999</c:v>
                </c:pt>
                <c:pt idx="864">
                  <c:v>-54.255000000000003</c:v>
                </c:pt>
                <c:pt idx="865">
                  <c:v>-54.223999999999997</c:v>
                </c:pt>
                <c:pt idx="866">
                  <c:v>-55.484999999999999</c:v>
                </c:pt>
                <c:pt idx="867">
                  <c:v>-54.292999999999999</c:v>
                </c:pt>
                <c:pt idx="868">
                  <c:v>-54.878</c:v>
                </c:pt>
                <c:pt idx="869">
                  <c:v>-41.872999999999998</c:v>
                </c:pt>
                <c:pt idx="870">
                  <c:v>-56.423000000000002</c:v>
                </c:pt>
                <c:pt idx="871">
                  <c:v>-6.7839999999999998</c:v>
                </c:pt>
                <c:pt idx="872">
                  <c:v>176.96</c:v>
                </c:pt>
                <c:pt idx="873">
                  <c:v>378.95400000000001</c:v>
                </c:pt>
                <c:pt idx="874">
                  <c:v>377.52</c:v>
                </c:pt>
                <c:pt idx="875">
                  <c:v>336.80700000000002</c:v>
                </c:pt>
                <c:pt idx="876">
                  <c:v>326.30700000000002</c:v>
                </c:pt>
                <c:pt idx="877">
                  <c:v>340.23700000000002</c:v>
                </c:pt>
                <c:pt idx="878">
                  <c:v>363.45699999999999</c:v>
                </c:pt>
                <c:pt idx="879">
                  <c:v>370.03500000000003</c:v>
                </c:pt>
                <c:pt idx="880">
                  <c:v>272.24900000000002</c:v>
                </c:pt>
                <c:pt idx="881">
                  <c:v>-14.217000000000001</c:v>
                </c:pt>
                <c:pt idx="882">
                  <c:v>43.113</c:v>
                </c:pt>
                <c:pt idx="883">
                  <c:v>138.85300000000001</c:v>
                </c:pt>
                <c:pt idx="884">
                  <c:v>95.5</c:v>
                </c:pt>
                <c:pt idx="885">
                  <c:v>176.53200000000001</c:v>
                </c:pt>
                <c:pt idx="886">
                  <c:v>275.84899999999999</c:v>
                </c:pt>
                <c:pt idx="887">
                  <c:v>285.86599999999999</c:v>
                </c:pt>
                <c:pt idx="888">
                  <c:v>326.39</c:v>
                </c:pt>
                <c:pt idx="889">
                  <c:v>308.06299999999999</c:v>
                </c:pt>
                <c:pt idx="890">
                  <c:v>276.952</c:v>
                </c:pt>
                <c:pt idx="891">
                  <c:v>275.185</c:v>
                </c:pt>
                <c:pt idx="892">
                  <c:v>275.45800000000003</c:v>
                </c:pt>
                <c:pt idx="893">
                  <c:v>286.17700000000002</c:v>
                </c:pt>
                <c:pt idx="894">
                  <c:v>318.24799999999999</c:v>
                </c:pt>
                <c:pt idx="895">
                  <c:v>280.52499999999998</c:v>
                </c:pt>
                <c:pt idx="896">
                  <c:v>273.601</c:v>
                </c:pt>
                <c:pt idx="897">
                  <c:v>273.09699999999998</c:v>
                </c:pt>
                <c:pt idx="898">
                  <c:v>273.00700000000001</c:v>
                </c:pt>
                <c:pt idx="899">
                  <c:v>273.74900000000002</c:v>
                </c:pt>
                <c:pt idx="900">
                  <c:v>278.00200000000001</c:v>
                </c:pt>
                <c:pt idx="901">
                  <c:v>91.191000000000003</c:v>
                </c:pt>
                <c:pt idx="902">
                  <c:v>264.58</c:v>
                </c:pt>
                <c:pt idx="903">
                  <c:v>379.75700000000001</c:v>
                </c:pt>
                <c:pt idx="904">
                  <c:v>362.44099999999997</c:v>
                </c:pt>
                <c:pt idx="905">
                  <c:v>349.05799999999999</c:v>
                </c:pt>
                <c:pt idx="906">
                  <c:v>335.28699999999998</c:v>
                </c:pt>
                <c:pt idx="907">
                  <c:v>322.91500000000002</c:v>
                </c:pt>
                <c:pt idx="908">
                  <c:v>310.642</c:v>
                </c:pt>
                <c:pt idx="909">
                  <c:v>298.98399999999998</c:v>
                </c:pt>
                <c:pt idx="910">
                  <c:v>291.959</c:v>
                </c:pt>
                <c:pt idx="911">
                  <c:v>284.23599999999999</c:v>
                </c:pt>
                <c:pt idx="912">
                  <c:v>278.32</c:v>
                </c:pt>
                <c:pt idx="913">
                  <c:v>274.04700000000003</c:v>
                </c:pt>
                <c:pt idx="914">
                  <c:v>277.81700000000001</c:v>
                </c:pt>
                <c:pt idx="915">
                  <c:v>69.894000000000005</c:v>
                </c:pt>
                <c:pt idx="916">
                  <c:v>9.9190000000000005</c:v>
                </c:pt>
                <c:pt idx="917">
                  <c:v>-15.792</c:v>
                </c:pt>
                <c:pt idx="918">
                  <c:v>-24.669</c:v>
                </c:pt>
                <c:pt idx="919">
                  <c:v>-27.535</c:v>
                </c:pt>
                <c:pt idx="920">
                  <c:v>-29.42</c:v>
                </c:pt>
                <c:pt idx="921">
                  <c:v>-31.942</c:v>
                </c:pt>
                <c:pt idx="922">
                  <c:v>-33.542999999999999</c:v>
                </c:pt>
                <c:pt idx="923">
                  <c:v>-36.515999999999998</c:v>
                </c:pt>
                <c:pt idx="924">
                  <c:v>-32.893000000000001</c:v>
                </c:pt>
                <c:pt idx="925">
                  <c:v>-31.085000000000001</c:v>
                </c:pt>
                <c:pt idx="926">
                  <c:v>-33.590000000000003</c:v>
                </c:pt>
                <c:pt idx="927">
                  <c:v>-36.587000000000003</c:v>
                </c:pt>
                <c:pt idx="928">
                  <c:v>-17.474</c:v>
                </c:pt>
                <c:pt idx="929">
                  <c:v>-32.950000000000003</c:v>
                </c:pt>
                <c:pt idx="930">
                  <c:v>-55.701000000000001</c:v>
                </c:pt>
                <c:pt idx="931">
                  <c:v>-31.666</c:v>
                </c:pt>
                <c:pt idx="932">
                  <c:v>45.381999999999998</c:v>
                </c:pt>
                <c:pt idx="933">
                  <c:v>50.372</c:v>
                </c:pt>
                <c:pt idx="934">
                  <c:v>-56.639000000000003</c:v>
                </c:pt>
                <c:pt idx="935">
                  <c:v>-55.302</c:v>
                </c:pt>
                <c:pt idx="936">
                  <c:v>-52.779000000000003</c:v>
                </c:pt>
                <c:pt idx="937">
                  <c:v>-9.8529999999999998</c:v>
                </c:pt>
                <c:pt idx="938">
                  <c:v>173.779</c:v>
                </c:pt>
                <c:pt idx="939">
                  <c:v>325.53300000000002</c:v>
                </c:pt>
                <c:pt idx="940">
                  <c:v>317.08800000000002</c:v>
                </c:pt>
                <c:pt idx="941">
                  <c:v>273.721</c:v>
                </c:pt>
                <c:pt idx="942">
                  <c:v>378.101</c:v>
                </c:pt>
                <c:pt idx="943">
                  <c:v>358.25099999999998</c:v>
                </c:pt>
                <c:pt idx="944">
                  <c:v>321.61</c:v>
                </c:pt>
                <c:pt idx="945">
                  <c:v>300.01299999999998</c:v>
                </c:pt>
                <c:pt idx="946">
                  <c:v>284.387</c:v>
                </c:pt>
                <c:pt idx="947">
                  <c:v>275.62700000000001</c:v>
                </c:pt>
                <c:pt idx="948">
                  <c:v>275.10199999999998</c:v>
                </c:pt>
                <c:pt idx="949">
                  <c:v>273.89699999999999</c:v>
                </c:pt>
                <c:pt idx="950">
                  <c:v>318.601</c:v>
                </c:pt>
                <c:pt idx="951">
                  <c:v>-70.292000000000002</c:v>
                </c:pt>
                <c:pt idx="952">
                  <c:v>361.74299999999999</c:v>
                </c:pt>
                <c:pt idx="953">
                  <c:v>-7.3209999999999997</c:v>
                </c:pt>
                <c:pt idx="954">
                  <c:v>-8.4320000000000004</c:v>
                </c:pt>
                <c:pt idx="955">
                  <c:v>-21.18</c:v>
                </c:pt>
                <c:pt idx="956">
                  <c:v>-24.626999999999999</c:v>
                </c:pt>
                <c:pt idx="957">
                  <c:v>-26.986000000000001</c:v>
                </c:pt>
                <c:pt idx="958">
                  <c:v>-30.352</c:v>
                </c:pt>
                <c:pt idx="959">
                  <c:v>-35.31</c:v>
                </c:pt>
                <c:pt idx="960">
                  <c:v>3.85</c:v>
                </c:pt>
                <c:pt idx="961">
                  <c:v>2.5999999999999999E-2</c:v>
                </c:pt>
                <c:pt idx="962">
                  <c:v>-27.09</c:v>
                </c:pt>
                <c:pt idx="963">
                  <c:v>9.0570000000000004</c:v>
                </c:pt>
                <c:pt idx="964">
                  <c:v>-34.103999999999999</c:v>
                </c:pt>
                <c:pt idx="965">
                  <c:v>82.93</c:v>
                </c:pt>
                <c:pt idx="966">
                  <c:v>381.09300000000002</c:v>
                </c:pt>
                <c:pt idx="967">
                  <c:v>235.751</c:v>
                </c:pt>
                <c:pt idx="968">
                  <c:v>220.673</c:v>
                </c:pt>
                <c:pt idx="969">
                  <c:v>321.68</c:v>
                </c:pt>
                <c:pt idx="970">
                  <c:v>314.25700000000001</c:v>
                </c:pt>
                <c:pt idx="971">
                  <c:v>327.98899999999998</c:v>
                </c:pt>
                <c:pt idx="972">
                  <c:v>339.70600000000002</c:v>
                </c:pt>
                <c:pt idx="973">
                  <c:v>374.06</c:v>
                </c:pt>
                <c:pt idx="974">
                  <c:v>379.48500000000001</c:v>
                </c:pt>
                <c:pt idx="975">
                  <c:v>364.44600000000003</c:v>
                </c:pt>
                <c:pt idx="976">
                  <c:v>369.33699999999999</c:v>
                </c:pt>
                <c:pt idx="977">
                  <c:v>380.11799999999999</c:v>
                </c:pt>
                <c:pt idx="978">
                  <c:v>370.7</c:v>
                </c:pt>
                <c:pt idx="979">
                  <c:v>367.30200000000002</c:v>
                </c:pt>
                <c:pt idx="980">
                  <c:v>379.077</c:v>
                </c:pt>
                <c:pt idx="981">
                  <c:v>380.99900000000002</c:v>
                </c:pt>
                <c:pt idx="982">
                  <c:v>366.02300000000002</c:v>
                </c:pt>
                <c:pt idx="983">
                  <c:v>348.233</c:v>
                </c:pt>
                <c:pt idx="984">
                  <c:v>331.89600000000002</c:v>
                </c:pt>
                <c:pt idx="985">
                  <c:v>317.97899999999998</c:v>
                </c:pt>
                <c:pt idx="986">
                  <c:v>303.83800000000002</c:v>
                </c:pt>
                <c:pt idx="987">
                  <c:v>292.14</c:v>
                </c:pt>
                <c:pt idx="988">
                  <c:v>283.678</c:v>
                </c:pt>
                <c:pt idx="989">
                  <c:v>275.45999999999998</c:v>
                </c:pt>
                <c:pt idx="990">
                  <c:v>275.04000000000002</c:v>
                </c:pt>
                <c:pt idx="991">
                  <c:v>275.16500000000002</c:v>
                </c:pt>
                <c:pt idx="992">
                  <c:v>275.22800000000001</c:v>
                </c:pt>
                <c:pt idx="993">
                  <c:v>275.77699999999999</c:v>
                </c:pt>
                <c:pt idx="994">
                  <c:v>276.90899999999999</c:v>
                </c:pt>
                <c:pt idx="995">
                  <c:v>284.98099999999999</c:v>
                </c:pt>
                <c:pt idx="996">
                  <c:v>92.805999999999997</c:v>
                </c:pt>
                <c:pt idx="997">
                  <c:v>382.17899999999997</c:v>
                </c:pt>
                <c:pt idx="998">
                  <c:v>382.78399999999999</c:v>
                </c:pt>
                <c:pt idx="999">
                  <c:v>366.59100000000001</c:v>
                </c:pt>
                <c:pt idx="1000">
                  <c:v>353.935</c:v>
                </c:pt>
                <c:pt idx="1001">
                  <c:v>342.12200000000001</c:v>
                </c:pt>
                <c:pt idx="1002">
                  <c:v>331.38499999999999</c:v>
                </c:pt>
                <c:pt idx="1003">
                  <c:v>320.74799999999999</c:v>
                </c:pt>
                <c:pt idx="1004">
                  <c:v>310.52699999999999</c:v>
                </c:pt>
                <c:pt idx="1005">
                  <c:v>301.63099999999997</c:v>
                </c:pt>
                <c:pt idx="1006">
                  <c:v>295.50200000000001</c:v>
                </c:pt>
                <c:pt idx="1007">
                  <c:v>289.73200000000003</c:v>
                </c:pt>
                <c:pt idx="1008">
                  <c:v>284.33800000000002</c:v>
                </c:pt>
                <c:pt idx="1009">
                  <c:v>279.39499999999998</c:v>
                </c:pt>
                <c:pt idx="1010">
                  <c:v>276.601</c:v>
                </c:pt>
                <c:pt idx="1011">
                  <c:v>276.39999999999998</c:v>
                </c:pt>
                <c:pt idx="1012">
                  <c:v>276.363</c:v>
                </c:pt>
                <c:pt idx="1013">
                  <c:v>276.459</c:v>
                </c:pt>
                <c:pt idx="1014">
                  <c:v>276.483</c:v>
                </c:pt>
                <c:pt idx="1015">
                  <c:v>276.58600000000001</c:v>
                </c:pt>
                <c:pt idx="1016">
                  <c:v>276.80700000000002</c:v>
                </c:pt>
                <c:pt idx="1017">
                  <c:v>277.38799999999998</c:v>
                </c:pt>
                <c:pt idx="1018">
                  <c:v>277.51499999999999</c:v>
                </c:pt>
                <c:pt idx="1019">
                  <c:v>278.017</c:v>
                </c:pt>
                <c:pt idx="1020">
                  <c:v>282.75700000000001</c:v>
                </c:pt>
                <c:pt idx="1021">
                  <c:v>15.044</c:v>
                </c:pt>
                <c:pt idx="1022">
                  <c:v>13.467000000000001</c:v>
                </c:pt>
                <c:pt idx="1023">
                  <c:v>-4.5380000000000003</c:v>
                </c:pt>
                <c:pt idx="1024">
                  <c:v>17.306000000000001</c:v>
                </c:pt>
                <c:pt idx="1025">
                  <c:v>55.698999999999998</c:v>
                </c:pt>
                <c:pt idx="1026">
                  <c:v>-57.845999999999997</c:v>
                </c:pt>
                <c:pt idx="1027">
                  <c:v>-57.822000000000003</c:v>
                </c:pt>
                <c:pt idx="1028">
                  <c:v>158.04599999999999</c:v>
                </c:pt>
                <c:pt idx="1029">
                  <c:v>383.57100000000003</c:v>
                </c:pt>
                <c:pt idx="1030">
                  <c:v>384.46100000000001</c:v>
                </c:pt>
                <c:pt idx="1031">
                  <c:v>369.267</c:v>
                </c:pt>
                <c:pt idx="1032">
                  <c:v>354.72800000000001</c:v>
                </c:pt>
                <c:pt idx="1033">
                  <c:v>358.291</c:v>
                </c:pt>
                <c:pt idx="1034">
                  <c:v>357.33800000000002</c:v>
                </c:pt>
                <c:pt idx="1035">
                  <c:v>10.968</c:v>
                </c:pt>
                <c:pt idx="1036">
                  <c:v>-20.638000000000002</c:v>
                </c:pt>
                <c:pt idx="1037">
                  <c:v>-21.184000000000001</c:v>
                </c:pt>
                <c:pt idx="1038">
                  <c:v>-27.198</c:v>
                </c:pt>
                <c:pt idx="1039">
                  <c:v>-28.05</c:v>
                </c:pt>
                <c:pt idx="1040">
                  <c:v>-32.149000000000001</c:v>
                </c:pt>
                <c:pt idx="1041">
                  <c:v>-35.198999999999998</c:v>
                </c:pt>
                <c:pt idx="1042">
                  <c:v>-38.094999999999999</c:v>
                </c:pt>
                <c:pt idx="1043">
                  <c:v>-40.950000000000003</c:v>
                </c:pt>
                <c:pt idx="1044">
                  <c:v>-41.515000000000001</c:v>
                </c:pt>
                <c:pt idx="1045">
                  <c:v>-34.104999999999997</c:v>
                </c:pt>
                <c:pt idx="1046">
                  <c:v>-34.331000000000003</c:v>
                </c:pt>
                <c:pt idx="1047">
                  <c:v>-37.783000000000001</c:v>
                </c:pt>
                <c:pt idx="1048">
                  <c:v>-40.332000000000001</c:v>
                </c:pt>
                <c:pt idx="1049">
                  <c:v>-40.768999999999998</c:v>
                </c:pt>
                <c:pt idx="1050">
                  <c:v>8.702</c:v>
                </c:pt>
                <c:pt idx="1051">
                  <c:v>3.6970000000000001</c:v>
                </c:pt>
                <c:pt idx="1052">
                  <c:v>-33.103000000000002</c:v>
                </c:pt>
                <c:pt idx="1053">
                  <c:v>-55.533999999999999</c:v>
                </c:pt>
                <c:pt idx="1054">
                  <c:v>-54.738999999999997</c:v>
                </c:pt>
                <c:pt idx="1055">
                  <c:v>-55.353000000000002</c:v>
                </c:pt>
                <c:pt idx="1056">
                  <c:v>-56.003999999999998</c:v>
                </c:pt>
                <c:pt idx="1057">
                  <c:v>-55.033999999999999</c:v>
                </c:pt>
                <c:pt idx="1058">
                  <c:v>-53.847999999999999</c:v>
                </c:pt>
                <c:pt idx="1059">
                  <c:v>-55.478000000000002</c:v>
                </c:pt>
                <c:pt idx="1060">
                  <c:v>-56.110999999999997</c:v>
                </c:pt>
                <c:pt idx="1061">
                  <c:v>-57.249000000000002</c:v>
                </c:pt>
                <c:pt idx="1062">
                  <c:v>-56.719000000000001</c:v>
                </c:pt>
                <c:pt idx="1063">
                  <c:v>-36.951999999999998</c:v>
                </c:pt>
                <c:pt idx="1064">
                  <c:v>-10.811</c:v>
                </c:pt>
                <c:pt idx="1065">
                  <c:v>23.294</c:v>
                </c:pt>
                <c:pt idx="1066">
                  <c:v>137.97900000000001</c:v>
                </c:pt>
                <c:pt idx="1067">
                  <c:v>230.89500000000001</c:v>
                </c:pt>
                <c:pt idx="1068">
                  <c:v>362.00200000000001</c:v>
                </c:pt>
                <c:pt idx="1069">
                  <c:v>332.29</c:v>
                </c:pt>
                <c:pt idx="1070">
                  <c:v>327.10500000000002</c:v>
                </c:pt>
                <c:pt idx="1071">
                  <c:v>335.22199999999998</c:v>
                </c:pt>
                <c:pt idx="1072">
                  <c:v>348.31799999999998</c:v>
                </c:pt>
                <c:pt idx="1073">
                  <c:v>357.88</c:v>
                </c:pt>
                <c:pt idx="1074">
                  <c:v>374.76600000000002</c:v>
                </c:pt>
                <c:pt idx="1075">
                  <c:v>360.101</c:v>
                </c:pt>
                <c:pt idx="1076">
                  <c:v>382.029</c:v>
                </c:pt>
                <c:pt idx="1077">
                  <c:v>379.11700000000002</c:v>
                </c:pt>
                <c:pt idx="1078">
                  <c:v>355.536</c:v>
                </c:pt>
                <c:pt idx="1079">
                  <c:v>344.83800000000002</c:v>
                </c:pt>
                <c:pt idx="1080">
                  <c:v>326.72500000000002</c:v>
                </c:pt>
                <c:pt idx="1081">
                  <c:v>318.90899999999999</c:v>
                </c:pt>
                <c:pt idx="1082">
                  <c:v>308.34100000000001</c:v>
                </c:pt>
                <c:pt idx="1083">
                  <c:v>294.01400000000001</c:v>
                </c:pt>
                <c:pt idx="1084">
                  <c:v>287.67899999999997</c:v>
                </c:pt>
                <c:pt idx="1085">
                  <c:v>279.63400000000001</c:v>
                </c:pt>
                <c:pt idx="1086">
                  <c:v>275.93799999999999</c:v>
                </c:pt>
                <c:pt idx="1087">
                  <c:v>275.76299999999998</c:v>
                </c:pt>
                <c:pt idx="1088">
                  <c:v>275.87799999999999</c:v>
                </c:pt>
                <c:pt idx="1089">
                  <c:v>276.30900000000003</c:v>
                </c:pt>
                <c:pt idx="1090">
                  <c:v>276.63400000000001</c:v>
                </c:pt>
                <c:pt idx="1091">
                  <c:v>277.52600000000001</c:v>
                </c:pt>
                <c:pt idx="1092">
                  <c:v>286.065</c:v>
                </c:pt>
                <c:pt idx="1093">
                  <c:v>71.438999999999993</c:v>
                </c:pt>
                <c:pt idx="1094">
                  <c:v>362.274</c:v>
                </c:pt>
                <c:pt idx="1095">
                  <c:v>383.54599999999999</c:v>
                </c:pt>
                <c:pt idx="1096">
                  <c:v>383.79399999999998</c:v>
                </c:pt>
                <c:pt idx="1097">
                  <c:v>372.68799999999999</c:v>
                </c:pt>
                <c:pt idx="1098">
                  <c:v>360.72300000000001</c:v>
                </c:pt>
                <c:pt idx="1099">
                  <c:v>348.834</c:v>
                </c:pt>
                <c:pt idx="1100">
                  <c:v>342.46699999999998</c:v>
                </c:pt>
                <c:pt idx="1101">
                  <c:v>335.25</c:v>
                </c:pt>
                <c:pt idx="1102">
                  <c:v>326.89400000000001</c:v>
                </c:pt>
                <c:pt idx="1103">
                  <c:v>318.76799999999997</c:v>
                </c:pt>
                <c:pt idx="1104">
                  <c:v>310.822</c:v>
                </c:pt>
                <c:pt idx="1105">
                  <c:v>303.74200000000002</c:v>
                </c:pt>
                <c:pt idx="1106">
                  <c:v>299.334</c:v>
                </c:pt>
                <c:pt idx="1107">
                  <c:v>294.11900000000003</c:v>
                </c:pt>
                <c:pt idx="1108">
                  <c:v>287.75299999999999</c:v>
                </c:pt>
                <c:pt idx="1109">
                  <c:v>285.04399999999998</c:v>
                </c:pt>
                <c:pt idx="1110">
                  <c:v>278.78800000000001</c:v>
                </c:pt>
                <c:pt idx="1111">
                  <c:v>279.197</c:v>
                </c:pt>
                <c:pt idx="1112">
                  <c:v>277.80200000000002</c:v>
                </c:pt>
                <c:pt idx="1113">
                  <c:v>277.58499999999998</c:v>
                </c:pt>
                <c:pt idx="1114">
                  <c:v>277.94799999999998</c:v>
                </c:pt>
                <c:pt idx="1115">
                  <c:v>278.13600000000002</c:v>
                </c:pt>
                <c:pt idx="1116">
                  <c:v>278.19200000000001</c:v>
                </c:pt>
                <c:pt idx="1117">
                  <c:v>279.74099999999999</c:v>
                </c:pt>
                <c:pt idx="1118">
                  <c:v>194.922</c:v>
                </c:pt>
                <c:pt idx="1119">
                  <c:v>156.29900000000001</c:v>
                </c:pt>
                <c:pt idx="1120">
                  <c:v>386.09199999999998</c:v>
                </c:pt>
                <c:pt idx="1121">
                  <c:v>386.37400000000002</c:v>
                </c:pt>
                <c:pt idx="1122">
                  <c:v>369.53</c:v>
                </c:pt>
                <c:pt idx="1123">
                  <c:v>343.10700000000003</c:v>
                </c:pt>
                <c:pt idx="1124">
                  <c:v>319.11599999999999</c:v>
                </c:pt>
                <c:pt idx="1125">
                  <c:v>330.32900000000001</c:v>
                </c:pt>
                <c:pt idx="1126">
                  <c:v>387.46199999999999</c:v>
                </c:pt>
                <c:pt idx="1127">
                  <c:v>387.04899999999998</c:v>
                </c:pt>
                <c:pt idx="1128">
                  <c:v>377.97399999999999</c:v>
                </c:pt>
                <c:pt idx="1129">
                  <c:v>386.815</c:v>
                </c:pt>
                <c:pt idx="1130">
                  <c:v>380.29899999999998</c:v>
                </c:pt>
                <c:pt idx="1131">
                  <c:v>385.11500000000001</c:v>
                </c:pt>
                <c:pt idx="1132">
                  <c:v>387.02499999999998</c:v>
                </c:pt>
                <c:pt idx="1133">
                  <c:v>378.50700000000001</c:v>
                </c:pt>
                <c:pt idx="1134">
                  <c:v>387.22300000000001</c:v>
                </c:pt>
                <c:pt idx="1135">
                  <c:v>367.89</c:v>
                </c:pt>
                <c:pt idx="1136">
                  <c:v>372.75299999999999</c:v>
                </c:pt>
                <c:pt idx="1137">
                  <c:v>388.05099999999999</c:v>
                </c:pt>
                <c:pt idx="1138">
                  <c:v>387.72300000000001</c:v>
                </c:pt>
                <c:pt idx="1139">
                  <c:v>388.12099999999998</c:v>
                </c:pt>
                <c:pt idx="1140">
                  <c:v>388.267</c:v>
                </c:pt>
                <c:pt idx="1141">
                  <c:v>388.62299999999999</c:v>
                </c:pt>
                <c:pt idx="1142">
                  <c:v>371.86500000000001</c:v>
                </c:pt>
                <c:pt idx="1143">
                  <c:v>332.19600000000003</c:v>
                </c:pt>
                <c:pt idx="1144">
                  <c:v>389.25</c:v>
                </c:pt>
                <c:pt idx="1145">
                  <c:v>376.25200000000001</c:v>
                </c:pt>
                <c:pt idx="1146">
                  <c:v>370.90800000000002</c:v>
                </c:pt>
                <c:pt idx="1147">
                  <c:v>357.96800000000002</c:v>
                </c:pt>
                <c:pt idx="1148">
                  <c:v>359.387</c:v>
                </c:pt>
                <c:pt idx="1149">
                  <c:v>357.02499999999998</c:v>
                </c:pt>
                <c:pt idx="1150">
                  <c:v>352.53800000000001</c:v>
                </c:pt>
                <c:pt idx="1151">
                  <c:v>346.72699999999998</c:v>
                </c:pt>
                <c:pt idx="1152">
                  <c:v>341.96899999999999</c:v>
                </c:pt>
                <c:pt idx="1153">
                  <c:v>338.33199999999999</c:v>
                </c:pt>
                <c:pt idx="1154">
                  <c:v>13.6</c:v>
                </c:pt>
                <c:pt idx="1155">
                  <c:v>11.717000000000001</c:v>
                </c:pt>
                <c:pt idx="1156">
                  <c:v>11.815</c:v>
                </c:pt>
                <c:pt idx="1157">
                  <c:v>47.838000000000001</c:v>
                </c:pt>
                <c:pt idx="1158">
                  <c:v>389.84100000000001</c:v>
                </c:pt>
                <c:pt idx="1159">
                  <c:v>-9.0549999999999997</c:v>
                </c:pt>
                <c:pt idx="1160">
                  <c:v>107.086</c:v>
                </c:pt>
                <c:pt idx="1161">
                  <c:v>389.62099999999998</c:v>
                </c:pt>
                <c:pt idx="1162">
                  <c:v>389.71699999999998</c:v>
                </c:pt>
                <c:pt idx="1163">
                  <c:v>338.44099999999997</c:v>
                </c:pt>
                <c:pt idx="1164">
                  <c:v>379.88299999999998</c:v>
                </c:pt>
                <c:pt idx="1165">
                  <c:v>357.77699999999999</c:v>
                </c:pt>
                <c:pt idx="1166">
                  <c:v>360.28100000000001</c:v>
                </c:pt>
                <c:pt idx="1167">
                  <c:v>345.89699999999999</c:v>
                </c:pt>
                <c:pt idx="1168">
                  <c:v>350.55200000000002</c:v>
                </c:pt>
                <c:pt idx="1169">
                  <c:v>346.904</c:v>
                </c:pt>
                <c:pt idx="1170">
                  <c:v>336.77600000000001</c:v>
                </c:pt>
                <c:pt idx="1171">
                  <c:v>340.09</c:v>
                </c:pt>
                <c:pt idx="1172">
                  <c:v>339.80900000000003</c:v>
                </c:pt>
                <c:pt idx="1173">
                  <c:v>332.38600000000002</c:v>
                </c:pt>
                <c:pt idx="1174">
                  <c:v>329.46199999999999</c:v>
                </c:pt>
                <c:pt idx="1175">
                  <c:v>322.11500000000001</c:v>
                </c:pt>
                <c:pt idx="1176">
                  <c:v>327.66899999999998</c:v>
                </c:pt>
                <c:pt idx="1177">
                  <c:v>323.85500000000002</c:v>
                </c:pt>
                <c:pt idx="1178">
                  <c:v>321.02800000000002</c:v>
                </c:pt>
                <c:pt idx="1179">
                  <c:v>320.17099999999999</c:v>
                </c:pt>
                <c:pt idx="1180">
                  <c:v>315.01</c:v>
                </c:pt>
                <c:pt idx="1181">
                  <c:v>314.90600000000001</c:v>
                </c:pt>
                <c:pt idx="1182">
                  <c:v>311.20600000000002</c:v>
                </c:pt>
                <c:pt idx="1183">
                  <c:v>309.64400000000001</c:v>
                </c:pt>
                <c:pt idx="1184">
                  <c:v>305.80799999999999</c:v>
                </c:pt>
                <c:pt idx="1185">
                  <c:v>305.73700000000002</c:v>
                </c:pt>
                <c:pt idx="1186">
                  <c:v>304.029</c:v>
                </c:pt>
                <c:pt idx="1187">
                  <c:v>302.41500000000002</c:v>
                </c:pt>
                <c:pt idx="1188">
                  <c:v>300.7</c:v>
                </c:pt>
                <c:pt idx="1189">
                  <c:v>299.12400000000002</c:v>
                </c:pt>
                <c:pt idx="1190">
                  <c:v>295.697</c:v>
                </c:pt>
                <c:pt idx="1191">
                  <c:v>296.36</c:v>
                </c:pt>
                <c:pt idx="1192">
                  <c:v>295.16199999999998</c:v>
                </c:pt>
                <c:pt idx="1193">
                  <c:v>293.59899999999999</c:v>
                </c:pt>
                <c:pt idx="1194">
                  <c:v>292.87700000000001</c:v>
                </c:pt>
                <c:pt idx="1195">
                  <c:v>293.29199999999997</c:v>
                </c:pt>
                <c:pt idx="1196">
                  <c:v>290.47899999999998</c:v>
                </c:pt>
                <c:pt idx="1197">
                  <c:v>283.791</c:v>
                </c:pt>
                <c:pt idx="1198">
                  <c:v>282.01600000000002</c:v>
                </c:pt>
                <c:pt idx="1199">
                  <c:v>289.55500000000001</c:v>
                </c:pt>
                <c:pt idx="1200">
                  <c:v>284.80200000000002</c:v>
                </c:pt>
                <c:pt idx="1201">
                  <c:v>13.795999999999999</c:v>
                </c:pt>
                <c:pt idx="1202">
                  <c:v>128.44</c:v>
                </c:pt>
                <c:pt idx="1203">
                  <c:v>391.411</c:v>
                </c:pt>
                <c:pt idx="1204">
                  <c:v>391.70699999999999</c:v>
                </c:pt>
                <c:pt idx="1205">
                  <c:v>387.81900000000002</c:v>
                </c:pt>
                <c:pt idx="1206">
                  <c:v>337.92500000000001</c:v>
                </c:pt>
                <c:pt idx="1207">
                  <c:v>311.46199999999999</c:v>
                </c:pt>
                <c:pt idx="1208">
                  <c:v>306.65800000000002</c:v>
                </c:pt>
                <c:pt idx="1209">
                  <c:v>289.66000000000003</c:v>
                </c:pt>
                <c:pt idx="1210">
                  <c:v>293.18</c:v>
                </c:pt>
                <c:pt idx="1211">
                  <c:v>70.051000000000002</c:v>
                </c:pt>
                <c:pt idx="1212">
                  <c:v>392.68099999999998</c:v>
                </c:pt>
                <c:pt idx="1213">
                  <c:v>381.32799999999997</c:v>
                </c:pt>
                <c:pt idx="1214">
                  <c:v>309.80399999999997</c:v>
                </c:pt>
                <c:pt idx="1215">
                  <c:v>386.15899999999999</c:v>
                </c:pt>
                <c:pt idx="1216">
                  <c:v>364.29300000000001</c:v>
                </c:pt>
                <c:pt idx="1217">
                  <c:v>10.403</c:v>
                </c:pt>
                <c:pt idx="1218">
                  <c:v>-30.766999999999999</c:v>
                </c:pt>
                <c:pt idx="1219">
                  <c:v>-34.890999999999998</c:v>
                </c:pt>
                <c:pt idx="1220">
                  <c:v>-39.024000000000001</c:v>
                </c:pt>
                <c:pt idx="1221">
                  <c:v>-41.591000000000001</c:v>
                </c:pt>
                <c:pt idx="1222">
                  <c:v>-32.713999999999999</c:v>
                </c:pt>
                <c:pt idx="1223">
                  <c:v>-32.307000000000002</c:v>
                </c:pt>
                <c:pt idx="1224">
                  <c:v>-34.701999999999998</c:v>
                </c:pt>
                <c:pt idx="1225">
                  <c:v>-30.039000000000001</c:v>
                </c:pt>
                <c:pt idx="1226">
                  <c:v>-39.496000000000002</c:v>
                </c:pt>
                <c:pt idx="1227">
                  <c:v>-40.357999999999997</c:v>
                </c:pt>
                <c:pt idx="1228">
                  <c:v>-43.701999999999998</c:v>
                </c:pt>
                <c:pt idx="1229">
                  <c:v>1.2390000000000001</c:v>
                </c:pt>
                <c:pt idx="1230">
                  <c:v>3.536</c:v>
                </c:pt>
                <c:pt idx="1231">
                  <c:v>-3.649</c:v>
                </c:pt>
                <c:pt idx="1232">
                  <c:v>-9.8330000000000002</c:v>
                </c:pt>
                <c:pt idx="1233">
                  <c:v>-17.332999999999998</c:v>
                </c:pt>
                <c:pt idx="1234">
                  <c:v>151.018</c:v>
                </c:pt>
                <c:pt idx="1235">
                  <c:v>391.166</c:v>
                </c:pt>
                <c:pt idx="1236">
                  <c:v>370.505</c:v>
                </c:pt>
                <c:pt idx="1237">
                  <c:v>310.12799999999999</c:v>
                </c:pt>
                <c:pt idx="1238">
                  <c:v>291.95</c:v>
                </c:pt>
                <c:pt idx="1239">
                  <c:v>284.82100000000003</c:v>
                </c:pt>
                <c:pt idx="1240">
                  <c:v>295.99</c:v>
                </c:pt>
                <c:pt idx="1241">
                  <c:v>294.31200000000001</c:v>
                </c:pt>
                <c:pt idx="1242">
                  <c:v>290.90499999999997</c:v>
                </c:pt>
                <c:pt idx="1243">
                  <c:v>288.52699999999999</c:v>
                </c:pt>
                <c:pt idx="1244">
                  <c:v>291.46100000000001</c:v>
                </c:pt>
                <c:pt idx="1245">
                  <c:v>296.51799999999997</c:v>
                </c:pt>
                <c:pt idx="1246">
                  <c:v>290.34199999999998</c:v>
                </c:pt>
                <c:pt idx="1247">
                  <c:v>291.16699999999997</c:v>
                </c:pt>
                <c:pt idx="1248">
                  <c:v>290.69499999999999</c:v>
                </c:pt>
                <c:pt idx="1249">
                  <c:v>297.86700000000002</c:v>
                </c:pt>
                <c:pt idx="1250">
                  <c:v>294.11900000000003</c:v>
                </c:pt>
                <c:pt idx="1251">
                  <c:v>295.7</c:v>
                </c:pt>
                <c:pt idx="1252">
                  <c:v>296.46300000000002</c:v>
                </c:pt>
                <c:pt idx="1253">
                  <c:v>298.08600000000001</c:v>
                </c:pt>
                <c:pt idx="1254">
                  <c:v>300.09399999999999</c:v>
                </c:pt>
                <c:pt idx="1255">
                  <c:v>302.255</c:v>
                </c:pt>
                <c:pt idx="1256">
                  <c:v>304.29899999999998</c:v>
                </c:pt>
                <c:pt idx="1257">
                  <c:v>306.64400000000001</c:v>
                </c:pt>
                <c:pt idx="1258">
                  <c:v>308.48899999999998</c:v>
                </c:pt>
                <c:pt idx="1259">
                  <c:v>310.58999999999997</c:v>
                </c:pt>
                <c:pt idx="1260">
                  <c:v>312.78500000000003</c:v>
                </c:pt>
                <c:pt idx="1261">
                  <c:v>316.30799999999999</c:v>
                </c:pt>
                <c:pt idx="1262">
                  <c:v>319.36900000000003</c:v>
                </c:pt>
                <c:pt idx="1263">
                  <c:v>319.536</c:v>
                </c:pt>
                <c:pt idx="1264">
                  <c:v>322.16500000000002</c:v>
                </c:pt>
                <c:pt idx="1265">
                  <c:v>323.91300000000001</c:v>
                </c:pt>
                <c:pt idx="1266">
                  <c:v>325.60300000000001</c:v>
                </c:pt>
                <c:pt idx="1267">
                  <c:v>327.93599999999998</c:v>
                </c:pt>
                <c:pt idx="1268">
                  <c:v>329.57299999999998</c:v>
                </c:pt>
                <c:pt idx="1269">
                  <c:v>331.53199999999998</c:v>
                </c:pt>
                <c:pt idx="1270">
                  <c:v>333.57299999999998</c:v>
                </c:pt>
                <c:pt idx="1271">
                  <c:v>337.13</c:v>
                </c:pt>
                <c:pt idx="1272">
                  <c:v>351.137</c:v>
                </c:pt>
                <c:pt idx="1273">
                  <c:v>114.759</c:v>
                </c:pt>
                <c:pt idx="1274">
                  <c:v>-13.081</c:v>
                </c:pt>
                <c:pt idx="1275">
                  <c:v>-39.658000000000001</c:v>
                </c:pt>
                <c:pt idx="1276">
                  <c:v>-15.237</c:v>
                </c:pt>
                <c:pt idx="1277">
                  <c:v>-16.559000000000001</c:v>
                </c:pt>
                <c:pt idx="1278">
                  <c:v>-41.508000000000003</c:v>
                </c:pt>
                <c:pt idx="1279">
                  <c:v>-40.472999999999999</c:v>
                </c:pt>
                <c:pt idx="1280">
                  <c:v>-30.212</c:v>
                </c:pt>
                <c:pt idx="1281">
                  <c:v>314.452</c:v>
                </c:pt>
                <c:pt idx="1282">
                  <c:v>392.42700000000002</c:v>
                </c:pt>
                <c:pt idx="1283">
                  <c:v>392.53300000000002</c:v>
                </c:pt>
                <c:pt idx="1284">
                  <c:v>362.54599999999999</c:v>
                </c:pt>
                <c:pt idx="1285">
                  <c:v>323.04199999999997</c:v>
                </c:pt>
                <c:pt idx="1286">
                  <c:v>311.14299999999997</c:v>
                </c:pt>
                <c:pt idx="1287">
                  <c:v>311.61900000000003</c:v>
                </c:pt>
                <c:pt idx="1288">
                  <c:v>313.29599999999999</c:v>
                </c:pt>
                <c:pt idx="1289">
                  <c:v>311.46300000000002</c:v>
                </c:pt>
                <c:pt idx="1290">
                  <c:v>312.69900000000001</c:v>
                </c:pt>
                <c:pt idx="1291">
                  <c:v>315.07900000000001</c:v>
                </c:pt>
                <c:pt idx="1292">
                  <c:v>316.47800000000001</c:v>
                </c:pt>
                <c:pt idx="1293">
                  <c:v>320.17</c:v>
                </c:pt>
                <c:pt idx="1294">
                  <c:v>320.54899999999998</c:v>
                </c:pt>
                <c:pt idx="1295">
                  <c:v>322.97300000000001</c:v>
                </c:pt>
                <c:pt idx="1296">
                  <c:v>324.56400000000002</c:v>
                </c:pt>
                <c:pt idx="1297">
                  <c:v>327.61700000000002</c:v>
                </c:pt>
                <c:pt idx="1298">
                  <c:v>10.058</c:v>
                </c:pt>
                <c:pt idx="1299">
                  <c:v>-42.975000000000001</c:v>
                </c:pt>
                <c:pt idx="1300">
                  <c:v>-44.646000000000001</c:v>
                </c:pt>
                <c:pt idx="1301">
                  <c:v>-51.261000000000003</c:v>
                </c:pt>
                <c:pt idx="1302">
                  <c:v>-52.823</c:v>
                </c:pt>
                <c:pt idx="1303">
                  <c:v>-53.497999999999998</c:v>
                </c:pt>
                <c:pt idx="1304">
                  <c:v>-55.110999999999997</c:v>
                </c:pt>
                <c:pt idx="1305">
                  <c:v>-56.66</c:v>
                </c:pt>
                <c:pt idx="1306">
                  <c:v>-50.418999999999997</c:v>
                </c:pt>
                <c:pt idx="1307">
                  <c:v>-47.021000000000001</c:v>
                </c:pt>
                <c:pt idx="1308">
                  <c:v>-52.947000000000003</c:v>
                </c:pt>
                <c:pt idx="1309">
                  <c:v>-54.8</c:v>
                </c:pt>
                <c:pt idx="1310">
                  <c:v>-56.606000000000002</c:v>
                </c:pt>
                <c:pt idx="1311">
                  <c:v>-51.621000000000002</c:v>
                </c:pt>
                <c:pt idx="1312">
                  <c:v>-50.847000000000001</c:v>
                </c:pt>
                <c:pt idx="1313">
                  <c:v>-53.701999999999998</c:v>
                </c:pt>
                <c:pt idx="1314">
                  <c:v>-8.0869999999999997</c:v>
                </c:pt>
                <c:pt idx="1315">
                  <c:v>9.1709999999999994</c:v>
                </c:pt>
                <c:pt idx="1316">
                  <c:v>-53.856999999999999</c:v>
                </c:pt>
                <c:pt idx="1317">
                  <c:v>-39.902999999999999</c:v>
                </c:pt>
                <c:pt idx="1318">
                  <c:v>38.649000000000001</c:v>
                </c:pt>
                <c:pt idx="1319">
                  <c:v>143.25</c:v>
                </c:pt>
                <c:pt idx="1320">
                  <c:v>77.977999999999994</c:v>
                </c:pt>
                <c:pt idx="1321">
                  <c:v>105.464</c:v>
                </c:pt>
                <c:pt idx="1322">
                  <c:v>71.38</c:v>
                </c:pt>
                <c:pt idx="1323">
                  <c:v>-13.632</c:v>
                </c:pt>
                <c:pt idx="1324">
                  <c:v>-19.553000000000001</c:v>
                </c:pt>
                <c:pt idx="1325">
                  <c:v>-19.776</c:v>
                </c:pt>
                <c:pt idx="1326">
                  <c:v>118.843</c:v>
                </c:pt>
                <c:pt idx="1327">
                  <c:v>292.25400000000002</c:v>
                </c:pt>
                <c:pt idx="1328">
                  <c:v>285.197</c:v>
                </c:pt>
                <c:pt idx="1329">
                  <c:v>316.38099999999997</c:v>
                </c:pt>
                <c:pt idx="1330">
                  <c:v>337.32499999999999</c:v>
                </c:pt>
                <c:pt idx="1331">
                  <c:v>282.72399999999999</c:v>
                </c:pt>
                <c:pt idx="1332">
                  <c:v>282.25700000000001</c:v>
                </c:pt>
                <c:pt idx="1333">
                  <c:v>282.92200000000003</c:v>
                </c:pt>
                <c:pt idx="1334">
                  <c:v>283.37700000000001</c:v>
                </c:pt>
                <c:pt idx="1335">
                  <c:v>283.65100000000001</c:v>
                </c:pt>
                <c:pt idx="1336">
                  <c:v>286.93599999999998</c:v>
                </c:pt>
                <c:pt idx="1337">
                  <c:v>290.505</c:v>
                </c:pt>
                <c:pt idx="1338">
                  <c:v>288.27300000000002</c:v>
                </c:pt>
                <c:pt idx="1339">
                  <c:v>296.25</c:v>
                </c:pt>
                <c:pt idx="1340">
                  <c:v>300.483</c:v>
                </c:pt>
                <c:pt idx="1341">
                  <c:v>302.54500000000002</c:v>
                </c:pt>
                <c:pt idx="1342">
                  <c:v>291.43599999999998</c:v>
                </c:pt>
                <c:pt idx="1343">
                  <c:v>281.37299999999999</c:v>
                </c:pt>
                <c:pt idx="1344">
                  <c:v>282.14699999999999</c:v>
                </c:pt>
                <c:pt idx="1345">
                  <c:v>300.86399999999998</c:v>
                </c:pt>
                <c:pt idx="1346">
                  <c:v>343.8</c:v>
                </c:pt>
                <c:pt idx="1347">
                  <c:v>391.66500000000002</c:v>
                </c:pt>
                <c:pt idx="1348">
                  <c:v>342.21199999999999</c:v>
                </c:pt>
                <c:pt idx="1349">
                  <c:v>323.78500000000003</c:v>
                </c:pt>
                <c:pt idx="1350">
                  <c:v>309.80900000000003</c:v>
                </c:pt>
                <c:pt idx="1351">
                  <c:v>298.40600000000001</c:v>
                </c:pt>
                <c:pt idx="1352">
                  <c:v>283.35199999999998</c:v>
                </c:pt>
                <c:pt idx="1353">
                  <c:v>282.72300000000001</c:v>
                </c:pt>
                <c:pt idx="1354">
                  <c:v>281.85199999999998</c:v>
                </c:pt>
                <c:pt idx="1355">
                  <c:v>281.55599999999998</c:v>
                </c:pt>
                <c:pt idx="1356">
                  <c:v>282.06400000000002</c:v>
                </c:pt>
                <c:pt idx="1357">
                  <c:v>281.90499999999997</c:v>
                </c:pt>
                <c:pt idx="1358">
                  <c:v>282.51900000000001</c:v>
                </c:pt>
                <c:pt idx="1359">
                  <c:v>283.42099999999999</c:v>
                </c:pt>
                <c:pt idx="1360">
                  <c:v>293.06599999999997</c:v>
                </c:pt>
                <c:pt idx="1361">
                  <c:v>76.802000000000007</c:v>
                </c:pt>
                <c:pt idx="1362">
                  <c:v>317.56599999999997</c:v>
                </c:pt>
                <c:pt idx="1363">
                  <c:v>391.46699999999998</c:v>
                </c:pt>
                <c:pt idx="1364">
                  <c:v>387.91199999999998</c:v>
                </c:pt>
                <c:pt idx="1365">
                  <c:v>381.09399999999999</c:v>
                </c:pt>
                <c:pt idx="1366">
                  <c:v>12.118</c:v>
                </c:pt>
                <c:pt idx="1367">
                  <c:v>-27.123000000000001</c:v>
                </c:pt>
                <c:pt idx="1368">
                  <c:v>-34.206000000000003</c:v>
                </c:pt>
                <c:pt idx="1369">
                  <c:v>-39.118000000000002</c:v>
                </c:pt>
                <c:pt idx="1370">
                  <c:v>-41.616999999999997</c:v>
                </c:pt>
                <c:pt idx="1371">
                  <c:v>-45.040999999999997</c:v>
                </c:pt>
                <c:pt idx="1372">
                  <c:v>-50.759</c:v>
                </c:pt>
                <c:pt idx="1373">
                  <c:v>-53.62</c:v>
                </c:pt>
                <c:pt idx="1374">
                  <c:v>-56.566000000000003</c:v>
                </c:pt>
                <c:pt idx="1375">
                  <c:v>-60.802</c:v>
                </c:pt>
                <c:pt idx="1376">
                  <c:v>-61.628</c:v>
                </c:pt>
                <c:pt idx="1377">
                  <c:v>-58.127000000000002</c:v>
                </c:pt>
                <c:pt idx="1378">
                  <c:v>-59.098999999999997</c:v>
                </c:pt>
                <c:pt idx="1379">
                  <c:v>-61.395000000000003</c:v>
                </c:pt>
                <c:pt idx="1380">
                  <c:v>4.9240000000000004</c:v>
                </c:pt>
                <c:pt idx="1381">
                  <c:v>-26.597000000000001</c:v>
                </c:pt>
                <c:pt idx="1382">
                  <c:v>-55.335999999999999</c:v>
                </c:pt>
                <c:pt idx="1383">
                  <c:v>-52.323999999999998</c:v>
                </c:pt>
                <c:pt idx="1384">
                  <c:v>-47.601999999999997</c:v>
                </c:pt>
                <c:pt idx="1385">
                  <c:v>37.31</c:v>
                </c:pt>
                <c:pt idx="1386">
                  <c:v>160.77600000000001</c:v>
                </c:pt>
                <c:pt idx="1387">
                  <c:v>69.388000000000005</c:v>
                </c:pt>
                <c:pt idx="1388">
                  <c:v>-48.015999999999998</c:v>
                </c:pt>
                <c:pt idx="1389">
                  <c:v>-56.363</c:v>
                </c:pt>
                <c:pt idx="1390">
                  <c:v>-55.466999999999999</c:v>
                </c:pt>
                <c:pt idx="1391">
                  <c:v>-56.973999999999997</c:v>
                </c:pt>
                <c:pt idx="1392">
                  <c:v>-66.483000000000004</c:v>
                </c:pt>
                <c:pt idx="1393">
                  <c:v>9.5060000000000002</c:v>
                </c:pt>
                <c:pt idx="1394">
                  <c:v>-33.337000000000003</c:v>
                </c:pt>
                <c:pt idx="1395">
                  <c:v>-47.076000000000001</c:v>
                </c:pt>
                <c:pt idx="1396">
                  <c:v>-41.802999999999997</c:v>
                </c:pt>
                <c:pt idx="1397">
                  <c:v>-56.716000000000001</c:v>
                </c:pt>
                <c:pt idx="1398">
                  <c:v>-44.697000000000003</c:v>
                </c:pt>
                <c:pt idx="1399">
                  <c:v>-49.054000000000002</c:v>
                </c:pt>
                <c:pt idx="1400">
                  <c:v>-57.292000000000002</c:v>
                </c:pt>
                <c:pt idx="1401">
                  <c:v>-57.162999999999997</c:v>
                </c:pt>
                <c:pt idx="1402">
                  <c:v>24.587</c:v>
                </c:pt>
                <c:pt idx="1403">
                  <c:v>302.04000000000002</c:v>
                </c:pt>
                <c:pt idx="1404">
                  <c:v>388.03500000000003</c:v>
                </c:pt>
                <c:pt idx="1405">
                  <c:v>386.99799999999999</c:v>
                </c:pt>
                <c:pt idx="1406">
                  <c:v>356.15899999999999</c:v>
                </c:pt>
                <c:pt idx="1407">
                  <c:v>360.065</c:v>
                </c:pt>
                <c:pt idx="1408">
                  <c:v>381.26900000000001</c:v>
                </c:pt>
                <c:pt idx="1409">
                  <c:v>383.78300000000002</c:v>
                </c:pt>
                <c:pt idx="1410">
                  <c:v>334.49</c:v>
                </c:pt>
                <c:pt idx="1411">
                  <c:v>302.084</c:v>
                </c:pt>
                <c:pt idx="1412">
                  <c:v>282.63299999999998</c:v>
                </c:pt>
                <c:pt idx="1413">
                  <c:v>283.39699999999999</c:v>
                </c:pt>
                <c:pt idx="1414">
                  <c:v>281.673</c:v>
                </c:pt>
                <c:pt idx="1415">
                  <c:v>280.77300000000002</c:v>
                </c:pt>
                <c:pt idx="1416">
                  <c:v>282.69499999999999</c:v>
                </c:pt>
                <c:pt idx="1417">
                  <c:v>250.38</c:v>
                </c:pt>
                <c:pt idx="1418">
                  <c:v>390.27199999999999</c:v>
                </c:pt>
                <c:pt idx="1419">
                  <c:v>335.00200000000001</c:v>
                </c:pt>
                <c:pt idx="1420">
                  <c:v>306.07900000000001</c:v>
                </c:pt>
                <c:pt idx="1421">
                  <c:v>293.99</c:v>
                </c:pt>
                <c:pt idx="1422">
                  <c:v>283.34899999999999</c:v>
                </c:pt>
                <c:pt idx="1423">
                  <c:v>280.86500000000001</c:v>
                </c:pt>
                <c:pt idx="1424">
                  <c:v>280.89100000000002</c:v>
                </c:pt>
                <c:pt idx="1425">
                  <c:v>280.97800000000001</c:v>
                </c:pt>
                <c:pt idx="1426">
                  <c:v>281.46100000000001</c:v>
                </c:pt>
                <c:pt idx="1427">
                  <c:v>282.37700000000001</c:v>
                </c:pt>
                <c:pt idx="1428">
                  <c:v>289.87099999999998</c:v>
                </c:pt>
                <c:pt idx="1429">
                  <c:v>86.688999999999993</c:v>
                </c:pt>
                <c:pt idx="1430">
                  <c:v>302.95499999999998</c:v>
                </c:pt>
                <c:pt idx="1431">
                  <c:v>390.53100000000001</c:v>
                </c:pt>
                <c:pt idx="1432">
                  <c:v>389.93400000000003</c:v>
                </c:pt>
                <c:pt idx="1433">
                  <c:v>375.73</c:v>
                </c:pt>
                <c:pt idx="1434">
                  <c:v>364.49</c:v>
                </c:pt>
                <c:pt idx="1435">
                  <c:v>353.76400000000001</c:v>
                </c:pt>
                <c:pt idx="1436">
                  <c:v>344.66300000000001</c:v>
                </c:pt>
                <c:pt idx="1437">
                  <c:v>335.49799999999999</c:v>
                </c:pt>
                <c:pt idx="1438">
                  <c:v>326.084</c:v>
                </c:pt>
                <c:pt idx="1439">
                  <c:v>316.79700000000003</c:v>
                </c:pt>
                <c:pt idx="1440">
                  <c:v>308.911</c:v>
                </c:pt>
                <c:pt idx="1441">
                  <c:v>303.291</c:v>
                </c:pt>
                <c:pt idx="1442">
                  <c:v>297.26799999999997</c:v>
                </c:pt>
                <c:pt idx="1443">
                  <c:v>291.53399999999999</c:v>
                </c:pt>
                <c:pt idx="1444">
                  <c:v>287.98</c:v>
                </c:pt>
                <c:pt idx="1445">
                  <c:v>284.49900000000002</c:v>
                </c:pt>
                <c:pt idx="1446">
                  <c:v>282.52800000000002</c:v>
                </c:pt>
                <c:pt idx="1447">
                  <c:v>-7.1790000000000003</c:v>
                </c:pt>
                <c:pt idx="1448">
                  <c:v>-5.1890000000000001</c:v>
                </c:pt>
                <c:pt idx="1449">
                  <c:v>-11.589</c:v>
                </c:pt>
                <c:pt idx="1450">
                  <c:v>-27.266999999999999</c:v>
                </c:pt>
                <c:pt idx="1451">
                  <c:v>12.025</c:v>
                </c:pt>
                <c:pt idx="1452">
                  <c:v>-17.158999999999999</c:v>
                </c:pt>
                <c:pt idx="1453">
                  <c:v>3.3330000000000002</c:v>
                </c:pt>
                <c:pt idx="1454">
                  <c:v>70.268000000000001</c:v>
                </c:pt>
                <c:pt idx="1455">
                  <c:v>391.43900000000002</c:v>
                </c:pt>
                <c:pt idx="1456">
                  <c:v>391.94200000000001</c:v>
                </c:pt>
                <c:pt idx="1457">
                  <c:v>392.62299999999999</c:v>
                </c:pt>
                <c:pt idx="1458">
                  <c:v>392.57</c:v>
                </c:pt>
                <c:pt idx="1459">
                  <c:v>359.20100000000002</c:v>
                </c:pt>
                <c:pt idx="1460">
                  <c:v>314.51400000000001</c:v>
                </c:pt>
                <c:pt idx="1461">
                  <c:v>288.851</c:v>
                </c:pt>
                <c:pt idx="1462">
                  <c:v>286.23500000000001</c:v>
                </c:pt>
                <c:pt idx="1463">
                  <c:v>291.26</c:v>
                </c:pt>
                <c:pt idx="1464">
                  <c:v>393.07499999999999</c:v>
                </c:pt>
                <c:pt idx="1465">
                  <c:v>370.15600000000001</c:v>
                </c:pt>
                <c:pt idx="1466">
                  <c:v>342.92700000000002</c:v>
                </c:pt>
                <c:pt idx="1467">
                  <c:v>339.61200000000002</c:v>
                </c:pt>
                <c:pt idx="1468">
                  <c:v>135.47900000000001</c:v>
                </c:pt>
                <c:pt idx="1469">
                  <c:v>12.446999999999999</c:v>
                </c:pt>
                <c:pt idx="1470">
                  <c:v>-22.132000000000001</c:v>
                </c:pt>
                <c:pt idx="1471">
                  <c:v>-29.975000000000001</c:v>
                </c:pt>
                <c:pt idx="1472">
                  <c:v>-32.42</c:v>
                </c:pt>
                <c:pt idx="1473">
                  <c:v>-41.033999999999999</c:v>
                </c:pt>
                <c:pt idx="1474">
                  <c:v>-43.728000000000002</c:v>
                </c:pt>
                <c:pt idx="1475">
                  <c:v>-48.515999999999998</c:v>
                </c:pt>
                <c:pt idx="1476">
                  <c:v>-51.338000000000001</c:v>
                </c:pt>
                <c:pt idx="1477">
                  <c:v>-54.664000000000001</c:v>
                </c:pt>
                <c:pt idx="1478">
                  <c:v>8.8670000000000009</c:v>
                </c:pt>
                <c:pt idx="1479">
                  <c:v>8.7460000000000004</c:v>
                </c:pt>
                <c:pt idx="1480">
                  <c:v>-19.544</c:v>
                </c:pt>
                <c:pt idx="1481">
                  <c:v>36.261000000000003</c:v>
                </c:pt>
                <c:pt idx="1482">
                  <c:v>393.08100000000002</c:v>
                </c:pt>
                <c:pt idx="1483">
                  <c:v>393.53800000000001</c:v>
                </c:pt>
                <c:pt idx="1484">
                  <c:v>314.95699999999999</c:v>
                </c:pt>
                <c:pt idx="1485">
                  <c:v>290.75299999999999</c:v>
                </c:pt>
                <c:pt idx="1486">
                  <c:v>300.41399999999999</c:v>
                </c:pt>
                <c:pt idx="1487">
                  <c:v>290.84199999999998</c:v>
                </c:pt>
                <c:pt idx="1488">
                  <c:v>291.38099999999997</c:v>
                </c:pt>
                <c:pt idx="1489">
                  <c:v>293.13</c:v>
                </c:pt>
                <c:pt idx="1490">
                  <c:v>294.09300000000002</c:v>
                </c:pt>
                <c:pt idx="1491">
                  <c:v>-10.173999999999999</c:v>
                </c:pt>
                <c:pt idx="1492">
                  <c:v>9.1029999999999998</c:v>
                </c:pt>
                <c:pt idx="1493">
                  <c:v>8.7240000000000002</c:v>
                </c:pt>
                <c:pt idx="1494">
                  <c:v>-28.824000000000002</c:v>
                </c:pt>
                <c:pt idx="1495">
                  <c:v>393.84500000000003</c:v>
                </c:pt>
                <c:pt idx="1496">
                  <c:v>394.26799999999997</c:v>
                </c:pt>
                <c:pt idx="1497">
                  <c:v>394.52100000000002</c:v>
                </c:pt>
                <c:pt idx="1498">
                  <c:v>331.56400000000002</c:v>
                </c:pt>
                <c:pt idx="1499">
                  <c:v>311.61099999999999</c:v>
                </c:pt>
                <c:pt idx="1500">
                  <c:v>301.60199999999998</c:v>
                </c:pt>
                <c:pt idx="1501">
                  <c:v>307.85399999999998</c:v>
                </c:pt>
                <c:pt idx="1502">
                  <c:v>326.79300000000001</c:v>
                </c:pt>
                <c:pt idx="1503">
                  <c:v>358.93</c:v>
                </c:pt>
                <c:pt idx="1504">
                  <c:v>344.40699999999998</c:v>
                </c:pt>
                <c:pt idx="1505">
                  <c:v>328.27699999999999</c:v>
                </c:pt>
                <c:pt idx="1506">
                  <c:v>318.25599999999997</c:v>
                </c:pt>
                <c:pt idx="1507">
                  <c:v>320.82100000000003</c:v>
                </c:pt>
                <c:pt idx="1508">
                  <c:v>323.06400000000002</c:v>
                </c:pt>
                <c:pt idx="1509">
                  <c:v>10.789</c:v>
                </c:pt>
                <c:pt idx="1510">
                  <c:v>-57.604999999999997</c:v>
                </c:pt>
                <c:pt idx="1511">
                  <c:v>-60.058</c:v>
                </c:pt>
                <c:pt idx="1512">
                  <c:v>-63.024000000000001</c:v>
                </c:pt>
                <c:pt idx="1513">
                  <c:v>-65.114999999999995</c:v>
                </c:pt>
                <c:pt idx="1514">
                  <c:v>0.77200000000000002</c:v>
                </c:pt>
                <c:pt idx="1515">
                  <c:v>-16.771999999999998</c:v>
                </c:pt>
                <c:pt idx="1516">
                  <c:v>-59.731000000000002</c:v>
                </c:pt>
                <c:pt idx="1517">
                  <c:v>-57.491999999999997</c:v>
                </c:pt>
                <c:pt idx="1518">
                  <c:v>-57.512999999999998</c:v>
                </c:pt>
                <c:pt idx="1519">
                  <c:v>-50.048000000000002</c:v>
                </c:pt>
                <c:pt idx="1520">
                  <c:v>-14.680999999999999</c:v>
                </c:pt>
                <c:pt idx="1521">
                  <c:v>-43.290999999999997</c:v>
                </c:pt>
                <c:pt idx="1522">
                  <c:v>-58.253</c:v>
                </c:pt>
                <c:pt idx="1523">
                  <c:v>-56.850999999999999</c:v>
                </c:pt>
                <c:pt idx="1524">
                  <c:v>-59.5</c:v>
                </c:pt>
                <c:pt idx="1525">
                  <c:v>-3.8239999999999998</c:v>
                </c:pt>
                <c:pt idx="1526">
                  <c:v>119.593</c:v>
                </c:pt>
                <c:pt idx="1527">
                  <c:v>326.75099999999998</c:v>
                </c:pt>
                <c:pt idx="1528">
                  <c:v>391.05099999999999</c:v>
                </c:pt>
                <c:pt idx="1529">
                  <c:v>390.52</c:v>
                </c:pt>
                <c:pt idx="1530">
                  <c:v>382.09699999999998</c:v>
                </c:pt>
                <c:pt idx="1531">
                  <c:v>390.93799999999999</c:v>
                </c:pt>
                <c:pt idx="1532">
                  <c:v>376.82</c:v>
                </c:pt>
                <c:pt idx="1533">
                  <c:v>368.68799999999999</c:v>
                </c:pt>
                <c:pt idx="1534">
                  <c:v>351.42700000000002</c:v>
                </c:pt>
                <c:pt idx="1535">
                  <c:v>333.29899999999998</c:v>
                </c:pt>
                <c:pt idx="1536">
                  <c:v>314.61900000000003</c:v>
                </c:pt>
                <c:pt idx="1537">
                  <c:v>300.35500000000002</c:v>
                </c:pt>
                <c:pt idx="1538">
                  <c:v>288.346</c:v>
                </c:pt>
                <c:pt idx="1539">
                  <c:v>282.71699999999998</c:v>
                </c:pt>
                <c:pt idx="1540">
                  <c:v>282.20400000000001</c:v>
                </c:pt>
                <c:pt idx="1541">
                  <c:v>282.51</c:v>
                </c:pt>
                <c:pt idx="1542">
                  <c:v>284.45499999999998</c:v>
                </c:pt>
                <c:pt idx="1543">
                  <c:v>66.688999999999993</c:v>
                </c:pt>
                <c:pt idx="1544">
                  <c:v>349.10199999999998</c:v>
                </c:pt>
                <c:pt idx="1545">
                  <c:v>391.53800000000001</c:v>
                </c:pt>
                <c:pt idx="1546">
                  <c:v>392.27100000000002</c:v>
                </c:pt>
                <c:pt idx="1547">
                  <c:v>383.79199999999997</c:v>
                </c:pt>
                <c:pt idx="1548">
                  <c:v>368.24299999999999</c:v>
                </c:pt>
                <c:pt idx="1549">
                  <c:v>355.14</c:v>
                </c:pt>
                <c:pt idx="1550">
                  <c:v>342.834</c:v>
                </c:pt>
                <c:pt idx="1551">
                  <c:v>12.021000000000001</c:v>
                </c:pt>
                <c:pt idx="1552">
                  <c:v>-33.396999999999998</c:v>
                </c:pt>
                <c:pt idx="1553">
                  <c:v>-44.152000000000001</c:v>
                </c:pt>
                <c:pt idx="1554">
                  <c:v>-47.231000000000002</c:v>
                </c:pt>
                <c:pt idx="1555">
                  <c:v>-18.346</c:v>
                </c:pt>
                <c:pt idx="1556">
                  <c:v>-0.59499999999999997</c:v>
                </c:pt>
                <c:pt idx="1557">
                  <c:v>10.317</c:v>
                </c:pt>
                <c:pt idx="1558">
                  <c:v>-13.3</c:v>
                </c:pt>
                <c:pt idx="1559">
                  <c:v>-38.311999999999998</c:v>
                </c:pt>
                <c:pt idx="1560">
                  <c:v>-59.817</c:v>
                </c:pt>
                <c:pt idx="1561">
                  <c:v>-47.676000000000002</c:v>
                </c:pt>
                <c:pt idx="1562">
                  <c:v>41.116999999999997</c:v>
                </c:pt>
                <c:pt idx="1563">
                  <c:v>391.97199999999998</c:v>
                </c:pt>
                <c:pt idx="1564">
                  <c:v>391.91500000000002</c:v>
                </c:pt>
                <c:pt idx="1565">
                  <c:v>391.80900000000003</c:v>
                </c:pt>
                <c:pt idx="1566">
                  <c:v>368.87599999999998</c:v>
                </c:pt>
                <c:pt idx="1567">
                  <c:v>11.074</c:v>
                </c:pt>
                <c:pt idx="1568">
                  <c:v>-44.527000000000001</c:v>
                </c:pt>
                <c:pt idx="1569">
                  <c:v>-50.44</c:v>
                </c:pt>
                <c:pt idx="1570">
                  <c:v>-53.802999999999997</c:v>
                </c:pt>
                <c:pt idx="1571">
                  <c:v>9.5429999999999993</c:v>
                </c:pt>
                <c:pt idx="1572">
                  <c:v>9.52</c:v>
                </c:pt>
                <c:pt idx="1573">
                  <c:v>-19.579000000000001</c:v>
                </c:pt>
                <c:pt idx="1574">
                  <c:v>-32.734000000000002</c:v>
                </c:pt>
                <c:pt idx="1575">
                  <c:v>229.31800000000001</c:v>
                </c:pt>
                <c:pt idx="1576">
                  <c:v>390.91500000000002</c:v>
                </c:pt>
                <c:pt idx="1577">
                  <c:v>391.928</c:v>
                </c:pt>
                <c:pt idx="1578">
                  <c:v>373.65</c:v>
                </c:pt>
                <c:pt idx="1579">
                  <c:v>387.94</c:v>
                </c:pt>
                <c:pt idx="1580">
                  <c:v>391.43099999999998</c:v>
                </c:pt>
                <c:pt idx="1581">
                  <c:v>391.96499999999997</c:v>
                </c:pt>
                <c:pt idx="1582">
                  <c:v>391.78500000000003</c:v>
                </c:pt>
                <c:pt idx="1583">
                  <c:v>-10.9</c:v>
                </c:pt>
                <c:pt idx="1584">
                  <c:v>7.4720000000000004</c:v>
                </c:pt>
                <c:pt idx="1585">
                  <c:v>-40.731999999999999</c:v>
                </c:pt>
                <c:pt idx="1586">
                  <c:v>-54.012999999999998</c:v>
                </c:pt>
                <c:pt idx="1587">
                  <c:v>-55.718000000000004</c:v>
                </c:pt>
                <c:pt idx="1588">
                  <c:v>-32.859000000000002</c:v>
                </c:pt>
                <c:pt idx="1589">
                  <c:v>-68.183999999999997</c:v>
                </c:pt>
                <c:pt idx="1590">
                  <c:v>-31.864999999999998</c:v>
                </c:pt>
                <c:pt idx="1591">
                  <c:v>-29.349</c:v>
                </c:pt>
                <c:pt idx="1592">
                  <c:v>358.82900000000001</c:v>
                </c:pt>
                <c:pt idx="1593">
                  <c:v>390.72300000000001</c:v>
                </c:pt>
                <c:pt idx="1594">
                  <c:v>392.20600000000002</c:v>
                </c:pt>
                <c:pt idx="1595">
                  <c:v>371.67500000000001</c:v>
                </c:pt>
                <c:pt idx="1596">
                  <c:v>350.71100000000001</c:v>
                </c:pt>
                <c:pt idx="1597">
                  <c:v>351.483</c:v>
                </c:pt>
                <c:pt idx="1598">
                  <c:v>376.95699999999999</c:v>
                </c:pt>
                <c:pt idx="1599">
                  <c:v>364.39299999999997</c:v>
                </c:pt>
                <c:pt idx="1600">
                  <c:v>371.93900000000002</c:v>
                </c:pt>
                <c:pt idx="1601">
                  <c:v>381.11</c:v>
                </c:pt>
                <c:pt idx="1602">
                  <c:v>391.63299999999998</c:v>
                </c:pt>
                <c:pt idx="1603">
                  <c:v>11.331</c:v>
                </c:pt>
                <c:pt idx="1604">
                  <c:v>-44.521999999999998</c:v>
                </c:pt>
                <c:pt idx="1605">
                  <c:v>-49.259</c:v>
                </c:pt>
                <c:pt idx="1606">
                  <c:v>-52.844000000000001</c:v>
                </c:pt>
                <c:pt idx="1607">
                  <c:v>-56.698</c:v>
                </c:pt>
                <c:pt idx="1608">
                  <c:v>-13.906000000000001</c:v>
                </c:pt>
                <c:pt idx="1609">
                  <c:v>9.1859999999999999</c:v>
                </c:pt>
                <c:pt idx="1610">
                  <c:v>9.4169999999999998</c:v>
                </c:pt>
                <c:pt idx="1611">
                  <c:v>-69.010000000000005</c:v>
                </c:pt>
                <c:pt idx="1612">
                  <c:v>-17.332000000000001</c:v>
                </c:pt>
                <c:pt idx="1613">
                  <c:v>-37.546999999999997</c:v>
                </c:pt>
                <c:pt idx="1614">
                  <c:v>153.88399999999999</c:v>
                </c:pt>
                <c:pt idx="1615">
                  <c:v>47.131</c:v>
                </c:pt>
                <c:pt idx="1616">
                  <c:v>-25.023</c:v>
                </c:pt>
                <c:pt idx="1617">
                  <c:v>-10.022</c:v>
                </c:pt>
                <c:pt idx="1618">
                  <c:v>8.3239999999999998</c:v>
                </c:pt>
                <c:pt idx="1619">
                  <c:v>-47.119</c:v>
                </c:pt>
                <c:pt idx="1620">
                  <c:v>-57.485999999999997</c:v>
                </c:pt>
                <c:pt idx="1621">
                  <c:v>-5.4050000000000002</c:v>
                </c:pt>
                <c:pt idx="1622">
                  <c:v>313.709</c:v>
                </c:pt>
                <c:pt idx="1623">
                  <c:v>357.58199999999999</c:v>
                </c:pt>
                <c:pt idx="1624">
                  <c:v>323.57400000000001</c:v>
                </c:pt>
                <c:pt idx="1625">
                  <c:v>313.017</c:v>
                </c:pt>
                <c:pt idx="1626">
                  <c:v>316.24400000000003</c:v>
                </c:pt>
                <c:pt idx="1627">
                  <c:v>318.565</c:v>
                </c:pt>
                <c:pt idx="1628">
                  <c:v>324.05500000000001</c:v>
                </c:pt>
                <c:pt idx="1629">
                  <c:v>329.55599999999998</c:v>
                </c:pt>
                <c:pt idx="1630">
                  <c:v>336.10899999999998</c:v>
                </c:pt>
                <c:pt idx="1631">
                  <c:v>343.77100000000002</c:v>
                </c:pt>
                <c:pt idx="1632">
                  <c:v>355.04399999999998</c:v>
                </c:pt>
                <c:pt idx="1633">
                  <c:v>361.45299999999997</c:v>
                </c:pt>
                <c:pt idx="1634">
                  <c:v>-14.000999999999999</c:v>
                </c:pt>
                <c:pt idx="1635">
                  <c:v>-10.256</c:v>
                </c:pt>
                <c:pt idx="1636">
                  <c:v>-56.686</c:v>
                </c:pt>
                <c:pt idx="1637">
                  <c:v>-60.423000000000002</c:v>
                </c:pt>
                <c:pt idx="1638">
                  <c:v>-64.025999999999996</c:v>
                </c:pt>
                <c:pt idx="1639">
                  <c:v>-66.61</c:v>
                </c:pt>
                <c:pt idx="1640">
                  <c:v>-71.489000000000004</c:v>
                </c:pt>
                <c:pt idx="1641">
                  <c:v>-70.081999999999994</c:v>
                </c:pt>
                <c:pt idx="1642">
                  <c:v>3.17</c:v>
                </c:pt>
                <c:pt idx="1643">
                  <c:v>-67.710999999999999</c:v>
                </c:pt>
                <c:pt idx="1644">
                  <c:v>9.8010000000000002</c:v>
                </c:pt>
                <c:pt idx="1645">
                  <c:v>-40.857999999999997</c:v>
                </c:pt>
                <c:pt idx="1646">
                  <c:v>43.220999999999997</c:v>
                </c:pt>
                <c:pt idx="1647">
                  <c:v>391.43400000000003</c:v>
                </c:pt>
                <c:pt idx="1648">
                  <c:v>391.49599999999998</c:v>
                </c:pt>
                <c:pt idx="1649">
                  <c:v>390.90699999999998</c:v>
                </c:pt>
                <c:pt idx="1650">
                  <c:v>38.771000000000001</c:v>
                </c:pt>
                <c:pt idx="1651">
                  <c:v>-15.442</c:v>
                </c:pt>
                <c:pt idx="1652">
                  <c:v>-44.652000000000001</c:v>
                </c:pt>
                <c:pt idx="1653">
                  <c:v>-58.841000000000001</c:v>
                </c:pt>
                <c:pt idx="1654">
                  <c:v>49.869</c:v>
                </c:pt>
                <c:pt idx="1655">
                  <c:v>200.18899999999999</c:v>
                </c:pt>
                <c:pt idx="1656">
                  <c:v>391.84800000000001</c:v>
                </c:pt>
                <c:pt idx="1657">
                  <c:v>317.923</c:v>
                </c:pt>
                <c:pt idx="1658">
                  <c:v>286.56</c:v>
                </c:pt>
                <c:pt idx="1659">
                  <c:v>286.286</c:v>
                </c:pt>
                <c:pt idx="1660">
                  <c:v>13.044</c:v>
                </c:pt>
                <c:pt idx="1661">
                  <c:v>-17.858000000000001</c:v>
                </c:pt>
                <c:pt idx="1662">
                  <c:v>13.539</c:v>
                </c:pt>
                <c:pt idx="1663">
                  <c:v>-48.905999999999999</c:v>
                </c:pt>
                <c:pt idx="1664">
                  <c:v>10.17</c:v>
                </c:pt>
                <c:pt idx="1665">
                  <c:v>-2.44</c:v>
                </c:pt>
                <c:pt idx="1666">
                  <c:v>-58.95</c:v>
                </c:pt>
                <c:pt idx="1667">
                  <c:v>-62.533000000000001</c:v>
                </c:pt>
                <c:pt idx="1668">
                  <c:v>-67.391000000000005</c:v>
                </c:pt>
                <c:pt idx="1669">
                  <c:v>-70.221999999999994</c:v>
                </c:pt>
                <c:pt idx="1670">
                  <c:v>-72.221999999999994</c:v>
                </c:pt>
                <c:pt idx="1671">
                  <c:v>-40.670999999999999</c:v>
                </c:pt>
                <c:pt idx="1672">
                  <c:v>9.0069999999999997</c:v>
                </c:pt>
                <c:pt idx="1673">
                  <c:v>-12.733000000000001</c:v>
                </c:pt>
                <c:pt idx="1674">
                  <c:v>-46.656999999999996</c:v>
                </c:pt>
                <c:pt idx="1675">
                  <c:v>-49.207000000000001</c:v>
                </c:pt>
                <c:pt idx="1676">
                  <c:v>-15.048</c:v>
                </c:pt>
                <c:pt idx="1677">
                  <c:v>256.70400000000001</c:v>
                </c:pt>
                <c:pt idx="1678">
                  <c:v>287.57299999999998</c:v>
                </c:pt>
                <c:pt idx="1679">
                  <c:v>6.0999999999999999E-2</c:v>
                </c:pt>
                <c:pt idx="1680">
                  <c:v>4.9119999999999999</c:v>
                </c:pt>
                <c:pt idx="1681">
                  <c:v>-3.6219999999999999</c:v>
                </c:pt>
                <c:pt idx="1682">
                  <c:v>385.71800000000002</c:v>
                </c:pt>
                <c:pt idx="1683">
                  <c:v>388.50200000000001</c:v>
                </c:pt>
                <c:pt idx="1684">
                  <c:v>390.73</c:v>
                </c:pt>
                <c:pt idx="1685">
                  <c:v>369.04700000000003</c:v>
                </c:pt>
                <c:pt idx="1686">
                  <c:v>351.577</c:v>
                </c:pt>
                <c:pt idx="1687">
                  <c:v>335.601</c:v>
                </c:pt>
                <c:pt idx="1688">
                  <c:v>319.28399999999999</c:v>
                </c:pt>
                <c:pt idx="1689">
                  <c:v>305.57600000000002</c:v>
                </c:pt>
                <c:pt idx="1690">
                  <c:v>293.52800000000002</c:v>
                </c:pt>
                <c:pt idx="1691">
                  <c:v>283.37799999999999</c:v>
                </c:pt>
                <c:pt idx="1692">
                  <c:v>282.59699999999998</c:v>
                </c:pt>
                <c:pt idx="1693">
                  <c:v>282.358</c:v>
                </c:pt>
                <c:pt idx="1694">
                  <c:v>14.882</c:v>
                </c:pt>
                <c:pt idx="1695">
                  <c:v>-5.9219999999999997</c:v>
                </c:pt>
                <c:pt idx="1696">
                  <c:v>-24.779</c:v>
                </c:pt>
                <c:pt idx="1697">
                  <c:v>-32.845999999999997</c:v>
                </c:pt>
                <c:pt idx="1698">
                  <c:v>-40.649000000000001</c:v>
                </c:pt>
                <c:pt idx="1699">
                  <c:v>-50.972000000000001</c:v>
                </c:pt>
                <c:pt idx="1700">
                  <c:v>-54.936999999999998</c:v>
                </c:pt>
                <c:pt idx="1701">
                  <c:v>-57.737000000000002</c:v>
                </c:pt>
                <c:pt idx="1702">
                  <c:v>9.4550000000000001</c:v>
                </c:pt>
                <c:pt idx="1703">
                  <c:v>9.4060000000000006</c:v>
                </c:pt>
                <c:pt idx="1704">
                  <c:v>-18.891999999999999</c:v>
                </c:pt>
                <c:pt idx="1705">
                  <c:v>47.738999999999997</c:v>
                </c:pt>
                <c:pt idx="1706">
                  <c:v>52.289000000000001</c:v>
                </c:pt>
                <c:pt idx="1707">
                  <c:v>127.02</c:v>
                </c:pt>
                <c:pt idx="1708">
                  <c:v>135.726</c:v>
                </c:pt>
                <c:pt idx="1709">
                  <c:v>99.158000000000001</c:v>
                </c:pt>
                <c:pt idx="1710">
                  <c:v>-3.4020000000000001</c:v>
                </c:pt>
                <c:pt idx="1711">
                  <c:v>-19.323</c:v>
                </c:pt>
                <c:pt idx="1712">
                  <c:v>176.297</c:v>
                </c:pt>
                <c:pt idx="1713">
                  <c:v>390.94499999999999</c:v>
                </c:pt>
                <c:pt idx="1714">
                  <c:v>336.69400000000002</c:v>
                </c:pt>
                <c:pt idx="1715">
                  <c:v>302.06700000000001</c:v>
                </c:pt>
                <c:pt idx="1716">
                  <c:v>288.16199999999998</c:v>
                </c:pt>
                <c:pt idx="1717">
                  <c:v>284.76900000000001</c:v>
                </c:pt>
                <c:pt idx="1718">
                  <c:v>284.65699999999998</c:v>
                </c:pt>
                <c:pt idx="1719">
                  <c:v>282.858</c:v>
                </c:pt>
                <c:pt idx="1720">
                  <c:v>284.56200000000001</c:v>
                </c:pt>
                <c:pt idx="1721">
                  <c:v>45.991999999999997</c:v>
                </c:pt>
                <c:pt idx="1722">
                  <c:v>212.58</c:v>
                </c:pt>
                <c:pt idx="1723">
                  <c:v>391.786</c:v>
                </c:pt>
                <c:pt idx="1724">
                  <c:v>363.77600000000001</c:v>
                </c:pt>
                <c:pt idx="1725">
                  <c:v>346.45</c:v>
                </c:pt>
                <c:pt idx="1726">
                  <c:v>333.07</c:v>
                </c:pt>
                <c:pt idx="1727">
                  <c:v>320.286</c:v>
                </c:pt>
                <c:pt idx="1728">
                  <c:v>311.53699999999998</c:v>
                </c:pt>
                <c:pt idx="1729">
                  <c:v>314.05500000000001</c:v>
                </c:pt>
                <c:pt idx="1730">
                  <c:v>319.23700000000002</c:v>
                </c:pt>
                <c:pt idx="1731">
                  <c:v>324.87900000000002</c:v>
                </c:pt>
                <c:pt idx="1732">
                  <c:v>330.79300000000001</c:v>
                </c:pt>
                <c:pt idx="1733">
                  <c:v>336.89100000000002</c:v>
                </c:pt>
                <c:pt idx="1734">
                  <c:v>343.01400000000001</c:v>
                </c:pt>
                <c:pt idx="1735">
                  <c:v>-12.35</c:v>
                </c:pt>
                <c:pt idx="1736">
                  <c:v>-20.48</c:v>
                </c:pt>
                <c:pt idx="1737">
                  <c:v>-60.024000000000001</c:v>
                </c:pt>
                <c:pt idx="1738">
                  <c:v>-63.859000000000002</c:v>
                </c:pt>
                <c:pt idx="1739">
                  <c:v>-66.897000000000006</c:v>
                </c:pt>
                <c:pt idx="1740">
                  <c:v>-70.081000000000003</c:v>
                </c:pt>
                <c:pt idx="1741">
                  <c:v>-72.846000000000004</c:v>
                </c:pt>
                <c:pt idx="1742">
                  <c:v>-75.988</c:v>
                </c:pt>
                <c:pt idx="1743">
                  <c:v>7.9539999999999997</c:v>
                </c:pt>
                <c:pt idx="1744">
                  <c:v>-38.853999999999999</c:v>
                </c:pt>
                <c:pt idx="1745">
                  <c:v>-20.050999999999998</c:v>
                </c:pt>
                <c:pt idx="1746">
                  <c:v>123.863</c:v>
                </c:pt>
                <c:pt idx="1747">
                  <c:v>226.15600000000001</c:v>
                </c:pt>
                <c:pt idx="1748">
                  <c:v>288.733</c:v>
                </c:pt>
                <c:pt idx="1749">
                  <c:v>386.084</c:v>
                </c:pt>
                <c:pt idx="1750">
                  <c:v>313.06599999999997</c:v>
                </c:pt>
                <c:pt idx="1751">
                  <c:v>10.287000000000001</c:v>
                </c:pt>
                <c:pt idx="1752">
                  <c:v>58.506</c:v>
                </c:pt>
                <c:pt idx="1753">
                  <c:v>9.2919999999999998</c:v>
                </c:pt>
                <c:pt idx="1754">
                  <c:v>-20.931999999999999</c:v>
                </c:pt>
                <c:pt idx="1755">
                  <c:v>-51.137</c:v>
                </c:pt>
                <c:pt idx="1756">
                  <c:v>152.197</c:v>
                </c:pt>
                <c:pt idx="1757">
                  <c:v>392.66</c:v>
                </c:pt>
                <c:pt idx="1758">
                  <c:v>318.78300000000002</c:v>
                </c:pt>
                <c:pt idx="1759">
                  <c:v>303.51499999999999</c:v>
                </c:pt>
                <c:pt idx="1760">
                  <c:v>294.18799999999999</c:v>
                </c:pt>
                <c:pt idx="1761">
                  <c:v>302.74900000000002</c:v>
                </c:pt>
                <c:pt idx="1762">
                  <c:v>391.20600000000002</c:v>
                </c:pt>
                <c:pt idx="1763">
                  <c:v>392.024</c:v>
                </c:pt>
                <c:pt idx="1764">
                  <c:v>384.61700000000002</c:v>
                </c:pt>
                <c:pt idx="1765">
                  <c:v>358.12799999999999</c:v>
                </c:pt>
                <c:pt idx="1766">
                  <c:v>319.97399999999999</c:v>
                </c:pt>
                <c:pt idx="1767">
                  <c:v>302.99400000000003</c:v>
                </c:pt>
                <c:pt idx="1768">
                  <c:v>303.41699999999997</c:v>
                </c:pt>
                <c:pt idx="1769">
                  <c:v>297.834</c:v>
                </c:pt>
                <c:pt idx="1770">
                  <c:v>284.55700000000002</c:v>
                </c:pt>
                <c:pt idx="1771">
                  <c:v>282.98599999999999</c:v>
                </c:pt>
                <c:pt idx="1772">
                  <c:v>284.78399999999999</c:v>
                </c:pt>
                <c:pt idx="1773">
                  <c:v>283.46199999999999</c:v>
                </c:pt>
                <c:pt idx="1774">
                  <c:v>283.22899999999998</c:v>
                </c:pt>
                <c:pt idx="1775">
                  <c:v>283.77699999999999</c:v>
                </c:pt>
                <c:pt idx="1776">
                  <c:v>286.495</c:v>
                </c:pt>
                <c:pt idx="1777">
                  <c:v>130.733</c:v>
                </c:pt>
                <c:pt idx="1778">
                  <c:v>204.68899999999999</c:v>
                </c:pt>
                <c:pt idx="1779">
                  <c:v>393.76900000000001</c:v>
                </c:pt>
                <c:pt idx="1780">
                  <c:v>367.108</c:v>
                </c:pt>
                <c:pt idx="1781">
                  <c:v>337.44900000000001</c:v>
                </c:pt>
                <c:pt idx="1782">
                  <c:v>297.17899999999997</c:v>
                </c:pt>
                <c:pt idx="1783">
                  <c:v>13.2</c:v>
                </c:pt>
                <c:pt idx="1784">
                  <c:v>17.385999999999999</c:v>
                </c:pt>
                <c:pt idx="1785">
                  <c:v>20.074000000000002</c:v>
                </c:pt>
                <c:pt idx="1786">
                  <c:v>-58.082999999999998</c:v>
                </c:pt>
                <c:pt idx="1787">
                  <c:v>11.907</c:v>
                </c:pt>
                <c:pt idx="1788">
                  <c:v>8.5169999999999995</c:v>
                </c:pt>
                <c:pt idx="1789">
                  <c:v>11.612</c:v>
                </c:pt>
                <c:pt idx="1790">
                  <c:v>-54.805999999999997</c:v>
                </c:pt>
                <c:pt idx="1791">
                  <c:v>-9.766</c:v>
                </c:pt>
                <c:pt idx="1792">
                  <c:v>-30.007000000000001</c:v>
                </c:pt>
                <c:pt idx="1793">
                  <c:v>-23.399000000000001</c:v>
                </c:pt>
                <c:pt idx="1794">
                  <c:v>393.53800000000001</c:v>
                </c:pt>
                <c:pt idx="1795">
                  <c:v>393.86599999999999</c:v>
                </c:pt>
                <c:pt idx="1796">
                  <c:v>394.05700000000002</c:v>
                </c:pt>
                <c:pt idx="1797">
                  <c:v>357.45600000000002</c:v>
                </c:pt>
                <c:pt idx="1798">
                  <c:v>332.74700000000001</c:v>
                </c:pt>
                <c:pt idx="1799">
                  <c:v>321.58100000000002</c:v>
                </c:pt>
                <c:pt idx="1800">
                  <c:v>312.38799999999998</c:v>
                </c:pt>
                <c:pt idx="1801">
                  <c:v>304.89999999999998</c:v>
                </c:pt>
                <c:pt idx="1802">
                  <c:v>298.33999999999997</c:v>
                </c:pt>
                <c:pt idx="1803">
                  <c:v>292.04599999999999</c:v>
                </c:pt>
                <c:pt idx="1804">
                  <c:v>286.93599999999998</c:v>
                </c:pt>
                <c:pt idx="1805">
                  <c:v>14.089</c:v>
                </c:pt>
                <c:pt idx="1806">
                  <c:v>-30.971</c:v>
                </c:pt>
                <c:pt idx="1807">
                  <c:v>-41.173999999999999</c:v>
                </c:pt>
                <c:pt idx="1808">
                  <c:v>-34.338000000000001</c:v>
                </c:pt>
                <c:pt idx="1809">
                  <c:v>-38.024000000000001</c:v>
                </c:pt>
                <c:pt idx="1810">
                  <c:v>-55.847999999999999</c:v>
                </c:pt>
                <c:pt idx="1811">
                  <c:v>-63.268999999999998</c:v>
                </c:pt>
                <c:pt idx="1812">
                  <c:v>-59.360999999999997</c:v>
                </c:pt>
                <c:pt idx="1813">
                  <c:v>-60.56</c:v>
                </c:pt>
                <c:pt idx="1814">
                  <c:v>-61.276000000000003</c:v>
                </c:pt>
                <c:pt idx="1815">
                  <c:v>-27.634</c:v>
                </c:pt>
                <c:pt idx="1816">
                  <c:v>9.5280000000000005</c:v>
                </c:pt>
                <c:pt idx="1817">
                  <c:v>-23.094000000000001</c:v>
                </c:pt>
                <c:pt idx="1818">
                  <c:v>-23.498999999999999</c:v>
                </c:pt>
                <c:pt idx="1819">
                  <c:v>25.542999999999999</c:v>
                </c:pt>
                <c:pt idx="1820">
                  <c:v>26.297999999999998</c:v>
                </c:pt>
                <c:pt idx="1821">
                  <c:v>1.5149999999999999</c:v>
                </c:pt>
                <c:pt idx="1822">
                  <c:v>-1.9410000000000001</c:v>
                </c:pt>
                <c:pt idx="1823">
                  <c:v>-1.7829999999999999</c:v>
                </c:pt>
                <c:pt idx="1824">
                  <c:v>-9.0790000000000006</c:v>
                </c:pt>
                <c:pt idx="1825">
                  <c:v>-47.540999999999997</c:v>
                </c:pt>
                <c:pt idx="1826">
                  <c:v>-25.376999999999999</c:v>
                </c:pt>
                <c:pt idx="1827">
                  <c:v>-4.1929999999999996</c:v>
                </c:pt>
                <c:pt idx="1828">
                  <c:v>-45.865000000000002</c:v>
                </c:pt>
                <c:pt idx="1829">
                  <c:v>-48.267000000000003</c:v>
                </c:pt>
                <c:pt idx="1830">
                  <c:v>-30.225999999999999</c:v>
                </c:pt>
                <c:pt idx="1831">
                  <c:v>-45.872</c:v>
                </c:pt>
                <c:pt idx="1832">
                  <c:v>-49.180999999999997</c:v>
                </c:pt>
                <c:pt idx="1833">
                  <c:v>-35.018999999999998</c:v>
                </c:pt>
                <c:pt idx="1834">
                  <c:v>-15.746</c:v>
                </c:pt>
                <c:pt idx="1835">
                  <c:v>-46.576000000000001</c:v>
                </c:pt>
                <c:pt idx="1836">
                  <c:v>-49.189</c:v>
                </c:pt>
                <c:pt idx="1837">
                  <c:v>-3.8420000000000001</c:v>
                </c:pt>
                <c:pt idx="1838">
                  <c:v>96.415000000000006</c:v>
                </c:pt>
                <c:pt idx="1839">
                  <c:v>331.78699999999998</c:v>
                </c:pt>
                <c:pt idx="1840">
                  <c:v>342.94400000000002</c:v>
                </c:pt>
                <c:pt idx="1841">
                  <c:v>334.142</c:v>
                </c:pt>
                <c:pt idx="1842">
                  <c:v>337.73200000000003</c:v>
                </c:pt>
                <c:pt idx="1843">
                  <c:v>342.33300000000003</c:v>
                </c:pt>
                <c:pt idx="1844">
                  <c:v>347.79700000000003</c:v>
                </c:pt>
                <c:pt idx="1845">
                  <c:v>-11.009</c:v>
                </c:pt>
                <c:pt idx="1846">
                  <c:v>10.313000000000001</c:v>
                </c:pt>
                <c:pt idx="1847">
                  <c:v>10.015000000000001</c:v>
                </c:pt>
                <c:pt idx="1848">
                  <c:v>-15.22</c:v>
                </c:pt>
                <c:pt idx="1849">
                  <c:v>-9.2509999999999994</c:v>
                </c:pt>
                <c:pt idx="1850">
                  <c:v>-59.28</c:v>
                </c:pt>
                <c:pt idx="1851">
                  <c:v>126.81100000000001</c:v>
                </c:pt>
                <c:pt idx="1852">
                  <c:v>391.923</c:v>
                </c:pt>
                <c:pt idx="1853">
                  <c:v>391.84399999999999</c:v>
                </c:pt>
                <c:pt idx="1854">
                  <c:v>388.517</c:v>
                </c:pt>
                <c:pt idx="1855">
                  <c:v>372.82499999999999</c:v>
                </c:pt>
                <c:pt idx="1856">
                  <c:v>376.983</c:v>
                </c:pt>
                <c:pt idx="1857">
                  <c:v>384.60700000000003</c:v>
                </c:pt>
                <c:pt idx="1858">
                  <c:v>391.86099999999999</c:v>
                </c:pt>
                <c:pt idx="1859">
                  <c:v>392.46600000000001</c:v>
                </c:pt>
                <c:pt idx="1860">
                  <c:v>386.44600000000003</c:v>
                </c:pt>
                <c:pt idx="1861">
                  <c:v>376.36799999999999</c:v>
                </c:pt>
                <c:pt idx="1862">
                  <c:v>363.90100000000001</c:v>
                </c:pt>
                <c:pt idx="1863">
                  <c:v>351.37400000000002</c:v>
                </c:pt>
                <c:pt idx="1864">
                  <c:v>339.97899999999998</c:v>
                </c:pt>
                <c:pt idx="1865">
                  <c:v>330.97500000000002</c:v>
                </c:pt>
                <c:pt idx="1866">
                  <c:v>322.28899999999999</c:v>
                </c:pt>
                <c:pt idx="1867">
                  <c:v>310.89299999999997</c:v>
                </c:pt>
                <c:pt idx="1868">
                  <c:v>288.86900000000003</c:v>
                </c:pt>
                <c:pt idx="1869">
                  <c:v>283.50400000000002</c:v>
                </c:pt>
                <c:pt idx="1870">
                  <c:v>289.49200000000002</c:v>
                </c:pt>
                <c:pt idx="1871">
                  <c:v>103.687</c:v>
                </c:pt>
                <c:pt idx="1872">
                  <c:v>375.01499999999999</c:v>
                </c:pt>
                <c:pt idx="1873">
                  <c:v>334.54700000000003</c:v>
                </c:pt>
                <c:pt idx="1874">
                  <c:v>433.55500000000001</c:v>
                </c:pt>
                <c:pt idx="1875">
                  <c:v>83.305000000000007</c:v>
                </c:pt>
                <c:pt idx="1876">
                  <c:v>314.14600000000002</c:v>
                </c:pt>
                <c:pt idx="1877">
                  <c:v>324.78699999999998</c:v>
                </c:pt>
                <c:pt idx="1878">
                  <c:v>10.986000000000001</c:v>
                </c:pt>
                <c:pt idx="1879">
                  <c:v>-55.284999999999997</c:v>
                </c:pt>
                <c:pt idx="1880">
                  <c:v>-62.134</c:v>
                </c:pt>
                <c:pt idx="1881">
                  <c:v>-64.025999999999996</c:v>
                </c:pt>
                <c:pt idx="1882">
                  <c:v>8.6820000000000004</c:v>
                </c:pt>
                <c:pt idx="1883">
                  <c:v>9.5389999999999997</c:v>
                </c:pt>
                <c:pt idx="1884">
                  <c:v>12.179</c:v>
                </c:pt>
                <c:pt idx="1885">
                  <c:v>-59.643999999999998</c:v>
                </c:pt>
                <c:pt idx="1886">
                  <c:v>-57.454999999999998</c:v>
                </c:pt>
                <c:pt idx="1887">
                  <c:v>-59.057000000000002</c:v>
                </c:pt>
                <c:pt idx="1888">
                  <c:v>-57.674999999999997</c:v>
                </c:pt>
                <c:pt idx="1889">
                  <c:v>3.024</c:v>
                </c:pt>
                <c:pt idx="1890">
                  <c:v>92.361000000000004</c:v>
                </c:pt>
                <c:pt idx="1891">
                  <c:v>-51.524000000000001</c:v>
                </c:pt>
                <c:pt idx="1892">
                  <c:v>-23.367000000000001</c:v>
                </c:pt>
                <c:pt idx="1893">
                  <c:v>45.436</c:v>
                </c:pt>
                <c:pt idx="1894">
                  <c:v>1.089</c:v>
                </c:pt>
                <c:pt idx="1895">
                  <c:v>177.91900000000001</c:v>
                </c:pt>
                <c:pt idx="1896">
                  <c:v>352.01400000000001</c:v>
                </c:pt>
                <c:pt idx="1897">
                  <c:v>322.255</c:v>
                </c:pt>
                <c:pt idx="1898">
                  <c:v>312.89699999999999</c:v>
                </c:pt>
                <c:pt idx="1899">
                  <c:v>315.654</c:v>
                </c:pt>
                <c:pt idx="1900">
                  <c:v>316.04700000000003</c:v>
                </c:pt>
                <c:pt idx="1901">
                  <c:v>318.58600000000001</c:v>
                </c:pt>
                <c:pt idx="1902">
                  <c:v>321.98700000000002</c:v>
                </c:pt>
                <c:pt idx="1903">
                  <c:v>325.18099999999998</c:v>
                </c:pt>
                <c:pt idx="1904">
                  <c:v>328.21800000000002</c:v>
                </c:pt>
                <c:pt idx="1905">
                  <c:v>331.95600000000002</c:v>
                </c:pt>
                <c:pt idx="1906">
                  <c:v>337.84399999999999</c:v>
                </c:pt>
                <c:pt idx="1907">
                  <c:v>10.494</c:v>
                </c:pt>
                <c:pt idx="1908">
                  <c:v>9.7989999999999995</c:v>
                </c:pt>
                <c:pt idx="1909">
                  <c:v>-20.87</c:v>
                </c:pt>
                <c:pt idx="1910">
                  <c:v>-60.505000000000003</c:v>
                </c:pt>
                <c:pt idx="1911">
                  <c:v>-20.838000000000001</c:v>
                </c:pt>
                <c:pt idx="1912">
                  <c:v>393.72800000000001</c:v>
                </c:pt>
                <c:pt idx="1913">
                  <c:v>394.18200000000002</c:v>
                </c:pt>
                <c:pt idx="1914">
                  <c:v>394.46100000000001</c:v>
                </c:pt>
                <c:pt idx="1915">
                  <c:v>371.54500000000002</c:v>
                </c:pt>
                <c:pt idx="1916">
                  <c:v>351.34199999999998</c:v>
                </c:pt>
                <c:pt idx="1917">
                  <c:v>351.51</c:v>
                </c:pt>
                <c:pt idx="1918">
                  <c:v>359.94900000000001</c:v>
                </c:pt>
                <c:pt idx="1919">
                  <c:v>355.197</c:v>
                </c:pt>
                <c:pt idx="1920">
                  <c:v>358.25599999999997</c:v>
                </c:pt>
                <c:pt idx="1921">
                  <c:v>362.75200000000001</c:v>
                </c:pt>
                <c:pt idx="1922">
                  <c:v>366.99799999999999</c:v>
                </c:pt>
                <c:pt idx="1923">
                  <c:v>371.20600000000002</c:v>
                </c:pt>
                <c:pt idx="1924">
                  <c:v>375.46699999999998</c:v>
                </c:pt>
                <c:pt idx="1925">
                  <c:v>379.60399999999998</c:v>
                </c:pt>
                <c:pt idx="1926">
                  <c:v>383.65800000000002</c:v>
                </c:pt>
                <c:pt idx="1927">
                  <c:v>388.62</c:v>
                </c:pt>
                <c:pt idx="1928">
                  <c:v>394.04</c:v>
                </c:pt>
                <c:pt idx="1929">
                  <c:v>395.34500000000003</c:v>
                </c:pt>
                <c:pt idx="1930">
                  <c:v>395.80399999999997</c:v>
                </c:pt>
                <c:pt idx="1931">
                  <c:v>396.15199999999999</c:v>
                </c:pt>
                <c:pt idx="1932">
                  <c:v>392.86</c:v>
                </c:pt>
                <c:pt idx="1933">
                  <c:v>11.885</c:v>
                </c:pt>
                <c:pt idx="1934">
                  <c:v>-56.466000000000001</c:v>
                </c:pt>
                <c:pt idx="1935">
                  <c:v>-61.174999999999997</c:v>
                </c:pt>
                <c:pt idx="1936">
                  <c:v>-62.564999999999998</c:v>
                </c:pt>
                <c:pt idx="1937">
                  <c:v>-66.694999999999993</c:v>
                </c:pt>
                <c:pt idx="1938">
                  <c:v>-69.126000000000005</c:v>
                </c:pt>
                <c:pt idx="1939">
                  <c:v>-70.855999999999995</c:v>
                </c:pt>
                <c:pt idx="1940">
                  <c:v>-73.516999999999996</c:v>
                </c:pt>
                <c:pt idx="1941">
                  <c:v>-76.06</c:v>
                </c:pt>
                <c:pt idx="1942">
                  <c:v>-78.942999999999998</c:v>
                </c:pt>
                <c:pt idx="1943">
                  <c:v>-81.116</c:v>
                </c:pt>
                <c:pt idx="1944">
                  <c:v>-83.676000000000002</c:v>
                </c:pt>
                <c:pt idx="1945">
                  <c:v>-84.307000000000002</c:v>
                </c:pt>
                <c:pt idx="1946">
                  <c:v>8.99</c:v>
                </c:pt>
                <c:pt idx="1947">
                  <c:v>3.9489999999999998</c:v>
                </c:pt>
                <c:pt idx="1948">
                  <c:v>-34.906999999999996</c:v>
                </c:pt>
                <c:pt idx="1949">
                  <c:v>-49.820999999999998</c:v>
                </c:pt>
                <c:pt idx="1950">
                  <c:v>29.486000000000001</c:v>
                </c:pt>
                <c:pt idx="1951">
                  <c:v>74.382999999999996</c:v>
                </c:pt>
                <c:pt idx="1952">
                  <c:v>23.018000000000001</c:v>
                </c:pt>
                <c:pt idx="1953">
                  <c:v>28.978999999999999</c:v>
                </c:pt>
                <c:pt idx="1954">
                  <c:v>1.508</c:v>
                </c:pt>
                <c:pt idx="1955">
                  <c:v>18.158000000000001</c:v>
                </c:pt>
                <c:pt idx="1956">
                  <c:v>243.88800000000001</c:v>
                </c:pt>
                <c:pt idx="1957">
                  <c:v>359.03399999999999</c:v>
                </c:pt>
                <c:pt idx="1958">
                  <c:v>345.11200000000002</c:v>
                </c:pt>
                <c:pt idx="1959">
                  <c:v>338.18299999999999</c:v>
                </c:pt>
                <c:pt idx="1960">
                  <c:v>-6.9470000000000001</c:v>
                </c:pt>
                <c:pt idx="1961">
                  <c:v>10.237</c:v>
                </c:pt>
                <c:pt idx="1962">
                  <c:v>-69.772000000000006</c:v>
                </c:pt>
                <c:pt idx="1963">
                  <c:v>-71.105000000000004</c:v>
                </c:pt>
                <c:pt idx="1964">
                  <c:v>-76.099000000000004</c:v>
                </c:pt>
                <c:pt idx="1965">
                  <c:v>-80.102000000000004</c:v>
                </c:pt>
                <c:pt idx="1966">
                  <c:v>-58.917000000000002</c:v>
                </c:pt>
                <c:pt idx="1967">
                  <c:v>8.1549999999999994</c:v>
                </c:pt>
                <c:pt idx="1968">
                  <c:v>-20.113</c:v>
                </c:pt>
                <c:pt idx="1969">
                  <c:v>-39.081000000000003</c:v>
                </c:pt>
                <c:pt idx="1970">
                  <c:v>9.0239999999999991</c:v>
                </c:pt>
                <c:pt idx="1971">
                  <c:v>93.433000000000007</c:v>
                </c:pt>
                <c:pt idx="1972">
                  <c:v>71.665000000000006</c:v>
                </c:pt>
                <c:pt idx="1973">
                  <c:v>12.294</c:v>
                </c:pt>
                <c:pt idx="1974">
                  <c:v>1.8580000000000001</c:v>
                </c:pt>
                <c:pt idx="1975">
                  <c:v>16.459</c:v>
                </c:pt>
                <c:pt idx="1976">
                  <c:v>-5.351</c:v>
                </c:pt>
                <c:pt idx="1977">
                  <c:v>-27.41</c:v>
                </c:pt>
                <c:pt idx="1978">
                  <c:v>-14.648999999999999</c:v>
                </c:pt>
                <c:pt idx="1979">
                  <c:v>109.33199999999999</c:v>
                </c:pt>
                <c:pt idx="1980">
                  <c:v>331.22699999999998</c:v>
                </c:pt>
                <c:pt idx="1981">
                  <c:v>287.42399999999998</c:v>
                </c:pt>
                <c:pt idx="1982">
                  <c:v>286.99799999999999</c:v>
                </c:pt>
                <c:pt idx="1983">
                  <c:v>285.928</c:v>
                </c:pt>
                <c:pt idx="1984">
                  <c:v>286.447</c:v>
                </c:pt>
                <c:pt idx="1985">
                  <c:v>287.71300000000002</c:v>
                </c:pt>
                <c:pt idx="1986">
                  <c:v>290.64499999999998</c:v>
                </c:pt>
                <c:pt idx="1987">
                  <c:v>288.95600000000002</c:v>
                </c:pt>
                <c:pt idx="1988">
                  <c:v>300.59899999999999</c:v>
                </c:pt>
                <c:pt idx="1989">
                  <c:v>313.53399999999999</c:v>
                </c:pt>
                <c:pt idx="1990">
                  <c:v>337.50700000000001</c:v>
                </c:pt>
                <c:pt idx="1991">
                  <c:v>330.42700000000002</c:v>
                </c:pt>
                <c:pt idx="1992">
                  <c:v>292.29599999999999</c:v>
                </c:pt>
                <c:pt idx="1993">
                  <c:v>284.16399999999999</c:v>
                </c:pt>
                <c:pt idx="1994">
                  <c:v>283.67500000000001</c:v>
                </c:pt>
                <c:pt idx="1995">
                  <c:v>283.803</c:v>
                </c:pt>
                <c:pt idx="1996">
                  <c:v>15.632999999999999</c:v>
                </c:pt>
                <c:pt idx="1997">
                  <c:v>9.5549999999999997</c:v>
                </c:pt>
                <c:pt idx="1998">
                  <c:v>-37.613</c:v>
                </c:pt>
                <c:pt idx="1999">
                  <c:v>-45.912999999999997</c:v>
                </c:pt>
                <c:pt idx="2000">
                  <c:v>-52.462000000000003</c:v>
                </c:pt>
                <c:pt idx="2001">
                  <c:v>-63.883000000000003</c:v>
                </c:pt>
                <c:pt idx="2002">
                  <c:v>-69.27</c:v>
                </c:pt>
                <c:pt idx="2003">
                  <c:v>-73.367000000000004</c:v>
                </c:pt>
                <c:pt idx="2004">
                  <c:v>-75.873999999999995</c:v>
                </c:pt>
                <c:pt idx="2005">
                  <c:v>9.0419999999999998</c:v>
                </c:pt>
                <c:pt idx="2006">
                  <c:v>8.9420000000000002</c:v>
                </c:pt>
                <c:pt idx="2007">
                  <c:v>-42.83</c:v>
                </c:pt>
                <c:pt idx="2008">
                  <c:v>-48.854999999999997</c:v>
                </c:pt>
                <c:pt idx="2009">
                  <c:v>18.413</c:v>
                </c:pt>
                <c:pt idx="2010">
                  <c:v>35.99</c:v>
                </c:pt>
                <c:pt idx="2011">
                  <c:v>80.513000000000005</c:v>
                </c:pt>
                <c:pt idx="2012">
                  <c:v>-42.542999999999999</c:v>
                </c:pt>
                <c:pt idx="2013">
                  <c:v>74.322000000000003</c:v>
                </c:pt>
                <c:pt idx="2014">
                  <c:v>-18.754000000000001</c:v>
                </c:pt>
                <c:pt idx="2015">
                  <c:v>-11.772</c:v>
                </c:pt>
                <c:pt idx="2016">
                  <c:v>96.968000000000004</c:v>
                </c:pt>
                <c:pt idx="2017">
                  <c:v>73.923000000000002</c:v>
                </c:pt>
                <c:pt idx="2018">
                  <c:v>253.29900000000001</c:v>
                </c:pt>
                <c:pt idx="2019">
                  <c:v>339.59399999999999</c:v>
                </c:pt>
                <c:pt idx="2020">
                  <c:v>323.26</c:v>
                </c:pt>
                <c:pt idx="2021">
                  <c:v>324.85899999999998</c:v>
                </c:pt>
                <c:pt idx="2022">
                  <c:v>339.33600000000001</c:v>
                </c:pt>
                <c:pt idx="2023">
                  <c:v>342.06400000000002</c:v>
                </c:pt>
                <c:pt idx="2024">
                  <c:v>354.00400000000002</c:v>
                </c:pt>
                <c:pt idx="2025">
                  <c:v>366.65899999999999</c:v>
                </c:pt>
                <c:pt idx="2026">
                  <c:v>386.3</c:v>
                </c:pt>
                <c:pt idx="2027">
                  <c:v>393.64299999999997</c:v>
                </c:pt>
                <c:pt idx="2028">
                  <c:v>384.76799999999997</c:v>
                </c:pt>
                <c:pt idx="2029">
                  <c:v>364.565</c:v>
                </c:pt>
                <c:pt idx="2030">
                  <c:v>346.226</c:v>
                </c:pt>
                <c:pt idx="2031">
                  <c:v>327.25299999999999</c:v>
                </c:pt>
                <c:pt idx="2032">
                  <c:v>309.09899999999999</c:v>
                </c:pt>
                <c:pt idx="2033">
                  <c:v>293.65600000000001</c:v>
                </c:pt>
                <c:pt idx="2034">
                  <c:v>284.72000000000003</c:v>
                </c:pt>
                <c:pt idx="2035">
                  <c:v>284.51100000000002</c:v>
                </c:pt>
                <c:pt idx="2036">
                  <c:v>284.47699999999998</c:v>
                </c:pt>
                <c:pt idx="2037">
                  <c:v>284.45299999999997</c:v>
                </c:pt>
                <c:pt idx="2038">
                  <c:v>285.00599999999997</c:v>
                </c:pt>
                <c:pt idx="2039">
                  <c:v>286.75099999999998</c:v>
                </c:pt>
                <c:pt idx="2040">
                  <c:v>151.46299999999999</c:v>
                </c:pt>
                <c:pt idx="2041">
                  <c:v>170.78800000000001</c:v>
                </c:pt>
                <c:pt idx="2042">
                  <c:v>395.19200000000001</c:v>
                </c:pt>
                <c:pt idx="2043">
                  <c:v>395.75599999999997</c:v>
                </c:pt>
                <c:pt idx="2044">
                  <c:v>377.34</c:v>
                </c:pt>
                <c:pt idx="2045">
                  <c:v>365.76299999999998</c:v>
                </c:pt>
                <c:pt idx="2046">
                  <c:v>355.577</c:v>
                </c:pt>
                <c:pt idx="2047">
                  <c:v>345.93099999999998</c:v>
                </c:pt>
                <c:pt idx="2048">
                  <c:v>12.24</c:v>
                </c:pt>
                <c:pt idx="2049">
                  <c:v>-49.247999999999998</c:v>
                </c:pt>
                <c:pt idx="2050">
                  <c:v>-55.683999999999997</c:v>
                </c:pt>
                <c:pt idx="2051">
                  <c:v>-63.631999999999998</c:v>
                </c:pt>
                <c:pt idx="2052">
                  <c:v>-67.421999999999997</c:v>
                </c:pt>
                <c:pt idx="2053">
                  <c:v>-72.488</c:v>
                </c:pt>
                <c:pt idx="2054">
                  <c:v>-75.021000000000001</c:v>
                </c:pt>
                <c:pt idx="2055">
                  <c:v>-77.525000000000006</c:v>
                </c:pt>
                <c:pt idx="2056">
                  <c:v>-80.013000000000005</c:v>
                </c:pt>
                <c:pt idx="2057">
                  <c:v>-3.0379999999999998</c:v>
                </c:pt>
                <c:pt idx="2058">
                  <c:v>8.2249999999999996</c:v>
                </c:pt>
                <c:pt idx="2059">
                  <c:v>-19.712</c:v>
                </c:pt>
                <c:pt idx="2060">
                  <c:v>257.36799999999999</c:v>
                </c:pt>
                <c:pt idx="2061">
                  <c:v>181.19399999999999</c:v>
                </c:pt>
                <c:pt idx="2062">
                  <c:v>131.28100000000001</c:v>
                </c:pt>
                <c:pt idx="2063">
                  <c:v>346.19299999999998</c:v>
                </c:pt>
                <c:pt idx="2064">
                  <c:v>389.58199999999999</c:v>
                </c:pt>
                <c:pt idx="2065">
                  <c:v>391.77300000000002</c:v>
                </c:pt>
                <c:pt idx="2066">
                  <c:v>384.69499999999999</c:v>
                </c:pt>
                <c:pt idx="2067">
                  <c:v>355.96600000000001</c:v>
                </c:pt>
                <c:pt idx="2068">
                  <c:v>342.327</c:v>
                </c:pt>
                <c:pt idx="2069">
                  <c:v>322.23700000000002</c:v>
                </c:pt>
                <c:pt idx="2070">
                  <c:v>311.81200000000001</c:v>
                </c:pt>
                <c:pt idx="2071">
                  <c:v>327.99</c:v>
                </c:pt>
                <c:pt idx="2072">
                  <c:v>324.78300000000002</c:v>
                </c:pt>
                <c:pt idx="2073">
                  <c:v>310.58699999999999</c:v>
                </c:pt>
                <c:pt idx="2074">
                  <c:v>301.36399999999998</c:v>
                </c:pt>
                <c:pt idx="2075">
                  <c:v>292.27</c:v>
                </c:pt>
                <c:pt idx="2076">
                  <c:v>286.16199999999998</c:v>
                </c:pt>
                <c:pt idx="2077">
                  <c:v>285.62</c:v>
                </c:pt>
                <c:pt idx="2078">
                  <c:v>285.37</c:v>
                </c:pt>
                <c:pt idx="2079">
                  <c:v>285.673</c:v>
                </c:pt>
                <c:pt idx="2080">
                  <c:v>287.45299999999997</c:v>
                </c:pt>
                <c:pt idx="2081">
                  <c:v>-7.359</c:v>
                </c:pt>
                <c:pt idx="2082">
                  <c:v>11.457000000000001</c:v>
                </c:pt>
                <c:pt idx="2083">
                  <c:v>10.401999999999999</c:v>
                </c:pt>
                <c:pt idx="2084">
                  <c:v>-17.227</c:v>
                </c:pt>
                <c:pt idx="2085">
                  <c:v>-59.399000000000001</c:v>
                </c:pt>
                <c:pt idx="2086">
                  <c:v>-43.582000000000001</c:v>
                </c:pt>
                <c:pt idx="2087">
                  <c:v>-59.350999999999999</c:v>
                </c:pt>
                <c:pt idx="2088">
                  <c:v>-60.59</c:v>
                </c:pt>
                <c:pt idx="2089">
                  <c:v>-5.3230000000000004</c:v>
                </c:pt>
                <c:pt idx="2090">
                  <c:v>-58.165999999999997</c:v>
                </c:pt>
                <c:pt idx="2091">
                  <c:v>-41.841999999999999</c:v>
                </c:pt>
                <c:pt idx="2092">
                  <c:v>24.72</c:v>
                </c:pt>
                <c:pt idx="2093">
                  <c:v>395.42700000000002</c:v>
                </c:pt>
                <c:pt idx="2094">
                  <c:v>395.40499999999997</c:v>
                </c:pt>
                <c:pt idx="2095">
                  <c:v>395.28699999999998</c:v>
                </c:pt>
                <c:pt idx="2096">
                  <c:v>395.22500000000002</c:v>
                </c:pt>
                <c:pt idx="2097">
                  <c:v>395.69600000000003</c:v>
                </c:pt>
                <c:pt idx="2098">
                  <c:v>396.57400000000001</c:v>
                </c:pt>
                <c:pt idx="2099">
                  <c:v>369.71300000000002</c:v>
                </c:pt>
                <c:pt idx="2100">
                  <c:v>377.024</c:v>
                </c:pt>
                <c:pt idx="2101">
                  <c:v>365.14600000000002</c:v>
                </c:pt>
                <c:pt idx="2102">
                  <c:v>199.91900000000001</c:v>
                </c:pt>
                <c:pt idx="2103">
                  <c:v>352.01299999999998</c:v>
                </c:pt>
                <c:pt idx="2104">
                  <c:v>339.65499999999997</c:v>
                </c:pt>
                <c:pt idx="2105">
                  <c:v>332.63400000000001</c:v>
                </c:pt>
                <c:pt idx="2106">
                  <c:v>326.74200000000002</c:v>
                </c:pt>
                <c:pt idx="2107">
                  <c:v>314.10700000000003</c:v>
                </c:pt>
                <c:pt idx="2108">
                  <c:v>305.63600000000002</c:v>
                </c:pt>
                <c:pt idx="2109">
                  <c:v>306.423</c:v>
                </c:pt>
                <c:pt idx="2110">
                  <c:v>305.24599999999998</c:v>
                </c:pt>
                <c:pt idx="2111">
                  <c:v>300.387</c:v>
                </c:pt>
                <c:pt idx="2112">
                  <c:v>294.84399999999999</c:v>
                </c:pt>
                <c:pt idx="2113">
                  <c:v>289.35599999999999</c:v>
                </c:pt>
                <c:pt idx="2114">
                  <c:v>286.42700000000002</c:v>
                </c:pt>
                <c:pt idx="2115">
                  <c:v>286.23700000000002</c:v>
                </c:pt>
                <c:pt idx="2116">
                  <c:v>286.26600000000002</c:v>
                </c:pt>
                <c:pt idx="2117">
                  <c:v>286.43299999999999</c:v>
                </c:pt>
                <c:pt idx="2118">
                  <c:v>286.45499999999998</c:v>
                </c:pt>
                <c:pt idx="2119">
                  <c:v>286.637</c:v>
                </c:pt>
                <c:pt idx="2120">
                  <c:v>286.976</c:v>
                </c:pt>
                <c:pt idx="2121">
                  <c:v>287.459</c:v>
                </c:pt>
                <c:pt idx="2122">
                  <c:v>288.07100000000003</c:v>
                </c:pt>
                <c:pt idx="2123">
                  <c:v>294.15800000000002</c:v>
                </c:pt>
                <c:pt idx="2124">
                  <c:v>300.34100000000001</c:v>
                </c:pt>
                <c:pt idx="2125">
                  <c:v>81.203000000000003</c:v>
                </c:pt>
                <c:pt idx="2126">
                  <c:v>343.48399999999998</c:v>
                </c:pt>
                <c:pt idx="2127">
                  <c:v>397.61799999999999</c:v>
                </c:pt>
                <c:pt idx="2128">
                  <c:v>398.084</c:v>
                </c:pt>
                <c:pt idx="2129">
                  <c:v>397.815</c:v>
                </c:pt>
                <c:pt idx="2130">
                  <c:v>397.48500000000001</c:v>
                </c:pt>
                <c:pt idx="2131">
                  <c:v>392.20800000000003</c:v>
                </c:pt>
                <c:pt idx="2132">
                  <c:v>385.51100000000002</c:v>
                </c:pt>
                <c:pt idx="2133">
                  <c:v>378.81200000000001</c:v>
                </c:pt>
                <c:pt idx="2134">
                  <c:v>372.03</c:v>
                </c:pt>
                <c:pt idx="2135">
                  <c:v>365.32299999999998</c:v>
                </c:pt>
                <c:pt idx="2136">
                  <c:v>358.96</c:v>
                </c:pt>
                <c:pt idx="2137">
                  <c:v>353.19400000000002</c:v>
                </c:pt>
                <c:pt idx="2138">
                  <c:v>347.512</c:v>
                </c:pt>
                <c:pt idx="2139">
                  <c:v>342.02300000000002</c:v>
                </c:pt>
                <c:pt idx="2140">
                  <c:v>336.46899999999999</c:v>
                </c:pt>
                <c:pt idx="2141">
                  <c:v>330.714</c:v>
                </c:pt>
                <c:pt idx="2142">
                  <c:v>325.137</c:v>
                </c:pt>
                <c:pt idx="2143">
                  <c:v>320.07299999999998</c:v>
                </c:pt>
                <c:pt idx="2144">
                  <c:v>315.34199999999998</c:v>
                </c:pt>
                <c:pt idx="2145">
                  <c:v>311.88799999999998</c:v>
                </c:pt>
                <c:pt idx="2146">
                  <c:v>308.57600000000002</c:v>
                </c:pt>
                <c:pt idx="2147">
                  <c:v>305.40199999999999</c:v>
                </c:pt>
                <c:pt idx="2148">
                  <c:v>302.34300000000002</c:v>
                </c:pt>
                <c:pt idx="2149">
                  <c:v>299.37599999999998</c:v>
                </c:pt>
                <c:pt idx="2150">
                  <c:v>296.52999999999997</c:v>
                </c:pt>
                <c:pt idx="2151">
                  <c:v>293.83800000000002</c:v>
                </c:pt>
                <c:pt idx="2152">
                  <c:v>291.27699999999999</c:v>
                </c:pt>
                <c:pt idx="2153">
                  <c:v>288.80700000000002</c:v>
                </c:pt>
                <c:pt idx="2154">
                  <c:v>288.55599999999998</c:v>
                </c:pt>
                <c:pt idx="2155">
                  <c:v>288.45400000000001</c:v>
                </c:pt>
                <c:pt idx="2156">
                  <c:v>288.39999999999998</c:v>
                </c:pt>
                <c:pt idx="2157">
                  <c:v>288.39400000000001</c:v>
                </c:pt>
                <c:pt idx="2158">
                  <c:v>288.423</c:v>
                </c:pt>
                <c:pt idx="2159">
                  <c:v>288.48899999999998</c:v>
                </c:pt>
                <c:pt idx="2160">
                  <c:v>288.596</c:v>
                </c:pt>
                <c:pt idx="2161">
                  <c:v>288.65199999999999</c:v>
                </c:pt>
                <c:pt idx="2162">
                  <c:v>288.66199999999998</c:v>
                </c:pt>
                <c:pt idx="2163">
                  <c:v>288.702</c:v>
                </c:pt>
                <c:pt idx="2164">
                  <c:v>288.77600000000001</c:v>
                </c:pt>
                <c:pt idx="2165">
                  <c:v>288.88200000000001</c:v>
                </c:pt>
                <c:pt idx="2166">
                  <c:v>289.01299999999998</c:v>
                </c:pt>
                <c:pt idx="2167">
                  <c:v>289.17500000000001</c:v>
                </c:pt>
                <c:pt idx="2168">
                  <c:v>289.363</c:v>
                </c:pt>
                <c:pt idx="2169">
                  <c:v>289.57799999999997</c:v>
                </c:pt>
                <c:pt idx="2170">
                  <c:v>289.82400000000001</c:v>
                </c:pt>
                <c:pt idx="2171">
                  <c:v>290.101</c:v>
                </c:pt>
                <c:pt idx="2172">
                  <c:v>290.39</c:v>
                </c:pt>
                <c:pt idx="2173">
                  <c:v>290.92899999999997</c:v>
                </c:pt>
                <c:pt idx="2174">
                  <c:v>294.82</c:v>
                </c:pt>
                <c:pt idx="2175">
                  <c:v>298.72800000000001</c:v>
                </c:pt>
                <c:pt idx="2176">
                  <c:v>302.64</c:v>
                </c:pt>
                <c:pt idx="2177">
                  <c:v>305.62099999999998</c:v>
                </c:pt>
                <c:pt idx="2178">
                  <c:v>100.07299999999999</c:v>
                </c:pt>
                <c:pt idx="2179">
                  <c:v>385.96899999999999</c:v>
                </c:pt>
                <c:pt idx="2180">
                  <c:v>385.67099999999999</c:v>
                </c:pt>
                <c:pt idx="2181">
                  <c:v>364.81299999999999</c:v>
                </c:pt>
                <c:pt idx="2182">
                  <c:v>356.87</c:v>
                </c:pt>
                <c:pt idx="2183">
                  <c:v>354.226</c:v>
                </c:pt>
                <c:pt idx="2184">
                  <c:v>351.67399999999998</c:v>
                </c:pt>
                <c:pt idx="2185">
                  <c:v>349.13200000000001</c:v>
                </c:pt>
                <c:pt idx="2186">
                  <c:v>346.79300000000001</c:v>
                </c:pt>
                <c:pt idx="2187">
                  <c:v>344.38400000000001</c:v>
                </c:pt>
                <c:pt idx="2188">
                  <c:v>342.05099999999999</c:v>
                </c:pt>
                <c:pt idx="2189">
                  <c:v>339.81900000000002</c:v>
                </c:pt>
                <c:pt idx="2190">
                  <c:v>337.64100000000002</c:v>
                </c:pt>
                <c:pt idx="2191">
                  <c:v>335.46100000000001</c:v>
                </c:pt>
                <c:pt idx="2192">
                  <c:v>333.52800000000002</c:v>
                </c:pt>
                <c:pt idx="2193">
                  <c:v>331.61099999999999</c:v>
                </c:pt>
                <c:pt idx="2194">
                  <c:v>329.755</c:v>
                </c:pt>
                <c:pt idx="2195">
                  <c:v>327.96699999999998</c:v>
                </c:pt>
                <c:pt idx="2196">
                  <c:v>326.16399999999999</c:v>
                </c:pt>
                <c:pt idx="2197">
                  <c:v>324.54000000000002</c:v>
                </c:pt>
                <c:pt idx="2198">
                  <c:v>323.02100000000002</c:v>
                </c:pt>
                <c:pt idx="2199">
                  <c:v>321.47899999999998</c:v>
                </c:pt>
                <c:pt idx="2200">
                  <c:v>319.62700000000001</c:v>
                </c:pt>
                <c:pt idx="2201">
                  <c:v>318.49</c:v>
                </c:pt>
                <c:pt idx="2202">
                  <c:v>317.61399999999998</c:v>
                </c:pt>
                <c:pt idx="2203">
                  <c:v>317.03100000000001</c:v>
                </c:pt>
                <c:pt idx="2204">
                  <c:v>316.21499999999997</c:v>
                </c:pt>
                <c:pt idx="2205">
                  <c:v>315.51299999999998</c:v>
                </c:pt>
                <c:pt idx="2206">
                  <c:v>314.90100000000001</c:v>
                </c:pt>
                <c:pt idx="2207">
                  <c:v>314.315</c:v>
                </c:pt>
                <c:pt idx="2208">
                  <c:v>313.71800000000002</c:v>
                </c:pt>
                <c:pt idx="2209">
                  <c:v>313.13099999999997</c:v>
                </c:pt>
                <c:pt idx="2210">
                  <c:v>312.51</c:v>
                </c:pt>
                <c:pt idx="2211">
                  <c:v>312.00400000000002</c:v>
                </c:pt>
                <c:pt idx="2212">
                  <c:v>311.21600000000001</c:v>
                </c:pt>
                <c:pt idx="2213">
                  <c:v>310.83800000000002</c:v>
                </c:pt>
                <c:pt idx="2214">
                  <c:v>310.28100000000001</c:v>
                </c:pt>
                <c:pt idx="2215">
                  <c:v>309.64999999999998</c:v>
                </c:pt>
                <c:pt idx="2216">
                  <c:v>308.79700000000003</c:v>
                </c:pt>
                <c:pt idx="2217">
                  <c:v>308.596</c:v>
                </c:pt>
                <c:pt idx="2218">
                  <c:v>307.72300000000001</c:v>
                </c:pt>
                <c:pt idx="2219">
                  <c:v>307.26</c:v>
                </c:pt>
                <c:pt idx="2220">
                  <c:v>306.31799999999998</c:v>
                </c:pt>
                <c:pt idx="2221">
                  <c:v>305.89999999999998</c:v>
                </c:pt>
                <c:pt idx="2222">
                  <c:v>305.18700000000001</c:v>
                </c:pt>
                <c:pt idx="2223">
                  <c:v>303.89600000000002</c:v>
                </c:pt>
                <c:pt idx="2224">
                  <c:v>303.82100000000003</c:v>
                </c:pt>
                <c:pt idx="2225">
                  <c:v>303.03800000000001</c:v>
                </c:pt>
                <c:pt idx="2226">
                  <c:v>302.48399999999998</c:v>
                </c:pt>
                <c:pt idx="2227">
                  <c:v>301.81700000000001</c:v>
                </c:pt>
                <c:pt idx="2228">
                  <c:v>301.08600000000001</c:v>
                </c:pt>
                <c:pt idx="2229">
                  <c:v>300.50099999999998</c:v>
                </c:pt>
                <c:pt idx="2230">
                  <c:v>299.85899999999998</c:v>
                </c:pt>
                <c:pt idx="2231">
                  <c:v>299.25700000000001</c:v>
                </c:pt>
                <c:pt idx="2232">
                  <c:v>298.49299999999999</c:v>
                </c:pt>
                <c:pt idx="2233">
                  <c:v>298.03100000000001</c:v>
                </c:pt>
                <c:pt idx="2234">
                  <c:v>297.428</c:v>
                </c:pt>
                <c:pt idx="2235">
                  <c:v>296.87099999999998</c:v>
                </c:pt>
                <c:pt idx="2236">
                  <c:v>296.25400000000002</c:v>
                </c:pt>
                <c:pt idx="2237">
                  <c:v>295.61200000000002</c:v>
                </c:pt>
                <c:pt idx="2238">
                  <c:v>294.755</c:v>
                </c:pt>
                <c:pt idx="2239">
                  <c:v>294.28899999999999</c:v>
                </c:pt>
                <c:pt idx="2240">
                  <c:v>293.65499999999997</c:v>
                </c:pt>
                <c:pt idx="2241">
                  <c:v>292.97000000000003</c:v>
                </c:pt>
                <c:pt idx="2242">
                  <c:v>292.23599999999999</c:v>
                </c:pt>
                <c:pt idx="2243">
                  <c:v>291.56</c:v>
                </c:pt>
                <c:pt idx="2244">
                  <c:v>291.53899999999999</c:v>
                </c:pt>
                <c:pt idx="2245">
                  <c:v>13.821</c:v>
                </c:pt>
                <c:pt idx="2246">
                  <c:v>-52.993000000000002</c:v>
                </c:pt>
                <c:pt idx="2247">
                  <c:v>-54.805</c:v>
                </c:pt>
                <c:pt idx="2248">
                  <c:v>-56.972000000000001</c:v>
                </c:pt>
                <c:pt idx="2249">
                  <c:v>-63.966000000000001</c:v>
                </c:pt>
                <c:pt idx="2250">
                  <c:v>-67.457999999999998</c:v>
                </c:pt>
                <c:pt idx="2251">
                  <c:v>10.654999999999999</c:v>
                </c:pt>
                <c:pt idx="2252">
                  <c:v>5.984</c:v>
                </c:pt>
                <c:pt idx="2253">
                  <c:v>288.67700000000002</c:v>
                </c:pt>
                <c:pt idx="2254">
                  <c:v>-10.654999999999999</c:v>
                </c:pt>
                <c:pt idx="2255">
                  <c:v>-58.914000000000001</c:v>
                </c:pt>
                <c:pt idx="2256">
                  <c:v>81.198999999999998</c:v>
                </c:pt>
                <c:pt idx="2257">
                  <c:v>368.87900000000002</c:v>
                </c:pt>
                <c:pt idx="2258">
                  <c:v>368.56799999999998</c:v>
                </c:pt>
                <c:pt idx="2259">
                  <c:v>368.24700000000001</c:v>
                </c:pt>
                <c:pt idx="2260">
                  <c:v>368.02</c:v>
                </c:pt>
                <c:pt idx="2261">
                  <c:v>368.82900000000001</c:v>
                </c:pt>
                <c:pt idx="2262">
                  <c:v>367.30900000000003</c:v>
                </c:pt>
                <c:pt idx="2263">
                  <c:v>366.99099999999999</c:v>
                </c:pt>
                <c:pt idx="2264">
                  <c:v>366.68900000000002</c:v>
                </c:pt>
                <c:pt idx="2265">
                  <c:v>366.38900000000001</c:v>
                </c:pt>
                <c:pt idx="2266">
                  <c:v>366.084</c:v>
                </c:pt>
                <c:pt idx="2267">
                  <c:v>365.77499999999998</c:v>
                </c:pt>
                <c:pt idx="2268">
                  <c:v>365.46699999999998</c:v>
                </c:pt>
                <c:pt idx="2269">
                  <c:v>365.15300000000002</c:v>
                </c:pt>
                <c:pt idx="2270">
                  <c:v>364.85</c:v>
                </c:pt>
                <c:pt idx="2271">
                  <c:v>272.45800000000003</c:v>
                </c:pt>
                <c:pt idx="2272">
                  <c:v>12.247</c:v>
                </c:pt>
                <c:pt idx="2273">
                  <c:v>-60.027000000000001</c:v>
                </c:pt>
                <c:pt idx="2274">
                  <c:v>-64.724999999999994</c:v>
                </c:pt>
                <c:pt idx="2275">
                  <c:v>-82.01</c:v>
                </c:pt>
                <c:pt idx="2276">
                  <c:v>-78.091999999999999</c:v>
                </c:pt>
                <c:pt idx="2277">
                  <c:v>-39.646999999999998</c:v>
                </c:pt>
                <c:pt idx="2278">
                  <c:v>-9.4480000000000004</c:v>
                </c:pt>
                <c:pt idx="2279">
                  <c:v>-7.5119999999999996</c:v>
                </c:pt>
                <c:pt idx="2280">
                  <c:v>364.291</c:v>
                </c:pt>
                <c:pt idx="2281">
                  <c:v>363.93</c:v>
                </c:pt>
                <c:pt idx="2282">
                  <c:v>63.866999999999997</c:v>
                </c:pt>
                <c:pt idx="2283">
                  <c:v>10.49</c:v>
                </c:pt>
                <c:pt idx="2284">
                  <c:v>-44.064999999999998</c:v>
                </c:pt>
                <c:pt idx="2285">
                  <c:v>-88.177000000000007</c:v>
                </c:pt>
                <c:pt idx="2286">
                  <c:v>-90.028999999999996</c:v>
                </c:pt>
                <c:pt idx="2287">
                  <c:v>-87.319000000000003</c:v>
                </c:pt>
                <c:pt idx="2288">
                  <c:v>-14.131</c:v>
                </c:pt>
                <c:pt idx="2289">
                  <c:v>-2.4870000000000001</c:v>
                </c:pt>
                <c:pt idx="2290">
                  <c:v>-60.625</c:v>
                </c:pt>
                <c:pt idx="2291">
                  <c:v>-44.920999999999999</c:v>
                </c:pt>
                <c:pt idx="2292">
                  <c:v>132.59100000000001</c:v>
                </c:pt>
                <c:pt idx="2293">
                  <c:v>-55.901000000000003</c:v>
                </c:pt>
                <c:pt idx="2294">
                  <c:v>10.8</c:v>
                </c:pt>
                <c:pt idx="2295">
                  <c:v>-28.88</c:v>
                </c:pt>
                <c:pt idx="2296">
                  <c:v>-86.74</c:v>
                </c:pt>
                <c:pt idx="2297">
                  <c:v>-89.533000000000001</c:v>
                </c:pt>
                <c:pt idx="2298">
                  <c:v>-90.977000000000004</c:v>
                </c:pt>
                <c:pt idx="2299">
                  <c:v>-92.677000000000007</c:v>
                </c:pt>
                <c:pt idx="2300">
                  <c:v>-95.501000000000005</c:v>
                </c:pt>
                <c:pt idx="2301">
                  <c:v>-98.424000000000007</c:v>
                </c:pt>
                <c:pt idx="2302">
                  <c:v>-101.72199999999999</c:v>
                </c:pt>
                <c:pt idx="2303">
                  <c:v>-102.949</c:v>
                </c:pt>
                <c:pt idx="2304">
                  <c:v>-94.974999999999994</c:v>
                </c:pt>
                <c:pt idx="2305">
                  <c:v>-81.352999999999994</c:v>
                </c:pt>
                <c:pt idx="2306">
                  <c:v>-76.072000000000003</c:v>
                </c:pt>
                <c:pt idx="2307">
                  <c:v>-92.938000000000002</c:v>
                </c:pt>
                <c:pt idx="2308">
                  <c:v>-96.129000000000005</c:v>
                </c:pt>
                <c:pt idx="2309">
                  <c:v>-98.007999999999996</c:v>
                </c:pt>
                <c:pt idx="2310">
                  <c:v>-100.059</c:v>
                </c:pt>
                <c:pt idx="2311">
                  <c:v>-102.944</c:v>
                </c:pt>
                <c:pt idx="2312">
                  <c:v>-103.13500000000001</c:v>
                </c:pt>
                <c:pt idx="2313">
                  <c:v>-98.179000000000002</c:v>
                </c:pt>
                <c:pt idx="2314">
                  <c:v>-99.509</c:v>
                </c:pt>
                <c:pt idx="2315">
                  <c:v>-102.502</c:v>
                </c:pt>
                <c:pt idx="2316">
                  <c:v>-14.281000000000001</c:v>
                </c:pt>
                <c:pt idx="2317">
                  <c:v>8.9550000000000001</c:v>
                </c:pt>
                <c:pt idx="2318">
                  <c:v>8.9260000000000002</c:v>
                </c:pt>
                <c:pt idx="2319">
                  <c:v>-46.63</c:v>
                </c:pt>
                <c:pt idx="2320">
                  <c:v>-37.417000000000002</c:v>
                </c:pt>
                <c:pt idx="2321">
                  <c:v>15.682</c:v>
                </c:pt>
                <c:pt idx="2322">
                  <c:v>-16.559999999999999</c:v>
                </c:pt>
                <c:pt idx="2323">
                  <c:v>-26.341999999999999</c:v>
                </c:pt>
                <c:pt idx="2324">
                  <c:v>-37.115000000000002</c:v>
                </c:pt>
                <c:pt idx="2325">
                  <c:v>-33.542000000000002</c:v>
                </c:pt>
                <c:pt idx="2326">
                  <c:v>-6.4539999999999997</c:v>
                </c:pt>
                <c:pt idx="2327">
                  <c:v>107.413</c:v>
                </c:pt>
                <c:pt idx="2328">
                  <c:v>362.79399999999998</c:v>
                </c:pt>
                <c:pt idx="2329">
                  <c:v>276.91899999999998</c:v>
                </c:pt>
                <c:pt idx="2330">
                  <c:v>-10.977</c:v>
                </c:pt>
                <c:pt idx="2331">
                  <c:v>-34.621000000000002</c:v>
                </c:pt>
                <c:pt idx="2332">
                  <c:v>-7.7670000000000003</c:v>
                </c:pt>
                <c:pt idx="2333">
                  <c:v>-54.762999999999998</c:v>
                </c:pt>
                <c:pt idx="2334">
                  <c:v>-93.165999999999997</c:v>
                </c:pt>
                <c:pt idx="2335">
                  <c:v>-28.826000000000001</c:v>
                </c:pt>
                <c:pt idx="2336">
                  <c:v>7.83</c:v>
                </c:pt>
                <c:pt idx="2337">
                  <c:v>68.3</c:v>
                </c:pt>
                <c:pt idx="2338">
                  <c:v>362.86399999999998</c:v>
                </c:pt>
                <c:pt idx="2339">
                  <c:v>361.98200000000003</c:v>
                </c:pt>
                <c:pt idx="2340">
                  <c:v>361.77800000000002</c:v>
                </c:pt>
                <c:pt idx="2341">
                  <c:v>342.95499999999998</c:v>
                </c:pt>
                <c:pt idx="2342">
                  <c:v>335.26400000000001</c:v>
                </c:pt>
                <c:pt idx="2343">
                  <c:v>347.35199999999998</c:v>
                </c:pt>
                <c:pt idx="2344">
                  <c:v>348.964</c:v>
                </c:pt>
                <c:pt idx="2345">
                  <c:v>339.786</c:v>
                </c:pt>
                <c:pt idx="2346">
                  <c:v>353.48700000000002</c:v>
                </c:pt>
                <c:pt idx="2347">
                  <c:v>359.90699999999998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3-47BD-815B-9D79421B51C4}"/>
            </c:ext>
          </c:extLst>
        </c:ser>
        <c:ser>
          <c:idx val="1"/>
          <c:order val="1"/>
          <c:tx>
            <c:strRef>
              <c:f>Munka1!$M$2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Munka1!$J$3:$J$45547</c:f>
              <c:numCache>
                <c:formatCode>General</c:formatCode>
                <c:ptCount val="45545"/>
              </c:numCache>
            </c:numRef>
          </c:xVal>
          <c:yVal>
            <c:numRef>
              <c:f>Munka1!$M$3:$M$45547</c:f>
              <c:numCache>
                <c:formatCode>General</c:formatCode>
                <c:ptCount val="455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3-47BD-815B-9D79421B5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48032"/>
        <c:axId val="972149112"/>
      </c:scatterChart>
      <c:valAx>
        <c:axId val="97214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2149112"/>
        <c:crosses val="autoZero"/>
        <c:crossBetween val="midCat"/>
      </c:valAx>
      <c:valAx>
        <c:axId val="97214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Batterie</a:t>
                </a:r>
                <a:r>
                  <a:rPr lang="hu-HU" baseline="0"/>
                  <a:t> Iststrom [</a:t>
                </a:r>
                <a:r>
                  <a:rPr lang="hu-HU"/>
                  <a:t>A]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214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33800640350281"/>
          <c:y val="2.7044435294095726E-2"/>
          <c:w val="9.2852494875892325E-2"/>
          <c:h val="7.9861676538485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Munka1!$G$2</c:f>
              <c:strCache>
                <c:ptCount val="1"/>
                <c:pt idx="0">
                  <c:v>P_BAT_kW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Munka1!$A$3:$A$2350</c:f>
              <c:numCache>
                <c:formatCode>General</c:formatCode>
                <c:ptCount val="2348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  <c:pt idx="451">
                  <c:v>90.2</c:v>
                </c:pt>
                <c:pt idx="452">
                  <c:v>90.4</c:v>
                </c:pt>
                <c:pt idx="453">
                  <c:v>90.6</c:v>
                </c:pt>
                <c:pt idx="454">
                  <c:v>90.8</c:v>
                </c:pt>
                <c:pt idx="455">
                  <c:v>91</c:v>
                </c:pt>
                <c:pt idx="456">
                  <c:v>91.2</c:v>
                </c:pt>
                <c:pt idx="457">
                  <c:v>91.4</c:v>
                </c:pt>
                <c:pt idx="458">
                  <c:v>91.6</c:v>
                </c:pt>
                <c:pt idx="459">
                  <c:v>91.8</c:v>
                </c:pt>
                <c:pt idx="460">
                  <c:v>92</c:v>
                </c:pt>
                <c:pt idx="461">
                  <c:v>92.2</c:v>
                </c:pt>
                <c:pt idx="462">
                  <c:v>92.4</c:v>
                </c:pt>
                <c:pt idx="463">
                  <c:v>92.6</c:v>
                </c:pt>
                <c:pt idx="464">
                  <c:v>92.8</c:v>
                </c:pt>
                <c:pt idx="465">
                  <c:v>93</c:v>
                </c:pt>
                <c:pt idx="466">
                  <c:v>93.2</c:v>
                </c:pt>
                <c:pt idx="467">
                  <c:v>93.4</c:v>
                </c:pt>
                <c:pt idx="468">
                  <c:v>93.6</c:v>
                </c:pt>
                <c:pt idx="469">
                  <c:v>93.8</c:v>
                </c:pt>
                <c:pt idx="470">
                  <c:v>94</c:v>
                </c:pt>
                <c:pt idx="471">
                  <c:v>94.2</c:v>
                </c:pt>
                <c:pt idx="472">
                  <c:v>94.4</c:v>
                </c:pt>
                <c:pt idx="473">
                  <c:v>94.6</c:v>
                </c:pt>
                <c:pt idx="474">
                  <c:v>94.8</c:v>
                </c:pt>
                <c:pt idx="475">
                  <c:v>95</c:v>
                </c:pt>
                <c:pt idx="476">
                  <c:v>95.2</c:v>
                </c:pt>
                <c:pt idx="477">
                  <c:v>95.4</c:v>
                </c:pt>
                <c:pt idx="478">
                  <c:v>95.6</c:v>
                </c:pt>
                <c:pt idx="479">
                  <c:v>95.8</c:v>
                </c:pt>
                <c:pt idx="480">
                  <c:v>96</c:v>
                </c:pt>
                <c:pt idx="481">
                  <c:v>96.2</c:v>
                </c:pt>
                <c:pt idx="482">
                  <c:v>96.4</c:v>
                </c:pt>
                <c:pt idx="483">
                  <c:v>96.6</c:v>
                </c:pt>
                <c:pt idx="484">
                  <c:v>96.8</c:v>
                </c:pt>
                <c:pt idx="485">
                  <c:v>97</c:v>
                </c:pt>
                <c:pt idx="486">
                  <c:v>97.2</c:v>
                </c:pt>
                <c:pt idx="487">
                  <c:v>97.4</c:v>
                </c:pt>
                <c:pt idx="488">
                  <c:v>97.6</c:v>
                </c:pt>
                <c:pt idx="489">
                  <c:v>97.8</c:v>
                </c:pt>
                <c:pt idx="490">
                  <c:v>98</c:v>
                </c:pt>
                <c:pt idx="491">
                  <c:v>98.2</c:v>
                </c:pt>
                <c:pt idx="492">
                  <c:v>98.4</c:v>
                </c:pt>
                <c:pt idx="493">
                  <c:v>98.6</c:v>
                </c:pt>
                <c:pt idx="494">
                  <c:v>98.8</c:v>
                </c:pt>
                <c:pt idx="495">
                  <c:v>99</c:v>
                </c:pt>
                <c:pt idx="496">
                  <c:v>99.2</c:v>
                </c:pt>
                <c:pt idx="497">
                  <c:v>99.4</c:v>
                </c:pt>
                <c:pt idx="498">
                  <c:v>99.6</c:v>
                </c:pt>
                <c:pt idx="499">
                  <c:v>99.8</c:v>
                </c:pt>
                <c:pt idx="500">
                  <c:v>100</c:v>
                </c:pt>
                <c:pt idx="501">
                  <c:v>100.2</c:v>
                </c:pt>
                <c:pt idx="502">
                  <c:v>100.4</c:v>
                </c:pt>
                <c:pt idx="503">
                  <c:v>100.6</c:v>
                </c:pt>
                <c:pt idx="504">
                  <c:v>100.8</c:v>
                </c:pt>
                <c:pt idx="505">
                  <c:v>101</c:v>
                </c:pt>
                <c:pt idx="506">
                  <c:v>101.2</c:v>
                </c:pt>
                <c:pt idx="507">
                  <c:v>101.4</c:v>
                </c:pt>
                <c:pt idx="508">
                  <c:v>101.6</c:v>
                </c:pt>
                <c:pt idx="509">
                  <c:v>101.8</c:v>
                </c:pt>
                <c:pt idx="510">
                  <c:v>102</c:v>
                </c:pt>
                <c:pt idx="511">
                  <c:v>102.2</c:v>
                </c:pt>
                <c:pt idx="512">
                  <c:v>102.4</c:v>
                </c:pt>
                <c:pt idx="513">
                  <c:v>102.6</c:v>
                </c:pt>
                <c:pt idx="514">
                  <c:v>102.8</c:v>
                </c:pt>
                <c:pt idx="515">
                  <c:v>103</c:v>
                </c:pt>
                <c:pt idx="516">
                  <c:v>103.2</c:v>
                </c:pt>
                <c:pt idx="517">
                  <c:v>103.4</c:v>
                </c:pt>
                <c:pt idx="518">
                  <c:v>103.6</c:v>
                </c:pt>
                <c:pt idx="519">
                  <c:v>103.8</c:v>
                </c:pt>
                <c:pt idx="520">
                  <c:v>104</c:v>
                </c:pt>
                <c:pt idx="521">
                  <c:v>104.2</c:v>
                </c:pt>
                <c:pt idx="522">
                  <c:v>104.4</c:v>
                </c:pt>
                <c:pt idx="523">
                  <c:v>104.6</c:v>
                </c:pt>
                <c:pt idx="524">
                  <c:v>104.8</c:v>
                </c:pt>
                <c:pt idx="525">
                  <c:v>105</c:v>
                </c:pt>
                <c:pt idx="526">
                  <c:v>105.2</c:v>
                </c:pt>
                <c:pt idx="527">
                  <c:v>105.4</c:v>
                </c:pt>
                <c:pt idx="528">
                  <c:v>105.6</c:v>
                </c:pt>
                <c:pt idx="529">
                  <c:v>105.8</c:v>
                </c:pt>
                <c:pt idx="530">
                  <c:v>106</c:v>
                </c:pt>
                <c:pt idx="531">
                  <c:v>106.2</c:v>
                </c:pt>
                <c:pt idx="532">
                  <c:v>106.4</c:v>
                </c:pt>
                <c:pt idx="533">
                  <c:v>106.6</c:v>
                </c:pt>
                <c:pt idx="534">
                  <c:v>106.8</c:v>
                </c:pt>
                <c:pt idx="535">
                  <c:v>107</c:v>
                </c:pt>
                <c:pt idx="536">
                  <c:v>107.2</c:v>
                </c:pt>
                <c:pt idx="537">
                  <c:v>107.4</c:v>
                </c:pt>
                <c:pt idx="538">
                  <c:v>107.6</c:v>
                </c:pt>
                <c:pt idx="539">
                  <c:v>107.8</c:v>
                </c:pt>
                <c:pt idx="540">
                  <c:v>108</c:v>
                </c:pt>
                <c:pt idx="541">
                  <c:v>108.2</c:v>
                </c:pt>
                <c:pt idx="542">
                  <c:v>108.4</c:v>
                </c:pt>
                <c:pt idx="543">
                  <c:v>108.6</c:v>
                </c:pt>
                <c:pt idx="544">
                  <c:v>108.8</c:v>
                </c:pt>
                <c:pt idx="545">
                  <c:v>109</c:v>
                </c:pt>
                <c:pt idx="546">
                  <c:v>109.2</c:v>
                </c:pt>
                <c:pt idx="547">
                  <c:v>109.4</c:v>
                </c:pt>
                <c:pt idx="548">
                  <c:v>109.6</c:v>
                </c:pt>
                <c:pt idx="549">
                  <c:v>109.8</c:v>
                </c:pt>
                <c:pt idx="550">
                  <c:v>110</c:v>
                </c:pt>
                <c:pt idx="551">
                  <c:v>110.2</c:v>
                </c:pt>
                <c:pt idx="552">
                  <c:v>110.4</c:v>
                </c:pt>
                <c:pt idx="553">
                  <c:v>110.6</c:v>
                </c:pt>
                <c:pt idx="554">
                  <c:v>110.8</c:v>
                </c:pt>
                <c:pt idx="555">
                  <c:v>111</c:v>
                </c:pt>
                <c:pt idx="556">
                  <c:v>111.2</c:v>
                </c:pt>
                <c:pt idx="557">
                  <c:v>111.4</c:v>
                </c:pt>
                <c:pt idx="558">
                  <c:v>111.6</c:v>
                </c:pt>
                <c:pt idx="559">
                  <c:v>111.8</c:v>
                </c:pt>
                <c:pt idx="560">
                  <c:v>112</c:v>
                </c:pt>
                <c:pt idx="561">
                  <c:v>112.2</c:v>
                </c:pt>
                <c:pt idx="562">
                  <c:v>112.4</c:v>
                </c:pt>
                <c:pt idx="563">
                  <c:v>112.6</c:v>
                </c:pt>
                <c:pt idx="564">
                  <c:v>112.8</c:v>
                </c:pt>
                <c:pt idx="565">
                  <c:v>113</c:v>
                </c:pt>
                <c:pt idx="566">
                  <c:v>113.2</c:v>
                </c:pt>
                <c:pt idx="567">
                  <c:v>113.4</c:v>
                </c:pt>
                <c:pt idx="568">
                  <c:v>113.6</c:v>
                </c:pt>
                <c:pt idx="569">
                  <c:v>113.8</c:v>
                </c:pt>
                <c:pt idx="570">
                  <c:v>114</c:v>
                </c:pt>
                <c:pt idx="571">
                  <c:v>114.2</c:v>
                </c:pt>
                <c:pt idx="572">
                  <c:v>114.4</c:v>
                </c:pt>
                <c:pt idx="573">
                  <c:v>114.6</c:v>
                </c:pt>
                <c:pt idx="574">
                  <c:v>114.8</c:v>
                </c:pt>
                <c:pt idx="575">
                  <c:v>115</c:v>
                </c:pt>
                <c:pt idx="576">
                  <c:v>115.2</c:v>
                </c:pt>
                <c:pt idx="577">
                  <c:v>115.4</c:v>
                </c:pt>
                <c:pt idx="578">
                  <c:v>115.6</c:v>
                </c:pt>
                <c:pt idx="579">
                  <c:v>115.8</c:v>
                </c:pt>
                <c:pt idx="580">
                  <c:v>116</c:v>
                </c:pt>
                <c:pt idx="581">
                  <c:v>116.2</c:v>
                </c:pt>
                <c:pt idx="582">
                  <c:v>116.4</c:v>
                </c:pt>
                <c:pt idx="583">
                  <c:v>116.6</c:v>
                </c:pt>
                <c:pt idx="584">
                  <c:v>116.8</c:v>
                </c:pt>
                <c:pt idx="585">
                  <c:v>117</c:v>
                </c:pt>
                <c:pt idx="586">
                  <c:v>117.2</c:v>
                </c:pt>
                <c:pt idx="587">
                  <c:v>117.4</c:v>
                </c:pt>
                <c:pt idx="588">
                  <c:v>117.6</c:v>
                </c:pt>
                <c:pt idx="589">
                  <c:v>117.8</c:v>
                </c:pt>
                <c:pt idx="590">
                  <c:v>118</c:v>
                </c:pt>
                <c:pt idx="591">
                  <c:v>118.2</c:v>
                </c:pt>
                <c:pt idx="592">
                  <c:v>118.4</c:v>
                </c:pt>
                <c:pt idx="593">
                  <c:v>118.6</c:v>
                </c:pt>
                <c:pt idx="594">
                  <c:v>118.8</c:v>
                </c:pt>
                <c:pt idx="595">
                  <c:v>119</c:v>
                </c:pt>
                <c:pt idx="596">
                  <c:v>119.2</c:v>
                </c:pt>
                <c:pt idx="597">
                  <c:v>119.4</c:v>
                </c:pt>
                <c:pt idx="598">
                  <c:v>119.6</c:v>
                </c:pt>
                <c:pt idx="599">
                  <c:v>119.8</c:v>
                </c:pt>
                <c:pt idx="600">
                  <c:v>120</c:v>
                </c:pt>
                <c:pt idx="601">
                  <c:v>120.2</c:v>
                </c:pt>
                <c:pt idx="602">
                  <c:v>120.4</c:v>
                </c:pt>
                <c:pt idx="603">
                  <c:v>120.6</c:v>
                </c:pt>
                <c:pt idx="604">
                  <c:v>120.8</c:v>
                </c:pt>
                <c:pt idx="605">
                  <c:v>121</c:v>
                </c:pt>
                <c:pt idx="606">
                  <c:v>121.2</c:v>
                </c:pt>
                <c:pt idx="607">
                  <c:v>121.4</c:v>
                </c:pt>
                <c:pt idx="608">
                  <c:v>121.6</c:v>
                </c:pt>
                <c:pt idx="609">
                  <c:v>121.8</c:v>
                </c:pt>
                <c:pt idx="610">
                  <c:v>122</c:v>
                </c:pt>
                <c:pt idx="611">
                  <c:v>122.2</c:v>
                </c:pt>
                <c:pt idx="612">
                  <c:v>122.4</c:v>
                </c:pt>
                <c:pt idx="613">
                  <c:v>122.6</c:v>
                </c:pt>
                <c:pt idx="614">
                  <c:v>122.8</c:v>
                </c:pt>
                <c:pt idx="615">
                  <c:v>123</c:v>
                </c:pt>
                <c:pt idx="616">
                  <c:v>123.2</c:v>
                </c:pt>
                <c:pt idx="617">
                  <c:v>123.4</c:v>
                </c:pt>
                <c:pt idx="618">
                  <c:v>123.6</c:v>
                </c:pt>
                <c:pt idx="619">
                  <c:v>123.8</c:v>
                </c:pt>
                <c:pt idx="620">
                  <c:v>124</c:v>
                </c:pt>
                <c:pt idx="621">
                  <c:v>124.2</c:v>
                </c:pt>
                <c:pt idx="622">
                  <c:v>124.4</c:v>
                </c:pt>
                <c:pt idx="623">
                  <c:v>124.6</c:v>
                </c:pt>
                <c:pt idx="624">
                  <c:v>124.8</c:v>
                </c:pt>
                <c:pt idx="625">
                  <c:v>125</c:v>
                </c:pt>
                <c:pt idx="626">
                  <c:v>125.2</c:v>
                </c:pt>
                <c:pt idx="627">
                  <c:v>125.4</c:v>
                </c:pt>
                <c:pt idx="628">
                  <c:v>125.6</c:v>
                </c:pt>
                <c:pt idx="629">
                  <c:v>125.8</c:v>
                </c:pt>
                <c:pt idx="630">
                  <c:v>126</c:v>
                </c:pt>
                <c:pt idx="631">
                  <c:v>126.2</c:v>
                </c:pt>
                <c:pt idx="632">
                  <c:v>126.4</c:v>
                </c:pt>
                <c:pt idx="633">
                  <c:v>126.6</c:v>
                </c:pt>
                <c:pt idx="634">
                  <c:v>126.8</c:v>
                </c:pt>
                <c:pt idx="635">
                  <c:v>127</c:v>
                </c:pt>
                <c:pt idx="636">
                  <c:v>127.2</c:v>
                </c:pt>
                <c:pt idx="637">
                  <c:v>127.4</c:v>
                </c:pt>
                <c:pt idx="638">
                  <c:v>127.6</c:v>
                </c:pt>
                <c:pt idx="639">
                  <c:v>127.8</c:v>
                </c:pt>
                <c:pt idx="640">
                  <c:v>128</c:v>
                </c:pt>
                <c:pt idx="641">
                  <c:v>128.19999999999999</c:v>
                </c:pt>
                <c:pt idx="642">
                  <c:v>128.4</c:v>
                </c:pt>
                <c:pt idx="643">
                  <c:v>128.6</c:v>
                </c:pt>
                <c:pt idx="644">
                  <c:v>128.80000000000001</c:v>
                </c:pt>
                <c:pt idx="645">
                  <c:v>129</c:v>
                </c:pt>
                <c:pt idx="646">
                  <c:v>129.19999999999999</c:v>
                </c:pt>
                <c:pt idx="647">
                  <c:v>129.4</c:v>
                </c:pt>
                <c:pt idx="648">
                  <c:v>129.6</c:v>
                </c:pt>
                <c:pt idx="649">
                  <c:v>129.80000000000001</c:v>
                </c:pt>
                <c:pt idx="650">
                  <c:v>130</c:v>
                </c:pt>
                <c:pt idx="651">
                  <c:v>130.19999999999999</c:v>
                </c:pt>
                <c:pt idx="652">
                  <c:v>130.4</c:v>
                </c:pt>
                <c:pt idx="653">
                  <c:v>130.6</c:v>
                </c:pt>
                <c:pt idx="654">
                  <c:v>130.80000000000001</c:v>
                </c:pt>
                <c:pt idx="655">
                  <c:v>131</c:v>
                </c:pt>
                <c:pt idx="656">
                  <c:v>131.19999999999999</c:v>
                </c:pt>
                <c:pt idx="657">
                  <c:v>131.4</c:v>
                </c:pt>
                <c:pt idx="658">
                  <c:v>131.6</c:v>
                </c:pt>
                <c:pt idx="659">
                  <c:v>131.80000000000001</c:v>
                </c:pt>
                <c:pt idx="660">
                  <c:v>132</c:v>
                </c:pt>
                <c:pt idx="661">
                  <c:v>132.19999999999999</c:v>
                </c:pt>
                <c:pt idx="662">
                  <c:v>132.4</c:v>
                </c:pt>
                <c:pt idx="663">
                  <c:v>132.6</c:v>
                </c:pt>
                <c:pt idx="664">
                  <c:v>132.80000000000001</c:v>
                </c:pt>
                <c:pt idx="665">
                  <c:v>133</c:v>
                </c:pt>
                <c:pt idx="666">
                  <c:v>133.19999999999999</c:v>
                </c:pt>
                <c:pt idx="667">
                  <c:v>133.4</c:v>
                </c:pt>
                <c:pt idx="668">
                  <c:v>133.6</c:v>
                </c:pt>
                <c:pt idx="669">
                  <c:v>133.80000000000001</c:v>
                </c:pt>
                <c:pt idx="670">
                  <c:v>134</c:v>
                </c:pt>
                <c:pt idx="671">
                  <c:v>134.19999999999999</c:v>
                </c:pt>
                <c:pt idx="672">
                  <c:v>134.4</c:v>
                </c:pt>
                <c:pt idx="673">
                  <c:v>134.6</c:v>
                </c:pt>
                <c:pt idx="674">
                  <c:v>134.80000000000001</c:v>
                </c:pt>
                <c:pt idx="675">
                  <c:v>135</c:v>
                </c:pt>
                <c:pt idx="676">
                  <c:v>135.19999999999999</c:v>
                </c:pt>
                <c:pt idx="677">
                  <c:v>135.4</c:v>
                </c:pt>
                <c:pt idx="678">
                  <c:v>135.6</c:v>
                </c:pt>
                <c:pt idx="679">
                  <c:v>135.80000000000001</c:v>
                </c:pt>
                <c:pt idx="680">
                  <c:v>136</c:v>
                </c:pt>
                <c:pt idx="681">
                  <c:v>136.19999999999999</c:v>
                </c:pt>
                <c:pt idx="682">
                  <c:v>136.4</c:v>
                </c:pt>
                <c:pt idx="683">
                  <c:v>136.6</c:v>
                </c:pt>
                <c:pt idx="684">
                  <c:v>136.80000000000001</c:v>
                </c:pt>
                <c:pt idx="685">
                  <c:v>137</c:v>
                </c:pt>
                <c:pt idx="686">
                  <c:v>137.19999999999999</c:v>
                </c:pt>
                <c:pt idx="687">
                  <c:v>137.4</c:v>
                </c:pt>
                <c:pt idx="688">
                  <c:v>137.6</c:v>
                </c:pt>
                <c:pt idx="689">
                  <c:v>137.80000000000001</c:v>
                </c:pt>
                <c:pt idx="690">
                  <c:v>138</c:v>
                </c:pt>
                <c:pt idx="691">
                  <c:v>138.19999999999999</c:v>
                </c:pt>
                <c:pt idx="692">
                  <c:v>138.4</c:v>
                </c:pt>
                <c:pt idx="693">
                  <c:v>138.6</c:v>
                </c:pt>
                <c:pt idx="694">
                  <c:v>138.80000000000001</c:v>
                </c:pt>
                <c:pt idx="695">
                  <c:v>139</c:v>
                </c:pt>
                <c:pt idx="696">
                  <c:v>139.19999999999999</c:v>
                </c:pt>
                <c:pt idx="697">
                  <c:v>139.4</c:v>
                </c:pt>
                <c:pt idx="698">
                  <c:v>139.6</c:v>
                </c:pt>
                <c:pt idx="699">
                  <c:v>139.80000000000001</c:v>
                </c:pt>
                <c:pt idx="700">
                  <c:v>140</c:v>
                </c:pt>
                <c:pt idx="701">
                  <c:v>140.19999999999999</c:v>
                </c:pt>
                <c:pt idx="702">
                  <c:v>140.4</c:v>
                </c:pt>
                <c:pt idx="703">
                  <c:v>140.6</c:v>
                </c:pt>
                <c:pt idx="704">
                  <c:v>140.80000000000001</c:v>
                </c:pt>
                <c:pt idx="705">
                  <c:v>141</c:v>
                </c:pt>
                <c:pt idx="706">
                  <c:v>141.19999999999999</c:v>
                </c:pt>
                <c:pt idx="707">
                  <c:v>141.4</c:v>
                </c:pt>
                <c:pt idx="708">
                  <c:v>141.6</c:v>
                </c:pt>
                <c:pt idx="709">
                  <c:v>141.80000000000001</c:v>
                </c:pt>
                <c:pt idx="710">
                  <c:v>142</c:v>
                </c:pt>
                <c:pt idx="711">
                  <c:v>142.19999999999999</c:v>
                </c:pt>
                <c:pt idx="712">
                  <c:v>142.4</c:v>
                </c:pt>
                <c:pt idx="713">
                  <c:v>142.6</c:v>
                </c:pt>
                <c:pt idx="714">
                  <c:v>142.80000000000001</c:v>
                </c:pt>
                <c:pt idx="715">
                  <c:v>143</c:v>
                </c:pt>
                <c:pt idx="716">
                  <c:v>143.19999999999999</c:v>
                </c:pt>
                <c:pt idx="717">
                  <c:v>143.4</c:v>
                </c:pt>
                <c:pt idx="718">
                  <c:v>143.6</c:v>
                </c:pt>
                <c:pt idx="719">
                  <c:v>143.80000000000001</c:v>
                </c:pt>
                <c:pt idx="720">
                  <c:v>144</c:v>
                </c:pt>
                <c:pt idx="721">
                  <c:v>144.19999999999999</c:v>
                </c:pt>
                <c:pt idx="722">
                  <c:v>144.4</c:v>
                </c:pt>
                <c:pt idx="723">
                  <c:v>144.6</c:v>
                </c:pt>
                <c:pt idx="724">
                  <c:v>144.80000000000001</c:v>
                </c:pt>
                <c:pt idx="725">
                  <c:v>145</c:v>
                </c:pt>
                <c:pt idx="726">
                  <c:v>145.19999999999999</c:v>
                </c:pt>
                <c:pt idx="727">
                  <c:v>145.4</c:v>
                </c:pt>
                <c:pt idx="728">
                  <c:v>145.6</c:v>
                </c:pt>
                <c:pt idx="729">
                  <c:v>145.80000000000001</c:v>
                </c:pt>
                <c:pt idx="730">
                  <c:v>146</c:v>
                </c:pt>
                <c:pt idx="731">
                  <c:v>146.19999999999999</c:v>
                </c:pt>
                <c:pt idx="732">
                  <c:v>146.4</c:v>
                </c:pt>
                <c:pt idx="733">
                  <c:v>146.6</c:v>
                </c:pt>
                <c:pt idx="734">
                  <c:v>146.80000000000001</c:v>
                </c:pt>
                <c:pt idx="735">
                  <c:v>147</c:v>
                </c:pt>
                <c:pt idx="736">
                  <c:v>147.19999999999999</c:v>
                </c:pt>
                <c:pt idx="737">
                  <c:v>147.4</c:v>
                </c:pt>
                <c:pt idx="738">
                  <c:v>147.6</c:v>
                </c:pt>
                <c:pt idx="739">
                  <c:v>147.80000000000001</c:v>
                </c:pt>
                <c:pt idx="740">
                  <c:v>148</c:v>
                </c:pt>
                <c:pt idx="741">
                  <c:v>148.19999999999999</c:v>
                </c:pt>
                <c:pt idx="742">
                  <c:v>148.4</c:v>
                </c:pt>
                <c:pt idx="743">
                  <c:v>148.6</c:v>
                </c:pt>
                <c:pt idx="744">
                  <c:v>148.80000000000001</c:v>
                </c:pt>
                <c:pt idx="745">
                  <c:v>149</c:v>
                </c:pt>
                <c:pt idx="746">
                  <c:v>149.19999999999999</c:v>
                </c:pt>
                <c:pt idx="747">
                  <c:v>149.4</c:v>
                </c:pt>
                <c:pt idx="748">
                  <c:v>149.6</c:v>
                </c:pt>
                <c:pt idx="749">
                  <c:v>149.80000000000001</c:v>
                </c:pt>
                <c:pt idx="750">
                  <c:v>150</c:v>
                </c:pt>
                <c:pt idx="751">
                  <c:v>150.19999999999999</c:v>
                </c:pt>
                <c:pt idx="752">
                  <c:v>150.4</c:v>
                </c:pt>
                <c:pt idx="753">
                  <c:v>150.6</c:v>
                </c:pt>
                <c:pt idx="754">
                  <c:v>150.80000000000001</c:v>
                </c:pt>
                <c:pt idx="755">
                  <c:v>151</c:v>
                </c:pt>
                <c:pt idx="756">
                  <c:v>151.19999999999999</c:v>
                </c:pt>
                <c:pt idx="757">
                  <c:v>151.4</c:v>
                </c:pt>
                <c:pt idx="758">
                  <c:v>151.6</c:v>
                </c:pt>
                <c:pt idx="759">
                  <c:v>151.80000000000001</c:v>
                </c:pt>
                <c:pt idx="760">
                  <c:v>152</c:v>
                </c:pt>
                <c:pt idx="761">
                  <c:v>152.19999999999999</c:v>
                </c:pt>
                <c:pt idx="762">
                  <c:v>152.4</c:v>
                </c:pt>
                <c:pt idx="763">
                  <c:v>152.6</c:v>
                </c:pt>
                <c:pt idx="764">
                  <c:v>152.80000000000001</c:v>
                </c:pt>
                <c:pt idx="765">
                  <c:v>153</c:v>
                </c:pt>
                <c:pt idx="766">
                  <c:v>153.19999999999999</c:v>
                </c:pt>
                <c:pt idx="767">
                  <c:v>153.4</c:v>
                </c:pt>
                <c:pt idx="768">
                  <c:v>153.6</c:v>
                </c:pt>
                <c:pt idx="769">
                  <c:v>153.80000000000001</c:v>
                </c:pt>
                <c:pt idx="770">
                  <c:v>154</c:v>
                </c:pt>
                <c:pt idx="771">
                  <c:v>154.19999999999999</c:v>
                </c:pt>
                <c:pt idx="772">
                  <c:v>154.4</c:v>
                </c:pt>
                <c:pt idx="773">
                  <c:v>154.6</c:v>
                </c:pt>
                <c:pt idx="774">
                  <c:v>154.80000000000001</c:v>
                </c:pt>
                <c:pt idx="775">
                  <c:v>155</c:v>
                </c:pt>
                <c:pt idx="776">
                  <c:v>155.19999999999999</c:v>
                </c:pt>
                <c:pt idx="777">
                  <c:v>155.4</c:v>
                </c:pt>
                <c:pt idx="778">
                  <c:v>155.6</c:v>
                </c:pt>
                <c:pt idx="779">
                  <c:v>155.80000000000001</c:v>
                </c:pt>
                <c:pt idx="780">
                  <c:v>156</c:v>
                </c:pt>
                <c:pt idx="781">
                  <c:v>156.19999999999999</c:v>
                </c:pt>
                <c:pt idx="782">
                  <c:v>156.4</c:v>
                </c:pt>
                <c:pt idx="783">
                  <c:v>156.6</c:v>
                </c:pt>
                <c:pt idx="784">
                  <c:v>156.80000000000001</c:v>
                </c:pt>
                <c:pt idx="785">
                  <c:v>157</c:v>
                </c:pt>
                <c:pt idx="786">
                  <c:v>157.19999999999999</c:v>
                </c:pt>
                <c:pt idx="787">
                  <c:v>157.4</c:v>
                </c:pt>
                <c:pt idx="788">
                  <c:v>157.6</c:v>
                </c:pt>
                <c:pt idx="789">
                  <c:v>157.80000000000001</c:v>
                </c:pt>
                <c:pt idx="790">
                  <c:v>158</c:v>
                </c:pt>
                <c:pt idx="791">
                  <c:v>158.19999999999999</c:v>
                </c:pt>
                <c:pt idx="792">
                  <c:v>158.4</c:v>
                </c:pt>
                <c:pt idx="793">
                  <c:v>158.6</c:v>
                </c:pt>
                <c:pt idx="794">
                  <c:v>158.80000000000001</c:v>
                </c:pt>
                <c:pt idx="795">
                  <c:v>159</c:v>
                </c:pt>
                <c:pt idx="796">
                  <c:v>159.19999999999999</c:v>
                </c:pt>
                <c:pt idx="797">
                  <c:v>159.4</c:v>
                </c:pt>
                <c:pt idx="798">
                  <c:v>159.6</c:v>
                </c:pt>
                <c:pt idx="799">
                  <c:v>159.80000000000001</c:v>
                </c:pt>
                <c:pt idx="800">
                  <c:v>160</c:v>
                </c:pt>
                <c:pt idx="801">
                  <c:v>160.19999999999999</c:v>
                </c:pt>
                <c:pt idx="802">
                  <c:v>160.4</c:v>
                </c:pt>
                <c:pt idx="803">
                  <c:v>160.6</c:v>
                </c:pt>
                <c:pt idx="804">
                  <c:v>160.80000000000001</c:v>
                </c:pt>
                <c:pt idx="805">
                  <c:v>161</c:v>
                </c:pt>
                <c:pt idx="806">
                  <c:v>161.19999999999999</c:v>
                </c:pt>
                <c:pt idx="807">
                  <c:v>161.4</c:v>
                </c:pt>
                <c:pt idx="808">
                  <c:v>161.6</c:v>
                </c:pt>
                <c:pt idx="809">
                  <c:v>161.80000000000001</c:v>
                </c:pt>
                <c:pt idx="810">
                  <c:v>162</c:v>
                </c:pt>
                <c:pt idx="811">
                  <c:v>162.19999999999999</c:v>
                </c:pt>
                <c:pt idx="812">
                  <c:v>162.4</c:v>
                </c:pt>
                <c:pt idx="813">
                  <c:v>162.6</c:v>
                </c:pt>
                <c:pt idx="814">
                  <c:v>162.80000000000001</c:v>
                </c:pt>
                <c:pt idx="815">
                  <c:v>163</c:v>
                </c:pt>
                <c:pt idx="816">
                  <c:v>163.19999999999999</c:v>
                </c:pt>
                <c:pt idx="817">
                  <c:v>163.4</c:v>
                </c:pt>
                <c:pt idx="818">
                  <c:v>163.6</c:v>
                </c:pt>
                <c:pt idx="819">
                  <c:v>163.80000000000001</c:v>
                </c:pt>
                <c:pt idx="820">
                  <c:v>164</c:v>
                </c:pt>
                <c:pt idx="821">
                  <c:v>164.2</c:v>
                </c:pt>
                <c:pt idx="822">
                  <c:v>164.4</c:v>
                </c:pt>
                <c:pt idx="823">
                  <c:v>164.6</c:v>
                </c:pt>
                <c:pt idx="824">
                  <c:v>164.8</c:v>
                </c:pt>
                <c:pt idx="825">
                  <c:v>165</c:v>
                </c:pt>
                <c:pt idx="826">
                  <c:v>165.2</c:v>
                </c:pt>
                <c:pt idx="827">
                  <c:v>165.4</c:v>
                </c:pt>
                <c:pt idx="828">
                  <c:v>165.6</c:v>
                </c:pt>
                <c:pt idx="829">
                  <c:v>165.8</c:v>
                </c:pt>
                <c:pt idx="830">
                  <c:v>166</c:v>
                </c:pt>
                <c:pt idx="831">
                  <c:v>166.2</c:v>
                </c:pt>
                <c:pt idx="832">
                  <c:v>166.4</c:v>
                </c:pt>
                <c:pt idx="833">
                  <c:v>166.6</c:v>
                </c:pt>
                <c:pt idx="834">
                  <c:v>166.8</c:v>
                </c:pt>
                <c:pt idx="835">
                  <c:v>167</c:v>
                </c:pt>
                <c:pt idx="836">
                  <c:v>167.2</c:v>
                </c:pt>
                <c:pt idx="837">
                  <c:v>167.4</c:v>
                </c:pt>
                <c:pt idx="838">
                  <c:v>167.6</c:v>
                </c:pt>
                <c:pt idx="839">
                  <c:v>167.8</c:v>
                </c:pt>
                <c:pt idx="840">
                  <c:v>168</c:v>
                </c:pt>
                <c:pt idx="841">
                  <c:v>168.2</c:v>
                </c:pt>
                <c:pt idx="842">
                  <c:v>168.4</c:v>
                </c:pt>
                <c:pt idx="843">
                  <c:v>168.6</c:v>
                </c:pt>
                <c:pt idx="844">
                  <c:v>168.8</c:v>
                </c:pt>
                <c:pt idx="845">
                  <c:v>169</c:v>
                </c:pt>
                <c:pt idx="846">
                  <c:v>169.2</c:v>
                </c:pt>
                <c:pt idx="847">
                  <c:v>169.4</c:v>
                </c:pt>
                <c:pt idx="848">
                  <c:v>169.6</c:v>
                </c:pt>
                <c:pt idx="849">
                  <c:v>169.8</c:v>
                </c:pt>
                <c:pt idx="850">
                  <c:v>170</c:v>
                </c:pt>
                <c:pt idx="851">
                  <c:v>170.2</c:v>
                </c:pt>
                <c:pt idx="852">
                  <c:v>170.4</c:v>
                </c:pt>
                <c:pt idx="853">
                  <c:v>170.6</c:v>
                </c:pt>
                <c:pt idx="854">
                  <c:v>170.8</c:v>
                </c:pt>
                <c:pt idx="855">
                  <c:v>171</c:v>
                </c:pt>
                <c:pt idx="856">
                  <c:v>171.2</c:v>
                </c:pt>
                <c:pt idx="857">
                  <c:v>171.4</c:v>
                </c:pt>
                <c:pt idx="858">
                  <c:v>171.6</c:v>
                </c:pt>
                <c:pt idx="859">
                  <c:v>171.8</c:v>
                </c:pt>
                <c:pt idx="860">
                  <c:v>172</c:v>
                </c:pt>
                <c:pt idx="861">
                  <c:v>172.2</c:v>
                </c:pt>
                <c:pt idx="862">
                  <c:v>172.4</c:v>
                </c:pt>
                <c:pt idx="863">
                  <c:v>172.6</c:v>
                </c:pt>
                <c:pt idx="864">
                  <c:v>172.8</c:v>
                </c:pt>
                <c:pt idx="865">
                  <c:v>173</c:v>
                </c:pt>
                <c:pt idx="866">
                  <c:v>173.2</c:v>
                </c:pt>
                <c:pt idx="867">
                  <c:v>173.4</c:v>
                </c:pt>
                <c:pt idx="868">
                  <c:v>173.6</c:v>
                </c:pt>
                <c:pt idx="869">
                  <c:v>173.8</c:v>
                </c:pt>
                <c:pt idx="870">
                  <c:v>174</c:v>
                </c:pt>
                <c:pt idx="871">
                  <c:v>174.2</c:v>
                </c:pt>
                <c:pt idx="872">
                  <c:v>174.4</c:v>
                </c:pt>
                <c:pt idx="873">
                  <c:v>174.6</c:v>
                </c:pt>
                <c:pt idx="874">
                  <c:v>174.8</c:v>
                </c:pt>
                <c:pt idx="875">
                  <c:v>175</c:v>
                </c:pt>
                <c:pt idx="876">
                  <c:v>175.2</c:v>
                </c:pt>
                <c:pt idx="877">
                  <c:v>175.4</c:v>
                </c:pt>
                <c:pt idx="878">
                  <c:v>175.6</c:v>
                </c:pt>
                <c:pt idx="879">
                  <c:v>175.8</c:v>
                </c:pt>
                <c:pt idx="880">
                  <c:v>176</c:v>
                </c:pt>
                <c:pt idx="881">
                  <c:v>176.2</c:v>
                </c:pt>
                <c:pt idx="882">
                  <c:v>176.4</c:v>
                </c:pt>
                <c:pt idx="883">
                  <c:v>176.6</c:v>
                </c:pt>
                <c:pt idx="884">
                  <c:v>176.8</c:v>
                </c:pt>
                <c:pt idx="885">
                  <c:v>177</c:v>
                </c:pt>
                <c:pt idx="886">
                  <c:v>177.2</c:v>
                </c:pt>
                <c:pt idx="887">
                  <c:v>177.4</c:v>
                </c:pt>
                <c:pt idx="888">
                  <c:v>177.6</c:v>
                </c:pt>
                <c:pt idx="889">
                  <c:v>177.8</c:v>
                </c:pt>
                <c:pt idx="890">
                  <c:v>178</c:v>
                </c:pt>
                <c:pt idx="891">
                  <c:v>178.2</c:v>
                </c:pt>
                <c:pt idx="892">
                  <c:v>178.4</c:v>
                </c:pt>
                <c:pt idx="893">
                  <c:v>178.6</c:v>
                </c:pt>
                <c:pt idx="894">
                  <c:v>178.8</c:v>
                </c:pt>
                <c:pt idx="895">
                  <c:v>179</c:v>
                </c:pt>
                <c:pt idx="896">
                  <c:v>179.2</c:v>
                </c:pt>
                <c:pt idx="897">
                  <c:v>179.4</c:v>
                </c:pt>
                <c:pt idx="898">
                  <c:v>179.6</c:v>
                </c:pt>
                <c:pt idx="899">
                  <c:v>179.8</c:v>
                </c:pt>
                <c:pt idx="900">
                  <c:v>180</c:v>
                </c:pt>
                <c:pt idx="901">
                  <c:v>180.2</c:v>
                </c:pt>
                <c:pt idx="902">
                  <c:v>180.4</c:v>
                </c:pt>
                <c:pt idx="903">
                  <c:v>180.6</c:v>
                </c:pt>
                <c:pt idx="904">
                  <c:v>180.8</c:v>
                </c:pt>
                <c:pt idx="905">
                  <c:v>181</c:v>
                </c:pt>
                <c:pt idx="906">
                  <c:v>181.2</c:v>
                </c:pt>
                <c:pt idx="907">
                  <c:v>181.4</c:v>
                </c:pt>
                <c:pt idx="908">
                  <c:v>181.6</c:v>
                </c:pt>
                <c:pt idx="909">
                  <c:v>181.8</c:v>
                </c:pt>
                <c:pt idx="910">
                  <c:v>182</c:v>
                </c:pt>
                <c:pt idx="911">
                  <c:v>182.2</c:v>
                </c:pt>
                <c:pt idx="912">
                  <c:v>182.4</c:v>
                </c:pt>
                <c:pt idx="913">
                  <c:v>182.6</c:v>
                </c:pt>
                <c:pt idx="914">
                  <c:v>182.8</c:v>
                </c:pt>
                <c:pt idx="915">
                  <c:v>183</c:v>
                </c:pt>
                <c:pt idx="916">
                  <c:v>183.2</c:v>
                </c:pt>
                <c:pt idx="917">
                  <c:v>183.4</c:v>
                </c:pt>
                <c:pt idx="918">
                  <c:v>183.6</c:v>
                </c:pt>
                <c:pt idx="919">
                  <c:v>183.8</c:v>
                </c:pt>
                <c:pt idx="920">
                  <c:v>184</c:v>
                </c:pt>
                <c:pt idx="921">
                  <c:v>184.2</c:v>
                </c:pt>
                <c:pt idx="922">
                  <c:v>184.4</c:v>
                </c:pt>
                <c:pt idx="923">
                  <c:v>184.6</c:v>
                </c:pt>
                <c:pt idx="924">
                  <c:v>184.8</c:v>
                </c:pt>
                <c:pt idx="925">
                  <c:v>185</c:v>
                </c:pt>
                <c:pt idx="926">
                  <c:v>185.2</c:v>
                </c:pt>
                <c:pt idx="927">
                  <c:v>185.4</c:v>
                </c:pt>
                <c:pt idx="928">
                  <c:v>185.6</c:v>
                </c:pt>
                <c:pt idx="929">
                  <c:v>185.8</c:v>
                </c:pt>
                <c:pt idx="930">
                  <c:v>186</c:v>
                </c:pt>
                <c:pt idx="931">
                  <c:v>186.2</c:v>
                </c:pt>
                <c:pt idx="932">
                  <c:v>186.4</c:v>
                </c:pt>
                <c:pt idx="933">
                  <c:v>186.6</c:v>
                </c:pt>
                <c:pt idx="934">
                  <c:v>186.8</c:v>
                </c:pt>
                <c:pt idx="935">
                  <c:v>187</c:v>
                </c:pt>
                <c:pt idx="936">
                  <c:v>187.2</c:v>
                </c:pt>
                <c:pt idx="937">
                  <c:v>187.4</c:v>
                </c:pt>
                <c:pt idx="938">
                  <c:v>187.6</c:v>
                </c:pt>
                <c:pt idx="939">
                  <c:v>187.8</c:v>
                </c:pt>
                <c:pt idx="940">
                  <c:v>188</c:v>
                </c:pt>
                <c:pt idx="941">
                  <c:v>188.2</c:v>
                </c:pt>
                <c:pt idx="942">
                  <c:v>188.4</c:v>
                </c:pt>
                <c:pt idx="943">
                  <c:v>188.6</c:v>
                </c:pt>
                <c:pt idx="944">
                  <c:v>188.8</c:v>
                </c:pt>
                <c:pt idx="945">
                  <c:v>189</c:v>
                </c:pt>
                <c:pt idx="946">
                  <c:v>189.2</c:v>
                </c:pt>
                <c:pt idx="947">
                  <c:v>189.4</c:v>
                </c:pt>
                <c:pt idx="948">
                  <c:v>189.6</c:v>
                </c:pt>
                <c:pt idx="949">
                  <c:v>189.8</c:v>
                </c:pt>
                <c:pt idx="950">
                  <c:v>190</c:v>
                </c:pt>
                <c:pt idx="951">
                  <c:v>190.2</c:v>
                </c:pt>
                <c:pt idx="952">
                  <c:v>190.4</c:v>
                </c:pt>
                <c:pt idx="953">
                  <c:v>190.6</c:v>
                </c:pt>
                <c:pt idx="954">
                  <c:v>190.8</c:v>
                </c:pt>
                <c:pt idx="955">
                  <c:v>191</c:v>
                </c:pt>
                <c:pt idx="956">
                  <c:v>191.2</c:v>
                </c:pt>
                <c:pt idx="957">
                  <c:v>191.4</c:v>
                </c:pt>
                <c:pt idx="958">
                  <c:v>191.6</c:v>
                </c:pt>
                <c:pt idx="959">
                  <c:v>191.8</c:v>
                </c:pt>
                <c:pt idx="960">
                  <c:v>192</c:v>
                </c:pt>
                <c:pt idx="961">
                  <c:v>192.2</c:v>
                </c:pt>
                <c:pt idx="962">
                  <c:v>192.4</c:v>
                </c:pt>
                <c:pt idx="963">
                  <c:v>192.6</c:v>
                </c:pt>
                <c:pt idx="964">
                  <c:v>192.8</c:v>
                </c:pt>
                <c:pt idx="965">
                  <c:v>193</c:v>
                </c:pt>
                <c:pt idx="966">
                  <c:v>193.2</c:v>
                </c:pt>
                <c:pt idx="967">
                  <c:v>193.4</c:v>
                </c:pt>
                <c:pt idx="968">
                  <c:v>193.6</c:v>
                </c:pt>
                <c:pt idx="969">
                  <c:v>193.8</c:v>
                </c:pt>
                <c:pt idx="970">
                  <c:v>194</c:v>
                </c:pt>
                <c:pt idx="971">
                  <c:v>194.2</c:v>
                </c:pt>
                <c:pt idx="972">
                  <c:v>194.4</c:v>
                </c:pt>
                <c:pt idx="973">
                  <c:v>194.6</c:v>
                </c:pt>
                <c:pt idx="974">
                  <c:v>194.8</c:v>
                </c:pt>
                <c:pt idx="975">
                  <c:v>195</c:v>
                </c:pt>
                <c:pt idx="976">
                  <c:v>195.2</c:v>
                </c:pt>
                <c:pt idx="977">
                  <c:v>195.4</c:v>
                </c:pt>
                <c:pt idx="978">
                  <c:v>195.6</c:v>
                </c:pt>
                <c:pt idx="979">
                  <c:v>195.8</c:v>
                </c:pt>
                <c:pt idx="980">
                  <c:v>196</c:v>
                </c:pt>
                <c:pt idx="981">
                  <c:v>196.2</c:v>
                </c:pt>
                <c:pt idx="982">
                  <c:v>196.4</c:v>
                </c:pt>
                <c:pt idx="983">
                  <c:v>196.6</c:v>
                </c:pt>
                <c:pt idx="984">
                  <c:v>196.8</c:v>
                </c:pt>
                <c:pt idx="985">
                  <c:v>197</c:v>
                </c:pt>
                <c:pt idx="986">
                  <c:v>197.2</c:v>
                </c:pt>
                <c:pt idx="987">
                  <c:v>197.4</c:v>
                </c:pt>
                <c:pt idx="988">
                  <c:v>197.6</c:v>
                </c:pt>
                <c:pt idx="989">
                  <c:v>197.8</c:v>
                </c:pt>
                <c:pt idx="990">
                  <c:v>198</c:v>
                </c:pt>
                <c:pt idx="991">
                  <c:v>198.2</c:v>
                </c:pt>
                <c:pt idx="992">
                  <c:v>198.4</c:v>
                </c:pt>
                <c:pt idx="993">
                  <c:v>198.6</c:v>
                </c:pt>
                <c:pt idx="994">
                  <c:v>198.8</c:v>
                </c:pt>
                <c:pt idx="995">
                  <c:v>199</c:v>
                </c:pt>
                <c:pt idx="996">
                  <c:v>199.2</c:v>
                </c:pt>
                <c:pt idx="997">
                  <c:v>199.4</c:v>
                </c:pt>
                <c:pt idx="998">
                  <c:v>199.6</c:v>
                </c:pt>
                <c:pt idx="999">
                  <c:v>199.8</c:v>
                </c:pt>
                <c:pt idx="1000">
                  <c:v>200</c:v>
                </c:pt>
                <c:pt idx="1001">
                  <c:v>200.2</c:v>
                </c:pt>
                <c:pt idx="1002">
                  <c:v>200.4</c:v>
                </c:pt>
                <c:pt idx="1003">
                  <c:v>200.6</c:v>
                </c:pt>
                <c:pt idx="1004">
                  <c:v>200.8</c:v>
                </c:pt>
                <c:pt idx="1005">
                  <c:v>201</c:v>
                </c:pt>
                <c:pt idx="1006">
                  <c:v>201.2</c:v>
                </c:pt>
                <c:pt idx="1007">
                  <c:v>201.4</c:v>
                </c:pt>
                <c:pt idx="1008">
                  <c:v>201.6</c:v>
                </c:pt>
                <c:pt idx="1009">
                  <c:v>201.8</c:v>
                </c:pt>
                <c:pt idx="1010">
                  <c:v>202</c:v>
                </c:pt>
                <c:pt idx="1011">
                  <c:v>202.2</c:v>
                </c:pt>
                <c:pt idx="1012">
                  <c:v>202.4</c:v>
                </c:pt>
                <c:pt idx="1013">
                  <c:v>202.6</c:v>
                </c:pt>
                <c:pt idx="1014">
                  <c:v>202.8</c:v>
                </c:pt>
                <c:pt idx="1015">
                  <c:v>203</c:v>
                </c:pt>
                <c:pt idx="1016">
                  <c:v>203.2</c:v>
                </c:pt>
                <c:pt idx="1017">
                  <c:v>203.4</c:v>
                </c:pt>
                <c:pt idx="1018">
                  <c:v>203.6</c:v>
                </c:pt>
                <c:pt idx="1019">
                  <c:v>203.8</c:v>
                </c:pt>
                <c:pt idx="1020">
                  <c:v>204</c:v>
                </c:pt>
                <c:pt idx="1021">
                  <c:v>204.2</c:v>
                </c:pt>
                <c:pt idx="1022">
                  <c:v>204.4</c:v>
                </c:pt>
                <c:pt idx="1023">
                  <c:v>204.6</c:v>
                </c:pt>
                <c:pt idx="1024">
                  <c:v>204.8</c:v>
                </c:pt>
                <c:pt idx="1025">
                  <c:v>205</c:v>
                </c:pt>
                <c:pt idx="1026">
                  <c:v>205.2</c:v>
                </c:pt>
                <c:pt idx="1027">
                  <c:v>205.4</c:v>
                </c:pt>
                <c:pt idx="1028">
                  <c:v>205.6</c:v>
                </c:pt>
                <c:pt idx="1029">
                  <c:v>205.8</c:v>
                </c:pt>
                <c:pt idx="1030">
                  <c:v>206</c:v>
                </c:pt>
                <c:pt idx="1031">
                  <c:v>206.2</c:v>
                </c:pt>
                <c:pt idx="1032">
                  <c:v>206.4</c:v>
                </c:pt>
                <c:pt idx="1033">
                  <c:v>206.6</c:v>
                </c:pt>
                <c:pt idx="1034">
                  <c:v>206.8</c:v>
                </c:pt>
                <c:pt idx="1035">
                  <c:v>207</c:v>
                </c:pt>
                <c:pt idx="1036">
                  <c:v>207.2</c:v>
                </c:pt>
                <c:pt idx="1037">
                  <c:v>207.4</c:v>
                </c:pt>
                <c:pt idx="1038">
                  <c:v>207.6</c:v>
                </c:pt>
                <c:pt idx="1039">
                  <c:v>207.8</c:v>
                </c:pt>
                <c:pt idx="1040">
                  <c:v>208</c:v>
                </c:pt>
                <c:pt idx="1041">
                  <c:v>208.2</c:v>
                </c:pt>
                <c:pt idx="1042">
                  <c:v>208.4</c:v>
                </c:pt>
                <c:pt idx="1043">
                  <c:v>208.6</c:v>
                </c:pt>
                <c:pt idx="1044">
                  <c:v>208.8</c:v>
                </c:pt>
                <c:pt idx="1045">
                  <c:v>209</c:v>
                </c:pt>
                <c:pt idx="1046">
                  <c:v>209.2</c:v>
                </c:pt>
                <c:pt idx="1047">
                  <c:v>209.4</c:v>
                </c:pt>
                <c:pt idx="1048">
                  <c:v>209.6</c:v>
                </c:pt>
                <c:pt idx="1049">
                  <c:v>209.8</c:v>
                </c:pt>
                <c:pt idx="1050">
                  <c:v>210</c:v>
                </c:pt>
                <c:pt idx="1051">
                  <c:v>210.2</c:v>
                </c:pt>
                <c:pt idx="1052">
                  <c:v>210.4</c:v>
                </c:pt>
                <c:pt idx="1053">
                  <c:v>210.6</c:v>
                </c:pt>
                <c:pt idx="1054">
                  <c:v>210.8</c:v>
                </c:pt>
                <c:pt idx="1055">
                  <c:v>211</c:v>
                </c:pt>
                <c:pt idx="1056">
                  <c:v>211.2</c:v>
                </c:pt>
                <c:pt idx="1057">
                  <c:v>211.4</c:v>
                </c:pt>
                <c:pt idx="1058">
                  <c:v>211.6</c:v>
                </c:pt>
                <c:pt idx="1059">
                  <c:v>211.8</c:v>
                </c:pt>
                <c:pt idx="1060">
                  <c:v>212</c:v>
                </c:pt>
                <c:pt idx="1061">
                  <c:v>212.2</c:v>
                </c:pt>
                <c:pt idx="1062">
                  <c:v>212.4</c:v>
                </c:pt>
                <c:pt idx="1063">
                  <c:v>212.6</c:v>
                </c:pt>
                <c:pt idx="1064">
                  <c:v>212.8</c:v>
                </c:pt>
                <c:pt idx="1065">
                  <c:v>213</c:v>
                </c:pt>
                <c:pt idx="1066">
                  <c:v>213.2</c:v>
                </c:pt>
                <c:pt idx="1067">
                  <c:v>213.4</c:v>
                </c:pt>
                <c:pt idx="1068">
                  <c:v>213.6</c:v>
                </c:pt>
                <c:pt idx="1069">
                  <c:v>213.8</c:v>
                </c:pt>
                <c:pt idx="1070">
                  <c:v>214</c:v>
                </c:pt>
                <c:pt idx="1071">
                  <c:v>214.2</c:v>
                </c:pt>
                <c:pt idx="1072">
                  <c:v>214.4</c:v>
                </c:pt>
                <c:pt idx="1073">
                  <c:v>214.6</c:v>
                </c:pt>
                <c:pt idx="1074">
                  <c:v>214.8</c:v>
                </c:pt>
                <c:pt idx="1075">
                  <c:v>215</c:v>
                </c:pt>
                <c:pt idx="1076">
                  <c:v>215.2</c:v>
                </c:pt>
                <c:pt idx="1077">
                  <c:v>215.4</c:v>
                </c:pt>
                <c:pt idx="1078">
                  <c:v>215.6</c:v>
                </c:pt>
                <c:pt idx="1079">
                  <c:v>215.8</c:v>
                </c:pt>
                <c:pt idx="1080">
                  <c:v>216</c:v>
                </c:pt>
                <c:pt idx="1081">
                  <c:v>216.2</c:v>
                </c:pt>
                <c:pt idx="1082">
                  <c:v>216.4</c:v>
                </c:pt>
                <c:pt idx="1083">
                  <c:v>216.6</c:v>
                </c:pt>
                <c:pt idx="1084">
                  <c:v>216.8</c:v>
                </c:pt>
                <c:pt idx="1085">
                  <c:v>217</c:v>
                </c:pt>
                <c:pt idx="1086">
                  <c:v>217.2</c:v>
                </c:pt>
                <c:pt idx="1087">
                  <c:v>217.4</c:v>
                </c:pt>
                <c:pt idx="1088">
                  <c:v>217.6</c:v>
                </c:pt>
                <c:pt idx="1089">
                  <c:v>217.8</c:v>
                </c:pt>
                <c:pt idx="1090">
                  <c:v>218</c:v>
                </c:pt>
                <c:pt idx="1091">
                  <c:v>218.2</c:v>
                </c:pt>
                <c:pt idx="1092">
                  <c:v>218.4</c:v>
                </c:pt>
                <c:pt idx="1093">
                  <c:v>218.6</c:v>
                </c:pt>
                <c:pt idx="1094">
                  <c:v>218.8</c:v>
                </c:pt>
                <c:pt idx="1095">
                  <c:v>219</c:v>
                </c:pt>
                <c:pt idx="1096">
                  <c:v>219.2</c:v>
                </c:pt>
                <c:pt idx="1097">
                  <c:v>219.4</c:v>
                </c:pt>
                <c:pt idx="1098">
                  <c:v>219.6</c:v>
                </c:pt>
                <c:pt idx="1099">
                  <c:v>219.8</c:v>
                </c:pt>
                <c:pt idx="1100">
                  <c:v>220</c:v>
                </c:pt>
                <c:pt idx="1101">
                  <c:v>220.2</c:v>
                </c:pt>
                <c:pt idx="1102">
                  <c:v>220.4</c:v>
                </c:pt>
                <c:pt idx="1103">
                  <c:v>220.6</c:v>
                </c:pt>
                <c:pt idx="1104">
                  <c:v>220.8</c:v>
                </c:pt>
                <c:pt idx="1105">
                  <c:v>221</c:v>
                </c:pt>
                <c:pt idx="1106">
                  <c:v>221.2</c:v>
                </c:pt>
                <c:pt idx="1107">
                  <c:v>221.4</c:v>
                </c:pt>
                <c:pt idx="1108">
                  <c:v>221.6</c:v>
                </c:pt>
                <c:pt idx="1109">
                  <c:v>221.8</c:v>
                </c:pt>
                <c:pt idx="1110">
                  <c:v>222</c:v>
                </c:pt>
                <c:pt idx="1111">
                  <c:v>222.2</c:v>
                </c:pt>
                <c:pt idx="1112">
                  <c:v>222.4</c:v>
                </c:pt>
                <c:pt idx="1113">
                  <c:v>222.6</c:v>
                </c:pt>
                <c:pt idx="1114">
                  <c:v>222.8</c:v>
                </c:pt>
                <c:pt idx="1115">
                  <c:v>223</c:v>
                </c:pt>
                <c:pt idx="1116">
                  <c:v>223.2</c:v>
                </c:pt>
                <c:pt idx="1117">
                  <c:v>223.4</c:v>
                </c:pt>
                <c:pt idx="1118">
                  <c:v>223.6</c:v>
                </c:pt>
                <c:pt idx="1119">
                  <c:v>223.8</c:v>
                </c:pt>
                <c:pt idx="1120">
                  <c:v>224</c:v>
                </c:pt>
                <c:pt idx="1121">
                  <c:v>224.2</c:v>
                </c:pt>
                <c:pt idx="1122">
                  <c:v>224.4</c:v>
                </c:pt>
                <c:pt idx="1123">
                  <c:v>224.6</c:v>
                </c:pt>
                <c:pt idx="1124">
                  <c:v>224.8</c:v>
                </c:pt>
                <c:pt idx="1125">
                  <c:v>225</c:v>
                </c:pt>
                <c:pt idx="1126">
                  <c:v>225.2</c:v>
                </c:pt>
                <c:pt idx="1127">
                  <c:v>225.4</c:v>
                </c:pt>
                <c:pt idx="1128">
                  <c:v>225.6</c:v>
                </c:pt>
                <c:pt idx="1129">
                  <c:v>225.8</c:v>
                </c:pt>
                <c:pt idx="1130">
                  <c:v>226</c:v>
                </c:pt>
                <c:pt idx="1131">
                  <c:v>226.2</c:v>
                </c:pt>
                <c:pt idx="1132">
                  <c:v>226.4</c:v>
                </c:pt>
                <c:pt idx="1133">
                  <c:v>226.6</c:v>
                </c:pt>
                <c:pt idx="1134">
                  <c:v>226.8</c:v>
                </c:pt>
                <c:pt idx="1135">
                  <c:v>227</c:v>
                </c:pt>
                <c:pt idx="1136">
                  <c:v>227.2</c:v>
                </c:pt>
                <c:pt idx="1137">
                  <c:v>227.4</c:v>
                </c:pt>
                <c:pt idx="1138">
                  <c:v>227.6</c:v>
                </c:pt>
                <c:pt idx="1139">
                  <c:v>227.8</c:v>
                </c:pt>
                <c:pt idx="1140">
                  <c:v>228</c:v>
                </c:pt>
                <c:pt idx="1141">
                  <c:v>228.2</c:v>
                </c:pt>
                <c:pt idx="1142">
                  <c:v>228.4</c:v>
                </c:pt>
                <c:pt idx="1143">
                  <c:v>228.6</c:v>
                </c:pt>
                <c:pt idx="1144">
                  <c:v>228.8</c:v>
                </c:pt>
                <c:pt idx="1145">
                  <c:v>229</c:v>
                </c:pt>
                <c:pt idx="1146">
                  <c:v>229.2</c:v>
                </c:pt>
                <c:pt idx="1147">
                  <c:v>229.4</c:v>
                </c:pt>
                <c:pt idx="1148">
                  <c:v>229.6</c:v>
                </c:pt>
                <c:pt idx="1149">
                  <c:v>229.8</c:v>
                </c:pt>
                <c:pt idx="1150">
                  <c:v>230</c:v>
                </c:pt>
                <c:pt idx="1151">
                  <c:v>230.2</c:v>
                </c:pt>
                <c:pt idx="1152">
                  <c:v>230.4</c:v>
                </c:pt>
                <c:pt idx="1153">
                  <c:v>230.6</c:v>
                </c:pt>
                <c:pt idx="1154">
                  <c:v>230.8</c:v>
                </c:pt>
                <c:pt idx="1155">
                  <c:v>231</c:v>
                </c:pt>
                <c:pt idx="1156">
                  <c:v>231.2</c:v>
                </c:pt>
                <c:pt idx="1157">
                  <c:v>231.4</c:v>
                </c:pt>
                <c:pt idx="1158">
                  <c:v>231.6</c:v>
                </c:pt>
                <c:pt idx="1159">
                  <c:v>231.8</c:v>
                </c:pt>
                <c:pt idx="1160">
                  <c:v>232</c:v>
                </c:pt>
                <c:pt idx="1161">
                  <c:v>232.2</c:v>
                </c:pt>
                <c:pt idx="1162">
                  <c:v>232.4</c:v>
                </c:pt>
                <c:pt idx="1163">
                  <c:v>232.6</c:v>
                </c:pt>
                <c:pt idx="1164">
                  <c:v>232.8</c:v>
                </c:pt>
                <c:pt idx="1165">
                  <c:v>233</c:v>
                </c:pt>
                <c:pt idx="1166">
                  <c:v>233.2</c:v>
                </c:pt>
                <c:pt idx="1167">
                  <c:v>233.4</c:v>
                </c:pt>
                <c:pt idx="1168">
                  <c:v>233.6</c:v>
                </c:pt>
                <c:pt idx="1169">
                  <c:v>233.8</c:v>
                </c:pt>
                <c:pt idx="1170">
                  <c:v>234</c:v>
                </c:pt>
                <c:pt idx="1171">
                  <c:v>234.2</c:v>
                </c:pt>
                <c:pt idx="1172">
                  <c:v>234.4</c:v>
                </c:pt>
                <c:pt idx="1173">
                  <c:v>234.6</c:v>
                </c:pt>
                <c:pt idx="1174">
                  <c:v>234.8</c:v>
                </c:pt>
                <c:pt idx="1175">
                  <c:v>235</c:v>
                </c:pt>
                <c:pt idx="1176">
                  <c:v>235.2</c:v>
                </c:pt>
                <c:pt idx="1177">
                  <c:v>235.4</c:v>
                </c:pt>
                <c:pt idx="1178">
                  <c:v>235.6</c:v>
                </c:pt>
                <c:pt idx="1179">
                  <c:v>235.8</c:v>
                </c:pt>
                <c:pt idx="1180">
                  <c:v>236</c:v>
                </c:pt>
                <c:pt idx="1181">
                  <c:v>236.2</c:v>
                </c:pt>
                <c:pt idx="1182">
                  <c:v>236.4</c:v>
                </c:pt>
                <c:pt idx="1183">
                  <c:v>236.6</c:v>
                </c:pt>
                <c:pt idx="1184">
                  <c:v>236.8</c:v>
                </c:pt>
                <c:pt idx="1185">
                  <c:v>237</c:v>
                </c:pt>
                <c:pt idx="1186">
                  <c:v>237.2</c:v>
                </c:pt>
                <c:pt idx="1187">
                  <c:v>237.4</c:v>
                </c:pt>
                <c:pt idx="1188">
                  <c:v>237.6</c:v>
                </c:pt>
                <c:pt idx="1189">
                  <c:v>237.8</c:v>
                </c:pt>
                <c:pt idx="1190">
                  <c:v>238</c:v>
                </c:pt>
                <c:pt idx="1191">
                  <c:v>238.2</c:v>
                </c:pt>
                <c:pt idx="1192">
                  <c:v>238.4</c:v>
                </c:pt>
                <c:pt idx="1193">
                  <c:v>238.6</c:v>
                </c:pt>
                <c:pt idx="1194">
                  <c:v>238.8</c:v>
                </c:pt>
                <c:pt idx="1195">
                  <c:v>239</c:v>
                </c:pt>
                <c:pt idx="1196">
                  <c:v>239.2</c:v>
                </c:pt>
                <c:pt idx="1197">
                  <c:v>239.4</c:v>
                </c:pt>
                <c:pt idx="1198">
                  <c:v>239.6</c:v>
                </c:pt>
                <c:pt idx="1199">
                  <c:v>239.8</c:v>
                </c:pt>
                <c:pt idx="1200">
                  <c:v>240</c:v>
                </c:pt>
                <c:pt idx="1201">
                  <c:v>240.2</c:v>
                </c:pt>
                <c:pt idx="1202">
                  <c:v>240.4</c:v>
                </c:pt>
                <c:pt idx="1203">
                  <c:v>240.6</c:v>
                </c:pt>
                <c:pt idx="1204">
                  <c:v>240.8</c:v>
                </c:pt>
                <c:pt idx="1205">
                  <c:v>241</c:v>
                </c:pt>
                <c:pt idx="1206">
                  <c:v>241.2</c:v>
                </c:pt>
                <c:pt idx="1207">
                  <c:v>241.4</c:v>
                </c:pt>
                <c:pt idx="1208">
                  <c:v>241.6</c:v>
                </c:pt>
                <c:pt idx="1209">
                  <c:v>241.8</c:v>
                </c:pt>
                <c:pt idx="1210">
                  <c:v>242</c:v>
                </c:pt>
                <c:pt idx="1211">
                  <c:v>242.2</c:v>
                </c:pt>
                <c:pt idx="1212">
                  <c:v>242.4</c:v>
                </c:pt>
                <c:pt idx="1213">
                  <c:v>242.6</c:v>
                </c:pt>
                <c:pt idx="1214">
                  <c:v>242.8</c:v>
                </c:pt>
                <c:pt idx="1215">
                  <c:v>243</c:v>
                </c:pt>
                <c:pt idx="1216">
                  <c:v>243.2</c:v>
                </c:pt>
                <c:pt idx="1217">
                  <c:v>243.4</c:v>
                </c:pt>
                <c:pt idx="1218">
                  <c:v>243.6</c:v>
                </c:pt>
                <c:pt idx="1219">
                  <c:v>243.8</c:v>
                </c:pt>
                <c:pt idx="1220">
                  <c:v>244</c:v>
                </c:pt>
                <c:pt idx="1221">
                  <c:v>244.2</c:v>
                </c:pt>
                <c:pt idx="1222">
                  <c:v>244.4</c:v>
                </c:pt>
                <c:pt idx="1223">
                  <c:v>244.6</c:v>
                </c:pt>
                <c:pt idx="1224">
                  <c:v>244.8</c:v>
                </c:pt>
                <c:pt idx="1225">
                  <c:v>245</c:v>
                </c:pt>
                <c:pt idx="1226">
                  <c:v>245.2</c:v>
                </c:pt>
                <c:pt idx="1227">
                  <c:v>245.4</c:v>
                </c:pt>
                <c:pt idx="1228">
                  <c:v>245.6</c:v>
                </c:pt>
                <c:pt idx="1229">
                  <c:v>245.8</c:v>
                </c:pt>
                <c:pt idx="1230">
                  <c:v>246</c:v>
                </c:pt>
                <c:pt idx="1231">
                  <c:v>246.2</c:v>
                </c:pt>
                <c:pt idx="1232">
                  <c:v>246.4</c:v>
                </c:pt>
                <c:pt idx="1233">
                  <c:v>246.6</c:v>
                </c:pt>
                <c:pt idx="1234">
                  <c:v>246.8</c:v>
                </c:pt>
                <c:pt idx="1235">
                  <c:v>247</c:v>
                </c:pt>
                <c:pt idx="1236">
                  <c:v>247.2</c:v>
                </c:pt>
                <c:pt idx="1237">
                  <c:v>247.4</c:v>
                </c:pt>
                <c:pt idx="1238">
                  <c:v>247.6</c:v>
                </c:pt>
                <c:pt idx="1239">
                  <c:v>247.8</c:v>
                </c:pt>
                <c:pt idx="1240">
                  <c:v>248</c:v>
                </c:pt>
                <c:pt idx="1241">
                  <c:v>248.2</c:v>
                </c:pt>
                <c:pt idx="1242">
                  <c:v>248.4</c:v>
                </c:pt>
                <c:pt idx="1243">
                  <c:v>248.6</c:v>
                </c:pt>
                <c:pt idx="1244">
                  <c:v>248.8</c:v>
                </c:pt>
                <c:pt idx="1245">
                  <c:v>249</c:v>
                </c:pt>
                <c:pt idx="1246">
                  <c:v>249.2</c:v>
                </c:pt>
                <c:pt idx="1247">
                  <c:v>249.4</c:v>
                </c:pt>
                <c:pt idx="1248">
                  <c:v>249.6</c:v>
                </c:pt>
                <c:pt idx="1249">
                  <c:v>249.8</c:v>
                </c:pt>
                <c:pt idx="1250">
                  <c:v>250</c:v>
                </c:pt>
                <c:pt idx="1251">
                  <c:v>250.2</c:v>
                </c:pt>
                <c:pt idx="1252">
                  <c:v>250.4</c:v>
                </c:pt>
                <c:pt idx="1253">
                  <c:v>250.6</c:v>
                </c:pt>
                <c:pt idx="1254">
                  <c:v>250.8</c:v>
                </c:pt>
                <c:pt idx="1255">
                  <c:v>251</c:v>
                </c:pt>
                <c:pt idx="1256">
                  <c:v>251.2</c:v>
                </c:pt>
                <c:pt idx="1257">
                  <c:v>251.4</c:v>
                </c:pt>
                <c:pt idx="1258">
                  <c:v>251.6</c:v>
                </c:pt>
                <c:pt idx="1259">
                  <c:v>251.8</c:v>
                </c:pt>
                <c:pt idx="1260">
                  <c:v>252</c:v>
                </c:pt>
                <c:pt idx="1261">
                  <c:v>252.2</c:v>
                </c:pt>
                <c:pt idx="1262">
                  <c:v>252.4</c:v>
                </c:pt>
                <c:pt idx="1263">
                  <c:v>252.6</c:v>
                </c:pt>
                <c:pt idx="1264">
                  <c:v>252.8</c:v>
                </c:pt>
                <c:pt idx="1265">
                  <c:v>253</c:v>
                </c:pt>
                <c:pt idx="1266">
                  <c:v>253.2</c:v>
                </c:pt>
                <c:pt idx="1267">
                  <c:v>253.4</c:v>
                </c:pt>
                <c:pt idx="1268">
                  <c:v>253.6</c:v>
                </c:pt>
                <c:pt idx="1269">
                  <c:v>253.8</c:v>
                </c:pt>
                <c:pt idx="1270">
                  <c:v>254</c:v>
                </c:pt>
                <c:pt idx="1271">
                  <c:v>254.2</c:v>
                </c:pt>
                <c:pt idx="1272">
                  <c:v>254.4</c:v>
                </c:pt>
                <c:pt idx="1273">
                  <c:v>254.6</c:v>
                </c:pt>
                <c:pt idx="1274">
                  <c:v>254.8</c:v>
                </c:pt>
                <c:pt idx="1275">
                  <c:v>255</c:v>
                </c:pt>
                <c:pt idx="1276">
                  <c:v>255.2</c:v>
                </c:pt>
                <c:pt idx="1277">
                  <c:v>255.4</c:v>
                </c:pt>
                <c:pt idx="1278">
                  <c:v>255.6</c:v>
                </c:pt>
                <c:pt idx="1279">
                  <c:v>255.8</c:v>
                </c:pt>
                <c:pt idx="1280">
                  <c:v>256</c:v>
                </c:pt>
                <c:pt idx="1281">
                  <c:v>256.2</c:v>
                </c:pt>
                <c:pt idx="1282">
                  <c:v>256.39999999999998</c:v>
                </c:pt>
                <c:pt idx="1283">
                  <c:v>256.60000000000002</c:v>
                </c:pt>
                <c:pt idx="1284">
                  <c:v>256.8</c:v>
                </c:pt>
                <c:pt idx="1285">
                  <c:v>257</c:v>
                </c:pt>
                <c:pt idx="1286">
                  <c:v>257.2</c:v>
                </c:pt>
                <c:pt idx="1287">
                  <c:v>257.39999999999998</c:v>
                </c:pt>
                <c:pt idx="1288">
                  <c:v>257.60000000000002</c:v>
                </c:pt>
                <c:pt idx="1289">
                  <c:v>257.8</c:v>
                </c:pt>
                <c:pt idx="1290">
                  <c:v>258</c:v>
                </c:pt>
                <c:pt idx="1291">
                  <c:v>258.2</c:v>
                </c:pt>
                <c:pt idx="1292">
                  <c:v>258.39999999999998</c:v>
                </c:pt>
                <c:pt idx="1293">
                  <c:v>258.60000000000002</c:v>
                </c:pt>
                <c:pt idx="1294">
                  <c:v>258.8</c:v>
                </c:pt>
                <c:pt idx="1295">
                  <c:v>259</c:v>
                </c:pt>
                <c:pt idx="1296">
                  <c:v>259.2</c:v>
                </c:pt>
                <c:pt idx="1297">
                  <c:v>259.39999999999998</c:v>
                </c:pt>
                <c:pt idx="1298">
                  <c:v>259.60000000000002</c:v>
                </c:pt>
                <c:pt idx="1299">
                  <c:v>259.8</c:v>
                </c:pt>
                <c:pt idx="1300">
                  <c:v>260</c:v>
                </c:pt>
                <c:pt idx="1301">
                  <c:v>260.2</c:v>
                </c:pt>
                <c:pt idx="1302">
                  <c:v>260.39999999999998</c:v>
                </c:pt>
                <c:pt idx="1303">
                  <c:v>260.60000000000002</c:v>
                </c:pt>
                <c:pt idx="1304">
                  <c:v>260.8</c:v>
                </c:pt>
                <c:pt idx="1305">
                  <c:v>261</c:v>
                </c:pt>
                <c:pt idx="1306">
                  <c:v>261.2</c:v>
                </c:pt>
                <c:pt idx="1307">
                  <c:v>261.39999999999998</c:v>
                </c:pt>
                <c:pt idx="1308">
                  <c:v>261.60000000000002</c:v>
                </c:pt>
                <c:pt idx="1309">
                  <c:v>261.8</c:v>
                </c:pt>
                <c:pt idx="1310">
                  <c:v>262</c:v>
                </c:pt>
                <c:pt idx="1311">
                  <c:v>262.2</c:v>
                </c:pt>
                <c:pt idx="1312">
                  <c:v>262.39999999999998</c:v>
                </c:pt>
                <c:pt idx="1313">
                  <c:v>262.60000000000002</c:v>
                </c:pt>
                <c:pt idx="1314">
                  <c:v>262.8</c:v>
                </c:pt>
                <c:pt idx="1315">
                  <c:v>263</c:v>
                </c:pt>
                <c:pt idx="1316">
                  <c:v>263.2</c:v>
                </c:pt>
                <c:pt idx="1317">
                  <c:v>263.39999999999998</c:v>
                </c:pt>
                <c:pt idx="1318">
                  <c:v>263.60000000000002</c:v>
                </c:pt>
                <c:pt idx="1319">
                  <c:v>263.8</c:v>
                </c:pt>
                <c:pt idx="1320">
                  <c:v>264</c:v>
                </c:pt>
                <c:pt idx="1321">
                  <c:v>264.2</c:v>
                </c:pt>
                <c:pt idx="1322">
                  <c:v>264.39999999999998</c:v>
                </c:pt>
                <c:pt idx="1323">
                  <c:v>264.60000000000002</c:v>
                </c:pt>
                <c:pt idx="1324">
                  <c:v>264.8</c:v>
                </c:pt>
                <c:pt idx="1325">
                  <c:v>265</c:v>
                </c:pt>
                <c:pt idx="1326">
                  <c:v>265.2</c:v>
                </c:pt>
                <c:pt idx="1327">
                  <c:v>265.39999999999998</c:v>
                </c:pt>
                <c:pt idx="1328">
                  <c:v>265.60000000000002</c:v>
                </c:pt>
                <c:pt idx="1329">
                  <c:v>265.8</c:v>
                </c:pt>
                <c:pt idx="1330">
                  <c:v>266</c:v>
                </c:pt>
                <c:pt idx="1331">
                  <c:v>266.2</c:v>
                </c:pt>
                <c:pt idx="1332">
                  <c:v>266.39999999999998</c:v>
                </c:pt>
                <c:pt idx="1333">
                  <c:v>266.60000000000002</c:v>
                </c:pt>
                <c:pt idx="1334">
                  <c:v>266.8</c:v>
                </c:pt>
                <c:pt idx="1335">
                  <c:v>267</c:v>
                </c:pt>
                <c:pt idx="1336">
                  <c:v>267.2</c:v>
                </c:pt>
                <c:pt idx="1337">
                  <c:v>267.39999999999998</c:v>
                </c:pt>
                <c:pt idx="1338">
                  <c:v>267.60000000000002</c:v>
                </c:pt>
                <c:pt idx="1339">
                  <c:v>267.8</c:v>
                </c:pt>
                <c:pt idx="1340">
                  <c:v>268</c:v>
                </c:pt>
                <c:pt idx="1341">
                  <c:v>268.2</c:v>
                </c:pt>
                <c:pt idx="1342">
                  <c:v>268.39999999999998</c:v>
                </c:pt>
                <c:pt idx="1343">
                  <c:v>268.60000000000002</c:v>
                </c:pt>
                <c:pt idx="1344">
                  <c:v>268.8</c:v>
                </c:pt>
                <c:pt idx="1345">
                  <c:v>269</c:v>
                </c:pt>
                <c:pt idx="1346">
                  <c:v>269.2</c:v>
                </c:pt>
                <c:pt idx="1347">
                  <c:v>269.39999999999998</c:v>
                </c:pt>
                <c:pt idx="1348">
                  <c:v>269.60000000000002</c:v>
                </c:pt>
                <c:pt idx="1349">
                  <c:v>269.8</c:v>
                </c:pt>
                <c:pt idx="1350">
                  <c:v>270</c:v>
                </c:pt>
                <c:pt idx="1351">
                  <c:v>270.2</c:v>
                </c:pt>
                <c:pt idx="1352">
                  <c:v>270.39999999999998</c:v>
                </c:pt>
                <c:pt idx="1353">
                  <c:v>270.60000000000002</c:v>
                </c:pt>
                <c:pt idx="1354">
                  <c:v>270.8</c:v>
                </c:pt>
                <c:pt idx="1355">
                  <c:v>271</c:v>
                </c:pt>
                <c:pt idx="1356">
                  <c:v>271.2</c:v>
                </c:pt>
                <c:pt idx="1357">
                  <c:v>271.39999999999998</c:v>
                </c:pt>
                <c:pt idx="1358">
                  <c:v>271.60000000000002</c:v>
                </c:pt>
                <c:pt idx="1359">
                  <c:v>271.8</c:v>
                </c:pt>
                <c:pt idx="1360">
                  <c:v>272</c:v>
                </c:pt>
                <c:pt idx="1361">
                  <c:v>272.2</c:v>
                </c:pt>
                <c:pt idx="1362">
                  <c:v>272.39999999999998</c:v>
                </c:pt>
                <c:pt idx="1363">
                  <c:v>272.60000000000002</c:v>
                </c:pt>
                <c:pt idx="1364">
                  <c:v>272.8</c:v>
                </c:pt>
                <c:pt idx="1365">
                  <c:v>273</c:v>
                </c:pt>
                <c:pt idx="1366">
                  <c:v>273.2</c:v>
                </c:pt>
                <c:pt idx="1367">
                  <c:v>273.39999999999998</c:v>
                </c:pt>
                <c:pt idx="1368">
                  <c:v>273.60000000000002</c:v>
                </c:pt>
                <c:pt idx="1369">
                  <c:v>273.8</c:v>
                </c:pt>
                <c:pt idx="1370">
                  <c:v>274</c:v>
                </c:pt>
                <c:pt idx="1371">
                  <c:v>274.2</c:v>
                </c:pt>
                <c:pt idx="1372">
                  <c:v>274.39999999999998</c:v>
                </c:pt>
                <c:pt idx="1373">
                  <c:v>274.60000000000002</c:v>
                </c:pt>
                <c:pt idx="1374">
                  <c:v>274.8</c:v>
                </c:pt>
                <c:pt idx="1375">
                  <c:v>275</c:v>
                </c:pt>
                <c:pt idx="1376">
                  <c:v>275.2</c:v>
                </c:pt>
                <c:pt idx="1377">
                  <c:v>275.39999999999998</c:v>
                </c:pt>
                <c:pt idx="1378">
                  <c:v>275.60000000000002</c:v>
                </c:pt>
                <c:pt idx="1379">
                  <c:v>275.8</c:v>
                </c:pt>
                <c:pt idx="1380">
                  <c:v>276</c:v>
                </c:pt>
                <c:pt idx="1381">
                  <c:v>276.2</c:v>
                </c:pt>
                <c:pt idx="1382">
                  <c:v>276.39999999999998</c:v>
                </c:pt>
                <c:pt idx="1383">
                  <c:v>276.60000000000002</c:v>
                </c:pt>
                <c:pt idx="1384">
                  <c:v>276.8</c:v>
                </c:pt>
                <c:pt idx="1385">
                  <c:v>277</c:v>
                </c:pt>
                <c:pt idx="1386">
                  <c:v>277.2</c:v>
                </c:pt>
                <c:pt idx="1387">
                  <c:v>277.39999999999998</c:v>
                </c:pt>
                <c:pt idx="1388">
                  <c:v>277.60000000000002</c:v>
                </c:pt>
                <c:pt idx="1389">
                  <c:v>277.8</c:v>
                </c:pt>
                <c:pt idx="1390">
                  <c:v>278</c:v>
                </c:pt>
                <c:pt idx="1391">
                  <c:v>278.2</c:v>
                </c:pt>
                <c:pt idx="1392">
                  <c:v>278.39999999999998</c:v>
                </c:pt>
                <c:pt idx="1393">
                  <c:v>278.60000000000002</c:v>
                </c:pt>
                <c:pt idx="1394">
                  <c:v>278.8</c:v>
                </c:pt>
                <c:pt idx="1395">
                  <c:v>279</c:v>
                </c:pt>
                <c:pt idx="1396">
                  <c:v>279.2</c:v>
                </c:pt>
                <c:pt idx="1397">
                  <c:v>279.39999999999998</c:v>
                </c:pt>
                <c:pt idx="1398">
                  <c:v>279.60000000000002</c:v>
                </c:pt>
                <c:pt idx="1399">
                  <c:v>279.8</c:v>
                </c:pt>
                <c:pt idx="1400">
                  <c:v>280</c:v>
                </c:pt>
                <c:pt idx="1401">
                  <c:v>280.2</c:v>
                </c:pt>
                <c:pt idx="1402">
                  <c:v>280.39999999999998</c:v>
                </c:pt>
                <c:pt idx="1403">
                  <c:v>280.60000000000002</c:v>
                </c:pt>
                <c:pt idx="1404">
                  <c:v>280.8</c:v>
                </c:pt>
                <c:pt idx="1405">
                  <c:v>281</c:v>
                </c:pt>
                <c:pt idx="1406">
                  <c:v>281.2</c:v>
                </c:pt>
                <c:pt idx="1407">
                  <c:v>281.39999999999998</c:v>
                </c:pt>
                <c:pt idx="1408">
                  <c:v>281.60000000000002</c:v>
                </c:pt>
                <c:pt idx="1409">
                  <c:v>281.8</c:v>
                </c:pt>
                <c:pt idx="1410">
                  <c:v>282</c:v>
                </c:pt>
                <c:pt idx="1411">
                  <c:v>282.2</c:v>
                </c:pt>
                <c:pt idx="1412">
                  <c:v>282.39999999999998</c:v>
                </c:pt>
                <c:pt idx="1413">
                  <c:v>282.60000000000002</c:v>
                </c:pt>
                <c:pt idx="1414">
                  <c:v>282.8</c:v>
                </c:pt>
                <c:pt idx="1415">
                  <c:v>283</c:v>
                </c:pt>
                <c:pt idx="1416">
                  <c:v>283.2</c:v>
                </c:pt>
                <c:pt idx="1417">
                  <c:v>283.39999999999998</c:v>
                </c:pt>
                <c:pt idx="1418">
                  <c:v>283.60000000000002</c:v>
                </c:pt>
                <c:pt idx="1419">
                  <c:v>283.8</c:v>
                </c:pt>
                <c:pt idx="1420">
                  <c:v>284</c:v>
                </c:pt>
                <c:pt idx="1421">
                  <c:v>284.2</c:v>
                </c:pt>
                <c:pt idx="1422">
                  <c:v>284.39999999999998</c:v>
                </c:pt>
                <c:pt idx="1423">
                  <c:v>284.60000000000002</c:v>
                </c:pt>
                <c:pt idx="1424">
                  <c:v>284.8</c:v>
                </c:pt>
                <c:pt idx="1425">
                  <c:v>285</c:v>
                </c:pt>
                <c:pt idx="1426">
                  <c:v>285.2</c:v>
                </c:pt>
                <c:pt idx="1427">
                  <c:v>285.39999999999998</c:v>
                </c:pt>
                <c:pt idx="1428">
                  <c:v>285.60000000000002</c:v>
                </c:pt>
                <c:pt idx="1429">
                  <c:v>285.8</c:v>
                </c:pt>
                <c:pt idx="1430">
                  <c:v>286</c:v>
                </c:pt>
                <c:pt idx="1431">
                  <c:v>286.2</c:v>
                </c:pt>
                <c:pt idx="1432">
                  <c:v>286.39999999999998</c:v>
                </c:pt>
                <c:pt idx="1433">
                  <c:v>286.60000000000002</c:v>
                </c:pt>
                <c:pt idx="1434">
                  <c:v>286.8</c:v>
                </c:pt>
                <c:pt idx="1435">
                  <c:v>287</c:v>
                </c:pt>
                <c:pt idx="1436">
                  <c:v>287.2</c:v>
                </c:pt>
                <c:pt idx="1437">
                  <c:v>287.39999999999998</c:v>
                </c:pt>
                <c:pt idx="1438">
                  <c:v>287.60000000000002</c:v>
                </c:pt>
                <c:pt idx="1439">
                  <c:v>287.8</c:v>
                </c:pt>
                <c:pt idx="1440">
                  <c:v>288</c:v>
                </c:pt>
                <c:pt idx="1441">
                  <c:v>288.2</c:v>
                </c:pt>
                <c:pt idx="1442">
                  <c:v>288.39999999999998</c:v>
                </c:pt>
                <c:pt idx="1443">
                  <c:v>288.60000000000002</c:v>
                </c:pt>
                <c:pt idx="1444">
                  <c:v>288.8</c:v>
                </c:pt>
                <c:pt idx="1445">
                  <c:v>289</c:v>
                </c:pt>
                <c:pt idx="1446">
                  <c:v>289.2</c:v>
                </c:pt>
                <c:pt idx="1447">
                  <c:v>289.39999999999998</c:v>
                </c:pt>
                <c:pt idx="1448">
                  <c:v>289.60000000000002</c:v>
                </c:pt>
                <c:pt idx="1449">
                  <c:v>289.8</c:v>
                </c:pt>
                <c:pt idx="1450">
                  <c:v>290</c:v>
                </c:pt>
                <c:pt idx="1451">
                  <c:v>290.2</c:v>
                </c:pt>
                <c:pt idx="1452">
                  <c:v>290.39999999999998</c:v>
                </c:pt>
                <c:pt idx="1453">
                  <c:v>290.60000000000002</c:v>
                </c:pt>
                <c:pt idx="1454">
                  <c:v>290.8</c:v>
                </c:pt>
                <c:pt idx="1455">
                  <c:v>291</c:v>
                </c:pt>
                <c:pt idx="1456">
                  <c:v>291.2</c:v>
                </c:pt>
                <c:pt idx="1457">
                  <c:v>291.39999999999998</c:v>
                </c:pt>
                <c:pt idx="1458">
                  <c:v>291.60000000000002</c:v>
                </c:pt>
                <c:pt idx="1459">
                  <c:v>291.8</c:v>
                </c:pt>
                <c:pt idx="1460">
                  <c:v>292</c:v>
                </c:pt>
                <c:pt idx="1461">
                  <c:v>292.2</c:v>
                </c:pt>
                <c:pt idx="1462">
                  <c:v>292.39999999999998</c:v>
                </c:pt>
                <c:pt idx="1463">
                  <c:v>292.60000000000002</c:v>
                </c:pt>
                <c:pt idx="1464">
                  <c:v>292.8</c:v>
                </c:pt>
                <c:pt idx="1465">
                  <c:v>293</c:v>
                </c:pt>
                <c:pt idx="1466">
                  <c:v>293.2</c:v>
                </c:pt>
                <c:pt idx="1467">
                  <c:v>293.39999999999998</c:v>
                </c:pt>
                <c:pt idx="1468">
                  <c:v>293.60000000000002</c:v>
                </c:pt>
                <c:pt idx="1469">
                  <c:v>293.8</c:v>
                </c:pt>
                <c:pt idx="1470">
                  <c:v>294</c:v>
                </c:pt>
                <c:pt idx="1471">
                  <c:v>294.2</c:v>
                </c:pt>
                <c:pt idx="1472">
                  <c:v>294.39999999999998</c:v>
                </c:pt>
                <c:pt idx="1473">
                  <c:v>294.60000000000002</c:v>
                </c:pt>
                <c:pt idx="1474">
                  <c:v>294.8</c:v>
                </c:pt>
                <c:pt idx="1475">
                  <c:v>295</c:v>
                </c:pt>
                <c:pt idx="1476">
                  <c:v>295.2</c:v>
                </c:pt>
                <c:pt idx="1477">
                  <c:v>295.39999999999998</c:v>
                </c:pt>
                <c:pt idx="1478">
                  <c:v>295.60000000000002</c:v>
                </c:pt>
                <c:pt idx="1479">
                  <c:v>295.8</c:v>
                </c:pt>
                <c:pt idx="1480">
                  <c:v>296</c:v>
                </c:pt>
                <c:pt idx="1481">
                  <c:v>296.2</c:v>
                </c:pt>
                <c:pt idx="1482">
                  <c:v>296.39999999999998</c:v>
                </c:pt>
                <c:pt idx="1483">
                  <c:v>296.60000000000002</c:v>
                </c:pt>
                <c:pt idx="1484">
                  <c:v>296.8</c:v>
                </c:pt>
                <c:pt idx="1485">
                  <c:v>297</c:v>
                </c:pt>
                <c:pt idx="1486">
                  <c:v>297.2</c:v>
                </c:pt>
                <c:pt idx="1487">
                  <c:v>297.39999999999998</c:v>
                </c:pt>
                <c:pt idx="1488">
                  <c:v>297.60000000000002</c:v>
                </c:pt>
                <c:pt idx="1489">
                  <c:v>297.8</c:v>
                </c:pt>
                <c:pt idx="1490">
                  <c:v>298</c:v>
                </c:pt>
                <c:pt idx="1491">
                  <c:v>298.2</c:v>
                </c:pt>
                <c:pt idx="1492">
                  <c:v>298.39999999999998</c:v>
                </c:pt>
                <c:pt idx="1493">
                  <c:v>298.60000000000002</c:v>
                </c:pt>
                <c:pt idx="1494">
                  <c:v>298.8</c:v>
                </c:pt>
                <c:pt idx="1495">
                  <c:v>299</c:v>
                </c:pt>
                <c:pt idx="1496">
                  <c:v>299.2</c:v>
                </c:pt>
                <c:pt idx="1497">
                  <c:v>299.39999999999998</c:v>
                </c:pt>
                <c:pt idx="1498">
                  <c:v>299.60000000000002</c:v>
                </c:pt>
                <c:pt idx="1499">
                  <c:v>299.8</c:v>
                </c:pt>
                <c:pt idx="1500">
                  <c:v>300</c:v>
                </c:pt>
                <c:pt idx="1501">
                  <c:v>300.2</c:v>
                </c:pt>
                <c:pt idx="1502">
                  <c:v>300.39999999999998</c:v>
                </c:pt>
                <c:pt idx="1503">
                  <c:v>300.60000000000002</c:v>
                </c:pt>
                <c:pt idx="1504">
                  <c:v>300.8</c:v>
                </c:pt>
                <c:pt idx="1505">
                  <c:v>301</c:v>
                </c:pt>
                <c:pt idx="1506">
                  <c:v>301.2</c:v>
                </c:pt>
                <c:pt idx="1507">
                  <c:v>301.39999999999998</c:v>
                </c:pt>
                <c:pt idx="1508">
                  <c:v>301.60000000000002</c:v>
                </c:pt>
                <c:pt idx="1509">
                  <c:v>301.8</c:v>
                </c:pt>
                <c:pt idx="1510">
                  <c:v>302</c:v>
                </c:pt>
                <c:pt idx="1511">
                  <c:v>302.2</c:v>
                </c:pt>
                <c:pt idx="1512">
                  <c:v>302.39999999999998</c:v>
                </c:pt>
                <c:pt idx="1513">
                  <c:v>302.60000000000002</c:v>
                </c:pt>
                <c:pt idx="1514">
                  <c:v>302.8</c:v>
                </c:pt>
                <c:pt idx="1515">
                  <c:v>303</c:v>
                </c:pt>
                <c:pt idx="1516">
                  <c:v>303.2</c:v>
                </c:pt>
                <c:pt idx="1517">
                  <c:v>303.39999999999998</c:v>
                </c:pt>
                <c:pt idx="1518">
                  <c:v>303.60000000000002</c:v>
                </c:pt>
                <c:pt idx="1519">
                  <c:v>303.8</c:v>
                </c:pt>
                <c:pt idx="1520">
                  <c:v>304</c:v>
                </c:pt>
                <c:pt idx="1521">
                  <c:v>304.2</c:v>
                </c:pt>
                <c:pt idx="1522">
                  <c:v>304.39999999999998</c:v>
                </c:pt>
                <c:pt idx="1523">
                  <c:v>304.60000000000002</c:v>
                </c:pt>
                <c:pt idx="1524">
                  <c:v>304.8</c:v>
                </c:pt>
                <c:pt idx="1525">
                  <c:v>305</c:v>
                </c:pt>
                <c:pt idx="1526">
                  <c:v>305.2</c:v>
                </c:pt>
                <c:pt idx="1527">
                  <c:v>305.39999999999998</c:v>
                </c:pt>
                <c:pt idx="1528">
                  <c:v>305.60000000000002</c:v>
                </c:pt>
                <c:pt idx="1529">
                  <c:v>305.8</c:v>
                </c:pt>
                <c:pt idx="1530">
                  <c:v>306</c:v>
                </c:pt>
                <c:pt idx="1531">
                  <c:v>306.2</c:v>
                </c:pt>
                <c:pt idx="1532">
                  <c:v>306.39999999999998</c:v>
                </c:pt>
                <c:pt idx="1533">
                  <c:v>306.60000000000002</c:v>
                </c:pt>
                <c:pt idx="1534">
                  <c:v>306.8</c:v>
                </c:pt>
                <c:pt idx="1535">
                  <c:v>307</c:v>
                </c:pt>
                <c:pt idx="1536">
                  <c:v>307.2</c:v>
                </c:pt>
                <c:pt idx="1537">
                  <c:v>307.39999999999998</c:v>
                </c:pt>
                <c:pt idx="1538">
                  <c:v>307.60000000000002</c:v>
                </c:pt>
                <c:pt idx="1539">
                  <c:v>307.8</c:v>
                </c:pt>
                <c:pt idx="1540">
                  <c:v>308</c:v>
                </c:pt>
                <c:pt idx="1541">
                  <c:v>308.2</c:v>
                </c:pt>
                <c:pt idx="1542">
                  <c:v>308.39999999999998</c:v>
                </c:pt>
                <c:pt idx="1543">
                  <c:v>308.60000000000002</c:v>
                </c:pt>
                <c:pt idx="1544">
                  <c:v>308.8</c:v>
                </c:pt>
                <c:pt idx="1545">
                  <c:v>309</c:v>
                </c:pt>
                <c:pt idx="1546">
                  <c:v>309.2</c:v>
                </c:pt>
                <c:pt idx="1547">
                  <c:v>309.39999999999998</c:v>
                </c:pt>
                <c:pt idx="1548">
                  <c:v>309.60000000000002</c:v>
                </c:pt>
                <c:pt idx="1549">
                  <c:v>309.8</c:v>
                </c:pt>
                <c:pt idx="1550">
                  <c:v>310</c:v>
                </c:pt>
                <c:pt idx="1551">
                  <c:v>310.2</c:v>
                </c:pt>
                <c:pt idx="1552">
                  <c:v>310.39999999999998</c:v>
                </c:pt>
                <c:pt idx="1553">
                  <c:v>310.60000000000002</c:v>
                </c:pt>
                <c:pt idx="1554">
                  <c:v>310.8</c:v>
                </c:pt>
                <c:pt idx="1555">
                  <c:v>311</c:v>
                </c:pt>
                <c:pt idx="1556">
                  <c:v>311.2</c:v>
                </c:pt>
                <c:pt idx="1557">
                  <c:v>311.39999999999998</c:v>
                </c:pt>
                <c:pt idx="1558">
                  <c:v>311.60000000000002</c:v>
                </c:pt>
                <c:pt idx="1559">
                  <c:v>311.8</c:v>
                </c:pt>
                <c:pt idx="1560">
                  <c:v>312</c:v>
                </c:pt>
                <c:pt idx="1561">
                  <c:v>312.2</c:v>
                </c:pt>
                <c:pt idx="1562">
                  <c:v>312.39999999999998</c:v>
                </c:pt>
                <c:pt idx="1563">
                  <c:v>312.60000000000002</c:v>
                </c:pt>
                <c:pt idx="1564">
                  <c:v>312.8</c:v>
                </c:pt>
                <c:pt idx="1565">
                  <c:v>313</c:v>
                </c:pt>
                <c:pt idx="1566">
                  <c:v>313.2</c:v>
                </c:pt>
                <c:pt idx="1567">
                  <c:v>313.39999999999998</c:v>
                </c:pt>
                <c:pt idx="1568">
                  <c:v>313.60000000000002</c:v>
                </c:pt>
                <c:pt idx="1569">
                  <c:v>313.8</c:v>
                </c:pt>
                <c:pt idx="1570">
                  <c:v>314</c:v>
                </c:pt>
                <c:pt idx="1571">
                  <c:v>314.2</c:v>
                </c:pt>
                <c:pt idx="1572">
                  <c:v>314.39999999999998</c:v>
                </c:pt>
                <c:pt idx="1573">
                  <c:v>314.60000000000002</c:v>
                </c:pt>
                <c:pt idx="1574">
                  <c:v>314.8</c:v>
                </c:pt>
                <c:pt idx="1575">
                  <c:v>315</c:v>
                </c:pt>
                <c:pt idx="1576">
                  <c:v>315.2</c:v>
                </c:pt>
                <c:pt idx="1577">
                  <c:v>315.39999999999998</c:v>
                </c:pt>
                <c:pt idx="1578">
                  <c:v>315.60000000000002</c:v>
                </c:pt>
                <c:pt idx="1579">
                  <c:v>315.8</c:v>
                </c:pt>
                <c:pt idx="1580">
                  <c:v>316</c:v>
                </c:pt>
                <c:pt idx="1581">
                  <c:v>316.2</c:v>
                </c:pt>
                <c:pt idx="1582">
                  <c:v>316.39999999999998</c:v>
                </c:pt>
                <c:pt idx="1583">
                  <c:v>316.60000000000002</c:v>
                </c:pt>
                <c:pt idx="1584">
                  <c:v>316.8</c:v>
                </c:pt>
                <c:pt idx="1585">
                  <c:v>317</c:v>
                </c:pt>
                <c:pt idx="1586">
                  <c:v>317.2</c:v>
                </c:pt>
                <c:pt idx="1587">
                  <c:v>317.39999999999998</c:v>
                </c:pt>
                <c:pt idx="1588">
                  <c:v>317.60000000000002</c:v>
                </c:pt>
                <c:pt idx="1589">
                  <c:v>317.8</c:v>
                </c:pt>
                <c:pt idx="1590">
                  <c:v>318</c:v>
                </c:pt>
                <c:pt idx="1591">
                  <c:v>318.2</c:v>
                </c:pt>
                <c:pt idx="1592">
                  <c:v>318.39999999999998</c:v>
                </c:pt>
                <c:pt idx="1593">
                  <c:v>318.60000000000002</c:v>
                </c:pt>
                <c:pt idx="1594">
                  <c:v>318.8</c:v>
                </c:pt>
                <c:pt idx="1595">
                  <c:v>319</c:v>
                </c:pt>
                <c:pt idx="1596">
                  <c:v>319.2</c:v>
                </c:pt>
                <c:pt idx="1597">
                  <c:v>319.39999999999998</c:v>
                </c:pt>
                <c:pt idx="1598">
                  <c:v>319.60000000000002</c:v>
                </c:pt>
                <c:pt idx="1599">
                  <c:v>319.8</c:v>
                </c:pt>
                <c:pt idx="1600">
                  <c:v>320</c:v>
                </c:pt>
                <c:pt idx="1601">
                  <c:v>320.2</c:v>
                </c:pt>
                <c:pt idx="1602">
                  <c:v>320.39999999999998</c:v>
                </c:pt>
                <c:pt idx="1603">
                  <c:v>320.60000000000002</c:v>
                </c:pt>
                <c:pt idx="1604">
                  <c:v>320.8</c:v>
                </c:pt>
                <c:pt idx="1605">
                  <c:v>321</c:v>
                </c:pt>
                <c:pt idx="1606">
                  <c:v>321.2</c:v>
                </c:pt>
                <c:pt idx="1607">
                  <c:v>321.39999999999998</c:v>
                </c:pt>
                <c:pt idx="1608">
                  <c:v>321.60000000000002</c:v>
                </c:pt>
                <c:pt idx="1609">
                  <c:v>321.8</c:v>
                </c:pt>
                <c:pt idx="1610">
                  <c:v>322</c:v>
                </c:pt>
                <c:pt idx="1611">
                  <c:v>322.2</c:v>
                </c:pt>
                <c:pt idx="1612">
                  <c:v>322.39999999999998</c:v>
                </c:pt>
                <c:pt idx="1613">
                  <c:v>322.60000000000002</c:v>
                </c:pt>
                <c:pt idx="1614">
                  <c:v>322.8</c:v>
                </c:pt>
                <c:pt idx="1615">
                  <c:v>323</c:v>
                </c:pt>
                <c:pt idx="1616">
                  <c:v>323.2</c:v>
                </c:pt>
                <c:pt idx="1617">
                  <c:v>323.39999999999998</c:v>
                </c:pt>
                <c:pt idx="1618">
                  <c:v>323.60000000000002</c:v>
                </c:pt>
                <c:pt idx="1619">
                  <c:v>323.8</c:v>
                </c:pt>
                <c:pt idx="1620">
                  <c:v>324</c:v>
                </c:pt>
                <c:pt idx="1621">
                  <c:v>324.2</c:v>
                </c:pt>
                <c:pt idx="1622">
                  <c:v>324.39999999999998</c:v>
                </c:pt>
                <c:pt idx="1623">
                  <c:v>324.60000000000002</c:v>
                </c:pt>
                <c:pt idx="1624">
                  <c:v>324.8</c:v>
                </c:pt>
                <c:pt idx="1625">
                  <c:v>325</c:v>
                </c:pt>
                <c:pt idx="1626">
                  <c:v>325.2</c:v>
                </c:pt>
                <c:pt idx="1627">
                  <c:v>325.39999999999998</c:v>
                </c:pt>
                <c:pt idx="1628">
                  <c:v>325.60000000000002</c:v>
                </c:pt>
                <c:pt idx="1629">
                  <c:v>325.8</c:v>
                </c:pt>
                <c:pt idx="1630">
                  <c:v>326</c:v>
                </c:pt>
                <c:pt idx="1631">
                  <c:v>326.2</c:v>
                </c:pt>
                <c:pt idx="1632">
                  <c:v>326.39999999999998</c:v>
                </c:pt>
                <c:pt idx="1633">
                  <c:v>326.60000000000002</c:v>
                </c:pt>
                <c:pt idx="1634">
                  <c:v>326.8</c:v>
                </c:pt>
                <c:pt idx="1635">
                  <c:v>327</c:v>
                </c:pt>
                <c:pt idx="1636">
                  <c:v>327.2</c:v>
                </c:pt>
                <c:pt idx="1637">
                  <c:v>327.39999999999998</c:v>
                </c:pt>
                <c:pt idx="1638">
                  <c:v>327.60000000000002</c:v>
                </c:pt>
                <c:pt idx="1639">
                  <c:v>327.8</c:v>
                </c:pt>
                <c:pt idx="1640">
                  <c:v>328</c:v>
                </c:pt>
                <c:pt idx="1641">
                  <c:v>328.2</c:v>
                </c:pt>
                <c:pt idx="1642">
                  <c:v>328.4</c:v>
                </c:pt>
                <c:pt idx="1643">
                  <c:v>328.6</c:v>
                </c:pt>
                <c:pt idx="1644">
                  <c:v>328.8</c:v>
                </c:pt>
                <c:pt idx="1645">
                  <c:v>329</c:v>
                </c:pt>
                <c:pt idx="1646">
                  <c:v>329.2</c:v>
                </c:pt>
                <c:pt idx="1647">
                  <c:v>329.4</c:v>
                </c:pt>
                <c:pt idx="1648">
                  <c:v>329.6</c:v>
                </c:pt>
                <c:pt idx="1649">
                  <c:v>329.8</c:v>
                </c:pt>
                <c:pt idx="1650">
                  <c:v>330</c:v>
                </c:pt>
                <c:pt idx="1651">
                  <c:v>330.2</c:v>
                </c:pt>
                <c:pt idx="1652">
                  <c:v>330.4</c:v>
                </c:pt>
                <c:pt idx="1653">
                  <c:v>330.6</c:v>
                </c:pt>
                <c:pt idx="1654">
                  <c:v>330.8</c:v>
                </c:pt>
                <c:pt idx="1655">
                  <c:v>331</c:v>
                </c:pt>
                <c:pt idx="1656">
                  <c:v>331.2</c:v>
                </c:pt>
                <c:pt idx="1657">
                  <c:v>331.4</c:v>
                </c:pt>
                <c:pt idx="1658">
                  <c:v>331.6</c:v>
                </c:pt>
                <c:pt idx="1659">
                  <c:v>331.8</c:v>
                </c:pt>
                <c:pt idx="1660">
                  <c:v>332</c:v>
                </c:pt>
                <c:pt idx="1661">
                  <c:v>332.2</c:v>
                </c:pt>
                <c:pt idx="1662">
                  <c:v>332.4</c:v>
                </c:pt>
                <c:pt idx="1663">
                  <c:v>332.6</c:v>
                </c:pt>
                <c:pt idx="1664">
                  <c:v>332.8</c:v>
                </c:pt>
                <c:pt idx="1665">
                  <c:v>333</c:v>
                </c:pt>
                <c:pt idx="1666">
                  <c:v>333.2</c:v>
                </c:pt>
                <c:pt idx="1667">
                  <c:v>333.4</c:v>
                </c:pt>
                <c:pt idx="1668">
                  <c:v>333.6</c:v>
                </c:pt>
                <c:pt idx="1669">
                  <c:v>333.8</c:v>
                </c:pt>
                <c:pt idx="1670">
                  <c:v>334</c:v>
                </c:pt>
                <c:pt idx="1671">
                  <c:v>334.2</c:v>
                </c:pt>
                <c:pt idx="1672">
                  <c:v>334.4</c:v>
                </c:pt>
                <c:pt idx="1673">
                  <c:v>334.6</c:v>
                </c:pt>
                <c:pt idx="1674">
                  <c:v>334.8</c:v>
                </c:pt>
                <c:pt idx="1675">
                  <c:v>335</c:v>
                </c:pt>
                <c:pt idx="1676">
                  <c:v>335.2</c:v>
                </c:pt>
                <c:pt idx="1677">
                  <c:v>335.4</c:v>
                </c:pt>
                <c:pt idx="1678">
                  <c:v>335.6</c:v>
                </c:pt>
                <c:pt idx="1679">
                  <c:v>335.8</c:v>
                </c:pt>
                <c:pt idx="1680">
                  <c:v>336</c:v>
                </c:pt>
                <c:pt idx="1681">
                  <c:v>336.2</c:v>
                </c:pt>
                <c:pt idx="1682">
                  <c:v>336.4</c:v>
                </c:pt>
                <c:pt idx="1683">
                  <c:v>336.6</c:v>
                </c:pt>
                <c:pt idx="1684">
                  <c:v>336.8</c:v>
                </c:pt>
                <c:pt idx="1685">
                  <c:v>337</c:v>
                </c:pt>
                <c:pt idx="1686">
                  <c:v>337.2</c:v>
                </c:pt>
                <c:pt idx="1687">
                  <c:v>337.4</c:v>
                </c:pt>
                <c:pt idx="1688">
                  <c:v>337.6</c:v>
                </c:pt>
                <c:pt idx="1689">
                  <c:v>337.8</c:v>
                </c:pt>
                <c:pt idx="1690">
                  <c:v>338</c:v>
                </c:pt>
                <c:pt idx="1691">
                  <c:v>338.2</c:v>
                </c:pt>
                <c:pt idx="1692">
                  <c:v>338.4</c:v>
                </c:pt>
                <c:pt idx="1693">
                  <c:v>338.6</c:v>
                </c:pt>
                <c:pt idx="1694">
                  <c:v>338.8</c:v>
                </c:pt>
                <c:pt idx="1695">
                  <c:v>339</c:v>
                </c:pt>
                <c:pt idx="1696">
                  <c:v>339.2</c:v>
                </c:pt>
                <c:pt idx="1697">
                  <c:v>339.4</c:v>
                </c:pt>
                <c:pt idx="1698">
                  <c:v>339.6</c:v>
                </c:pt>
                <c:pt idx="1699">
                  <c:v>339.8</c:v>
                </c:pt>
                <c:pt idx="1700">
                  <c:v>340</c:v>
                </c:pt>
                <c:pt idx="1701">
                  <c:v>340.2</c:v>
                </c:pt>
                <c:pt idx="1702">
                  <c:v>340.4</c:v>
                </c:pt>
                <c:pt idx="1703">
                  <c:v>340.6</c:v>
                </c:pt>
                <c:pt idx="1704">
                  <c:v>340.8</c:v>
                </c:pt>
                <c:pt idx="1705">
                  <c:v>341</c:v>
                </c:pt>
                <c:pt idx="1706">
                  <c:v>341.2</c:v>
                </c:pt>
                <c:pt idx="1707">
                  <c:v>341.4</c:v>
                </c:pt>
                <c:pt idx="1708">
                  <c:v>341.6</c:v>
                </c:pt>
                <c:pt idx="1709">
                  <c:v>341.8</c:v>
                </c:pt>
                <c:pt idx="1710">
                  <c:v>342</c:v>
                </c:pt>
                <c:pt idx="1711">
                  <c:v>342.2</c:v>
                </c:pt>
                <c:pt idx="1712">
                  <c:v>342.4</c:v>
                </c:pt>
                <c:pt idx="1713">
                  <c:v>342.6</c:v>
                </c:pt>
                <c:pt idx="1714">
                  <c:v>342.8</c:v>
                </c:pt>
                <c:pt idx="1715">
                  <c:v>343</c:v>
                </c:pt>
                <c:pt idx="1716">
                  <c:v>343.2</c:v>
                </c:pt>
                <c:pt idx="1717">
                  <c:v>343.4</c:v>
                </c:pt>
                <c:pt idx="1718">
                  <c:v>343.6</c:v>
                </c:pt>
                <c:pt idx="1719">
                  <c:v>343.8</c:v>
                </c:pt>
                <c:pt idx="1720">
                  <c:v>344</c:v>
                </c:pt>
                <c:pt idx="1721">
                  <c:v>344.2</c:v>
                </c:pt>
                <c:pt idx="1722">
                  <c:v>344.4</c:v>
                </c:pt>
                <c:pt idx="1723">
                  <c:v>344.6</c:v>
                </c:pt>
                <c:pt idx="1724">
                  <c:v>344.8</c:v>
                </c:pt>
                <c:pt idx="1725">
                  <c:v>345</c:v>
                </c:pt>
                <c:pt idx="1726">
                  <c:v>345.2</c:v>
                </c:pt>
                <c:pt idx="1727">
                  <c:v>345.4</c:v>
                </c:pt>
                <c:pt idx="1728">
                  <c:v>345.6</c:v>
                </c:pt>
                <c:pt idx="1729">
                  <c:v>345.8</c:v>
                </c:pt>
                <c:pt idx="1730">
                  <c:v>346</c:v>
                </c:pt>
                <c:pt idx="1731">
                  <c:v>346.2</c:v>
                </c:pt>
                <c:pt idx="1732">
                  <c:v>346.4</c:v>
                </c:pt>
                <c:pt idx="1733">
                  <c:v>346.6</c:v>
                </c:pt>
                <c:pt idx="1734">
                  <c:v>346.8</c:v>
                </c:pt>
                <c:pt idx="1735">
                  <c:v>347</c:v>
                </c:pt>
                <c:pt idx="1736">
                  <c:v>347.2</c:v>
                </c:pt>
                <c:pt idx="1737">
                  <c:v>347.4</c:v>
                </c:pt>
                <c:pt idx="1738">
                  <c:v>347.6</c:v>
                </c:pt>
                <c:pt idx="1739">
                  <c:v>347.8</c:v>
                </c:pt>
                <c:pt idx="1740">
                  <c:v>348</c:v>
                </c:pt>
                <c:pt idx="1741">
                  <c:v>348.2</c:v>
                </c:pt>
                <c:pt idx="1742">
                  <c:v>348.4</c:v>
                </c:pt>
                <c:pt idx="1743">
                  <c:v>348.6</c:v>
                </c:pt>
                <c:pt idx="1744">
                  <c:v>348.8</c:v>
                </c:pt>
                <c:pt idx="1745">
                  <c:v>349</c:v>
                </c:pt>
                <c:pt idx="1746">
                  <c:v>349.2</c:v>
                </c:pt>
                <c:pt idx="1747">
                  <c:v>349.4</c:v>
                </c:pt>
                <c:pt idx="1748">
                  <c:v>349.6</c:v>
                </c:pt>
                <c:pt idx="1749">
                  <c:v>349.8</c:v>
                </c:pt>
                <c:pt idx="1750">
                  <c:v>350</c:v>
                </c:pt>
                <c:pt idx="1751">
                  <c:v>350.2</c:v>
                </c:pt>
                <c:pt idx="1752">
                  <c:v>350.4</c:v>
                </c:pt>
                <c:pt idx="1753">
                  <c:v>350.6</c:v>
                </c:pt>
                <c:pt idx="1754">
                  <c:v>350.8</c:v>
                </c:pt>
                <c:pt idx="1755">
                  <c:v>351</c:v>
                </c:pt>
                <c:pt idx="1756">
                  <c:v>351.2</c:v>
                </c:pt>
                <c:pt idx="1757">
                  <c:v>351.4</c:v>
                </c:pt>
                <c:pt idx="1758">
                  <c:v>351.6</c:v>
                </c:pt>
                <c:pt idx="1759">
                  <c:v>351.8</c:v>
                </c:pt>
                <c:pt idx="1760">
                  <c:v>352</c:v>
                </c:pt>
                <c:pt idx="1761">
                  <c:v>352.2</c:v>
                </c:pt>
                <c:pt idx="1762">
                  <c:v>352.4</c:v>
                </c:pt>
                <c:pt idx="1763">
                  <c:v>352.6</c:v>
                </c:pt>
                <c:pt idx="1764">
                  <c:v>352.8</c:v>
                </c:pt>
                <c:pt idx="1765">
                  <c:v>353</c:v>
                </c:pt>
                <c:pt idx="1766">
                  <c:v>353.2</c:v>
                </c:pt>
                <c:pt idx="1767">
                  <c:v>353.4</c:v>
                </c:pt>
                <c:pt idx="1768">
                  <c:v>353.6</c:v>
                </c:pt>
                <c:pt idx="1769">
                  <c:v>353.8</c:v>
                </c:pt>
                <c:pt idx="1770">
                  <c:v>354</c:v>
                </c:pt>
                <c:pt idx="1771">
                  <c:v>354.2</c:v>
                </c:pt>
                <c:pt idx="1772">
                  <c:v>354.4</c:v>
                </c:pt>
                <c:pt idx="1773">
                  <c:v>354.6</c:v>
                </c:pt>
                <c:pt idx="1774">
                  <c:v>354.8</c:v>
                </c:pt>
                <c:pt idx="1775">
                  <c:v>355</c:v>
                </c:pt>
                <c:pt idx="1776">
                  <c:v>355.2</c:v>
                </c:pt>
                <c:pt idx="1777">
                  <c:v>355.4</c:v>
                </c:pt>
                <c:pt idx="1778">
                  <c:v>355.6</c:v>
                </c:pt>
                <c:pt idx="1779">
                  <c:v>355.8</c:v>
                </c:pt>
                <c:pt idx="1780">
                  <c:v>356</c:v>
                </c:pt>
                <c:pt idx="1781">
                  <c:v>356.2</c:v>
                </c:pt>
                <c:pt idx="1782">
                  <c:v>356.4</c:v>
                </c:pt>
                <c:pt idx="1783">
                  <c:v>356.6</c:v>
                </c:pt>
                <c:pt idx="1784">
                  <c:v>356.8</c:v>
                </c:pt>
                <c:pt idx="1785">
                  <c:v>357</c:v>
                </c:pt>
                <c:pt idx="1786">
                  <c:v>357.2</c:v>
                </c:pt>
                <c:pt idx="1787">
                  <c:v>357.4</c:v>
                </c:pt>
                <c:pt idx="1788">
                  <c:v>357.6</c:v>
                </c:pt>
                <c:pt idx="1789">
                  <c:v>357.8</c:v>
                </c:pt>
                <c:pt idx="1790">
                  <c:v>358</c:v>
                </c:pt>
                <c:pt idx="1791">
                  <c:v>358.2</c:v>
                </c:pt>
                <c:pt idx="1792">
                  <c:v>358.4</c:v>
                </c:pt>
                <c:pt idx="1793">
                  <c:v>358.6</c:v>
                </c:pt>
                <c:pt idx="1794">
                  <c:v>358.8</c:v>
                </c:pt>
                <c:pt idx="1795">
                  <c:v>359</c:v>
                </c:pt>
                <c:pt idx="1796">
                  <c:v>359.2</c:v>
                </c:pt>
                <c:pt idx="1797">
                  <c:v>359.4</c:v>
                </c:pt>
                <c:pt idx="1798">
                  <c:v>359.6</c:v>
                </c:pt>
                <c:pt idx="1799">
                  <c:v>359.8</c:v>
                </c:pt>
                <c:pt idx="1800">
                  <c:v>360</c:v>
                </c:pt>
                <c:pt idx="1801">
                  <c:v>360.2</c:v>
                </c:pt>
                <c:pt idx="1802">
                  <c:v>360.4</c:v>
                </c:pt>
                <c:pt idx="1803">
                  <c:v>360.6</c:v>
                </c:pt>
                <c:pt idx="1804">
                  <c:v>360.8</c:v>
                </c:pt>
                <c:pt idx="1805">
                  <c:v>361</c:v>
                </c:pt>
                <c:pt idx="1806">
                  <c:v>361.2</c:v>
                </c:pt>
                <c:pt idx="1807">
                  <c:v>361.4</c:v>
                </c:pt>
                <c:pt idx="1808">
                  <c:v>361.6</c:v>
                </c:pt>
                <c:pt idx="1809">
                  <c:v>361.8</c:v>
                </c:pt>
                <c:pt idx="1810">
                  <c:v>362</c:v>
                </c:pt>
                <c:pt idx="1811">
                  <c:v>362.2</c:v>
                </c:pt>
                <c:pt idx="1812">
                  <c:v>362.4</c:v>
                </c:pt>
                <c:pt idx="1813">
                  <c:v>362.6</c:v>
                </c:pt>
                <c:pt idx="1814">
                  <c:v>362.8</c:v>
                </c:pt>
                <c:pt idx="1815">
                  <c:v>363</c:v>
                </c:pt>
                <c:pt idx="1816">
                  <c:v>363.2</c:v>
                </c:pt>
                <c:pt idx="1817">
                  <c:v>363.4</c:v>
                </c:pt>
                <c:pt idx="1818">
                  <c:v>363.6</c:v>
                </c:pt>
                <c:pt idx="1819">
                  <c:v>363.8</c:v>
                </c:pt>
                <c:pt idx="1820">
                  <c:v>364</c:v>
                </c:pt>
                <c:pt idx="1821">
                  <c:v>364.2</c:v>
                </c:pt>
                <c:pt idx="1822">
                  <c:v>364.4</c:v>
                </c:pt>
                <c:pt idx="1823">
                  <c:v>364.6</c:v>
                </c:pt>
                <c:pt idx="1824">
                  <c:v>364.8</c:v>
                </c:pt>
                <c:pt idx="1825">
                  <c:v>365</c:v>
                </c:pt>
                <c:pt idx="1826">
                  <c:v>365.2</c:v>
                </c:pt>
                <c:pt idx="1827">
                  <c:v>365.4</c:v>
                </c:pt>
                <c:pt idx="1828">
                  <c:v>365.6</c:v>
                </c:pt>
                <c:pt idx="1829">
                  <c:v>365.8</c:v>
                </c:pt>
                <c:pt idx="1830">
                  <c:v>366</c:v>
                </c:pt>
                <c:pt idx="1831">
                  <c:v>366.2</c:v>
                </c:pt>
                <c:pt idx="1832">
                  <c:v>366.4</c:v>
                </c:pt>
                <c:pt idx="1833">
                  <c:v>366.6</c:v>
                </c:pt>
                <c:pt idx="1834">
                  <c:v>366.8</c:v>
                </c:pt>
                <c:pt idx="1835">
                  <c:v>367</c:v>
                </c:pt>
                <c:pt idx="1836">
                  <c:v>367.2</c:v>
                </c:pt>
                <c:pt idx="1837">
                  <c:v>367.4</c:v>
                </c:pt>
                <c:pt idx="1838">
                  <c:v>367.6</c:v>
                </c:pt>
                <c:pt idx="1839">
                  <c:v>367.8</c:v>
                </c:pt>
                <c:pt idx="1840">
                  <c:v>368</c:v>
                </c:pt>
                <c:pt idx="1841">
                  <c:v>368.2</c:v>
                </c:pt>
                <c:pt idx="1842">
                  <c:v>368.4</c:v>
                </c:pt>
                <c:pt idx="1843">
                  <c:v>368.6</c:v>
                </c:pt>
                <c:pt idx="1844">
                  <c:v>368.8</c:v>
                </c:pt>
                <c:pt idx="1845">
                  <c:v>369</c:v>
                </c:pt>
                <c:pt idx="1846">
                  <c:v>369.2</c:v>
                </c:pt>
                <c:pt idx="1847">
                  <c:v>369.4</c:v>
                </c:pt>
                <c:pt idx="1848">
                  <c:v>369.6</c:v>
                </c:pt>
                <c:pt idx="1849">
                  <c:v>369.8</c:v>
                </c:pt>
                <c:pt idx="1850">
                  <c:v>370</c:v>
                </c:pt>
                <c:pt idx="1851">
                  <c:v>370.2</c:v>
                </c:pt>
                <c:pt idx="1852">
                  <c:v>370.4</c:v>
                </c:pt>
                <c:pt idx="1853">
                  <c:v>370.6</c:v>
                </c:pt>
                <c:pt idx="1854">
                  <c:v>370.8</c:v>
                </c:pt>
                <c:pt idx="1855">
                  <c:v>371</c:v>
                </c:pt>
                <c:pt idx="1856">
                  <c:v>371.2</c:v>
                </c:pt>
                <c:pt idx="1857">
                  <c:v>371.4</c:v>
                </c:pt>
                <c:pt idx="1858">
                  <c:v>371.6</c:v>
                </c:pt>
                <c:pt idx="1859">
                  <c:v>371.8</c:v>
                </c:pt>
                <c:pt idx="1860">
                  <c:v>372</c:v>
                </c:pt>
                <c:pt idx="1861">
                  <c:v>372.2</c:v>
                </c:pt>
                <c:pt idx="1862">
                  <c:v>372.4</c:v>
                </c:pt>
                <c:pt idx="1863">
                  <c:v>372.6</c:v>
                </c:pt>
                <c:pt idx="1864">
                  <c:v>372.8</c:v>
                </c:pt>
                <c:pt idx="1865">
                  <c:v>373</c:v>
                </c:pt>
                <c:pt idx="1866">
                  <c:v>373.2</c:v>
                </c:pt>
                <c:pt idx="1867">
                  <c:v>373.4</c:v>
                </c:pt>
                <c:pt idx="1868">
                  <c:v>373.6</c:v>
                </c:pt>
                <c:pt idx="1869">
                  <c:v>373.8</c:v>
                </c:pt>
                <c:pt idx="1870">
                  <c:v>374</c:v>
                </c:pt>
                <c:pt idx="1871">
                  <c:v>374.2</c:v>
                </c:pt>
                <c:pt idx="1872">
                  <c:v>374.4</c:v>
                </c:pt>
                <c:pt idx="1873">
                  <c:v>374.6</c:v>
                </c:pt>
                <c:pt idx="1874">
                  <c:v>374.8</c:v>
                </c:pt>
                <c:pt idx="1875">
                  <c:v>375</c:v>
                </c:pt>
                <c:pt idx="1876">
                  <c:v>375.2</c:v>
                </c:pt>
                <c:pt idx="1877">
                  <c:v>375.4</c:v>
                </c:pt>
                <c:pt idx="1878">
                  <c:v>375.6</c:v>
                </c:pt>
                <c:pt idx="1879">
                  <c:v>375.8</c:v>
                </c:pt>
                <c:pt idx="1880">
                  <c:v>376</c:v>
                </c:pt>
                <c:pt idx="1881">
                  <c:v>376.2</c:v>
                </c:pt>
                <c:pt idx="1882">
                  <c:v>376.4</c:v>
                </c:pt>
                <c:pt idx="1883">
                  <c:v>376.6</c:v>
                </c:pt>
                <c:pt idx="1884">
                  <c:v>376.8</c:v>
                </c:pt>
                <c:pt idx="1885">
                  <c:v>377</c:v>
                </c:pt>
                <c:pt idx="1886">
                  <c:v>377.2</c:v>
                </c:pt>
                <c:pt idx="1887">
                  <c:v>377.4</c:v>
                </c:pt>
                <c:pt idx="1888">
                  <c:v>377.6</c:v>
                </c:pt>
                <c:pt idx="1889">
                  <c:v>377.8</c:v>
                </c:pt>
                <c:pt idx="1890">
                  <c:v>378</c:v>
                </c:pt>
                <c:pt idx="1891">
                  <c:v>378.2</c:v>
                </c:pt>
                <c:pt idx="1892">
                  <c:v>378.4</c:v>
                </c:pt>
                <c:pt idx="1893">
                  <c:v>378.6</c:v>
                </c:pt>
                <c:pt idx="1894">
                  <c:v>378.8</c:v>
                </c:pt>
                <c:pt idx="1895">
                  <c:v>379</c:v>
                </c:pt>
                <c:pt idx="1896">
                  <c:v>379.2</c:v>
                </c:pt>
                <c:pt idx="1897">
                  <c:v>379.4</c:v>
                </c:pt>
                <c:pt idx="1898">
                  <c:v>379.6</c:v>
                </c:pt>
                <c:pt idx="1899">
                  <c:v>379.8</c:v>
                </c:pt>
                <c:pt idx="1900">
                  <c:v>380</c:v>
                </c:pt>
                <c:pt idx="1901">
                  <c:v>380.2</c:v>
                </c:pt>
                <c:pt idx="1902">
                  <c:v>380.4</c:v>
                </c:pt>
                <c:pt idx="1903">
                  <c:v>380.6</c:v>
                </c:pt>
                <c:pt idx="1904">
                  <c:v>380.8</c:v>
                </c:pt>
                <c:pt idx="1905">
                  <c:v>381</c:v>
                </c:pt>
                <c:pt idx="1906">
                  <c:v>381.2</c:v>
                </c:pt>
                <c:pt idx="1907">
                  <c:v>381.4</c:v>
                </c:pt>
                <c:pt idx="1908">
                  <c:v>381.6</c:v>
                </c:pt>
                <c:pt idx="1909">
                  <c:v>381.8</c:v>
                </c:pt>
                <c:pt idx="1910">
                  <c:v>382</c:v>
                </c:pt>
                <c:pt idx="1911">
                  <c:v>382.2</c:v>
                </c:pt>
                <c:pt idx="1912">
                  <c:v>382.4</c:v>
                </c:pt>
                <c:pt idx="1913">
                  <c:v>382.6</c:v>
                </c:pt>
                <c:pt idx="1914">
                  <c:v>382.8</c:v>
                </c:pt>
                <c:pt idx="1915">
                  <c:v>383</c:v>
                </c:pt>
                <c:pt idx="1916">
                  <c:v>383.2</c:v>
                </c:pt>
                <c:pt idx="1917">
                  <c:v>383.4</c:v>
                </c:pt>
                <c:pt idx="1918">
                  <c:v>383.6</c:v>
                </c:pt>
                <c:pt idx="1919">
                  <c:v>383.8</c:v>
                </c:pt>
                <c:pt idx="1920">
                  <c:v>384</c:v>
                </c:pt>
                <c:pt idx="1921">
                  <c:v>384.2</c:v>
                </c:pt>
                <c:pt idx="1922">
                  <c:v>384.4</c:v>
                </c:pt>
                <c:pt idx="1923">
                  <c:v>384.6</c:v>
                </c:pt>
                <c:pt idx="1924">
                  <c:v>384.8</c:v>
                </c:pt>
                <c:pt idx="1925">
                  <c:v>385</c:v>
                </c:pt>
                <c:pt idx="1926">
                  <c:v>385.2</c:v>
                </c:pt>
                <c:pt idx="1927">
                  <c:v>385.4</c:v>
                </c:pt>
                <c:pt idx="1928">
                  <c:v>385.6</c:v>
                </c:pt>
                <c:pt idx="1929">
                  <c:v>385.8</c:v>
                </c:pt>
                <c:pt idx="1930">
                  <c:v>386</c:v>
                </c:pt>
                <c:pt idx="1931">
                  <c:v>386.2</c:v>
                </c:pt>
                <c:pt idx="1932">
                  <c:v>386.4</c:v>
                </c:pt>
                <c:pt idx="1933">
                  <c:v>386.6</c:v>
                </c:pt>
                <c:pt idx="1934">
                  <c:v>386.8</c:v>
                </c:pt>
                <c:pt idx="1935">
                  <c:v>387</c:v>
                </c:pt>
                <c:pt idx="1936">
                  <c:v>387.2</c:v>
                </c:pt>
                <c:pt idx="1937">
                  <c:v>387.4</c:v>
                </c:pt>
                <c:pt idx="1938">
                  <c:v>387.6</c:v>
                </c:pt>
                <c:pt idx="1939">
                  <c:v>387.8</c:v>
                </c:pt>
                <c:pt idx="1940">
                  <c:v>388</c:v>
                </c:pt>
                <c:pt idx="1941">
                  <c:v>388.2</c:v>
                </c:pt>
                <c:pt idx="1942">
                  <c:v>388.4</c:v>
                </c:pt>
                <c:pt idx="1943">
                  <c:v>388.6</c:v>
                </c:pt>
                <c:pt idx="1944">
                  <c:v>388.8</c:v>
                </c:pt>
                <c:pt idx="1945">
                  <c:v>389</c:v>
                </c:pt>
                <c:pt idx="1946">
                  <c:v>389.2</c:v>
                </c:pt>
                <c:pt idx="1947">
                  <c:v>389.4</c:v>
                </c:pt>
                <c:pt idx="1948">
                  <c:v>389.6</c:v>
                </c:pt>
                <c:pt idx="1949">
                  <c:v>389.8</c:v>
                </c:pt>
                <c:pt idx="1950">
                  <c:v>390</c:v>
                </c:pt>
                <c:pt idx="1951">
                  <c:v>390.2</c:v>
                </c:pt>
                <c:pt idx="1952">
                  <c:v>390.4</c:v>
                </c:pt>
                <c:pt idx="1953">
                  <c:v>390.6</c:v>
                </c:pt>
                <c:pt idx="1954">
                  <c:v>390.8</c:v>
                </c:pt>
                <c:pt idx="1955">
                  <c:v>391</c:v>
                </c:pt>
                <c:pt idx="1956">
                  <c:v>391.2</c:v>
                </c:pt>
                <c:pt idx="1957">
                  <c:v>391.4</c:v>
                </c:pt>
                <c:pt idx="1958">
                  <c:v>391.6</c:v>
                </c:pt>
                <c:pt idx="1959">
                  <c:v>391.8</c:v>
                </c:pt>
                <c:pt idx="1960">
                  <c:v>392</c:v>
                </c:pt>
                <c:pt idx="1961">
                  <c:v>392.2</c:v>
                </c:pt>
                <c:pt idx="1962">
                  <c:v>392.4</c:v>
                </c:pt>
                <c:pt idx="1963">
                  <c:v>392.6</c:v>
                </c:pt>
                <c:pt idx="1964">
                  <c:v>392.8</c:v>
                </c:pt>
                <c:pt idx="1965">
                  <c:v>393</c:v>
                </c:pt>
                <c:pt idx="1966">
                  <c:v>393.2</c:v>
                </c:pt>
                <c:pt idx="1967">
                  <c:v>393.4</c:v>
                </c:pt>
                <c:pt idx="1968">
                  <c:v>393.6</c:v>
                </c:pt>
                <c:pt idx="1969">
                  <c:v>393.8</c:v>
                </c:pt>
                <c:pt idx="1970">
                  <c:v>394</c:v>
                </c:pt>
                <c:pt idx="1971">
                  <c:v>394.2</c:v>
                </c:pt>
                <c:pt idx="1972">
                  <c:v>394.4</c:v>
                </c:pt>
                <c:pt idx="1973">
                  <c:v>394.6</c:v>
                </c:pt>
                <c:pt idx="1974">
                  <c:v>394.8</c:v>
                </c:pt>
                <c:pt idx="1975">
                  <c:v>395</c:v>
                </c:pt>
                <c:pt idx="1976">
                  <c:v>395.2</c:v>
                </c:pt>
                <c:pt idx="1977">
                  <c:v>395.4</c:v>
                </c:pt>
                <c:pt idx="1978">
                  <c:v>395.6</c:v>
                </c:pt>
                <c:pt idx="1979">
                  <c:v>395.8</c:v>
                </c:pt>
                <c:pt idx="1980">
                  <c:v>396</c:v>
                </c:pt>
                <c:pt idx="1981">
                  <c:v>396.2</c:v>
                </c:pt>
                <c:pt idx="1982">
                  <c:v>396.4</c:v>
                </c:pt>
                <c:pt idx="1983">
                  <c:v>396.6</c:v>
                </c:pt>
                <c:pt idx="1984">
                  <c:v>396.8</c:v>
                </c:pt>
                <c:pt idx="1985">
                  <c:v>397</c:v>
                </c:pt>
                <c:pt idx="1986">
                  <c:v>397.2</c:v>
                </c:pt>
                <c:pt idx="1987">
                  <c:v>397.4</c:v>
                </c:pt>
                <c:pt idx="1988">
                  <c:v>397.6</c:v>
                </c:pt>
                <c:pt idx="1989">
                  <c:v>397.8</c:v>
                </c:pt>
                <c:pt idx="1990">
                  <c:v>398</c:v>
                </c:pt>
                <c:pt idx="1991">
                  <c:v>398.2</c:v>
                </c:pt>
                <c:pt idx="1992">
                  <c:v>398.4</c:v>
                </c:pt>
                <c:pt idx="1993">
                  <c:v>398.6</c:v>
                </c:pt>
                <c:pt idx="1994">
                  <c:v>398.8</c:v>
                </c:pt>
                <c:pt idx="1995">
                  <c:v>399</c:v>
                </c:pt>
                <c:pt idx="1996">
                  <c:v>399.2</c:v>
                </c:pt>
                <c:pt idx="1997">
                  <c:v>399.4</c:v>
                </c:pt>
                <c:pt idx="1998">
                  <c:v>399.6</c:v>
                </c:pt>
                <c:pt idx="1999">
                  <c:v>399.8</c:v>
                </c:pt>
                <c:pt idx="2000">
                  <c:v>400</c:v>
                </c:pt>
                <c:pt idx="2001">
                  <c:v>400.2</c:v>
                </c:pt>
                <c:pt idx="2002">
                  <c:v>400.4</c:v>
                </c:pt>
                <c:pt idx="2003">
                  <c:v>400.6</c:v>
                </c:pt>
                <c:pt idx="2004">
                  <c:v>400.8</c:v>
                </c:pt>
                <c:pt idx="2005">
                  <c:v>401</c:v>
                </c:pt>
                <c:pt idx="2006">
                  <c:v>401.2</c:v>
                </c:pt>
                <c:pt idx="2007">
                  <c:v>401.4</c:v>
                </c:pt>
                <c:pt idx="2008">
                  <c:v>401.6</c:v>
                </c:pt>
                <c:pt idx="2009">
                  <c:v>401.8</c:v>
                </c:pt>
                <c:pt idx="2010">
                  <c:v>402</c:v>
                </c:pt>
                <c:pt idx="2011">
                  <c:v>402.2</c:v>
                </c:pt>
                <c:pt idx="2012">
                  <c:v>402.4</c:v>
                </c:pt>
                <c:pt idx="2013">
                  <c:v>402.6</c:v>
                </c:pt>
                <c:pt idx="2014">
                  <c:v>402.8</c:v>
                </c:pt>
                <c:pt idx="2015">
                  <c:v>403</c:v>
                </c:pt>
                <c:pt idx="2016">
                  <c:v>403.2</c:v>
                </c:pt>
                <c:pt idx="2017">
                  <c:v>403.4</c:v>
                </c:pt>
                <c:pt idx="2018">
                  <c:v>403.6</c:v>
                </c:pt>
                <c:pt idx="2019">
                  <c:v>403.8</c:v>
                </c:pt>
                <c:pt idx="2020">
                  <c:v>404</c:v>
                </c:pt>
                <c:pt idx="2021">
                  <c:v>404.2</c:v>
                </c:pt>
                <c:pt idx="2022">
                  <c:v>404.4</c:v>
                </c:pt>
                <c:pt idx="2023">
                  <c:v>404.6</c:v>
                </c:pt>
                <c:pt idx="2024">
                  <c:v>404.8</c:v>
                </c:pt>
                <c:pt idx="2025">
                  <c:v>405</c:v>
                </c:pt>
                <c:pt idx="2026">
                  <c:v>405.2</c:v>
                </c:pt>
                <c:pt idx="2027">
                  <c:v>405.4</c:v>
                </c:pt>
                <c:pt idx="2028">
                  <c:v>405.6</c:v>
                </c:pt>
                <c:pt idx="2029">
                  <c:v>405.8</c:v>
                </c:pt>
                <c:pt idx="2030">
                  <c:v>406</c:v>
                </c:pt>
                <c:pt idx="2031">
                  <c:v>406.2</c:v>
                </c:pt>
                <c:pt idx="2032">
                  <c:v>406.4</c:v>
                </c:pt>
                <c:pt idx="2033">
                  <c:v>406.6</c:v>
                </c:pt>
                <c:pt idx="2034">
                  <c:v>406.8</c:v>
                </c:pt>
                <c:pt idx="2035">
                  <c:v>407</c:v>
                </c:pt>
                <c:pt idx="2036">
                  <c:v>407.2</c:v>
                </c:pt>
                <c:pt idx="2037">
                  <c:v>407.4</c:v>
                </c:pt>
                <c:pt idx="2038">
                  <c:v>407.6</c:v>
                </c:pt>
                <c:pt idx="2039">
                  <c:v>407.8</c:v>
                </c:pt>
                <c:pt idx="2040">
                  <c:v>408</c:v>
                </c:pt>
                <c:pt idx="2041">
                  <c:v>408.2</c:v>
                </c:pt>
                <c:pt idx="2042">
                  <c:v>408.4</c:v>
                </c:pt>
                <c:pt idx="2043">
                  <c:v>408.6</c:v>
                </c:pt>
                <c:pt idx="2044">
                  <c:v>408.8</c:v>
                </c:pt>
                <c:pt idx="2045">
                  <c:v>409</c:v>
                </c:pt>
                <c:pt idx="2046">
                  <c:v>409.2</c:v>
                </c:pt>
                <c:pt idx="2047">
                  <c:v>409.4</c:v>
                </c:pt>
                <c:pt idx="2048">
                  <c:v>409.6</c:v>
                </c:pt>
                <c:pt idx="2049">
                  <c:v>409.8</c:v>
                </c:pt>
                <c:pt idx="2050">
                  <c:v>410</c:v>
                </c:pt>
                <c:pt idx="2051">
                  <c:v>410.2</c:v>
                </c:pt>
                <c:pt idx="2052">
                  <c:v>410.4</c:v>
                </c:pt>
                <c:pt idx="2053">
                  <c:v>410.6</c:v>
                </c:pt>
                <c:pt idx="2054">
                  <c:v>410.8</c:v>
                </c:pt>
                <c:pt idx="2055">
                  <c:v>411</c:v>
                </c:pt>
                <c:pt idx="2056">
                  <c:v>411.2</c:v>
                </c:pt>
                <c:pt idx="2057">
                  <c:v>411.4</c:v>
                </c:pt>
                <c:pt idx="2058">
                  <c:v>411.6</c:v>
                </c:pt>
                <c:pt idx="2059">
                  <c:v>411.8</c:v>
                </c:pt>
                <c:pt idx="2060">
                  <c:v>412</c:v>
                </c:pt>
                <c:pt idx="2061">
                  <c:v>412.2</c:v>
                </c:pt>
                <c:pt idx="2062">
                  <c:v>412.4</c:v>
                </c:pt>
                <c:pt idx="2063">
                  <c:v>412.6</c:v>
                </c:pt>
                <c:pt idx="2064">
                  <c:v>412.8</c:v>
                </c:pt>
                <c:pt idx="2065">
                  <c:v>413</c:v>
                </c:pt>
                <c:pt idx="2066">
                  <c:v>413.2</c:v>
                </c:pt>
                <c:pt idx="2067">
                  <c:v>413.4</c:v>
                </c:pt>
                <c:pt idx="2068">
                  <c:v>413.6</c:v>
                </c:pt>
                <c:pt idx="2069">
                  <c:v>413.8</c:v>
                </c:pt>
                <c:pt idx="2070">
                  <c:v>414</c:v>
                </c:pt>
                <c:pt idx="2071">
                  <c:v>414.2</c:v>
                </c:pt>
                <c:pt idx="2072">
                  <c:v>414.4</c:v>
                </c:pt>
                <c:pt idx="2073">
                  <c:v>414.6</c:v>
                </c:pt>
                <c:pt idx="2074">
                  <c:v>414.8</c:v>
                </c:pt>
                <c:pt idx="2075">
                  <c:v>415</c:v>
                </c:pt>
                <c:pt idx="2076">
                  <c:v>415.2</c:v>
                </c:pt>
                <c:pt idx="2077">
                  <c:v>415.4</c:v>
                </c:pt>
                <c:pt idx="2078">
                  <c:v>415.6</c:v>
                </c:pt>
                <c:pt idx="2079">
                  <c:v>415.8</c:v>
                </c:pt>
                <c:pt idx="2080">
                  <c:v>416</c:v>
                </c:pt>
                <c:pt idx="2081">
                  <c:v>416.2</c:v>
                </c:pt>
                <c:pt idx="2082">
                  <c:v>416.4</c:v>
                </c:pt>
                <c:pt idx="2083">
                  <c:v>416.6</c:v>
                </c:pt>
                <c:pt idx="2084">
                  <c:v>416.8</c:v>
                </c:pt>
                <c:pt idx="2085">
                  <c:v>417</c:v>
                </c:pt>
                <c:pt idx="2086">
                  <c:v>417.2</c:v>
                </c:pt>
                <c:pt idx="2087">
                  <c:v>417.4</c:v>
                </c:pt>
                <c:pt idx="2088">
                  <c:v>417.6</c:v>
                </c:pt>
                <c:pt idx="2089">
                  <c:v>417.8</c:v>
                </c:pt>
                <c:pt idx="2090">
                  <c:v>418</c:v>
                </c:pt>
                <c:pt idx="2091">
                  <c:v>418.2</c:v>
                </c:pt>
                <c:pt idx="2092">
                  <c:v>418.4</c:v>
                </c:pt>
                <c:pt idx="2093">
                  <c:v>418.6</c:v>
                </c:pt>
                <c:pt idx="2094">
                  <c:v>418.8</c:v>
                </c:pt>
                <c:pt idx="2095">
                  <c:v>419</c:v>
                </c:pt>
                <c:pt idx="2096">
                  <c:v>419.2</c:v>
                </c:pt>
                <c:pt idx="2097">
                  <c:v>419.4</c:v>
                </c:pt>
                <c:pt idx="2098">
                  <c:v>419.6</c:v>
                </c:pt>
                <c:pt idx="2099">
                  <c:v>419.8</c:v>
                </c:pt>
                <c:pt idx="2100">
                  <c:v>420</c:v>
                </c:pt>
                <c:pt idx="2101">
                  <c:v>420.2</c:v>
                </c:pt>
                <c:pt idx="2102">
                  <c:v>420.4</c:v>
                </c:pt>
                <c:pt idx="2103">
                  <c:v>420.6</c:v>
                </c:pt>
                <c:pt idx="2104">
                  <c:v>420.8</c:v>
                </c:pt>
                <c:pt idx="2105">
                  <c:v>421</c:v>
                </c:pt>
                <c:pt idx="2106">
                  <c:v>421.2</c:v>
                </c:pt>
                <c:pt idx="2107">
                  <c:v>421.4</c:v>
                </c:pt>
                <c:pt idx="2108">
                  <c:v>421.6</c:v>
                </c:pt>
                <c:pt idx="2109">
                  <c:v>421.8</c:v>
                </c:pt>
                <c:pt idx="2110">
                  <c:v>422</c:v>
                </c:pt>
                <c:pt idx="2111">
                  <c:v>422.2</c:v>
                </c:pt>
                <c:pt idx="2112">
                  <c:v>422.4</c:v>
                </c:pt>
                <c:pt idx="2113">
                  <c:v>422.6</c:v>
                </c:pt>
                <c:pt idx="2114">
                  <c:v>422.8</c:v>
                </c:pt>
                <c:pt idx="2115">
                  <c:v>423</c:v>
                </c:pt>
                <c:pt idx="2116">
                  <c:v>423.2</c:v>
                </c:pt>
                <c:pt idx="2117">
                  <c:v>423.4</c:v>
                </c:pt>
                <c:pt idx="2118">
                  <c:v>423.6</c:v>
                </c:pt>
                <c:pt idx="2119">
                  <c:v>423.8</c:v>
                </c:pt>
                <c:pt idx="2120">
                  <c:v>424</c:v>
                </c:pt>
                <c:pt idx="2121">
                  <c:v>424.2</c:v>
                </c:pt>
                <c:pt idx="2122">
                  <c:v>424.4</c:v>
                </c:pt>
                <c:pt idx="2123">
                  <c:v>424.6</c:v>
                </c:pt>
                <c:pt idx="2124">
                  <c:v>424.8</c:v>
                </c:pt>
                <c:pt idx="2125">
                  <c:v>425</c:v>
                </c:pt>
                <c:pt idx="2126">
                  <c:v>425.2</c:v>
                </c:pt>
                <c:pt idx="2127">
                  <c:v>425.4</c:v>
                </c:pt>
                <c:pt idx="2128">
                  <c:v>425.6</c:v>
                </c:pt>
                <c:pt idx="2129">
                  <c:v>425.8</c:v>
                </c:pt>
                <c:pt idx="2130">
                  <c:v>426</c:v>
                </c:pt>
                <c:pt idx="2131">
                  <c:v>426.2</c:v>
                </c:pt>
                <c:pt idx="2132">
                  <c:v>426.4</c:v>
                </c:pt>
                <c:pt idx="2133">
                  <c:v>426.6</c:v>
                </c:pt>
                <c:pt idx="2134">
                  <c:v>426.8</c:v>
                </c:pt>
                <c:pt idx="2135">
                  <c:v>427</c:v>
                </c:pt>
                <c:pt idx="2136">
                  <c:v>427.2</c:v>
                </c:pt>
                <c:pt idx="2137">
                  <c:v>427.4</c:v>
                </c:pt>
                <c:pt idx="2138">
                  <c:v>427.6</c:v>
                </c:pt>
                <c:pt idx="2139">
                  <c:v>427.8</c:v>
                </c:pt>
                <c:pt idx="2140">
                  <c:v>428</c:v>
                </c:pt>
                <c:pt idx="2141">
                  <c:v>428.2</c:v>
                </c:pt>
                <c:pt idx="2142">
                  <c:v>428.4</c:v>
                </c:pt>
                <c:pt idx="2143">
                  <c:v>428.6</c:v>
                </c:pt>
                <c:pt idx="2144">
                  <c:v>428.8</c:v>
                </c:pt>
                <c:pt idx="2145">
                  <c:v>429</c:v>
                </c:pt>
                <c:pt idx="2146">
                  <c:v>429.2</c:v>
                </c:pt>
                <c:pt idx="2147">
                  <c:v>429.4</c:v>
                </c:pt>
                <c:pt idx="2148">
                  <c:v>429.6</c:v>
                </c:pt>
                <c:pt idx="2149">
                  <c:v>429.8</c:v>
                </c:pt>
                <c:pt idx="2150">
                  <c:v>430</c:v>
                </c:pt>
                <c:pt idx="2151">
                  <c:v>430.2</c:v>
                </c:pt>
                <c:pt idx="2152">
                  <c:v>430.4</c:v>
                </c:pt>
                <c:pt idx="2153">
                  <c:v>430.6</c:v>
                </c:pt>
                <c:pt idx="2154">
                  <c:v>430.8</c:v>
                </c:pt>
                <c:pt idx="2155">
                  <c:v>431</c:v>
                </c:pt>
                <c:pt idx="2156">
                  <c:v>431.2</c:v>
                </c:pt>
                <c:pt idx="2157">
                  <c:v>431.4</c:v>
                </c:pt>
                <c:pt idx="2158">
                  <c:v>431.6</c:v>
                </c:pt>
                <c:pt idx="2159">
                  <c:v>431.8</c:v>
                </c:pt>
                <c:pt idx="2160">
                  <c:v>432</c:v>
                </c:pt>
                <c:pt idx="2161">
                  <c:v>432.2</c:v>
                </c:pt>
                <c:pt idx="2162">
                  <c:v>432.4</c:v>
                </c:pt>
                <c:pt idx="2163">
                  <c:v>432.6</c:v>
                </c:pt>
                <c:pt idx="2164">
                  <c:v>432.8</c:v>
                </c:pt>
                <c:pt idx="2165">
                  <c:v>433</c:v>
                </c:pt>
                <c:pt idx="2166">
                  <c:v>433.2</c:v>
                </c:pt>
                <c:pt idx="2167">
                  <c:v>433.4</c:v>
                </c:pt>
                <c:pt idx="2168">
                  <c:v>433.6</c:v>
                </c:pt>
                <c:pt idx="2169">
                  <c:v>433.8</c:v>
                </c:pt>
                <c:pt idx="2170">
                  <c:v>434</c:v>
                </c:pt>
                <c:pt idx="2171">
                  <c:v>434.2</c:v>
                </c:pt>
                <c:pt idx="2172">
                  <c:v>434.4</c:v>
                </c:pt>
                <c:pt idx="2173">
                  <c:v>434.6</c:v>
                </c:pt>
                <c:pt idx="2174">
                  <c:v>434.8</c:v>
                </c:pt>
                <c:pt idx="2175">
                  <c:v>435</c:v>
                </c:pt>
                <c:pt idx="2176">
                  <c:v>435.2</c:v>
                </c:pt>
                <c:pt idx="2177">
                  <c:v>435.4</c:v>
                </c:pt>
                <c:pt idx="2178">
                  <c:v>435.6</c:v>
                </c:pt>
                <c:pt idx="2179">
                  <c:v>435.8</c:v>
                </c:pt>
                <c:pt idx="2180">
                  <c:v>436</c:v>
                </c:pt>
                <c:pt idx="2181">
                  <c:v>436.2</c:v>
                </c:pt>
                <c:pt idx="2182">
                  <c:v>436.4</c:v>
                </c:pt>
                <c:pt idx="2183">
                  <c:v>436.6</c:v>
                </c:pt>
                <c:pt idx="2184">
                  <c:v>436.8</c:v>
                </c:pt>
                <c:pt idx="2185">
                  <c:v>437</c:v>
                </c:pt>
                <c:pt idx="2186">
                  <c:v>437.2</c:v>
                </c:pt>
                <c:pt idx="2187">
                  <c:v>437.4</c:v>
                </c:pt>
                <c:pt idx="2188">
                  <c:v>437.6</c:v>
                </c:pt>
                <c:pt idx="2189">
                  <c:v>437.8</c:v>
                </c:pt>
                <c:pt idx="2190">
                  <c:v>438</c:v>
                </c:pt>
                <c:pt idx="2191">
                  <c:v>438.2</c:v>
                </c:pt>
                <c:pt idx="2192">
                  <c:v>438.4</c:v>
                </c:pt>
                <c:pt idx="2193">
                  <c:v>438.6</c:v>
                </c:pt>
                <c:pt idx="2194">
                  <c:v>438.8</c:v>
                </c:pt>
                <c:pt idx="2195">
                  <c:v>439</c:v>
                </c:pt>
                <c:pt idx="2196">
                  <c:v>439.2</c:v>
                </c:pt>
                <c:pt idx="2197">
                  <c:v>439.4</c:v>
                </c:pt>
                <c:pt idx="2198">
                  <c:v>439.6</c:v>
                </c:pt>
                <c:pt idx="2199">
                  <c:v>439.8</c:v>
                </c:pt>
                <c:pt idx="2200">
                  <c:v>440</c:v>
                </c:pt>
                <c:pt idx="2201">
                  <c:v>440.2</c:v>
                </c:pt>
                <c:pt idx="2202">
                  <c:v>440.4</c:v>
                </c:pt>
                <c:pt idx="2203">
                  <c:v>440.6</c:v>
                </c:pt>
                <c:pt idx="2204">
                  <c:v>440.8</c:v>
                </c:pt>
                <c:pt idx="2205">
                  <c:v>441</c:v>
                </c:pt>
                <c:pt idx="2206">
                  <c:v>441.2</c:v>
                </c:pt>
                <c:pt idx="2207">
                  <c:v>441.4</c:v>
                </c:pt>
                <c:pt idx="2208">
                  <c:v>441.6</c:v>
                </c:pt>
                <c:pt idx="2209">
                  <c:v>441.8</c:v>
                </c:pt>
                <c:pt idx="2210">
                  <c:v>442</c:v>
                </c:pt>
                <c:pt idx="2211">
                  <c:v>442.2</c:v>
                </c:pt>
                <c:pt idx="2212">
                  <c:v>442.4</c:v>
                </c:pt>
                <c:pt idx="2213">
                  <c:v>442.6</c:v>
                </c:pt>
                <c:pt idx="2214">
                  <c:v>442.8</c:v>
                </c:pt>
                <c:pt idx="2215">
                  <c:v>443</c:v>
                </c:pt>
                <c:pt idx="2216">
                  <c:v>443.2</c:v>
                </c:pt>
                <c:pt idx="2217">
                  <c:v>443.4</c:v>
                </c:pt>
                <c:pt idx="2218">
                  <c:v>443.6</c:v>
                </c:pt>
                <c:pt idx="2219">
                  <c:v>443.8</c:v>
                </c:pt>
                <c:pt idx="2220">
                  <c:v>444</c:v>
                </c:pt>
                <c:pt idx="2221">
                  <c:v>444.2</c:v>
                </c:pt>
                <c:pt idx="2222">
                  <c:v>444.4</c:v>
                </c:pt>
                <c:pt idx="2223">
                  <c:v>444.6</c:v>
                </c:pt>
                <c:pt idx="2224">
                  <c:v>444.8</c:v>
                </c:pt>
                <c:pt idx="2225">
                  <c:v>445</c:v>
                </c:pt>
                <c:pt idx="2226">
                  <c:v>445.2</c:v>
                </c:pt>
                <c:pt idx="2227">
                  <c:v>445.4</c:v>
                </c:pt>
                <c:pt idx="2228">
                  <c:v>445.6</c:v>
                </c:pt>
                <c:pt idx="2229">
                  <c:v>445.8</c:v>
                </c:pt>
                <c:pt idx="2230">
                  <c:v>446</c:v>
                </c:pt>
                <c:pt idx="2231">
                  <c:v>446.2</c:v>
                </c:pt>
                <c:pt idx="2232">
                  <c:v>446.4</c:v>
                </c:pt>
                <c:pt idx="2233">
                  <c:v>446.6</c:v>
                </c:pt>
                <c:pt idx="2234">
                  <c:v>446.8</c:v>
                </c:pt>
                <c:pt idx="2235">
                  <c:v>447</c:v>
                </c:pt>
                <c:pt idx="2236">
                  <c:v>447.2</c:v>
                </c:pt>
                <c:pt idx="2237">
                  <c:v>447.4</c:v>
                </c:pt>
                <c:pt idx="2238">
                  <c:v>447.6</c:v>
                </c:pt>
                <c:pt idx="2239">
                  <c:v>447.8</c:v>
                </c:pt>
                <c:pt idx="2240">
                  <c:v>448</c:v>
                </c:pt>
                <c:pt idx="2241">
                  <c:v>448.2</c:v>
                </c:pt>
                <c:pt idx="2242">
                  <c:v>448.4</c:v>
                </c:pt>
                <c:pt idx="2243">
                  <c:v>448.6</c:v>
                </c:pt>
                <c:pt idx="2244">
                  <c:v>448.8</c:v>
                </c:pt>
                <c:pt idx="2245">
                  <c:v>449</c:v>
                </c:pt>
                <c:pt idx="2246">
                  <c:v>449.2</c:v>
                </c:pt>
                <c:pt idx="2247">
                  <c:v>449.4</c:v>
                </c:pt>
                <c:pt idx="2248">
                  <c:v>449.6</c:v>
                </c:pt>
                <c:pt idx="2249">
                  <c:v>449.8</c:v>
                </c:pt>
                <c:pt idx="2250">
                  <c:v>450</c:v>
                </c:pt>
                <c:pt idx="2251">
                  <c:v>450.2</c:v>
                </c:pt>
                <c:pt idx="2252">
                  <c:v>450.4</c:v>
                </c:pt>
                <c:pt idx="2253">
                  <c:v>450.6</c:v>
                </c:pt>
                <c:pt idx="2254">
                  <c:v>450.8</c:v>
                </c:pt>
                <c:pt idx="2255">
                  <c:v>451</c:v>
                </c:pt>
                <c:pt idx="2256">
                  <c:v>451.2</c:v>
                </c:pt>
                <c:pt idx="2257">
                  <c:v>451.4</c:v>
                </c:pt>
                <c:pt idx="2258">
                  <c:v>451.6</c:v>
                </c:pt>
                <c:pt idx="2259">
                  <c:v>451.8</c:v>
                </c:pt>
                <c:pt idx="2260">
                  <c:v>452</c:v>
                </c:pt>
                <c:pt idx="2261">
                  <c:v>452.2</c:v>
                </c:pt>
                <c:pt idx="2262">
                  <c:v>452.4</c:v>
                </c:pt>
                <c:pt idx="2263">
                  <c:v>452.6</c:v>
                </c:pt>
                <c:pt idx="2264">
                  <c:v>452.8</c:v>
                </c:pt>
                <c:pt idx="2265">
                  <c:v>453</c:v>
                </c:pt>
                <c:pt idx="2266">
                  <c:v>453.2</c:v>
                </c:pt>
                <c:pt idx="2267">
                  <c:v>453.4</c:v>
                </c:pt>
                <c:pt idx="2268">
                  <c:v>453.6</c:v>
                </c:pt>
                <c:pt idx="2269">
                  <c:v>453.8</c:v>
                </c:pt>
                <c:pt idx="2270">
                  <c:v>454</c:v>
                </c:pt>
                <c:pt idx="2271">
                  <c:v>454.2</c:v>
                </c:pt>
                <c:pt idx="2272">
                  <c:v>454.4</c:v>
                </c:pt>
                <c:pt idx="2273">
                  <c:v>454.6</c:v>
                </c:pt>
                <c:pt idx="2274">
                  <c:v>454.8</c:v>
                </c:pt>
                <c:pt idx="2275">
                  <c:v>455</c:v>
                </c:pt>
                <c:pt idx="2276">
                  <c:v>455.2</c:v>
                </c:pt>
                <c:pt idx="2277">
                  <c:v>455.4</c:v>
                </c:pt>
                <c:pt idx="2278">
                  <c:v>455.6</c:v>
                </c:pt>
                <c:pt idx="2279">
                  <c:v>455.8</c:v>
                </c:pt>
                <c:pt idx="2280">
                  <c:v>456</c:v>
                </c:pt>
                <c:pt idx="2281">
                  <c:v>456.2</c:v>
                </c:pt>
                <c:pt idx="2282">
                  <c:v>456.4</c:v>
                </c:pt>
                <c:pt idx="2283">
                  <c:v>456.6</c:v>
                </c:pt>
                <c:pt idx="2284">
                  <c:v>456.8</c:v>
                </c:pt>
                <c:pt idx="2285">
                  <c:v>457</c:v>
                </c:pt>
                <c:pt idx="2286">
                  <c:v>457.2</c:v>
                </c:pt>
                <c:pt idx="2287">
                  <c:v>457.4</c:v>
                </c:pt>
                <c:pt idx="2288">
                  <c:v>457.6</c:v>
                </c:pt>
                <c:pt idx="2289">
                  <c:v>457.8</c:v>
                </c:pt>
                <c:pt idx="2290">
                  <c:v>458</c:v>
                </c:pt>
                <c:pt idx="2291">
                  <c:v>458.2</c:v>
                </c:pt>
                <c:pt idx="2292">
                  <c:v>458.4</c:v>
                </c:pt>
                <c:pt idx="2293">
                  <c:v>458.6</c:v>
                </c:pt>
                <c:pt idx="2294">
                  <c:v>458.8</c:v>
                </c:pt>
                <c:pt idx="2295">
                  <c:v>459</c:v>
                </c:pt>
                <c:pt idx="2296">
                  <c:v>459.2</c:v>
                </c:pt>
                <c:pt idx="2297">
                  <c:v>459.4</c:v>
                </c:pt>
                <c:pt idx="2298">
                  <c:v>459.6</c:v>
                </c:pt>
                <c:pt idx="2299">
                  <c:v>459.8</c:v>
                </c:pt>
                <c:pt idx="2300">
                  <c:v>460</c:v>
                </c:pt>
                <c:pt idx="2301">
                  <c:v>460.2</c:v>
                </c:pt>
                <c:pt idx="2302">
                  <c:v>460.4</c:v>
                </c:pt>
                <c:pt idx="2303">
                  <c:v>460.6</c:v>
                </c:pt>
                <c:pt idx="2304">
                  <c:v>460.8</c:v>
                </c:pt>
                <c:pt idx="2305">
                  <c:v>461</c:v>
                </c:pt>
                <c:pt idx="2306">
                  <c:v>461.2</c:v>
                </c:pt>
                <c:pt idx="2307">
                  <c:v>461.4</c:v>
                </c:pt>
                <c:pt idx="2308">
                  <c:v>461.6</c:v>
                </c:pt>
                <c:pt idx="2309">
                  <c:v>461.8</c:v>
                </c:pt>
                <c:pt idx="2310">
                  <c:v>462</c:v>
                </c:pt>
                <c:pt idx="2311">
                  <c:v>462.2</c:v>
                </c:pt>
                <c:pt idx="2312">
                  <c:v>462.4</c:v>
                </c:pt>
                <c:pt idx="2313">
                  <c:v>462.6</c:v>
                </c:pt>
                <c:pt idx="2314">
                  <c:v>462.8</c:v>
                </c:pt>
                <c:pt idx="2315">
                  <c:v>463</c:v>
                </c:pt>
                <c:pt idx="2316">
                  <c:v>463.2</c:v>
                </c:pt>
                <c:pt idx="2317">
                  <c:v>463.4</c:v>
                </c:pt>
                <c:pt idx="2318">
                  <c:v>463.6</c:v>
                </c:pt>
                <c:pt idx="2319">
                  <c:v>463.8</c:v>
                </c:pt>
                <c:pt idx="2320">
                  <c:v>464</c:v>
                </c:pt>
                <c:pt idx="2321">
                  <c:v>464.2</c:v>
                </c:pt>
                <c:pt idx="2322">
                  <c:v>464.4</c:v>
                </c:pt>
                <c:pt idx="2323">
                  <c:v>464.6</c:v>
                </c:pt>
                <c:pt idx="2324">
                  <c:v>464.8</c:v>
                </c:pt>
                <c:pt idx="2325">
                  <c:v>465</c:v>
                </c:pt>
                <c:pt idx="2326">
                  <c:v>465.2</c:v>
                </c:pt>
                <c:pt idx="2327">
                  <c:v>465.4</c:v>
                </c:pt>
                <c:pt idx="2328">
                  <c:v>465.6</c:v>
                </c:pt>
                <c:pt idx="2329">
                  <c:v>465.8</c:v>
                </c:pt>
                <c:pt idx="2330">
                  <c:v>466</c:v>
                </c:pt>
                <c:pt idx="2331">
                  <c:v>466.2</c:v>
                </c:pt>
                <c:pt idx="2332">
                  <c:v>466.4</c:v>
                </c:pt>
                <c:pt idx="2333">
                  <c:v>466.6</c:v>
                </c:pt>
                <c:pt idx="2334">
                  <c:v>466.8</c:v>
                </c:pt>
                <c:pt idx="2335">
                  <c:v>467</c:v>
                </c:pt>
                <c:pt idx="2336">
                  <c:v>467.2</c:v>
                </c:pt>
                <c:pt idx="2337">
                  <c:v>467.4</c:v>
                </c:pt>
                <c:pt idx="2338">
                  <c:v>467.6</c:v>
                </c:pt>
                <c:pt idx="2339">
                  <c:v>467.8</c:v>
                </c:pt>
                <c:pt idx="2340">
                  <c:v>468</c:v>
                </c:pt>
                <c:pt idx="2341">
                  <c:v>468.2</c:v>
                </c:pt>
                <c:pt idx="2342">
                  <c:v>468.4</c:v>
                </c:pt>
                <c:pt idx="2343">
                  <c:v>468.6</c:v>
                </c:pt>
                <c:pt idx="2344">
                  <c:v>468.8</c:v>
                </c:pt>
                <c:pt idx="2345">
                  <c:v>469</c:v>
                </c:pt>
                <c:pt idx="2346">
                  <c:v>469.2</c:v>
                </c:pt>
                <c:pt idx="2347">
                  <c:v>469.4</c:v>
                </c:pt>
              </c:numCache>
            </c:numRef>
          </c:xVal>
          <c:yVal>
            <c:numRef>
              <c:f>Munka1!$G$3:$G$2350</c:f>
              <c:numCache>
                <c:formatCode>General</c:formatCode>
                <c:ptCount val="2348"/>
                <c:pt idx="0">
                  <c:v>0</c:v>
                </c:pt>
                <c:pt idx="1">
                  <c:v>-10.336306812</c:v>
                </c:pt>
                <c:pt idx="2">
                  <c:v>-102.427290275</c:v>
                </c:pt>
                <c:pt idx="3">
                  <c:v>-125.076914655</c:v>
                </c:pt>
                <c:pt idx="4">
                  <c:v>-132.52941728000002</c:v>
                </c:pt>
                <c:pt idx="5">
                  <c:v>-144.33657095699999</c:v>
                </c:pt>
                <c:pt idx="6">
                  <c:v>-141.90614834999997</c:v>
                </c:pt>
                <c:pt idx="7">
                  <c:v>-141.86169971999996</c:v>
                </c:pt>
                <c:pt idx="8">
                  <c:v>-135.47031113800003</c:v>
                </c:pt>
                <c:pt idx="9">
                  <c:v>-120.77054102000001</c:v>
                </c:pt>
                <c:pt idx="10">
                  <c:v>-106.31672205700001</c:v>
                </c:pt>
                <c:pt idx="11">
                  <c:v>-132.05779439999998</c:v>
                </c:pt>
                <c:pt idx="12">
                  <c:v>-124.30451771999999</c:v>
                </c:pt>
                <c:pt idx="13">
                  <c:v>-141.31163490400002</c:v>
                </c:pt>
                <c:pt idx="14">
                  <c:v>-131.22520745</c:v>
                </c:pt>
                <c:pt idx="15">
                  <c:v>-105.43116896399999</c:v>
                </c:pt>
                <c:pt idx="16">
                  <c:v>-105.45367431300001</c:v>
                </c:pt>
                <c:pt idx="17">
                  <c:v>-106.97662389999999</c:v>
                </c:pt>
                <c:pt idx="18">
                  <c:v>-5.1537752970000001</c:v>
                </c:pt>
                <c:pt idx="19">
                  <c:v>-4.6604246079999996</c:v>
                </c:pt>
                <c:pt idx="20">
                  <c:v>-3.6978437080000002</c:v>
                </c:pt>
                <c:pt idx="21">
                  <c:v>-8.4755839920000025</c:v>
                </c:pt>
                <c:pt idx="22">
                  <c:v>-4.3788241680000004</c:v>
                </c:pt>
                <c:pt idx="23">
                  <c:v>-8.9525171420000014</c:v>
                </c:pt>
                <c:pt idx="24">
                  <c:v>-9.0892795799999995</c:v>
                </c:pt>
                <c:pt idx="25">
                  <c:v>-8.6974981690000011</c:v>
                </c:pt>
                <c:pt idx="26">
                  <c:v>-14.029487712</c:v>
                </c:pt>
                <c:pt idx="27">
                  <c:v>-53.736950604000008</c:v>
                </c:pt>
                <c:pt idx="28">
                  <c:v>-141.29163456999999</c:v>
                </c:pt>
                <c:pt idx="29">
                  <c:v>-141.35198712499999</c:v>
                </c:pt>
                <c:pt idx="30">
                  <c:v>-141.00476044999999</c:v>
                </c:pt>
                <c:pt idx="31">
                  <c:v>-125.565542646</c:v>
                </c:pt>
                <c:pt idx="32">
                  <c:v>-107.85788310300001</c:v>
                </c:pt>
                <c:pt idx="33">
                  <c:v>-105.30087209200001</c:v>
                </c:pt>
                <c:pt idx="34">
                  <c:v>-106.71251754800001</c:v>
                </c:pt>
                <c:pt idx="35">
                  <c:v>-131.471362089</c:v>
                </c:pt>
                <c:pt idx="36">
                  <c:v>-120.68311642099999</c:v>
                </c:pt>
                <c:pt idx="37">
                  <c:v>-127.15396781999999</c:v>
                </c:pt>
                <c:pt idx="38">
                  <c:v>-133.30559850599997</c:v>
                </c:pt>
                <c:pt idx="39">
                  <c:v>-141.06814659000003</c:v>
                </c:pt>
                <c:pt idx="40">
                  <c:v>-140.774228728</c:v>
                </c:pt>
                <c:pt idx="41">
                  <c:v>-141.14663816000001</c:v>
                </c:pt>
                <c:pt idx="42">
                  <c:v>-132.02381414600001</c:v>
                </c:pt>
                <c:pt idx="43">
                  <c:v>-124.48084858</c:v>
                </c:pt>
                <c:pt idx="44">
                  <c:v>-116.198825665</c:v>
                </c:pt>
                <c:pt idx="45">
                  <c:v>-110.77779886800002</c:v>
                </c:pt>
                <c:pt idx="46">
                  <c:v>-105.60101220400001</c:v>
                </c:pt>
                <c:pt idx="47">
                  <c:v>-103.78980018</c:v>
                </c:pt>
                <c:pt idx="48">
                  <c:v>-103.74414121499998</c:v>
                </c:pt>
                <c:pt idx="49">
                  <c:v>-103.889295968</c:v>
                </c:pt>
                <c:pt idx="50">
                  <c:v>-104.284475136</c:v>
                </c:pt>
                <c:pt idx="51">
                  <c:v>-94.550080648000005</c:v>
                </c:pt>
                <c:pt idx="52">
                  <c:v>-54.840583791999997</c:v>
                </c:pt>
                <c:pt idx="53">
                  <c:v>-141.39291521600001</c:v>
                </c:pt>
                <c:pt idx="54">
                  <c:v>-120.92318181200001</c:v>
                </c:pt>
                <c:pt idx="55">
                  <c:v>-119.52212104</c:v>
                </c:pt>
                <c:pt idx="56">
                  <c:v>-116.76485697899999</c:v>
                </c:pt>
                <c:pt idx="57">
                  <c:v>-112.656797532</c:v>
                </c:pt>
                <c:pt idx="58">
                  <c:v>-108.726143622</c:v>
                </c:pt>
                <c:pt idx="59">
                  <c:v>-109.938286461</c:v>
                </c:pt>
                <c:pt idx="60">
                  <c:v>-110.693715306</c:v>
                </c:pt>
                <c:pt idx="61">
                  <c:v>-5.8603665120000006</c:v>
                </c:pt>
                <c:pt idx="62">
                  <c:v>-4.7270704640000005</c:v>
                </c:pt>
                <c:pt idx="63">
                  <c:v>-4.5699176360000004</c:v>
                </c:pt>
                <c:pt idx="64">
                  <c:v>-4.4440131650000003</c:v>
                </c:pt>
                <c:pt idx="65">
                  <c:v>-4.3432864750000002</c:v>
                </c:pt>
                <c:pt idx="66">
                  <c:v>-4.5278866800000008</c:v>
                </c:pt>
                <c:pt idx="67">
                  <c:v>-4.5601924199999999</c:v>
                </c:pt>
                <c:pt idx="68">
                  <c:v>-5.3756279940000002</c:v>
                </c:pt>
                <c:pt idx="69">
                  <c:v>-4.5054130000000008</c:v>
                </c:pt>
                <c:pt idx="70">
                  <c:v>-19.258462979999997</c:v>
                </c:pt>
                <c:pt idx="71">
                  <c:v>5.9146415999999993E-2</c:v>
                </c:pt>
                <c:pt idx="72">
                  <c:v>-4.2085159020000003</c:v>
                </c:pt>
                <c:pt idx="73">
                  <c:v>-18.662600969999996</c:v>
                </c:pt>
                <c:pt idx="74">
                  <c:v>-26.580766272000002</c:v>
                </c:pt>
                <c:pt idx="75">
                  <c:v>-1.0320200320000001</c:v>
                </c:pt>
                <c:pt idx="76">
                  <c:v>-0.41352636000000004</c:v>
                </c:pt>
                <c:pt idx="77">
                  <c:v>-0.54515307599999996</c:v>
                </c:pt>
                <c:pt idx="78">
                  <c:v>-85.080455729999997</c:v>
                </c:pt>
                <c:pt idx="79">
                  <c:v>-141.10599917499997</c:v>
                </c:pt>
                <c:pt idx="80">
                  <c:v>-141.07243919999999</c:v>
                </c:pt>
                <c:pt idx="81">
                  <c:v>-141.19086827999999</c:v>
                </c:pt>
                <c:pt idx="82">
                  <c:v>-141.25711878000001</c:v>
                </c:pt>
                <c:pt idx="83">
                  <c:v>-136.213638312</c:v>
                </c:pt>
                <c:pt idx="84">
                  <c:v>-132.15470900400001</c:v>
                </c:pt>
                <c:pt idx="85">
                  <c:v>-127.943732504</c:v>
                </c:pt>
                <c:pt idx="86">
                  <c:v>-123.30396737999999</c:v>
                </c:pt>
                <c:pt idx="87">
                  <c:v>-117.87312410500002</c:v>
                </c:pt>
                <c:pt idx="88">
                  <c:v>-115.38047625</c:v>
                </c:pt>
                <c:pt idx="89">
                  <c:v>-112.156222544</c:v>
                </c:pt>
                <c:pt idx="90">
                  <c:v>-108.81337475400001</c:v>
                </c:pt>
                <c:pt idx="91">
                  <c:v>-106.681276575</c:v>
                </c:pt>
                <c:pt idx="92">
                  <c:v>-105.613073664</c:v>
                </c:pt>
                <c:pt idx="93">
                  <c:v>-104.21243611199999</c:v>
                </c:pt>
                <c:pt idx="94">
                  <c:v>-103.82878291500001</c:v>
                </c:pt>
                <c:pt idx="95">
                  <c:v>-104.100589025</c:v>
                </c:pt>
                <c:pt idx="96">
                  <c:v>-103.94013405999998</c:v>
                </c:pt>
                <c:pt idx="97">
                  <c:v>-103.83037232</c:v>
                </c:pt>
                <c:pt idx="98">
                  <c:v>-104.018594432</c:v>
                </c:pt>
                <c:pt idx="99">
                  <c:v>-103.91529792600001</c:v>
                </c:pt>
                <c:pt idx="100">
                  <c:v>-103.910853186</c:v>
                </c:pt>
                <c:pt idx="101">
                  <c:v>-6.2795842720000001</c:v>
                </c:pt>
                <c:pt idx="102">
                  <c:v>-5.062363264</c:v>
                </c:pt>
                <c:pt idx="103">
                  <c:v>-4.9061009200000001</c:v>
                </c:pt>
                <c:pt idx="104">
                  <c:v>-4.7101904079999999</c:v>
                </c:pt>
                <c:pt idx="105">
                  <c:v>-4.5193704069999994</c:v>
                </c:pt>
                <c:pt idx="106">
                  <c:v>-6.860718123999999</c:v>
                </c:pt>
                <c:pt idx="107">
                  <c:v>-7.1202500319999995</c:v>
                </c:pt>
                <c:pt idx="108">
                  <c:v>-6.9655654850000008</c:v>
                </c:pt>
                <c:pt idx="109">
                  <c:v>-3.7778039690000003</c:v>
                </c:pt>
                <c:pt idx="110">
                  <c:v>-3.642455301</c:v>
                </c:pt>
                <c:pt idx="111">
                  <c:v>-3.4918898079999994</c:v>
                </c:pt>
                <c:pt idx="112">
                  <c:v>-2.8373715800000001</c:v>
                </c:pt>
                <c:pt idx="113">
                  <c:v>-1.8531208799999999</c:v>
                </c:pt>
                <c:pt idx="114">
                  <c:v>-3.7125958900000002</c:v>
                </c:pt>
                <c:pt idx="115">
                  <c:v>-3.7632691439999997</c:v>
                </c:pt>
                <c:pt idx="116">
                  <c:v>-3.5891384479999995</c:v>
                </c:pt>
                <c:pt idx="117">
                  <c:v>8.3011720160000007</c:v>
                </c:pt>
                <c:pt idx="118">
                  <c:v>11.602105199</c:v>
                </c:pt>
                <c:pt idx="119">
                  <c:v>4.5312467199999995</c:v>
                </c:pt>
                <c:pt idx="120">
                  <c:v>-101.81680234</c:v>
                </c:pt>
                <c:pt idx="121">
                  <c:v>-61.682257056000005</c:v>
                </c:pt>
                <c:pt idx="122">
                  <c:v>-21.946878874999999</c:v>
                </c:pt>
                <c:pt idx="123">
                  <c:v>9.122150005</c:v>
                </c:pt>
                <c:pt idx="124">
                  <c:v>-35.081207446000001</c:v>
                </c:pt>
                <c:pt idx="125">
                  <c:v>-141.37107226200001</c:v>
                </c:pt>
                <c:pt idx="126">
                  <c:v>-134.34124093200001</c:v>
                </c:pt>
                <c:pt idx="127">
                  <c:v>-137.46395883599999</c:v>
                </c:pt>
                <c:pt idx="128">
                  <c:v>-137.33303505699999</c:v>
                </c:pt>
                <c:pt idx="129">
                  <c:v>-120.77249576500002</c:v>
                </c:pt>
                <c:pt idx="130">
                  <c:v>-112.09198297500001</c:v>
                </c:pt>
                <c:pt idx="131">
                  <c:v>-109.02924075400001</c:v>
                </c:pt>
                <c:pt idx="132">
                  <c:v>-108.73342278000001</c:v>
                </c:pt>
                <c:pt idx="133">
                  <c:v>-111.75025609900003</c:v>
                </c:pt>
                <c:pt idx="134">
                  <c:v>-121.51605410000001</c:v>
                </c:pt>
                <c:pt idx="135">
                  <c:v>-133.053859281</c:v>
                </c:pt>
                <c:pt idx="136">
                  <c:v>-123.49231194299999</c:v>
                </c:pt>
                <c:pt idx="137">
                  <c:v>-118.18361459800001</c:v>
                </c:pt>
                <c:pt idx="138">
                  <c:v>-112.33383662</c:v>
                </c:pt>
                <c:pt idx="139">
                  <c:v>-106.60697643399998</c:v>
                </c:pt>
                <c:pt idx="140">
                  <c:v>-5.4061072560000003</c:v>
                </c:pt>
                <c:pt idx="141">
                  <c:v>-9.4137588000000001</c:v>
                </c:pt>
                <c:pt idx="142">
                  <c:v>6.0909502499999997</c:v>
                </c:pt>
                <c:pt idx="143">
                  <c:v>2.9797068119999999</c:v>
                </c:pt>
                <c:pt idx="144">
                  <c:v>10.857600483000001</c:v>
                </c:pt>
                <c:pt idx="145">
                  <c:v>-5.3068703160000004</c:v>
                </c:pt>
                <c:pt idx="146">
                  <c:v>-5.1933343199999999</c:v>
                </c:pt>
                <c:pt idx="147">
                  <c:v>-4.8152995729999999</c:v>
                </c:pt>
                <c:pt idx="148">
                  <c:v>-4.5616773839999993</c:v>
                </c:pt>
                <c:pt idx="149">
                  <c:v>-4.342087512</c:v>
                </c:pt>
                <c:pt idx="150">
                  <c:v>-4.134983214</c:v>
                </c:pt>
                <c:pt idx="151">
                  <c:v>-3.9195524130000003</c:v>
                </c:pt>
                <c:pt idx="152">
                  <c:v>-3.78440625</c:v>
                </c:pt>
                <c:pt idx="153">
                  <c:v>-3.7692609430000004</c:v>
                </c:pt>
                <c:pt idx="154">
                  <c:v>-1.844464898</c:v>
                </c:pt>
                <c:pt idx="155">
                  <c:v>-20.690281983000002</c:v>
                </c:pt>
                <c:pt idx="156">
                  <c:v>-141.02513631799999</c:v>
                </c:pt>
                <c:pt idx="157">
                  <c:v>-141.29823607</c:v>
                </c:pt>
                <c:pt idx="158">
                  <c:v>-141.38314255</c:v>
                </c:pt>
                <c:pt idx="159">
                  <c:v>3.5549573429999999</c:v>
                </c:pt>
                <c:pt idx="160">
                  <c:v>-4.3999359260000004</c:v>
                </c:pt>
                <c:pt idx="161">
                  <c:v>-3.8075020169999991</c:v>
                </c:pt>
                <c:pt idx="162">
                  <c:v>-3.6290274499999997</c:v>
                </c:pt>
                <c:pt idx="163">
                  <c:v>-3.6113929749999998</c:v>
                </c:pt>
                <c:pt idx="164">
                  <c:v>7.4183569150000004</c:v>
                </c:pt>
                <c:pt idx="165">
                  <c:v>12.803323536000001</c:v>
                </c:pt>
                <c:pt idx="166">
                  <c:v>8.9749985640000016</c:v>
                </c:pt>
                <c:pt idx="167">
                  <c:v>-8.0705533960000011</c:v>
                </c:pt>
                <c:pt idx="168">
                  <c:v>-114.47800042800002</c:v>
                </c:pt>
                <c:pt idx="169">
                  <c:v>-141.83614954799998</c:v>
                </c:pt>
                <c:pt idx="170">
                  <c:v>-141.03488663600001</c:v>
                </c:pt>
                <c:pt idx="171">
                  <c:v>-127.60609537200001</c:v>
                </c:pt>
                <c:pt idx="172">
                  <c:v>-129.71701480000002</c:v>
                </c:pt>
                <c:pt idx="173">
                  <c:v>-136.40237114599998</c:v>
                </c:pt>
                <c:pt idx="174">
                  <c:v>-139.53513206400001</c:v>
                </c:pt>
                <c:pt idx="175">
                  <c:v>-140.04839945999998</c:v>
                </c:pt>
                <c:pt idx="176">
                  <c:v>-136.128746025</c:v>
                </c:pt>
                <c:pt idx="177">
                  <c:v>-138.1432509</c:v>
                </c:pt>
                <c:pt idx="178">
                  <c:v>-141.07634184</c:v>
                </c:pt>
                <c:pt idx="179">
                  <c:v>-137.91414475000002</c:v>
                </c:pt>
                <c:pt idx="180">
                  <c:v>-130.65043911499998</c:v>
                </c:pt>
                <c:pt idx="181">
                  <c:v>-124.3552533</c:v>
                </c:pt>
                <c:pt idx="182">
                  <c:v>-118.3219268</c:v>
                </c:pt>
                <c:pt idx="183">
                  <c:v>-112.85937262200001</c:v>
                </c:pt>
                <c:pt idx="184">
                  <c:v>-5.03105504</c:v>
                </c:pt>
                <c:pt idx="185">
                  <c:v>-4.6535122260000001</c:v>
                </c:pt>
                <c:pt idx="186">
                  <c:v>-4.33038057</c:v>
                </c:pt>
                <c:pt idx="187">
                  <c:v>-4.0691190400000004</c:v>
                </c:pt>
                <c:pt idx="188">
                  <c:v>-3.8446097179999996</c:v>
                </c:pt>
                <c:pt idx="189">
                  <c:v>-3.6857987160000003</c:v>
                </c:pt>
                <c:pt idx="190">
                  <c:v>-3.5728584539999999</c:v>
                </c:pt>
                <c:pt idx="191">
                  <c:v>-3.5575313670000002</c:v>
                </c:pt>
                <c:pt idx="192">
                  <c:v>-0.81271136700000013</c:v>
                </c:pt>
                <c:pt idx="193">
                  <c:v>13.933540936</c:v>
                </c:pt>
                <c:pt idx="194">
                  <c:v>9.8216525939999997</c:v>
                </c:pt>
                <c:pt idx="195">
                  <c:v>-14.754147380000001</c:v>
                </c:pt>
                <c:pt idx="196">
                  <c:v>-24.502643784</c:v>
                </c:pt>
                <c:pt idx="197">
                  <c:v>-15.953612134000002</c:v>
                </c:pt>
                <c:pt idx="198">
                  <c:v>-6.6871637040000005</c:v>
                </c:pt>
                <c:pt idx="199">
                  <c:v>-36.897117924999996</c:v>
                </c:pt>
                <c:pt idx="200">
                  <c:v>-44.697441275000003</c:v>
                </c:pt>
                <c:pt idx="201">
                  <c:v>-107.14075356599999</c:v>
                </c:pt>
                <c:pt idx="202">
                  <c:v>-105.2871552</c:v>
                </c:pt>
                <c:pt idx="203">
                  <c:v>-112.61534544000001</c:v>
                </c:pt>
                <c:pt idx="204">
                  <c:v>-112.421164275</c:v>
                </c:pt>
                <c:pt idx="205">
                  <c:v>-141.29604273000001</c:v>
                </c:pt>
                <c:pt idx="206">
                  <c:v>-140.95342650000001</c:v>
                </c:pt>
                <c:pt idx="207">
                  <c:v>-141.44634958</c:v>
                </c:pt>
                <c:pt idx="208">
                  <c:v>-128.08179518399999</c:v>
                </c:pt>
                <c:pt idx="209">
                  <c:v>-111.535227596</c:v>
                </c:pt>
                <c:pt idx="210">
                  <c:v>-115.40994655200001</c:v>
                </c:pt>
                <c:pt idx="211">
                  <c:v>-109.370354584</c:v>
                </c:pt>
                <c:pt idx="212">
                  <c:v>2.8281216530000002</c:v>
                </c:pt>
                <c:pt idx="213">
                  <c:v>14.377820658000001</c:v>
                </c:pt>
                <c:pt idx="214">
                  <c:v>14.379979787999998</c:v>
                </c:pt>
                <c:pt idx="215">
                  <c:v>6.3702440999999999</c:v>
                </c:pt>
                <c:pt idx="216">
                  <c:v>-141.457231656</c:v>
                </c:pt>
                <c:pt idx="217">
                  <c:v>-141.72620535000001</c:v>
                </c:pt>
                <c:pt idx="218">
                  <c:v>-114.12714844799999</c:v>
                </c:pt>
                <c:pt idx="219">
                  <c:v>-105.49998923100001</c:v>
                </c:pt>
                <c:pt idx="220">
                  <c:v>-105.81120916499999</c:v>
                </c:pt>
                <c:pt idx="221">
                  <c:v>-55.984388871999997</c:v>
                </c:pt>
                <c:pt idx="222">
                  <c:v>-59.128332977999996</c:v>
                </c:pt>
                <c:pt idx="223">
                  <c:v>-140.79108861199998</c:v>
                </c:pt>
                <c:pt idx="224">
                  <c:v>-141.05122828199998</c:v>
                </c:pt>
                <c:pt idx="225">
                  <c:v>-140.96414217399999</c:v>
                </c:pt>
                <c:pt idx="226">
                  <c:v>-135.83356034400001</c:v>
                </c:pt>
                <c:pt idx="227">
                  <c:v>-130.91851265399998</c:v>
                </c:pt>
                <c:pt idx="228">
                  <c:v>-126.54131249999999</c:v>
                </c:pt>
                <c:pt idx="229">
                  <c:v>-122.33528293099999</c:v>
                </c:pt>
                <c:pt idx="230">
                  <c:v>-118.32712779599998</c:v>
                </c:pt>
                <c:pt idx="231">
                  <c:v>-114.61587667200001</c:v>
                </c:pt>
                <c:pt idx="232">
                  <c:v>-111.860976978</c:v>
                </c:pt>
                <c:pt idx="233">
                  <c:v>-109.555637289</c:v>
                </c:pt>
                <c:pt idx="234">
                  <c:v>-107.42575413600002</c:v>
                </c:pt>
                <c:pt idx="235">
                  <c:v>-105.47203708799999</c:v>
                </c:pt>
                <c:pt idx="236">
                  <c:v>-103.94152846</c:v>
                </c:pt>
                <c:pt idx="237">
                  <c:v>-103.8297601</c:v>
                </c:pt>
                <c:pt idx="238">
                  <c:v>-103.787742083</c:v>
                </c:pt>
                <c:pt idx="239">
                  <c:v>-103.81012846200001</c:v>
                </c:pt>
                <c:pt idx="240">
                  <c:v>-103.80919208399999</c:v>
                </c:pt>
                <c:pt idx="241">
                  <c:v>-103.82953178400001</c:v>
                </c:pt>
                <c:pt idx="242">
                  <c:v>-103.91181314399998</c:v>
                </c:pt>
                <c:pt idx="243">
                  <c:v>-104.08231079999999</c:v>
                </c:pt>
                <c:pt idx="244">
                  <c:v>-104.313207628</c:v>
                </c:pt>
                <c:pt idx="245">
                  <c:v>-106.69706255999999</c:v>
                </c:pt>
                <c:pt idx="246">
                  <c:v>-62.785856510000002</c:v>
                </c:pt>
                <c:pt idx="247">
                  <c:v>-60.002138202000005</c:v>
                </c:pt>
                <c:pt idx="248">
                  <c:v>-140.95352632199999</c:v>
                </c:pt>
                <c:pt idx="249">
                  <c:v>-141.005368815</c:v>
                </c:pt>
                <c:pt idx="250">
                  <c:v>-141.052276441</c:v>
                </c:pt>
                <c:pt idx="251">
                  <c:v>-141.26332058999998</c:v>
                </c:pt>
                <c:pt idx="252">
                  <c:v>-140.89049585999999</c:v>
                </c:pt>
                <c:pt idx="253">
                  <c:v>-138.81393844500002</c:v>
                </c:pt>
                <c:pt idx="254">
                  <c:v>-137.053327365</c:v>
                </c:pt>
                <c:pt idx="255">
                  <c:v>-135.367786521</c:v>
                </c:pt>
                <c:pt idx="256">
                  <c:v>-133.70147231600001</c:v>
                </c:pt>
                <c:pt idx="257">
                  <c:v>-132.29597543199998</c:v>
                </c:pt>
                <c:pt idx="258">
                  <c:v>-131.01100830000001</c:v>
                </c:pt>
                <c:pt idx="259">
                  <c:v>-129.75194484600001</c:v>
                </c:pt>
                <c:pt idx="260">
                  <c:v>-128.576532399</c:v>
                </c:pt>
                <c:pt idx="261">
                  <c:v>-127.464653989</c:v>
                </c:pt>
                <c:pt idx="262">
                  <c:v>-126.63671492500001</c:v>
                </c:pt>
                <c:pt idx="263">
                  <c:v>-125.820268544</c:v>
                </c:pt>
                <c:pt idx="264">
                  <c:v>-125.40159711900002</c:v>
                </c:pt>
                <c:pt idx="265">
                  <c:v>-123.92801305500001</c:v>
                </c:pt>
                <c:pt idx="266">
                  <c:v>4.5610982690000004</c:v>
                </c:pt>
                <c:pt idx="267">
                  <c:v>-4.3276387109999996</c:v>
                </c:pt>
                <c:pt idx="268">
                  <c:v>-1.9163617200000003</c:v>
                </c:pt>
                <c:pt idx="269">
                  <c:v>-1.8114576929999999</c:v>
                </c:pt>
                <c:pt idx="270">
                  <c:v>-3.8015464970000004</c:v>
                </c:pt>
                <c:pt idx="271">
                  <c:v>-3.3076355669999997</c:v>
                </c:pt>
                <c:pt idx="272">
                  <c:v>-2.6162599880000004</c:v>
                </c:pt>
                <c:pt idx="273">
                  <c:v>-3.91171807</c:v>
                </c:pt>
                <c:pt idx="274">
                  <c:v>-1.1593887790000001</c:v>
                </c:pt>
                <c:pt idx="275">
                  <c:v>-3.2252607200000001</c:v>
                </c:pt>
                <c:pt idx="276">
                  <c:v>-0.81609939199999992</c:v>
                </c:pt>
                <c:pt idx="277">
                  <c:v>-3.3299803350000001</c:v>
                </c:pt>
                <c:pt idx="278">
                  <c:v>13.516695455999999</c:v>
                </c:pt>
                <c:pt idx="279">
                  <c:v>-9.0276890759999997</c:v>
                </c:pt>
                <c:pt idx="280">
                  <c:v>-40.407615612000001</c:v>
                </c:pt>
                <c:pt idx="281">
                  <c:v>-46.154954663999995</c:v>
                </c:pt>
                <c:pt idx="282">
                  <c:v>-25.246483595999997</c:v>
                </c:pt>
                <c:pt idx="283">
                  <c:v>-71.460658408</c:v>
                </c:pt>
                <c:pt idx="284">
                  <c:v>-112.35143269</c:v>
                </c:pt>
                <c:pt idx="285">
                  <c:v>-109.62594765</c:v>
                </c:pt>
                <c:pt idx="286">
                  <c:v>-112.23012322199999</c:v>
                </c:pt>
                <c:pt idx="287">
                  <c:v>-115.30642605</c:v>
                </c:pt>
                <c:pt idx="288">
                  <c:v>-115.85388538500001</c:v>
                </c:pt>
                <c:pt idx="289">
                  <c:v>-117.84991456200001</c:v>
                </c:pt>
                <c:pt idx="290">
                  <c:v>-120.230154759</c:v>
                </c:pt>
                <c:pt idx="291">
                  <c:v>-123.59390674400001</c:v>
                </c:pt>
                <c:pt idx="292">
                  <c:v>-125.649223893</c:v>
                </c:pt>
                <c:pt idx="293">
                  <c:v>-126.28265967000002</c:v>
                </c:pt>
                <c:pt idx="294">
                  <c:v>-125.755746088</c:v>
                </c:pt>
                <c:pt idx="295">
                  <c:v>-123.448859055</c:v>
                </c:pt>
                <c:pt idx="296">
                  <c:v>-119.57058158999999</c:v>
                </c:pt>
                <c:pt idx="297">
                  <c:v>-116.51860979</c:v>
                </c:pt>
                <c:pt idx="298">
                  <c:v>-116.94849224000001</c:v>
                </c:pt>
                <c:pt idx="299">
                  <c:v>-118.49644001999999</c:v>
                </c:pt>
                <c:pt idx="300">
                  <c:v>-118.18970883</c:v>
                </c:pt>
                <c:pt idx="301">
                  <c:v>-118.12914388999999</c:v>
                </c:pt>
                <c:pt idx="302">
                  <c:v>-118.74240576</c:v>
                </c:pt>
                <c:pt idx="303">
                  <c:v>-119.56955945200001</c:v>
                </c:pt>
                <c:pt idx="304">
                  <c:v>-120.501781962</c:v>
                </c:pt>
                <c:pt idx="305">
                  <c:v>-121.51115482500001</c:v>
                </c:pt>
                <c:pt idx="306">
                  <c:v>-122.59385150999998</c:v>
                </c:pt>
                <c:pt idx="307">
                  <c:v>-123.74718028800001</c:v>
                </c:pt>
                <c:pt idx="308">
                  <c:v>-124.87570682700002</c:v>
                </c:pt>
                <c:pt idx="309">
                  <c:v>-125.95834862</c:v>
                </c:pt>
                <c:pt idx="310">
                  <c:v>-127.12637002800001</c:v>
                </c:pt>
                <c:pt idx="311">
                  <c:v>-129.14699399200001</c:v>
                </c:pt>
                <c:pt idx="312">
                  <c:v>-132.14544598199998</c:v>
                </c:pt>
                <c:pt idx="313">
                  <c:v>-134.380072958</c:v>
                </c:pt>
                <c:pt idx="314">
                  <c:v>-134.27429915899998</c:v>
                </c:pt>
                <c:pt idx="315">
                  <c:v>-132.94707149999999</c:v>
                </c:pt>
                <c:pt idx="316">
                  <c:v>-133.86624432299999</c:v>
                </c:pt>
                <c:pt idx="317">
                  <c:v>-134.77743136000001</c:v>
                </c:pt>
                <c:pt idx="318">
                  <c:v>-135.64725293699999</c:v>
                </c:pt>
                <c:pt idx="319">
                  <c:v>-136.61637935000002</c:v>
                </c:pt>
                <c:pt idx="320">
                  <c:v>-137.756492288</c:v>
                </c:pt>
                <c:pt idx="321">
                  <c:v>-139.17450882099999</c:v>
                </c:pt>
                <c:pt idx="322">
                  <c:v>-140.720450728</c:v>
                </c:pt>
                <c:pt idx="323">
                  <c:v>-141.07865612399996</c:v>
                </c:pt>
                <c:pt idx="324">
                  <c:v>-141.15212184500001</c:v>
                </c:pt>
                <c:pt idx="325">
                  <c:v>-140.284994103</c:v>
                </c:pt>
                <c:pt idx="326">
                  <c:v>-137.97318023999998</c:v>
                </c:pt>
                <c:pt idx="327">
                  <c:v>-135.57127108</c:v>
                </c:pt>
                <c:pt idx="328">
                  <c:v>-133.23118846400001</c:v>
                </c:pt>
                <c:pt idx="329">
                  <c:v>-131.051670336</c:v>
                </c:pt>
                <c:pt idx="330">
                  <c:v>-128.683652913</c:v>
                </c:pt>
                <c:pt idx="331">
                  <c:v>-125.08969144000001</c:v>
                </c:pt>
                <c:pt idx="332">
                  <c:v>-124.07687674500002</c:v>
                </c:pt>
                <c:pt idx="333">
                  <c:v>-123.36293441000001</c:v>
                </c:pt>
                <c:pt idx="334">
                  <c:v>-121.11432797100001</c:v>
                </c:pt>
                <c:pt idx="335">
                  <c:v>-117.850580631</c:v>
                </c:pt>
                <c:pt idx="336">
                  <c:v>-116.564211918</c:v>
                </c:pt>
                <c:pt idx="337">
                  <c:v>-113.03984907900001</c:v>
                </c:pt>
                <c:pt idx="338">
                  <c:v>-112.35767072000002</c:v>
                </c:pt>
                <c:pt idx="339">
                  <c:v>-110.98572088499999</c:v>
                </c:pt>
                <c:pt idx="340">
                  <c:v>-109.296339645</c:v>
                </c:pt>
                <c:pt idx="341">
                  <c:v>-107.89994150699999</c:v>
                </c:pt>
                <c:pt idx="342">
                  <c:v>-105.406596966</c:v>
                </c:pt>
                <c:pt idx="343">
                  <c:v>-105.3310843</c:v>
                </c:pt>
                <c:pt idx="344">
                  <c:v>-103.97855503000001</c:v>
                </c:pt>
                <c:pt idx="345">
                  <c:v>-104.00675386899999</c:v>
                </c:pt>
                <c:pt idx="346">
                  <c:v>-103.80485388</c:v>
                </c:pt>
                <c:pt idx="347">
                  <c:v>-103.84326519</c:v>
                </c:pt>
                <c:pt idx="348">
                  <c:v>-104.21975185500001</c:v>
                </c:pt>
                <c:pt idx="349">
                  <c:v>-104.07045272900001</c:v>
                </c:pt>
                <c:pt idx="350">
                  <c:v>-104.17275852499999</c:v>
                </c:pt>
                <c:pt idx="351">
                  <c:v>-103.95414933599999</c:v>
                </c:pt>
                <c:pt idx="352">
                  <c:v>-103.924448664</c:v>
                </c:pt>
                <c:pt idx="353">
                  <c:v>-103.914785548</c:v>
                </c:pt>
                <c:pt idx="354">
                  <c:v>-103.94449856</c:v>
                </c:pt>
                <c:pt idx="355">
                  <c:v>-103.97621942499998</c:v>
                </c:pt>
                <c:pt idx="356">
                  <c:v>-104.05469004</c:v>
                </c:pt>
                <c:pt idx="357">
                  <c:v>-104.110122667</c:v>
                </c:pt>
                <c:pt idx="358">
                  <c:v>-104.18910948999999</c:v>
                </c:pt>
                <c:pt idx="359">
                  <c:v>-104.27427520000001</c:v>
                </c:pt>
                <c:pt idx="360">
                  <c:v>-104.349057524</c:v>
                </c:pt>
                <c:pt idx="361">
                  <c:v>-104.66938518399999</c:v>
                </c:pt>
                <c:pt idx="362">
                  <c:v>-106.14406753199999</c:v>
                </c:pt>
                <c:pt idx="363">
                  <c:v>-110.320068056</c:v>
                </c:pt>
                <c:pt idx="364">
                  <c:v>-125.915190181</c:v>
                </c:pt>
                <c:pt idx="365">
                  <c:v>19.778049183</c:v>
                </c:pt>
                <c:pt idx="366">
                  <c:v>-4.1677843439999993</c:v>
                </c:pt>
                <c:pt idx="367">
                  <c:v>-4.383339425</c:v>
                </c:pt>
                <c:pt idx="368">
                  <c:v>-1.059057648</c:v>
                </c:pt>
                <c:pt idx="369">
                  <c:v>-1.3450069599999999</c:v>
                </c:pt>
                <c:pt idx="370">
                  <c:v>-0.43277887499999995</c:v>
                </c:pt>
                <c:pt idx="371">
                  <c:v>0.75563437499999997</c:v>
                </c:pt>
                <c:pt idx="372">
                  <c:v>1.8382938000000002</c:v>
                </c:pt>
                <c:pt idx="373">
                  <c:v>-6.3303970000000001E-2</c:v>
                </c:pt>
                <c:pt idx="374">
                  <c:v>-3.9742422780000002</c:v>
                </c:pt>
                <c:pt idx="375">
                  <c:v>-4.058995124</c:v>
                </c:pt>
                <c:pt idx="376">
                  <c:v>-4.1144045880000002</c:v>
                </c:pt>
                <c:pt idx="377">
                  <c:v>18.392118145000001</c:v>
                </c:pt>
                <c:pt idx="378">
                  <c:v>19.56254976</c:v>
                </c:pt>
                <c:pt idx="379">
                  <c:v>13.947212884000001</c:v>
                </c:pt>
                <c:pt idx="380">
                  <c:v>-69.288653719999999</c:v>
                </c:pt>
                <c:pt idx="381">
                  <c:v>2.6857815340000002</c:v>
                </c:pt>
                <c:pt idx="382">
                  <c:v>15.565570406000001</c:v>
                </c:pt>
                <c:pt idx="383">
                  <c:v>19.983558256999999</c:v>
                </c:pt>
                <c:pt idx="384">
                  <c:v>-2.2846396499999999</c:v>
                </c:pt>
                <c:pt idx="385">
                  <c:v>-3.9917994270000006</c:v>
                </c:pt>
                <c:pt idx="386">
                  <c:v>14.202290988000001</c:v>
                </c:pt>
                <c:pt idx="387">
                  <c:v>10.061822510000001</c:v>
                </c:pt>
                <c:pt idx="388">
                  <c:v>20.036107071</c:v>
                </c:pt>
                <c:pt idx="389">
                  <c:v>-2.0236048200000001</c:v>
                </c:pt>
                <c:pt idx="390">
                  <c:v>-5.0730444599999993</c:v>
                </c:pt>
                <c:pt idx="391">
                  <c:v>20.050873710000005</c:v>
                </c:pt>
                <c:pt idx="392">
                  <c:v>-1.565917416</c:v>
                </c:pt>
                <c:pt idx="393">
                  <c:v>-1.41307556</c:v>
                </c:pt>
                <c:pt idx="394">
                  <c:v>-1.3063572200000002</c:v>
                </c:pt>
                <c:pt idx="395">
                  <c:v>-1.4254559579999999</c:v>
                </c:pt>
                <c:pt idx="396">
                  <c:v>-1.352751378</c:v>
                </c:pt>
                <c:pt idx="397">
                  <c:v>-0.80886355199999993</c:v>
                </c:pt>
                <c:pt idx="398">
                  <c:v>-0.30264656500000003</c:v>
                </c:pt>
                <c:pt idx="399">
                  <c:v>0.85821438399999994</c:v>
                </c:pt>
                <c:pt idx="400">
                  <c:v>2.1434227679999998</c:v>
                </c:pt>
                <c:pt idx="401">
                  <c:v>2.7852618860000002</c:v>
                </c:pt>
                <c:pt idx="402">
                  <c:v>3.5126069440000003</c:v>
                </c:pt>
                <c:pt idx="403">
                  <c:v>4.2080721720000005</c:v>
                </c:pt>
                <c:pt idx="404">
                  <c:v>4.9050761099999995</c:v>
                </c:pt>
                <c:pt idx="405">
                  <c:v>5.6780707880000003</c:v>
                </c:pt>
                <c:pt idx="406">
                  <c:v>5.9918269740000003</c:v>
                </c:pt>
                <c:pt idx="407">
                  <c:v>3.027356605</c:v>
                </c:pt>
                <c:pt idx="408">
                  <c:v>-3.6823179119999998</c:v>
                </c:pt>
                <c:pt idx="409">
                  <c:v>-3.5729328299999992</c:v>
                </c:pt>
                <c:pt idx="410">
                  <c:v>3.4037752900000005</c:v>
                </c:pt>
                <c:pt idx="411">
                  <c:v>-3.5002558290000003</c:v>
                </c:pt>
                <c:pt idx="412">
                  <c:v>5.1225192540000002</c:v>
                </c:pt>
                <c:pt idx="413">
                  <c:v>4.7403281699999997</c:v>
                </c:pt>
                <c:pt idx="414">
                  <c:v>2.4071182169999998</c:v>
                </c:pt>
                <c:pt idx="415">
                  <c:v>2.3564347200000002</c:v>
                </c:pt>
                <c:pt idx="416">
                  <c:v>-1.085643715</c:v>
                </c:pt>
                <c:pt idx="417">
                  <c:v>0.25031552000000001</c:v>
                </c:pt>
                <c:pt idx="418">
                  <c:v>14.510100758</c:v>
                </c:pt>
                <c:pt idx="419">
                  <c:v>20.162353224</c:v>
                </c:pt>
                <c:pt idx="420">
                  <c:v>20.161311729000001</c:v>
                </c:pt>
                <c:pt idx="421">
                  <c:v>20.161454345999999</c:v>
                </c:pt>
                <c:pt idx="422">
                  <c:v>18.171163545999999</c:v>
                </c:pt>
                <c:pt idx="423">
                  <c:v>18.973019286000003</c:v>
                </c:pt>
                <c:pt idx="424">
                  <c:v>20.159705983999999</c:v>
                </c:pt>
                <c:pt idx="425">
                  <c:v>18.417460424999998</c:v>
                </c:pt>
                <c:pt idx="426">
                  <c:v>20.138143866</c:v>
                </c:pt>
                <c:pt idx="427">
                  <c:v>19.940536783999999</c:v>
                </c:pt>
                <c:pt idx="428">
                  <c:v>19.578896111999999</c:v>
                </c:pt>
                <c:pt idx="429">
                  <c:v>20.155420692</c:v>
                </c:pt>
                <c:pt idx="430">
                  <c:v>20.154038696999997</c:v>
                </c:pt>
                <c:pt idx="431">
                  <c:v>19.476534500000003</c:v>
                </c:pt>
                <c:pt idx="432">
                  <c:v>20.151752823999999</c:v>
                </c:pt>
                <c:pt idx="433">
                  <c:v>20.150121668000001</c:v>
                </c:pt>
                <c:pt idx="434">
                  <c:v>19.332185579999997</c:v>
                </c:pt>
                <c:pt idx="435">
                  <c:v>15.246932130000001</c:v>
                </c:pt>
                <c:pt idx="436">
                  <c:v>-34.678604757999999</c:v>
                </c:pt>
                <c:pt idx="437">
                  <c:v>11.346150592000001</c:v>
                </c:pt>
                <c:pt idx="438">
                  <c:v>-7.9279708649999989</c:v>
                </c:pt>
                <c:pt idx="439">
                  <c:v>-44.892888894000002</c:v>
                </c:pt>
                <c:pt idx="440">
                  <c:v>-141.381423678</c:v>
                </c:pt>
                <c:pt idx="441">
                  <c:v>-110.30043997499999</c:v>
                </c:pt>
                <c:pt idx="442">
                  <c:v>-105.49799818</c:v>
                </c:pt>
                <c:pt idx="443">
                  <c:v>-105.25019244799999</c:v>
                </c:pt>
                <c:pt idx="444">
                  <c:v>-108.24132035000001</c:v>
                </c:pt>
                <c:pt idx="445">
                  <c:v>-104.06067947</c:v>
                </c:pt>
                <c:pt idx="446">
                  <c:v>-139.69360763400002</c:v>
                </c:pt>
                <c:pt idx="447">
                  <c:v>-117.601885845</c:v>
                </c:pt>
                <c:pt idx="448">
                  <c:v>-111.19561561200001</c:v>
                </c:pt>
                <c:pt idx="449">
                  <c:v>-106.35370961999999</c:v>
                </c:pt>
                <c:pt idx="450">
                  <c:v>-104.198517272</c:v>
                </c:pt>
                <c:pt idx="451">
                  <c:v>-104.02826516</c:v>
                </c:pt>
                <c:pt idx="452">
                  <c:v>-103.92238977400001</c:v>
                </c:pt>
                <c:pt idx="453">
                  <c:v>-104.17471357800001</c:v>
                </c:pt>
                <c:pt idx="454">
                  <c:v>-107.296618866</c:v>
                </c:pt>
                <c:pt idx="455">
                  <c:v>-32.425724800000005</c:v>
                </c:pt>
                <c:pt idx="456">
                  <c:v>-141.09946726000001</c:v>
                </c:pt>
                <c:pt idx="457">
                  <c:v>-141.23817018599999</c:v>
                </c:pt>
                <c:pt idx="458">
                  <c:v>-133.79834835</c:v>
                </c:pt>
                <c:pt idx="459">
                  <c:v>-128.83431205400001</c:v>
                </c:pt>
                <c:pt idx="460">
                  <c:v>-124.33854749599999</c:v>
                </c:pt>
                <c:pt idx="461">
                  <c:v>-119.532213846</c:v>
                </c:pt>
                <c:pt idx="462">
                  <c:v>-113.324897261</c:v>
                </c:pt>
                <c:pt idx="463">
                  <c:v>-107.491170435</c:v>
                </c:pt>
                <c:pt idx="464">
                  <c:v>-108.75088280000001</c:v>
                </c:pt>
                <c:pt idx="465">
                  <c:v>-106.393677571</c:v>
                </c:pt>
                <c:pt idx="466">
                  <c:v>-103.95928668000001</c:v>
                </c:pt>
                <c:pt idx="467">
                  <c:v>-105.40269972000002</c:v>
                </c:pt>
                <c:pt idx="468">
                  <c:v>-85.248431447999991</c:v>
                </c:pt>
                <c:pt idx="469">
                  <c:v>-15.547989331999998</c:v>
                </c:pt>
                <c:pt idx="470">
                  <c:v>-140.76307205999998</c:v>
                </c:pt>
                <c:pt idx="471">
                  <c:v>-134.28218903799998</c:v>
                </c:pt>
                <c:pt idx="472">
                  <c:v>-130.56341144999999</c:v>
                </c:pt>
                <c:pt idx="473">
                  <c:v>-131.87523850799997</c:v>
                </c:pt>
                <c:pt idx="474">
                  <c:v>-140.84181764499999</c:v>
                </c:pt>
                <c:pt idx="475">
                  <c:v>-135.47191500599999</c:v>
                </c:pt>
                <c:pt idx="476">
                  <c:v>-139.014541638</c:v>
                </c:pt>
                <c:pt idx="477">
                  <c:v>-141.0382041</c:v>
                </c:pt>
                <c:pt idx="478">
                  <c:v>-141.04242879399999</c:v>
                </c:pt>
                <c:pt idx="479">
                  <c:v>-141.122579325</c:v>
                </c:pt>
                <c:pt idx="480">
                  <c:v>-140.55124334800001</c:v>
                </c:pt>
                <c:pt idx="481">
                  <c:v>-137.618182324</c:v>
                </c:pt>
                <c:pt idx="482">
                  <c:v>-130.21684283999997</c:v>
                </c:pt>
                <c:pt idx="483">
                  <c:v>-132.222535056</c:v>
                </c:pt>
                <c:pt idx="484">
                  <c:v>-113.49442683600002</c:v>
                </c:pt>
                <c:pt idx="485">
                  <c:v>-127.61473835100001</c:v>
                </c:pt>
                <c:pt idx="486">
                  <c:v>-16.682265953999998</c:v>
                </c:pt>
                <c:pt idx="487">
                  <c:v>-134.13425025000001</c:v>
                </c:pt>
                <c:pt idx="488">
                  <c:v>-126.85179206400001</c:v>
                </c:pt>
                <c:pt idx="489">
                  <c:v>-124.96619604</c:v>
                </c:pt>
                <c:pt idx="490">
                  <c:v>-125.56062936000001</c:v>
                </c:pt>
                <c:pt idx="491">
                  <c:v>-125.88464420000001</c:v>
                </c:pt>
                <c:pt idx="492">
                  <c:v>-126.668239946</c:v>
                </c:pt>
                <c:pt idx="493">
                  <c:v>-127.724601558</c:v>
                </c:pt>
                <c:pt idx="494">
                  <c:v>-129.503343167</c:v>
                </c:pt>
                <c:pt idx="495">
                  <c:v>-130.35602790300001</c:v>
                </c:pt>
                <c:pt idx="496">
                  <c:v>-132.90726998999997</c:v>
                </c:pt>
                <c:pt idx="497">
                  <c:v>-133.24149614300001</c:v>
                </c:pt>
                <c:pt idx="498">
                  <c:v>-134.51490123999997</c:v>
                </c:pt>
                <c:pt idx="499">
                  <c:v>-134.85939139199999</c:v>
                </c:pt>
                <c:pt idx="500">
                  <c:v>-136.26944036999998</c:v>
                </c:pt>
                <c:pt idx="501">
                  <c:v>-140.62938167999999</c:v>
                </c:pt>
                <c:pt idx="502">
                  <c:v>-138.57500229999999</c:v>
                </c:pt>
                <c:pt idx="503">
                  <c:v>-140.66938429499999</c:v>
                </c:pt>
                <c:pt idx="504">
                  <c:v>-4.6004865879999999</c:v>
                </c:pt>
                <c:pt idx="505">
                  <c:v>-4.4857122719999998</c:v>
                </c:pt>
                <c:pt idx="506">
                  <c:v>-4.4852518610000001</c:v>
                </c:pt>
                <c:pt idx="507">
                  <c:v>-4.3640991419999997</c:v>
                </c:pt>
                <c:pt idx="508">
                  <c:v>-3.9183438480000001</c:v>
                </c:pt>
                <c:pt idx="509">
                  <c:v>-0.88806500799999988</c:v>
                </c:pt>
                <c:pt idx="510">
                  <c:v>-12.38934862</c:v>
                </c:pt>
                <c:pt idx="511">
                  <c:v>-141.39707254400003</c:v>
                </c:pt>
                <c:pt idx="512">
                  <c:v>-141.39261705599998</c:v>
                </c:pt>
                <c:pt idx="513">
                  <c:v>-0.168381268</c:v>
                </c:pt>
                <c:pt idx="514">
                  <c:v>-6.1260255999999999E-2</c:v>
                </c:pt>
                <c:pt idx="515">
                  <c:v>2.2252783460000001</c:v>
                </c:pt>
                <c:pt idx="516">
                  <c:v>3.2563528400000004</c:v>
                </c:pt>
                <c:pt idx="517">
                  <c:v>3.8622779000000005</c:v>
                </c:pt>
                <c:pt idx="518">
                  <c:v>-0.129588021</c:v>
                </c:pt>
                <c:pt idx="519">
                  <c:v>7.4316127999999995E-2</c:v>
                </c:pt>
                <c:pt idx="520">
                  <c:v>1.4283883669999997</c:v>
                </c:pt>
                <c:pt idx="521">
                  <c:v>-3.3311896800000005</c:v>
                </c:pt>
                <c:pt idx="522">
                  <c:v>-3.8178005800000001</c:v>
                </c:pt>
                <c:pt idx="523">
                  <c:v>-3.6855963959999998</c:v>
                </c:pt>
                <c:pt idx="524">
                  <c:v>-2.8901945380000003</c:v>
                </c:pt>
                <c:pt idx="525">
                  <c:v>-3.6757139310000002</c:v>
                </c:pt>
                <c:pt idx="526">
                  <c:v>16.155991872000001</c:v>
                </c:pt>
                <c:pt idx="527">
                  <c:v>14.318509344000002</c:v>
                </c:pt>
                <c:pt idx="528">
                  <c:v>-41.697927884999999</c:v>
                </c:pt>
                <c:pt idx="529">
                  <c:v>-87.090521879999983</c:v>
                </c:pt>
                <c:pt idx="530">
                  <c:v>-66.864580590000003</c:v>
                </c:pt>
                <c:pt idx="531">
                  <c:v>2.4975535199999999</c:v>
                </c:pt>
                <c:pt idx="532">
                  <c:v>10.691352059000002</c:v>
                </c:pt>
                <c:pt idx="533">
                  <c:v>-3.6513058319999994</c:v>
                </c:pt>
                <c:pt idx="534">
                  <c:v>5.37154065</c:v>
                </c:pt>
                <c:pt idx="535">
                  <c:v>6.8707703240000004</c:v>
                </c:pt>
                <c:pt idx="536">
                  <c:v>7.7289027800000003</c:v>
                </c:pt>
                <c:pt idx="537">
                  <c:v>8.6126812160000004</c:v>
                </c:pt>
                <c:pt idx="538">
                  <c:v>7.5765120480000014</c:v>
                </c:pt>
                <c:pt idx="539">
                  <c:v>4.5436478559999998</c:v>
                </c:pt>
                <c:pt idx="540">
                  <c:v>5.4465007640000005</c:v>
                </c:pt>
                <c:pt idx="541">
                  <c:v>6.8072759829999994</c:v>
                </c:pt>
                <c:pt idx="542">
                  <c:v>7.7395379009999985</c:v>
                </c:pt>
                <c:pt idx="543">
                  <c:v>-2.8006782569999995</c:v>
                </c:pt>
                <c:pt idx="544">
                  <c:v>-3.4113042570000003</c:v>
                </c:pt>
                <c:pt idx="545">
                  <c:v>18.573753387</c:v>
                </c:pt>
                <c:pt idx="546">
                  <c:v>18.506309172000002</c:v>
                </c:pt>
                <c:pt idx="547">
                  <c:v>20.408083892000001</c:v>
                </c:pt>
                <c:pt idx="548">
                  <c:v>4.0115716850000007</c:v>
                </c:pt>
                <c:pt idx="549">
                  <c:v>-1.7140207349999999</c:v>
                </c:pt>
                <c:pt idx="550">
                  <c:v>3.7719307799999999</c:v>
                </c:pt>
                <c:pt idx="551">
                  <c:v>5.4284442730000002</c:v>
                </c:pt>
                <c:pt idx="552">
                  <c:v>-2.7639415999999994</c:v>
                </c:pt>
                <c:pt idx="553">
                  <c:v>-59.923812074999994</c:v>
                </c:pt>
                <c:pt idx="554">
                  <c:v>-141.316826134</c:v>
                </c:pt>
                <c:pt idx="555">
                  <c:v>-64.708392188000005</c:v>
                </c:pt>
                <c:pt idx="556">
                  <c:v>-141.35427329400002</c:v>
                </c:pt>
                <c:pt idx="557">
                  <c:v>-141.31512585000002</c:v>
                </c:pt>
                <c:pt idx="558">
                  <c:v>4.0740566399999993</c:v>
                </c:pt>
                <c:pt idx="559">
                  <c:v>0.35158271000000002</c:v>
                </c:pt>
                <c:pt idx="560">
                  <c:v>2.9742047450000006</c:v>
                </c:pt>
                <c:pt idx="561">
                  <c:v>4.6802862540000003</c:v>
                </c:pt>
                <c:pt idx="562">
                  <c:v>5.9693596690000001</c:v>
                </c:pt>
                <c:pt idx="563">
                  <c:v>4.7598721559999992</c:v>
                </c:pt>
                <c:pt idx="564">
                  <c:v>-3.2694313589999995</c:v>
                </c:pt>
                <c:pt idx="565">
                  <c:v>-3.694946684</c:v>
                </c:pt>
                <c:pt idx="566">
                  <c:v>-3.5774815299999996</c:v>
                </c:pt>
                <c:pt idx="567">
                  <c:v>-3.5127055599999992</c:v>
                </c:pt>
                <c:pt idx="568">
                  <c:v>2.5651637580000002</c:v>
                </c:pt>
                <c:pt idx="569">
                  <c:v>-113.74844298100001</c:v>
                </c:pt>
                <c:pt idx="570">
                  <c:v>-121.92246725999999</c:v>
                </c:pt>
                <c:pt idx="571">
                  <c:v>2.2511212920000001</c:v>
                </c:pt>
                <c:pt idx="572">
                  <c:v>10.532474350000001</c:v>
                </c:pt>
                <c:pt idx="573">
                  <c:v>-4.7242043640000002</c:v>
                </c:pt>
                <c:pt idx="574">
                  <c:v>-3.4040903139999998</c:v>
                </c:pt>
                <c:pt idx="575">
                  <c:v>-3.3685003980000001</c:v>
                </c:pt>
                <c:pt idx="576">
                  <c:v>23.100914456999998</c:v>
                </c:pt>
                <c:pt idx="577">
                  <c:v>19.047901835999998</c:v>
                </c:pt>
                <c:pt idx="578">
                  <c:v>5.1808701599999996</c:v>
                </c:pt>
                <c:pt idx="579">
                  <c:v>-104.52788329799999</c:v>
                </c:pt>
                <c:pt idx="580">
                  <c:v>-142.24303507400001</c:v>
                </c:pt>
                <c:pt idx="581">
                  <c:v>-138.56744496000002</c:v>
                </c:pt>
                <c:pt idx="582">
                  <c:v>4.9114046519999999</c:v>
                </c:pt>
                <c:pt idx="583">
                  <c:v>6.1600153650000005</c:v>
                </c:pt>
                <c:pt idx="584">
                  <c:v>-3.7569585780000003</c:v>
                </c:pt>
                <c:pt idx="585">
                  <c:v>5.9587795799999999</c:v>
                </c:pt>
                <c:pt idx="586">
                  <c:v>-3.4032148890000005</c:v>
                </c:pt>
                <c:pt idx="587">
                  <c:v>12.355586143999998</c:v>
                </c:pt>
                <c:pt idx="588">
                  <c:v>16.896922280999998</c:v>
                </c:pt>
                <c:pt idx="589">
                  <c:v>-38.616246367999999</c:v>
                </c:pt>
                <c:pt idx="590">
                  <c:v>-76.160022912999992</c:v>
                </c:pt>
                <c:pt idx="591">
                  <c:v>-38.631877800000005</c:v>
                </c:pt>
                <c:pt idx="592">
                  <c:v>-21.402507924000002</c:v>
                </c:pt>
                <c:pt idx="593">
                  <c:v>-2.8841884499999995</c:v>
                </c:pt>
                <c:pt idx="594">
                  <c:v>4.2841333700000002</c:v>
                </c:pt>
                <c:pt idx="595">
                  <c:v>5.9837557439999998</c:v>
                </c:pt>
                <c:pt idx="596">
                  <c:v>-18.679733371999998</c:v>
                </c:pt>
                <c:pt idx="597">
                  <c:v>-141.25625153999999</c:v>
                </c:pt>
                <c:pt idx="598">
                  <c:v>-127.76457996000002</c:v>
                </c:pt>
                <c:pt idx="599">
                  <c:v>-118.072119882</c:v>
                </c:pt>
                <c:pt idx="600">
                  <c:v>-114.43413509200001</c:v>
                </c:pt>
                <c:pt idx="601">
                  <c:v>-118.19593478100001</c:v>
                </c:pt>
                <c:pt idx="602">
                  <c:v>-122.52135929799999</c:v>
                </c:pt>
                <c:pt idx="603">
                  <c:v>-112.74719747899999</c:v>
                </c:pt>
                <c:pt idx="604">
                  <c:v>-106.72300863000001</c:v>
                </c:pt>
                <c:pt idx="605">
                  <c:v>-104.01803377200001</c:v>
                </c:pt>
                <c:pt idx="606">
                  <c:v>-103.857555152</c:v>
                </c:pt>
                <c:pt idx="607">
                  <c:v>-104.12099378399999</c:v>
                </c:pt>
                <c:pt idx="608">
                  <c:v>-105.83700722700002</c:v>
                </c:pt>
                <c:pt idx="609">
                  <c:v>-138.868512568</c:v>
                </c:pt>
                <c:pt idx="610">
                  <c:v>-131.89808186100001</c:v>
                </c:pt>
                <c:pt idx="611">
                  <c:v>-114.185171602</c:v>
                </c:pt>
                <c:pt idx="612">
                  <c:v>-109.77446107</c:v>
                </c:pt>
                <c:pt idx="613">
                  <c:v>-105.78807061100002</c:v>
                </c:pt>
                <c:pt idx="614">
                  <c:v>-103.819441928</c:v>
                </c:pt>
                <c:pt idx="615">
                  <c:v>-103.77170679600002</c:v>
                </c:pt>
                <c:pt idx="616">
                  <c:v>-103.79300477</c:v>
                </c:pt>
                <c:pt idx="617">
                  <c:v>-104.01293213600002</c:v>
                </c:pt>
                <c:pt idx="618">
                  <c:v>-105.112264544</c:v>
                </c:pt>
                <c:pt idx="619">
                  <c:v>-55.101010821999999</c:v>
                </c:pt>
                <c:pt idx="620">
                  <c:v>-68.055282946000005</c:v>
                </c:pt>
                <c:pt idx="621">
                  <c:v>-141.15492336000003</c:v>
                </c:pt>
                <c:pt idx="622">
                  <c:v>-139.23829858400001</c:v>
                </c:pt>
                <c:pt idx="623">
                  <c:v>-132.30607979600001</c:v>
                </c:pt>
                <c:pt idx="624">
                  <c:v>-127.546758952</c:v>
                </c:pt>
                <c:pt idx="625">
                  <c:v>-123.763700625</c:v>
                </c:pt>
                <c:pt idx="626">
                  <c:v>-120.84538581899999</c:v>
                </c:pt>
                <c:pt idx="627">
                  <c:v>-117.30488611600001</c:v>
                </c:pt>
                <c:pt idx="628">
                  <c:v>-113.90800186799999</c:v>
                </c:pt>
                <c:pt idx="629">
                  <c:v>-111.45682614899999</c:v>
                </c:pt>
                <c:pt idx="630">
                  <c:v>-109.741231392</c:v>
                </c:pt>
                <c:pt idx="631">
                  <c:v>-107.87245975799998</c:v>
                </c:pt>
                <c:pt idx="632">
                  <c:v>-105.91675325</c:v>
                </c:pt>
                <c:pt idx="633">
                  <c:v>-104.116260612</c:v>
                </c:pt>
                <c:pt idx="634">
                  <c:v>-103.85604759</c:v>
                </c:pt>
                <c:pt idx="635">
                  <c:v>-103.79642470399999</c:v>
                </c:pt>
                <c:pt idx="636">
                  <c:v>-103.809157517</c:v>
                </c:pt>
                <c:pt idx="637">
                  <c:v>-103.812765012</c:v>
                </c:pt>
                <c:pt idx="638">
                  <c:v>-103.84769817599999</c:v>
                </c:pt>
                <c:pt idx="639">
                  <c:v>-103.95721022399999</c:v>
                </c:pt>
                <c:pt idx="640">
                  <c:v>-104.12564108399999</c:v>
                </c:pt>
                <c:pt idx="641">
                  <c:v>-104.237712288</c:v>
                </c:pt>
                <c:pt idx="642">
                  <c:v>-104.99236452599999</c:v>
                </c:pt>
                <c:pt idx="643">
                  <c:v>-107.65461493800001</c:v>
                </c:pt>
                <c:pt idx="644">
                  <c:v>-57.704564673</c:v>
                </c:pt>
                <c:pt idx="645">
                  <c:v>-60.707378925</c:v>
                </c:pt>
                <c:pt idx="646">
                  <c:v>-140.89736382000001</c:v>
                </c:pt>
                <c:pt idx="647">
                  <c:v>-141.01519968900001</c:v>
                </c:pt>
                <c:pt idx="648">
                  <c:v>-141.114234866</c:v>
                </c:pt>
                <c:pt idx="649">
                  <c:v>-141.19562274999998</c:v>
                </c:pt>
                <c:pt idx="650">
                  <c:v>-137.88524131599996</c:v>
                </c:pt>
                <c:pt idx="651">
                  <c:v>-130.63468435199999</c:v>
                </c:pt>
                <c:pt idx="652">
                  <c:v>-133.20249514000002</c:v>
                </c:pt>
                <c:pt idx="653">
                  <c:v>-3.3886576489999993</c:v>
                </c:pt>
                <c:pt idx="654">
                  <c:v>0.56416173300000005</c:v>
                </c:pt>
                <c:pt idx="655">
                  <c:v>2.4360930000000005</c:v>
                </c:pt>
                <c:pt idx="656">
                  <c:v>3.6555415890000003</c:v>
                </c:pt>
                <c:pt idx="657">
                  <c:v>4.9437922680000002</c:v>
                </c:pt>
                <c:pt idx="658">
                  <c:v>5.5409847659999993</c:v>
                </c:pt>
                <c:pt idx="659">
                  <c:v>6.8727014579999999</c:v>
                </c:pt>
                <c:pt idx="660">
                  <c:v>7.9329922000000002</c:v>
                </c:pt>
                <c:pt idx="661">
                  <c:v>8.923139355</c:v>
                </c:pt>
                <c:pt idx="662">
                  <c:v>3.3679984650000008</c:v>
                </c:pt>
                <c:pt idx="663">
                  <c:v>0.44928804900000002</c:v>
                </c:pt>
                <c:pt idx="664">
                  <c:v>19.169042277999999</c:v>
                </c:pt>
                <c:pt idx="665">
                  <c:v>-7.3130770069999995</c:v>
                </c:pt>
                <c:pt idx="666">
                  <c:v>-55.223788333999998</c:v>
                </c:pt>
                <c:pt idx="667">
                  <c:v>-142.11668675999999</c:v>
                </c:pt>
                <c:pt idx="668">
                  <c:v>-130.76897133600002</c:v>
                </c:pt>
                <c:pt idx="669">
                  <c:v>-112.60664361000001</c:v>
                </c:pt>
                <c:pt idx="670">
                  <c:v>-106.04546983799999</c:v>
                </c:pt>
                <c:pt idx="671">
                  <c:v>-103.93783862000001</c:v>
                </c:pt>
                <c:pt idx="672">
                  <c:v>-104.68743080600001</c:v>
                </c:pt>
                <c:pt idx="673">
                  <c:v>-105.94640862</c:v>
                </c:pt>
                <c:pt idx="674">
                  <c:v>-106.56285021799999</c:v>
                </c:pt>
                <c:pt idx="675">
                  <c:v>-107.46776414300001</c:v>
                </c:pt>
                <c:pt idx="676">
                  <c:v>-108.38350557999999</c:v>
                </c:pt>
                <c:pt idx="677">
                  <c:v>-108.42769781200001</c:v>
                </c:pt>
                <c:pt idx="678">
                  <c:v>-108.64783780799999</c:v>
                </c:pt>
                <c:pt idx="679">
                  <c:v>-109.45826471999999</c:v>
                </c:pt>
                <c:pt idx="680">
                  <c:v>4.4587025999999996</c:v>
                </c:pt>
                <c:pt idx="681">
                  <c:v>7.4011131300000006</c:v>
                </c:pt>
                <c:pt idx="682">
                  <c:v>8.9271825800000002</c:v>
                </c:pt>
                <c:pt idx="683">
                  <c:v>9.4466936399999994</c:v>
                </c:pt>
                <c:pt idx="684">
                  <c:v>10.442141136</c:v>
                </c:pt>
                <c:pt idx="685">
                  <c:v>11.535386724</c:v>
                </c:pt>
                <c:pt idx="686">
                  <c:v>9.6139572720000022</c:v>
                </c:pt>
                <c:pt idx="687">
                  <c:v>8.3590696999999992</c:v>
                </c:pt>
                <c:pt idx="688">
                  <c:v>9.9785964000000007</c:v>
                </c:pt>
                <c:pt idx="689">
                  <c:v>9.6205538040000018</c:v>
                </c:pt>
                <c:pt idx="690">
                  <c:v>-3.1945012639999999</c:v>
                </c:pt>
                <c:pt idx="691">
                  <c:v>-3.7351586159999997</c:v>
                </c:pt>
                <c:pt idx="692">
                  <c:v>8.0710318329999993</c:v>
                </c:pt>
                <c:pt idx="693">
                  <c:v>19.519415045999999</c:v>
                </c:pt>
                <c:pt idx="694">
                  <c:v>19.798730588000002</c:v>
                </c:pt>
                <c:pt idx="695">
                  <c:v>1.3017342099999998</c:v>
                </c:pt>
                <c:pt idx="696">
                  <c:v>3.8872408900000002</c:v>
                </c:pt>
                <c:pt idx="697">
                  <c:v>22.201211519999998</c:v>
                </c:pt>
                <c:pt idx="698">
                  <c:v>21.987610897</c:v>
                </c:pt>
                <c:pt idx="699">
                  <c:v>7.0839180299999995</c:v>
                </c:pt>
                <c:pt idx="700">
                  <c:v>5.8986198460000008</c:v>
                </c:pt>
                <c:pt idx="701">
                  <c:v>-19.222117841999999</c:v>
                </c:pt>
                <c:pt idx="702">
                  <c:v>-55.026314334000006</c:v>
                </c:pt>
                <c:pt idx="703">
                  <c:v>-141.36531892600001</c:v>
                </c:pt>
                <c:pt idx="704">
                  <c:v>-133.77695194500001</c:v>
                </c:pt>
                <c:pt idx="705">
                  <c:v>-129.61328626400001</c:v>
                </c:pt>
                <c:pt idx="706">
                  <c:v>-126.90748252799999</c:v>
                </c:pt>
                <c:pt idx="707">
                  <c:v>-130.14874309200002</c:v>
                </c:pt>
                <c:pt idx="708">
                  <c:v>-135.59162512</c:v>
                </c:pt>
                <c:pt idx="709">
                  <c:v>5.0781966089999999</c:v>
                </c:pt>
                <c:pt idx="710">
                  <c:v>-4.4594251800000002</c:v>
                </c:pt>
                <c:pt idx="711">
                  <c:v>-4.1864941980000001</c:v>
                </c:pt>
                <c:pt idx="712">
                  <c:v>-6.4009958600000001</c:v>
                </c:pt>
                <c:pt idx="713">
                  <c:v>-140.967488836</c:v>
                </c:pt>
                <c:pt idx="714">
                  <c:v>-141.17897652299999</c:v>
                </c:pt>
                <c:pt idx="715">
                  <c:v>-141.428617352</c:v>
                </c:pt>
                <c:pt idx="716">
                  <c:v>-124.20075131600001</c:v>
                </c:pt>
                <c:pt idx="717">
                  <c:v>-118.76522208299998</c:v>
                </c:pt>
                <c:pt idx="718">
                  <c:v>-118.61160675199999</c:v>
                </c:pt>
                <c:pt idx="719">
                  <c:v>-113.70337902000001</c:v>
                </c:pt>
                <c:pt idx="720">
                  <c:v>-109.63642970000001</c:v>
                </c:pt>
                <c:pt idx="721">
                  <c:v>-105.48665127</c:v>
                </c:pt>
                <c:pt idx="722">
                  <c:v>-104.79943557400001</c:v>
                </c:pt>
                <c:pt idx="723">
                  <c:v>-104.63745361500001</c:v>
                </c:pt>
                <c:pt idx="724">
                  <c:v>-104.49826743599999</c:v>
                </c:pt>
                <c:pt idx="725">
                  <c:v>-6.0923715599999992</c:v>
                </c:pt>
                <c:pt idx="726">
                  <c:v>-5.2955574750000007</c:v>
                </c:pt>
                <c:pt idx="727">
                  <c:v>-4.8371888200000006</c:v>
                </c:pt>
                <c:pt idx="728">
                  <c:v>-3.151333395</c:v>
                </c:pt>
                <c:pt idx="729">
                  <c:v>-0.77960376000000009</c:v>
                </c:pt>
                <c:pt idx="730">
                  <c:v>3.4559343500000002</c:v>
                </c:pt>
                <c:pt idx="731">
                  <c:v>5.4780118680000003</c:v>
                </c:pt>
                <c:pt idx="732">
                  <c:v>8.045665807999999</c:v>
                </c:pt>
                <c:pt idx="733">
                  <c:v>8.1598464719999999</c:v>
                </c:pt>
                <c:pt idx="734">
                  <c:v>-3.81456537</c:v>
                </c:pt>
                <c:pt idx="735">
                  <c:v>-4.023584488</c:v>
                </c:pt>
                <c:pt idx="736">
                  <c:v>4.2237727159999991</c:v>
                </c:pt>
                <c:pt idx="737">
                  <c:v>2.0265937190000001</c:v>
                </c:pt>
                <c:pt idx="738">
                  <c:v>-2.4532362839999999</c:v>
                </c:pt>
                <c:pt idx="739">
                  <c:v>12.740436461999998</c:v>
                </c:pt>
                <c:pt idx="740">
                  <c:v>16.838384424000004</c:v>
                </c:pt>
                <c:pt idx="741">
                  <c:v>19.341957348000001</c:v>
                </c:pt>
                <c:pt idx="742">
                  <c:v>12.3297063</c:v>
                </c:pt>
                <c:pt idx="743">
                  <c:v>23.078530146000002</c:v>
                </c:pt>
                <c:pt idx="744">
                  <c:v>10.111730420000001</c:v>
                </c:pt>
                <c:pt idx="745">
                  <c:v>-39.309288500000001</c:v>
                </c:pt>
                <c:pt idx="746">
                  <c:v>-129.80571450600002</c:v>
                </c:pt>
                <c:pt idx="747">
                  <c:v>-141.213753758</c:v>
                </c:pt>
                <c:pt idx="748">
                  <c:v>-127.15150370799999</c:v>
                </c:pt>
                <c:pt idx="749">
                  <c:v>-114.57973428000001</c:v>
                </c:pt>
                <c:pt idx="750">
                  <c:v>-108.931108474</c:v>
                </c:pt>
                <c:pt idx="751">
                  <c:v>-105.37985712500002</c:v>
                </c:pt>
                <c:pt idx="752">
                  <c:v>-104.974955135</c:v>
                </c:pt>
                <c:pt idx="753">
                  <c:v>-104.90612667000001</c:v>
                </c:pt>
                <c:pt idx="754">
                  <c:v>-107.52254661599999</c:v>
                </c:pt>
                <c:pt idx="755">
                  <c:v>-116.68489100099998</c:v>
                </c:pt>
                <c:pt idx="756">
                  <c:v>-138.69317307599997</c:v>
                </c:pt>
                <c:pt idx="757">
                  <c:v>-130.17385003199999</c:v>
                </c:pt>
                <c:pt idx="758">
                  <c:v>-118.04749651200001</c:v>
                </c:pt>
                <c:pt idx="759">
                  <c:v>-111.83680489999999</c:v>
                </c:pt>
                <c:pt idx="760">
                  <c:v>-107.480939495</c:v>
                </c:pt>
                <c:pt idx="761">
                  <c:v>-103.97708768300001</c:v>
                </c:pt>
                <c:pt idx="762">
                  <c:v>-103.76443860200001</c:v>
                </c:pt>
                <c:pt idx="763">
                  <c:v>-103.79621472000001</c:v>
                </c:pt>
                <c:pt idx="764">
                  <c:v>-104.04836052900001</c:v>
                </c:pt>
                <c:pt idx="765">
                  <c:v>-106.36928447800001</c:v>
                </c:pt>
                <c:pt idx="766">
                  <c:v>-32.755042631999999</c:v>
                </c:pt>
                <c:pt idx="767">
                  <c:v>-104.97263299999999</c:v>
                </c:pt>
                <c:pt idx="768">
                  <c:v>-141.218973777</c:v>
                </c:pt>
                <c:pt idx="769">
                  <c:v>-4.6008100980000002</c:v>
                </c:pt>
                <c:pt idx="770">
                  <c:v>1.8120943199999997</c:v>
                </c:pt>
                <c:pt idx="771">
                  <c:v>2.8348390399999999</c:v>
                </c:pt>
                <c:pt idx="772">
                  <c:v>0.59879203199999997</c:v>
                </c:pt>
                <c:pt idx="773">
                  <c:v>-4.0966221310000002</c:v>
                </c:pt>
                <c:pt idx="774">
                  <c:v>3.4522754579999995</c:v>
                </c:pt>
                <c:pt idx="775">
                  <c:v>3.6615437989999999</c:v>
                </c:pt>
                <c:pt idx="776">
                  <c:v>3.8608393860000003</c:v>
                </c:pt>
                <c:pt idx="777">
                  <c:v>4.4462197779999997</c:v>
                </c:pt>
                <c:pt idx="778">
                  <c:v>13.39584498</c:v>
                </c:pt>
                <c:pt idx="779">
                  <c:v>23.502005064999999</c:v>
                </c:pt>
                <c:pt idx="780">
                  <c:v>15.4805625</c:v>
                </c:pt>
                <c:pt idx="781">
                  <c:v>-53.354440728</c:v>
                </c:pt>
                <c:pt idx="782">
                  <c:v>-141.67743244200003</c:v>
                </c:pt>
                <c:pt idx="783">
                  <c:v>-141.36058404000002</c:v>
                </c:pt>
                <c:pt idx="784">
                  <c:v>-141.30043122000001</c:v>
                </c:pt>
                <c:pt idx="785">
                  <c:v>-134.37321160499999</c:v>
                </c:pt>
                <c:pt idx="786">
                  <c:v>-134.87824465499997</c:v>
                </c:pt>
                <c:pt idx="787">
                  <c:v>-141.06289512000001</c:v>
                </c:pt>
                <c:pt idx="788">
                  <c:v>-141.044221728</c:v>
                </c:pt>
                <c:pt idx="789">
                  <c:v>-141.20200746</c:v>
                </c:pt>
                <c:pt idx="790">
                  <c:v>-136.797757416</c:v>
                </c:pt>
                <c:pt idx="791">
                  <c:v>-128.968379739</c:v>
                </c:pt>
                <c:pt idx="792">
                  <c:v>-125.82481302000001</c:v>
                </c:pt>
                <c:pt idx="793">
                  <c:v>-122.669998165</c:v>
                </c:pt>
                <c:pt idx="794">
                  <c:v>-5.0997688860000006</c:v>
                </c:pt>
                <c:pt idx="795">
                  <c:v>-1.172479606</c:v>
                </c:pt>
                <c:pt idx="796">
                  <c:v>2.8918305619999995</c:v>
                </c:pt>
                <c:pt idx="797">
                  <c:v>4.2578680999999996</c:v>
                </c:pt>
                <c:pt idx="798">
                  <c:v>5.4113764079999997</c:v>
                </c:pt>
                <c:pt idx="799">
                  <c:v>6.66400696</c:v>
                </c:pt>
                <c:pt idx="800">
                  <c:v>8.1672911700000004</c:v>
                </c:pt>
                <c:pt idx="801">
                  <c:v>9.2082682000000009</c:v>
                </c:pt>
                <c:pt idx="802">
                  <c:v>-3.5083866870000002</c:v>
                </c:pt>
                <c:pt idx="803">
                  <c:v>10.167831296000001</c:v>
                </c:pt>
                <c:pt idx="804">
                  <c:v>14.925759473999999</c:v>
                </c:pt>
                <c:pt idx="805">
                  <c:v>-39.539724286999999</c:v>
                </c:pt>
                <c:pt idx="806">
                  <c:v>-142.06741289999999</c:v>
                </c:pt>
                <c:pt idx="807">
                  <c:v>-141.80496242500001</c:v>
                </c:pt>
                <c:pt idx="808">
                  <c:v>-130.70358822599999</c:v>
                </c:pt>
                <c:pt idx="809">
                  <c:v>-124.78461395399999</c:v>
                </c:pt>
                <c:pt idx="810">
                  <c:v>4.884073901999999</c:v>
                </c:pt>
                <c:pt idx="811">
                  <c:v>-5.0238153460000001</c:v>
                </c:pt>
                <c:pt idx="812">
                  <c:v>14.268423260000002</c:v>
                </c:pt>
                <c:pt idx="813">
                  <c:v>24.619683858000002</c:v>
                </c:pt>
                <c:pt idx="814">
                  <c:v>26.751909856000001</c:v>
                </c:pt>
                <c:pt idx="815">
                  <c:v>26.755766316000003</c:v>
                </c:pt>
                <c:pt idx="816">
                  <c:v>5.6212858789999993</c:v>
                </c:pt>
                <c:pt idx="817">
                  <c:v>-45.224919599999993</c:v>
                </c:pt>
                <c:pt idx="818">
                  <c:v>-141.02171381099998</c:v>
                </c:pt>
                <c:pt idx="819">
                  <c:v>-141.33379405999997</c:v>
                </c:pt>
                <c:pt idx="820">
                  <c:v>-138.76009058999998</c:v>
                </c:pt>
                <c:pt idx="821">
                  <c:v>-129.11410487000001</c:v>
                </c:pt>
                <c:pt idx="822">
                  <c:v>-127.22920351399999</c:v>
                </c:pt>
                <c:pt idx="823">
                  <c:v>-130.46564475</c:v>
                </c:pt>
                <c:pt idx="824">
                  <c:v>-133.97051368300001</c:v>
                </c:pt>
                <c:pt idx="825">
                  <c:v>-138.73796634499999</c:v>
                </c:pt>
                <c:pt idx="826">
                  <c:v>-138.380851952</c:v>
                </c:pt>
                <c:pt idx="827">
                  <c:v>-130.70668810800001</c:v>
                </c:pt>
                <c:pt idx="828">
                  <c:v>-130.26062869399999</c:v>
                </c:pt>
                <c:pt idx="829">
                  <c:v>-123.914623523</c:v>
                </c:pt>
                <c:pt idx="830">
                  <c:v>-141.243570715</c:v>
                </c:pt>
                <c:pt idx="831">
                  <c:v>-137.86620518700002</c:v>
                </c:pt>
                <c:pt idx="832">
                  <c:v>-133.89837119999999</c:v>
                </c:pt>
                <c:pt idx="833">
                  <c:v>-128.27340047600001</c:v>
                </c:pt>
                <c:pt idx="834">
                  <c:v>-125.145870204</c:v>
                </c:pt>
                <c:pt idx="835">
                  <c:v>-120.82647257999999</c:v>
                </c:pt>
                <c:pt idx="836">
                  <c:v>-116.86591594799999</c:v>
                </c:pt>
                <c:pt idx="837">
                  <c:v>-112.97167392499999</c:v>
                </c:pt>
                <c:pt idx="838">
                  <c:v>-5.2181975999999999</c:v>
                </c:pt>
                <c:pt idx="839">
                  <c:v>-2.8873398400000001</c:v>
                </c:pt>
                <c:pt idx="840">
                  <c:v>-0.97983381900000011</c:v>
                </c:pt>
                <c:pt idx="841">
                  <c:v>2.7731608599999999</c:v>
                </c:pt>
                <c:pt idx="842">
                  <c:v>5.4415059600000006</c:v>
                </c:pt>
                <c:pt idx="843">
                  <c:v>6.852086868999999</c:v>
                </c:pt>
                <c:pt idx="844">
                  <c:v>8.4767267830000002</c:v>
                </c:pt>
                <c:pt idx="845">
                  <c:v>9.8712513239999993</c:v>
                </c:pt>
                <c:pt idx="846">
                  <c:v>11.121955415999999</c:v>
                </c:pt>
                <c:pt idx="847">
                  <c:v>12.209071529999999</c:v>
                </c:pt>
                <c:pt idx="848">
                  <c:v>12.991799744999998</c:v>
                </c:pt>
                <c:pt idx="849">
                  <c:v>-1.4564812440000001</c:v>
                </c:pt>
                <c:pt idx="850">
                  <c:v>6.9987194999999991</c:v>
                </c:pt>
                <c:pt idx="851">
                  <c:v>23.301956490000002</c:v>
                </c:pt>
                <c:pt idx="852">
                  <c:v>-3.9354840240000004</c:v>
                </c:pt>
                <c:pt idx="853">
                  <c:v>7.4004807040000005</c:v>
                </c:pt>
                <c:pt idx="854">
                  <c:v>9.0398307679999998</c:v>
                </c:pt>
                <c:pt idx="855">
                  <c:v>10.733353222</c:v>
                </c:pt>
                <c:pt idx="856">
                  <c:v>9.5936926979999981</c:v>
                </c:pt>
                <c:pt idx="857">
                  <c:v>9.2485751180000015</c:v>
                </c:pt>
                <c:pt idx="858">
                  <c:v>10.672582436999999</c:v>
                </c:pt>
                <c:pt idx="859">
                  <c:v>11.640527878</c:v>
                </c:pt>
                <c:pt idx="860">
                  <c:v>-2.2181167799999999</c:v>
                </c:pt>
                <c:pt idx="861">
                  <c:v>-3.2192908000000005</c:v>
                </c:pt>
                <c:pt idx="862">
                  <c:v>-0.26584073999999996</c:v>
                </c:pt>
                <c:pt idx="863">
                  <c:v>-3.2140945349999996</c:v>
                </c:pt>
                <c:pt idx="864">
                  <c:v>22.083304140000003</c:v>
                </c:pt>
                <c:pt idx="865">
                  <c:v>22.077138927999997</c:v>
                </c:pt>
                <c:pt idx="866">
                  <c:v>22.602036689999998</c:v>
                </c:pt>
                <c:pt idx="867">
                  <c:v>22.117610874999997</c:v>
                </c:pt>
                <c:pt idx="868">
                  <c:v>22.364156950000002</c:v>
                </c:pt>
                <c:pt idx="869">
                  <c:v>17.028157925999999</c:v>
                </c:pt>
                <c:pt idx="870">
                  <c:v>23.011782012000001</c:v>
                </c:pt>
                <c:pt idx="871">
                  <c:v>2.7424794879999999</c:v>
                </c:pt>
                <c:pt idx="872">
                  <c:v>-69.114028480000002</c:v>
                </c:pt>
                <c:pt idx="873">
                  <c:v>-142.220678292</c:v>
                </c:pt>
                <c:pt idx="874">
                  <c:v>-141.62247527999997</c:v>
                </c:pt>
                <c:pt idx="875">
                  <c:v>-127.290816738</c:v>
                </c:pt>
                <c:pt idx="876">
                  <c:v>-123.509483649</c:v>
                </c:pt>
                <c:pt idx="877">
                  <c:v>-128.358831331</c:v>
                </c:pt>
                <c:pt idx="878">
                  <c:v>-136.41159086900001</c:v>
                </c:pt>
                <c:pt idx="879">
                  <c:v>-138.61474096500001</c:v>
                </c:pt>
                <c:pt idx="880">
                  <c:v>-103.912270569</c:v>
                </c:pt>
                <c:pt idx="881">
                  <c:v>5.7310433040000008</c:v>
                </c:pt>
                <c:pt idx="882">
                  <c:v>-17.200448706</c:v>
                </c:pt>
                <c:pt idx="883">
                  <c:v>-54.402883106000012</c:v>
                </c:pt>
                <c:pt idx="884">
                  <c:v>-37.727657000000001</c:v>
                </c:pt>
                <c:pt idx="885">
                  <c:v>-68.679774600000002</c:v>
                </c:pt>
                <c:pt idx="886">
                  <c:v>-105.24246217799998</c:v>
                </c:pt>
                <c:pt idx="887">
                  <c:v>-108.81146250799998</c:v>
                </c:pt>
                <c:pt idx="888">
                  <c:v>-123.20373886</c:v>
                </c:pt>
                <c:pt idx="889">
                  <c:v>-116.651751706</c:v>
                </c:pt>
                <c:pt idx="890">
                  <c:v>-105.47578444</c:v>
                </c:pt>
                <c:pt idx="891">
                  <c:v>-104.80585836</c:v>
                </c:pt>
                <c:pt idx="892">
                  <c:v>-104.871818844</c:v>
                </c:pt>
                <c:pt idx="893">
                  <c:v>-108.69145548500002</c:v>
                </c:pt>
                <c:pt idx="894">
                  <c:v>-120.069560184</c:v>
                </c:pt>
                <c:pt idx="895">
                  <c:v>-106.58855952499999</c:v>
                </c:pt>
                <c:pt idx="896">
                  <c:v>-104.06961237</c:v>
                </c:pt>
                <c:pt idx="897">
                  <c:v>-103.86042768199999</c:v>
                </c:pt>
                <c:pt idx="898">
                  <c:v>-103.80135650499999</c:v>
                </c:pt>
                <c:pt idx="899">
                  <c:v>-104.04186618700001</c:v>
                </c:pt>
                <c:pt idx="900">
                  <c:v>-105.54373730200001</c:v>
                </c:pt>
                <c:pt idx="901">
                  <c:v>-35.881925871</c:v>
                </c:pt>
                <c:pt idx="902">
                  <c:v>-100.70682081999999</c:v>
                </c:pt>
                <c:pt idx="903">
                  <c:v>-141.23010927199999</c:v>
                </c:pt>
                <c:pt idx="904">
                  <c:v>-135.19303008699998</c:v>
                </c:pt>
                <c:pt idx="905">
                  <c:v>-130.49428612599999</c:v>
                </c:pt>
                <c:pt idx="906">
                  <c:v>-125.64209751</c:v>
                </c:pt>
                <c:pt idx="907">
                  <c:v>-121.26200954500003</c:v>
                </c:pt>
                <c:pt idx="908">
                  <c:v>-116.90141872400001</c:v>
                </c:pt>
                <c:pt idx="909">
                  <c:v>-112.743278592</c:v>
                </c:pt>
                <c:pt idx="910">
                  <c:v>-110.220069721</c:v>
                </c:pt>
                <c:pt idx="911">
                  <c:v>-107.44376612400001</c:v>
                </c:pt>
                <c:pt idx="912">
                  <c:v>-105.30877335999999</c:v>
                </c:pt>
                <c:pt idx="913">
                  <c:v>-103.759949187</c:v>
                </c:pt>
                <c:pt idx="914">
                  <c:v>-105.09067004100001</c:v>
                </c:pt>
                <c:pt idx="915">
                  <c:v>-27.515590344</c:v>
                </c:pt>
                <c:pt idx="916">
                  <c:v>-3.9505591579999999</c:v>
                </c:pt>
                <c:pt idx="917">
                  <c:v>6.322327200000001</c:v>
                </c:pt>
                <c:pt idx="918">
                  <c:v>9.8966354130000003</c:v>
                </c:pt>
                <c:pt idx="919">
                  <c:v>11.056954600000001</c:v>
                </c:pt>
                <c:pt idx="920">
                  <c:v>11.822927140000001</c:v>
                </c:pt>
                <c:pt idx="921">
                  <c:v>12.847615414</c:v>
                </c:pt>
                <c:pt idx="922">
                  <c:v>13.500923327999999</c:v>
                </c:pt>
                <c:pt idx="923">
                  <c:v>14.711310467999999</c:v>
                </c:pt>
                <c:pt idx="924">
                  <c:v>13.248017573</c:v>
                </c:pt>
                <c:pt idx="925">
                  <c:v>12.520260875</c:v>
                </c:pt>
                <c:pt idx="926">
                  <c:v>13.540196180000001</c:v>
                </c:pt>
                <c:pt idx="927">
                  <c:v>14.761464194</c:v>
                </c:pt>
                <c:pt idx="928">
                  <c:v>7.0279554299999996</c:v>
                </c:pt>
                <c:pt idx="929">
                  <c:v>13.293545700000003</c:v>
                </c:pt>
                <c:pt idx="930">
                  <c:v>22.573220157000002</c:v>
                </c:pt>
                <c:pt idx="931">
                  <c:v>12.781157584000001</c:v>
                </c:pt>
                <c:pt idx="932">
                  <c:v>-18.063034404</c:v>
                </c:pt>
                <c:pt idx="933">
                  <c:v>-20.031785844000002</c:v>
                </c:pt>
                <c:pt idx="934">
                  <c:v>22.976573212999998</c:v>
                </c:pt>
                <c:pt idx="935">
                  <c:v>22.436132003999997</c:v>
                </c:pt>
                <c:pt idx="936">
                  <c:v>21.409431896999997</c:v>
                </c:pt>
                <c:pt idx="937">
                  <c:v>3.9668375060000001</c:v>
                </c:pt>
                <c:pt idx="938">
                  <c:v>-67.603332800999993</c:v>
                </c:pt>
                <c:pt idx="939">
                  <c:v>-122.93167785600001</c:v>
                </c:pt>
                <c:pt idx="940">
                  <c:v>-119.86909372800001</c:v>
                </c:pt>
                <c:pt idx="941">
                  <c:v>-104.317536589</c:v>
                </c:pt>
                <c:pt idx="942">
                  <c:v>-141.09292536199999</c:v>
                </c:pt>
                <c:pt idx="943">
                  <c:v>-134.13418991399999</c:v>
                </c:pt>
                <c:pt idx="944">
                  <c:v>-121.22928145000002</c:v>
                </c:pt>
                <c:pt idx="945">
                  <c:v>-113.521619057</c:v>
                </c:pt>
                <c:pt idx="946">
                  <c:v>-107.89927167</c:v>
                </c:pt>
                <c:pt idx="947">
                  <c:v>-104.720619872</c:v>
                </c:pt>
                <c:pt idx="948">
                  <c:v>-104.49997061799999</c:v>
                </c:pt>
                <c:pt idx="949">
                  <c:v>-104.03566699499999</c:v>
                </c:pt>
                <c:pt idx="950">
                  <c:v>-119.92332800599999</c:v>
                </c:pt>
                <c:pt idx="951">
                  <c:v>28.480209640000002</c:v>
                </c:pt>
                <c:pt idx="952">
                  <c:v>-135.037938414</c:v>
                </c:pt>
                <c:pt idx="953">
                  <c:v>2.9332977489999998</c:v>
                </c:pt>
                <c:pt idx="954">
                  <c:v>3.3801105440000003</c:v>
                </c:pt>
                <c:pt idx="955">
                  <c:v>8.512962120000001</c:v>
                </c:pt>
                <c:pt idx="956">
                  <c:v>9.9078853860000002</c:v>
                </c:pt>
                <c:pt idx="957">
                  <c:v>10.865103319999999</c:v>
                </c:pt>
                <c:pt idx="958">
                  <c:v>12.231704240000001</c:v>
                </c:pt>
                <c:pt idx="959">
                  <c:v>14.24709066</c:v>
                </c:pt>
                <c:pt idx="960">
                  <c:v>-1.5428182000000001</c:v>
                </c:pt>
                <c:pt idx="961">
                  <c:v>-1.0428704E-2</c:v>
                </c:pt>
                <c:pt idx="962">
                  <c:v>10.922688000000001</c:v>
                </c:pt>
                <c:pt idx="963">
                  <c:v>-3.6285421380000003</c:v>
                </c:pt>
                <c:pt idx="964">
                  <c:v>13.775083056</c:v>
                </c:pt>
                <c:pt idx="965">
                  <c:v>-32.788034100000004</c:v>
                </c:pt>
                <c:pt idx="966">
                  <c:v>-142.19875546200001</c:v>
                </c:pt>
                <c:pt idx="967">
                  <c:v>-90.458365952999998</c:v>
                </c:pt>
                <c:pt idx="968">
                  <c:v>-84.910336267000005</c:v>
                </c:pt>
                <c:pt idx="969">
                  <c:v>-121.32547215999999</c:v>
                </c:pt>
                <c:pt idx="970">
                  <c:v>-118.644273523</c:v>
                </c:pt>
                <c:pt idx="971">
                  <c:v>-123.43964411699999</c:v>
                </c:pt>
                <c:pt idx="972">
                  <c:v>-127.494379448</c:v>
                </c:pt>
                <c:pt idx="973">
                  <c:v>-139.36577856</c:v>
                </c:pt>
                <c:pt idx="974">
                  <c:v>-141.15703545000002</c:v>
                </c:pt>
                <c:pt idx="975">
                  <c:v>-135.89826894000001</c:v>
                </c:pt>
                <c:pt idx="976">
                  <c:v>-137.52041592800001</c:v>
                </c:pt>
                <c:pt idx="977">
                  <c:v>-141.160240362</c:v>
                </c:pt>
                <c:pt idx="978">
                  <c:v>-137.85220900000002</c:v>
                </c:pt>
                <c:pt idx="979">
                  <c:v>-136.61797890000003</c:v>
                </c:pt>
                <c:pt idx="980">
                  <c:v>-140.60231283899998</c:v>
                </c:pt>
                <c:pt idx="981">
                  <c:v>-141.19480040900001</c:v>
                </c:pt>
                <c:pt idx="982">
                  <c:v>-135.98925723600001</c:v>
                </c:pt>
                <c:pt idx="983">
                  <c:v>-129.785742634</c:v>
                </c:pt>
                <c:pt idx="984">
                  <c:v>-124.05409550400002</c:v>
                </c:pt>
                <c:pt idx="985">
                  <c:v>-119.14259757299999</c:v>
                </c:pt>
                <c:pt idx="986">
                  <c:v>-114.13036410200002</c:v>
                </c:pt>
                <c:pt idx="987">
                  <c:v>-109.96237241999999</c:v>
                </c:pt>
                <c:pt idx="988">
                  <c:v>-106.93185474399999</c:v>
                </c:pt>
                <c:pt idx="989">
                  <c:v>-103.98146718</c:v>
                </c:pt>
                <c:pt idx="990">
                  <c:v>-103.81302288000001</c:v>
                </c:pt>
                <c:pt idx="991">
                  <c:v>-103.839291215</c:v>
                </c:pt>
                <c:pt idx="992">
                  <c:v>-103.843799628</c:v>
                </c:pt>
                <c:pt idx="993">
                  <c:v>-104.02198129199999</c:v>
                </c:pt>
                <c:pt idx="994">
                  <c:v>-104.40798463199999</c:v>
                </c:pt>
                <c:pt idx="995">
                  <c:v>-107.262288704</c:v>
                </c:pt>
                <c:pt idx="996">
                  <c:v>-36.250766047999996</c:v>
                </c:pt>
                <c:pt idx="997">
                  <c:v>-141.10889473799998</c:v>
                </c:pt>
                <c:pt idx="998">
                  <c:v>-141.25763116799999</c:v>
                </c:pt>
                <c:pt idx="999">
                  <c:v>-135.66689750700002</c:v>
                </c:pt>
                <c:pt idx="1000">
                  <c:v>-131.26847460499999</c:v>
                </c:pt>
                <c:pt idx="1001">
                  <c:v>-127.14553583599999</c:v>
                </c:pt>
                <c:pt idx="1002">
                  <c:v>-123.38292012499998</c:v>
                </c:pt>
                <c:pt idx="1003">
                  <c:v>-119.64381521999999</c:v>
                </c:pt>
                <c:pt idx="1004">
                  <c:v>-116.038971468</c:v>
                </c:pt>
                <c:pt idx="1005">
                  <c:v>-112.88962458399999</c:v>
                </c:pt>
                <c:pt idx="1006">
                  <c:v>-110.70893779399999</c:v>
                </c:pt>
                <c:pt idx="1007">
                  <c:v>-108.65210758800001</c:v>
                </c:pt>
                <c:pt idx="1008">
                  <c:v>-106.725983962</c:v>
                </c:pt>
                <c:pt idx="1009">
                  <c:v>-104.95752570000001</c:v>
                </c:pt>
                <c:pt idx="1010">
                  <c:v>-103.95108141599998</c:v>
                </c:pt>
                <c:pt idx="1011">
                  <c:v>-103.86642119999999</c:v>
                </c:pt>
                <c:pt idx="1012">
                  <c:v>-103.840080894</c:v>
                </c:pt>
                <c:pt idx="1013">
                  <c:v>-103.860946497</c:v>
                </c:pt>
                <c:pt idx="1014">
                  <c:v>-103.856138739</c:v>
                </c:pt>
                <c:pt idx="1015">
                  <c:v>-103.879616708</c:v>
                </c:pt>
                <c:pt idx="1016">
                  <c:v>-103.94490379800001</c:v>
                </c:pt>
                <c:pt idx="1017">
                  <c:v>-104.13811251199999</c:v>
                </c:pt>
                <c:pt idx="1018">
                  <c:v>-104.169973005</c:v>
                </c:pt>
                <c:pt idx="1019">
                  <c:v>-104.33477579399998</c:v>
                </c:pt>
                <c:pt idx="1020">
                  <c:v>-106.001357945</c:v>
                </c:pt>
                <c:pt idx="1021">
                  <c:v>-5.9379570639999999</c:v>
                </c:pt>
                <c:pt idx="1022">
                  <c:v>-5.3192629949999999</c:v>
                </c:pt>
                <c:pt idx="1023">
                  <c:v>1.7991581699999999</c:v>
                </c:pt>
                <c:pt idx="1024">
                  <c:v>-6.8361815079999992</c:v>
                </c:pt>
                <c:pt idx="1025">
                  <c:v>-21.851163291999999</c:v>
                </c:pt>
                <c:pt idx="1026">
                  <c:v>23.182710036</c:v>
                </c:pt>
                <c:pt idx="1027">
                  <c:v>23.184309120000002</c:v>
                </c:pt>
                <c:pt idx="1028">
                  <c:v>-60.892595063999991</c:v>
                </c:pt>
                <c:pt idx="1029">
                  <c:v>-141.39424344600002</c:v>
                </c:pt>
                <c:pt idx="1030">
                  <c:v>-141.63312563400001</c:v>
                </c:pt>
                <c:pt idx="1031">
                  <c:v>-136.38876644999999</c:v>
                </c:pt>
                <c:pt idx="1032">
                  <c:v>-131.34761965600001</c:v>
                </c:pt>
                <c:pt idx="1033">
                  <c:v>-132.525391662</c:v>
                </c:pt>
                <c:pt idx="1034">
                  <c:v>-132.149309808</c:v>
                </c:pt>
                <c:pt idx="1035">
                  <c:v>-4.3363304160000009</c:v>
                </c:pt>
                <c:pt idx="1036">
                  <c:v>8.2102710739999996</c:v>
                </c:pt>
                <c:pt idx="1037">
                  <c:v>8.4318463360000013</c:v>
                </c:pt>
                <c:pt idx="1038">
                  <c:v>10.841884344</c:v>
                </c:pt>
                <c:pt idx="1039">
                  <c:v>11.187798600000001</c:v>
                </c:pt>
                <c:pt idx="1040">
                  <c:v>12.837352892</c:v>
                </c:pt>
                <c:pt idx="1041">
                  <c:v>14.068582713</c:v>
                </c:pt>
                <c:pt idx="1042">
                  <c:v>15.240019035</c:v>
                </c:pt>
                <c:pt idx="1043">
                  <c:v>16.3969533</c:v>
                </c:pt>
                <c:pt idx="1044">
                  <c:v>16.631199605000003</c:v>
                </c:pt>
                <c:pt idx="1045">
                  <c:v>13.64936668</c:v>
                </c:pt>
                <c:pt idx="1046">
                  <c:v>13.745102470000001</c:v>
                </c:pt>
                <c:pt idx="1047">
                  <c:v>15.141801731000001</c:v>
                </c:pt>
                <c:pt idx="1048">
                  <c:v>16.176237564000001</c:v>
                </c:pt>
                <c:pt idx="1049">
                  <c:v>16.358235097999998</c:v>
                </c:pt>
                <c:pt idx="1050">
                  <c:v>-3.461272712</c:v>
                </c:pt>
                <c:pt idx="1051">
                  <c:v>-1.4722008549999999</c:v>
                </c:pt>
                <c:pt idx="1052">
                  <c:v>13.273938866999998</c:v>
                </c:pt>
                <c:pt idx="1053">
                  <c:v>22.365818693999998</c:v>
                </c:pt>
                <c:pt idx="1054">
                  <c:v>22.049635546000001</c:v>
                </c:pt>
                <c:pt idx="1055">
                  <c:v>22.306484058000002</c:v>
                </c:pt>
                <c:pt idx="1056">
                  <c:v>22.578516636</c:v>
                </c:pt>
                <c:pt idx="1057">
                  <c:v>22.190314174000001</c:v>
                </c:pt>
                <c:pt idx="1058">
                  <c:v>21.713829063999999</c:v>
                </c:pt>
                <c:pt idx="1059">
                  <c:v>22.384041528000001</c:v>
                </c:pt>
                <c:pt idx="1060">
                  <c:v>22.648419596</c:v>
                </c:pt>
                <c:pt idx="1061">
                  <c:v>23.118920919000001</c:v>
                </c:pt>
                <c:pt idx="1062">
                  <c:v>22.908974257000001</c:v>
                </c:pt>
                <c:pt idx="1063">
                  <c:v>14.875914448</c:v>
                </c:pt>
                <c:pt idx="1064">
                  <c:v>4.3326487929999997</c:v>
                </c:pt>
                <c:pt idx="1065">
                  <c:v>-9.2786990199999995</c:v>
                </c:pt>
                <c:pt idx="1066">
                  <c:v>-53.798426037000006</c:v>
                </c:pt>
                <c:pt idx="1067">
                  <c:v>-88.426319939999999</c:v>
                </c:pt>
                <c:pt idx="1068">
                  <c:v>-135.07887428799998</c:v>
                </c:pt>
                <c:pt idx="1069">
                  <c:v>-124.64729564</c:v>
                </c:pt>
                <c:pt idx="1070">
                  <c:v>-122.76414202500001</c:v>
                </c:pt>
                <c:pt idx="1071">
                  <c:v>-125.547678662</c:v>
                </c:pt>
                <c:pt idx="1072">
                  <c:v>-130.050446706</c:v>
                </c:pt>
                <c:pt idx="1073">
                  <c:v>-133.29884784000001</c:v>
                </c:pt>
                <c:pt idx="1074">
                  <c:v>-139.048679448</c:v>
                </c:pt>
                <c:pt idx="1075">
                  <c:v>-133.9215619</c:v>
                </c:pt>
                <c:pt idx="1076">
                  <c:v>-141.38931492899999</c:v>
                </c:pt>
                <c:pt idx="1077">
                  <c:v>-140.316888455</c:v>
                </c:pt>
                <c:pt idx="1078">
                  <c:v>-132.13922083199998</c:v>
                </c:pt>
                <c:pt idx="1079">
                  <c:v>-128.376635478</c:v>
                </c:pt>
                <c:pt idx="1080">
                  <c:v>-122.01773832500001</c:v>
                </c:pt>
                <c:pt idx="1081">
                  <c:v>-119.23816164599999</c:v>
                </c:pt>
                <c:pt idx="1082">
                  <c:v>-115.486346481</c:v>
                </c:pt>
                <c:pt idx="1083">
                  <c:v>-110.395200664</c:v>
                </c:pt>
                <c:pt idx="1084">
                  <c:v>-108.12041232299998</c:v>
                </c:pt>
                <c:pt idx="1085">
                  <c:v>-105.23438358600001</c:v>
                </c:pt>
                <c:pt idx="1086">
                  <c:v>-103.89341637999999</c:v>
                </c:pt>
                <c:pt idx="1087">
                  <c:v>-103.80712066799998</c:v>
                </c:pt>
                <c:pt idx="1088">
                  <c:v>-103.82447827599999</c:v>
                </c:pt>
                <c:pt idx="1089">
                  <c:v>-103.954629834</c:v>
                </c:pt>
                <c:pt idx="1090">
                  <c:v>-104.04730344600002</c:v>
                </c:pt>
                <c:pt idx="1091">
                  <c:v>-104.34200527199999</c:v>
                </c:pt>
                <c:pt idx="1092">
                  <c:v>-107.34932403000001</c:v>
                </c:pt>
                <c:pt idx="1093">
                  <c:v>-27.930005757</c:v>
                </c:pt>
                <c:pt idx="1094">
                  <c:v>-133.92509004600001</c:v>
                </c:pt>
                <c:pt idx="1095">
                  <c:v>-141.12920261400001</c:v>
                </c:pt>
                <c:pt idx="1096">
                  <c:v>-141.15214111399999</c:v>
                </c:pt>
                <c:pt idx="1097">
                  <c:v>-137.313912096</c:v>
                </c:pt>
                <c:pt idx="1098">
                  <c:v>-133.17063497100003</c:v>
                </c:pt>
                <c:pt idx="1099">
                  <c:v>-129.040324446</c:v>
                </c:pt>
                <c:pt idx="1100">
                  <c:v>-126.803886222</c:v>
                </c:pt>
                <c:pt idx="1101">
                  <c:v>-124.27114050000002</c:v>
                </c:pt>
                <c:pt idx="1102">
                  <c:v>-121.33978386</c:v>
                </c:pt>
                <c:pt idx="1103">
                  <c:v>-118.48224038399999</c:v>
                </c:pt>
                <c:pt idx="1104">
                  <c:v>-115.682042782</c:v>
                </c:pt>
                <c:pt idx="1105">
                  <c:v>-113.17973655600001</c:v>
                </c:pt>
                <c:pt idx="1106">
                  <c:v>-111.61117191000001</c:v>
                </c:pt>
                <c:pt idx="1107">
                  <c:v>-109.75785782500002</c:v>
                </c:pt>
                <c:pt idx="1108">
                  <c:v>-107.49732697499999</c:v>
                </c:pt>
                <c:pt idx="1109">
                  <c:v>-106.524078284</c:v>
                </c:pt>
                <c:pt idx="1110">
                  <c:v>-104.29765746800001</c:v>
                </c:pt>
                <c:pt idx="1111">
                  <c:v>-104.426937122</c:v>
                </c:pt>
                <c:pt idx="1112">
                  <c:v>-103.91850534800001</c:v>
                </c:pt>
                <c:pt idx="1113">
                  <c:v>-103.82706064499999</c:v>
                </c:pt>
                <c:pt idx="1114">
                  <c:v>-103.940878184</c:v>
                </c:pt>
                <c:pt idx="1115">
                  <c:v>-103.99282531200001</c:v>
                </c:pt>
                <c:pt idx="1116">
                  <c:v>-103.99790632</c:v>
                </c:pt>
                <c:pt idx="1117">
                  <c:v>-104.531099211</c:v>
                </c:pt>
                <c:pt idx="1118">
                  <c:v>-74.035079118000013</c:v>
                </c:pt>
                <c:pt idx="1119">
                  <c:v>-59.816721393000002</c:v>
                </c:pt>
                <c:pt idx="1120">
                  <c:v>-141.24442245200001</c:v>
                </c:pt>
                <c:pt idx="1121">
                  <c:v>-141.288085198</c:v>
                </c:pt>
                <c:pt idx="1122">
                  <c:v>-135.53695245999998</c:v>
                </c:pt>
                <c:pt idx="1123">
                  <c:v>-126.470955735</c:v>
                </c:pt>
                <c:pt idx="1124">
                  <c:v>-118.16003866800001</c:v>
                </c:pt>
                <c:pt idx="1125">
                  <c:v>-122.01626536199998</c:v>
                </c:pt>
                <c:pt idx="1126">
                  <c:v>-141.46315112400001</c:v>
                </c:pt>
                <c:pt idx="1127">
                  <c:v>-141.27636844099999</c:v>
                </c:pt>
                <c:pt idx="1128">
                  <c:v>-138.169151648</c:v>
                </c:pt>
                <c:pt idx="1129">
                  <c:v>-141.10701747999997</c:v>
                </c:pt>
                <c:pt idx="1130">
                  <c:v>-138.86656014900001</c:v>
                </c:pt>
                <c:pt idx="1131">
                  <c:v>-140.44720423500002</c:v>
                </c:pt>
                <c:pt idx="1132">
                  <c:v>-141.04545587499999</c:v>
                </c:pt>
                <c:pt idx="1133">
                  <c:v>-138.13499412900001</c:v>
                </c:pt>
                <c:pt idx="1134">
                  <c:v>-141.02855271499999</c:v>
                </c:pt>
                <c:pt idx="1135">
                  <c:v>-134.46784178999999</c:v>
                </c:pt>
                <c:pt idx="1136">
                  <c:v>-136.07646467399999</c:v>
                </c:pt>
                <c:pt idx="1137">
                  <c:v>-141.18847584</c:v>
                </c:pt>
                <c:pt idx="1138">
                  <c:v>-141.03695531099999</c:v>
                </c:pt>
                <c:pt idx="1139">
                  <c:v>-141.13011050400002</c:v>
                </c:pt>
                <c:pt idx="1140">
                  <c:v>-141.13893716999999</c:v>
                </c:pt>
                <c:pt idx="1141">
                  <c:v>-141.21860298600001</c:v>
                </c:pt>
                <c:pt idx="1142">
                  <c:v>-135.54590809499999</c:v>
                </c:pt>
                <c:pt idx="1143">
                  <c:v>-122.02655326800001</c:v>
                </c:pt>
                <c:pt idx="1144">
                  <c:v>-141.32927924999998</c:v>
                </c:pt>
                <c:pt idx="1145">
                  <c:v>-136.930519116</c:v>
                </c:pt>
                <c:pt idx="1146">
                  <c:v>-135.09841719600001</c:v>
                </c:pt>
                <c:pt idx="1147">
                  <c:v>-130.69375883200001</c:v>
                </c:pt>
                <c:pt idx="1148">
                  <c:v>-131.14822281400001</c:v>
                </c:pt>
                <c:pt idx="1149">
                  <c:v>-130.32162252500001</c:v>
                </c:pt>
                <c:pt idx="1150">
                  <c:v>-128.77437556400002</c:v>
                </c:pt>
                <c:pt idx="1151">
                  <c:v>-126.77552664499999</c:v>
                </c:pt>
                <c:pt idx="1152">
                  <c:v>-125.13329648</c:v>
                </c:pt>
                <c:pt idx="1153">
                  <c:v>-123.87248016400001</c:v>
                </c:pt>
                <c:pt idx="1154">
                  <c:v>-5.3012528000000003</c:v>
                </c:pt>
                <c:pt idx="1155">
                  <c:v>-4.5709305869999994</c:v>
                </c:pt>
                <c:pt idx="1156">
                  <c:v>-4.6111109399999997</c:v>
                </c:pt>
                <c:pt idx="1157">
                  <c:v>-18.553346405999999</c:v>
                </c:pt>
                <c:pt idx="1158">
                  <c:v>-141.470180172</c:v>
                </c:pt>
                <c:pt idx="1159">
                  <c:v>3.5491887449999999</c:v>
                </c:pt>
                <c:pt idx="1160">
                  <c:v>-41.088255684000003</c:v>
                </c:pt>
                <c:pt idx="1161">
                  <c:v>-141.45891722799999</c:v>
                </c:pt>
                <c:pt idx="1162">
                  <c:v>-141.44778514999999</c:v>
                </c:pt>
                <c:pt idx="1163">
                  <c:v>-124.066717103</c:v>
                </c:pt>
                <c:pt idx="1164">
                  <c:v>-138.08063260599999</c:v>
                </c:pt>
                <c:pt idx="1165">
                  <c:v>-130.58610056099999</c:v>
                </c:pt>
                <c:pt idx="1166">
                  <c:v>-131.403848006</c:v>
                </c:pt>
                <c:pt idx="1167">
                  <c:v>-126.491765724</c:v>
                </c:pt>
                <c:pt idx="1168">
                  <c:v>-128.04963455999999</c:v>
                </c:pt>
                <c:pt idx="1169">
                  <c:v>-126.78300488000001</c:v>
                </c:pt>
                <c:pt idx="1170">
                  <c:v>-123.30581753600002</c:v>
                </c:pt>
                <c:pt idx="1171">
                  <c:v>-124.41512469999999</c:v>
                </c:pt>
                <c:pt idx="1172">
                  <c:v>-124.29703506500002</c:v>
                </c:pt>
                <c:pt idx="1173">
                  <c:v>-121.73969636</c:v>
                </c:pt>
                <c:pt idx="1174">
                  <c:v>-120.71981873</c:v>
                </c:pt>
                <c:pt idx="1175">
                  <c:v>-118.18173869499999</c:v>
                </c:pt>
                <c:pt idx="1176">
                  <c:v>-120.070045353</c:v>
                </c:pt>
                <c:pt idx="1177">
                  <c:v>-118.74435044500001</c:v>
                </c:pt>
                <c:pt idx="1178">
                  <c:v>-117.75756479200003</c:v>
                </c:pt>
                <c:pt idx="1179">
                  <c:v>-117.447367417</c:v>
                </c:pt>
                <c:pt idx="1180">
                  <c:v>-115.65686653</c:v>
                </c:pt>
                <c:pt idx="1181">
                  <c:v>-115.60703109599999</c:v>
                </c:pt>
                <c:pt idx="1182">
                  <c:v>-114.31841204</c:v>
                </c:pt>
                <c:pt idx="1183">
                  <c:v>-113.766921328</c:v>
                </c:pt>
                <c:pt idx="1184">
                  <c:v>-112.43031119999999</c:v>
                </c:pt>
                <c:pt idx="1185">
                  <c:v>-112.39442446600002</c:v>
                </c:pt>
                <c:pt idx="1186">
                  <c:v>-111.792679416</c:v>
                </c:pt>
                <c:pt idx="1187">
                  <c:v>-111.22339836</c:v>
                </c:pt>
                <c:pt idx="1188">
                  <c:v>-110.61941109999999</c:v>
                </c:pt>
                <c:pt idx="1189">
                  <c:v>-110.06357317200001</c:v>
                </c:pt>
                <c:pt idx="1190">
                  <c:v>-108.866173096</c:v>
                </c:pt>
                <c:pt idx="1191">
                  <c:v>-109.08685604</c:v>
                </c:pt>
                <c:pt idx="1192">
                  <c:v>-108.662119328</c:v>
                </c:pt>
                <c:pt idx="1193">
                  <c:v>-108.110785374</c:v>
                </c:pt>
                <c:pt idx="1194">
                  <c:v>-107.851369496</c:v>
                </c:pt>
                <c:pt idx="1195">
                  <c:v>-107.98688818799999</c:v>
                </c:pt>
                <c:pt idx="1196">
                  <c:v>-107.00200635599998</c:v>
                </c:pt>
                <c:pt idx="1197">
                  <c:v>-104.66808041100001</c:v>
                </c:pt>
                <c:pt idx="1198">
                  <c:v>-104.043034816</c:v>
                </c:pt>
                <c:pt idx="1199">
                  <c:v>-106.65932158</c:v>
                </c:pt>
                <c:pt idx="1200">
                  <c:v>-104.99937735</c:v>
                </c:pt>
                <c:pt idx="1201">
                  <c:v>-5.3587388919999999</c:v>
                </c:pt>
                <c:pt idx="1202">
                  <c:v>-48.844447600000002</c:v>
                </c:pt>
                <c:pt idx="1203">
                  <c:v>-141.40152927100002</c:v>
                </c:pt>
                <c:pt idx="1204">
                  <c:v>-141.45949915200001</c:v>
                </c:pt>
                <c:pt idx="1205">
                  <c:v>-140.12482198500001</c:v>
                </c:pt>
                <c:pt idx="1206">
                  <c:v>-123.29193625000002</c:v>
                </c:pt>
                <c:pt idx="1207">
                  <c:v>-114.214984172</c:v>
                </c:pt>
                <c:pt idx="1208">
                  <c:v>-112.54716589600001</c:v>
                </c:pt>
                <c:pt idx="1209">
                  <c:v>-106.65368098</c:v>
                </c:pt>
                <c:pt idx="1210">
                  <c:v>-107.8667856</c:v>
                </c:pt>
                <c:pt idx="1211">
                  <c:v>-26.902035785000002</c:v>
                </c:pt>
                <c:pt idx="1212">
                  <c:v>-141.66399024099999</c:v>
                </c:pt>
                <c:pt idx="1213">
                  <c:v>-137.84244544000001</c:v>
                </c:pt>
                <c:pt idx="1214">
                  <c:v>-113.569189536</c:v>
                </c:pt>
                <c:pt idx="1215">
                  <c:v>-139.39567582000001</c:v>
                </c:pt>
                <c:pt idx="1216">
                  <c:v>-132.04674088200002</c:v>
                </c:pt>
                <c:pt idx="1217">
                  <c:v>-4.0374147030000005</c:v>
                </c:pt>
                <c:pt idx="1218">
                  <c:v>12.036604206</c:v>
                </c:pt>
                <c:pt idx="1219">
                  <c:v>13.666595353999998</c:v>
                </c:pt>
                <c:pt idx="1220">
                  <c:v>15.304120128000001</c:v>
                </c:pt>
                <c:pt idx="1221">
                  <c:v>16.325923185000001</c:v>
                </c:pt>
                <c:pt idx="1222">
                  <c:v>12.826374264</c:v>
                </c:pt>
                <c:pt idx="1223">
                  <c:v>12.671257698000002</c:v>
                </c:pt>
                <c:pt idx="1224">
                  <c:v>13.6222701</c:v>
                </c:pt>
                <c:pt idx="1225">
                  <c:v>11.786642742</c:v>
                </c:pt>
                <c:pt idx="1226">
                  <c:v>15.530301152</c:v>
                </c:pt>
                <c:pt idx="1227">
                  <c:v>15.878169013999999</c:v>
                </c:pt>
                <c:pt idx="1228">
                  <c:v>17.211158659999999</c:v>
                </c:pt>
                <c:pt idx="1229">
                  <c:v>-0.48416031300000001</c:v>
                </c:pt>
                <c:pt idx="1230">
                  <c:v>-1.3816036</c:v>
                </c:pt>
                <c:pt idx="1231">
                  <c:v>1.4281091299999999</c:v>
                </c:pt>
                <c:pt idx="1232">
                  <c:v>3.8539361870000004</c:v>
                </c:pt>
                <c:pt idx="1233">
                  <c:v>6.8052131279999992</c:v>
                </c:pt>
                <c:pt idx="1234">
                  <c:v>-57.469748881999998</c:v>
                </c:pt>
                <c:pt idx="1235">
                  <c:v>-142.03745975800001</c:v>
                </c:pt>
                <c:pt idx="1236">
                  <c:v>-135.03388179499999</c:v>
                </c:pt>
                <c:pt idx="1237">
                  <c:v>-114.34729487999999</c:v>
                </c:pt>
                <c:pt idx="1238">
                  <c:v>-108.00398299999999</c:v>
                </c:pt>
                <c:pt idx="1239">
                  <c:v>-105.49257162200001</c:v>
                </c:pt>
                <c:pt idx="1240">
                  <c:v>-109.36860098999999</c:v>
                </c:pt>
                <c:pt idx="1241">
                  <c:v>-108.762410976</c:v>
                </c:pt>
                <c:pt idx="1242">
                  <c:v>-107.5533966</c:v>
                </c:pt>
                <c:pt idx="1243">
                  <c:v>-106.70334366700001</c:v>
                </c:pt>
                <c:pt idx="1244">
                  <c:v>-107.70678940100001</c:v>
                </c:pt>
                <c:pt idx="1245">
                  <c:v>-109.44657290799999</c:v>
                </c:pt>
                <c:pt idx="1246">
                  <c:v>-107.27614284400001</c:v>
                </c:pt>
                <c:pt idx="1247">
                  <c:v>-107.54427845199999</c:v>
                </c:pt>
                <c:pt idx="1248">
                  <c:v>-107.36093087499999</c:v>
                </c:pt>
                <c:pt idx="1249">
                  <c:v>-109.835775447</c:v>
                </c:pt>
                <c:pt idx="1250">
                  <c:v>-108.51344033600002</c:v>
                </c:pt>
                <c:pt idx="1251">
                  <c:v>-109.04381049999999</c:v>
                </c:pt>
                <c:pt idx="1252">
                  <c:v>-109.28960263500001</c:v>
                </c:pt>
                <c:pt idx="1253">
                  <c:v>-109.83366181800001</c:v>
                </c:pt>
                <c:pt idx="1254">
                  <c:v>-110.51051578199998</c:v>
                </c:pt>
                <c:pt idx="1255">
                  <c:v>-111.239209905</c:v>
                </c:pt>
                <c:pt idx="1256">
                  <c:v>-111.92634528299999</c:v>
                </c:pt>
                <c:pt idx="1257">
                  <c:v>-112.71650816400002</c:v>
                </c:pt>
                <c:pt idx="1258">
                  <c:v>-113.33299730899998</c:v>
                </c:pt>
                <c:pt idx="1259">
                  <c:v>-114.03684557999998</c:v>
                </c:pt>
                <c:pt idx="1260">
                  <c:v>-114.77176397500001</c:v>
                </c:pt>
                <c:pt idx="1261">
                  <c:v>-115.96262480399999</c:v>
                </c:pt>
                <c:pt idx="1262">
                  <c:v>-116.99157144900002</c:v>
                </c:pt>
                <c:pt idx="1263">
                  <c:v>-117.026225568</c:v>
                </c:pt>
                <c:pt idx="1264">
                  <c:v>-117.90562453500002</c:v>
                </c:pt>
                <c:pt idx="1265">
                  <c:v>-118.481221053</c:v>
                </c:pt>
                <c:pt idx="1266">
                  <c:v>-119.03654956400001</c:v>
                </c:pt>
                <c:pt idx="1267">
                  <c:v>-119.81108966399998</c:v>
                </c:pt>
                <c:pt idx="1268">
                  <c:v>-120.34654710699999</c:v>
                </c:pt>
                <c:pt idx="1269">
                  <c:v>-120.991277272</c:v>
                </c:pt>
                <c:pt idx="1270">
                  <c:v>-121.66274599800001</c:v>
                </c:pt>
                <c:pt idx="1271">
                  <c:v>-122.84916061</c:v>
                </c:pt>
                <c:pt idx="1272">
                  <c:v>-127.57263688099999</c:v>
                </c:pt>
                <c:pt idx="1273">
                  <c:v>-43.634240775000009</c:v>
                </c:pt>
                <c:pt idx="1274">
                  <c:v>5.0956904689999991</c:v>
                </c:pt>
                <c:pt idx="1275">
                  <c:v>15.530231432000001</c:v>
                </c:pt>
                <c:pt idx="1276">
                  <c:v>5.9426737920000008</c:v>
                </c:pt>
                <c:pt idx="1277">
                  <c:v>6.4624478120000006</c:v>
                </c:pt>
                <c:pt idx="1278">
                  <c:v>16.278939504</c:v>
                </c:pt>
                <c:pt idx="1279">
                  <c:v>15.876465129</c:v>
                </c:pt>
                <c:pt idx="1280">
                  <c:v>11.83343616</c:v>
                </c:pt>
                <c:pt idx="1281">
                  <c:v>-115.412059752</c:v>
                </c:pt>
                <c:pt idx="1282">
                  <c:v>-141.78191296500003</c:v>
                </c:pt>
                <c:pt idx="1283">
                  <c:v>-141.767610813</c:v>
                </c:pt>
                <c:pt idx="1284">
                  <c:v>-131.691934132</c:v>
                </c:pt>
                <c:pt idx="1285">
                  <c:v>-118.23014157999999</c:v>
                </c:pt>
                <c:pt idx="1286">
                  <c:v>-114.11791810999999</c:v>
                </c:pt>
                <c:pt idx="1287">
                  <c:v>-114.260092254</c:v>
                </c:pt>
                <c:pt idx="1288">
                  <c:v>-114.81515159999999</c:v>
                </c:pt>
                <c:pt idx="1289">
                  <c:v>-114.16302509400001</c:v>
                </c:pt>
                <c:pt idx="1290">
                  <c:v>-114.56697231899999</c:v>
                </c:pt>
                <c:pt idx="1291">
                  <c:v>-115.36365521800001</c:v>
                </c:pt>
                <c:pt idx="1292">
                  <c:v>-115.82240309400001</c:v>
                </c:pt>
                <c:pt idx="1293">
                  <c:v>-117.06631845999999</c:v>
                </c:pt>
                <c:pt idx="1294">
                  <c:v>-117.17412255799999</c:v>
                </c:pt>
                <c:pt idx="1295">
                  <c:v>-117.98139095400001</c:v>
                </c:pt>
                <c:pt idx="1296">
                  <c:v>-118.50286029599999</c:v>
                </c:pt>
                <c:pt idx="1297">
                  <c:v>-119.52254440800002</c:v>
                </c:pt>
                <c:pt idx="1298">
                  <c:v>-3.8988730620000003</c:v>
                </c:pt>
                <c:pt idx="1299">
                  <c:v>16.827291000000002</c:v>
                </c:pt>
                <c:pt idx="1300">
                  <c:v>17.494043993999998</c:v>
                </c:pt>
                <c:pt idx="1301">
                  <c:v>20.118353409000001</c:v>
                </c:pt>
                <c:pt idx="1302">
                  <c:v>20.745652196999998</c:v>
                </c:pt>
                <c:pt idx="1303">
                  <c:v>21.021718111999999</c:v>
                </c:pt>
                <c:pt idx="1304">
                  <c:v>21.670416753999998</c:v>
                </c:pt>
                <c:pt idx="1305">
                  <c:v>22.294406819999995</c:v>
                </c:pt>
                <c:pt idx="1306">
                  <c:v>19.823944095999998</c:v>
                </c:pt>
                <c:pt idx="1307">
                  <c:v>18.483296806000002</c:v>
                </c:pt>
                <c:pt idx="1308">
                  <c:v>20.842533603</c:v>
                </c:pt>
                <c:pt idx="1309">
                  <c:v>21.586925599999997</c:v>
                </c:pt>
                <c:pt idx="1310">
                  <c:v>22.313575745999998</c:v>
                </c:pt>
                <c:pt idx="1311">
                  <c:v>20.337383475000003</c:v>
                </c:pt>
                <c:pt idx="1312">
                  <c:v>20.036412891000001</c:v>
                </c:pt>
                <c:pt idx="1313">
                  <c:v>21.179370673999998</c:v>
                </c:pt>
                <c:pt idx="1314">
                  <c:v>3.1642409249999996</c:v>
                </c:pt>
                <c:pt idx="1315">
                  <c:v>-3.5779280849999995</c:v>
                </c:pt>
                <c:pt idx="1316">
                  <c:v>21.259081324000004</c:v>
                </c:pt>
                <c:pt idx="1317">
                  <c:v>15.716155677</c:v>
                </c:pt>
                <c:pt idx="1318">
                  <c:v>-15.009648342</c:v>
                </c:pt>
                <c:pt idx="1319">
                  <c:v>-54.56148975</c:v>
                </c:pt>
                <c:pt idx="1320">
                  <c:v>-30.066289372</c:v>
                </c:pt>
                <c:pt idx="1321">
                  <c:v>-40.458943392000002</c:v>
                </c:pt>
                <c:pt idx="1322">
                  <c:v>-27.560032140000001</c:v>
                </c:pt>
                <c:pt idx="1323">
                  <c:v>5.3474382720000007</c:v>
                </c:pt>
                <c:pt idx="1324">
                  <c:v>7.6802815290000011</c:v>
                </c:pt>
                <c:pt idx="1325">
                  <c:v>7.7700695040000003</c:v>
                </c:pt>
                <c:pt idx="1326">
                  <c:v>-45.520790818999998</c:v>
                </c:pt>
                <c:pt idx="1327">
                  <c:v>-108.28186052400001</c:v>
                </c:pt>
                <c:pt idx="1328">
                  <c:v>-105.783274861</c:v>
                </c:pt>
                <c:pt idx="1329">
                  <c:v>-116.609810694</c:v>
                </c:pt>
                <c:pt idx="1330">
                  <c:v>-123.7753369</c:v>
                </c:pt>
                <c:pt idx="1331">
                  <c:v>-104.81737848399999</c:v>
                </c:pt>
                <c:pt idx="1332">
                  <c:v>-104.62843604500002</c:v>
                </c:pt>
                <c:pt idx="1333">
                  <c:v>-104.83646417800001</c:v>
                </c:pt>
                <c:pt idx="1334">
                  <c:v>-104.97105873299999</c:v>
                </c:pt>
                <c:pt idx="1335">
                  <c:v>-105.042489273</c:v>
                </c:pt>
                <c:pt idx="1336">
                  <c:v>-106.166893872</c:v>
                </c:pt>
                <c:pt idx="1337">
                  <c:v>-107.38778779499999</c:v>
                </c:pt>
                <c:pt idx="1338">
                  <c:v>-106.58404110900001</c:v>
                </c:pt>
                <c:pt idx="1339">
                  <c:v>-109.33846875</c:v>
                </c:pt>
                <c:pt idx="1340">
                  <c:v>-110.782973889</c:v>
                </c:pt>
                <c:pt idx="1341">
                  <c:v>-111.47119252500001</c:v>
                </c:pt>
                <c:pt idx="1342">
                  <c:v>-107.58505657999999</c:v>
                </c:pt>
                <c:pt idx="1343">
                  <c:v>-104.05145402699999</c:v>
                </c:pt>
                <c:pt idx="1344">
                  <c:v>-104.301563637</c:v>
                </c:pt>
                <c:pt idx="1345">
                  <c:v>-110.79437145599999</c:v>
                </c:pt>
                <c:pt idx="1346">
                  <c:v>-125.5169106</c:v>
                </c:pt>
                <c:pt idx="1347">
                  <c:v>-141.59982244500003</c:v>
                </c:pt>
                <c:pt idx="1348">
                  <c:v>-124.89232267199999</c:v>
                </c:pt>
                <c:pt idx="1349">
                  <c:v>-118.56553401000001</c:v>
                </c:pt>
                <c:pt idx="1350">
                  <c:v>-113.73336237200002</c:v>
                </c:pt>
                <c:pt idx="1351">
                  <c:v>-109.76984072399999</c:v>
                </c:pt>
                <c:pt idx="1352">
                  <c:v>-104.519768888</c:v>
                </c:pt>
                <c:pt idx="1353">
                  <c:v>-104.28492305699999</c:v>
                </c:pt>
                <c:pt idx="1354">
                  <c:v>-103.965901684</c:v>
                </c:pt>
                <c:pt idx="1355">
                  <c:v>-103.84770725999998</c:v>
                </c:pt>
                <c:pt idx="1356">
                  <c:v>-104.010253808</c:v>
                </c:pt>
                <c:pt idx="1357">
                  <c:v>-103.94006492999999</c:v>
                </c:pt>
                <c:pt idx="1358">
                  <c:v>-104.139611109</c:v>
                </c:pt>
                <c:pt idx="1359">
                  <c:v>-104.43950481599998</c:v>
                </c:pt>
                <c:pt idx="1360">
                  <c:v>-107.77590069799999</c:v>
                </c:pt>
                <c:pt idx="1361">
                  <c:v>-29.429988786000003</c:v>
                </c:pt>
                <c:pt idx="1362">
                  <c:v>-116.23741271599999</c:v>
                </c:pt>
                <c:pt idx="1363">
                  <c:v>-141.177093012</c:v>
                </c:pt>
                <c:pt idx="1364">
                  <c:v>-139.95050344800001</c:v>
                </c:pt>
                <c:pt idx="1365">
                  <c:v>-137.63590904</c:v>
                </c:pt>
                <c:pt idx="1366">
                  <c:v>-4.6955917019999998</c:v>
                </c:pt>
                <c:pt idx="1367">
                  <c:v>10.588602216000002</c:v>
                </c:pt>
                <c:pt idx="1368">
                  <c:v>13.375537974</c:v>
                </c:pt>
                <c:pt idx="1369">
                  <c:v>15.315283770000001</c:v>
                </c:pt>
                <c:pt idx="1370">
                  <c:v>16.306747493</c:v>
                </c:pt>
                <c:pt idx="1371">
                  <c:v>17.665440527999998</c:v>
                </c:pt>
                <c:pt idx="1372">
                  <c:v>19.935546491</c:v>
                </c:pt>
                <c:pt idx="1373">
                  <c:v>21.077432179999999</c:v>
                </c:pt>
                <c:pt idx="1374">
                  <c:v>22.254931078000002</c:v>
                </c:pt>
                <c:pt idx="1375">
                  <c:v>23.948022938000001</c:v>
                </c:pt>
                <c:pt idx="1376">
                  <c:v>24.285252935999999</c:v>
                </c:pt>
                <c:pt idx="1377">
                  <c:v>22.898957269000004</c:v>
                </c:pt>
                <c:pt idx="1378">
                  <c:v>23.293516256</c:v>
                </c:pt>
                <c:pt idx="1379">
                  <c:v>24.216275430000003</c:v>
                </c:pt>
                <c:pt idx="1380">
                  <c:v>-1.9196607920000002</c:v>
                </c:pt>
                <c:pt idx="1381">
                  <c:v>10.430838057000001</c:v>
                </c:pt>
                <c:pt idx="1382">
                  <c:v>21.820534207999998</c:v>
                </c:pt>
                <c:pt idx="1383">
                  <c:v>20.627795168000002</c:v>
                </c:pt>
                <c:pt idx="1384">
                  <c:v>18.755759223999998</c:v>
                </c:pt>
                <c:pt idx="1385">
                  <c:v>-14.47919018</c:v>
                </c:pt>
                <c:pt idx="1386">
                  <c:v>-60.978960504</c:v>
                </c:pt>
                <c:pt idx="1387">
                  <c:v>-26.770098564000005</c:v>
                </c:pt>
                <c:pt idx="1388">
                  <c:v>18.929683791999999</c:v>
                </c:pt>
                <c:pt idx="1389">
                  <c:v>22.259890494</c:v>
                </c:pt>
                <c:pt idx="1390">
                  <c:v>21.908577527999999</c:v>
                </c:pt>
                <c:pt idx="1391">
                  <c:v>22.516067825999997</c:v>
                </c:pt>
                <c:pt idx="1392">
                  <c:v>26.326004823000002</c:v>
                </c:pt>
                <c:pt idx="1393">
                  <c:v>-3.7137565500000003</c:v>
                </c:pt>
                <c:pt idx="1394">
                  <c:v>13.127877241000002</c:v>
                </c:pt>
                <c:pt idx="1395">
                  <c:v>18.588382283999998</c:v>
                </c:pt>
                <c:pt idx="1396">
                  <c:v>16.494376922000001</c:v>
                </c:pt>
                <c:pt idx="1397">
                  <c:v>22.444052531999997</c:v>
                </c:pt>
                <c:pt idx="1398">
                  <c:v>17.654286969000001</c:v>
                </c:pt>
                <c:pt idx="1399">
                  <c:v>19.394676195999999</c:v>
                </c:pt>
                <c:pt idx="1400">
                  <c:v>22.690553892000001</c:v>
                </c:pt>
                <c:pt idx="1401">
                  <c:v>22.644265004999998</c:v>
                </c:pt>
                <c:pt idx="1402">
                  <c:v>-9.5991827789999995</c:v>
                </c:pt>
                <c:pt idx="1403">
                  <c:v>-111.93119136000001</c:v>
                </c:pt>
                <c:pt idx="1404">
                  <c:v>-141.36115050000001</c:v>
                </c:pt>
                <c:pt idx="1405">
                  <c:v>-140.948154582</c:v>
                </c:pt>
                <c:pt idx="1406">
                  <c:v>-130.44608302199998</c:v>
                </c:pt>
                <c:pt idx="1407">
                  <c:v>-131.725819535</c:v>
                </c:pt>
                <c:pt idx="1408">
                  <c:v>-138.849781882</c:v>
                </c:pt>
                <c:pt idx="1409">
                  <c:v>-139.63714185200001</c:v>
                </c:pt>
                <c:pt idx="1410">
                  <c:v>-122.83275576</c:v>
                </c:pt>
                <c:pt idx="1411">
                  <c:v>-111.59828795199999</c:v>
                </c:pt>
                <c:pt idx="1412">
                  <c:v>-104.77798839299999</c:v>
                </c:pt>
                <c:pt idx="1413">
                  <c:v>-105.02126025999999</c:v>
                </c:pt>
                <c:pt idx="1414">
                  <c:v>-104.393083914</c:v>
                </c:pt>
                <c:pt idx="1415">
                  <c:v>-104.054193027</c:v>
                </c:pt>
                <c:pt idx="1416">
                  <c:v>-104.70485679499998</c:v>
                </c:pt>
                <c:pt idx="1417">
                  <c:v>-93.292839900000004</c:v>
                </c:pt>
                <c:pt idx="1418">
                  <c:v>-141.481015168</c:v>
                </c:pt>
                <c:pt idx="1419">
                  <c:v>-122.72228766600001</c:v>
                </c:pt>
                <c:pt idx="1420">
                  <c:v>-112.728283542</c:v>
                </c:pt>
                <c:pt idx="1421">
                  <c:v>-108.50435924999999</c:v>
                </c:pt>
                <c:pt idx="1422">
                  <c:v>-104.770276193</c:v>
                </c:pt>
                <c:pt idx="1423">
                  <c:v>-103.881571495</c:v>
                </c:pt>
                <c:pt idx="1424">
                  <c:v>-103.87096378100001</c:v>
                </c:pt>
                <c:pt idx="1425">
                  <c:v>-103.882062248</c:v>
                </c:pt>
                <c:pt idx="1426">
                  <c:v>-104.031926054</c:v>
                </c:pt>
                <c:pt idx="1427">
                  <c:v>-104.33293633700001</c:v>
                </c:pt>
                <c:pt idx="1428">
                  <c:v>-106.92732460900001</c:v>
                </c:pt>
                <c:pt idx="1429">
                  <c:v>-33.22876059</c:v>
                </c:pt>
                <c:pt idx="1430">
                  <c:v>-111.46744497</c:v>
                </c:pt>
                <c:pt idx="1431">
                  <c:v>-141.207417918</c:v>
                </c:pt>
                <c:pt idx="1432">
                  <c:v>-140.95958126400001</c:v>
                </c:pt>
                <c:pt idx="1433">
                  <c:v>-136.16004323999999</c:v>
                </c:pt>
                <c:pt idx="1434">
                  <c:v>-132.33830022000001</c:v>
                </c:pt>
                <c:pt idx="1435">
                  <c:v>-128.67776359599998</c:v>
                </c:pt>
                <c:pt idx="1436">
                  <c:v>-125.557973596</c:v>
                </c:pt>
                <c:pt idx="1437">
                  <c:v>-122.40812279000001</c:v>
                </c:pt>
                <c:pt idx="1438">
                  <c:v>-119.16478912800001</c:v>
                </c:pt>
                <c:pt idx="1439">
                  <c:v>-115.956255519</c:v>
                </c:pt>
                <c:pt idx="1440">
                  <c:v>-113.22144189799999</c:v>
                </c:pt>
                <c:pt idx="1441">
                  <c:v>-111.262909932</c:v>
                </c:pt>
                <c:pt idx="1442">
                  <c:v>-109.16245769199998</c:v>
                </c:pt>
                <c:pt idx="1443">
                  <c:v>-107.15915237999999</c:v>
                </c:pt>
                <c:pt idx="1444">
                  <c:v>-105.91011662000001</c:v>
                </c:pt>
                <c:pt idx="1445">
                  <c:v>-104.685674535</c:v>
                </c:pt>
                <c:pt idx="1446">
                  <c:v>-103.98612556800001</c:v>
                </c:pt>
                <c:pt idx="1447">
                  <c:v>2.789931696</c:v>
                </c:pt>
                <c:pt idx="1448">
                  <c:v>2.0164038880000001</c:v>
                </c:pt>
                <c:pt idx="1449">
                  <c:v>4.509952062</c:v>
                </c:pt>
                <c:pt idx="1450">
                  <c:v>10.644518726999999</c:v>
                </c:pt>
                <c:pt idx="1451">
                  <c:v>-4.6623450250000005</c:v>
                </c:pt>
                <c:pt idx="1452">
                  <c:v>6.6901053510000006</c:v>
                </c:pt>
                <c:pt idx="1453">
                  <c:v>-1.2950738129999999</c:v>
                </c:pt>
                <c:pt idx="1454">
                  <c:v>-26.975885199999997</c:v>
                </c:pt>
                <c:pt idx="1455">
                  <c:v>-141.30869612199999</c:v>
                </c:pt>
                <c:pt idx="1456">
                  <c:v>-141.429135164</c:v>
                </c:pt>
                <c:pt idx="1457">
                  <c:v>-141.60890790199997</c:v>
                </c:pt>
                <c:pt idx="1458">
                  <c:v>-141.54543176999999</c:v>
                </c:pt>
                <c:pt idx="1459">
                  <c:v>-130.32530682000001</c:v>
                </c:pt>
                <c:pt idx="1460">
                  <c:v>-115.08318871200001</c:v>
                </c:pt>
                <c:pt idx="1461">
                  <c:v>-106.20069176600001</c:v>
                </c:pt>
                <c:pt idx="1462">
                  <c:v>-105.27666053000002</c:v>
                </c:pt>
                <c:pt idx="1463">
                  <c:v>-107.00542888</c:v>
                </c:pt>
                <c:pt idx="1464">
                  <c:v>-141.541197525</c:v>
                </c:pt>
                <c:pt idx="1465">
                  <c:v>-133.85026038000001</c:v>
                </c:pt>
                <c:pt idx="1466">
                  <c:v>-124.63647522300002</c:v>
                </c:pt>
                <c:pt idx="1467">
                  <c:v>-123.48496087200002</c:v>
                </c:pt>
                <c:pt idx="1468">
                  <c:v>-51.210926521000012</c:v>
                </c:pt>
                <c:pt idx="1469">
                  <c:v>-4.8148605629999999</c:v>
                </c:pt>
                <c:pt idx="1470">
                  <c:v>8.6178909520000015</c:v>
                </c:pt>
                <c:pt idx="1471">
                  <c:v>11.692078475000001</c:v>
                </c:pt>
                <c:pt idx="1472">
                  <c:v>12.655438780000001</c:v>
                </c:pt>
                <c:pt idx="1473">
                  <c:v>16.047987059999997</c:v>
                </c:pt>
                <c:pt idx="1474">
                  <c:v>17.115445295999997</c:v>
                </c:pt>
                <c:pt idx="1475">
                  <c:v>19.011964919999997</c:v>
                </c:pt>
                <c:pt idx="1476">
                  <c:v>20.134558248000001</c:v>
                </c:pt>
                <c:pt idx="1477">
                  <c:v>21.458681184</c:v>
                </c:pt>
                <c:pt idx="1478">
                  <c:v>-3.4420984640000007</c:v>
                </c:pt>
                <c:pt idx="1479">
                  <c:v>-3.3959843400000005</c:v>
                </c:pt>
                <c:pt idx="1480">
                  <c:v>7.6295476319999995</c:v>
                </c:pt>
                <c:pt idx="1481">
                  <c:v>-14.016290678999999</c:v>
                </c:pt>
                <c:pt idx="1482">
                  <c:v>-141.97771255200001</c:v>
                </c:pt>
                <c:pt idx="1483">
                  <c:v>-142.07902414</c:v>
                </c:pt>
                <c:pt idx="1484">
                  <c:v>-115.426386231</c:v>
                </c:pt>
                <c:pt idx="1485">
                  <c:v>-107.03519264299999</c:v>
                </c:pt>
                <c:pt idx="1486">
                  <c:v>-110.36309118</c:v>
                </c:pt>
                <c:pt idx="1487">
                  <c:v>-107.02316663399999</c:v>
                </c:pt>
                <c:pt idx="1488">
                  <c:v>-107.190911232</c:v>
                </c:pt>
                <c:pt idx="1489">
                  <c:v>-107.77833153</c:v>
                </c:pt>
                <c:pt idx="1490">
                  <c:v>-108.092999871</c:v>
                </c:pt>
                <c:pt idx="1491">
                  <c:v>3.9583371359999999</c:v>
                </c:pt>
                <c:pt idx="1492">
                  <c:v>-3.5301980179999997</c:v>
                </c:pt>
                <c:pt idx="1493">
                  <c:v>-3.3842577</c:v>
                </c:pt>
                <c:pt idx="1494">
                  <c:v>11.260470312000001</c:v>
                </c:pt>
                <c:pt idx="1495">
                  <c:v>-142.08549142500001</c:v>
                </c:pt>
                <c:pt idx="1496">
                  <c:v>-142.17698347999999</c:v>
                </c:pt>
                <c:pt idx="1497">
                  <c:v>-142.21259034900001</c:v>
                </c:pt>
                <c:pt idx="1498">
                  <c:v>-120.96084691600001</c:v>
                </c:pt>
                <c:pt idx="1499">
                  <c:v>-114.09667926099999</c:v>
                </c:pt>
                <c:pt idx="1500">
                  <c:v>-110.62308956999999</c:v>
                </c:pt>
                <c:pt idx="1501">
                  <c:v>-112.75922384999998</c:v>
                </c:pt>
                <c:pt idx="1502">
                  <c:v>-119.23369398000001</c:v>
                </c:pt>
                <c:pt idx="1503">
                  <c:v>-130.11176607000002</c:v>
                </c:pt>
                <c:pt idx="1504">
                  <c:v>-125.16886923099999</c:v>
                </c:pt>
                <c:pt idx="1505">
                  <c:v>-119.654340284</c:v>
                </c:pt>
                <c:pt idx="1506">
                  <c:v>-116.20354025599998</c:v>
                </c:pt>
                <c:pt idx="1507">
                  <c:v>-117.05956237500001</c:v>
                </c:pt>
                <c:pt idx="1508">
                  <c:v>-117.803349216</c:v>
                </c:pt>
                <c:pt idx="1509">
                  <c:v>-4.1728291629999994</c:v>
                </c:pt>
                <c:pt idx="1510">
                  <c:v>22.562553585</c:v>
                </c:pt>
                <c:pt idx="1511">
                  <c:v>23.541775072</c:v>
                </c:pt>
                <c:pt idx="1512">
                  <c:v>24.725953824000001</c:v>
                </c:pt>
                <c:pt idx="1513">
                  <c:v>25.564539689999997</c:v>
                </c:pt>
                <c:pt idx="1514">
                  <c:v>-0.29962477999999998</c:v>
                </c:pt>
                <c:pt idx="1515">
                  <c:v>6.531721224</c:v>
                </c:pt>
                <c:pt idx="1516">
                  <c:v>23.447941629000002</c:v>
                </c:pt>
                <c:pt idx="1517">
                  <c:v>22.567047299999999</c:v>
                </c:pt>
                <c:pt idx="1518">
                  <c:v>22.582364423999998</c:v>
                </c:pt>
                <c:pt idx="1519">
                  <c:v>19.630927616000001</c:v>
                </c:pt>
                <c:pt idx="1520">
                  <c:v>5.723754875</c:v>
                </c:pt>
                <c:pt idx="1521">
                  <c:v>16.969509216999999</c:v>
                </c:pt>
                <c:pt idx="1522">
                  <c:v>22.901759178999995</c:v>
                </c:pt>
                <c:pt idx="1523">
                  <c:v>22.351368607000001</c:v>
                </c:pt>
                <c:pt idx="1524">
                  <c:v>23.410512999999998</c:v>
                </c:pt>
                <c:pt idx="1525">
                  <c:v>1.49005984</c:v>
                </c:pt>
                <c:pt idx="1526">
                  <c:v>-45.563737070000002</c:v>
                </c:pt>
                <c:pt idx="1527">
                  <c:v>-119.70098108699999</c:v>
                </c:pt>
                <c:pt idx="1528">
                  <c:v>-141.42672255799999</c:v>
                </c:pt>
                <c:pt idx="1529">
                  <c:v>-141.19563016000001</c:v>
                </c:pt>
                <c:pt idx="1530">
                  <c:v>-138.327520134</c:v>
                </c:pt>
                <c:pt idx="1531">
                  <c:v>-141.23260750800003</c:v>
                </c:pt>
                <c:pt idx="1532">
                  <c:v>-136.45971069999999</c:v>
                </c:pt>
                <c:pt idx="1533">
                  <c:v>-133.68258191999999</c:v>
                </c:pt>
                <c:pt idx="1534">
                  <c:v>-127.812945619</c:v>
                </c:pt>
                <c:pt idx="1535">
                  <c:v>-121.61280592399999</c:v>
                </c:pt>
                <c:pt idx="1536">
                  <c:v>-115.18390361400002</c:v>
                </c:pt>
                <c:pt idx="1537">
                  <c:v>-110.24049707</c:v>
                </c:pt>
                <c:pt idx="1538">
                  <c:v>-106.05683060599999</c:v>
                </c:pt>
                <c:pt idx="1539">
                  <c:v>-104.08056724799999</c:v>
                </c:pt>
                <c:pt idx="1540">
                  <c:v>-103.88465427600002</c:v>
                </c:pt>
                <c:pt idx="1541">
                  <c:v>-103.97385036</c:v>
                </c:pt>
                <c:pt idx="1542">
                  <c:v>-104.63335829</c:v>
                </c:pt>
                <c:pt idx="1543">
                  <c:v>-25.553557574999999</c:v>
                </c:pt>
                <c:pt idx="1544">
                  <c:v>-126.82142545799998</c:v>
                </c:pt>
                <c:pt idx="1545">
                  <c:v>-141.020632998</c:v>
                </c:pt>
                <c:pt idx="1546">
                  <c:v>-141.21873681299999</c:v>
                </c:pt>
                <c:pt idx="1547">
                  <c:v>-138.352026704</c:v>
                </c:pt>
                <c:pt idx="1548">
                  <c:v>-133.11174315400001</c:v>
                </c:pt>
                <c:pt idx="1549">
                  <c:v>-128.66899770000001</c:v>
                </c:pt>
                <c:pt idx="1550">
                  <c:v>-124.477540056</c:v>
                </c:pt>
                <c:pt idx="1551">
                  <c:v>-4.6454433240000004</c:v>
                </c:pt>
                <c:pt idx="1552">
                  <c:v>13.015779412999999</c:v>
                </c:pt>
                <c:pt idx="1553">
                  <c:v>17.245682896000002</c:v>
                </c:pt>
                <c:pt idx="1554">
                  <c:v>18.464250985000003</c:v>
                </c:pt>
                <c:pt idx="1555">
                  <c:v>7.1373278400000011</c:v>
                </c:pt>
                <c:pt idx="1556">
                  <c:v>0.23079693000000001</c:v>
                </c:pt>
                <c:pt idx="1557">
                  <c:v>-3.9949074720000004</c:v>
                </c:pt>
                <c:pt idx="1558">
                  <c:v>5.1732211999999995</c:v>
                </c:pt>
                <c:pt idx="1559">
                  <c:v>14.972751031999998</c:v>
                </c:pt>
                <c:pt idx="1560">
                  <c:v>23.473626408000001</c:v>
                </c:pt>
                <c:pt idx="1561">
                  <c:v>18.674450820000001</c:v>
                </c:pt>
                <c:pt idx="1562">
                  <c:v>-15.853687274999999</c:v>
                </c:pt>
                <c:pt idx="1563">
                  <c:v>-141.428985208</c:v>
                </c:pt>
                <c:pt idx="1564">
                  <c:v>-141.35982135</c:v>
                </c:pt>
                <c:pt idx="1565">
                  <c:v>-141.27496293900001</c:v>
                </c:pt>
                <c:pt idx="1566">
                  <c:v>-133.55635118800001</c:v>
                </c:pt>
                <c:pt idx="1567">
                  <c:v>-4.2892370499999997</c:v>
                </c:pt>
                <c:pt idx="1568">
                  <c:v>17.423281519</c:v>
                </c:pt>
                <c:pt idx="1569">
                  <c:v>19.763400799999999</c:v>
                </c:pt>
                <c:pt idx="1570">
                  <c:v>21.099653494999998</c:v>
                </c:pt>
                <c:pt idx="1571">
                  <c:v>-3.701118948</c:v>
                </c:pt>
                <c:pt idx="1572">
                  <c:v>-3.6929412799999994</c:v>
                </c:pt>
                <c:pt idx="1573">
                  <c:v>7.6363190540000003</c:v>
                </c:pt>
                <c:pt idx="1574">
                  <c:v>12.800139690000002</c:v>
                </c:pt>
                <c:pt idx="1575">
                  <c:v>-85.458104515999992</c:v>
                </c:pt>
                <c:pt idx="1576">
                  <c:v>-141.184034145</c:v>
                </c:pt>
                <c:pt idx="1577">
                  <c:v>-141.46993895200001</c:v>
                </c:pt>
                <c:pt idx="1578">
                  <c:v>-135.30501705</c:v>
                </c:pt>
                <c:pt idx="1579">
                  <c:v>-140.04323647999999</c:v>
                </c:pt>
                <c:pt idx="1580">
                  <c:v>-141.15745578900001</c:v>
                </c:pt>
                <c:pt idx="1581">
                  <c:v>-141.28613604</c:v>
                </c:pt>
                <c:pt idx="1582">
                  <c:v>-141.17776582500002</c:v>
                </c:pt>
                <c:pt idx="1583">
                  <c:v>4.2366229000000004</c:v>
                </c:pt>
                <c:pt idx="1584">
                  <c:v>-2.8952655040000006</c:v>
                </c:pt>
                <c:pt idx="1585">
                  <c:v>15.923442224</c:v>
                </c:pt>
                <c:pt idx="1586">
                  <c:v>21.171313570999999</c:v>
                </c:pt>
                <c:pt idx="1587">
                  <c:v>21.852432446000002</c:v>
                </c:pt>
                <c:pt idx="1588">
                  <c:v>12.837912723000001</c:v>
                </c:pt>
                <c:pt idx="1589">
                  <c:v>26.814039839999996</c:v>
                </c:pt>
                <c:pt idx="1590">
                  <c:v>12.453447434999999</c:v>
                </c:pt>
                <c:pt idx="1591">
                  <c:v>11.467769561999999</c:v>
                </c:pt>
                <c:pt idx="1592">
                  <c:v>-130.43182969699998</c:v>
                </c:pt>
                <c:pt idx="1593">
                  <c:v>-141.09710831400002</c:v>
                </c:pt>
                <c:pt idx="1594">
                  <c:v>-141.539693486</c:v>
                </c:pt>
                <c:pt idx="1595">
                  <c:v>-134.61919830000002</c:v>
                </c:pt>
                <c:pt idx="1596">
                  <c:v>-127.50308831599999</c:v>
                </c:pt>
                <c:pt idx="1597">
                  <c:v>-127.72786775099999</c:v>
                </c:pt>
                <c:pt idx="1598">
                  <c:v>-136.26844767199998</c:v>
                </c:pt>
                <c:pt idx="1599">
                  <c:v>-132.00719453800002</c:v>
                </c:pt>
                <c:pt idx="1600">
                  <c:v>-134.50281281400001</c:v>
                </c:pt>
                <c:pt idx="1601">
                  <c:v>-137.53078459000002</c:v>
                </c:pt>
                <c:pt idx="1602">
                  <c:v>-140.993362862</c:v>
                </c:pt>
                <c:pt idx="1603">
                  <c:v>-4.3822302569999998</c:v>
                </c:pt>
                <c:pt idx="1604">
                  <c:v>17.396259147999999</c:v>
                </c:pt>
                <c:pt idx="1605">
                  <c:v>19.268889325</c:v>
                </c:pt>
                <c:pt idx="1606">
                  <c:v>20.690328384000001</c:v>
                </c:pt>
                <c:pt idx="1607">
                  <c:v>22.220910066000002</c:v>
                </c:pt>
                <c:pt idx="1608">
                  <c:v>5.4101432059999999</c:v>
                </c:pt>
                <c:pt idx="1609">
                  <c:v>-3.5597679060000003</c:v>
                </c:pt>
                <c:pt idx="1610">
                  <c:v>-3.6498408599999999</c:v>
                </c:pt>
                <c:pt idx="1611">
                  <c:v>27.130384370000005</c:v>
                </c:pt>
                <c:pt idx="1612">
                  <c:v>6.7530671600000005</c:v>
                </c:pt>
                <c:pt idx="1613">
                  <c:v>14.685607921999997</c:v>
                </c:pt>
                <c:pt idx="1614">
                  <c:v>-58.131835375999998</c:v>
                </c:pt>
                <c:pt idx="1615">
                  <c:v>-18.157877584000001</c:v>
                </c:pt>
                <c:pt idx="1616">
                  <c:v>9.7686288780000012</c:v>
                </c:pt>
                <c:pt idx="1617">
                  <c:v>3.9028273720000004</c:v>
                </c:pt>
                <c:pt idx="1618">
                  <c:v>-3.2314766879999999</c:v>
                </c:pt>
                <c:pt idx="1619">
                  <c:v>18.477527374000001</c:v>
                </c:pt>
                <c:pt idx="1620">
                  <c:v>22.589928504</c:v>
                </c:pt>
                <c:pt idx="1621">
                  <c:v>2.104939415</c:v>
                </c:pt>
                <c:pt idx="1622">
                  <c:v>-115.14406506900001</c:v>
                </c:pt>
                <c:pt idx="1623">
                  <c:v>-130.09905905999997</c:v>
                </c:pt>
                <c:pt idx="1624">
                  <c:v>-118.46173569600001</c:v>
                </c:pt>
                <c:pt idx="1625">
                  <c:v>-114.79741966499999</c:v>
                </c:pt>
                <c:pt idx="1626">
                  <c:v>-115.87875896800003</c:v>
                </c:pt>
                <c:pt idx="1627">
                  <c:v>-116.646716095</c:v>
                </c:pt>
                <c:pt idx="1628">
                  <c:v>-118.500756455</c:v>
                </c:pt>
                <c:pt idx="1629">
                  <c:v>-120.35253297600001</c:v>
                </c:pt>
                <c:pt idx="1630">
                  <c:v>-122.557441324</c:v>
                </c:pt>
                <c:pt idx="1631">
                  <c:v>-125.131268916</c:v>
                </c:pt>
                <c:pt idx="1632">
                  <c:v>-128.91647639999999</c:v>
                </c:pt>
                <c:pt idx="1633">
                  <c:v>-131.041893526</c:v>
                </c:pt>
                <c:pt idx="1634">
                  <c:v>5.4425807280000003</c:v>
                </c:pt>
                <c:pt idx="1635">
                  <c:v>3.9849585439999999</c:v>
                </c:pt>
                <c:pt idx="1636">
                  <c:v>22.213656192000002</c:v>
                </c:pt>
                <c:pt idx="1637">
                  <c:v>23.700317520000002</c:v>
                </c:pt>
                <c:pt idx="1638">
                  <c:v>25.136607599999998</c:v>
                </c:pt>
                <c:pt idx="1639">
                  <c:v>26.170336289999998</c:v>
                </c:pt>
                <c:pt idx="1640">
                  <c:v>28.119340282000003</c:v>
                </c:pt>
                <c:pt idx="1641">
                  <c:v>27.566684617999996</c:v>
                </c:pt>
                <c:pt idx="1642">
                  <c:v>-1.2311170500000002</c:v>
                </c:pt>
                <c:pt idx="1643">
                  <c:v>26.635679202999999</c:v>
                </c:pt>
                <c:pt idx="1644">
                  <c:v>-3.8033760600000002</c:v>
                </c:pt>
                <c:pt idx="1645">
                  <c:v>16.002485137999997</c:v>
                </c:pt>
                <c:pt idx="1646">
                  <c:v>-16.678335584999996</c:v>
                </c:pt>
                <c:pt idx="1647">
                  <c:v>-141.46150756199998</c:v>
                </c:pt>
                <c:pt idx="1648">
                  <c:v>-141.42753850399998</c:v>
                </c:pt>
                <c:pt idx="1649">
                  <c:v>-141.177235771</c:v>
                </c:pt>
                <c:pt idx="1650">
                  <c:v>-14.954943975000003</c:v>
                </c:pt>
                <c:pt idx="1651">
                  <c:v>6.015956128</c:v>
                </c:pt>
                <c:pt idx="1652">
                  <c:v>17.489920487999999</c:v>
                </c:pt>
                <c:pt idx="1653">
                  <c:v>23.111214933999999</c:v>
                </c:pt>
                <c:pt idx="1654">
                  <c:v>-19.213927271999999</c:v>
                </c:pt>
                <c:pt idx="1655">
                  <c:v>-75.024230962999994</c:v>
                </c:pt>
                <c:pt idx="1656">
                  <c:v>-141.55430630399999</c:v>
                </c:pt>
                <c:pt idx="1657">
                  <c:v>-116.454876977</c:v>
                </c:pt>
                <c:pt idx="1658">
                  <c:v>-105.57070992</c:v>
                </c:pt>
                <c:pt idx="1659">
                  <c:v>-105.45201667000001</c:v>
                </c:pt>
                <c:pt idx="1660">
                  <c:v>-5.053297776</c:v>
                </c:pt>
                <c:pt idx="1661">
                  <c:v>6.9579946820000007</c:v>
                </c:pt>
                <c:pt idx="1662">
                  <c:v>-5.2465249680000001</c:v>
                </c:pt>
                <c:pt idx="1663">
                  <c:v>19.167239519999999</c:v>
                </c:pt>
                <c:pt idx="1664">
                  <c:v>-3.9450548699999999</c:v>
                </c:pt>
                <c:pt idx="1665">
                  <c:v>0.94881352000000008</c:v>
                </c:pt>
                <c:pt idx="1666">
                  <c:v>23.15892015</c:v>
                </c:pt>
                <c:pt idx="1667">
                  <c:v>24.588100666000003</c:v>
                </c:pt>
                <c:pt idx="1668">
                  <c:v>26.527456285</c:v>
                </c:pt>
                <c:pt idx="1669">
                  <c:v>27.662482237999996</c:v>
                </c:pt>
                <c:pt idx="1670">
                  <c:v>28.467384630000002</c:v>
                </c:pt>
                <c:pt idx="1671">
                  <c:v>15.946163666999999</c:v>
                </c:pt>
                <c:pt idx="1672">
                  <c:v>-3.5009668580000004</c:v>
                </c:pt>
                <c:pt idx="1673">
                  <c:v>4.9691933130000008</c:v>
                </c:pt>
                <c:pt idx="1674">
                  <c:v>18.321224102999995</c:v>
                </c:pt>
                <c:pt idx="1675">
                  <c:v>19.335201752</c:v>
                </c:pt>
                <c:pt idx="1676">
                  <c:v>5.8784410080000011</c:v>
                </c:pt>
                <c:pt idx="1677">
                  <c:v>-95.399164223999989</c:v>
                </c:pt>
                <c:pt idx="1678">
                  <c:v>-106.21364968499999</c:v>
                </c:pt>
                <c:pt idx="1679">
                  <c:v>-2.3756206000000002E-2</c:v>
                </c:pt>
                <c:pt idx="1680">
                  <c:v>-1.9115195359999999</c:v>
                </c:pt>
                <c:pt idx="1681">
                  <c:v>1.4118628440000001</c:v>
                </c:pt>
                <c:pt idx="1682">
                  <c:v>-139.83627513000002</c:v>
                </c:pt>
                <c:pt idx="1683">
                  <c:v>-140.713093388</c:v>
                </c:pt>
                <c:pt idx="1684">
                  <c:v>-141.40167043000002</c:v>
                </c:pt>
                <c:pt idx="1685">
                  <c:v>-134.062965596</c:v>
                </c:pt>
                <c:pt idx="1686">
                  <c:v>-128.10129887400001</c:v>
                </c:pt>
                <c:pt idx="1687">
                  <c:v>-122.615516961</c:v>
                </c:pt>
                <c:pt idx="1688">
                  <c:v>-116.983741896</c:v>
                </c:pt>
                <c:pt idx="1689">
                  <c:v>-112.22370272800001</c:v>
                </c:pt>
                <c:pt idx="1690">
                  <c:v>-108.01977164</c:v>
                </c:pt>
                <c:pt idx="1691">
                  <c:v>-104.46191551799998</c:v>
                </c:pt>
                <c:pt idx="1692">
                  <c:v>-104.16694978199999</c:v>
                </c:pt>
                <c:pt idx="1693">
                  <c:v>-104.06134675199999</c:v>
                </c:pt>
                <c:pt idx="1694">
                  <c:v>-5.762652686</c:v>
                </c:pt>
                <c:pt idx="1695">
                  <c:v>2.3021005140000002</c:v>
                </c:pt>
                <c:pt idx="1696">
                  <c:v>9.6667834799999994</c:v>
                </c:pt>
                <c:pt idx="1697">
                  <c:v>12.834935805999999</c:v>
                </c:pt>
                <c:pt idx="1698">
                  <c:v>15.909490163000001</c:v>
                </c:pt>
                <c:pt idx="1699">
                  <c:v>19.990708680000001</c:v>
                </c:pt>
                <c:pt idx="1700">
                  <c:v>21.565848972000001</c:v>
                </c:pt>
                <c:pt idx="1701">
                  <c:v>22.681518554</c:v>
                </c:pt>
                <c:pt idx="1702">
                  <c:v>-3.6710550299999998</c:v>
                </c:pt>
                <c:pt idx="1703">
                  <c:v>-3.6525943560000007</c:v>
                </c:pt>
                <c:pt idx="1704">
                  <c:v>7.3746244440000002</c:v>
                </c:pt>
                <c:pt idx="1705">
                  <c:v>-18.415892117999999</c:v>
                </c:pt>
                <c:pt idx="1706">
                  <c:v>-20.156363720000002</c:v>
                </c:pt>
                <c:pt idx="1707">
                  <c:v>-48.30278453999999</c:v>
                </c:pt>
                <c:pt idx="1708">
                  <c:v>-51.528647352</c:v>
                </c:pt>
                <c:pt idx="1709">
                  <c:v>-37.897989283999998</c:v>
                </c:pt>
                <c:pt idx="1710">
                  <c:v>1.324749006</c:v>
                </c:pt>
                <c:pt idx="1711">
                  <c:v>7.5469841100000004</c:v>
                </c:pt>
                <c:pt idx="1712">
                  <c:v>-66.453920070999999</c:v>
                </c:pt>
                <c:pt idx="1713">
                  <c:v>-141.45719313000001</c:v>
                </c:pt>
                <c:pt idx="1714">
                  <c:v>-123.05795336600001</c:v>
                </c:pt>
                <c:pt idx="1715">
                  <c:v>-111.10054466699999</c:v>
                </c:pt>
                <c:pt idx="1716">
                  <c:v>-106.23956615999998</c:v>
                </c:pt>
                <c:pt idx="1717">
                  <c:v>-105.031065501</c:v>
                </c:pt>
                <c:pt idx="1718">
                  <c:v>-104.96783806399999</c:v>
                </c:pt>
                <c:pt idx="1719">
                  <c:v>-104.316050394</c:v>
                </c:pt>
                <c:pt idx="1720">
                  <c:v>-104.887276704</c:v>
                </c:pt>
                <c:pt idx="1721">
                  <c:v>-17.715704471999999</c:v>
                </c:pt>
                <c:pt idx="1722">
                  <c:v>-79.416911880000015</c:v>
                </c:pt>
                <c:pt idx="1723">
                  <c:v>-141.41829098800002</c:v>
                </c:pt>
                <c:pt idx="1724">
                  <c:v>-131.97211238400001</c:v>
                </c:pt>
                <c:pt idx="1725">
                  <c:v>-126.06449375</c:v>
                </c:pt>
                <c:pt idx="1726">
                  <c:v>-121.47096207000001</c:v>
                </c:pt>
                <c:pt idx="1727">
                  <c:v>-117.061970712</c:v>
                </c:pt>
                <c:pt idx="1728">
                  <c:v>-114.02565736999999</c:v>
                </c:pt>
                <c:pt idx="1729">
                  <c:v>-114.86373192000001</c:v>
                </c:pt>
                <c:pt idx="1730">
                  <c:v>-116.614402967</c:v>
                </c:pt>
                <c:pt idx="1731">
                  <c:v>-118.51748359500002</c:v>
                </c:pt>
                <c:pt idx="1732">
                  <c:v>-120.50689752100001</c:v>
                </c:pt>
                <c:pt idx="1733">
                  <c:v>-122.55218663400001</c:v>
                </c:pt>
                <c:pt idx="1734">
                  <c:v>-124.59914947200001</c:v>
                </c:pt>
                <c:pt idx="1735">
                  <c:v>4.7913677499999991</c:v>
                </c:pt>
                <c:pt idx="1736">
                  <c:v>7.9586508800000004</c:v>
                </c:pt>
                <c:pt idx="1737">
                  <c:v>23.495854584</c:v>
                </c:pt>
                <c:pt idx="1738">
                  <c:v>25.020914085000001</c:v>
                </c:pt>
                <c:pt idx="1739">
                  <c:v>26.232655095000002</c:v>
                </c:pt>
                <c:pt idx="1740">
                  <c:v>27.504339665</c:v>
                </c:pt>
                <c:pt idx="1741">
                  <c:v>28.611432036000004</c:v>
                </c:pt>
                <c:pt idx="1742">
                  <c:v>29.870350884</c:v>
                </c:pt>
                <c:pt idx="1743">
                  <c:v>-3.081236428</c:v>
                </c:pt>
                <c:pt idx="1744">
                  <c:v>15.180024676</c:v>
                </c:pt>
                <c:pt idx="1745">
                  <c:v>7.8095436839999994</c:v>
                </c:pt>
                <c:pt idx="1746">
                  <c:v>-47.005265322000007</c:v>
                </c:pt>
                <c:pt idx="1747">
                  <c:v>-84.206472728000008</c:v>
                </c:pt>
                <c:pt idx="1748">
                  <c:v>-106.23208902500001</c:v>
                </c:pt>
                <c:pt idx="1749">
                  <c:v>-139.37902658800002</c:v>
                </c:pt>
                <c:pt idx="1750">
                  <c:v>-114.57339015199997</c:v>
                </c:pt>
                <c:pt idx="1751">
                  <c:v>-3.9822108570000001</c:v>
                </c:pt>
                <c:pt idx="1752">
                  <c:v>-22.455187860000002</c:v>
                </c:pt>
                <c:pt idx="1753">
                  <c:v>-3.5986708039999997</c:v>
                </c:pt>
                <c:pt idx="1754">
                  <c:v>8.1520092640000001</c:v>
                </c:pt>
                <c:pt idx="1755">
                  <c:v>20.026323077000001</c:v>
                </c:pt>
                <c:pt idx="1756">
                  <c:v>-57.458476818999998</c:v>
                </c:pt>
                <c:pt idx="1757">
                  <c:v>-141.62028953999999</c:v>
                </c:pt>
                <c:pt idx="1758">
                  <c:v>-116.580855798</c:v>
                </c:pt>
                <c:pt idx="1759">
                  <c:v>-111.29227317</c:v>
                </c:pt>
                <c:pt idx="1760">
                  <c:v>-108.03877787200001</c:v>
                </c:pt>
                <c:pt idx="1761">
                  <c:v>-110.97718718500001</c:v>
                </c:pt>
                <c:pt idx="1762">
                  <c:v>-140.94330647400002</c:v>
                </c:pt>
                <c:pt idx="1763">
                  <c:v>-141.16470620799998</c:v>
                </c:pt>
                <c:pt idx="1764">
                  <c:v>-138.647120777</c:v>
                </c:pt>
                <c:pt idx="1765">
                  <c:v>-129.718259136</c:v>
                </c:pt>
                <c:pt idx="1766">
                  <c:v>-116.718835824</c:v>
                </c:pt>
                <c:pt idx="1767">
                  <c:v>-110.85914172600002</c:v>
                </c:pt>
                <c:pt idx="1768">
                  <c:v>-110.98204975799999</c:v>
                </c:pt>
                <c:pt idx="1769">
                  <c:v>-109.03345339200001</c:v>
                </c:pt>
                <c:pt idx="1770">
                  <c:v>-104.41676836500001</c:v>
                </c:pt>
                <c:pt idx="1771">
                  <c:v>-103.85331512599998</c:v>
                </c:pt>
                <c:pt idx="1772">
                  <c:v>-104.459340768</c:v>
                </c:pt>
                <c:pt idx="1773">
                  <c:v>-103.98264892200001</c:v>
                </c:pt>
                <c:pt idx="1774">
                  <c:v>-103.88414876500001</c:v>
                </c:pt>
                <c:pt idx="1775">
                  <c:v>-104.05705302199999</c:v>
                </c:pt>
                <c:pt idx="1776">
                  <c:v>-104.98179532499999</c:v>
                </c:pt>
                <c:pt idx="1777">
                  <c:v>-49.319547182000001</c:v>
                </c:pt>
                <c:pt idx="1778">
                  <c:v>-76.169484746999998</c:v>
                </c:pt>
                <c:pt idx="1779">
                  <c:v>-141.294948963</c:v>
                </c:pt>
                <c:pt idx="1780">
                  <c:v>-132.3699671</c:v>
                </c:pt>
                <c:pt idx="1781">
                  <c:v>-122.342809848</c:v>
                </c:pt>
                <c:pt idx="1782">
                  <c:v>-108.55621973099998</c:v>
                </c:pt>
                <c:pt idx="1783">
                  <c:v>-5.0832803999999996</c:v>
                </c:pt>
                <c:pt idx="1784">
                  <c:v>-6.6916627679999996</c:v>
                </c:pt>
                <c:pt idx="1785">
                  <c:v>-7.7242142380000001</c:v>
                </c:pt>
                <c:pt idx="1786">
                  <c:v>22.669911066000001</c:v>
                </c:pt>
                <c:pt idx="1787">
                  <c:v>-4.5908152920000003</c:v>
                </c:pt>
                <c:pt idx="1788">
                  <c:v>-3.2865995789999998</c:v>
                </c:pt>
                <c:pt idx="1789">
                  <c:v>-4.4793173880000001</c:v>
                </c:pt>
                <c:pt idx="1790">
                  <c:v>21.398235415999999</c:v>
                </c:pt>
                <c:pt idx="1791">
                  <c:v>3.7835241879999999</c:v>
                </c:pt>
                <c:pt idx="1792">
                  <c:v>11.669842328000001</c:v>
                </c:pt>
                <c:pt idx="1793">
                  <c:v>9.0914942580000009</c:v>
                </c:pt>
                <c:pt idx="1794">
                  <c:v>-141.45054395399998</c:v>
                </c:pt>
                <c:pt idx="1795">
                  <c:v>-141.50975194399999</c:v>
                </c:pt>
                <c:pt idx="1796">
                  <c:v>-141.52438937900001</c:v>
                </c:pt>
                <c:pt idx="1797">
                  <c:v>-129.25108521600001</c:v>
                </c:pt>
                <c:pt idx="1798">
                  <c:v>-120.85903435200001</c:v>
                </c:pt>
                <c:pt idx="1799">
                  <c:v>-117.02654171000002</c:v>
                </c:pt>
                <c:pt idx="1800">
                  <c:v>-113.856679136</c:v>
                </c:pt>
                <c:pt idx="1801">
                  <c:v>-111.2644129</c:v>
                </c:pt>
                <c:pt idx="1802">
                  <c:v>-108.9865854</c:v>
                </c:pt>
                <c:pt idx="1803">
                  <c:v>-106.79654946400001</c:v>
                </c:pt>
                <c:pt idx="1804">
                  <c:v>-105.01255034399999</c:v>
                </c:pt>
                <c:pt idx="1805">
                  <c:v>-5.4249130940000008</c:v>
                </c:pt>
                <c:pt idx="1806">
                  <c:v>12.024583663</c:v>
                </c:pt>
                <c:pt idx="1807">
                  <c:v>16.019238787999999</c:v>
                </c:pt>
                <c:pt idx="1808">
                  <c:v>13.346905896000001</c:v>
                </c:pt>
                <c:pt idx="1809">
                  <c:v>14.793123128000001</c:v>
                </c:pt>
                <c:pt idx="1810">
                  <c:v>21.801942239999999</c:v>
                </c:pt>
                <c:pt idx="1811">
                  <c:v>24.738305537999999</c:v>
                </c:pt>
                <c:pt idx="1812">
                  <c:v>23.200653239999998</c:v>
                </c:pt>
                <c:pt idx="1813">
                  <c:v>23.680716240000002</c:v>
                </c:pt>
                <c:pt idx="1814">
                  <c:v>23.970129508000003</c:v>
                </c:pt>
                <c:pt idx="1815">
                  <c:v>10.748493006</c:v>
                </c:pt>
                <c:pt idx="1816">
                  <c:v>-3.6821718240000005</c:v>
                </c:pt>
                <c:pt idx="1817">
                  <c:v>8.9786700720000017</c:v>
                </c:pt>
                <c:pt idx="1818">
                  <c:v>9.1388785949999978</c:v>
                </c:pt>
                <c:pt idx="1819">
                  <c:v>-9.848512337999999</c:v>
                </c:pt>
                <c:pt idx="1820">
                  <c:v>-10.139667264</c:v>
                </c:pt>
                <c:pt idx="1821">
                  <c:v>-0.58684888499999988</c:v>
                </c:pt>
                <c:pt idx="1822">
                  <c:v>0.75246164699999996</c:v>
                </c:pt>
                <c:pt idx="1823">
                  <c:v>0.69130654299999994</c:v>
                </c:pt>
                <c:pt idx="1824">
                  <c:v>3.5252939890000001</c:v>
                </c:pt>
                <c:pt idx="1825">
                  <c:v>18.589671983999999</c:v>
                </c:pt>
                <c:pt idx="1826">
                  <c:v>9.8863462829999982</c:v>
                </c:pt>
                <c:pt idx="1827">
                  <c:v>1.627642933</c:v>
                </c:pt>
                <c:pt idx="1828">
                  <c:v>17.939177449999999</c:v>
                </c:pt>
                <c:pt idx="1829">
                  <c:v>18.890690193000001</c:v>
                </c:pt>
                <c:pt idx="1830">
                  <c:v>11.794547912000001</c:v>
                </c:pt>
                <c:pt idx="1831">
                  <c:v>17.95269528</c:v>
                </c:pt>
                <c:pt idx="1832">
                  <c:v>19.262820632</c:v>
                </c:pt>
                <c:pt idx="1833">
                  <c:v>13.684444667999998</c:v>
                </c:pt>
                <c:pt idx="1834">
                  <c:v>6.1332087140000002</c:v>
                </c:pt>
                <c:pt idx="1835">
                  <c:v>18.243958928000001</c:v>
                </c:pt>
                <c:pt idx="1836">
                  <c:v>19.280120439999997</c:v>
                </c:pt>
                <c:pt idx="1837">
                  <c:v>1.4941384320000002</c:v>
                </c:pt>
                <c:pt idx="1838">
                  <c:v>-36.824359440000002</c:v>
                </c:pt>
                <c:pt idx="1839">
                  <c:v>-121.25388165899999</c:v>
                </c:pt>
                <c:pt idx="1840">
                  <c:v>-125.01954931200001</c:v>
                </c:pt>
                <c:pt idx="1841">
                  <c:v>-121.97519568</c:v>
                </c:pt>
                <c:pt idx="1842">
                  <c:v>-123.16106617200001</c:v>
                </c:pt>
                <c:pt idx="1843">
                  <c:v>-124.68794859000002</c:v>
                </c:pt>
                <c:pt idx="1844">
                  <c:v>-126.50350721600002</c:v>
                </c:pt>
                <c:pt idx="1845">
                  <c:v>4.2791983</c:v>
                </c:pt>
                <c:pt idx="1846">
                  <c:v>-3.993987701</c:v>
                </c:pt>
                <c:pt idx="1847">
                  <c:v>-3.8793202650000005</c:v>
                </c:pt>
                <c:pt idx="1848">
                  <c:v>5.9229543200000005</c:v>
                </c:pt>
                <c:pt idx="1849">
                  <c:v>3.5968998120000002</c:v>
                </c:pt>
                <c:pt idx="1850">
                  <c:v>23.257678080000002</c:v>
                </c:pt>
                <c:pt idx="1851">
                  <c:v>-48.117799895000005</c:v>
                </c:pt>
                <c:pt idx="1852">
                  <c:v>-141.42423878099999</c:v>
                </c:pt>
                <c:pt idx="1853">
                  <c:v>-141.340873708</c:v>
                </c:pt>
                <c:pt idx="1854">
                  <c:v>-140.17499101500002</c:v>
                </c:pt>
                <c:pt idx="1855">
                  <c:v>-134.87130787499999</c:v>
                </c:pt>
                <c:pt idx="1856">
                  <c:v>-136.21677532199999</c:v>
                </c:pt>
                <c:pt idx="1857">
                  <c:v>-138.71582208300001</c:v>
                </c:pt>
                <c:pt idx="1858">
                  <c:v>-141.08093210800001</c:v>
                </c:pt>
                <c:pt idx="1859">
                  <c:v>-141.22889010000003</c:v>
                </c:pt>
                <c:pt idx="1860">
                  <c:v>-139.17388954800001</c:v>
                </c:pt>
                <c:pt idx="1861">
                  <c:v>-135.76158311999998</c:v>
                </c:pt>
                <c:pt idx="1862">
                  <c:v>-131.538202767</c:v>
                </c:pt>
                <c:pt idx="1863">
                  <c:v>-127.27855539400001</c:v>
                </c:pt>
                <c:pt idx="1864">
                  <c:v>-123.38653859599998</c:v>
                </c:pt>
                <c:pt idx="1865">
                  <c:v>-120.29484960000002</c:v>
                </c:pt>
                <c:pt idx="1866">
                  <c:v>-117.30417190799999</c:v>
                </c:pt>
                <c:pt idx="1867">
                  <c:v>-113.377081026</c:v>
                </c:pt>
                <c:pt idx="1868">
                  <c:v>-105.76794000500001</c:v>
                </c:pt>
                <c:pt idx="1869">
                  <c:v>-103.890607808</c:v>
                </c:pt>
                <c:pt idx="1870">
                  <c:v>-105.94480825600002</c:v>
                </c:pt>
                <c:pt idx="1871">
                  <c:v>-39.285345308000004</c:v>
                </c:pt>
                <c:pt idx="1872">
                  <c:v>-134.98364913</c:v>
                </c:pt>
                <c:pt idx="1873">
                  <c:v>-121.32447319100001</c:v>
                </c:pt>
                <c:pt idx="1874">
                  <c:v>-154.19210153</c:v>
                </c:pt>
                <c:pt idx="1875">
                  <c:v>-31.658149235</c:v>
                </c:pt>
                <c:pt idx="1876">
                  <c:v>-114.30987575</c:v>
                </c:pt>
                <c:pt idx="1877">
                  <c:v>-117.91619385899999</c:v>
                </c:pt>
                <c:pt idx="1878">
                  <c:v>-4.2286322460000001</c:v>
                </c:pt>
                <c:pt idx="1879">
                  <c:v>21.538096154999998</c:v>
                </c:pt>
                <c:pt idx="1880">
                  <c:v>24.242760645999997</c:v>
                </c:pt>
                <c:pt idx="1881">
                  <c:v>24.996582738000001</c:v>
                </c:pt>
                <c:pt idx="1882">
                  <c:v>-3.3467981340000006</c:v>
                </c:pt>
                <c:pt idx="1883">
                  <c:v>-3.6773131169999997</c:v>
                </c:pt>
                <c:pt idx="1884">
                  <c:v>-4.6937135260000007</c:v>
                </c:pt>
                <c:pt idx="1885">
                  <c:v>23.287463003999996</c:v>
                </c:pt>
                <c:pt idx="1886">
                  <c:v>22.430029814999997</c:v>
                </c:pt>
                <c:pt idx="1887">
                  <c:v>23.067900428000002</c:v>
                </c:pt>
                <c:pt idx="1888">
                  <c:v>22.528316400000001</c:v>
                </c:pt>
                <c:pt idx="1889">
                  <c:v>-1.1688032159999999</c:v>
                </c:pt>
                <c:pt idx="1890">
                  <c:v>-35.124611217000002</c:v>
                </c:pt>
                <c:pt idx="1891">
                  <c:v>20.113063212</c:v>
                </c:pt>
                <c:pt idx="1892">
                  <c:v>9.0783832709999999</c:v>
                </c:pt>
                <c:pt idx="1893">
                  <c:v>-17.437382643999999</c:v>
                </c:pt>
                <c:pt idx="1894">
                  <c:v>-0.42137765999999999</c:v>
                </c:pt>
                <c:pt idx="1895">
                  <c:v>-66.652727456000008</c:v>
                </c:pt>
                <c:pt idx="1896">
                  <c:v>-127.56424137600001</c:v>
                </c:pt>
                <c:pt idx="1897">
                  <c:v>-117.41618729</c:v>
                </c:pt>
                <c:pt idx="1898">
                  <c:v>-114.18174744599999</c:v>
                </c:pt>
                <c:pt idx="1899">
                  <c:v>-115.09818063600001</c:v>
                </c:pt>
                <c:pt idx="1900">
                  <c:v>-115.20418825200002</c:v>
                </c:pt>
                <c:pt idx="1901">
                  <c:v>-116.04463191400001</c:v>
                </c:pt>
                <c:pt idx="1902">
                  <c:v>-117.17750904000002</c:v>
                </c:pt>
                <c:pt idx="1903">
                  <c:v>-118.23776268599998</c:v>
                </c:pt>
                <c:pt idx="1904">
                  <c:v>-119.24225583600001</c:v>
                </c:pt>
                <c:pt idx="1905">
                  <c:v>-120.483098244</c:v>
                </c:pt>
                <c:pt idx="1906">
                  <c:v>-122.449530736</c:v>
                </c:pt>
                <c:pt idx="1907">
                  <c:v>-4.0431388139999997</c:v>
                </c:pt>
                <c:pt idx="1908">
                  <c:v>-3.7765541979999999</c:v>
                </c:pt>
                <c:pt idx="1909">
                  <c:v>8.0891911299999997</c:v>
                </c:pt>
                <c:pt idx="1910">
                  <c:v>23.623269675</c:v>
                </c:pt>
                <c:pt idx="1911">
                  <c:v>8.0808305340000004</c:v>
                </c:pt>
                <c:pt idx="1912">
                  <c:v>-141.29283635199999</c:v>
                </c:pt>
                <c:pt idx="1913">
                  <c:v>-141.39308339999999</c:v>
                </c:pt>
                <c:pt idx="1914">
                  <c:v>-141.435569394</c:v>
                </c:pt>
                <c:pt idx="1915">
                  <c:v>-133.76846098500002</c:v>
                </c:pt>
                <c:pt idx="1916">
                  <c:v>-126.95356693799999</c:v>
                </c:pt>
                <c:pt idx="1917">
                  <c:v>-126.97525427999999</c:v>
                </c:pt>
                <c:pt idx="1918">
                  <c:v>-129.774932613</c:v>
                </c:pt>
                <c:pt idx="1919">
                  <c:v>-128.144066493</c:v>
                </c:pt>
                <c:pt idx="1920">
                  <c:v>-129.13588299199998</c:v>
                </c:pt>
                <c:pt idx="1921">
                  <c:v>-130.60631833600002</c:v>
                </c:pt>
                <c:pt idx="1922">
                  <c:v>-131.98936270799999</c:v>
                </c:pt>
                <c:pt idx="1923">
                  <c:v>-133.35575549999999</c:v>
                </c:pt>
                <c:pt idx="1924">
                  <c:v>-134.73633295000002</c:v>
                </c:pt>
                <c:pt idx="1925">
                  <c:v>-136.072090632</c:v>
                </c:pt>
                <c:pt idx="1926">
                  <c:v>-137.37642006000002</c:v>
                </c:pt>
                <c:pt idx="1927">
                  <c:v>-138.97750716000002</c:v>
                </c:pt>
                <c:pt idx="1928">
                  <c:v>-140.72468731999999</c:v>
                </c:pt>
                <c:pt idx="1929">
                  <c:v>-141.11207223000002</c:v>
                </c:pt>
                <c:pt idx="1930">
                  <c:v>-141.22128398399997</c:v>
                </c:pt>
                <c:pt idx="1931">
                  <c:v>-141.29394923199999</c:v>
                </c:pt>
                <c:pt idx="1932">
                  <c:v>-140.16969798</c:v>
                </c:pt>
                <c:pt idx="1933">
                  <c:v>-4.5574339849999994</c:v>
                </c:pt>
                <c:pt idx="1934">
                  <c:v>21.925804266</c:v>
                </c:pt>
                <c:pt idx="1935">
                  <c:v>23.781720075000003</c:v>
                </c:pt>
                <c:pt idx="1936">
                  <c:v>24.335657790000003</c:v>
                </c:pt>
                <c:pt idx="1937">
                  <c:v>25.969232234999996</c:v>
                </c:pt>
                <c:pt idx="1938">
                  <c:v>26.935706286000002</c:v>
                </c:pt>
                <c:pt idx="1939">
                  <c:v>27.626825256</c:v>
                </c:pt>
                <c:pt idx="1940">
                  <c:v>28.686627467999998</c:v>
                </c:pt>
                <c:pt idx="1941">
                  <c:v>29.701277880000003</c:v>
                </c:pt>
                <c:pt idx="1942">
                  <c:v>30.852108545</c:v>
                </c:pt>
                <c:pt idx="1943">
                  <c:v>31.723088628000003</c:v>
                </c:pt>
                <c:pt idx="1944">
                  <c:v>32.748861852000005</c:v>
                </c:pt>
                <c:pt idx="1945">
                  <c:v>33.009309858999998</c:v>
                </c:pt>
                <c:pt idx="1946">
                  <c:v>-3.4627682000000002</c:v>
                </c:pt>
                <c:pt idx="1947">
                  <c:v>-1.5227383489999999</c:v>
                </c:pt>
                <c:pt idx="1948">
                  <c:v>13.556726869</c:v>
                </c:pt>
                <c:pt idx="1949">
                  <c:v>19.404781289999999</c:v>
                </c:pt>
                <c:pt idx="1950">
                  <c:v>-11.32468802</c:v>
                </c:pt>
                <c:pt idx="1951">
                  <c:v>-28.337989041999997</c:v>
                </c:pt>
                <c:pt idx="1952">
                  <c:v>-8.8527688359999992</c:v>
                </c:pt>
                <c:pt idx="1953">
                  <c:v>-11.135064834</c:v>
                </c:pt>
                <c:pt idx="1954">
                  <c:v>-0.58242126800000005</c:v>
                </c:pt>
                <c:pt idx="1955">
                  <c:v>-6.9932086980000001</c:v>
                </c:pt>
                <c:pt idx="1956">
                  <c:v>-90.079788911999998</c:v>
                </c:pt>
                <c:pt idx="1957">
                  <c:v>-129.68667113999999</c:v>
                </c:pt>
                <c:pt idx="1958">
                  <c:v>-124.95504695200002</c:v>
                </c:pt>
                <c:pt idx="1959">
                  <c:v>-122.57442834999999</c:v>
                </c:pt>
                <c:pt idx="1960">
                  <c:v>2.6856268360000004</c:v>
                </c:pt>
                <c:pt idx="1961">
                  <c:v>-3.945964257</c:v>
                </c:pt>
                <c:pt idx="1962">
                  <c:v>27.286015128000003</c:v>
                </c:pt>
                <c:pt idx="1963">
                  <c:v>27.820968930000003</c:v>
                </c:pt>
                <c:pt idx="1964">
                  <c:v>29.808815389000003</c:v>
                </c:pt>
                <c:pt idx="1965">
                  <c:v>31.406952874000002</c:v>
                </c:pt>
                <c:pt idx="1966">
                  <c:v>23.020344825000002</c:v>
                </c:pt>
                <c:pt idx="1967">
                  <c:v>-3.14908587</c:v>
                </c:pt>
                <c:pt idx="1968">
                  <c:v>7.8073436619999992</c:v>
                </c:pt>
                <c:pt idx="1969">
                  <c:v>15.224316198</c:v>
                </c:pt>
                <c:pt idx="1970">
                  <c:v>-3.4859892479999997</c:v>
                </c:pt>
                <c:pt idx="1971">
                  <c:v>-35.544435890999999</c:v>
                </c:pt>
                <c:pt idx="1972">
                  <c:v>-27.373163400000003</c:v>
                </c:pt>
                <c:pt idx="1973">
                  <c:v>-4.7472174540000003</c:v>
                </c:pt>
                <c:pt idx="1974">
                  <c:v>-0.71890664999999998</c:v>
                </c:pt>
                <c:pt idx="1975">
                  <c:v>-6.3524498039999999</c:v>
                </c:pt>
                <c:pt idx="1976">
                  <c:v>2.0736355730000002</c:v>
                </c:pt>
                <c:pt idx="1977">
                  <c:v>10.66542287</c:v>
                </c:pt>
                <c:pt idx="1978">
                  <c:v>5.688045561</c:v>
                </c:pt>
                <c:pt idx="1979">
                  <c:v>-41.510080439999996</c:v>
                </c:pt>
                <c:pt idx="1980">
                  <c:v>-120.598425792</c:v>
                </c:pt>
                <c:pt idx="1981">
                  <c:v>-105.50070374399998</c:v>
                </c:pt>
                <c:pt idx="1982">
                  <c:v>-105.32683100999999</c:v>
                </c:pt>
                <c:pt idx="1983">
                  <c:v>-104.930143368</c:v>
                </c:pt>
                <c:pt idx="1984">
                  <c:v>-105.085087079</c:v>
                </c:pt>
                <c:pt idx="1985">
                  <c:v>-105.49889055300001</c:v>
                </c:pt>
                <c:pt idx="1986">
                  <c:v>-106.489130905</c:v>
                </c:pt>
                <c:pt idx="1987">
                  <c:v>-105.879546476</c:v>
                </c:pt>
                <c:pt idx="1988">
                  <c:v>-109.87464588100001</c:v>
                </c:pt>
                <c:pt idx="1989">
                  <c:v>-114.290354282</c:v>
                </c:pt>
                <c:pt idx="1990">
                  <c:v>-122.429989236</c:v>
                </c:pt>
                <c:pt idx="1991">
                  <c:v>-119.988947791</c:v>
                </c:pt>
                <c:pt idx="1992">
                  <c:v>-106.89469327199998</c:v>
                </c:pt>
                <c:pt idx="1993">
                  <c:v>-104.060004308</c:v>
                </c:pt>
                <c:pt idx="1994">
                  <c:v>-103.8693033</c:v>
                </c:pt>
                <c:pt idx="1995">
                  <c:v>-103.89261561899998</c:v>
                </c:pt>
                <c:pt idx="1996">
                  <c:v>-6.015156309</c:v>
                </c:pt>
                <c:pt idx="1997">
                  <c:v>-3.6811593</c:v>
                </c:pt>
                <c:pt idx="1998">
                  <c:v>14.616599865</c:v>
                </c:pt>
                <c:pt idx="1999">
                  <c:v>17.872323944999998</c:v>
                </c:pt>
                <c:pt idx="2000">
                  <c:v>20.450002372</c:v>
                </c:pt>
                <c:pt idx="2001">
                  <c:v>24.958257621000001</c:v>
                </c:pt>
                <c:pt idx="2002">
                  <c:v>27.095237579999996</c:v>
                </c:pt>
                <c:pt idx="2003">
                  <c:v>28.725601611000002</c:v>
                </c:pt>
                <c:pt idx="2004">
                  <c:v>29.727584948000001</c:v>
                </c:pt>
                <c:pt idx="2005">
                  <c:v>-3.4902210419999995</c:v>
                </c:pt>
                <c:pt idx="2006">
                  <c:v>-3.4521664040000002</c:v>
                </c:pt>
                <c:pt idx="2007">
                  <c:v>16.691279299999998</c:v>
                </c:pt>
                <c:pt idx="2008">
                  <c:v>19.063514129999998</c:v>
                </c:pt>
                <c:pt idx="2009">
                  <c:v>-7.1002553429999997</c:v>
                </c:pt>
                <c:pt idx="2010">
                  <c:v>-13.835275800000002</c:v>
                </c:pt>
                <c:pt idx="2011">
                  <c:v>-30.702666394000005</c:v>
                </c:pt>
                <c:pt idx="2012">
                  <c:v>16.589727935999999</c:v>
                </c:pt>
                <c:pt idx="2013">
                  <c:v>-28.380821886000003</c:v>
                </c:pt>
                <c:pt idx="2014">
                  <c:v>7.2837910440000018</c:v>
                </c:pt>
                <c:pt idx="2015">
                  <c:v>4.5671592960000007</c:v>
                </c:pt>
                <c:pt idx="2016">
                  <c:v>-36.888566560000001</c:v>
                </c:pt>
                <c:pt idx="2017">
                  <c:v>-28.241395074</c:v>
                </c:pt>
                <c:pt idx="2018">
                  <c:v>-93.587141427000006</c:v>
                </c:pt>
                <c:pt idx="2019">
                  <c:v>-123.39487584000001</c:v>
                </c:pt>
                <c:pt idx="2020">
                  <c:v>-117.79206487999998</c:v>
                </c:pt>
                <c:pt idx="2021">
                  <c:v>-118.303252312</c:v>
                </c:pt>
                <c:pt idx="2022">
                  <c:v>-123.193559448</c:v>
                </c:pt>
                <c:pt idx="2023">
                  <c:v>-124.079953296</c:v>
                </c:pt>
                <c:pt idx="2024">
                  <c:v>-128.07439915200001</c:v>
                </c:pt>
                <c:pt idx="2025">
                  <c:v>-132.283967338</c:v>
                </c:pt>
                <c:pt idx="2026">
                  <c:v>-138.7910229</c:v>
                </c:pt>
                <c:pt idx="2027">
                  <c:v>-141.17455094799999</c:v>
                </c:pt>
                <c:pt idx="2028">
                  <c:v>-138.179423232</c:v>
                </c:pt>
                <c:pt idx="2029">
                  <c:v>-131.393965345</c:v>
                </c:pt>
                <c:pt idx="2030">
                  <c:v>-125.18978198400001</c:v>
                </c:pt>
                <c:pt idx="2031">
                  <c:v>-118.73066093</c:v>
                </c:pt>
                <c:pt idx="2032">
                  <c:v>-112.50863591099998</c:v>
                </c:pt>
                <c:pt idx="2033">
                  <c:v>-107.18091612799999</c:v>
                </c:pt>
                <c:pt idx="2034">
                  <c:v>-104.07654880000001</c:v>
                </c:pt>
                <c:pt idx="2035">
                  <c:v>-103.984218324</c:v>
                </c:pt>
                <c:pt idx="2036">
                  <c:v>-103.95273190899998</c:v>
                </c:pt>
                <c:pt idx="2037">
                  <c:v>-103.92518800299999</c:v>
                </c:pt>
                <c:pt idx="2038">
                  <c:v>-104.096731464</c:v>
                </c:pt>
                <c:pt idx="2039">
                  <c:v>-104.679886305</c:v>
                </c:pt>
                <c:pt idx="2040">
                  <c:v>-56.715017423999996</c:v>
                </c:pt>
                <c:pt idx="2041">
                  <c:v>-63.724930923999999</c:v>
                </c:pt>
                <c:pt idx="2042">
                  <c:v>-141.21949004800001</c:v>
                </c:pt>
                <c:pt idx="2043">
                  <c:v>-141.35810685999999</c:v>
                </c:pt>
                <c:pt idx="2044">
                  <c:v>-135.22280771999999</c:v>
                </c:pt>
                <c:pt idx="2045">
                  <c:v>-131.33159430599997</c:v>
                </c:pt>
                <c:pt idx="2046">
                  <c:v>-127.892157475</c:v>
                </c:pt>
                <c:pt idx="2047">
                  <c:v>-124.623718336</c:v>
                </c:pt>
                <c:pt idx="2048">
                  <c:v>-4.6958148</c:v>
                </c:pt>
                <c:pt idx="2049">
                  <c:v>19.108027007999997</c:v>
                </c:pt>
                <c:pt idx="2050">
                  <c:v>21.635795463999997</c:v>
                </c:pt>
                <c:pt idx="2051">
                  <c:v>24.765701664000002</c:v>
                </c:pt>
                <c:pt idx="2052">
                  <c:v>26.265723384000001</c:v>
                </c:pt>
                <c:pt idx="2053">
                  <c:v>28.272567127999999</c:v>
                </c:pt>
                <c:pt idx="2054">
                  <c:v>29.281821615000002</c:v>
                </c:pt>
                <c:pt idx="2055">
                  <c:v>30.280954900000005</c:v>
                </c:pt>
                <c:pt idx="2056">
                  <c:v>31.275161388000001</c:v>
                </c:pt>
                <c:pt idx="2057">
                  <c:v>1.1716229279999999</c:v>
                </c:pt>
                <c:pt idx="2058">
                  <c:v>-3.1661397249999994</c:v>
                </c:pt>
                <c:pt idx="2059">
                  <c:v>7.6274598399999993</c:v>
                </c:pt>
                <c:pt idx="2060">
                  <c:v>-94.615168367999999</c:v>
                </c:pt>
                <c:pt idx="2061">
                  <c:v>-67.562350362000004</c:v>
                </c:pt>
                <c:pt idx="2062">
                  <c:v>-49.411017655999999</c:v>
                </c:pt>
                <c:pt idx="2063">
                  <c:v>-125.07883851399998</c:v>
                </c:pt>
                <c:pt idx="2064">
                  <c:v>-139.52450789800002</c:v>
                </c:pt>
                <c:pt idx="2065">
                  <c:v>-140.20066932600002</c:v>
                </c:pt>
                <c:pt idx="2066">
                  <c:v>-137.80967454499998</c:v>
                </c:pt>
                <c:pt idx="2067">
                  <c:v>-128.19296768199999</c:v>
                </c:pt>
                <c:pt idx="2068">
                  <c:v>-123.57320046000001</c:v>
                </c:pt>
                <c:pt idx="2069">
                  <c:v>-116.74420944100001</c:v>
                </c:pt>
                <c:pt idx="2070">
                  <c:v>-113.16904728</c:v>
                </c:pt>
                <c:pt idx="2071">
                  <c:v>-118.64316672000001</c:v>
                </c:pt>
                <c:pt idx="2072">
                  <c:v>-117.52695072900001</c:v>
                </c:pt>
                <c:pt idx="2073">
                  <c:v>-112.67350951200001</c:v>
                </c:pt>
                <c:pt idx="2074">
                  <c:v>-109.49970530799999</c:v>
                </c:pt>
                <c:pt idx="2075">
                  <c:v>-106.36143704999999</c:v>
                </c:pt>
                <c:pt idx="2076">
                  <c:v>-104.24280719799999</c:v>
                </c:pt>
                <c:pt idx="2077">
                  <c:v>-104.03879871999999</c:v>
                </c:pt>
                <c:pt idx="2078">
                  <c:v>-103.93546381</c:v>
                </c:pt>
                <c:pt idx="2079">
                  <c:v>-104.02268083600001</c:v>
                </c:pt>
                <c:pt idx="2080">
                  <c:v>-104.61794444399997</c:v>
                </c:pt>
                <c:pt idx="2081">
                  <c:v>2.8295870129999998</c:v>
                </c:pt>
                <c:pt idx="2082">
                  <c:v>-4.391204589</c:v>
                </c:pt>
                <c:pt idx="2083">
                  <c:v>-3.9885220759999997</c:v>
                </c:pt>
                <c:pt idx="2084">
                  <c:v>6.6399921070000003</c:v>
                </c:pt>
                <c:pt idx="2085">
                  <c:v>23.073838544999997</c:v>
                </c:pt>
                <c:pt idx="2086">
                  <c:v>16.886630375999999</c:v>
                </c:pt>
                <c:pt idx="2087">
                  <c:v>23.067062905</c:v>
                </c:pt>
                <c:pt idx="2088">
                  <c:v>23.559876190000004</c:v>
                </c:pt>
                <c:pt idx="2089">
                  <c:v>2.0499937600000004</c:v>
                </c:pt>
                <c:pt idx="2090">
                  <c:v>22.618198096</c:v>
                </c:pt>
                <c:pt idx="2091">
                  <c:v>16.227457334</c:v>
                </c:pt>
                <c:pt idx="2092">
                  <c:v>-9.4750029599999994</c:v>
                </c:pt>
                <c:pt idx="2093">
                  <c:v>-141.29516192099999</c:v>
                </c:pt>
                <c:pt idx="2094">
                  <c:v>-141.23787518999998</c:v>
                </c:pt>
                <c:pt idx="2095">
                  <c:v>-141.14947724699999</c:v>
                </c:pt>
                <c:pt idx="2096">
                  <c:v>-141.07991122500002</c:v>
                </c:pt>
                <c:pt idx="2097">
                  <c:v>-141.18670697600001</c:v>
                </c:pt>
                <c:pt idx="2098">
                  <c:v>-141.42740960200001</c:v>
                </c:pt>
                <c:pt idx="2099">
                  <c:v>-132.49922379200001</c:v>
                </c:pt>
                <c:pt idx="2100">
                  <c:v>-134.88372921600001</c:v>
                </c:pt>
                <c:pt idx="2101">
                  <c:v>-130.89936381000001</c:v>
                </c:pt>
                <c:pt idx="2102">
                  <c:v>-73.960633807000008</c:v>
                </c:pt>
                <c:pt idx="2103">
                  <c:v>-126.46278232799999</c:v>
                </c:pt>
                <c:pt idx="2104">
                  <c:v>-122.286329305</c:v>
                </c:pt>
                <c:pt idx="2105">
                  <c:v>-119.893933692</c:v>
                </c:pt>
                <c:pt idx="2106">
                  <c:v>-117.87903808200001</c:v>
                </c:pt>
                <c:pt idx="2107">
                  <c:v>-113.57480905999999</c:v>
                </c:pt>
                <c:pt idx="2108">
                  <c:v>-110.67232378000003</c:v>
                </c:pt>
                <c:pt idx="2109">
                  <c:v>-110.92022323199998</c:v>
                </c:pt>
                <c:pt idx="2110">
                  <c:v>-110.499662492</c:v>
                </c:pt>
                <c:pt idx="2111">
                  <c:v>-108.82390197300001</c:v>
                </c:pt>
                <c:pt idx="2112">
                  <c:v>-106.91249830800001</c:v>
                </c:pt>
                <c:pt idx="2113">
                  <c:v>-105.01741985999999</c:v>
                </c:pt>
                <c:pt idx="2114">
                  <c:v>-103.997920149</c:v>
                </c:pt>
                <c:pt idx="2115">
                  <c:v>-103.91777037600002</c:v>
                </c:pt>
                <c:pt idx="2116">
                  <c:v>-103.91284040400002</c:v>
                </c:pt>
                <c:pt idx="2117">
                  <c:v>-103.95541512299999</c:v>
                </c:pt>
                <c:pt idx="2118">
                  <c:v>-103.948503945</c:v>
                </c:pt>
                <c:pt idx="2119">
                  <c:v>-103.99648979199999</c:v>
                </c:pt>
                <c:pt idx="2120">
                  <c:v>-104.09767424</c:v>
                </c:pt>
                <c:pt idx="2121">
                  <c:v>-104.24815618599999</c:v>
                </c:pt>
                <c:pt idx="2122">
                  <c:v>-104.44273368900002</c:v>
                </c:pt>
                <c:pt idx="2123">
                  <c:v>-106.509022798</c:v>
                </c:pt>
                <c:pt idx="2124">
                  <c:v>-108.60090287199999</c:v>
                </c:pt>
                <c:pt idx="2125">
                  <c:v>-30.606060324000001</c:v>
                </c:pt>
                <c:pt idx="2126">
                  <c:v>-123.16649271999999</c:v>
                </c:pt>
                <c:pt idx="2127">
                  <c:v>-141.030333184</c:v>
                </c:pt>
                <c:pt idx="2128">
                  <c:v>-141.141080284</c:v>
                </c:pt>
                <c:pt idx="2129">
                  <c:v>-141.01149397499998</c:v>
                </c:pt>
                <c:pt idx="2130">
                  <c:v>-140.862721725</c:v>
                </c:pt>
                <c:pt idx="2131">
                  <c:v>-139.09774382399999</c:v>
                </c:pt>
                <c:pt idx="2132">
                  <c:v>-136.86604277500001</c:v>
                </c:pt>
                <c:pt idx="2133">
                  <c:v>-134.630542424</c:v>
                </c:pt>
                <c:pt idx="2134">
                  <c:v>-132.36380964</c:v>
                </c:pt>
                <c:pt idx="2135">
                  <c:v>-130.11855420199998</c:v>
                </c:pt>
                <c:pt idx="2136">
                  <c:v>-127.98323943999999</c:v>
                </c:pt>
                <c:pt idx="2137">
                  <c:v>-126.04328319800003</c:v>
                </c:pt>
                <c:pt idx="2138">
                  <c:v>-124.12850630400001</c:v>
                </c:pt>
                <c:pt idx="2139">
                  <c:v>-122.275616661</c:v>
                </c:pt>
                <c:pt idx="2140">
                  <c:v>-120.39870227</c:v>
                </c:pt>
                <c:pt idx="2141">
                  <c:v>-118.452164094</c:v>
                </c:pt>
                <c:pt idx="2142">
                  <c:v>-116.56226477400001</c:v>
                </c:pt>
                <c:pt idx="2143">
                  <c:v>-114.842512473</c:v>
                </c:pt>
                <c:pt idx="2144">
                  <c:v>-113.232690018</c:v>
                </c:pt>
                <c:pt idx="2145">
                  <c:v>-112.05200175999998</c:v>
                </c:pt>
                <c:pt idx="2146">
                  <c:v>-110.91887750400001</c:v>
                </c:pt>
                <c:pt idx="2147">
                  <c:v>-109.83141585800001</c:v>
                </c:pt>
                <c:pt idx="2148">
                  <c:v>-108.78270905700001</c:v>
                </c:pt>
                <c:pt idx="2149">
                  <c:v>-107.76458246399999</c:v>
                </c:pt>
                <c:pt idx="2150">
                  <c:v>-106.78697665999999</c:v>
                </c:pt>
                <c:pt idx="2151">
                  <c:v>-105.86131009800002</c:v>
                </c:pt>
                <c:pt idx="2152">
                  <c:v>-104.979726124</c:v>
                </c:pt>
                <c:pt idx="2153">
                  <c:v>-104.128786236</c:v>
                </c:pt>
                <c:pt idx="2154">
                  <c:v>-104.03309467999998</c:v>
                </c:pt>
                <c:pt idx="2155">
                  <c:v>-103.988243908</c:v>
                </c:pt>
                <c:pt idx="2156">
                  <c:v>-103.95983639999999</c:v>
                </c:pt>
                <c:pt idx="2157">
                  <c:v>-103.947579784</c:v>
                </c:pt>
                <c:pt idx="2158">
                  <c:v>-103.947360777</c:v>
                </c:pt>
                <c:pt idx="2159">
                  <c:v>-103.95989603999999</c:v>
                </c:pt>
                <c:pt idx="2160">
                  <c:v>-103.986333528</c:v>
                </c:pt>
                <c:pt idx="2161">
                  <c:v>-103.99554255999999</c:v>
                </c:pt>
                <c:pt idx="2162">
                  <c:v>-103.98904218999999</c:v>
                </c:pt>
                <c:pt idx="2163">
                  <c:v>-103.992481314</c:v>
                </c:pt>
                <c:pt idx="2164">
                  <c:v>-104.007874368</c:v>
                </c:pt>
                <c:pt idx="2165">
                  <c:v>-104.034208014</c:v>
                </c:pt>
                <c:pt idx="2166">
                  <c:v>-104.06895709199999</c:v>
                </c:pt>
                <c:pt idx="2167">
                  <c:v>-104.114277825</c:v>
                </c:pt>
                <c:pt idx="2168">
                  <c:v>-104.168365096</c:v>
                </c:pt>
                <c:pt idx="2169">
                  <c:v>-104.23157405399998</c:v>
                </c:pt>
                <c:pt idx="2170">
                  <c:v>-104.305339008</c:v>
                </c:pt>
                <c:pt idx="2171">
                  <c:v>-104.389653739</c:v>
                </c:pt>
                <c:pt idx="2172">
                  <c:v>-104.47796615000001</c:v>
                </c:pt>
                <c:pt idx="2173">
                  <c:v>-104.65123430599998</c:v>
                </c:pt>
                <c:pt idx="2174">
                  <c:v>-105.96037173999999</c:v>
                </c:pt>
                <c:pt idx="2175">
                  <c:v>-107.27202988800001</c:v>
                </c:pt>
                <c:pt idx="2176">
                  <c:v>-108.58238975999998</c:v>
                </c:pt>
                <c:pt idx="2177">
                  <c:v>-109.57613085599999</c:v>
                </c:pt>
                <c:pt idx="2178">
                  <c:v>-37.317121626999999</c:v>
                </c:pt>
                <c:pt idx="2179">
                  <c:v>-136.21540754200001</c:v>
                </c:pt>
                <c:pt idx="2180">
                  <c:v>-136.087097718</c:v>
                </c:pt>
                <c:pt idx="2181">
                  <c:v>-129.23208674599999</c:v>
                </c:pt>
                <c:pt idx="2182">
                  <c:v>-126.59320884</c:v>
                </c:pt>
                <c:pt idx="2183">
                  <c:v>-125.69815877799999</c:v>
                </c:pt>
                <c:pt idx="2184">
                  <c:v>-124.83371978</c:v>
                </c:pt>
                <c:pt idx="2185">
                  <c:v>-123.97258361600001</c:v>
                </c:pt>
                <c:pt idx="2186">
                  <c:v>-123.17844604899999</c:v>
                </c:pt>
                <c:pt idx="2187">
                  <c:v>-122.36135711999999</c:v>
                </c:pt>
                <c:pt idx="2188">
                  <c:v>-121.569372063</c:v>
                </c:pt>
                <c:pt idx="2189">
                  <c:v>-120.81075178499999</c:v>
                </c:pt>
                <c:pt idx="2190">
                  <c:v>-120.07054185599999</c:v>
                </c:pt>
                <c:pt idx="2191">
                  <c:v>-119.329180537</c:v>
                </c:pt>
                <c:pt idx="2192">
                  <c:v>-118.670262984</c:v>
                </c:pt>
                <c:pt idx="2193">
                  <c:v>-118.01670717900001</c:v>
                </c:pt>
                <c:pt idx="2194">
                  <c:v>-117.38354685999998</c:v>
                </c:pt>
                <c:pt idx="2195">
                  <c:v>-116.77297831699998</c:v>
                </c:pt>
                <c:pt idx="2196">
                  <c:v>-116.15776381199998</c:v>
                </c:pt>
                <c:pt idx="2197">
                  <c:v>-115.60212162000001</c:v>
                </c:pt>
                <c:pt idx="2198">
                  <c:v>-115.081722607</c:v>
                </c:pt>
                <c:pt idx="2199">
                  <c:v>-114.553576507</c:v>
                </c:pt>
                <c:pt idx="2200">
                  <c:v>-113.922414221</c:v>
                </c:pt>
                <c:pt idx="2201">
                  <c:v>-113.52990087000001</c:v>
                </c:pt>
                <c:pt idx="2202">
                  <c:v>-113.22462678999999</c:v>
                </c:pt>
                <c:pt idx="2203">
                  <c:v>-113.017747128</c:v>
                </c:pt>
                <c:pt idx="2204">
                  <c:v>-112.732861005</c:v>
                </c:pt>
                <c:pt idx="2205">
                  <c:v>-112.48637924699999</c:v>
                </c:pt>
                <c:pt idx="2206">
                  <c:v>-112.270079025</c:v>
                </c:pt>
                <c:pt idx="2207">
                  <c:v>-112.06272695</c:v>
                </c:pt>
                <c:pt idx="2208">
                  <c:v>-111.85176084800001</c:v>
                </c:pt>
                <c:pt idx="2209">
                  <c:v>-111.64403987099999</c:v>
                </c:pt>
                <c:pt idx="2210">
                  <c:v>-111.42544049999999</c:v>
                </c:pt>
                <c:pt idx="2211">
                  <c:v>-111.24533820400001</c:v>
                </c:pt>
                <c:pt idx="2212">
                  <c:v>-110.970911552</c:v>
                </c:pt>
                <c:pt idx="2213">
                  <c:v>-110.83364063200001</c:v>
                </c:pt>
                <c:pt idx="2214">
                  <c:v>-110.63689617000001</c:v>
                </c:pt>
                <c:pt idx="2215">
                  <c:v>-110.41530665000001</c:v>
                </c:pt>
                <c:pt idx="2216">
                  <c:v>-110.119789373</c:v>
                </c:pt>
                <c:pt idx="2217">
                  <c:v>-110.04224763999999</c:v>
                </c:pt>
                <c:pt idx="2218">
                  <c:v>-109.74017626000001</c:v>
                </c:pt>
                <c:pt idx="2219">
                  <c:v>-109.57536845999999</c:v>
                </c:pt>
                <c:pt idx="2220">
                  <c:v>-109.25015260799999</c:v>
                </c:pt>
                <c:pt idx="2221">
                  <c:v>-109.1007645</c:v>
                </c:pt>
                <c:pt idx="2222">
                  <c:v>-108.85257322500001</c:v>
                </c:pt>
                <c:pt idx="2223">
                  <c:v>-108.410643456</c:v>
                </c:pt>
                <c:pt idx="2224">
                  <c:v>-108.37629273100001</c:v>
                </c:pt>
                <c:pt idx="2225">
                  <c:v>-108.10486700600002</c:v>
                </c:pt>
                <c:pt idx="2226">
                  <c:v>-107.91056203199999</c:v>
                </c:pt>
                <c:pt idx="2227">
                  <c:v>-107.67804382200001</c:v>
                </c:pt>
                <c:pt idx="2228">
                  <c:v>-107.42447394000001</c:v>
                </c:pt>
                <c:pt idx="2229">
                  <c:v>-107.21965830299999</c:v>
                </c:pt>
                <c:pt idx="2230">
                  <c:v>-106.995988239</c:v>
                </c:pt>
                <c:pt idx="2231">
                  <c:v>-106.785970109</c:v>
                </c:pt>
                <c:pt idx="2232">
                  <c:v>-106.52140595199998</c:v>
                </c:pt>
                <c:pt idx="2233">
                  <c:v>-106.35832297</c:v>
                </c:pt>
                <c:pt idx="2234">
                  <c:v>-106.14818663600001</c:v>
                </c:pt>
                <c:pt idx="2235">
                  <c:v>-105.95355677100001</c:v>
                </c:pt>
                <c:pt idx="2236">
                  <c:v>-105.738681426</c:v>
                </c:pt>
                <c:pt idx="2237">
                  <c:v>-105.51545166800001</c:v>
                </c:pt>
                <c:pt idx="2238">
                  <c:v>-105.22016612500001</c:v>
                </c:pt>
                <c:pt idx="2239">
                  <c:v>-105.056170087</c:v>
                </c:pt>
                <c:pt idx="2240">
                  <c:v>-104.83600962</c:v>
                </c:pt>
                <c:pt idx="2241">
                  <c:v>-104.59878613000001</c:v>
                </c:pt>
                <c:pt idx="2242">
                  <c:v>-104.34490945200001</c:v>
                </c:pt>
                <c:pt idx="2243">
                  <c:v>-104.11082791999999</c:v>
                </c:pt>
                <c:pt idx="2244">
                  <c:v>-104.09720687899998</c:v>
                </c:pt>
                <c:pt idx="2245">
                  <c:v>-5.2046845379999995</c:v>
                </c:pt>
                <c:pt idx="2246">
                  <c:v>20.208403613000002</c:v>
                </c:pt>
                <c:pt idx="2247">
                  <c:v>20.914081244999998</c:v>
                </c:pt>
                <c:pt idx="2248">
                  <c:v>21.757606799999998</c:v>
                </c:pt>
                <c:pt idx="2249">
                  <c:v>24.468530183999999</c:v>
                </c:pt>
                <c:pt idx="2250">
                  <c:v>25.830207863999998</c:v>
                </c:pt>
                <c:pt idx="2251">
                  <c:v>-4.0236156849999993</c:v>
                </c:pt>
                <c:pt idx="2252">
                  <c:v>-2.2623170240000001</c:v>
                </c:pt>
                <c:pt idx="2253">
                  <c:v>-103.42719555999999</c:v>
                </c:pt>
                <c:pt idx="2254">
                  <c:v>4.0410792300000002</c:v>
                </c:pt>
                <c:pt idx="2255">
                  <c:v>22.548096305999998</c:v>
                </c:pt>
                <c:pt idx="2256">
                  <c:v>-30.294534909999999</c:v>
                </c:pt>
                <c:pt idx="2257">
                  <c:v>-130.177030221</c:v>
                </c:pt>
                <c:pt idx="2258">
                  <c:v>-130.04627025599999</c:v>
                </c:pt>
                <c:pt idx="2259">
                  <c:v>-129.91275438899999</c:v>
                </c:pt>
                <c:pt idx="2260">
                  <c:v>-129.8098545</c:v>
                </c:pt>
                <c:pt idx="2261">
                  <c:v>-130.04615476799998</c:v>
                </c:pt>
                <c:pt idx="2262">
                  <c:v>-129.52160150699999</c:v>
                </c:pt>
                <c:pt idx="2263">
                  <c:v>-129.390383861</c:v>
                </c:pt>
                <c:pt idx="2264">
                  <c:v>-129.264839591</c:v>
                </c:pt>
                <c:pt idx="2265">
                  <c:v>-129.140031663</c:v>
                </c:pt>
                <c:pt idx="2266">
                  <c:v>-129.01385894400002</c:v>
                </c:pt>
                <c:pt idx="2267">
                  <c:v>-128.88703942499998</c:v>
                </c:pt>
                <c:pt idx="2268">
                  <c:v>-128.760602506</c:v>
                </c:pt>
                <c:pt idx="2269">
                  <c:v>-128.63281246300002</c:v>
                </c:pt>
                <c:pt idx="2270">
                  <c:v>-128.50856155000002</c:v>
                </c:pt>
                <c:pt idx="2271">
                  <c:v>-97.711067624000009</c:v>
                </c:pt>
                <c:pt idx="2272">
                  <c:v>-4.6166781080000003</c:v>
                </c:pt>
                <c:pt idx="2273">
                  <c:v>22.936256672999999</c:v>
                </c:pt>
                <c:pt idx="2274">
                  <c:v>24.761195999999995</c:v>
                </c:pt>
                <c:pt idx="2275">
                  <c:v>31.483310960000004</c:v>
                </c:pt>
                <c:pt idx="2276">
                  <c:v>29.969054472</c:v>
                </c:pt>
                <c:pt idx="2277">
                  <c:v>15.115260161999998</c:v>
                </c:pt>
                <c:pt idx="2278">
                  <c:v>3.5834374399999995</c:v>
                </c:pt>
                <c:pt idx="2279">
                  <c:v>2.8489710719999999</c:v>
                </c:pt>
                <c:pt idx="2280">
                  <c:v>-128.67559560199999</c:v>
                </c:pt>
                <c:pt idx="2281">
                  <c:v>-128.52770237999999</c:v>
                </c:pt>
                <c:pt idx="2282">
                  <c:v>-23.893794306</c:v>
                </c:pt>
                <c:pt idx="2283">
                  <c:v>-3.9647584400000002</c:v>
                </c:pt>
                <c:pt idx="2284">
                  <c:v>16.825691470000002</c:v>
                </c:pt>
                <c:pt idx="2285">
                  <c:v>33.949732185999999</c:v>
                </c:pt>
                <c:pt idx="2286">
                  <c:v>34.686463148999998</c:v>
                </c:pt>
                <c:pt idx="2287">
                  <c:v>33.637723731999998</c:v>
                </c:pt>
                <c:pt idx="2288">
                  <c:v>5.3738921209999999</c:v>
                </c:pt>
                <c:pt idx="2289">
                  <c:v>0.944003025</c:v>
                </c:pt>
                <c:pt idx="2290">
                  <c:v>23.261266874999997</c:v>
                </c:pt>
                <c:pt idx="2291">
                  <c:v>17.192165120000002</c:v>
                </c:pt>
                <c:pt idx="2292">
                  <c:v>-49.112236764000002</c:v>
                </c:pt>
                <c:pt idx="2293">
                  <c:v>21.443847204000001</c:v>
                </c:pt>
                <c:pt idx="2294">
                  <c:v>-4.0940640000000004</c:v>
                </c:pt>
                <c:pt idx="2295">
                  <c:v>11.029589679999999</c:v>
                </c:pt>
                <c:pt idx="2296">
                  <c:v>33.483548279999994</c:v>
                </c:pt>
                <c:pt idx="2297">
                  <c:v>34.589731555</c:v>
                </c:pt>
                <c:pt idx="2298">
                  <c:v>35.167523258000003</c:v>
                </c:pt>
                <c:pt idx="2299">
                  <c:v>35.846444153000007</c:v>
                </c:pt>
                <c:pt idx="2300">
                  <c:v>36.968628102000004</c:v>
                </c:pt>
                <c:pt idx="2301">
                  <c:v>38.131622928000006</c:v>
                </c:pt>
                <c:pt idx="2302">
                  <c:v>39.444434773999994</c:v>
                </c:pt>
                <c:pt idx="2303">
                  <c:v>39.941020580999997</c:v>
                </c:pt>
                <c:pt idx="2304">
                  <c:v>36.805851699999998</c:v>
                </c:pt>
                <c:pt idx="2305">
                  <c:v>31.458310216999998</c:v>
                </c:pt>
                <c:pt idx="2306">
                  <c:v>29.396426887999997</c:v>
                </c:pt>
                <c:pt idx="2307">
                  <c:v>36.031597909999995</c:v>
                </c:pt>
                <c:pt idx="2308">
                  <c:v>37.300166838000003</c:v>
                </c:pt>
                <c:pt idx="2309">
                  <c:v>38.052390064000001</c:v>
                </c:pt>
                <c:pt idx="2310">
                  <c:v>38.873521853999996</c:v>
                </c:pt>
                <c:pt idx="2311">
                  <c:v>40.025759583999999</c:v>
                </c:pt>
                <c:pt idx="2312">
                  <c:v>40.112295550000006</c:v>
                </c:pt>
                <c:pt idx="2313">
                  <c:v>38.161195509999999</c:v>
                </c:pt>
                <c:pt idx="2314">
                  <c:v>38.697258937999997</c:v>
                </c:pt>
                <c:pt idx="2315">
                  <c:v>39.892650877999998</c:v>
                </c:pt>
                <c:pt idx="2316">
                  <c:v>5.4721935799999999</c:v>
                </c:pt>
                <c:pt idx="2317">
                  <c:v>-3.4173533699999998</c:v>
                </c:pt>
                <c:pt idx="2318">
                  <c:v>-3.4067150119999998</c:v>
                </c:pt>
                <c:pt idx="2319">
                  <c:v>17.979222360000001</c:v>
                </c:pt>
                <c:pt idx="2320">
                  <c:v>14.405657251000001</c:v>
                </c:pt>
                <c:pt idx="2321">
                  <c:v>-5.9806600220000004</c:v>
                </c:pt>
                <c:pt idx="2322">
                  <c:v>6.3533764799999997</c:v>
                </c:pt>
                <c:pt idx="2323">
                  <c:v>10.125548695999997</c:v>
                </c:pt>
                <c:pt idx="2324">
                  <c:v>14.296512425000001</c:v>
                </c:pt>
                <c:pt idx="2325">
                  <c:v>12.914005419999999</c:v>
                </c:pt>
                <c:pt idx="2326">
                  <c:v>2.4731405299999998</c:v>
                </c:pt>
                <c:pt idx="2327">
                  <c:v>-40.307157902</c:v>
                </c:pt>
                <c:pt idx="2328">
                  <c:v>-129.628472964</c:v>
                </c:pt>
                <c:pt idx="2329">
                  <c:v>-100.57421160999999</c:v>
                </c:pt>
                <c:pt idx="2330">
                  <c:v>4.2083951909999993</c:v>
                </c:pt>
                <c:pt idx="2331">
                  <c:v>13.331612333000001</c:v>
                </c:pt>
                <c:pt idx="2332">
                  <c:v>2.9767804199999999</c:v>
                </c:pt>
                <c:pt idx="2333">
                  <c:v>21.169568621</c:v>
                </c:pt>
                <c:pt idx="2334">
                  <c:v>36.269430633999995</c:v>
                </c:pt>
                <c:pt idx="2335">
                  <c:v>11.096049832</c:v>
                </c:pt>
                <c:pt idx="2336">
                  <c:v>-2.9944503899999999</c:v>
                </c:pt>
                <c:pt idx="2337">
                  <c:v>-25.833860299999998</c:v>
                </c:pt>
                <c:pt idx="2338">
                  <c:v>-129.73658024</c:v>
                </c:pt>
                <c:pt idx="2339">
                  <c:v>-129.39444770200001</c:v>
                </c:pt>
                <c:pt idx="2340">
                  <c:v>-129.27883585400002</c:v>
                </c:pt>
                <c:pt idx="2341">
                  <c:v>-122.96034206</c:v>
                </c:pt>
                <c:pt idx="2342">
                  <c:v>-120.344018592</c:v>
                </c:pt>
                <c:pt idx="2343">
                  <c:v>-124.34784777599999</c:v>
                </c:pt>
                <c:pt idx="2344">
                  <c:v>-124.843266856</c:v>
                </c:pt>
                <c:pt idx="2345">
                  <c:v>-121.73852807999999</c:v>
                </c:pt>
                <c:pt idx="2346">
                  <c:v>-126.26697034800002</c:v>
                </c:pt>
                <c:pt idx="2347">
                  <c:v>-128.35471313099998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1-4017-B0A1-AC049613E620}"/>
            </c:ext>
          </c:extLst>
        </c:ser>
        <c:ser>
          <c:idx val="1"/>
          <c:order val="1"/>
          <c:tx>
            <c:strRef>
              <c:f>Munka1!$K$2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Munka1!$J$3:$J$45547</c:f>
              <c:numCache>
                <c:formatCode>General</c:formatCode>
                <c:ptCount val="45545"/>
              </c:numCache>
            </c:numRef>
          </c:xVal>
          <c:yVal>
            <c:numRef>
              <c:f>Munka1!$K$3:$K$45547</c:f>
              <c:numCache>
                <c:formatCode>General</c:formatCode>
                <c:ptCount val="455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1-4017-B0A1-AC049613E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48032"/>
        <c:axId val="972149112"/>
      </c:scatterChart>
      <c:valAx>
        <c:axId val="97214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2149112"/>
        <c:crosses val="autoZero"/>
        <c:crossBetween val="midCat"/>
      </c:valAx>
      <c:valAx>
        <c:axId val="97214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BatterieLesitung [kW]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214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600074</xdr:colOff>
      <xdr:row>0</xdr:row>
      <xdr:rowOff>0</xdr:rowOff>
    </xdr:from>
    <xdr:to>
      <xdr:col>47</xdr:col>
      <xdr:colOff>600075</xdr:colOff>
      <xdr:row>28</xdr:row>
      <xdr:rowOff>9524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1BA846D-C4E9-BE0C-14B6-1CBAD81C7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28</xdr:row>
      <xdr:rowOff>163286</xdr:rowOff>
    </xdr:from>
    <xdr:to>
      <xdr:col>48</xdr:col>
      <xdr:colOff>8283</xdr:colOff>
      <xdr:row>57</xdr:row>
      <xdr:rowOff>5916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B701E583-3468-4C6E-80EF-D9AFFD8C6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2719</xdr:colOff>
      <xdr:row>58</xdr:row>
      <xdr:rowOff>163285</xdr:rowOff>
    </xdr:from>
    <xdr:to>
      <xdr:col>48</xdr:col>
      <xdr:colOff>28574</xdr:colOff>
      <xdr:row>86</xdr:row>
      <xdr:rowOff>142875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CCEF0195-BE69-4375-AB31-8B27182C5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544"/>
  <sheetViews>
    <sheetView tabSelected="1" zoomScaleNormal="100" workbookViewId="0">
      <selection activeCell="J9" sqref="J9"/>
    </sheetView>
  </sheetViews>
  <sheetFormatPr baseColWidth="10" defaultColWidth="8.88671875" defaultRowHeight="14.4" x14ac:dyDescent="0.3"/>
  <cols>
    <col min="1" max="1" width="13.6640625" customWidth="1"/>
    <col min="2" max="2" width="22.6640625" bestFit="1" customWidth="1"/>
    <col min="3" max="3" width="20.21875" bestFit="1" customWidth="1"/>
    <col min="4" max="4" width="21.44140625" bestFit="1" customWidth="1"/>
    <col min="5" max="5" width="25.6640625" bestFit="1" customWidth="1"/>
    <col min="6" max="6" width="8" bestFit="1" customWidth="1"/>
    <col min="7" max="7" width="10.44140625" bestFit="1" customWidth="1"/>
    <col min="8" max="8" width="15.88671875" bestFit="1" customWidth="1"/>
    <col min="10" max="10" width="6.6640625" customWidth="1"/>
    <col min="11" max="11" width="16.33203125" customWidth="1"/>
    <col min="13" max="13" width="12.6640625" bestFit="1" customWidth="1"/>
    <col min="14" max="14" width="15.88671875" bestFit="1" customWidth="1"/>
    <col min="16" max="16" width="7" style="2" bestFit="1" customWidth="1"/>
    <col min="17" max="17" width="12.6640625" style="2" bestFit="1" customWidth="1"/>
    <col min="18" max="18" width="9" style="2" bestFit="1" customWidth="1"/>
    <col min="19" max="19" width="17.5546875" style="2" customWidth="1"/>
  </cols>
  <sheetData>
    <row r="1" spans="1:20" x14ac:dyDescent="0.3">
      <c r="A1" s="5" t="s">
        <v>13</v>
      </c>
      <c r="B1" s="5"/>
      <c r="C1" s="5"/>
      <c r="D1" s="5"/>
      <c r="E1" s="5"/>
      <c r="F1" s="5"/>
      <c r="G1" s="1"/>
      <c r="H1" s="1"/>
      <c r="J1" s="5"/>
      <c r="K1" s="5"/>
      <c r="L1" s="5"/>
      <c r="M1" s="5"/>
      <c r="N1" s="1"/>
      <c r="P1" s="5" t="s">
        <v>9</v>
      </c>
      <c r="Q1" s="5"/>
      <c r="R1" s="5"/>
      <c r="S1" s="5"/>
    </row>
    <row r="2" spans="1:20" x14ac:dyDescent="0.3">
      <c r="A2" t="s">
        <v>0</v>
      </c>
      <c r="B2" t="s">
        <v>12</v>
      </c>
      <c r="C2" t="s">
        <v>1</v>
      </c>
      <c r="D2" s="4" t="s">
        <v>11</v>
      </c>
      <c r="E2" t="s">
        <v>2</v>
      </c>
      <c r="F2" t="s">
        <v>3</v>
      </c>
      <c r="G2" t="s">
        <v>5</v>
      </c>
      <c r="H2" t="s">
        <v>10</v>
      </c>
      <c r="P2" s="2" t="s">
        <v>4</v>
      </c>
      <c r="Q2" s="2" t="s">
        <v>5</v>
      </c>
      <c r="R2" s="2" t="s">
        <v>6</v>
      </c>
      <c r="S2" s="2" t="s">
        <v>7</v>
      </c>
      <c r="T2" t="s">
        <v>10</v>
      </c>
    </row>
    <row r="3" spans="1:20" x14ac:dyDescent="0.3">
      <c r="A3">
        <v>0</v>
      </c>
      <c r="B3">
        <v>0</v>
      </c>
      <c r="C3">
        <v>0</v>
      </c>
      <c r="D3">
        <f>-C3</f>
        <v>0</v>
      </c>
      <c r="E3">
        <v>400</v>
      </c>
      <c r="F3">
        <v>95</v>
      </c>
      <c r="G3">
        <f t="shared" ref="G3:G66" si="0">C3*E3/1000</f>
        <v>0</v>
      </c>
      <c r="H3" s="3">
        <f>SUM(G3:G45547)/5/1000/3.6</f>
        <v>-8.7088501585023241</v>
      </c>
      <c r="N3" s="3"/>
      <c r="P3" s="2">
        <v>0</v>
      </c>
      <c r="Q3" s="2">
        <v>0</v>
      </c>
      <c r="R3" s="2">
        <v>388.8</v>
      </c>
      <c r="S3" s="2">
        <v>0</v>
      </c>
      <c r="T3" s="3">
        <f>SUM(Q3:Q45547)/100/1000/3.6</f>
        <v>0.45578272357514871</v>
      </c>
    </row>
    <row r="4" spans="1:20" x14ac:dyDescent="0.3">
      <c r="A4">
        <v>0.2</v>
      </c>
      <c r="B4">
        <v>4.0609999999999999</v>
      </c>
      <c r="C4">
        <v>-24.923999999999999</v>
      </c>
      <c r="D4">
        <f t="shared" ref="D4:D67" si="1">-C4</f>
        <v>24.923999999999999</v>
      </c>
      <c r="E4">
        <v>414.71300000000002</v>
      </c>
      <c r="F4">
        <v>94.998999999999995</v>
      </c>
      <c r="G4">
        <f t="shared" si="0"/>
        <v>-10.336306812</v>
      </c>
      <c r="P4" s="2">
        <v>0.01</v>
      </c>
      <c r="Q4" s="2">
        <v>-1.6369418470874282</v>
      </c>
      <c r="R4" s="2">
        <v>388.8</v>
      </c>
      <c r="S4" s="2">
        <v>-4.2102413762536735</v>
      </c>
    </row>
    <row r="5" spans="1:20" x14ac:dyDescent="0.3">
      <c r="A5">
        <v>0.4</v>
      </c>
      <c r="B5">
        <v>5.0359999999999996</v>
      </c>
      <c r="C5">
        <v>-259.97500000000002</v>
      </c>
      <c r="D5">
        <f t="shared" si="1"/>
        <v>259.97500000000002</v>
      </c>
      <c r="E5">
        <v>393.98899999999998</v>
      </c>
      <c r="F5">
        <v>94.986999999999995</v>
      </c>
      <c r="G5">
        <f t="shared" si="0"/>
        <v>-102.427290275</v>
      </c>
      <c r="P5" s="2">
        <v>0.02</v>
      </c>
      <c r="Q5" s="2">
        <v>-1.5800242711884955</v>
      </c>
      <c r="R5" s="2">
        <v>388.8</v>
      </c>
      <c r="S5" s="2">
        <v>-4.0638484341267889</v>
      </c>
    </row>
    <row r="6" spans="1:20" x14ac:dyDescent="0.3">
      <c r="A6">
        <v>0.6</v>
      </c>
      <c r="B6">
        <v>8.7309999999999999</v>
      </c>
      <c r="C6">
        <v>-322.10500000000002</v>
      </c>
      <c r="D6">
        <f t="shared" si="1"/>
        <v>322.10500000000002</v>
      </c>
      <c r="E6">
        <v>388.31099999999998</v>
      </c>
      <c r="F6">
        <v>94.962999999999994</v>
      </c>
      <c r="G6">
        <f t="shared" si="0"/>
        <v>-125.076914655</v>
      </c>
      <c r="P6" s="2">
        <v>0.03</v>
      </c>
      <c r="Q6" s="2">
        <v>-1.26837865566735</v>
      </c>
      <c r="R6" s="2">
        <v>388.8</v>
      </c>
      <c r="S6" s="2">
        <v>-3.2622907810374229</v>
      </c>
    </row>
    <row r="7" spans="1:20" x14ac:dyDescent="0.3">
      <c r="A7">
        <v>0.8</v>
      </c>
      <c r="B7">
        <v>13.127000000000001</v>
      </c>
      <c r="C7">
        <v>-343.13600000000002</v>
      </c>
      <c r="D7">
        <f t="shared" si="1"/>
        <v>343.13600000000002</v>
      </c>
      <c r="E7">
        <v>386.23</v>
      </c>
      <c r="F7">
        <v>94.938000000000002</v>
      </c>
      <c r="G7">
        <f t="shared" si="0"/>
        <v>-132.52941728000002</v>
      </c>
      <c r="P7" s="2">
        <v>0.04</v>
      </c>
      <c r="Q7" s="2">
        <v>-1.0162408155873648</v>
      </c>
      <c r="R7" s="2">
        <v>388.8</v>
      </c>
      <c r="S7" s="2">
        <v>-2.6137881059345802</v>
      </c>
    </row>
    <row r="8" spans="1:20" x14ac:dyDescent="0.3">
      <c r="A8">
        <v>1</v>
      </c>
      <c r="B8">
        <v>19.532</v>
      </c>
      <c r="C8">
        <v>-376.851</v>
      </c>
      <c r="D8">
        <f t="shared" si="1"/>
        <v>376.851</v>
      </c>
      <c r="E8">
        <v>383.00700000000001</v>
      </c>
      <c r="F8">
        <v>94.908000000000001</v>
      </c>
      <c r="G8">
        <f t="shared" si="0"/>
        <v>-144.33657095699999</v>
      </c>
      <c r="P8" s="2">
        <v>0.05</v>
      </c>
      <c r="Q8" s="2">
        <v>-0.81689828984269752</v>
      </c>
      <c r="R8" s="2">
        <v>388.8</v>
      </c>
      <c r="S8" s="2">
        <v>-2.1010758483608472</v>
      </c>
    </row>
    <row r="9" spans="1:20" x14ac:dyDescent="0.3">
      <c r="A9">
        <v>1.2</v>
      </c>
      <c r="B9">
        <v>26.082000000000001</v>
      </c>
      <c r="C9">
        <v>-370.19799999999998</v>
      </c>
      <c r="D9">
        <f t="shared" si="1"/>
        <v>370.19799999999998</v>
      </c>
      <c r="E9">
        <v>383.32499999999999</v>
      </c>
      <c r="F9">
        <v>94.878</v>
      </c>
      <c r="G9">
        <f t="shared" si="0"/>
        <v>-141.90614834999997</v>
      </c>
      <c r="P9" s="2">
        <v>0.06</v>
      </c>
      <c r="Q9" s="2">
        <v>-0.66395847047778678</v>
      </c>
      <c r="R9" s="2">
        <v>388.8</v>
      </c>
      <c r="S9" s="2">
        <v>-1.7077121154264061</v>
      </c>
    </row>
    <row r="10" spans="1:20" x14ac:dyDescent="0.3">
      <c r="A10">
        <v>1.4</v>
      </c>
      <c r="B10">
        <v>32.933</v>
      </c>
      <c r="C10">
        <v>-370.34</v>
      </c>
      <c r="D10">
        <f t="shared" si="1"/>
        <v>370.34</v>
      </c>
      <c r="E10">
        <v>383.05799999999999</v>
      </c>
      <c r="F10">
        <v>94.849000000000004</v>
      </c>
      <c r="G10">
        <f t="shared" si="0"/>
        <v>-141.86169971999996</v>
      </c>
      <c r="P10" s="2">
        <v>7.0000000000000007E-2</v>
      </c>
      <c r="Q10" s="2">
        <v>-0.55152429946203774</v>
      </c>
      <c r="R10" s="2">
        <v>388.8</v>
      </c>
      <c r="S10" s="2">
        <v>-1.4185295768056525</v>
      </c>
    </row>
    <row r="11" spans="1:20" x14ac:dyDescent="0.3">
      <c r="A11">
        <v>1.6</v>
      </c>
      <c r="B11">
        <v>39.651000000000003</v>
      </c>
      <c r="C11">
        <v>-352.43299999999999</v>
      </c>
      <c r="D11">
        <f t="shared" si="1"/>
        <v>352.43299999999999</v>
      </c>
      <c r="E11">
        <v>384.38600000000002</v>
      </c>
      <c r="F11">
        <v>94.820999999999998</v>
      </c>
      <c r="G11">
        <f t="shared" si="0"/>
        <v>-135.47031113800003</v>
      </c>
      <c r="P11" s="2">
        <v>0.08</v>
      </c>
      <c r="Q11" s="2">
        <v>-0.47428111987656713</v>
      </c>
      <c r="R11" s="2">
        <v>388.8</v>
      </c>
      <c r="S11" s="2">
        <v>-1.2198588474191541</v>
      </c>
    </row>
    <row r="12" spans="1:20" x14ac:dyDescent="0.3">
      <c r="A12">
        <v>1.8</v>
      </c>
      <c r="B12">
        <v>45.831000000000003</v>
      </c>
      <c r="C12">
        <v>-311.47300000000001</v>
      </c>
      <c r="D12">
        <f t="shared" si="1"/>
        <v>311.47300000000001</v>
      </c>
      <c r="E12">
        <v>387.74</v>
      </c>
      <c r="F12">
        <v>94.793000000000006</v>
      </c>
      <c r="G12">
        <f t="shared" si="0"/>
        <v>-120.77054102000001</v>
      </c>
      <c r="P12" s="2">
        <v>0.09</v>
      </c>
      <c r="Q12" s="2">
        <v>-0.42752329206319356</v>
      </c>
      <c r="R12" s="2">
        <v>388.8</v>
      </c>
      <c r="S12" s="2">
        <v>-1.0995969446069793</v>
      </c>
    </row>
    <row r="13" spans="1:20" x14ac:dyDescent="0.3">
      <c r="A13">
        <v>2</v>
      </c>
      <c r="B13">
        <v>51.259</v>
      </c>
      <c r="C13">
        <v>-271.89100000000002</v>
      </c>
      <c r="D13">
        <f t="shared" si="1"/>
        <v>271.89100000000002</v>
      </c>
      <c r="E13">
        <v>391.02699999999999</v>
      </c>
      <c r="F13">
        <v>94.77</v>
      </c>
      <c r="G13">
        <f t="shared" si="0"/>
        <v>-106.31672205700001</v>
      </c>
      <c r="P13" s="2">
        <v>0.1</v>
      </c>
      <c r="Q13" s="2">
        <v>-0.40714193851585934</v>
      </c>
      <c r="R13" s="2">
        <v>388.8</v>
      </c>
      <c r="S13" s="2">
        <v>-1.047175767787704</v>
      </c>
    </row>
    <row r="14" spans="1:20" x14ac:dyDescent="0.3">
      <c r="A14">
        <v>2.2000000000000002</v>
      </c>
      <c r="B14">
        <v>55.194000000000003</v>
      </c>
      <c r="C14">
        <v>-343.36399999999998</v>
      </c>
      <c r="D14">
        <f t="shared" si="1"/>
        <v>343.36399999999998</v>
      </c>
      <c r="E14">
        <v>384.6</v>
      </c>
      <c r="F14">
        <v>94.747</v>
      </c>
      <c r="G14">
        <f t="shared" si="0"/>
        <v>-132.05779439999998</v>
      </c>
      <c r="P14" s="2">
        <v>0.11</v>
      </c>
      <c r="Q14" s="2">
        <v>-0.40958922852509388</v>
      </c>
      <c r="R14" s="2">
        <v>388.8</v>
      </c>
      <c r="S14" s="2">
        <v>-1.0534702379760645</v>
      </c>
    </row>
    <row r="15" spans="1:20" x14ac:dyDescent="0.3">
      <c r="A15">
        <v>2.4</v>
      </c>
      <c r="B15">
        <v>60.186999999999998</v>
      </c>
      <c r="C15">
        <v>-321.79899999999998</v>
      </c>
      <c r="D15">
        <f t="shared" si="1"/>
        <v>321.79899999999998</v>
      </c>
      <c r="E15">
        <v>386.28</v>
      </c>
      <c r="F15">
        <v>94.72</v>
      </c>
      <c r="G15">
        <f t="shared" si="0"/>
        <v>-124.30451771999999</v>
      </c>
      <c r="P15" s="2">
        <v>0.12</v>
      </c>
      <c r="Q15" s="2">
        <v>-0.40887152766303836</v>
      </c>
      <c r="R15" s="2">
        <v>388.8</v>
      </c>
      <c r="S15" s="2">
        <v>-1.0516242995448517</v>
      </c>
    </row>
    <row r="16" spans="1:20" x14ac:dyDescent="0.3">
      <c r="A16">
        <v>2.6</v>
      </c>
      <c r="B16">
        <v>66.679000000000002</v>
      </c>
      <c r="C16">
        <v>-370.07299999999998</v>
      </c>
      <c r="D16">
        <f t="shared" si="1"/>
        <v>370.07299999999998</v>
      </c>
      <c r="E16">
        <v>381.84800000000001</v>
      </c>
      <c r="F16">
        <v>94.691999999999993</v>
      </c>
      <c r="G16">
        <f t="shared" si="0"/>
        <v>-141.31163490400002</v>
      </c>
      <c r="P16" s="2">
        <v>0.13</v>
      </c>
      <c r="Q16" s="2">
        <v>-0.42901123059326685</v>
      </c>
      <c r="R16" s="2">
        <v>388.8</v>
      </c>
      <c r="S16" s="2">
        <v>-1.1034239469991429</v>
      </c>
    </row>
    <row r="17" spans="1:19" x14ac:dyDescent="0.3">
      <c r="A17">
        <v>2.8</v>
      </c>
      <c r="B17">
        <v>72.534999999999997</v>
      </c>
      <c r="C17">
        <v>-341.63</v>
      </c>
      <c r="D17">
        <f t="shared" si="1"/>
        <v>341.63</v>
      </c>
      <c r="E17">
        <v>384.11500000000001</v>
      </c>
      <c r="F17">
        <v>94.662999999999997</v>
      </c>
      <c r="G17">
        <f t="shared" si="0"/>
        <v>-131.22520745</v>
      </c>
      <c r="P17" s="2">
        <v>0.14000000000000001</v>
      </c>
      <c r="Q17" s="2">
        <v>-0.46740968848757575</v>
      </c>
      <c r="R17" s="2">
        <v>388.8</v>
      </c>
      <c r="S17" s="2">
        <v>-1.2021854127766864</v>
      </c>
    </row>
    <row r="18" spans="1:19" x14ac:dyDescent="0.3">
      <c r="A18">
        <v>3</v>
      </c>
      <c r="B18">
        <v>77.001000000000005</v>
      </c>
      <c r="C18">
        <v>-270.20400000000001</v>
      </c>
      <c r="D18">
        <f t="shared" si="1"/>
        <v>270.20400000000001</v>
      </c>
      <c r="E18">
        <v>390.19099999999997</v>
      </c>
      <c r="F18">
        <v>94.64</v>
      </c>
      <c r="G18">
        <f t="shared" si="0"/>
        <v>-105.43116896399999</v>
      </c>
      <c r="P18" s="2">
        <v>0.15</v>
      </c>
      <c r="Q18" s="2">
        <v>-0.52189541384117433</v>
      </c>
      <c r="R18" s="2">
        <v>388.8</v>
      </c>
      <c r="S18" s="2">
        <v>-1.3423235952705102</v>
      </c>
    </row>
    <row r="19" spans="1:19" x14ac:dyDescent="0.3">
      <c r="A19">
        <v>3.2</v>
      </c>
      <c r="B19">
        <v>80.700999999999993</v>
      </c>
      <c r="C19">
        <v>-270.36700000000002</v>
      </c>
      <c r="D19">
        <f t="shared" si="1"/>
        <v>270.36700000000002</v>
      </c>
      <c r="E19">
        <v>390.03899999999999</v>
      </c>
      <c r="F19">
        <v>94.617999999999995</v>
      </c>
      <c r="G19">
        <f t="shared" si="0"/>
        <v>-105.45367431300001</v>
      </c>
      <c r="P19" s="2">
        <v>0.16</v>
      </c>
      <c r="Q19" s="2">
        <v>-0.33874450786177185</v>
      </c>
      <c r="R19" s="2">
        <v>388.8</v>
      </c>
      <c r="S19" s="2">
        <v>-0.8712564502617588</v>
      </c>
    </row>
    <row r="20" spans="1:19" x14ac:dyDescent="0.3">
      <c r="A20">
        <v>3.4</v>
      </c>
      <c r="B20">
        <v>83.825000000000003</v>
      </c>
      <c r="C20">
        <v>-274.63</v>
      </c>
      <c r="D20">
        <f t="shared" si="1"/>
        <v>274.63</v>
      </c>
      <c r="E20">
        <v>389.53</v>
      </c>
      <c r="F20">
        <v>94.596000000000004</v>
      </c>
      <c r="G20">
        <f t="shared" si="0"/>
        <v>-106.97662389999999</v>
      </c>
      <c r="P20" s="2">
        <v>0.17</v>
      </c>
      <c r="Q20" s="2">
        <v>-0.15915246163374069</v>
      </c>
      <c r="R20" s="2">
        <v>388.8</v>
      </c>
      <c r="S20" s="2">
        <v>-0.40934275111558815</v>
      </c>
    </row>
    <row r="21" spans="1:19" x14ac:dyDescent="0.3">
      <c r="A21">
        <v>3.6</v>
      </c>
      <c r="B21">
        <v>86.602999999999994</v>
      </c>
      <c r="C21">
        <v>-12.497</v>
      </c>
      <c r="D21">
        <f t="shared" si="1"/>
        <v>12.497</v>
      </c>
      <c r="E21">
        <v>412.40100000000001</v>
      </c>
      <c r="F21">
        <v>94.59</v>
      </c>
      <c r="G21">
        <f t="shared" si="0"/>
        <v>-5.1537752970000001</v>
      </c>
      <c r="P21" s="2">
        <v>0.18</v>
      </c>
      <c r="Q21" s="2">
        <v>-1.4272850773450583E-2</v>
      </c>
      <c r="R21" s="2">
        <v>388.8</v>
      </c>
      <c r="S21" s="2">
        <v>-3.6710007133360555E-2</v>
      </c>
    </row>
    <row r="22" spans="1:19" x14ac:dyDescent="0.3">
      <c r="A22">
        <v>3.8</v>
      </c>
      <c r="B22">
        <v>84.659000000000006</v>
      </c>
      <c r="C22">
        <v>-11.295999999999999</v>
      </c>
      <c r="D22">
        <f t="shared" si="1"/>
        <v>11.295999999999999</v>
      </c>
      <c r="E22">
        <v>412.57299999999998</v>
      </c>
      <c r="F22">
        <v>94.588999999999999</v>
      </c>
      <c r="G22">
        <f t="shared" si="0"/>
        <v>-4.6604246079999996</v>
      </c>
      <c r="P22" s="2">
        <v>0.19</v>
      </c>
      <c r="Q22" s="2">
        <v>0.14121785143178409</v>
      </c>
      <c r="R22" s="2">
        <v>388.8</v>
      </c>
      <c r="S22" s="2">
        <v>0.36321463845623475</v>
      </c>
    </row>
    <row r="23" spans="1:19" x14ac:dyDescent="0.3">
      <c r="A23">
        <v>4</v>
      </c>
      <c r="B23">
        <v>81.948999999999998</v>
      </c>
      <c r="C23">
        <v>-8.9570000000000007</v>
      </c>
      <c r="D23">
        <f t="shared" si="1"/>
        <v>8.9570000000000007</v>
      </c>
      <c r="E23">
        <v>412.84399999999999</v>
      </c>
      <c r="F23">
        <v>94.587999999999994</v>
      </c>
      <c r="G23">
        <f t="shared" si="0"/>
        <v>-3.6978437080000002</v>
      </c>
      <c r="P23" s="2">
        <v>0.2</v>
      </c>
      <c r="Q23" s="2">
        <v>0.2830784245530128</v>
      </c>
      <c r="R23" s="2">
        <v>388.8</v>
      </c>
      <c r="S23" s="2">
        <v>0.72808236767750212</v>
      </c>
    </row>
    <row r="24" spans="1:19" x14ac:dyDescent="0.3">
      <c r="A24">
        <v>4.2</v>
      </c>
      <c r="B24">
        <v>80.620999999999995</v>
      </c>
      <c r="C24">
        <v>-20.577000000000002</v>
      </c>
      <c r="D24">
        <f t="shared" si="1"/>
        <v>20.577000000000002</v>
      </c>
      <c r="E24">
        <v>411.89600000000002</v>
      </c>
      <c r="F24">
        <v>94.587000000000003</v>
      </c>
      <c r="G24">
        <f t="shared" si="0"/>
        <v>-8.4755839920000025</v>
      </c>
      <c r="P24" s="2">
        <v>0.21</v>
      </c>
      <c r="Q24" s="2">
        <v>0.40997229793513651</v>
      </c>
      <c r="R24" s="2">
        <v>388.8</v>
      </c>
      <c r="S24" s="2">
        <v>1.0544554988043635</v>
      </c>
    </row>
    <row r="25" spans="1:19" x14ac:dyDescent="0.3">
      <c r="A25">
        <v>4.4000000000000004</v>
      </c>
      <c r="B25">
        <v>80.102999999999994</v>
      </c>
      <c r="C25">
        <v>-10.606999999999999</v>
      </c>
      <c r="D25">
        <f t="shared" si="1"/>
        <v>10.606999999999999</v>
      </c>
      <c r="E25">
        <v>412.82400000000001</v>
      </c>
      <c r="F25">
        <v>94.585999999999999</v>
      </c>
      <c r="G25">
        <f t="shared" si="0"/>
        <v>-4.3788241680000004</v>
      </c>
      <c r="P25" s="2">
        <v>0.22</v>
      </c>
      <c r="Q25" s="2">
        <v>0.55063573118063758</v>
      </c>
      <c r="R25" s="2">
        <v>388.8</v>
      </c>
      <c r="S25" s="2">
        <v>1.4162441645592529</v>
      </c>
    </row>
    <row r="26" spans="1:19" x14ac:dyDescent="0.3">
      <c r="A26">
        <v>4.5999999999999996</v>
      </c>
      <c r="B26">
        <v>79.745000000000005</v>
      </c>
      <c r="C26">
        <v>-21.734000000000002</v>
      </c>
      <c r="D26">
        <f t="shared" si="1"/>
        <v>21.734000000000002</v>
      </c>
      <c r="E26">
        <v>411.91300000000001</v>
      </c>
      <c r="F26">
        <v>94.584999999999994</v>
      </c>
      <c r="G26">
        <f t="shared" si="0"/>
        <v>-8.9525171420000014</v>
      </c>
      <c r="P26" s="2">
        <v>0.23</v>
      </c>
      <c r="Q26" s="2">
        <v>0.6741395779252376</v>
      </c>
      <c r="R26" s="2">
        <v>388.8</v>
      </c>
      <c r="S26" s="2">
        <v>1.7338980913714959</v>
      </c>
    </row>
    <row r="27" spans="1:19" x14ac:dyDescent="0.3">
      <c r="A27">
        <v>4.8</v>
      </c>
      <c r="B27">
        <v>79.150999999999996</v>
      </c>
      <c r="C27">
        <v>-22.065000000000001</v>
      </c>
      <c r="D27">
        <f t="shared" si="1"/>
        <v>22.065000000000001</v>
      </c>
      <c r="E27">
        <v>411.93200000000002</v>
      </c>
      <c r="F27">
        <v>94.582999999999998</v>
      </c>
      <c r="G27">
        <f t="shared" si="0"/>
        <v>-9.0892795799999995</v>
      </c>
      <c r="P27" s="2">
        <v>0.24</v>
      </c>
      <c r="Q27" s="2">
        <v>0.78206957193508331</v>
      </c>
      <c r="R27" s="2">
        <v>388.8</v>
      </c>
      <c r="S27" s="2">
        <v>2.0114958125902351</v>
      </c>
    </row>
    <row r="28" spans="1:19" x14ac:dyDescent="0.3">
      <c r="A28">
        <v>5</v>
      </c>
      <c r="B28">
        <v>78.918999999999997</v>
      </c>
      <c r="C28">
        <v>-21.106999999999999</v>
      </c>
      <c r="D28">
        <f t="shared" si="1"/>
        <v>21.106999999999999</v>
      </c>
      <c r="E28">
        <v>412.06700000000001</v>
      </c>
      <c r="F28">
        <v>94.581999999999994</v>
      </c>
      <c r="G28">
        <f t="shared" si="0"/>
        <v>-8.6974981690000011</v>
      </c>
      <c r="P28" s="2">
        <v>0.25</v>
      </c>
      <c r="Q28" s="2">
        <v>0.87568958854405821</v>
      </c>
      <c r="R28" s="2">
        <v>388.8</v>
      </c>
      <c r="S28" s="2">
        <v>2.2522880363787507</v>
      </c>
    </row>
    <row r="29" spans="1:19" x14ac:dyDescent="0.3">
      <c r="A29">
        <v>5.2</v>
      </c>
      <c r="B29">
        <v>79.266000000000005</v>
      </c>
      <c r="C29">
        <v>-34.137</v>
      </c>
      <c r="D29">
        <f t="shared" si="1"/>
        <v>34.137</v>
      </c>
      <c r="E29">
        <v>410.976</v>
      </c>
      <c r="F29">
        <v>94.58</v>
      </c>
      <c r="G29">
        <f t="shared" si="0"/>
        <v>-14.029487712</v>
      </c>
      <c r="P29" s="2">
        <v>0.26</v>
      </c>
      <c r="Q29" s="2">
        <v>0.9559829418618736</v>
      </c>
      <c r="R29" s="2">
        <v>388.8</v>
      </c>
      <c r="S29" s="2">
        <v>2.4588038628134607</v>
      </c>
    </row>
    <row r="30" spans="1:19" x14ac:dyDescent="0.3">
      <c r="A30">
        <v>5.4</v>
      </c>
      <c r="B30">
        <v>80.13</v>
      </c>
      <c r="C30">
        <v>-133.572</v>
      </c>
      <c r="D30">
        <f t="shared" si="1"/>
        <v>133.572</v>
      </c>
      <c r="E30">
        <v>402.30700000000002</v>
      </c>
      <c r="F30">
        <v>94.573999999999998</v>
      </c>
      <c r="G30">
        <f t="shared" si="0"/>
        <v>-53.736950604000008</v>
      </c>
      <c r="P30" s="2">
        <v>0.27</v>
      </c>
      <c r="Q30" s="2">
        <v>1.0236867471218487</v>
      </c>
      <c r="R30" s="2">
        <v>388.8</v>
      </c>
      <c r="S30" s="2">
        <v>2.6329391644080471</v>
      </c>
    </row>
    <row r="31" spans="1:19" x14ac:dyDescent="0.3">
      <c r="A31">
        <v>5.6</v>
      </c>
      <c r="B31">
        <v>81.820999999999998</v>
      </c>
      <c r="C31">
        <v>-370.33</v>
      </c>
      <c r="D31">
        <f t="shared" si="1"/>
        <v>370.33</v>
      </c>
      <c r="E31">
        <v>381.529</v>
      </c>
      <c r="F31">
        <v>94.554000000000002</v>
      </c>
      <c r="G31">
        <f t="shared" si="0"/>
        <v>-141.29163456999999</v>
      </c>
      <c r="P31" s="2">
        <v>0.28000000000000003</v>
      </c>
      <c r="Q31" s="2">
        <v>1.0228558741300955</v>
      </c>
      <c r="R31" s="2">
        <v>388.8</v>
      </c>
      <c r="S31" s="2">
        <v>2.6308021453963364</v>
      </c>
    </row>
    <row r="32" spans="1:19" x14ac:dyDescent="0.3">
      <c r="A32">
        <v>5.8</v>
      </c>
      <c r="B32">
        <v>84.29</v>
      </c>
      <c r="C32">
        <v>-370.73500000000001</v>
      </c>
      <c r="D32">
        <f t="shared" si="1"/>
        <v>370.73500000000001</v>
      </c>
      <c r="E32">
        <v>381.27499999999998</v>
      </c>
      <c r="F32">
        <v>94.525000000000006</v>
      </c>
      <c r="G32">
        <f t="shared" si="0"/>
        <v>-141.35198712499999</v>
      </c>
      <c r="P32" s="2">
        <v>0.28999999999999998</v>
      </c>
      <c r="Q32" s="2">
        <v>1.0210987500890232</v>
      </c>
      <c r="R32" s="2">
        <v>388.8</v>
      </c>
      <c r="S32" s="2">
        <v>2.6262827934388455</v>
      </c>
    </row>
    <row r="33" spans="1:19" x14ac:dyDescent="0.3">
      <c r="A33">
        <v>6</v>
      </c>
      <c r="B33">
        <v>87.052000000000007</v>
      </c>
      <c r="C33">
        <v>-369.96499999999997</v>
      </c>
      <c r="D33">
        <f t="shared" si="1"/>
        <v>369.96499999999997</v>
      </c>
      <c r="E33">
        <v>381.13</v>
      </c>
      <c r="F33">
        <v>94.495000000000005</v>
      </c>
      <c r="G33">
        <f t="shared" si="0"/>
        <v>-141.00476044999999</v>
      </c>
      <c r="P33" s="2">
        <v>0.3</v>
      </c>
      <c r="Q33" s="2">
        <v>1.019341551175089</v>
      </c>
      <c r="R33" s="2">
        <v>388.8</v>
      </c>
      <c r="S33" s="2">
        <v>2.6217632489071216</v>
      </c>
    </row>
    <row r="34" spans="1:19" x14ac:dyDescent="0.3">
      <c r="A34">
        <v>6.2</v>
      </c>
      <c r="B34">
        <v>89.805999999999997</v>
      </c>
      <c r="C34">
        <v>-326.37400000000002</v>
      </c>
      <c r="D34">
        <f t="shared" si="1"/>
        <v>326.37400000000002</v>
      </c>
      <c r="E34">
        <v>384.72899999999998</v>
      </c>
      <c r="F34">
        <v>94.466999999999999</v>
      </c>
      <c r="G34">
        <f t="shared" si="0"/>
        <v>-125.565542646</v>
      </c>
      <c r="P34" s="2">
        <v>0.31</v>
      </c>
      <c r="Q34" s="2">
        <v>1.0175842773837573</v>
      </c>
      <c r="R34" s="2">
        <v>388.8</v>
      </c>
      <c r="S34" s="2">
        <v>2.6172435117894994</v>
      </c>
    </row>
    <row r="35" spans="1:19" x14ac:dyDescent="0.3">
      <c r="A35">
        <v>6.4</v>
      </c>
      <c r="B35">
        <v>92.375</v>
      </c>
      <c r="C35">
        <v>-277.38299999999998</v>
      </c>
      <c r="D35">
        <f t="shared" si="1"/>
        <v>277.38299999999998</v>
      </c>
      <c r="E35">
        <v>388.84100000000001</v>
      </c>
      <c r="F35">
        <v>94.442999999999998</v>
      </c>
      <c r="G35">
        <f t="shared" si="0"/>
        <v>-107.85788310300001</v>
      </c>
      <c r="P35" s="2">
        <v>0.32</v>
      </c>
      <c r="Q35" s="2">
        <v>1.4233905130877762</v>
      </c>
      <c r="R35" s="2">
        <v>388.8</v>
      </c>
      <c r="S35" s="2">
        <v>3.6609838299582718</v>
      </c>
    </row>
    <row r="36" spans="1:19" x14ac:dyDescent="0.3">
      <c r="A36">
        <v>6.6</v>
      </c>
      <c r="B36">
        <v>94.721000000000004</v>
      </c>
      <c r="C36">
        <v>-270.47800000000001</v>
      </c>
      <c r="D36">
        <f t="shared" si="1"/>
        <v>270.47800000000001</v>
      </c>
      <c r="E36">
        <v>389.31400000000002</v>
      </c>
      <c r="F36">
        <v>94.421999999999997</v>
      </c>
      <c r="G36">
        <f t="shared" si="0"/>
        <v>-105.30087209200001</v>
      </c>
      <c r="P36" s="2">
        <v>0.33</v>
      </c>
      <c r="Q36" s="2">
        <v>2.0060824176298242</v>
      </c>
      <c r="R36" s="2">
        <v>388.8</v>
      </c>
      <c r="S36" s="2">
        <v>5.1596770000767087</v>
      </c>
    </row>
    <row r="37" spans="1:19" x14ac:dyDescent="0.3">
      <c r="A37">
        <v>6.8</v>
      </c>
      <c r="B37">
        <v>97.093000000000004</v>
      </c>
      <c r="C37">
        <v>-274.43599999999998</v>
      </c>
      <c r="D37">
        <f t="shared" si="1"/>
        <v>274.43599999999998</v>
      </c>
      <c r="E37">
        <v>388.84300000000002</v>
      </c>
      <c r="F37">
        <v>94.4</v>
      </c>
      <c r="G37">
        <f t="shared" si="0"/>
        <v>-106.71251754800001</v>
      </c>
      <c r="P37" s="2">
        <v>0.34</v>
      </c>
      <c r="Q37" s="2">
        <v>2.5313391721028808</v>
      </c>
      <c r="R37" s="2">
        <v>388.8</v>
      </c>
      <c r="S37" s="2">
        <v>6.5106460187831301</v>
      </c>
    </row>
    <row r="38" spans="1:19" x14ac:dyDescent="0.3">
      <c r="A38">
        <v>7</v>
      </c>
      <c r="B38">
        <v>100.545</v>
      </c>
      <c r="C38">
        <v>-343.55700000000002</v>
      </c>
      <c r="D38">
        <f t="shared" si="1"/>
        <v>343.55700000000002</v>
      </c>
      <c r="E38">
        <v>382.67700000000002</v>
      </c>
      <c r="F38">
        <v>94.375</v>
      </c>
      <c r="G38">
        <f t="shared" si="0"/>
        <v>-131.471362089</v>
      </c>
      <c r="P38" s="2">
        <v>0.35000000000000003</v>
      </c>
      <c r="Q38" s="2">
        <v>3.0300808086538669</v>
      </c>
      <c r="R38" s="2">
        <v>388.8</v>
      </c>
      <c r="S38" s="2">
        <v>7.7934177177311392</v>
      </c>
    </row>
    <row r="39" spans="1:19" x14ac:dyDescent="0.3">
      <c r="A39">
        <v>7.2</v>
      </c>
      <c r="B39">
        <v>104.167</v>
      </c>
      <c r="C39">
        <v>-313.34300000000002</v>
      </c>
      <c r="D39">
        <f t="shared" si="1"/>
        <v>313.34300000000002</v>
      </c>
      <c r="E39">
        <v>385.14699999999999</v>
      </c>
      <c r="F39">
        <v>94.35</v>
      </c>
      <c r="G39">
        <f t="shared" si="0"/>
        <v>-120.68311642099999</v>
      </c>
      <c r="P39" s="2">
        <v>0.36</v>
      </c>
      <c r="Q39" s="2">
        <v>3.4631931034597314</v>
      </c>
      <c r="R39" s="2">
        <v>388.8</v>
      </c>
      <c r="S39" s="2">
        <v>8.9073896693923125</v>
      </c>
    </row>
    <row r="40" spans="1:19" x14ac:dyDescent="0.3">
      <c r="A40">
        <v>7.4</v>
      </c>
      <c r="B40">
        <v>108.151</v>
      </c>
      <c r="C40">
        <v>-331.64400000000001</v>
      </c>
      <c r="D40">
        <f t="shared" si="1"/>
        <v>331.64400000000001</v>
      </c>
      <c r="E40">
        <v>383.40499999999997</v>
      </c>
      <c r="F40">
        <v>94.323999999999998</v>
      </c>
      <c r="G40">
        <f t="shared" si="0"/>
        <v>-127.15396781999999</v>
      </c>
      <c r="P40" s="2">
        <v>0.37</v>
      </c>
      <c r="Q40" s="2">
        <v>3.9318684272662701</v>
      </c>
      <c r="R40" s="2">
        <v>388.8</v>
      </c>
      <c r="S40" s="2">
        <v>10.112830317042876</v>
      </c>
    </row>
    <row r="41" spans="1:19" x14ac:dyDescent="0.3">
      <c r="A41">
        <v>7.6</v>
      </c>
      <c r="B41">
        <v>112.21599999999999</v>
      </c>
      <c r="C41">
        <v>-349.22899999999998</v>
      </c>
      <c r="D41">
        <f t="shared" si="1"/>
        <v>349.22899999999998</v>
      </c>
      <c r="E41">
        <v>381.714</v>
      </c>
      <c r="F41">
        <v>94.296999999999997</v>
      </c>
      <c r="G41">
        <f t="shared" si="0"/>
        <v>-133.30559850599997</v>
      </c>
      <c r="P41" s="2">
        <v>0.38</v>
      </c>
      <c r="Q41" s="2">
        <v>4.3949357235895272</v>
      </c>
      <c r="R41" s="2">
        <v>388.8</v>
      </c>
      <c r="S41" s="2">
        <v>11.303847025693228</v>
      </c>
    </row>
    <row r="42" spans="1:19" x14ac:dyDescent="0.3">
      <c r="A42">
        <v>7.8</v>
      </c>
      <c r="B42">
        <v>116.64400000000001</v>
      </c>
      <c r="C42">
        <v>-371.63</v>
      </c>
      <c r="D42">
        <f t="shared" si="1"/>
        <v>371.63</v>
      </c>
      <c r="E42">
        <v>379.59300000000002</v>
      </c>
      <c r="F42">
        <v>94.268000000000001</v>
      </c>
      <c r="G42">
        <f t="shared" si="0"/>
        <v>-141.06814659000003</v>
      </c>
      <c r="P42" s="2">
        <v>0.39</v>
      </c>
      <c r="Q42" s="2">
        <v>4.8553703898989014</v>
      </c>
      <c r="R42" s="2">
        <v>388.8</v>
      </c>
      <c r="S42" s="2">
        <v>12.4880925666124</v>
      </c>
    </row>
    <row r="43" spans="1:19" x14ac:dyDescent="0.3">
      <c r="A43">
        <v>8</v>
      </c>
      <c r="B43">
        <v>120.783</v>
      </c>
      <c r="C43">
        <v>-370.97199999999998</v>
      </c>
      <c r="D43">
        <f t="shared" si="1"/>
        <v>370.97199999999998</v>
      </c>
      <c r="E43">
        <v>379.47399999999999</v>
      </c>
      <c r="F43">
        <v>94.239000000000004</v>
      </c>
      <c r="G43">
        <f t="shared" si="0"/>
        <v>-140.774228728</v>
      </c>
      <c r="P43" s="2">
        <v>0.4</v>
      </c>
      <c r="Q43" s="2">
        <v>5.3152585958380572</v>
      </c>
      <c r="R43" s="2">
        <v>388.8</v>
      </c>
      <c r="S43" s="2">
        <v>13.670932602464138</v>
      </c>
    </row>
    <row r="44" spans="1:19" x14ac:dyDescent="0.3">
      <c r="A44">
        <v>8.1999999999999993</v>
      </c>
      <c r="B44">
        <v>124.53400000000001</v>
      </c>
      <c r="C44">
        <v>-372.23</v>
      </c>
      <c r="D44">
        <f t="shared" si="1"/>
        <v>372.23</v>
      </c>
      <c r="E44">
        <v>379.19200000000001</v>
      </c>
      <c r="F44">
        <v>94.209000000000003</v>
      </c>
      <c r="G44">
        <f t="shared" si="0"/>
        <v>-141.14663816000001</v>
      </c>
      <c r="P44" s="2">
        <v>0.41000000000000003</v>
      </c>
      <c r="Q44" s="2">
        <v>5.7759829720528586</v>
      </c>
      <c r="R44" s="2">
        <v>388.8</v>
      </c>
      <c r="S44" s="2">
        <v>14.855923282028957</v>
      </c>
    </row>
    <row r="45" spans="1:19" x14ac:dyDescent="0.3">
      <c r="A45">
        <v>8.4</v>
      </c>
      <c r="B45">
        <v>128.18700000000001</v>
      </c>
      <c r="C45">
        <v>-346.262</v>
      </c>
      <c r="D45">
        <f t="shared" si="1"/>
        <v>346.262</v>
      </c>
      <c r="E45">
        <v>381.28300000000002</v>
      </c>
      <c r="F45">
        <v>94.180999999999997</v>
      </c>
      <c r="G45">
        <f t="shared" si="0"/>
        <v>-132.02381414600001</v>
      </c>
      <c r="P45" s="2">
        <v>0.42</v>
      </c>
      <c r="Q45" s="2">
        <v>6.5676515747921513</v>
      </c>
      <c r="R45" s="2">
        <v>388.8</v>
      </c>
      <c r="S45" s="2">
        <v>16.892107959856357</v>
      </c>
    </row>
    <row r="46" spans="1:19" x14ac:dyDescent="0.3">
      <c r="A46">
        <v>8.6</v>
      </c>
      <c r="B46">
        <v>131.797</v>
      </c>
      <c r="C46">
        <v>-325.02800000000002</v>
      </c>
      <c r="D46">
        <f t="shared" si="1"/>
        <v>325.02800000000002</v>
      </c>
      <c r="E46">
        <v>382.98500000000001</v>
      </c>
      <c r="F46">
        <v>94.153999999999996</v>
      </c>
      <c r="G46">
        <f t="shared" si="0"/>
        <v>-124.48084858</v>
      </c>
      <c r="P46" s="2">
        <v>0.43</v>
      </c>
      <c r="Q46" s="2">
        <v>7.235925412005364</v>
      </c>
      <c r="R46" s="2">
        <v>388.8</v>
      </c>
      <c r="S46" s="2">
        <v>18.610919269561119</v>
      </c>
    </row>
    <row r="47" spans="1:19" x14ac:dyDescent="0.3">
      <c r="A47">
        <v>8.8000000000000007</v>
      </c>
      <c r="B47">
        <v>135.209</v>
      </c>
      <c r="C47">
        <v>-301.92099999999999</v>
      </c>
      <c r="D47">
        <f t="shared" si="1"/>
        <v>301.92099999999999</v>
      </c>
      <c r="E47">
        <v>384.86500000000001</v>
      </c>
      <c r="F47">
        <v>94.129000000000005</v>
      </c>
      <c r="G47">
        <f t="shared" si="0"/>
        <v>-116.198825665</v>
      </c>
      <c r="P47" s="2">
        <v>0.44</v>
      </c>
      <c r="Q47" s="2">
        <v>7.9180793299657592</v>
      </c>
      <c r="R47" s="2">
        <v>388.8</v>
      </c>
      <c r="S47" s="2">
        <v>20.365430375426335</v>
      </c>
    </row>
    <row r="48" spans="1:19" x14ac:dyDescent="0.3">
      <c r="A48">
        <v>9</v>
      </c>
      <c r="B48">
        <v>138.554</v>
      </c>
      <c r="C48">
        <v>-286.94600000000003</v>
      </c>
      <c r="D48">
        <f t="shared" si="1"/>
        <v>286.94600000000003</v>
      </c>
      <c r="E48">
        <v>386.05799999999999</v>
      </c>
      <c r="F48">
        <v>94.105999999999995</v>
      </c>
      <c r="G48">
        <f t="shared" si="0"/>
        <v>-110.77779886800002</v>
      </c>
      <c r="P48" s="2">
        <v>0.45</v>
      </c>
      <c r="Q48" s="2">
        <v>8.607320613120228</v>
      </c>
      <c r="R48" s="2">
        <v>388.8</v>
      </c>
      <c r="S48" s="2">
        <v>22.138170301235153</v>
      </c>
    </row>
    <row r="49" spans="1:19" x14ac:dyDescent="0.3">
      <c r="A49">
        <v>9.1999999999999993</v>
      </c>
      <c r="B49">
        <v>141.66399999999999</v>
      </c>
      <c r="C49">
        <v>-272.73200000000003</v>
      </c>
      <c r="D49">
        <f t="shared" si="1"/>
        <v>272.73200000000003</v>
      </c>
      <c r="E49">
        <v>387.197</v>
      </c>
      <c r="F49">
        <v>94.084000000000003</v>
      </c>
      <c r="G49">
        <f t="shared" si="0"/>
        <v>-105.60101220400001</v>
      </c>
      <c r="P49" s="2">
        <v>0.46</v>
      </c>
      <c r="Q49" s="2">
        <v>9.3037752228169239</v>
      </c>
      <c r="R49" s="2">
        <v>388.8</v>
      </c>
      <c r="S49" s="2">
        <v>23.929463021648466</v>
      </c>
    </row>
    <row r="50" spans="1:19" x14ac:dyDescent="0.3">
      <c r="A50">
        <v>9.4</v>
      </c>
      <c r="B50">
        <v>144.631</v>
      </c>
      <c r="C50">
        <v>-267.81700000000001</v>
      </c>
      <c r="D50">
        <f t="shared" si="1"/>
        <v>267.81700000000001</v>
      </c>
      <c r="E50">
        <v>387.54</v>
      </c>
      <c r="F50">
        <v>94.061999999999998</v>
      </c>
      <c r="G50">
        <f t="shared" si="0"/>
        <v>-103.78980018</v>
      </c>
      <c r="P50" s="2">
        <v>0.47000000000000003</v>
      </c>
      <c r="Q50" s="2">
        <v>10.006738582109891</v>
      </c>
      <c r="R50" s="2">
        <v>388.8</v>
      </c>
      <c r="S50" s="2">
        <v>25.737496353163298</v>
      </c>
    </row>
    <row r="51" spans="1:19" x14ac:dyDescent="0.3">
      <c r="A51">
        <v>9.6</v>
      </c>
      <c r="B51">
        <v>147.55600000000001</v>
      </c>
      <c r="C51">
        <v>-267.75099999999998</v>
      </c>
      <c r="D51">
        <f t="shared" si="1"/>
        <v>267.75099999999998</v>
      </c>
      <c r="E51">
        <v>387.46499999999997</v>
      </c>
      <c r="F51">
        <v>94.040999999999997</v>
      </c>
      <c r="G51">
        <f t="shared" si="0"/>
        <v>-103.74414121499998</v>
      </c>
      <c r="P51" s="2">
        <v>0.48</v>
      </c>
      <c r="Q51" s="2">
        <v>10.715357796211876</v>
      </c>
      <c r="R51" s="2">
        <v>388.8</v>
      </c>
      <c r="S51" s="2">
        <v>27.560076636347418</v>
      </c>
    </row>
    <row r="52" spans="1:19" x14ac:dyDescent="0.3">
      <c r="A52">
        <v>9.8000000000000007</v>
      </c>
      <c r="B52">
        <v>150.38499999999999</v>
      </c>
      <c r="C52">
        <v>-268.20800000000003</v>
      </c>
      <c r="D52">
        <f t="shared" si="1"/>
        <v>268.20800000000003</v>
      </c>
      <c r="E52">
        <v>387.346</v>
      </c>
      <c r="F52">
        <v>94.02</v>
      </c>
      <c r="G52">
        <f t="shared" si="0"/>
        <v>-103.889295968</v>
      </c>
      <c r="P52" s="2">
        <v>0.49</v>
      </c>
      <c r="Q52" s="2">
        <v>11.428888546757266</v>
      </c>
      <c r="R52" s="2">
        <v>388.8</v>
      </c>
      <c r="S52" s="2">
        <v>29.39528947211231</v>
      </c>
    </row>
    <row r="53" spans="1:19" x14ac:dyDescent="0.3">
      <c r="A53">
        <v>10</v>
      </c>
      <c r="B53">
        <v>152.858</v>
      </c>
      <c r="C53">
        <v>-269.35199999999998</v>
      </c>
      <c r="D53">
        <f t="shared" si="1"/>
        <v>269.35199999999998</v>
      </c>
      <c r="E53">
        <v>387.16800000000001</v>
      </c>
      <c r="F53">
        <v>93.998999999999995</v>
      </c>
      <c r="G53">
        <f t="shared" si="0"/>
        <v>-104.284475136</v>
      </c>
      <c r="P53" s="2">
        <v>0.5</v>
      </c>
      <c r="Q53" s="2">
        <v>12.147688192121421</v>
      </c>
      <c r="R53" s="2">
        <v>388.8</v>
      </c>
      <c r="S53" s="2">
        <v>31.244053992081845</v>
      </c>
    </row>
    <row r="54" spans="1:19" x14ac:dyDescent="0.3">
      <c r="A54">
        <v>10.199999999999999</v>
      </c>
      <c r="B54">
        <v>154.82</v>
      </c>
      <c r="C54">
        <v>-242.82400000000001</v>
      </c>
      <c r="D54">
        <f t="shared" si="1"/>
        <v>242.82400000000001</v>
      </c>
      <c r="E54">
        <v>389.37700000000001</v>
      </c>
      <c r="F54">
        <v>93.975999999999999</v>
      </c>
      <c r="G54">
        <f t="shared" si="0"/>
        <v>-94.550080648000005</v>
      </c>
      <c r="P54" s="2">
        <v>0.51</v>
      </c>
      <c r="Q54" s="2">
        <v>12.869444537896694</v>
      </c>
      <c r="R54" s="2">
        <v>388.8</v>
      </c>
      <c r="S54" s="2">
        <v>33.100423194178738</v>
      </c>
    </row>
    <row r="55" spans="1:19" x14ac:dyDescent="0.3">
      <c r="A55">
        <v>10.4</v>
      </c>
      <c r="B55">
        <v>157.29300000000001</v>
      </c>
      <c r="C55">
        <v>-137.61199999999999</v>
      </c>
      <c r="D55">
        <f t="shared" si="1"/>
        <v>137.61199999999999</v>
      </c>
      <c r="E55">
        <v>398.51600000000002</v>
      </c>
      <c r="F55">
        <v>93.966999999999999</v>
      </c>
      <c r="G55">
        <f t="shared" si="0"/>
        <v>-54.840583791999997</v>
      </c>
      <c r="P55" s="2">
        <v>0.52</v>
      </c>
      <c r="Q55" s="2">
        <v>14.108734489764425</v>
      </c>
      <c r="R55" s="2">
        <v>388.8</v>
      </c>
      <c r="S55" s="2">
        <v>36.287897350217136</v>
      </c>
    </row>
    <row r="56" spans="1:19" x14ac:dyDescent="0.3">
      <c r="A56">
        <v>10.6</v>
      </c>
      <c r="B56">
        <v>159.57</v>
      </c>
      <c r="C56">
        <v>-374.08699999999999</v>
      </c>
      <c r="D56">
        <f t="shared" si="1"/>
        <v>374.08699999999999</v>
      </c>
      <c r="E56">
        <v>377.96800000000002</v>
      </c>
      <c r="F56">
        <v>93.942999999999998</v>
      </c>
      <c r="G56">
        <f t="shared" si="0"/>
        <v>-141.39291521600001</v>
      </c>
      <c r="P56" s="2">
        <v>0.53</v>
      </c>
      <c r="Q56" s="2">
        <v>15.166393059495201</v>
      </c>
      <c r="R56" s="2">
        <v>388.8</v>
      </c>
      <c r="S56" s="2">
        <v>39.008212601582308</v>
      </c>
    </row>
    <row r="57" spans="1:19" x14ac:dyDescent="0.3">
      <c r="A57">
        <v>10.8</v>
      </c>
      <c r="B57">
        <v>161.327</v>
      </c>
      <c r="C57">
        <v>-315.83600000000001</v>
      </c>
      <c r="D57">
        <f t="shared" si="1"/>
        <v>315.83600000000001</v>
      </c>
      <c r="E57">
        <v>382.86700000000002</v>
      </c>
      <c r="F57">
        <v>93.915000000000006</v>
      </c>
      <c r="G57">
        <f t="shared" si="0"/>
        <v>-120.92318181200001</v>
      </c>
      <c r="P57" s="2">
        <v>0.54</v>
      </c>
      <c r="Q57" s="2">
        <v>16.237022556852878</v>
      </c>
      <c r="R57" s="2">
        <v>388.8</v>
      </c>
      <c r="S57" s="2">
        <v>41.761889292317072</v>
      </c>
    </row>
    <row r="58" spans="1:19" x14ac:dyDescent="0.3">
      <c r="A58">
        <v>11</v>
      </c>
      <c r="B58">
        <v>163.51599999999999</v>
      </c>
      <c r="C58">
        <v>-311.99</v>
      </c>
      <c r="D58">
        <f t="shared" si="1"/>
        <v>311.99</v>
      </c>
      <c r="E58">
        <v>383.096</v>
      </c>
      <c r="F58">
        <v>93.89</v>
      </c>
      <c r="G58">
        <f t="shared" si="0"/>
        <v>-119.52212104</v>
      </c>
      <c r="P58" s="2">
        <v>0.55000000000000004</v>
      </c>
      <c r="Q58" s="2">
        <v>17.313270055792557</v>
      </c>
      <c r="R58" s="2">
        <v>388.8</v>
      </c>
      <c r="S58" s="2">
        <v>44.530015575598135</v>
      </c>
    </row>
    <row r="59" spans="1:19" x14ac:dyDescent="0.3">
      <c r="A59">
        <v>11.2</v>
      </c>
      <c r="B59">
        <v>166.00700000000001</v>
      </c>
      <c r="C59">
        <v>-304.34699999999998</v>
      </c>
      <c r="D59">
        <f t="shared" si="1"/>
        <v>304.34699999999998</v>
      </c>
      <c r="E59">
        <v>383.65699999999998</v>
      </c>
      <c r="F59">
        <v>93.866</v>
      </c>
      <c r="G59">
        <f t="shared" si="0"/>
        <v>-116.76485697899999</v>
      </c>
      <c r="P59" s="2">
        <v>0.56000000000000005</v>
      </c>
      <c r="Q59" s="2">
        <v>18.393622259971977</v>
      </c>
      <c r="R59" s="2">
        <v>388.8</v>
      </c>
      <c r="S59" s="2">
        <v>47.308699228322979</v>
      </c>
    </row>
    <row r="60" spans="1:19" x14ac:dyDescent="0.3">
      <c r="A60">
        <v>11.4</v>
      </c>
      <c r="B60">
        <v>168.28100000000001</v>
      </c>
      <c r="C60">
        <v>-292.959</v>
      </c>
      <c r="D60">
        <f t="shared" si="1"/>
        <v>292.959</v>
      </c>
      <c r="E60">
        <v>384.548</v>
      </c>
      <c r="F60">
        <v>93.841999999999999</v>
      </c>
      <c r="G60">
        <f t="shared" si="0"/>
        <v>-112.656797532</v>
      </c>
      <c r="P60" s="2">
        <v>0.57000000000000006</v>
      </c>
      <c r="Q60" s="2">
        <v>19.476483357396415</v>
      </c>
      <c r="R60" s="2">
        <v>388.8</v>
      </c>
      <c r="S60" s="2">
        <v>50.093835795772677</v>
      </c>
    </row>
    <row r="61" spans="1:19" x14ac:dyDescent="0.3">
      <c r="A61">
        <v>11.6</v>
      </c>
      <c r="B61">
        <v>170.31899999999999</v>
      </c>
      <c r="C61">
        <v>-282.11099999999999</v>
      </c>
      <c r="D61">
        <f t="shared" si="1"/>
        <v>282.11099999999999</v>
      </c>
      <c r="E61">
        <v>385.40199999999999</v>
      </c>
      <c r="F61">
        <v>93.819000000000003</v>
      </c>
      <c r="G61">
        <f t="shared" si="0"/>
        <v>-108.726143622</v>
      </c>
      <c r="P61" s="2">
        <v>0.57999999999999996</v>
      </c>
      <c r="Q61" s="2">
        <v>20.560476960985024</v>
      </c>
      <c r="R61" s="2">
        <v>388.8</v>
      </c>
      <c r="S61" s="2">
        <v>52.881885187718687</v>
      </c>
    </row>
    <row r="62" spans="1:19" x14ac:dyDescent="0.3">
      <c r="A62">
        <v>11.8</v>
      </c>
      <c r="B62">
        <v>172.809</v>
      </c>
      <c r="C62">
        <v>-285.53100000000001</v>
      </c>
      <c r="D62">
        <f t="shared" si="1"/>
        <v>285.53100000000001</v>
      </c>
      <c r="E62">
        <v>385.03100000000001</v>
      </c>
      <c r="F62">
        <v>93.796999999999997</v>
      </c>
      <c r="G62">
        <f t="shared" si="0"/>
        <v>-109.938286461</v>
      </c>
      <c r="P62" s="2">
        <v>0.59</v>
      </c>
      <c r="Q62" s="2">
        <v>21.644422909729261</v>
      </c>
      <c r="R62" s="2">
        <v>388.8</v>
      </c>
      <c r="S62" s="2">
        <v>55.669812010620525</v>
      </c>
    </row>
    <row r="63" spans="1:19" x14ac:dyDescent="0.3">
      <c r="A63">
        <v>12</v>
      </c>
      <c r="B63">
        <v>175.49199999999999</v>
      </c>
      <c r="C63">
        <v>-287.69099999999997</v>
      </c>
      <c r="D63">
        <f t="shared" si="1"/>
        <v>287.69099999999997</v>
      </c>
      <c r="E63">
        <v>384.76600000000002</v>
      </c>
      <c r="F63">
        <v>93.774000000000001</v>
      </c>
      <c r="G63">
        <f t="shared" si="0"/>
        <v>-110.693715306</v>
      </c>
      <c r="P63" s="2">
        <v>0.6</v>
      </c>
      <c r="Q63" s="2">
        <v>22.727325051812436</v>
      </c>
      <c r="R63" s="2">
        <v>388.8</v>
      </c>
      <c r="S63" s="2">
        <v>58.455054145608116</v>
      </c>
    </row>
    <row r="64" spans="1:19" x14ac:dyDescent="0.3">
      <c r="A64">
        <v>12.2</v>
      </c>
      <c r="B64">
        <v>177.77799999999999</v>
      </c>
      <c r="C64">
        <v>-14.352</v>
      </c>
      <c r="D64">
        <f t="shared" si="1"/>
        <v>14.352</v>
      </c>
      <c r="E64">
        <v>408.33100000000002</v>
      </c>
      <c r="F64">
        <v>93.760999999999996</v>
      </c>
      <c r="G64">
        <f t="shared" si="0"/>
        <v>-5.8603665120000006</v>
      </c>
      <c r="P64" s="2">
        <v>0.61</v>
      </c>
      <c r="Q64" s="2">
        <v>23.808355239594523</v>
      </c>
      <c r="R64" s="2">
        <v>388.8</v>
      </c>
      <c r="S64" s="2">
        <v>61.235481583319242</v>
      </c>
    </row>
    <row r="65" spans="1:19" x14ac:dyDescent="0.3">
      <c r="A65">
        <v>12.4</v>
      </c>
      <c r="B65">
        <v>173.09100000000001</v>
      </c>
      <c r="C65">
        <v>-11.566000000000001</v>
      </c>
      <c r="D65">
        <f t="shared" si="1"/>
        <v>11.566000000000001</v>
      </c>
      <c r="E65">
        <v>408.70400000000001</v>
      </c>
      <c r="F65">
        <v>93.76</v>
      </c>
      <c r="G65">
        <f t="shared" si="0"/>
        <v>-4.7270704640000005</v>
      </c>
      <c r="P65" s="2">
        <v>0.62</v>
      </c>
      <c r="Q65" s="2">
        <v>25.601366566023344</v>
      </c>
      <c r="R65" s="2">
        <v>388.8</v>
      </c>
      <c r="S65" s="2">
        <v>65.847136229483908</v>
      </c>
    </row>
    <row r="66" spans="1:19" x14ac:dyDescent="0.3">
      <c r="A66">
        <v>12.6</v>
      </c>
      <c r="B66">
        <v>167.92</v>
      </c>
      <c r="C66">
        <v>-11.177</v>
      </c>
      <c r="D66">
        <f t="shared" si="1"/>
        <v>11.177</v>
      </c>
      <c r="E66">
        <v>408.86799999999999</v>
      </c>
      <c r="F66">
        <v>93.759</v>
      </c>
      <c r="G66">
        <f t="shared" si="0"/>
        <v>-4.5699176360000004</v>
      </c>
      <c r="P66" s="2">
        <v>0.63</v>
      </c>
      <c r="Q66" s="2">
        <v>27.133182876721008</v>
      </c>
      <c r="R66" s="2">
        <v>388.8</v>
      </c>
      <c r="S66" s="2">
        <v>69.786992995681601</v>
      </c>
    </row>
    <row r="67" spans="1:19" x14ac:dyDescent="0.3">
      <c r="A67">
        <v>12.8</v>
      </c>
      <c r="B67">
        <v>163.94399999999999</v>
      </c>
      <c r="C67">
        <v>-10.865</v>
      </c>
      <c r="D67">
        <f t="shared" si="1"/>
        <v>10.865</v>
      </c>
      <c r="E67">
        <v>409.02100000000002</v>
      </c>
      <c r="F67">
        <v>93.757999999999996</v>
      </c>
      <c r="G67">
        <f t="shared" ref="G67:G130" si="2">C67*E67/1000</f>
        <v>-4.4440131650000003</v>
      </c>
      <c r="P67" s="2">
        <v>0.64</v>
      </c>
      <c r="Q67" s="2">
        <v>28.659963231713629</v>
      </c>
      <c r="R67" s="2">
        <v>388.8</v>
      </c>
      <c r="S67" s="2">
        <v>73.713897200909543</v>
      </c>
    </row>
    <row r="68" spans="1:19" x14ac:dyDescent="0.3">
      <c r="A68">
        <v>13</v>
      </c>
      <c r="B68">
        <v>160.91</v>
      </c>
      <c r="C68">
        <v>-10.615</v>
      </c>
      <c r="D68">
        <f t="shared" ref="D68:D131" si="3">-C68</f>
        <v>10.615</v>
      </c>
      <c r="E68">
        <v>409.16500000000002</v>
      </c>
      <c r="F68">
        <v>93.757000000000005</v>
      </c>
      <c r="G68">
        <f t="shared" si="2"/>
        <v>-4.3432864750000002</v>
      </c>
      <c r="P68" s="2">
        <v>0.65</v>
      </c>
      <c r="Q68" s="2">
        <v>29.621616006505484</v>
      </c>
      <c r="R68" s="2">
        <v>388.8</v>
      </c>
      <c r="S68" s="2">
        <v>76.187283967349487</v>
      </c>
    </row>
    <row r="69" spans="1:19" x14ac:dyDescent="0.3">
      <c r="A69">
        <v>13.2</v>
      </c>
      <c r="B69">
        <v>158.79499999999999</v>
      </c>
      <c r="C69">
        <v>-11.064</v>
      </c>
      <c r="D69">
        <f t="shared" si="3"/>
        <v>11.064</v>
      </c>
      <c r="E69">
        <v>409.245</v>
      </c>
      <c r="F69">
        <v>93.756</v>
      </c>
      <c r="G69">
        <f t="shared" si="2"/>
        <v>-4.5278866800000008</v>
      </c>
      <c r="P69" s="2">
        <v>0.66</v>
      </c>
      <c r="Q69" s="2">
        <v>30.383107892770379</v>
      </c>
      <c r="R69" s="2">
        <v>388.8</v>
      </c>
      <c r="S69" s="2">
        <v>78.145853633668679</v>
      </c>
    </row>
    <row r="70" spans="1:19" x14ac:dyDescent="0.3">
      <c r="A70">
        <v>13.4</v>
      </c>
      <c r="B70">
        <v>158.31700000000001</v>
      </c>
      <c r="C70">
        <v>-11.14</v>
      </c>
      <c r="D70">
        <f t="shared" si="3"/>
        <v>11.14</v>
      </c>
      <c r="E70">
        <v>409.35300000000001</v>
      </c>
      <c r="F70">
        <v>93.754999999999995</v>
      </c>
      <c r="G70">
        <f t="shared" si="2"/>
        <v>-4.5601924199999999</v>
      </c>
      <c r="P70" s="2">
        <v>0.67</v>
      </c>
      <c r="Q70" s="2">
        <v>31.031794897602314</v>
      </c>
      <c r="R70" s="2">
        <v>388.8</v>
      </c>
      <c r="S70" s="2">
        <v>79.814287288071782</v>
      </c>
    </row>
    <row r="71" spans="1:19" x14ac:dyDescent="0.3">
      <c r="A71">
        <v>13.6</v>
      </c>
      <c r="B71">
        <v>157.52600000000001</v>
      </c>
      <c r="C71">
        <v>-13.134</v>
      </c>
      <c r="D71">
        <f t="shared" si="3"/>
        <v>13.134</v>
      </c>
      <c r="E71">
        <v>409.291</v>
      </c>
      <c r="F71">
        <v>93.754000000000005</v>
      </c>
      <c r="G71">
        <f t="shared" si="2"/>
        <v>-5.3756279940000002</v>
      </c>
      <c r="P71" s="2">
        <v>0.68</v>
      </c>
      <c r="Q71" s="2">
        <v>31.562680695366126</v>
      </c>
      <c r="R71" s="2">
        <v>388.8</v>
      </c>
      <c r="S71" s="2">
        <v>81.179734298781185</v>
      </c>
    </row>
    <row r="72" spans="1:19" x14ac:dyDescent="0.3">
      <c r="A72">
        <v>13.8</v>
      </c>
      <c r="B72">
        <v>156.67699999999999</v>
      </c>
      <c r="C72">
        <v>-11</v>
      </c>
      <c r="D72">
        <f t="shared" si="3"/>
        <v>11</v>
      </c>
      <c r="E72">
        <v>409.58300000000003</v>
      </c>
      <c r="F72">
        <v>93.753</v>
      </c>
      <c r="G72">
        <f t="shared" si="2"/>
        <v>-4.5054130000000008</v>
      </c>
      <c r="P72" s="2">
        <v>0.69000000000000006</v>
      </c>
      <c r="Q72" s="2">
        <v>31.965785748398552</v>
      </c>
      <c r="R72" s="2">
        <v>388.8</v>
      </c>
      <c r="S72" s="2">
        <v>82.216527130654711</v>
      </c>
    </row>
    <row r="73" spans="1:19" x14ac:dyDescent="0.3">
      <c r="A73">
        <v>14</v>
      </c>
      <c r="B73">
        <v>155.86799999999999</v>
      </c>
      <c r="C73">
        <v>-47.37</v>
      </c>
      <c r="D73">
        <f t="shared" si="3"/>
        <v>47.37</v>
      </c>
      <c r="E73">
        <v>406.55399999999997</v>
      </c>
      <c r="F73">
        <v>93.751999999999995</v>
      </c>
      <c r="G73">
        <f t="shared" si="2"/>
        <v>-19.258462979999997</v>
      </c>
      <c r="P73" s="2">
        <v>0.70000000000000007</v>
      </c>
      <c r="Q73" s="2">
        <v>32.2319945563396</v>
      </c>
      <c r="R73" s="2">
        <v>388.8</v>
      </c>
      <c r="S73" s="2">
        <v>82.901220566717072</v>
      </c>
    </row>
    <row r="74" spans="1:19" x14ac:dyDescent="0.3">
      <c r="A74">
        <v>14.2</v>
      </c>
      <c r="B74">
        <v>155.53299999999999</v>
      </c>
      <c r="C74">
        <v>0.14399999999999999</v>
      </c>
      <c r="D74">
        <f t="shared" si="3"/>
        <v>-0.14399999999999999</v>
      </c>
      <c r="E74">
        <v>410.73899999999998</v>
      </c>
      <c r="F74">
        <v>93.751000000000005</v>
      </c>
      <c r="G74">
        <f t="shared" si="2"/>
        <v>5.9146415999999993E-2</v>
      </c>
      <c r="P74" s="2">
        <v>0.71</v>
      </c>
      <c r="Q74" s="2">
        <v>32.352881170578804</v>
      </c>
      <c r="R74" s="2">
        <v>388.8</v>
      </c>
      <c r="S74" s="2">
        <v>83.212142928443427</v>
      </c>
    </row>
    <row r="75" spans="1:19" x14ac:dyDescent="0.3">
      <c r="A75">
        <v>14.4</v>
      </c>
      <c r="B75">
        <v>155.94800000000001</v>
      </c>
      <c r="C75">
        <v>-10.266</v>
      </c>
      <c r="D75">
        <f t="shared" si="3"/>
        <v>10.266</v>
      </c>
      <c r="E75">
        <v>409.947</v>
      </c>
      <c r="F75">
        <v>93.75</v>
      </c>
      <c r="G75">
        <f t="shared" si="2"/>
        <v>-4.2085159020000003</v>
      </c>
      <c r="P75" s="2">
        <v>0.72</v>
      </c>
      <c r="Q75" s="2">
        <v>33.351135838601479</v>
      </c>
      <c r="R75" s="2">
        <v>388.8</v>
      </c>
      <c r="S75" s="2">
        <v>85.779670366773345</v>
      </c>
    </row>
    <row r="76" spans="1:19" x14ac:dyDescent="0.3">
      <c r="A76">
        <v>14.6</v>
      </c>
      <c r="B76">
        <v>156.00299999999999</v>
      </c>
      <c r="C76">
        <v>-45.857999999999997</v>
      </c>
      <c r="D76">
        <f t="shared" si="3"/>
        <v>45.857999999999997</v>
      </c>
      <c r="E76">
        <v>406.96499999999997</v>
      </c>
      <c r="F76">
        <v>93.748999999999995</v>
      </c>
      <c r="G76">
        <f t="shared" si="2"/>
        <v>-18.662600969999996</v>
      </c>
      <c r="P76" s="2">
        <v>0.73</v>
      </c>
      <c r="Q76" s="2">
        <v>33.956279068658382</v>
      </c>
      <c r="R76" s="2">
        <v>388.8</v>
      </c>
      <c r="S76" s="2">
        <v>87.336108715685128</v>
      </c>
    </row>
    <row r="77" spans="1:19" x14ac:dyDescent="0.3">
      <c r="A77">
        <v>14.8</v>
      </c>
      <c r="B77">
        <v>156.041</v>
      </c>
      <c r="C77">
        <v>-65.581000000000003</v>
      </c>
      <c r="D77">
        <f t="shared" si="3"/>
        <v>65.581000000000003</v>
      </c>
      <c r="E77">
        <v>405.31200000000001</v>
      </c>
      <c r="F77">
        <v>93.742999999999995</v>
      </c>
      <c r="G77">
        <f t="shared" si="2"/>
        <v>-26.580766272000002</v>
      </c>
      <c r="P77" s="2">
        <v>0.74</v>
      </c>
      <c r="Q77" s="2">
        <v>34.853707140244509</v>
      </c>
      <c r="R77" s="2">
        <v>388.8</v>
      </c>
      <c r="S77" s="2">
        <v>89.644308488283201</v>
      </c>
    </row>
    <row r="78" spans="1:19" x14ac:dyDescent="0.3">
      <c r="A78">
        <v>15</v>
      </c>
      <c r="B78">
        <v>156.381</v>
      </c>
      <c r="C78">
        <v>-2.512</v>
      </c>
      <c r="D78">
        <f t="shared" si="3"/>
        <v>2.512</v>
      </c>
      <c r="E78">
        <v>410.83600000000001</v>
      </c>
      <c r="F78">
        <v>93.742000000000004</v>
      </c>
      <c r="G78">
        <f t="shared" si="2"/>
        <v>-1.0320200320000001</v>
      </c>
      <c r="P78" s="2">
        <v>0.75</v>
      </c>
      <c r="Q78" s="2">
        <v>35.69557486837931</v>
      </c>
      <c r="R78" s="2">
        <v>388.8</v>
      </c>
      <c r="S78" s="2">
        <v>91.809606142950898</v>
      </c>
    </row>
    <row r="79" spans="1:19" x14ac:dyDescent="0.3">
      <c r="A79">
        <v>15.2</v>
      </c>
      <c r="B79">
        <v>156.44399999999999</v>
      </c>
      <c r="C79">
        <v>-1.006</v>
      </c>
      <c r="D79">
        <f t="shared" si="3"/>
        <v>1.006</v>
      </c>
      <c r="E79">
        <v>411.06</v>
      </c>
      <c r="F79">
        <v>93.742000000000004</v>
      </c>
      <c r="G79">
        <f t="shared" si="2"/>
        <v>-0.41352636000000004</v>
      </c>
      <c r="P79" s="2">
        <v>0.76</v>
      </c>
      <c r="Q79" s="2">
        <v>36.458221254553436</v>
      </c>
      <c r="R79" s="2">
        <v>388.8</v>
      </c>
      <c r="S79" s="2">
        <v>93.771145202040728</v>
      </c>
    </row>
    <row r="80" spans="1:19" x14ac:dyDescent="0.3">
      <c r="A80">
        <v>15.4</v>
      </c>
      <c r="B80">
        <v>156.536</v>
      </c>
      <c r="C80">
        <v>-1.3260000000000001</v>
      </c>
      <c r="D80">
        <f t="shared" si="3"/>
        <v>1.3260000000000001</v>
      </c>
      <c r="E80">
        <v>411.12599999999998</v>
      </c>
      <c r="F80">
        <v>93.742000000000004</v>
      </c>
      <c r="G80">
        <f t="shared" si="2"/>
        <v>-0.54515307599999996</v>
      </c>
      <c r="P80" s="2">
        <v>0.77</v>
      </c>
      <c r="Q80" s="2">
        <v>37.142956054355793</v>
      </c>
      <c r="R80" s="2">
        <v>388.8</v>
      </c>
      <c r="S80" s="2">
        <v>95.532294378487123</v>
      </c>
    </row>
    <row r="81" spans="1:19" x14ac:dyDescent="0.3">
      <c r="A81">
        <v>15.6</v>
      </c>
      <c r="B81">
        <v>156.84</v>
      </c>
      <c r="C81">
        <v>-216.702</v>
      </c>
      <c r="D81">
        <f t="shared" si="3"/>
        <v>216.702</v>
      </c>
      <c r="E81">
        <v>392.61500000000001</v>
      </c>
      <c r="F81">
        <v>93.736999999999995</v>
      </c>
      <c r="G81">
        <f t="shared" si="2"/>
        <v>-85.080455729999997</v>
      </c>
      <c r="P81" s="2">
        <v>0.78</v>
      </c>
      <c r="Q81" s="2">
        <v>37.749326761068204</v>
      </c>
      <c r="R81" s="2">
        <v>388.8</v>
      </c>
      <c r="S81" s="2">
        <v>97.091889817562262</v>
      </c>
    </row>
    <row r="82" spans="1:19" x14ac:dyDescent="0.3">
      <c r="A82">
        <v>15.8</v>
      </c>
      <c r="B82">
        <v>157.92699999999999</v>
      </c>
      <c r="C82">
        <v>-372.27499999999998</v>
      </c>
      <c r="D82">
        <f t="shared" si="3"/>
        <v>372.27499999999998</v>
      </c>
      <c r="E82">
        <v>379.03699999999998</v>
      </c>
      <c r="F82">
        <v>93.709000000000003</v>
      </c>
      <c r="G82">
        <f t="shared" si="2"/>
        <v>-141.10599917499997</v>
      </c>
      <c r="P82" s="2">
        <v>0.79</v>
      </c>
      <c r="Q82" s="2">
        <v>38.277294173562673</v>
      </c>
      <c r="R82" s="2">
        <v>388.8</v>
      </c>
      <c r="S82" s="2">
        <v>98.449830693319626</v>
      </c>
    </row>
    <row r="83" spans="1:19" x14ac:dyDescent="0.3">
      <c r="A83">
        <v>16</v>
      </c>
      <c r="B83">
        <v>159.52799999999999</v>
      </c>
      <c r="C83">
        <v>-372.38</v>
      </c>
      <c r="D83">
        <f t="shared" si="3"/>
        <v>372.38</v>
      </c>
      <c r="E83">
        <v>378.84</v>
      </c>
      <c r="F83">
        <v>93.68</v>
      </c>
      <c r="G83">
        <f t="shared" si="2"/>
        <v>-141.07243919999999</v>
      </c>
      <c r="P83" s="2">
        <v>0.8</v>
      </c>
      <c r="Q83" s="2">
        <v>38.725875080871361</v>
      </c>
      <c r="R83" s="2">
        <v>388.8</v>
      </c>
      <c r="S83" s="2">
        <v>99.603588170965423</v>
      </c>
    </row>
    <row r="84" spans="1:19" x14ac:dyDescent="0.3">
      <c r="A84">
        <v>16.2</v>
      </c>
      <c r="B84">
        <v>161.65299999999999</v>
      </c>
      <c r="C84">
        <v>-372.92</v>
      </c>
      <c r="D84">
        <f t="shared" si="3"/>
        <v>372.92</v>
      </c>
      <c r="E84">
        <v>378.60899999999998</v>
      </c>
      <c r="F84">
        <v>93.65</v>
      </c>
      <c r="G84">
        <f t="shared" si="2"/>
        <v>-141.19086827999999</v>
      </c>
      <c r="P84" s="2">
        <v>0.81</v>
      </c>
      <c r="Q84" s="2">
        <v>38.995363331432834</v>
      </c>
      <c r="R84" s="2">
        <v>388.8</v>
      </c>
      <c r="S84" s="2">
        <v>100.29671638743012</v>
      </c>
    </row>
    <row r="85" spans="1:19" x14ac:dyDescent="0.3">
      <c r="A85">
        <v>16.399999999999999</v>
      </c>
      <c r="B85">
        <v>164.05500000000001</v>
      </c>
      <c r="C85">
        <v>-373.30500000000001</v>
      </c>
      <c r="D85">
        <f t="shared" si="3"/>
        <v>373.30500000000001</v>
      </c>
      <c r="E85">
        <v>378.39600000000002</v>
      </c>
      <c r="F85">
        <v>93.62</v>
      </c>
      <c r="G85">
        <f t="shared" si="2"/>
        <v>-141.25711878000001</v>
      </c>
      <c r="P85" s="2">
        <v>0.82000000000000006</v>
      </c>
      <c r="Q85" s="2">
        <v>40.207374334928815</v>
      </c>
      <c r="R85" s="2">
        <v>388.8</v>
      </c>
      <c r="S85" s="2">
        <v>103.41402863922019</v>
      </c>
    </row>
    <row r="86" spans="1:19" x14ac:dyDescent="0.3">
      <c r="A86">
        <v>16.600000000000001</v>
      </c>
      <c r="B86">
        <v>166.47300000000001</v>
      </c>
      <c r="C86">
        <v>-358.96800000000002</v>
      </c>
      <c r="D86">
        <f t="shared" si="3"/>
        <v>358.96800000000002</v>
      </c>
      <c r="E86">
        <v>379.459</v>
      </c>
      <c r="F86">
        <v>93.590999999999994</v>
      </c>
      <c r="G86">
        <f t="shared" si="2"/>
        <v>-136.213638312</v>
      </c>
      <c r="P86" s="2">
        <v>0.83000000000000007</v>
      </c>
      <c r="Q86" s="2">
        <v>24.876942515695518</v>
      </c>
      <c r="R86" s="2">
        <v>388.8</v>
      </c>
      <c r="S86" s="2">
        <v>63.983905647365013</v>
      </c>
    </row>
    <row r="87" spans="1:19" x14ac:dyDescent="0.3">
      <c r="A87">
        <v>16.8</v>
      </c>
      <c r="B87">
        <v>168.84200000000001</v>
      </c>
      <c r="C87">
        <v>-347.51400000000001</v>
      </c>
      <c r="D87">
        <f t="shared" si="3"/>
        <v>347.51400000000001</v>
      </c>
      <c r="E87">
        <v>380.286</v>
      </c>
      <c r="F87">
        <v>93.563000000000002</v>
      </c>
      <c r="G87">
        <f t="shared" si="2"/>
        <v>-132.15470900400001</v>
      </c>
      <c r="P87" s="2">
        <v>0.84</v>
      </c>
      <c r="Q87" s="2">
        <v>17.988650355159493</v>
      </c>
      <c r="R87" s="2">
        <v>388.8</v>
      </c>
      <c r="S87" s="2">
        <v>46.267104822941079</v>
      </c>
    </row>
    <row r="88" spans="1:19" x14ac:dyDescent="0.3">
      <c r="A88">
        <v>17</v>
      </c>
      <c r="B88">
        <v>171.09299999999999</v>
      </c>
      <c r="C88">
        <v>-335.67200000000003</v>
      </c>
      <c r="D88">
        <f t="shared" si="3"/>
        <v>335.67200000000003</v>
      </c>
      <c r="E88">
        <v>381.15699999999998</v>
      </c>
      <c r="F88">
        <v>93.536000000000001</v>
      </c>
      <c r="G88">
        <f t="shared" si="2"/>
        <v>-127.943732504</v>
      </c>
      <c r="P88" s="2">
        <v>0.85</v>
      </c>
      <c r="Q88" s="2">
        <v>26.985831639480271</v>
      </c>
      <c r="R88" s="2">
        <v>388.8</v>
      </c>
      <c r="S88" s="2">
        <v>69.408003187963658</v>
      </c>
    </row>
    <row r="89" spans="1:19" x14ac:dyDescent="0.3">
      <c r="A89">
        <v>17.2</v>
      </c>
      <c r="B89">
        <v>173.214</v>
      </c>
      <c r="C89">
        <v>-322.66699999999997</v>
      </c>
      <c r="D89">
        <f t="shared" si="3"/>
        <v>322.66699999999997</v>
      </c>
      <c r="E89">
        <v>382.14</v>
      </c>
      <c r="F89">
        <v>93.51</v>
      </c>
      <c r="G89">
        <f t="shared" si="2"/>
        <v>-123.30396737999999</v>
      </c>
      <c r="P89" s="2">
        <v>0.86</v>
      </c>
      <c r="Q89" s="2">
        <v>27.729975513862936</v>
      </c>
      <c r="R89" s="2">
        <v>388.8</v>
      </c>
      <c r="S89" s="2">
        <v>71.321953482157753</v>
      </c>
    </row>
    <row r="90" spans="1:19" x14ac:dyDescent="0.3">
      <c r="A90">
        <v>17.399999999999999</v>
      </c>
      <c r="B90">
        <v>175.238</v>
      </c>
      <c r="C90">
        <v>-307.505</v>
      </c>
      <c r="D90">
        <f t="shared" si="3"/>
        <v>307.505</v>
      </c>
      <c r="E90">
        <v>383.32100000000003</v>
      </c>
      <c r="F90">
        <v>93.484999999999999</v>
      </c>
      <c r="G90">
        <f t="shared" si="2"/>
        <v>-117.87312410500002</v>
      </c>
      <c r="P90" s="2">
        <v>0.87</v>
      </c>
      <c r="Q90" s="2">
        <v>29.063657114983798</v>
      </c>
      <c r="R90" s="2">
        <v>388.8</v>
      </c>
      <c r="S90" s="2">
        <v>74.752204513847218</v>
      </c>
    </row>
    <row r="91" spans="1:19" x14ac:dyDescent="0.3">
      <c r="A91">
        <v>17.600000000000001</v>
      </c>
      <c r="B91">
        <v>177.31399999999999</v>
      </c>
      <c r="C91">
        <v>-300.625</v>
      </c>
      <c r="D91">
        <f t="shared" si="3"/>
        <v>300.625</v>
      </c>
      <c r="E91">
        <v>383.80200000000002</v>
      </c>
      <c r="F91">
        <v>93.460999999999999</v>
      </c>
      <c r="G91">
        <f t="shared" si="2"/>
        <v>-115.38047625</v>
      </c>
      <c r="P91" s="2">
        <v>0.88</v>
      </c>
      <c r="Q91" s="2">
        <v>30.069451287486395</v>
      </c>
      <c r="R91" s="2">
        <v>388.8</v>
      </c>
      <c r="S91" s="2">
        <v>77.339123681806569</v>
      </c>
    </row>
    <row r="92" spans="1:19" x14ac:dyDescent="0.3">
      <c r="A92">
        <v>17.8</v>
      </c>
      <c r="B92">
        <v>179.256</v>
      </c>
      <c r="C92">
        <v>-291.721</v>
      </c>
      <c r="D92">
        <f t="shared" si="3"/>
        <v>291.721</v>
      </c>
      <c r="E92">
        <v>384.464</v>
      </c>
      <c r="F92">
        <v>93.436999999999998</v>
      </c>
      <c r="G92">
        <f t="shared" si="2"/>
        <v>-112.156222544</v>
      </c>
      <c r="P92" s="2">
        <v>0.89</v>
      </c>
      <c r="Q92" s="2">
        <v>30.331843232489057</v>
      </c>
      <c r="R92" s="2">
        <v>388.8</v>
      </c>
      <c r="S92" s="2">
        <v>78.014000083562379</v>
      </c>
    </row>
    <row r="93" spans="1:19" x14ac:dyDescent="0.3">
      <c r="A93">
        <v>18</v>
      </c>
      <c r="B93">
        <v>181.12</v>
      </c>
      <c r="C93">
        <v>-282.51400000000001</v>
      </c>
      <c r="D93">
        <f t="shared" si="3"/>
        <v>282.51400000000001</v>
      </c>
      <c r="E93">
        <v>385.161</v>
      </c>
      <c r="F93">
        <v>93.415000000000006</v>
      </c>
      <c r="G93">
        <f t="shared" si="2"/>
        <v>-108.81337475400001</v>
      </c>
      <c r="P93" s="2">
        <v>0.9</v>
      </c>
      <c r="Q93" s="2">
        <v>30.167385847878311</v>
      </c>
      <c r="R93" s="2">
        <v>388.8</v>
      </c>
      <c r="S93" s="2">
        <v>77.591012983226108</v>
      </c>
    </row>
    <row r="94" spans="1:19" x14ac:dyDescent="0.3">
      <c r="A94">
        <v>18.2</v>
      </c>
      <c r="B94">
        <v>182.96199999999999</v>
      </c>
      <c r="C94">
        <v>-276.68099999999998</v>
      </c>
      <c r="D94">
        <f t="shared" si="3"/>
        <v>276.68099999999998</v>
      </c>
      <c r="E94">
        <v>385.57499999999999</v>
      </c>
      <c r="F94">
        <v>93.391999999999996</v>
      </c>
      <c r="G94">
        <f t="shared" si="2"/>
        <v>-106.681276575</v>
      </c>
      <c r="P94" s="2">
        <v>0.91</v>
      </c>
      <c r="Q94" s="2">
        <v>29.758518168047306</v>
      </c>
      <c r="R94" s="2">
        <v>388.8</v>
      </c>
      <c r="S94" s="2">
        <v>76.539398580368584</v>
      </c>
    </row>
    <row r="95" spans="1:19" x14ac:dyDescent="0.3">
      <c r="A95">
        <v>18.399999999999999</v>
      </c>
      <c r="B95">
        <v>184.804</v>
      </c>
      <c r="C95">
        <v>-273.79199999999997</v>
      </c>
      <c r="D95">
        <f t="shared" si="3"/>
        <v>273.79199999999997</v>
      </c>
      <c r="E95">
        <v>385.74200000000002</v>
      </c>
      <c r="F95">
        <v>93.370999999999995</v>
      </c>
      <c r="G95">
        <f t="shared" si="2"/>
        <v>-105.613073664</v>
      </c>
      <c r="P95" s="2">
        <v>0.92</v>
      </c>
      <c r="Q95" s="2">
        <v>29.118920248970344</v>
      </c>
      <c r="R95" s="2">
        <v>388.8</v>
      </c>
      <c r="S95" s="2">
        <v>74.894342204141836</v>
      </c>
    </row>
    <row r="96" spans="1:19" x14ac:dyDescent="0.3">
      <c r="A96">
        <v>18.600000000000001</v>
      </c>
      <c r="B96">
        <v>186.54</v>
      </c>
      <c r="C96">
        <v>-269.98599999999999</v>
      </c>
      <c r="D96">
        <f t="shared" si="3"/>
        <v>269.98599999999999</v>
      </c>
      <c r="E96">
        <v>385.99200000000002</v>
      </c>
      <c r="F96">
        <v>93.349000000000004</v>
      </c>
      <c r="G96">
        <f t="shared" si="2"/>
        <v>-104.21243611199999</v>
      </c>
      <c r="P96" s="2">
        <v>0.93</v>
      </c>
      <c r="Q96" s="2">
        <v>28.260944759721081</v>
      </c>
      <c r="R96" s="2">
        <v>388.8</v>
      </c>
      <c r="S96" s="2">
        <v>72.687615122739402</v>
      </c>
    </row>
    <row r="97" spans="1:19" x14ac:dyDescent="0.3">
      <c r="A97">
        <v>18.8</v>
      </c>
      <c r="B97">
        <v>188.142</v>
      </c>
      <c r="C97">
        <v>-268.983</v>
      </c>
      <c r="D97">
        <f t="shared" si="3"/>
        <v>268.983</v>
      </c>
      <c r="E97">
        <v>386.005</v>
      </c>
      <c r="F97">
        <v>93.328000000000003</v>
      </c>
      <c r="G97">
        <f t="shared" si="2"/>
        <v>-103.82878291500001</v>
      </c>
      <c r="P97" s="2">
        <v>0.94000000000000006</v>
      </c>
      <c r="Q97" s="2">
        <v>28.237882108961628</v>
      </c>
      <c r="R97" s="2">
        <v>388.8</v>
      </c>
      <c r="S97" s="2">
        <v>72.628297605353978</v>
      </c>
    </row>
    <row r="98" spans="1:19" x14ac:dyDescent="0.3">
      <c r="A98">
        <v>19</v>
      </c>
      <c r="B98">
        <v>189.71700000000001</v>
      </c>
      <c r="C98">
        <v>-269.78500000000003</v>
      </c>
      <c r="D98">
        <f t="shared" si="3"/>
        <v>269.78500000000003</v>
      </c>
      <c r="E98">
        <v>385.86500000000001</v>
      </c>
      <c r="F98">
        <v>93.305999999999997</v>
      </c>
      <c r="G98">
        <f t="shared" si="2"/>
        <v>-104.100589025</v>
      </c>
      <c r="P98" s="2">
        <v>0.95000000000000007</v>
      </c>
      <c r="Q98" s="2">
        <v>27.407946422849459</v>
      </c>
      <c r="R98" s="2">
        <v>388.8</v>
      </c>
      <c r="S98" s="2">
        <v>70.493689359180706</v>
      </c>
    </row>
    <row r="99" spans="1:19" x14ac:dyDescent="0.3">
      <c r="A99">
        <v>19.2</v>
      </c>
      <c r="B99">
        <v>191.56399999999999</v>
      </c>
      <c r="C99">
        <v>-269.39499999999998</v>
      </c>
      <c r="D99">
        <f t="shared" si="3"/>
        <v>269.39499999999998</v>
      </c>
      <c r="E99">
        <v>385.82799999999997</v>
      </c>
      <c r="F99">
        <v>93.284999999999997</v>
      </c>
      <c r="G99">
        <f t="shared" si="2"/>
        <v>-103.94013405999998</v>
      </c>
      <c r="P99" s="2">
        <v>0.96</v>
      </c>
      <c r="Q99" s="2">
        <v>26.005157678246416</v>
      </c>
      <c r="R99" s="2">
        <v>388.8</v>
      </c>
      <c r="S99" s="2">
        <v>66.885693616888929</v>
      </c>
    </row>
    <row r="100" spans="1:19" x14ac:dyDescent="0.3">
      <c r="A100">
        <v>19.399999999999999</v>
      </c>
      <c r="B100">
        <v>193.41399999999999</v>
      </c>
      <c r="C100">
        <v>-269.14400000000001</v>
      </c>
      <c r="D100">
        <f t="shared" si="3"/>
        <v>269.14400000000001</v>
      </c>
      <c r="E100">
        <v>385.78</v>
      </c>
      <c r="F100">
        <v>93.263999999999996</v>
      </c>
      <c r="G100">
        <f t="shared" si="2"/>
        <v>-103.83037232</v>
      </c>
      <c r="P100" s="2">
        <v>0.97</v>
      </c>
      <c r="Q100" s="2">
        <v>23.812304438951969</v>
      </c>
      <c r="R100" s="2">
        <v>388.8</v>
      </c>
      <c r="S100" s="2">
        <v>61.245638989073996</v>
      </c>
    </row>
    <row r="101" spans="1:19" x14ac:dyDescent="0.3">
      <c r="A101">
        <v>19.600000000000001</v>
      </c>
      <c r="B101">
        <v>195.17</v>
      </c>
      <c r="C101">
        <v>-269.71300000000002</v>
      </c>
      <c r="D101">
        <f t="shared" si="3"/>
        <v>269.71300000000002</v>
      </c>
      <c r="E101">
        <v>385.66399999999999</v>
      </c>
      <c r="F101">
        <v>93.242000000000004</v>
      </c>
      <c r="G101">
        <f t="shared" si="2"/>
        <v>-104.018594432</v>
      </c>
      <c r="P101" s="2">
        <v>0.98</v>
      </c>
      <c r="Q101" s="2">
        <v>21.346293261432486</v>
      </c>
      <c r="R101" s="2">
        <v>388.8</v>
      </c>
      <c r="S101" s="2">
        <v>54.903017647717292</v>
      </c>
    </row>
    <row r="102" spans="1:19" x14ac:dyDescent="0.3">
      <c r="A102">
        <v>19.8</v>
      </c>
      <c r="B102">
        <v>197.02500000000001</v>
      </c>
      <c r="C102">
        <v>-269.47800000000001</v>
      </c>
      <c r="D102">
        <f t="shared" si="3"/>
        <v>269.47800000000001</v>
      </c>
      <c r="E102">
        <v>385.61700000000002</v>
      </c>
      <c r="F102">
        <v>93.221000000000004</v>
      </c>
      <c r="G102">
        <f t="shared" si="2"/>
        <v>-103.91529792600001</v>
      </c>
      <c r="P102" s="2">
        <v>0.99</v>
      </c>
      <c r="Q102" s="2">
        <v>18.617997107159759</v>
      </c>
      <c r="R102" s="2">
        <v>388.8</v>
      </c>
      <c r="S102" s="2">
        <v>47.885795028703086</v>
      </c>
    </row>
    <row r="103" spans="1:19" x14ac:dyDescent="0.3">
      <c r="A103">
        <v>20</v>
      </c>
      <c r="B103">
        <v>198.80699999999999</v>
      </c>
      <c r="C103">
        <v>-269.51400000000001</v>
      </c>
      <c r="D103">
        <f t="shared" si="3"/>
        <v>269.51400000000001</v>
      </c>
      <c r="E103">
        <v>385.54899999999998</v>
      </c>
      <c r="F103">
        <v>93.198999999999998</v>
      </c>
      <c r="G103">
        <f t="shared" si="2"/>
        <v>-103.910853186</v>
      </c>
      <c r="P103" s="2">
        <v>1</v>
      </c>
      <c r="Q103" s="2">
        <v>15.637848050893043</v>
      </c>
      <c r="R103" s="2">
        <v>388.8</v>
      </c>
      <c r="S103" s="2">
        <v>40.220802600033544</v>
      </c>
    </row>
    <row r="104" spans="1:19" x14ac:dyDescent="0.3">
      <c r="A104">
        <v>20.2</v>
      </c>
      <c r="B104">
        <v>196.60499999999999</v>
      </c>
      <c r="C104">
        <v>-15.416</v>
      </c>
      <c r="D104">
        <f t="shared" si="3"/>
        <v>15.416</v>
      </c>
      <c r="E104">
        <v>407.34199999999998</v>
      </c>
      <c r="F104">
        <v>93.194000000000003</v>
      </c>
      <c r="G104">
        <f t="shared" si="2"/>
        <v>-6.2795842720000001</v>
      </c>
      <c r="P104" s="2">
        <v>1.01</v>
      </c>
      <c r="Q104" s="2">
        <v>12.415066340767638</v>
      </c>
      <c r="R104" s="2">
        <v>388.8</v>
      </c>
      <c r="S104" s="2">
        <v>31.931754991686308</v>
      </c>
    </row>
    <row r="105" spans="1:19" x14ac:dyDescent="0.3">
      <c r="A105">
        <v>20.399999999999999</v>
      </c>
      <c r="B105">
        <v>188.422</v>
      </c>
      <c r="C105">
        <v>-12.416</v>
      </c>
      <c r="D105">
        <f t="shared" si="3"/>
        <v>12.416</v>
      </c>
      <c r="E105">
        <v>407.72899999999998</v>
      </c>
      <c r="F105">
        <v>93.192999999999998</v>
      </c>
      <c r="G105">
        <f t="shared" si="2"/>
        <v>-5.062363264</v>
      </c>
      <c r="P105" s="2">
        <v>1.02</v>
      </c>
      <c r="Q105" s="2">
        <v>8.9578835018982268</v>
      </c>
      <c r="R105" s="2">
        <v>388.8</v>
      </c>
      <c r="S105" s="2">
        <v>23.039823821754698</v>
      </c>
    </row>
    <row r="106" spans="1:19" x14ac:dyDescent="0.3">
      <c r="A106">
        <v>20.6</v>
      </c>
      <c r="B106">
        <v>180.81700000000001</v>
      </c>
      <c r="C106">
        <v>-12.028</v>
      </c>
      <c r="D106">
        <f t="shared" si="3"/>
        <v>12.028</v>
      </c>
      <c r="E106">
        <v>407.89</v>
      </c>
      <c r="F106">
        <v>93.191999999999993</v>
      </c>
      <c r="G106">
        <f t="shared" si="2"/>
        <v>-4.9061009200000001</v>
      </c>
      <c r="P106" s="2">
        <v>1.03</v>
      </c>
      <c r="Q106" s="2">
        <v>8.3035594409695541</v>
      </c>
      <c r="R106" s="2">
        <v>388.8</v>
      </c>
      <c r="S106" s="2">
        <v>21.356891566279717</v>
      </c>
    </row>
    <row r="107" spans="1:19" x14ac:dyDescent="0.3">
      <c r="A107">
        <v>20.8</v>
      </c>
      <c r="B107">
        <v>173.92599999999999</v>
      </c>
      <c r="C107">
        <v>-11.542999999999999</v>
      </c>
      <c r="D107">
        <f t="shared" si="3"/>
        <v>11.542999999999999</v>
      </c>
      <c r="E107">
        <v>408.05599999999998</v>
      </c>
      <c r="F107">
        <v>93.191000000000003</v>
      </c>
      <c r="G107">
        <f t="shared" si="2"/>
        <v>-4.7101904079999999</v>
      </c>
      <c r="P107" s="2">
        <v>1.04</v>
      </c>
      <c r="Q107" s="2">
        <v>9.5473598540490237</v>
      </c>
      <c r="R107" s="2">
        <v>388.8</v>
      </c>
      <c r="S107" s="2">
        <v>24.555966702800987</v>
      </c>
    </row>
    <row r="108" spans="1:19" x14ac:dyDescent="0.3">
      <c r="A108">
        <v>21</v>
      </c>
      <c r="B108">
        <v>166.31800000000001</v>
      </c>
      <c r="C108">
        <v>-11.071</v>
      </c>
      <c r="D108">
        <f t="shared" si="3"/>
        <v>11.071</v>
      </c>
      <c r="E108">
        <v>408.21699999999998</v>
      </c>
      <c r="F108">
        <v>93.19</v>
      </c>
      <c r="G108">
        <f t="shared" si="2"/>
        <v>-4.5193704069999994</v>
      </c>
      <c r="P108" s="2">
        <v>1.05</v>
      </c>
      <c r="Q108" s="2">
        <v>10.372312536271577</v>
      </c>
      <c r="R108" s="2">
        <v>388.8</v>
      </c>
      <c r="S108" s="2">
        <v>26.677758580945412</v>
      </c>
    </row>
    <row r="109" spans="1:19" x14ac:dyDescent="0.3">
      <c r="A109">
        <v>21.2</v>
      </c>
      <c r="B109">
        <v>159.35599999999999</v>
      </c>
      <c r="C109">
        <v>-16.821999999999999</v>
      </c>
      <c r="D109">
        <f t="shared" si="3"/>
        <v>16.821999999999999</v>
      </c>
      <c r="E109">
        <v>407.84199999999998</v>
      </c>
      <c r="F109">
        <v>93.188999999999993</v>
      </c>
      <c r="G109">
        <f t="shared" si="2"/>
        <v>-6.860718123999999</v>
      </c>
      <c r="P109" s="2">
        <v>1.06</v>
      </c>
      <c r="Q109" s="2">
        <v>11.157275344809269</v>
      </c>
      <c r="R109" s="2">
        <v>388.8</v>
      </c>
      <c r="S109" s="2">
        <v>28.696695845702852</v>
      </c>
    </row>
    <row r="110" spans="1:19" x14ac:dyDescent="0.3">
      <c r="A110">
        <v>21.4</v>
      </c>
      <c r="B110">
        <v>152.95599999999999</v>
      </c>
      <c r="C110">
        <v>-17.456</v>
      </c>
      <c r="D110">
        <f t="shared" si="3"/>
        <v>17.456</v>
      </c>
      <c r="E110">
        <v>407.89699999999999</v>
      </c>
      <c r="F110">
        <v>93.188000000000002</v>
      </c>
      <c r="G110">
        <f t="shared" si="2"/>
        <v>-7.1202500319999995</v>
      </c>
      <c r="P110" s="2">
        <v>1.07</v>
      </c>
      <c r="Q110" s="2">
        <v>11.877052619179594</v>
      </c>
      <c r="R110" s="2">
        <v>388.8</v>
      </c>
      <c r="S110" s="2">
        <v>30.547974843568916</v>
      </c>
    </row>
    <row r="111" spans="1:19" x14ac:dyDescent="0.3">
      <c r="A111">
        <v>21.6</v>
      </c>
      <c r="B111">
        <v>146.816</v>
      </c>
      <c r="C111">
        <v>-17.071000000000002</v>
      </c>
      <c r="D111">
        <f t="shared" si="3"/>
        <v>17.071000000000002</v>
      </c>
      <c r="E111">
        <v>408.03500000000003</v>
      </c>
      <c r="F111">
        <v>93.186000000000007</v>
      </c>
      <c r="G111">
        <f t="shared" si="2"/>
        <v>-6.9655654850000008</v>
      </c>
      <c r="P111" s="2">
        <v>1.08</v>
      </c>
      <c r="Q111" s="2">
        <v>12.541791574199911</v>
      </c>
      <c r="R111" s="2">
        <v>388.8</v>
      </c>
      <c r="S111" s="2">
        <v>32.257694378086192</v>
      </c>
    </row>
    <row r="112" spans="1:19" x14ac:dyDescent="0.3">
      <c r="A112">
        <v>21.8</v>
      </c>
      <c r="B112">
        <v>141.12299999999999</v>
      </c>
      <c r="C112">
        <v>-9.2409999999999997</v>
      </c>
      <c r="D112">
        <f t="shared" si="3"/>
        <v>9.2409999999999997</v>
      </c>
      <c r="E112">
        <v>408.80900000000003</v>
      </c>
      <c r="F112">
        <v>93.185000000000002</v>
      </c>
      <c r="G112">
        <f t="shared" si="2"/>
        <v>-3.7778039690000003</v>
      </c>
      <c r="P112" s="2">
        <v>1.0900000000000001</v>
      </c>
      <c r="Q112" s="2">
        <v>13.157504514553441</v>
      </c>
      <c r="R112" s="2">
        <v>388.8</v>
      </c>
      <c r="S112" s="2">
        <v>33.841318195867899</v>
      </c>
    </row>
    <row r="113" spans="1:19" x14ac:dyDescent="0.3">
      <c r="A113">
        <v>22</v>
      </c>
      <c r="B113">
        <v>134.41399999999999</v>
      </c>
      <c r="C113">
        <v>-8.907</v>
      </c>
      <c r="D113">
        <f t="shared" si="3"/>
        <v>8.907</v>
      </c>
      <c r="E113">
        <v>408.94299999999998</v>
      </c>
      <c r="F113">
        <v>93.185000000000002</v>
      </c>
      <c r="G113">
        <f t="shared" si="2"/>
        <v>-3.642455301</v>
      </c>
      <c r="P113" s="2">
        <v>1.1000000000000001</v>
      </c>
      <c r="Q113" s="2">
        <v>13.729794000501629</v>
      </c>
      <c r="R113" s="2">
        <v>388.8</v>
      </c>
      <c r="S113" s="2">
        <v>35.313256174129705</v>
      </c>
    </row>
    <row r="114" spans="1:19" x14ac:dyDescent="0.3">
      <c r="A114">
        <v>22.2</v>
      </c>
      <c r="B114">
        <v>128.07599999999999</v>
      </c>
      <c r="C114">
        <v>-8.5359999999999996</v>
      </c>
      <c r="D114">
        <f t="shared" si="3"/>
        <v>8.5359999999999996</v>
      </c>
      <c r="E114">
        <v>409.07799999999997</v>
      </c>
      <c r="F114">
        <v>93.183999999999997</v>
      </c>
      <c r="G114">
        <f t="shared" si="2"/>
        <v>-3.4918898079999994</v>
      </c>
      <c r="P114" s="2">
        <v>1.1100000000000001</v>
      </c>
      <c r="Q114" s="2">
        <v>-11.727776120634889</v>
      </c>
      <c r="R114" s="2">
        <v>388.8</v>
      </c>
      <c r="S114" s="2">
        <v>-30.164033232085618</v>
      </c>
    </row>
    <row r="115" spans="1:19" x14ac:dyDescent="0.3">
      <c r="A115">
        <v>22.4</v>
      </c>
      <c r="B115">
        <v>121.164</v>
      </c>
      <c r="C115">
        <v>-6.9320000000000004</v>
      </c>
      <c r="D115">
        <f t="shared" si="3"/>
        <v>6.9320000000000004</v>
      </c>
      <c r="E115">
        <v>409.315</v>
      </c>
      <c r="F115">
        <v>93.183000000000007</v>
      </c>
      <c r="G115">
        <f t="shared" si="2"/>
        <v>-2.8373715800000001</v>
      </c>
      <c r="P115" s="2">
        <v>1.1200000000000001</v>
      </c>
      <c r="Q115" s="2">
        <v>-21.90186641816123</v>
      </c>
      <c r="R115" s="2">
        <v>388.8</v>
      </c>
      <c r="S115" s="2">
        <v>-56.331960952060776</v>
      </c>
    </row>
    <row r="116" spans="1:19" x14ac:dyDescent="0.3">
      <c r="A116">
        <v>22.6</v>
      </c>
      <c r="B116">
        <v>113.11</v>
      </c>
      <c r="C116">
        <v>-4.524</v>
      </c>
      <c r="D116">
        <f t="shared" si="3"/>
        <v>4.524</v>
      </c>
      <c r="E116">
        <v>409.62</v>
      </c>
      <c r="F116">
        <v>93.183000000000007</v>
      </c>
      <c r="G116">
        <f t="shared" si="2"/>
        <v>-1.8531208799999999</v>
      </c>
      <c r="P116" s="2">
        <v>1.1300000000000001</v>
      </c>
      <c r="Q116" s="2">
        <v>-8.1057810948874973</v>
      </c>
      <c r="R116" s="2">
        <v>388.8</v>
      </c>
      <c r="S116" s="2">
        <v>-20.848202404546033</v>
      </c>
    </row>
    <row r="117" spans="1:19" x14ac:dyDescent="0.3">
      <c r="A117">
        <v>22.8</v>
      </c>
      <c r="B117">
        <v>106.49</v>
      </c>
      <c r="C117">
        <v>-9.07</v>
      </c>
      <c r="D117">
        <f t="shared" si="3"/>
        <v>9.07</v>
      </c>
      <c r="E117">
        <v>409.327</v>
      </c>
      <c r="F117">
        <v>93.182000000000002</v>
      </c>
      <c r="G117">
        <f t="shared" si="2"/>
        <v>-3.7125958900000002</v>
      </c>
      <c r="P117" s="2">
        <v>1.1400000000000001</v>
      </c>
      <c r="Q117" s="2">
        <v>-6.1464508781250577</v>
      </c>
      <c r="R117" s="2">
        <v>388.8</v>
      </c>
      <c r="S117" s="2">
        <v>-15.80877283468379</v>
      </c>
    </row>
    <row r="118" spans="1:19" x14ac:dyDescent="0.3">
      <c r="A118">
        <v>23</v>
      </c>
      <c r="B118">
        <v>101.711</v>
      </c>
      <c r="C118">
        <v>-9.1920000000000002</v>
      </c>
      <c r="D118">
        <f t="shared" si="3"/>
        <v>9.1920000000000002</v>
      </c>
      <c r="E118">
        <v>409.40699999999998</v>
      </c>
      <c r="F118">
        <v>93.182000000000002</v>
      </c>
      <c r="G118">
        <f t="shared" si="2"/>
        <v>-3.7632691439999997</v>
      </c>
      <c r="P118" s="2">
        <v>1.1500000000000001</v>
      </c>
      <c r="Q118" s="2">
        <v>-3.4556890552007666</v>
      </c>
      <c r="R118" s="2">
        <v>388.8</v>
      </c>
      <c r="S118" s="2">
        <v>-8.8880891337468277</v>
      </c>
    </row>
    <row r="119" spans="1:19" x14ac:dyDescent="0.3">
      <c r="A119">
        <v>23.2</v>
      </c>
      <c r="B119">
        <v>98.644999999999996</v>
      </c>
      <c r="C119">
        <v>-8.7639999999999993</v>
      </c>
      <c r="D119">
        <f t="shared" si="3"/>
        <v>8.7639999999999993</v>
      </c>
      <c r="E119">
        <v>409.53199999999998</v>
      </c>
      <c r="F119">
        <v>93.180999999999997</v>
      </c>
      <c r="G119">
        <f t="shared" si="2"/>
        <v>-3.5891384479999995</v>
      </c>
      <c r="P119" s="2">
        <v>1.1599999999999999</v>
      </c>
      <c r="Q119" s="2">
        <v>-0.91477157044990387</v>
      </c>
      <c r="R119" s="2">
        <v>388.8</v>
      </c>
      <c r="S119" s="2">
        <v>-2.3528075371653903</v>
      </c>
    </row>
    <row r="120" spans="1:19" x14ac:dyDescent="0.3">
      <c r="A120">
        <v>23.4</v>
      </c>
      <c r="B120">
        <v>96.768000000000001</v>
      </c>
      <c r="C120">
        <v>20.143000000000001</v>
      </c>
      <c r="D120">
        <f t="shared" si="3"/>
        <v>-20.143000000000001</v>
      </c>
      <c r="E120">
        <v>412.11200000000002</v>
      </c>
      <c r="F120">
        <v>93.18</v>
      </c>
      <c r="G120">
        <f t="shared" si="2"/>
        <v>8.3011720160000007</v>
      </c>
      <c r="P120" s="2">
        <v>1.17</v>
      </c>
      <c r="Q120" s="2">
        <v>1.5286169458951746</v>
      </c>
      <c r="R120" s="2">
        <v>388.8</v>
      </c>
      <c r="S120" s="2">
        <v>3.9316279472612514</v>
      </c>
    </row>
    <row r="121" spans="1:19" x14ac:dyDescent="0.3">
      <c r="A121">
        <v>23.6</v>
      </c>
      <c r="B121">
        <v>96.418000000000006</v>
      </c>
      <c r="C121">
        <v>28.099</v>
      </c>
      <c r="D121">
        <f t="shared" si="3"/>
        <v>-28.099</v>
      </c>
      <c r="E121">
        <v>412.90100000000001</v>
      </c>
      <c r="F121">
        <v>93.182000000000002</v>
      </c>
      <c r="G121">
        <f t="shared" si="2"/>
        <v>11.602105199</v>
      </c>
      <c r="P121" s="2">
        <v>1.18</v>
      </c>
      <c r="Q121" s="2">
        <v>3.8992420728544515</v>
      </c>
      <c r="R121" s="2">
        <v>388.8</v>
      </c>
      <c r="S121" s="2">
        <v>10.028914796436345</v>
      </c>
    </row>
    <row r="122" spans="1:19" x14ac:dyDescent="0.3">
      <c r="A122">
        <v>23.8</v>
      </c>
      <c r="B122">
        <v>96.671999999999997</v>
      </c>
      <c r="C122">
        <v>11.010999999999999</v>
      </c>
      <c r="D122">
        <f t="shared" si="3"/>
        <v>-11.010999999999999</v>
      </c>
      <c r="E122">
        <v>411.52</v>
      </c>
      <c r="F122">
        <v>93.183000000000007</v>
      </c>
      <c r="G122">
        <f t="shared" si="2"/>
        <v>4.5312467199999995</v>
      </c>
      <c r="P122" s="2">
        <v>1.19</v>
      </c>
      <c r="Q122" s="2">
        <v>6.0120334446435804</v>
      </c>
      <c r="R122" s="2">
        <v>388.8</v>
      </c>
      <c r="S122" s="2">
        <v>15.46304898313678</v>
      </c>
    </row>
    <row r="123" spans="1:19" x14ac:dyDescent="0.3">
      <c r="A123">
        <v>24</v>
      </c>
      <c r="B123">
        <v>97.165000000000006</v>
      </c>
      <c r="C123">
        <v>-262.286</v>
      </c>
      <c r="D123">
        <f t="shared" si="3"/>
        <v>262.286</v>
      </c>
      <c r="E123">
        <v>388.19</v>
      </c>
      <c r="F123">
        <v>93.176000000000002</v>
      </c>
      <c r="G123">
        <f t="shared" si="2"/>
        <v>-101.81680234</v>
      </c>
      <c r="P123" s="2">
        <v>1.2</v>
      </c>
      <c r="Q123" s="2">
        <v>7.8999409075987019</v>
      </c>
      <c r="R123" s="2">
        <v>388.8</v>
      </c>
      <c r="S123" s="2">
        <v>20.31877805452341</v>
      </c>
    </row>
    <row r="124" spans="1:19" x14ac:dyDescent="0.3">
      <c r="A124">
        <v>24.2</v>
      </c>
      <c r="B124">
        <v>98.536000000000001</v>
      </c>
      <c r="C124">
        <v>-155.28800000000001</v>
      </c>
      <c r="D124">
        <f t="shared" si="3"/>
        <v>155.28800000000001</v>
      </c>
      <c r="E124">
        <v>397.21199999999999</v>
      </c>
      <c r="F124">
        <v>93.156000000000006</v>
      </c>
      <c r="G124">
        <f t="shared" si="2"/>
        <v>-61.682257056000005</v>
      </c>
      <c r="P124" s="2">
        <v>1.21</v>
      </c>
      <c r="Q124" s="2">
        <v>9.5904494749946458</v>
      </c>
      <c r="R124" s="2">
        <v>388.8</v>
      </c>
      <c r="S124" s="2">
        <v>24.666793917167301</v>
      </c>
    </row>
    <row r="125" spans="1:19" x14ac:dyDescent="0.3">
      <c r="A125">
        <v>24.4</v>
      </c>
      <c r="B125">
        <v>99.933999999999997</v>
      </c>
      <c r="C125">
        <v>-54.073</v>
      </c>
      <c r="D125">
        <f t="shared" si="3"/>
        <v>54.073</v>
      </c>
      <c r="E125">
        <v>405.875</v>
      </c>
      <c r="F125">
        <v>93.15</v>
      </c>
      <c r="G125">
        <f t="shared" si="2"/>
        <v>-21.946878874999999</v>
      </c>
      <c r="P125" s="2">
        <v>1.22</v>
      </c>
      <c r="Q125" s="2">
        <v>11.107614986922792</v>
      </c>
      <c r="R125" s="2">
        <v>388.8</v>
      </c>
      <c r="S125" s="2">
        <v>28.568968587764381</v>
      </c>
    </row>
    <row r="126" spans="1:19" x14ac:dyDescent="0.3">
      <c r="A126">
        <v>24.6</v>
      </c>
      <c r="B126">
        <v>100.98699999999999</v>
      </c>
      <c r="C126">
        <v>22.114999999999998</v>
      </c>
      <c r="D126">
        <f t="shared" si="3"/>
        <v>-22.114999999999998</v>
      </c>
      <c r="E126">
        <v>412.48700000000002</v>
      </c>
      <c r="F126">
        <v>93.15</v>
      </c>
      <c r="G126">
        <f t="shared" si="2"/>
        <v>9.122150005</v>
      </c>
      <c r="P126" s="2">
        <v>1.23</v>
      </c>
      <c r="Q126" s="2">
        <v>12.472461596695139</v>
      </c>
      <c r="R126" s="2">
        <v>388.8</v>
      </c>
      <c r="S126" s="2">
        <v>32.079376534709724</v>
      </c>
    </row>
    <row r="127" spans="1:19" x14ac:dyDescent="0.3">
      <c r="A127">
        <v>24.8</v>
      </c>
      <c r="B127">
        <v>101.983</v>
      </c>
      <c r="C127">
        <v>-87.001999999999995</v>
      </c>
      <c r="D127">
        <f t="shared" si="3"/>
        <v>87.001999999999995</v>
      </c>
      <c r="E127">
        <v>403.22300000000001</v>
      </c>
      <c r="F127">
        <v>93.149000000000001</v>
      </c>
      <c r="G127">
        <f t="shared" si="2"/>
        <v>-35.081207446000001</v>
      </c>
      <c r="P127" s="2">
        <v>1.24</v>
      </c>
      <c r="Q127" s="2">
        <v>13.703408702996349</v>
      </c>
      <c r="R127" s="2">
        <v>388.8</v>
      </c>
      <c r="S127" s="2">
        <v>35.245392754620234</v>
      </c>
    </row>
    <row r="128" spans="1:19" x14ac:dyDescent="0.3">
      <c r="A128">
        <v>25</v>
      </c>
      <c r="B128">
        <v>103.559</v>
      </c>
      <c r="C128">
        <v>-373.25400000000002</v>
      </c>
      <c r="D128">
        <f t="shared" si="3"/>
        <v>373.25400000000002</v>
      </c>
      <c r="E128">
        <v>378.75299999999999</v>
      </c>
      <c r="F128">
        <v>93.135999999999996</v>
      </c>
      <c r="G128">
        <f t="shared" si="2"/>
        <v>-141.37107226200001</v>
      </c>
      <c r="P128" s="2">
        <v>1.25</v>
      </c>
      <c r="Q128" s="2">
        <v>14.816614482547271</v>
      </c>
      <c r="R128" s="2">
        <v>388.8</v>
      </c>
      <c r="S128" s="2">
        <v>38.108576344000184</v>
      </c>
    </row>
    <row r="129" spans="1:19" x14ac:dyDescent="0.3">
      <c r="A129">
        <v>25.2</v>
      </c>
      <c r="B129">
        <v>105.709</v>
      </c>
      <c r="C129">
        <v>-353.286</v>
      </c>
      <c r="D129">
        <f t="shared" si="3"/>
        <v>353.286</v>
      </c>
      <c r="E129">
        <v>380.262</v>
      </c>
      <c r="F129">
        <v>93.106999999999999</v>
      </c>
      <c r="G129">
        <f t="shared" si="2"/>
        <v>-134.34124093200001</v>
      </c>
      <c r="P129" s="2">
        <v>1.26</v>
      </c>
      <c r="Q129" s="2">
        <v>15.696765051106329</v>
      </c>
      <c r="R129" s="2">
        <v>388.8</v>
      </c>
      <c r="S129" s="2">
        <v>40.37233809440928</v>
      </c>
    </row>
    <row r="130" spans="1:19" x14ac:dyDescent="0.3">
      <c r="A130">
        <v>25.4</v>
      </c>
      <c r="B130">
        <v>107.82599999999999</v>
      </c>
      <c r="C130">
        <v>-362.41199999999998</v>
      </c>
      <c r="D130">
        <f t="shared" si="3"/>
        <v>362.41199999999998</v>
      </c>
      <c r="E130">
        <v>379.303</v>
      </c>
      <c r="F130">
        <v>93.078999999999994</v>
      </c>
      <c r="G130">
        <f t="shared" si="2"/>
        <v>-137.46395883599999</v>
      </c>
      <c r="P130" s="2">
        <v>1.27</v>
      </c>
      <c r="Q130" s="2">
        <v>16.555289919807198</v>
      </c>
      <c r="R130" s="2">
        <v>388.8</v>
      </c>
      <c r="S130" s="2">
        <v>42.58047818880452</v>
      </c>
    </row>
    <row r="131" spans="1:19" x14ac:dyDescent="0.3">
      <c r="A131">
        <v>25.6</v>
      </c>
      <c r="B131">
        <v>109.872</v>
      </c>
      <c r="C131">
        <v>-362.233</v>
      </c>
      <c r="D131">
        <f t="shared" si="3"/>
        <v>362.233</v>
      </c>
      <c r="E131">
        <v>379.12900000000002</v>
      </c>
      <c r="F131">
        <v>93.049000000000007</v>
      </c>
      <c r="G131">
        <f t="shared" ref="G131:G194" si="4">C131*E131/1000</f>
        <v>-137.33303505699999</v>
      </c>
      <c r="P131" s="2">
        <v>1.28</v>
      </c>
      <c r="Q131" s="2">
        <v>17.335048123588358</v>
      </c>
      <c r="R131" s="2">
        <v>388.8</v>
      </c>
      <c r="S131" s="2">
        <v>44.586029124455656</v>
      </c>
    </row>
    <row r="132" spans="1:19" x14ac:dyDescent="0.3">
      <c r="A132">
        <v>25.8</v>
      </c>
      <c r="B132">
        <v>111.86499999999999</v>
      </c>
      <c r="C132">
        <v>-315.36500000000001</v>
      </c>
      <c r="D132">
        <f t="shared" ref="D132:D195" si="5">-C132</f>
        <v>315.36500000000001</v>
      </c>
      <c r="E132">
        <v>382.96100000000001</v>
      </c>
      <c r="F132">
        <v>93.022999999999996</v>
      </c>
      <c r="G132">
        <f t="shared" si="4"/>
        <v>-120.77249576500002</v>
      </c>
      <c r="P132" s="2">
        <v>1.29</v>
      </c>
      <c r="Q132" s="2">
        <v>18.050805374176306</v>
      </c>
      <c r="R132" s="2">
        <v>388.8</v>
      </c>
      <c r="S132" s="2">
        <v>46.426968554980213</v>
      </c>
    </row>
    <row r="133" spans="1:19" x14ac:dyDescent="0.3">
      <c r="A133">
        <v>26</v>
      </c>
      <c r="B133">
        <v>114.166</v>
      </c>
      <c r="C133">
        <v>-291.23500000000001</v>
      </c>
      <c r="D133">
        <f t="shared" si="5"/>
        <v>291.23500000000001</v>
      </c>
      <c r="E133">
        <v>384.88499999999999</v>
      </c>
      <c r="F133">
        <v>92.998999999999995</v>
      </c>
      <c r="G133">
        <f t="shared" si="4"/>
        <v>-112.09198297500001</v>
      </c>
      <c r="P133" s="2">
        <v>1.3</v>
      </c>
      <c r="Q133" s="2">
        <v>18.709766423887054</v>
      </c>
      <c r="R133" s="2">
        <v>388.8</v>
      </c>
      <c r="S133" s="2">
        <v>48.121827221931724</v>
      </c>
    </row>
    <row r="134" spans="1:19" x14ac:dyDescent="0.3">
      <c r="A134">
        <v>26.2</v>
      </c>
      <c r="B134">
        <v>116.836</v>
      </c>
      <c r="C134">
        <v>-282.83800000000002</v>
      </c>
      <c r="D134">
        <f t="shared" si="5"/>
        <v>282.83800000000002</v>
      </c>
      <c r="E134">
        <v>385.483</v>
      </c>
      <c r="F134">
        <v>92.975999999999999</v>
      </c>
      <c r="G134">
        <f t="shared" si="4"/>
        <v>-109.02924075400001</v>
      </c>
      <c r="P134" s="2">
        <v>1.31</v>
      </c>
      <c r="Q134" s="2">
        <v>19.318799615119406</v>
      </c>
      <c r="R134" s="2">
        <v>388.8</v>
      </c>
      <c r="S134" s="2">
        <v>49.68827061501905</v>
      </c>
    </row>
    <row r="135" spans="1:19" x14ac:dyDescent="0.3">
      <c r="A135">
        <v>26.4</v>
      </c>
      <c r="B135">
        <v>119.669</v>
      </c>
      <c r="C135">
        <v>-282.10500000000002</v>
      </c>
      <c r="D135">
        <f t="shared" si="5"/>
        <v>282.10500000000002</v>
      </c>
      <c r="E135">
        <v>385.43599999999998</v>
      </c>
      <c r="F135">
        <v>92.953999999999994</v>
      </c>
      <c r="G135">
        <f t="shared" si="4"/>
        <v>-108.73342278000001</v>
      </c>
      <c r="P135" s="2">
        <v>1.32</v>
      </c>
      <c r="Q135" s="2">
        <v>19.883899429122557</v>
      </c>
      <c r="R135" s="2">
        <v>388.8</v>
      </c>
      <c r="S135" s="2">
        <v>51.141716638689701</v>
      </c>
    </row>
    <row r="136" spans="1:19" x14ac:dyDescent="0.3">
      <c r="A136">
        <v>26.6</v>
      </c>
      <c r="B136">
        <v>122.599</v>
      </c>
      <c r="C136">
        <v>-290.55700000000002</v>
      </c>
      <c r="D136">
        <f t="shared" si="5"/>
        <v>290.55700000000002</v>
      </c>
      <c r="E136">
        <v>384.60700000000003</v>
      </c>
      <c r="F136">
        <v>92.930999999999997</v>
      </c>
      <c r="G136">
        <f t="shared" si="4"/>
        <v>-111.75025609900003</v>
      </c>
      <c r="P136" s="2">
        <v>1.33</v>
      </c>
      <c r="Q136" s="2">
        <v>20.410344317082085</v>
      </c>
      <c r="R136" s="2">
        <v>388.8</v>
      </c>
      <c r="S136" s="2">
        <v>52.495741556281082</v>
      </c>
    </row>
    <row r="137" spans="1:19" x14ac:dyDescent="0.3">
      <c r="A137">
        <v>26.8</v>
      </c>
      <c r="B137">
        <v>125.663</v>
      </c>
      <c r="C137">
        <v>-317.97500000000002</v>
      </c>
      <c r="D137">
        <f t="shared" si="5"/>
        <v>317.97500000000002</v>
      </c>
      <c r="E137">
        <v>382.15600000000001</v>
      </c>
      <c r="F137">
        <v>92.906999999999996</v>
      </c>
      <c r="G137">
        <f t="shared" si="4"/>
        <v>-121.51605410000001</v>
      </c>
      <c r="P137" s="2">
        <v>1.34</v>
      </c>
      <c r="Q137" s="2">
        <v>20.902777766757875</v>
      </c>
      <c r="R137" s="2">
        <v>388.8</v>
      </c>
      <c r="S137" s="2">
        <v>53.762288494747622</v>
      </c>
    </row>
    <row r="138" spans="1:19" x14ac:dyDescent="0.3">
      <c r="A138">
        <v>27</v>
      </c>
      <c r="B138">
        <v>128.90199999999999</v>
      </c>
      <c r="C138">
        <v>-350.86099999999999</v>
      </c>
      <c r="D138">
        <f t="shared" si="5"/>
        <v>350.86099999999999</v>
      </c>
      <c r="E138">
        <v>379.221</v>
      </c>
      <c r="F138">
        <v>92.88</v>
      </c>
      <c r="G138">
        <f t="shared" si="4"/>
        <v>-133.053859281</v>
      </c>
      <c r="P138" s="2">
        <v>1.35</v>
      </c>
      <c r="Q138" s="2">
        <v>21.365284828762594</v>
      </c>
      <c r="R138" s="2">
        <v>388.8</v>
      </c>
      <c r="S138" s="2">
        <v>54.951864271508725</v>
      </c>
    </row>
    <row r="139" spans="1:19" x14ac:dyDescent="0.3">
      <c r="A139">
        <v>27.2</v>
      </c>
      <c r="B139">
        <v>131.78</v>
      </c>
      <c r="C139">
        <v>-323.803</v>
      </c>
      <c r="D139">
        <f t="shared" si="5"/>
        <v>323.803</v>
      </c>
      <c r="E139">
        <v>381.38099999999997</v>
      </c>
      <c r="F139">
        <v>92.853999999999999</v>
      </c>
      <c r="G139">
        <f t="shared" si="4"/>
        <v>-123.49231194299999</v>
      </c>
      <c r="P139" s="2">
        <v>1.36</v>
      </c>
      <c r="Q139" s="2">
        <v>21.325527642893963</v>
      </c>
      <c r="R139" s="2">
        <v>388.8</v>
      </c>
      <c r="S139" s="2">
        <v>54.84960813501533</v>
      </c>
    </row>
    <row r="140" spans="1:19" x14ac:dyDescent="0.3">
      <c r="A140">
        <v>27.4</v>
      </c>
      <c r="B140">
        <v>134.59700000000001</v>
      </c>
      <c r="C140">
        <v>-308.959</v>
      </c>
      <c r="D140">
        <f t="shared" si="5"/>
        <v>308.959</v>
      </c>
      <c r="E140">
        <v>382.52199999999999</v>
      </c>
      <c r="F140">
        <v>92.828000000000003</v>
      </c>
      <c r="G140">
        <f t="shared" si="4"/>
        <v>-118.18361459800001</v>
      </c>
      <c r="P140" s="2">
        <v>1.37</v>
      </c>
      <c r="Q140" s="2">
        <v>21.518671136953252</v>
      </c>
      <c r="R140" s="2">
        <v>388.8</v>
      </c>
      <c r="S140" s="2">
        <v>55.3463763810526</v>
      </c>
    </row>
    <row r="141" spans="1:19" x14ac:dyDescent="0.3">
      <c r="A141">
        <v>27.6</v>
      </c>
      <c r="B141">
        <v>137.26</v>
      </c>
      <c r="C141">
        <v>-292.69</v>
      </c>
      <c r="D141">
        <f t="shared" si="5"/>
        <v>292.69</v>
      </c>
      <c r="E141">
        <v>383.798</v>
      </c>
      <c r="F141">
        <v>92.805000000000007</v>
      </c>
      <c r="G141">
        <f t="shared" si="4"/>
        <v>-112.33383662</v>
      </c>
      <c r="P141" s="2">
        <v>1.3800000000000001</v>
      </c>
      <c r="Q141" s="2">
        <v>21.697302327079004</v>
      </c>
      <c r="R141" s="2">
        <v>388.8</v>
      </c>
      <c r="S141" s="2">
        <v>55.805818742487148</v>
      </c>
    </row>
    <row r="142" spans="1:19" x14ac:dyDescent="0.3">
      <c r="A142">
        <v>27.8</v>
      </c>
      <c r="B142">
        <v>139.69399999999999</v>
      </c>
      <c r="C142">
        <v>-276.86599999999999</v>
      </c>
      <c r="D142">
        <f t="shared" si="5"/>
        <v>276.86599999999999</v>
      </c>
      <c r="E142">
        <v>385.04899999999998</v>
      </c>
      <c r="F142">
        <v>92.781999999999996</v>
      </c>
      <c r="G142">
        <f t="shared" si="4"/>
        <v>-106.60697643399998</v>
      </c>
      <c r="P142" s="2">
        <v>1.3900000000000001</v>
      </c>
      <c r="Q142" s="2">
        <v>21.882492562576452</v>
      </c>
      <c r="R142" s="2">
        <v>388.8</v>
      </c>
      <c r="S142" s="2">
        <v>56.282131076585522</v>
      </c>
    </row>
    <row r="143" spans="1:19" x14ac:dyDescent="0.3">
      <c r="A143">
        <v>28</v>
      </c>
      <c r="B143">
        <v>140.62299999999999</v>
      </c>
      <c r="C143">
        <v>-13.266</v>
      </c>
      <c r="D143">
        <f t="shared" si="5"/>
        <v>13.266</v>
      </c>
      <c r="E143">
        <v>407.51600000000002</v>
      </c>
      <c r="F143">
        <v>92.78</v>
      </c>
      <c r="G143">
        <f t="shared" si="4"/>
        <v>-5.4061072560000003</v>
      </c>
      <c r="P143" s="2">
        <v>1.4000000000000001</v>
      </c>
      <c r="Q143" s="2">
        <v>22.071618013252699</v>
      </c>
      <c r="R143" s="2">
        <v>388.8</v>
      </c>
      <c r="S143" s="2">
        <v>56.768564848900972</v>
      </c>
    </row>
    <row r="144" spans="1:19" x14ac:dyDescent="0.3">
      <c r="A144">
        <v>28.2</v>
      </c>
      <c r="B144">
        <v>139.49199999999999</v>
      </c>
      <c r="C144">
        <v>-23.140999999999998</v>
      </c>
      <c r="D144">
        <f t="shared" si="5"/>
        <v>23.140999999999998</v>
      </c>
      <c r="E144">
        <v>406.8</v>
      </c>
      <c r="F144">
        <v>92.778999999999996</v>
      </c>
      <c r="G144">
        <f t="shared" si="4"/>
        <v>-9.4137588000000001</v>
      </c>
      <c r="P144" s="2">
        <v>1.41</v>
      </c>
      <c r="Q144" s="2">
        <v>22.264313156824279</v>
      </c>
      <c r="R144" s="2">
        <v>388.8</v>
      </c>
      <c r="S144" s="2">
        <v>57.264179930103595</v>
      </c>
    </row>
    <row r="145" spans="1:19" x14ac:dyDescent="0.3">
      <c r="A145">
        <v>28.4</v>
      </c>
      <c r="B145">
        <v>138.99700000000001</v>
      </c>
      <c r="C145">
        <v>14.85</v>
      </c>
      <c r="D145">
        <f t="shared" si="5"/>
        <v>-14.85</v>
      </c>
      <c r="E145">
        <v>410.16500000000002</v>
      </c>
      <c r="F145">
        <v>92.778999999999996</v>
      </c>
      <c r="G145">
        <f t="shared" si="4"/>
        <v>6.0909502499999997</v>
      </c>
      <c r="P145" s="2">
        <v>1.42</v>
      </c>
      <c r="Q145" s="2">
        <v>22.460081140293347</v>
      </c>
      <c r="R145" s="2">
        <v>388.8</v>
      </c>
      <c r="S145" s="2">
        <v>57.767698406104287</v>
      </c>
    </row>
    <row r="146" spans="1:19" x14ac:dyDescent="0.3">
      <c r="A146">
        <v>28.6</v>
      </c>
      <c r="B146">
        <v>138.89099999999999</v>
      </c>
      <c r="C146">
        <v>7.274</v>
      </c>
      <c r="D146">
        <f t="shared" si="5"/>
        <v>-7.274</v>
      </c>
      <c r="E146">
        <v>409.63799999999998</v>
      </c>
      <c r="F146">
        <v>92.78</v>
      </c>
      <c r="G146">
        <f t="shared" si="4"/>
        <v>2.9797068119999999</v>
      </c>
      <c r="P146" s="2">
        <v>1.43</v>
      </c>
      <c r="Q146" s="2">
        <v>22.65850281075074</v>
      </c>
      <c r="R146" s="2">
        <v>388.8</v>
      </c>
      <c r="S146" s="2">
        <v>58.278042208721033</v>
      </c>
    </row>
    <row r="147" spans="1:19" x14ac:dyDescent="0.3">
      <c r="A147">
        <v>28.8</v>
      </c>
      <c r="B147">
        <v>139.364</v>
      </c>
      <c r="C147">
        <v>26.390999999999998</v>
      </c>
      <c r="D147">
        <f t="shared" si="5"/>
        <v>-26.390999999999998</v>
      </c>
      <c r="E147">
        <v>411.41300000000001</v>
      </c>
      <c r="F147">
        <v>92.781999999999996</v>
      </c>
      <c r="G147">
        <f t="shared" si="4"/>
        <v>10.857600483000001</v>
      </c>
      <c r="P147" s="2">
        <v>1.44</v>
      </c>
      <c r="Q147" s="2">
        <v>22.859209726491912</v>
      </c>
      <c r="R147" s="2">
        <v>388.8</v>
      </c>
      <c r="S147" s="2">
        <v>58.794263699824874</v>
      </c>
    </row>
    <row r="148" spans="1:19" x14ac:dyDescent="0.3">
      <c r="A148">
        <v>29</v>
      </c>
      <c r="B148">
        <v>138.82499999999999</v>
      </c>
      <c r="C148">
        <v>-13.002000000000001</v>
      </c>
      <c r="D148">
        <f t="shared" si="5"/>
        <v>13.002000000000001</v>
      </c>
      <c r="E148">
        <v>408.15800000000002</v>
      </c>
      <c r="F148">
        <v>92.781999999999996</v>
      </c>
      <c r="G148">
        <f t="shared" si="4"/>
        <v>-5.3068703160000004</v>
      </c>
      <c r="P148" s="2">
        <v>1.45</v>
      </c>
      <c r="Q148" s="2">
        <v>23.061879662041921</v>
      </c>
      <c r="R148" s="2">
        <v>388.8</v>
      </c>
      <c r="S148" s="2">
        <v>59.315534110190121</v>
      </c>
    </row>
    <row r="149" spans="1:19" x14ac:dyDescent="0.3">
      <c r="A149">
        <v>29.2</v>
      </c>
      <c r="B149">
        <v>136.869</v>
      </c>
      <c r="C149">
        <v>-12.72</v>
      </c>
      <c r="D149">
        <f t="shared" si="5"/>
        <v>12.72</v>
      </c>
      <c r="E149">
        <v>408.28100000000001</v>
      </c>
      <c r="F149">
        <v>92.781000000000006</v>
      </c>
      <c r="G149">
        <f t="shared" si="4"/>
        <v>-5.1933343199999999</v>
      </c>
      <c r="P149" s="2">
        <v>1.46</v>
      </c>
      <c r="Q149" s="2">
        <v>22.572547746694134</v>
      </c>
      <c r="R149" s="2">
        <v>388.8</v>
      </c>
      <c r="S149" s="2">
        <v>58.05696436906927</v>
      </c>
    </row>
    <row r="150" spans="1:19" x14ac:dyDescent="0.3">
      <c r="A150">
        <v>29.4</v>
      </c>
      <c r="B150">
        <v>132.42500000000001</v>
      </c>
      <c r="C150">
        <v>-11.789</v>
      </c>
      <c r="D150">
        <f t="shared" si="5"/>
        <v>11.789</v>
      </c>
      <c r="E150">
        <v>408.45699999999999</v>
      </c>
      <c r="F150">
        <v>92.78</v>
      </c>
      <c r="G150">
        <f t="shared" si="4"/>
        <v>-4.8152995729999999</v>
      </c>
      <c r="P150" s="2">
        <v>1.47</v>
      </c>
      <c r="Q150" s="2">
        <v>22.459673710526324</v>
      </c>
      <c r="R150" s="2">
        <v>388.8</v>
      </c>
      <c r="S150" s="2">
        <v>57.766650490036838</v>
      </c>
    </row>
    <row r="151" spans="1:19" x14ac:dyDescent="0.3">
      <c r="A151">
        <v>29.6</v>
      </c>
      <c r="B151">
        <v>126.482</v>
      </c>
      <c r="C151">
        <v>-11.164</v>
      </c>
      <c r="D151">
        <f t="shared" si="5"/>
        <v>11.164</v>
      </c>
      <c r="E151">
        <v>408.60599999999999</v>
      </c>
      <c r="F151">
        <v>92.778999999999996</v>
      </c>
      <c r="G151">
        <f t="shared" si="4"/>
        <v>-4.5616773839999993</v>
      </c>
      <c r="P151" s="2">
        <v>1.48</v>
      </c>
      <c r="Q151" s="2">
        <v>22.357456591182739</v>
      </c>
      <c r="R151" s="2">
        <v>388.8</v>
      </c>
      <c r="S151" s="2">
        <v>57.50374637649881</v>
      </c>
    </row>
    <row r="152" spans="1:19" x14ac:dyDescent="0.3">
      <c r="A152">
        <v>29.8</v>
      </c>
      <c r="B152">
        <v>120.264</v>
      </c>
      <c r="C152">
        <v>-10.622999999999999</v>
      </c>
      <c r="D152">
        <f t="shared" si="5"/>
        <v>10.622999999999999</v>
      </c>
      <c r="E152">
        <v>408.74400000000003</v>
      </c>
      <c r="F152">
        <v>92.778000000000006</v>
      </c>
      <c r="G152">
        <f t="shared" si="4"/>
        <v>-4.342087512</v>
      </c>
      <c r="P152" s="2">
        <v>1.49</v>
      </c>
      <c r="Q152" s="2">
        <v>22.29277767613452</v>
      </c>
      <c r="R152" s="2">
        <v>388.8</v>
      </c>
      <c r="S152" s="2">
        <v>57.337391142321295</v>
      </c>
    </row>
    <row r="153" spans="1:19" x14ac:dyDescent="0.3">
      <c r="A153">
        <v>30</v>
      </c>
      <c r="B153">
        <v>114.172</v>
      </c>
      <c r="C153">
        <v>-10.113</v>
      </c>
      <c r="D153">
        <f t="shared" si="5"/>
        <v>10.113</v>
      </c>
      <c r="E153">
        <v>408.87799999999999</v>
      </c>
      <c r="F153">
        <v>92.778000000000006</v>
      </c>
      <c r="G153">
        <f t="shared" si="4"/>
        <v>-4.134983214</v>
      </c>
      <c r="P153" s="2">
        <v>1.5</v>
      </c>
      <c r="Q153" s="2">
        <v>22.258358988566023</v>
      </c>
      <c r="R153" s="2">
        <v>388.8</v>
      </c>
      <c r="S153" s="2">
        <v>57.248865711332364</v>
      </c>
    </row>
    <row r="154" spans="1:19" x14ac:dyDescent="0.3">
      <c r="A154">
        <v>30.2</v>
      </c>
      <c r="B154">
        <v>108.9</v>
      </c>
      <c r="C154">
        <v>-9.5830000000000002</v>
      </c>
      <c r="D154">
        <f t="shared" si="5"/>
        <v>9.5830000000000002</v>
      </c>
      <c r="E154">
        <v>409.01100000000002</v>
      </c>
      <c r="F154">
        <v>92.777000000000001</v>
      </c>
      <c r="G154">
        <f t="shared" si="4"/>
        <v>-3.9195524130000003</v>
      </c>
      <c r="P154" s="2">
        <v>1.51</v>
      </c>
      <c r="Q154" s="2">
        <v>22.250646484856897</v>
      </c>
      <c r="R154" s="2">
        <v>388.8</v>
      </c>
      <c r="S154" s="2">
        <v>57.229029024837693</v>
      </c>
    </row>
    <row r="155" spans="1:19" x14ac:dyDescent="0.3">
      <c r="A155">
        <v>30.4</v>
      </c>
      <c r="B155">
        <v>105.11499999999999</v>
      </c>
      <c r="C155">
        <v>-9.25</v>
      </c>
      <c r="D155">
        <f t="shared" si="5"/>
        <v>9.25</v>
      </c>
      <c r="E155">
        <v>409.125</v>
      </c>
      <c r="F155">
        <v>92.775999999999996</v>
      </c>
      <c r="G155">
        <f t="shared" si="4"/>
        <v>-3.78440625</v>
      </c>
      <c r="P155" s="2">
        <v>1.52</v>
      </c>
      <c r="Q155" s="2">
        <v>22.266267081535371</v>
      </c>
      <c r="R155" s="2">
        <v>388.8</v>
      </c>
      <c r="S155" s="2">
        <v>57.269205456623894</v>
      </c>
    </row>
    <row r="156" spans="1:19" x14ac:dyDescent="0.3">
      <c r="A156">
        <v>30.6</v>
      </c>
      <c r="B156">
        <v>102.777</v>
      </c>
      <c r="C156">
        <v>-9.2110000000000003</v>
      </c>
      <c r="D156">
        <f t="shared" si="5"/>
        <v>9.2110000000000003</v>
      </c>
      <c r="E156">
        <v>409.21300000000002</v>
      </c>
      <c r="F156">
        <v>92.775000000000006</v>
      </c>
      <c r="G156">
        <f t="shared" si="4"/>
        <v>-3.7692609430000004</v>
      </c>
      <c r="P156" s="2">
        <v>1.53</v>
      </c>
      <c r="Q156" s="2">
        <v>22.302288073452424</v>
      </c>
      <c r="R156" s="2">
        <v>388.8</v>
      </c>
      <c r="S156" s="2">
        <v>57.361852040772696</v>
      </c>
    </row>
    <row r="157" spans="1:19" x14ac:dyDescent="0.3">
      <c r="A157">
        <v>30.8</v>
      </c>
      <c r="B157">
        <v>101.718</v>
      </c>
      <c r="C157">
        <v>-4.5019999999999998</v>
      </c>
      <c r="D157">
        <f t="shared" si="5"/>
        <v>4.5019999999999998</v>
      </c>
      <c r="E157">
        <v>409.69900000000001</v>
      </c>
      <c r="F157">
        <v>92.775000000000006</v>
      </c>
      <c r="G157">
        <f t="shared" si="4"/>
        <v>-1.844464898</v>
      </c>
      <c r="P157" s="2">
        <v>1.54</v>
      </c>
      <c r="Q157" s="2">
        <v>22.356137809295557</v>
      </c>
      <c r="R157" s="2">
        <v>388.8</v>
      </c>
      <c r="S157" s="2">
        <v>57.500354447776637</v>
      </c>
    </row>
    <row r="158" spans="1:19" x14ac:dyDescent="0.3">
      <c r="A158">
        <v>31</v>
      </c>
      <c r="B158">
        <v>101.83799999999999</v>
      </c>
      <c r="C158">
        <v>-50.981000000000002</v>
      </c>
      <c r="D158">
        <f t="shared" si="5"/>
        <v>50.981000000000002</v>
      </c>
      <c r="E158">
        <v>405.84300000000002</v>
      </c>
      <c r="F158">
        <v>92.775000000000006</v>
      </c>
      <c r="G158">
        <f t="shared" si="4"/>
        <v>-20.690281983000002</v>
      </c>
      <c r="P158" s="2">
        <v>1.55</v>
      </c>
      <c r="Q158" s="2">
        <v>22.425563941599385</v>
      </c>
      <c r="R158" s="2">
        <v>388.8</v>
      </c>
      <c r="S158" s="2">
        <v>57.678919602879077</v>
      </c>
    </row>
    <row r="159" spans="1:19" x14ac:dyDescent="0.3">
      <c r="A159">
        <v>31.2</v>
      </c>
      <c r="B159">
        <v>103.069</v>
      </c>
      <c r="C159">
        <v>-372.62299999999999</v>
      </c>
      <c r="D159">
        <f t="shared" si="5"/>
        <v>372.62299999999999</v>
      </c>
      <c r="E159">
        <v>378.46600000000001</v>
      </c>
      <c r="F159">
        <v>92.754999999999995</v>
      </c>
      <c r="G159">
        <f t="shared" si="4"/>
        <v>-141.02513631799999</v>
      </c>
      <c r="P159" s="2">
        <v>1.56</v>
      </c>
      <c r="Q159" s="2">
        <v>21.735621165167128</v>
      </c>
      <c r="R159" s="2">
        <v>388.8</v>
      </c>
      <c r="S159" s="2">
        <v>55.904375424812571</v>
      </c>
    </row>
    <row r="160" spans="1:19" x14ac:dyDescent="0.3">
      <c r="A160">
        <v>31.4</v>
      </c>
      <c r="B160">
        <v>105.295</v>
      </c>
      <c r="C160">
        <v>-373.62200000000001</v>
      </c>
      <c r="D160">
        <f t="shared" si="5"/>
        <v>373.62200000000001</v>
      </c>
      <c r="E160">
        <v>378.185</v>
      </c>
      <c r="F160">
        <v>92.724999999999994</v>
      </c>
      <c r="G160">
        <f t="shared" si="4"/>
        <v>-141.29823607</v>
      </c>
      <c r="P160" s="2">
        <v>1.57</v>
      </c>
      <c r="Q160" s="2">
        <v>21.477398809559357</v>
      </c>
      <c r="R160" s="2">
        <v>388.8</v>
      </c>
      <c r="S160" s="2">
        <v>55.240223275615634</v>
      </c>
    </row>
    <row r="161" spans="1:19" x14ac:dyDescent="0.3">
      <c r="A161">
        <v>31.6</v>
      </c>
      <c r="B161">
        <v>108.248</v>
      </c>
      <c r="C161">
        <v>-374.07499999999999</v>
      </c>
      <c r="D161">
        <f t="shared" si="5"/>
        <v>374.07499999999999</v>
      </c>
      <c r="E161">
        <v>377.95400000000001</v>
      </c>
      <c r="F161">
        <v>92.695999999999998</v>
      </c>
      <c r="G161">
        <f t="shared" si="4"/>
        <v>-141.38314255</v>
      </c>
      <c r="P161" s="2">
        <v>1.58</v>
      </c>
      <c r="Q161" s="2">
        <v>21.240724396202154</v>
      </c>
      <c r="R161" s="2">
        <v>388.8</v>
      </c>
      <c r="S161" s="2">
        <v>54.631492788585781</v>
      </c>
    </row>
    <row r="162" spans="1:19" x14ac:dyDescent="0.3">
      <c r="A162">
        <v>31.8</v>
      </c>
      <c r="B162">
        <v>110.551</v>
      </c>
      <c r="C162">
        <v>8.6630000000000003</v>
      </c>
      <c r="D162">
        <f t="shared" si="5"/>
        <v>-8.6630000000000003</v>
      </c>
      <c r="E162">
        <v>410.36099999999999</v>
      </c>
      <c r="F162">
        <v>92.685000000000002</v>
      </c>
      <c r="G162">
        <f t="shared" si="4"/>
        <v>3.5549573429999999</v>
      </c>
      <c r="P162" s="2">
        <v>1.59</v>
      </c>
      <c r="Q162" s="2">
        <v>21.054463644539876</v>
      </c>
      <c r="R162" s="2">
        <v>388.8</v>
      </c>
      <c r="S162" s="2">
        <v>54.1524270692898</v>
      </c>
    </row>
    <row r="163" spans="1:19" x14ac:dyDescent="0.3">
      <c r="A163">
        <v>32</v>
      </c>
      <c r="B163">
        <v>109.696</v>
      </c>
      <c r="C163">
        <v>-10.763</v>
      </c>
      <c r="D163">
        <f t="shared" si="5"/>
        <v>10.763</v>
      </c>
      <c r="E163">
        <v>408.80200000000002</v>
      </c>
      <c r="F163">
        <v>92.685000000000002</v>
      </c>
      <c r="G163">
        <f t="shared" si="4"/>
        <v>-4.3999359260000004</v>
      </c>
      <c r="P163" s="2">
        <v>1.6</v>
      </c>
      <c r="Q163" s="2">
        <v>20.90939871462616</v>
      </c>
      <c r="R163" s="2">
        <v>388.8</v>
      </c>
      <c r="S163" s="2">
        <v>53.779317681651648</v>
      </c>
    </row>
    <row r="164" spans="1:19" x14ac:dyDescent="0.3">
      <c r="A164">
        <v>32.200000000000003</v>
      </c>
      <c r="B164">
        <v>105.004</v>
      </c>
      <c r="C164">
        <v>-9.3089999999999993</v>
      </c>
      <c r="D164">
        <f t="shared" si="5"/>
        <v>9.3089999999999993</v>
      </c>
      <c r="E164">
        <v>409.01299999999998</v>
      </c>
      <c r="F164">
        <v>92.683999999999997</v>
      </c>
      <c r="G164">
        <f t="shared" si="4"/>
        <v>-3.8075020169999991</v>
      </c>
      <c r="P164" s="2">
        <v>1.61</v>
      </c>
      <c r="Q164" s="2">
        <v>20.800591517369771</v>
      </c>
      <c r="R164" s="2">
        <v>388.8</v>
      </c>
      <c r="S164" s="2">
        <v>53.499463779243236</v>
      </c>
    </row>
    <row r="165" spans="1:19" x14ac:dyDescent="0.3">
      <c r="A165">
        <v>32.4</v>
      </c>
      <c r="B165">
        <v>100.66800000000001</v>
      </c>
      <c r="C165">
        <v>-8.8699999999999992</v>
      </c>
      <c r="D165">
        <f t="shared" si="5"/>
        <v>8.8699999999999992</v>
      </c>
      <c r="E165">
        <v>409.13499999999999</v>
      </c>
      <c r="F165">
        <v>92.683999999999997</v>
      </c>
      <c r="G165">
        <f t="shared" si="4"/>
        <v>-3.6290274499999997</v>
      </c>
      <c r="P165" s="2">
        <v>1.62</v>
      </c>
      <c r="Q165" s="2">
        <v>20.723442905739404</v>
      </c>
      <c r="R165" s="2">
        <v>388.8</v>
      </c>
      <c r="S165" s="2">
        <v>53.301036280193941</v>
      </c>
    </row>
    <row r="166" spans="1:19" x14ac:dyDescent="0.3">
      <c r="A166">
        <v>32.6</v>
      </c>
      <c r="B166">
        <v>97.784999999999997</v>
      </c>
      <c r="C166">
        <v>-8.8249999999999993</v>
      </c>
      <c r="D166">
        <f t="shared" si="5"/>
        <v>8.8249999999999993</v>
      </c>
      <c r="E166">
        <v>409.22300000000001</v>
      </c>
      <c r="F166">
        <v>92.683000000000007</v>
      </c>
      <c r="G166">
        <f t="shared" si="4"/>
        <v>-3.6113929749999998</v>
      </c>
      <c r="P166" s="2">
        <v>1.6300000000000001</v>
      </c>
      <c r="Q166" s="2">
        <v>20.673954575332317</v>
      </c>
      <c r="R166" s="2">
        <v>388.8</v>
      </c>
      <c r="S166" s="2">
        <v>53.173751479764185</v>
      </c>
    </row>
    <row r="167" spans="1:19" x14ac:dyDescent="0.3">
      <c r="A167">
        <v>32.799999999999997</v>
      </c>
      <c r="B167">
        <v>96.671000000000006</v>
      </c>
      <c r="C167">
        <v>18.023</v>
      </c>
      <c r="D167">
        <f t="shared" si="5"/>
        <v>-18.023</v>
      </c>
      <c r="E167">
        <v>411.60500000000002</v>
      </c>
      <c r="F167">
        <v>92.683000000000007</v>
      </c>
      <c r="G167">
        <f t="shared" si="4"/>
        <v>7.4183569150000004</v>
      </c>
      <c r="P167" s="2">
        <v>1.6400000000000001</v>
      </c>
      <c r="Q167" s="2">
        <v>20.648626646078597</v>
      </c>
      <c r="R167" s="2">
        <v>388.8</v>
      </c>
      <c r="S167" s="2">
        <v>53.108607628802979</v>
      </c>
    </row>
    <row r="168" spans="1:19" x14ac:dyDescent="0.3">
      <c r="A168">
        <v>33</v>
      </c>
      <c r="B168">
        <v>96.56</v>
      </c>
      <c r="C168">
        <v>31.013999999999999</v>
      </c>
      <c r="D168">
        <f t="shared" si="5"/>
        <v>-31.013999999999999</v>
      </c>
      <c r="E168">
        <v>412.82400000000001</v>
      </c>
      <c r="F168">
        <v>92.685000000000002</v>
      </c>
      <c r="G168">
        <f t="shared" si="4"/>
        <v>12.803323536000001</v>
      </c>
      <c r="P168" s="2">
        <v>1.6500000000000001</v>
      </c>
      <c r="Q168" s="2">
        <v>-25.343683950636912</v>
      </c>
      <c r="R168" s="2">
        <v>388.8</v>
      </c>
      <c r="S168" s="2">
        <v>-65.184372301020872</v>
      </c>
    </row>
    <row r="169" spans="1:19" x14ac:dyDescent="0.3">
      <c r="A169">
        <v>33.200000000000003</v>
      </c>
      <c r="B169">
        <v>96.373999999999995</v>
      </c>
      <c r="C169">
        <v>21.777000000000001</v>
      </c>
      <c r="D169">
        <f t="shared" si="5"/>
        <v>-21.777000000000001</v>
      </c>
      <c r="E169">
        <v>412.13200000000001</v>
      </c>
      <c r="F169">
        <v>92.688000000000002</v>
      </c>
      <c r="G169">
        <f t="shared" si="4"/>
        <v>8.9749985640000016</v>
      </c>
      <c r="P169" s="2">
        <v>1.6600000000000001</v>
      </c>
      <c r="Q169" s="2">
        <v>-43.993277125625752</v>
      </c>
      <c r="R169" s="2">
        <v>388.8</v>
      </c>
      <c r="S169" s="2">
        <v>-113.15143293628023</v>
      </c>
    </row>
    <row r="170" spans="1:19" x14ac:dyDescent="0.3">
      <c r="A170">
        <v>33.4</v>
      </c>
      <c r="B170">
        <v>96.164000000000001</v>
      </c>
      <c r="C170">
        <v>-19.748000000000001</v>
      </c>
      <c r="D170">
        <f t="shared" si="5"/>
        <v>19.748000000000001</v>
      </c>
      <c r="E170">
        <v>408.67700000000002</v>
      </c>
      <c r="F170">
        <v>92.688000000000002</v>
      </c>
      <c r="G170">
        <f t="shared" si="4"/>
        <v>-8.0705533960000011</v>
      </c>
      <c r="P170" s="2">
        <v>1.67</v>
      </c>
      <c r="Q170" s="2">
        <v>-19.588547865806298</v>
      </c>
      <c r="R170" s="2">
        <v>388.8</v>
      </c>
      <c r="S170" s="2">
        <v>-50.382067556086156</v>
      </c>
    </row>
    <row r="171" spans="1:19" x14ac:dyDescent="0.3">
      <c r="A171">
        <v>33.6</v>
      </c>
      <c r="B171">
        <v>96.844999999999999</v>
      </c>
      <c r="C171">
        <v>-297.24200000000002</v>
      </c>
      <c r="D171">
        <f t="shared" si="5"/>
        <v>297.24200000000002</v>
      </c>
      <c r="E171">
        <v>385.13400000000001</v>
      </c>
      <c r="F171">
        <v>92.674000000000007</v>
      </c>
      <c r="G171">
        <f t="shared" si="4"/>
        <v>-114.47800042800002</v>
      </c>
      <c r="P171" s="2">
        <v>1.68</v>
      </c>
      <c r="Q171" s="2">
        <v>-17.07543558643361</v>
      </c>
      <c r="R171" s="2">
        <v>388.8</v>
      </c>
      <c r="S171" s="2">
        <v>-43.918301405436239</v>
      </c>
    </row>
    <row r="172" spans="1:19" x14ac:dyDescent="0.3">
      <c r="A172">
        <v>33.799999999999997</v>
      </c>
      <c r="B172">
        <v>98.819000000000003</v>
      </c>
      <c r="C172">
        <v>-374.85899999999998</v>
      </c>
      <c r="D172">
        <f t="shared" si="5"/>
        <v>374.85899999999998</v>
      </c>
      <c r="E172">
        <v>378.37200000000001</v>
      </c>
      <c r="F172">
        <v>92.646000000000001</v>
      </c>
      <c r="G172">
        <f t="shared" si="4"/>
        <v>-141.83614954799998</v>
      </c>
      <c r="P172" s="2">
        <v>1.69</v>
      </c>
      <c r="Q172" s="2">
        <v>-12.904301956806501</v>
      </c>
      <c r="R172" s="2">
        <v>388.8</v>
      </c>
      <c r="S172" s="2">
        <v>-33.190077049399434</v>
      </c>
    </row>
    <row r="173" spans="1:19" x14ac:dyDescent="0.3">
      <c r="A173">
        <v>34</v>
      </c>
      <c r="B173">
        <v>101.175</v>
      </c>
      <c r="C173">
        <v>-372.76400000000001</v>
      </c>
      <c r="D173">
        <f t="shared" si="5"/>
        <v>372.76400000000001</v>
      </c>
      <c r="E173">
        <v>378.34899999999999</v>
      </c>
      <c r="F173">
        <v>92.616</v>
      </c>
      <c r="G173">
        <f t="shared" si="4"/>
        <v>-141.03488663600001</v>
      </c>
      <c r="P173" s="2">
        <v>1.7</v>
      </c>
      <c r="Q173" s="2">
        <v>-9.3067060061087599</v>
      </c>
      <c r="R173" s="2">
        <v>388.8</v>
      </c>
      <c r="S173" s="2">
        <v>-23.937001044518418</v>
      </c>
    </row>
    <row r="174" spans="1:19" x14ac:dyDescent="0.3">
      <c r="A174">
        <v>34.200000000000003</v>
      </c>
      <c r="B174">
        <v>103.458</v>
      </c>
      <c r="C174">
        <v>-334.572</v>
      </c>
      <c r="D174">
        <f t="shared" si="5"/>
        <v>334.572</v>
      </c>
      <c r="E174">
        <v>381.40100000000001</v>
      </c>
      <c r="F174">
        <v>92.588999999999999</v>
      </c>
      <c r="G174">
        <f t="shared" si="4"/>
        <v>-127.60609537200001</v>
      </c>
      <c r="P174" s="2">
        <v>1.71</v>
      </c>
      <c r="Q174" s="2">
        <v>-5.9535003592279558</v>
      </c>
      <c r="R174" s="2">
        <v>388.8</v>
      </c>
      <c r="S174" s="2">
        <v>-15.312500923940215</v>
      </c>
    </row>
    <row r="175" spans="1:19" x14ac:dyDescent="0.3">
      <c r="A175">
        <v>34.4</v>
      </c>
      <c r="B175">
        <v>105.545</v>
      </c>
      <c r="C175">
        <v>-340.71499999999997</v>
      </c>
      <c r="D175">
        <f t="shared" si="5"/>
        <v>340.71499999999997</v>
      </c>
      <c r="E175">
        <v>380.72</v>
      </c>
      <c r="F175">
        <v>92.561999999999998</v>
      </c>
      <c r="G175">
        <f t="shared" si="4"/>
        <v>-129.71701480000002</v>
      </c>
      <c r="P175" s="2">
        <v>1.72</v>
      </c>
      <c r="Q175" s="2">
        <v>-2.9741918843103154</v>
      </c>
      <c r="R175" s="2">
        <v>388.8</v>
      </c>
      <c r="S175" s="2">
        <v>-7.6496704843372312</v>
      </c>
    </row>
    <row r="176" spans="1:19" x14ac:dyDescent="0.3">
      <c r="A176">
        <v>34.6</v>
      </c>
      <c r="B176">
        <v>107.991</v>
      </c>
      <c r="C176">
        <v>-359.971</v>
      </c>
      <c r="D176">
        <f t="shared" si="5"/>
        <v>359.971</v>
      </c>
      <c r="E176">
        <v>378.92599999999999</v>
      </c>
      <c r="F176">
        <v>92.534000000000006</v>
      </c>
      <c r="G176">
        <f t="shared" si="4"/>
        <v>-136.40237114599998</v>
      </c>
      <c r="P176" s="2">
        <v>1.73</v>
      </c>
      <c r="Q176" s="2">
        <v>-0.3182430970405612</v>
      </c>
      <c r="R176" s="2">
        <v>388.8</v>
      </c>
      <c r="S176" s="2">
        <v>-0.81852648415782203</v>
      </c>
    </row>
    <row r="177" spans="1:19" x14ac:dyDescent="0.3">
      <c r="A177">
        <v>34.799999999999997</v>
      </c>
      <c r="B177">
        <v>110.816</v>
      </c>
      <c r="C177">
        <v>-369.16399999999999</v>
      </c>
      <c r="D177">
        <f t="shared" si="5"/>
        <v>369.16399999999999</v>
      </c>
      <c r="E177">
        <v>377.976</v>
      </c>
      <c r="F177">
        <v>92.504999999999995</v>
      </c>
      <c r="G177">
        <f t="shared" si="4"/>
        <v>-139.53513206400001</v>
      </c>
      <c r="P177" s="2">
        <v>1.74</v>
      </c>
      <c r="Q177" s="2">
        <v>2.5249886055800008</v>
      </c>
      <c r="R177" s="2">
        <v>388.8</v>
      </c>
      <c r="S177" s="2">
        <v>6.4943122571502077</v>
      </c>
    </row>
    <row r="178" spans="1:19" x14ac:dyDescent="0.3">
      <c r="A178">
        <v>35</v>
      </c>
      <c r="B178">
        <v>113.88800000000001</v>
      </c>
      <c r="C178">
        <v>-370.83</v>
      </c>
      <c r="D178">
        <f t="shared" si="5"/>
        <v>370.83</v>
      </c>
      <c r="E178">
        <v>377.66199999999998</v>
      </c>
      <c r="F178">
        <v>92.475999999999999</v>
      </c>
      <c r="G178">
        <f t="shared" si="4"/>
        <v>-140.04839945999998</v>
      </c>
      <c r="P178" s="2">
        <v>1.75</v>
      </c>
      <c r="Q178" s="2">
        <v>5.1408667235619898</v>
      </c>
      <c r="R178" s="2">
        <v>388.8</v>
      </c>
      <c r="S178" s="2">
        <v>13.22239383632199</v>
      </c>
    </row>
    <row r="179" spans="1:19" x14ac:dyDescent="0.3">
      <c r="A179">
        <v>35.200000000000003</v>
      </c>
      <c r="B179">
        <v>117.241</v>
      </c>
      <c r="C179">
        <v>-359.71499999999997</v>
      </c>
      <c r="D179">
        <f t="shared" si="5"/>
        <v>359.71499999999997</v>
      </c>
      <c r="E179">
        <v>378.435</v>
      </c>
      <c r="F179">
        <v>92.447000000000003</v>
      </c>
      <c r="G179">
        <f t="shared" si="4"/>
        <v>-136.128746025</v>
      </c>
      <c r="P179" s="2">
        <v>1.76</v>
      </c>
      <c r="Q179" s="2">
        <v>7.4962560556338556</v>
      </c>
      <c r="R179" s="2">
        <v>388.8</v>
      </c>
      <c r="S179" s="2">
        <v>19.280493970251687</v>
      </c>
    </row>
    <row r="180" spans="1:19" x14ac:dyDescent="0.3">
      <c r="A180">
        <v>35.4</v>
      </c>
      <c r="B180">
        <v>120.227</v>
      </c>
      <c r="C180">
        <v>-365.67599999999999</v>
      </c>
      <c r="D180">
        <f t="shared" si="5"/>
        <v>365.67599999999999</v>
      </c>
      <c r="E180">
        <v>377.77499999999998</v>
      </c>
      <c r="F180">
        <v>92.418000000000006</v>
      </c>
      <c r="G180">
        <f t="shared" si="4"/>
        <v>-138.1432509</v>
      </c>
      <c r="P180" s="2">
        <v>1.77</v>
      </c>
      <c r="Q180" s="2">
        <v>9.6253834805747314</v>
      </c>
      <c r="R180" s="2">
        <v>388.8</v>
      </c>
      <c r="S180" s="2">
        <v>24.756644754564636</v>
      </c>
    </row>
    <row r="181" spans="1:19" x14ac:dyDescent="0.3">
      <c r="A181">
        <v>35.6</v>
      </c>
      <c r="B181">
        <v>123.16200000000001</v>
      </c>
      <c r="C181">
        <v>-374.32</v>
      </c>
      <c r="D181">
        <f t="shared" si="5"/>
        <v>374.32</v>
      </c>
      <c r="E181">
        <v>376.887</v>
      </c>
      <c r="F181">
        <v>92.388999999999996</v>
      </c>
      <c r="G181">
        <f t="shared" si="4"/>
        <v>-141.07634184</v>
      </c>
      <c r="P181" s="2">
        <v>1.78</v>
      </c>
      <c r="Q181" s="2">
        <v>10.927930969064946</v>
      </c>
      <c r="R181" s="2">
        <v>388.8</v>
      </c>
      <c r="S181" s="2">
        <v>28.10681833607239</v>
      </c>
    </row>
    <row r="182" spans="1:19" x14ac:dyDescent="0.3">
      <c r="A182">
        <v>35.799999999999997</v>
      </c>
      <c r="B182">
        <v>126.069</v>
      </c>
      <c r="C182">
        <v>-365.35</v>
      </c>
      <c r="D182">
        <f t="shared" si="5"/>
        <v>365.35</v>
      </c>
      <c r="E182">
        <v>377.48500000000001</v>
      </c>
      <c r="F182">
        <v>92.358999999999995</v>
      </c>
      <c r="G182">
        <f t="shared" si="4"/>
        <v>-137.91414475000002</v>
      </c>
      <c r="P182" s="2">
        <v>1.79</v>
      </c>
      <c r="Q182" s="2">
        <v>12.400601307025985</v>
      </c>
      <c r="R182" s="2">
        <v>388.8</v>
      </c>
      <c r="S182" s="2">
        <v>31.894550686795224</v>
      </c>
    </row>
    <row r="183" spans="1:19" x14ac:dyDescent="0.3">
      <c r="A183">
        <v>36</v>
      </c>
      <c r="B183">
        <v>128.90700000000001</v>
      </c>
      <c r="C183">
        <v>-344.64499999999998</v>
      </c>
      <c r="D183">
        <f t="shared" si="5"/>
        <v>344.64499999999998</v>
      </c>
      <c r="E183">
        <v>379.08699999999999</v>
      </c>
      <c r="F183">
        <v>92.331000000000003</v>
      </c>
      <c r="G183">
        <f t="shared" si="4"/>
        <v>-130.65043911499998</v>
      </c>
      <c r="P183" s="2">
        <v>1.8</v>
      </c>
      <c r="Q183" s="2">
        <v>13.736186449862158</v>
      </c>
      <c r="R183" s="2">
        <v>388.8</v>
      </c>
      <c r="S183" s="2">
        <v>35.329697659110487</v>
      </c>
    </row>
    <row r="184" spans="1:19" x14ac:dyDescent="0.3">
      <c r="A184">
        <v>36.200000000000003</v>
      </c>
      <c r="B184">
        <v>131.702</v>
      </c>
      <c r="C184">
        <v>-326.85500000000002</v>
      </c>
      <c r="D184">
        <f t="shared" si="5"/>
        <v>326.85500000000002</v>
      </c>
      <c r="E184">
        <v>380.46</v>
      </c>
      <c r="F184">
        <v>92.304000000000002</v>
      </c>
      <c r="G184">
        <f t="shared" si="4"/>
        <v>-124.3552533</v>
      </c>
      <c r="P184" s="2">
        <v>1.81</v>
      </c>
      <c r="Q184" s="2">
        <v>14.977491828410663</v>
      </c>
      <c r="R184" s="2">
        <v>388.8</v>
      </c>
      <c r="S184" s="2">
        <v>38.522355525747592</v>
      </c>
    </row>
    <row r="185" spans="1:19" x14ac:dyDescent="0.3">
      <c r="A185">
        <v>36.4</v>
      </c>
      <c r="B185">
        <v>134.44399999999999</v>
      </c>
      <c r="C185">
        <v>-309.92500000000001</v>
      </c>
      <c r="D185">
        <f t="shared" si="5"/>
        <v>309.92500000000001</v>
      </c>
      <c r="E185">
        <v>381.77600000000001</v>
      </c>
      <c r="F185">
        <v>92.278999999999996</v>
      </c>
      <c r="G185">
        <f t="shared" si="4"/>
        <v>-118.3219268</v>
      </c>
      <c r="P185" s="2">
        <v>1.82</v>
      </c>
      <c r="Q185" s="2">
        <v>16.135142553004453</v>
      </c>
      <c r="R185" s="2">
        <v>388.8</v>
      </c>
      <c r="S185" s="2">
        <v>41.499852245381824</v>
      </c>
    </row>
    <row r="186" spans="1:19" x14ac:dyDescent="0.3">
      <c r="A186">
        <v>36.6</v>
      </c>
      <c r="B186">
        <v>137.12899999999999</v>
      </c>
      <c r="C186">
        <v>-294.702</v>
      </c>
      <c r="D186">
        <f t="shared" si="5"/>
        <v>294.702</v>
      </c>
      <c r="E186">
        <v>382.96100000000001</v>
      </c>
      <c r="F186">
        <v>92.254999999999995</v>
      </c>
      <c r="G186">
        <f t="shared" si="4"/>
        <v>-112.85937262200001</v>
      </c>
      <c r="P186" s="2">
        <v>1.83</v>
      </c>
      <c r="Q186" s="2">
        <v>17.220828303120179</v>
      </c>
      <c r="R186" s="2">
        <v>388.8</v>
      </c>
      <c r="S186" s="2">
        <v>44.29225386604984</v>
      </c>
    </row>
    <row r="187" spans="1:19" x14ac:dyDescent="0.3">
      <c r="A187">
        <v>36.799999999999997</v>
      </c>
      <c r="B187">
        <v>135.81800000000001</v>
      </c>
      <c r="C187">
        <v>-12.368</v>
      </c>
      <c r="D187">
        <f t="shared" si="5"/>
        <v>12.368</v>
      </c>
      <c r="E187">
        <v>406.78</v>
      </c>
      <c r="F187">
        <v>92.251000000000005</v>
      </c>
      <c r="G187">
        <f t="shared" si="4"/>
        <v>-5.03105504</v>
      </c>
      <c r="P187" s="2">
        <v>1.84</v>
      </c>
      <c r="Q187" s="2">
        <v>18.324572692648786</v>
      </c>
      <c r="R187" s="2">
        <v>388.8</v>
      </c>
      <c r="S187" s="2">
        <v>47.131102604549348</v>
      </c>
    </row>
    <row r="188" spans="1:19" x14ac:dyDescent="0.3">
      <c r="A188">
        <v>37</v>
      </c>
      <c r="B188">
        <v>128.47</v>
      </c>
      <c r="C188">
        <v>-11.433999999999999</v>
      </c>
      <c r="D188">
        <f t="shared" si="5"/>
        <v>11.433999999999999</v>
      </c>
      <c r="E188">
        <v>406.98899999999998</v>
      </c>
      <c r="F188">
        <v>92.25</v>
      </c>
      <c r="G188">
        <f t="shared" si="4"/>
        <v>-4.6535122260000001</v>
      </c>
      <c r="P188" s="2">
        <v>1.85</v>
      </c>
      <c r="Q188" s="2">
        <v>19.439164553747592</v>
      </c>
      <c r="R188" s="2">
        <v>388.8</v>
      </c>
      <c r="S188" s="2">
        <v>49.997851218486602</v>
      </c>
    </row>
    <row r="189" spans="1:19" x14ac:dyDescent="0.3">
      <c r="A189">
        <v>37.200000000000003</v>
      </c>
      <c r="B189">
        <v>121.283</v>
      </c>
      <c r="C189">
        <v>-10.635</v>
      </c>
      <c r="D189">
        <f t="shared" si="5"/>
        <v>10.635</v>
      </c>
      <c r="E189">
        <v>407.18200000000002</v>
      </c>
      <c r="F189">
        <v>92.248999999999995</v>
      </c>
      <c r="G189">
        <f t="shared" si="4"/>
        <v>-4.33038057</v>
      </c>
      <c r="P189" s="2">
        <v>1.86</v>
      </c>
      <c r="Q189" s="2">
        <v>20.510281183912443</v>
      </c>
      <c r="R189" s="2">
        <v>388.8</v>
      </c>
      <c r="S189" s="2">
        <v>52.752780822820071</v>
      </c>
    </row>
    <row r="190" spans="1:19" x14ac:dyDescent="0.3">
      <c r="A190">
        <v>37.4</v>
      </c>
      <c r="B190">
        <v>114.407</v>
      </c>
      <c r="C190">
        <v>-9.9890000000000008</v>
      </c>
      <c r="D190">
        <f t="shared" si="5"/>
        <v>9.9890000000000008</v>
      </c>
      <c r="E190">
        <v>407.36</v>
      </c>
      <c r="F190">
        <v>92.248999999999995</v>
      </c>
      <c r="G190">
        <f t="shared" si="4"/>
        <v>-4.0691190400000004</v>
      </c>
      <c r="P190" s="2">
        <v>1.87</v>
      </c>
      <c r="Q190" s="2">
        <v>21.544549294206</v>
      </c>
      <c r="R190" s="2">
        <v>388.8</v>
      </c>
      <c r="S190" s="2">
        <v>55.412935427484562</v>
      </c>
    </row>
    <row r="191" spans="1:19" x14ac:dyDescent="0.3">
      <c r="A191">
        <v>37.6</v>
      </c>
      <c r="B191">
        <v>108.166</v>
      </c>
      <c r="C191">
        <v>-9.4339999999999993</v>
      </c>
      <c r="D191">
        <f t="shared" si="5"/>
        <v>9.4339999999999993</v>
      </c>
      <c r="E191">
        <v>407.52699999999999</v>
      </c>
      <c r="F191">
        <v>92.248000000000005</v>
      </c>
      <c r="G191">
        <f t="shared" si="4"/>
        <v>-3.8446097179999996</v>
      </c>
      <c r="P191" s="2">
        <v>1.8800000000000001</v>
      </c>
      <c r="Q191" s="2">
        <v>22.064878099968027</v>
      </c>
      <c r="R191" s="2">
        <v>388.8</v>
      </c>
      <c r="S191" s="2">
        <v>56.751229680987727</v>
      </c>
    </row>
    <row r="192" spans="1:19" x14ac:dyDescent="0.3">
      <c r="A192">
        <v>37.799999999999997</v>
      </c>
      <c r="B192">
        <v>102.755</v>
      </c>
      <c r="C192">
        <v>-9.0410000000000004</v>
      </c>
      <c r="D192">
        <f t="shared" si="5"/>
        <v>9.0410000000000004</v>
      </c>
      <c r="E192">
        <v>407.67599999999999</v>
      </c>
      <c r="F192">
        <v>92.247</v>
      </c>
      <c r="G192">
        <f t="shared" si="4"/>
        <v>-3.6857987160000003</v>
      </c>
      <c r="P192" s="2">
        <v>1.8900000000000001</v>
      </c>
      <c r="Q192" s="2">
        <v>22.818105053748326</v>
      </c>
      <c r="R192" s="2">
        <v>388.8</v>
      </c>
      <c r="S192" s="2">
        <v>58.68854180490824</v>
      </c>
    </row>
    <row r="193" spans="1:19" x14ac:dyDescent="0.3">
      <c r="A193">
        <v>38</v>
      </c>
      <c r="B193">
        <v>98.429000000000002</v>
      </c>
      <c r="C193">
        <v>-8.7609999999999992</v>
      </c>
      <c r="D193">
        <f t="shared" si="5"/>
        <v>8.7609999999999992</v>
      </c>
      <c r="E193">
        <v>407.81400000000002</v>
      </c>
      <c r="F193">
        <v>92.245999999999995</v>
      </c>
      <c r="G193">
        <f t="shared" si="4"/>
        <v>-3.5728584539999999</v>
      </c>
      <c r="P193" s="2">
        <v>1.9000000000000001</v>
      </c>
      <c r="Q193" s="2">
        <v>23.559345734783339</v>
      </c>
      <c r="R193" s="2">
        <v>388.8</v>
      </c>
      <c r="S193" s="2">
        <v>60.595025038022989</v>
      </c>
    </row>
    <row r="194" spans="1:19" x14ac:dyDescent="0.3">
      <c r="A194">
        <v>38.200000000000003</v>
      </c>
      <c r="B194">
        <v>95.17</v>
      </c>
      <c r="C194">
        <v>-8.7210000000000001</v>
      </c>
      <c r="D194">
        <f t="shared" si="5"/>
        <v>8.7210000000000001</v>
      </c>
      <c r="E194">
        <v>407.92700000000002</v>
      </c>
      <c r="F194">
        <v>92.245999999999995</v>
      </c>
      <c r="G194">
        <f t="shared" si="4"/>
        <v>-3.5575313670000002</v>
      </c>
      <c r="P194" s="2">
        <v>1.9100000000000001</v>
      </c>
      <c r="Q194" s="2">
        <v>24.308925870485687</v>
      </c>
      <c r="R194" s="2">
        <v>388.8</v>
      </c>
      <c r="S194" s="2">
        <v>62.522957485817102</v>
      </c>
    </row>
    <row r="195" spans="1:19" x14ac:dyDescent="0.3">
      <c r="A195">
        <v>38.4</v>
      </c>
      <c r="B195">
        <v>92.792000000000002</v>
      </c>
      <c r="C195">
        <v>-1.9890000000000001</v>
      </c>
      <c r="D195">
        <f t="shared" si="5"/>
        <v>1.9890000000000001</v>
      </c>
      <c r="E195">
        <v>408.60300000000001</v>
      </c>
      <c r="F195">
        <v>92.245000000000005</v>
      </c>
      <c r="G195">
        <f t="shared" ref="G195:G258" si="6">C195*E195/1000</f>
        <v>-0.81271136700000013</v>
      </c>
      <c r="P195" s="2">
        <v>1.92</v>
      </c>
      <c r="Q195" s="2">
        <v>25.134990940154907</v>
      </c>
      <c r="R195" s="2">
        <v>388.8</v>
      </c>
      <c r="S195" s="2">
        <v>64.64761044278525</v>
      </c>
    </row>
    <row r="196" spans="1:19" x14ac:dyDescent="0.3">
      <c r="A196">
        <v>38.6</v>
      </c>
      <c r="B196">
        <v>91.882000000000005</v>
      </c>
      <c r="C196">
        <v>33.838000000000001</v>
      </c>
      <c r="D196">
        <f t="shared" ref="D196:D259" si="7">-C196</f>
        <v>-33.838000000000001</v>
      </c>
      <c r="E196">
        <v>411.77199999999999</v>
      </c>
      <c r="F196">
        <v>92.247</v>
      </c>
      <c r="G196">
        <f t="shared" si="6"/>
        <v>13.933540936</v>
      </c>
      <c r="P196" s="2">
        <v>1.93</v>
      </c>
      <c r="Q196" s="2">
        <v>26.087796629923815</v>
      </c>
      <c r="R196" s="2">
        <v>388.8</v>
      </c>
      <c r="S196" s="2">
        <v>67.098242360915165</v>
      </c>
    </row>
    <row r="197" spans="1:19" x14ac:dyDescent="0.3">
      <c r="A197">
        <v>38.799999999999997</v>
      </c>
      <c r="B197">
        <v>91.888000000000005</v>
      </c>
      <c r="C197">
        <v>23.893999999999998</v>
      </c>
      <c r="D197">
        <f t="shared" si="7"/>
        <v>-23.893999999999998</v>
      </c>
      <c r="E197">
        <v>411.05099999999999</v>
      </c>
      <c r="F197">
        <v>92.248999999999995</v>
      </c>
      <c r="G197">
        <f t="shared" si="6"/>
        <v>9.8216525939999997</v>
      </c>
      <c r="P197" s="2">
        <v>1.94</v>
      </c>
      <c r="Q197" s="2">
        <v>27.050347050255422</v>
      </c>
      <c r="R197" s="2">
        <v>388.8</v>
      </c>
      <c r="S197" s="2">
        <v>69.573937886459419</v>
      </c>
    </row>
    <row r="198" spans="1:19" x14ac:dyDescent="0.3">
      <c r="A198">
        <v>39</v>
      </c>
      <c r="B198">
        <v>92.498999999999995</v>
      </c>
      <c r="C198">
        <v>-36.334000000000003</v>
      </c>
      <c r="D198">
        <f t="shared" si="7"/>
        <v>36.334000000000003</v>
      </c>
      <c r="E198">
        <v>406.07</v>
      </c>
      <c r="F198">
        <v>92.248999999999995</v>
      </c>
      <c r="G198">
        <f t="shared" si="6"/>
        <v>-14.754147380000001</v>
      </c>
      <c r="P198" s="2">
        <v>1.95</v>
      </c>
      <c r="Q198" s="2">
        <v>28.022783261406605</v>
      </c>
      <c r="R198" s="2">
        <v>388.8</v>
      </c>
      <c r="S198" s="2">
        <v>72.075059828720683</v>
      </c>
    </row>
    <row r="199" spans="1:19" x14ac:dyDescent="0.3">
      <c r="A199">
        <v>39.200000000000003</v>
      </c>
      <c r="B199">
        <v>93.287999999999997</v>
      </c>
      <c r="C199">
        <v>-60.636000000000003</v>
      </c>
      <c r="D199">
        <f t="shared" si="7"/>
        <v>60.636000000000003</v>
      </c>
      <c r="E199">
        <v>404.09399999999999</v>
      </c>
      <c r="F199">
        <v>92.245000000000005</v>
      </c>
      <c r="G199">
        <f t="shared" si="6"/>
        <v>-24.502643784</v>
      </c>
      <c r="P199" s="2">
        <v>1.96</v>
      </c>
      <c r="Q199" s="2">
        <v>28.0172723516914</v>
      </c>
      <c r="R199" s="2">
        <v>388.8</v>
      </c>
      <c r="S199" s="2">
        <v>72.060885678218625</v>
      </c>
    </row>
    <row r="200" spans="1:19" x14ac:dyDescent="0.3">
      <c r="A200">
        <v>39.4</v>
      </c>
      <c r="B200">
        <v>94.322000000000003</v>
      </c>
      <c r="C200">
        <v>-39.301000000000002</v>
      </c>
      <c r="D200">
        <f t="shared" si="7"/>
        <v>39.301000000000002</v>
      </c>
      <c r="E200">
        <v>405.93400000000003</v>
      </c>
      <c r="F200">
        <v>92.241</v>
      </c>
      <c r="G200">
        <f t="shared" si="6"/>
        <v>-15.953612134000002</v>
      </c>
      <c r="P200" s="2">
        <v>1.97</v>
      </c>
      <c r="Q200" s="2">
        <v>27.357382738891626</v>
      </c>
      <c r="R200" s="2">
        <v>388.8</v>
      </c>
      <c r="S200" s="2">
        <v>70.363638731717131</v>
      </c>
    </row>
    <row r="201" spans="1:19" x14ac:dyDescent="0.3">
      <c r="A201">
        <v>39.6</v>
      </c>
      <c r="B201">
        <v>95.566999999999993</v>
      </c>
      <c r="C201">
        <v>-16.393000000000001</v>
      </c>
      <c r="D201">
        <f t="shared" si="7"/>
        <v>16.393000000000001</v>
      </c>
      <c r="E201">
        <v>407.928</v>
      </c>
      <c r="F201">
        <v>92.238</v>
      </c>
      <c r="G201">
        <f t="shared" si="6"/>
        <v>-6.6871637040000005</v>
      </c>
      <c r="P201" s="2">
        <v>1.98</v>
      </c>
      <c r="Q201" s="2">
        <v>26.448586271191534</v>
      </c>
      <c r="R201" s="2">
        <v>388.8</v>
      </c>
      <c r="S201" s="2">
        <v>68.026199257179869</v>
      </c>
    </row>
    <row r="202" spans="1:19" x14ac:dyDescent="0.3">
      <c r="A202">
        <v>39.799999999999997</v>
      </c>
      <c r="B202">
        <v>97.131</v>
      </c>
      <c r="C202">
        <v>-91.864999999999995</v>
      </c>
      <c r="D202">
        <f t="shared" si="7"/>
        <v>91.864999999999995</v>
      </c>
      <c r="E202">
        <v>401.64499999999998</v>
      </c>
      <c r="F202">
        <v>92.233999999999995</v>
      </c>
      <c r="G202">
        <f t="shared" si="6"/>
        <v>-36.897117924999996</v>
      </c>
      <c r="P202" s="2">
        <v>1.99</v>
      </c>
      <c r="Q202" s="2">
        <v>25.834537273092266</v>
      </c>
      <c r="R202" s="2">
        <v>388.8</v>
      </c>
      <c r="S202" s="2">
        <v>66.446855126266115</v>
      </c>
    </row>
    <row r="203" spans="1:19" x14ac:dyDescent="0.3">
      <c r="A203">
        <v>40</v>
      </c>
      <c r="B203">
        <v>98.997</v>
      </c>
      <c r="C203">
        <v>-111.745</v>
      </c>
      <c r="D203">
        <f t="shared" si="7"/>
        <v>111.745</v>
      </c>
      <c r="E203">
        <v>399.995</v>
      </c>
      <c r="F203">
        <v>92.225999999999999</v>
      </c>
      <c r="G203">
        <f t="shared" si="6"/>
        <v>-44.697441275000003</v>
      </c>
      <c r="P203" s="2">
        <v>2</v>
      </c>
      <c r="Q203" s="2">
        <v>25.355992734653025</v>
      </c>
      <c r="R203" s="2">
        <v>388.8</v>
      </c>
      <c r="S203" s="2">
        <v>65.216030696124022</v>
      </c>
    </row>
    <row r="204" spans="1:19" x14ac:dyDescent="0.3">
      <c r="A204">
        <v>40.200000000000003</v>
      </c>
      <c r="B204">
        <v>101.16500000000001</v>
      </c>
      <c r="C204">
        <v>-277.56599999999997</v>
      </c>
      <c r="D204">
        <f t="shared" si="7"/>
        <v>277.56599999999997</v>
      </c>
      <c r="E204">
        <v>386.00099999999998</v>
      </c>
      <c r="F204">
        <v>92.209000000000003</v>
      </c>
      <c r="G204">
        <f t="shared" si="6"/>
        <v>-107.14075356599999</v>
      </c>
      <c r="P204" s="2">
        <v>2.0100000000000002</v>
      </c>
      <c r="Q204" s="2">
        <v>25.010046918228717</v>
      </c>
      <c r="R204" s="2">
        <v>388.8</v>
      </c>
      <c r="S204" s="2">
        <v>64.326252361699375</v>
      </c>
    </row>
    <row r="205" spans="1:19" x14ac:dyDescent="0.3">
      <c r="A205">
        <v>40.4</v>
      </c>
      <c r="B205">
        <v>103.55800000000001</v>
      </c>
      <c r="C205">
        <v>-272.55</v>
      </c>
      <c r="D205">
        <f t="shared" si="7"/>
        <v>272.55</v>
      </c>
      <c r="E205">
        <v>386.30399999999997</v>
      </c>
      <c r="F205">
        <v>92.186999999999998</v>
      </c>
      <c r="G205">
        <f t="shared" si="6"/>
        <v>-105.2871552</v>
      </c>
      <c r="P205" s="2">
        <v>2.02</v>
      </c>
      <c r="Q205" s="2">
        <v>24.776695295816495</v>
      </c>
      <c r="R205" s="2">
        <v>388.8</v>
      </c>
      <c r="S205" s="2">
        <v>63.726068147676173</v>
      </c>
    </row>
    <row r="206" spans="1:19" x14ac:dyDescent="0.3">
      <c r="A206">
        <v>40.6</v>
      </c>
      <c r="B206">
        <v>105.657</v>
      </c>
      <c r="C206">
        <v>-292.90300000000002</v>
      </c>
      <c r="D206">
        <f t="shared" si="7"/>
        <v>292.90300000000002</v>
      </c>
      <c r="E206">
        <v>384.48</v>
      </c>
      <c r="F206">
        <v>92.165000000000006</v>
      </c>
      <c r="G206">
        <f t="shared" si="6"/>
        <v>-112.61534544000001</v>
      </c>
      <c r="P206" s="2">
        <v>2.0300000000000002</v>
      </c>
      <c r="Q206" s="2">
        <v>24.715804640789379</v>
      </c>
      <c r="R206" s="2">
        <v>388.8</v>
      </c>
      <c r="S206" s="2">
        <v>63.569456380631124</v>
      </c>
    </row>
    <row r="207" spans="1:19" x14ac:dyDescent="0.3">
      <c r="A207">
        <v>40.799999999999997</v>
      </c>
      <c r="B207">
        <v>109.21899999999999</v>
      </c>
      <c r="C207">
        <v>-292.45499999999998</v>
      </c>
      <c r="D207">
        <f t="shared" si="7"/>
        <v>292.45499999999998</v>
      </c>
      <c r="E207">
        <v>384.40499999999997</v>
      </c>
      <c r="F207">
        <v>92.143000000000001</v>
      </c>
      <c r="G207">
        <f t="shared" si="6"/>
        <v>-112.421164275</v>
      </c>
      <c r="P207" s="2">
        <v>2.04</v>
      </c>
      <c r="Q207" s="2">
        <v>25.01690818113228</v>
      </c>
      <c r="R207" s="2">
        <v>388.8</v>
      </c>
      <c r="S207" s="2">
        <v>64.343899642829939</v>
      </c>
    </row>
    <row r="208" spans="1:19" x14ac:dyDescent="0.3">
      <c r="A208">
        <v>41</v>
      </c>
      <c r="B208">
        <v>113.509</v>
      </c>
      <c r="C208">
        <v>-374.435</v>
      </c>
      <c r="D208">
        <f t="shared" si="7"/>
        <v>374.435</v>
      </c>
      <c r="E208">
        <v>377.358</v>
      </c>
      <c r="F208">
        <v>92.114000000000004</v>
      </c>
      <c r="G208">
        <f t="shared" si="6"/>
        <v>-141.29604273000001</v>
      </c>
      <c r="P208" s="2">
        <v>2.0499999999999998</v>
      </c>
      <c r="Q208" s="2">
        <v>25.395345548554545</v>
      </c>
      <c r="R208" s="2">
        <v>388.8</v>
      </c>
      <c r="S208" s="2">
        <v>65.317246781261687</v>
      </c>
    </row>
    <row r="209" spans="1:19" x14ac:dyDescent="0.3">
      <c r="A209">
        <v>41.2</v>
      </c>
      <c r="B209">
        <v>118.01</v>
      </c>
      <c r="C209">
        <v>-373.63400000000001</v>
      </c>
      <c r="D209">
        <f t="shared" si="7"/>
        <v>373.63400000000001</v>
      </c>
      <c r="E209">
        <v>377.25</v>
      </c>
      <c r="F209">
        <v>92.084999999999994</v>
      </c>
      <c r="G209">
        <f t="shared" si="6"/>
        <v>-140.95342650000001</v>
      </c>
      <c r="P209" s="2">
        <v>2.06</v>
      </c>
      <c r="Q209" s="2">
        <v>25.841552962025421</v>
      </c>
      <c r="R209" s="2">
        <v>388.8</v>
      </c>
      <c r="S209" s="2">
        <v>66.464899593686781</v>
      </c>
    </row>
    <row r="210" spans="1:19" x14ac:dyDescent="0.3">
      <c r="A210">
        <v>41.4</v>
      </c>
      <c r="B210">
        <v>121.36</v>
      </c>
      <c r="C210">
        <v>-375.24400000000003</v>
      </c>
      <c r="D210">
        <f t="shared" si="7"/>
        <v>375.24400000000003</v>
      </c>
      <c r="E210">
        <v>376.94499999999999</v>
      </c>
      <c r="F210">
        <v>92.055000000000007</v>
      </c>
      <c r="G210">
        <f t="shared" si="6"/>
        <v>-141.44634958</v>
      </c>
      <c r="P210" s="2">
        <v>2.0699999999999998</v>
      </c>
      <c r="Q210" s="2">
        <v>26.347342826717668</v>
      </c>
      <c r="R210" s="2">
        <v>388.8</v>
      </c>
      <c r="S210" s="2">
        <v>67.765799451434333</v>
      </c>
    </row>
    <row r="211" spans="1:19" x14ac:dyDescent="0.3">
      <c r="A211">
        <v>41.6</v>
      </c>
      <c r="B211">
        <v>124.73099999999999</v>
      </c>
      <c r="C211">
        <v>-337.06799999999998</v>
      </c>
      <c r="D211">
        <f t="shared" si="7"/>
        <v>337.06799999999998</v>
      </c>
      <c r="E211">
        <v>379.988</v>
      </c>
      <c r="F211">
        <v>92.027000000000001</v>
      </c>
      <c r="G211">
        <f t="shared" si="6"/>
        <v>-128.08179518399999</v>
      </c>
      <c r="P211" s="2">
        <v>2.08</v>
      </c>
      <c r="Q211" s="2">
        <v>26.807355150888526</v>
      </c>
      <c r="R211" s="2">
        <v>388.8</v>
      </c>
      <c r="S211" s="2">
        <v>68.948958721421107</v>
      </c>
    </row>
    <row r="212" spans="1:19" x14ac:dyDescent="0.3">
      <c r="A212">
        <v>41.8</v>
      </c>
      <c r="B212">
        <v>127.538</v>
      </c>
      <c r="C212">
        <v>-290.64100000000002</v>
      </c>
      <c r="D212">
        <f t="shared" si="7"/>
        <v>290.64100000000002</v>
      </c>
      <c r="E212">
        <v>383.75599999999997</v>
      </c>
      <c r="F212">
        <v>92.001999999999995</v>
      </c>
      <c r="G212">
        <f t="shared" si="6"/>
        <v>-111.535227596</v>
      </c>
      <c r="P212" s="2">
        <v>2.09</v>
      </c>
      <c r="Q212" s="2">
        <v>27.368728647570542</v>
      </c>
      <c r="R212" s="2">
        <v>388.8</v>
      </c>
      <c r="S212" s="2">
        <v>70.39282059560324</v>
      </c>
    </row>
    <row r="213" spans="1:19" x14ac:dyDescent="0.3">
      <c r="A213">
        <v>42</v>
      </c>
      <c r="B213">
        <v>131.048</v>
      </c>
      <c r="C213">
        <v>-301.53300000000002</v>
      </c>
      <c r="D213">
        <f t="shared" si="7"/>
        <v>301.53300000000002</v>
      </c>
      <c r="E213">
        <v>382.74400000000003</v>
      </c>
      <c r="F213">
        <v>91.978999999999999</v>
      </c>
      <c r="G213">
        <f t="shared" si="6"/>
        <v>-115.40994655200001</v>
      </c>
      <c r="P213" s="2">
        <v>2.1</v>
      </c>
      <c r="Q213" s="2">
        <v>27.972554116506814</v>
      </c>
      <c r="R213" s="2">
        <v>388.8</v>
      </c>
      <c r="S213" s="2">
        <v>71.945869641221222</v>
      </c>
    </row>
    <row r="214" spans="1:19" x14ac:dyDescent="0.3">
      <c r="A214">
        <v>42.2</v>
      </c>
      <c r="B214">
        <v>134.10300000000001</v>
      </c>
      <c r="C214">
        <v>-284.786</v>
      </c>
      <c r="D214">
        <f t="shared" si="7"/>
        <v>284.786</v>
      </c>
      <c r="E214">
        <v>384.04399999999998</v>
      </c>
      <c r="F214">
        <v>91.956000000000003</v>
      </c>
      <c r="G214">
        <f t="shared" si="6"/>
        <v>-109.370354584</v>
      </c>
      <c r="P214" s="2">
        <v>2.11</v>
      </c>
      <c r="Q214" s="2">
        <v>28.618861305257003</v>
      </c>
      <c r="R214" s="2">
        <v>388.8</v>
      </c>
      <c r="S214" s="2">
        <v>73.608182369488176</v>
      </c>
    </row>
    <row r="215" spans="1:19" x14ac:dyDescent="0.3">
      <c r="A215">
        <v>42.4</v>
      </c>
      <c r="B215">
        <v>136.21100000000001</v>
      </c>
      <c r="C215">
        <v>6.923</v>
      </c>
      <c r="D215">
        <f t="shared" si="7"/>
        <v>-6.923</v>
      </c>
      <c r="E215">
        <v>408.51100000000002</v>
      </c>
      <c r="F215">
        <v>91.950999999999993</v>
      </c>
      <c r="G215">
        <f t="shared" si="6"/>
        <v>2.8281216530000002</v>
      </c>
      <c r="P215" s="2">
        <v>2.12</v>
      </c>
      <c r="Q215" s="2">
        <v>29.302585963022743</v>
      </c>
      <c r="R215" s="2">
        <v>388.8</v>
      </c>
      <c r="S215" s="2">
        <v>75.366733443988537</v>
      </c>
    </row>
    <row r="216" spans="1:19" x14ac:dyDescent="0.3">
      <c r="A216">
        <v>42.6</v>
      </c>
      <c r="B216">
        <v>136.44900000000001</v>
      </c>
      <c r="C216">
        <v>34.981000000000002</v>
      </c>
      <c r="D216">
        <f t="shared" si="7"/>
        <v>-34.981000000000002</v>
      </c>
      <c r="E216">
        <v>411.01799999999997</v>
      </c>
      <c r="F216">
        <v>91.951999999999998</v>
      </c>
      <c r="G216">
        <f t="shared" si="6"/>
        <v>14.377820658000001</v>
      </c>
      <c r="P216" s="2">
        <v>2.13</v>
      </c>
      <c r="Q216" s="2">
        <v>30.019920027658493</v>
      </c>
      <c r="R216" s="2">
        <v>388.8</v>
      </c>
      <c r="S216" s="2">
        <v>77.211728466199816</v>
      </c>
    </row>
    <row r="217" spans="1:19" x14ac:dyDescent="0.3">
      <c r="A217">
        <v>42.8</v>
      </c>
      <c r="B217">
        <v>137.13</v>
      </c>
      <c r="C217">
        <v>34.973999999999997</v>
      </c>
      <c r="D217">
        <f t="shared" si="7"/>
        <v>-34.973999999999997</v>
      </c>
      <c r="E217">
        <v>411.16199999999998</v>
      </c>
      <c r="F217">
        <v>91.953999999999994</v>
      </c>
      <c r="G217">
        <f t="shared" si="6"/>
        <v>14.379979787999998</v>
      </c>
      <c r="P217" s="2">
        <v>2.14</v>
      </c>
      <c r="Q217" s="2">
        <v>30.767527987573953</v>
      </c>
      <c r="R217" s="2">
        <v>388.8</v>
      </c>
      <c r="S217" s="2">
        <v>79.134588445406266</v>
      </c>
    </row>
    <row r="218" spans="1:19" x14ac:dyDescent="0.3">
      <c r="A218">
        <v>43</v>
      </c>
      <c r="B218">
        <v>138.20599999999999</v>
      </c>
      <c r="C218">
        <v>15.55</v>
      </c>
      <c r="D218">
        <f t="shared" si="7"/>
        <v>-15.55</v>
      </c>
      <c r="E218">
        <v>409.66199999999998</v>
      </c>
      <c r="F218">
        <v>91.956999999999994</v>
      </c>
      <c r="G218">
        <f t="shared" si="6"/>
        <v>6.3702440999999999</v>
      </c>
      <c r="P218" s="2">
        <v>2.15</v>
      </c>
      <c r="Q218" s="2">
        <v>31.542543821495201</v>
      </c>
      <c r="R218" s="2">
        <v>388.8</v>
      </c>
      <c r="S218" s="2">
        <v>81.127941927714005</v>
      </c>
    </row>
    <row r="219" spans="1:19" x14ac:dyDescent="0.3">
      <c r="A219">
        <v>43.2</v>
      </c>
      <c r="B219">
        <v>139.65600000000001</v>
      </c>
      <c r="C219">
        <v>-375.24400000000003</v>
      </c>
      <c r="D219">
        <f t="shared" si="7"/>
        <v>375.24400000000003</v>
      </c>
      <c r="E219">
        <v>376.97399999999999</v>
      </c>
      <c r="F219">
        <v>91.941999999999993</v>
      </c>
      <c r="G219">
        <f t="shared" si="6"/>
        <v>-141.457231656</v>
      </c>
      <c r="P219" s="2">
        <v>2.16</v>
      </c>
      <c r="Q219" s="2">
        <v>32.34249733327821</v>
      </c>
      <c r="R219" s="2">
        <v>388.8</v>
      </c>
      <c r="S219" s="2">
        <v>83.185435527978925</v>
      </c>
    </row>
    <row r="220" spans="1:19" x14ac:dyDescent="0.3">
      <c r="A220">
        <v>43.4</v>
      </c>
      <c r="B220">
        <v>141.90199999999999</v>
      </c>
      <c r="C220">
        <v>-376.20600000000002</v>
      </c>
      <c r="D220">
        <f t="shared" si="7"/>
        <v>376.20600000000002</v>
      </c>
      <c r="E220">
        <v>376.72500000000002</v>
      </c>
      <c r="F220">
        <v>91.912999999999997</v>
      </c>
      <c r="G220">
        <f t="shared" si="6"/>
        <v>-141.72620535000001</v>
      </c>
      <c r="P220" s="2">
        <v>2.17</v>
      </c>
      <c r="Q220" s="2">
        <v>33.165258793052729</v>
      </c>
      <c r="R220" s="2">
        <v>388.8</v>
      </c>
      <c r="S220" s="2">
        <v>85.301591545917518</v>
      </c>
    </row>
    <row r="221" spans="1:19" x14ac:dyDescent="0.3">
      <c r="A221">
        <v>43.6</v>
      </c>
      <c r="B221">
        <v>144.66300000000001</v>
      </c>
      <c r="C221">
        <v>-297.88799999999998</v>
      </c>
      <c r="D221">
        <f t="shared" si="7"/>
        <v>297.88799999999998</v>
      </c>
      <c r="E221">
        <v>383.12099999999998</v>
      </c>
      <c r="F221">
        <v>91.885000000000005</v>
      </c>
      <c r="G221">
        <f t="shared" si="6"/>
        <v>-114.12714844799999</v>
      </c>
      <c r="P221" s="2">
        <v>2.1800000000000002</v>
      </c>
      <c r="Q221" s="2">
        <v>34.147781246908387</v>
      </c>
      <c r="R221" s="2">
        <v>388.8</v>
      </c>
      <c r="S221" s="2">
        <v>87.82865547044338</v>
      </c>
    </row>
    <row r="222" spans="1:19" x14ac:dyDescent="0.3">
      <c r="A222">
        <v>43.8</v>
      </c>
      <c r="B222">
        <v>147.47900000000001</v>
      </c>
      <c r="C222">
        <v>-274.01100000000002</v>
      </c>
      <c r="D222">
        <f t="shared" si="7"/>
        <v>274.01100000000002</v>
      </c>
      <c r="E222">
        <v>385.02100000000002</v>
      </c>
      <c r="F222">
        <v>91.863</v>
      </c>
      <c r="G222">
        <f t="shared" si="6"/>
        <v>-105.49998923100001</v>
      </c>
      <c r="P222" s="2">
        <v>2.19</v>
      </c>
      <c r="Q222" s="2">
        <v>35.073992178395905</v>
      </c>
      <c r="R222" s="2">
        <v>388.8</v>
      </c>
      <c r="S222" s="2">
        <v>90.210885232499749</v>
      </c>
    </row>
    <row r="223" spans="1:19" x14ac:dyDescent="0.3">
      <c r="A223">
        <v>44</v>
      </c>
      <c r="B223">
        <v>150.27600000000001</v>
      </c>
      <c r="C223">
        <v>-274.935</v>
      </c>
      <c r="D223">
        <f t="shared" si="7"/>
        <v>274.935</v>
      </c>
      <c r="E223">
        <v>384.85899999999998</v>
      </c>
      <c r="F223">
        <v>91.840999999999994</v>
      </c>
      <c r="G223">
        <f t="shared" si="6"/>
        <v>-105.81120916499999</v>
      </c>
      <c r="P223" s="2">
        <v>2.2000000000000002</v>
      </c>
      <c r="Q223" s="2">
        <v>36.180394667667187</v>
      </c>
      <c r="R223" s="2">
        <v>388.8</v>
      </c>
      <c r="S223" s="2">
        <v>93.056570647292148</v>
      </c>
    </row>
    <row r="224" spans="1:19" x14ac:dyDescent="0.3">
      <c r="A224">
        <v>44.2</v>
      </c>
      <c r="B224">
        <v>152.899</v>
      </c>
      <c r="C224">
        <v>-141.404</v>
      </c>
      <c r="D224">
        <f t="shared" si="7"/>
        <v>141.404</v>
      </c>
      <c r="E224">
        <v>395.91800000000001</v>
      </c>
      <c r="F224">
        <v>91.820999999999998</v>
      </c>
      <c r="G224">
        <f t="shared" si="6"/>
        <v>-55.984388871999997</v>
      </c>
      <c r="P224" s="2">
        <v>2.21</v>
      </c>
      <c r="Q224" s="2">
        <v>38.297541611254211</v>
      </c>
      <c r="R224" s="2">
        <v>388.8</v>
      </c>
      <c r="S224" s="2">
        <v>98.50190743635342</v>
      </c>
    </row>
    <row r="225" spans="1:19" x14ac:dyDescent="0.3">
      <c r="A225">
        <v>44.4</v>
      </c>
      <c r="B225">
        <v>155.85400000000001</v>
      </c>
      <c r="C225">
        <v>-149.578</v>
      </c>
      <c r="D225">
        <f t="shared" si="7"/>
        <v>149.578</v>
      </c>
      <c r="E225">
        <v>395.30099999999999</v>
      </c>
      <c r="F225">
        <v>91.813999999999993</v>
      </c>
      <c r="G225">
        <f t="shared" si="6"/>
        <v>-59.128332977999996</v>
      </c>
      <c r="P225" s="2">
        <v>2.2200000000000002</v>
      </c>
      <c r="Q225" s="2">
        <v>40.437622258039518</v>
      </c>
      <c r="R225" s="2">
        <v>388.8</v>
      </c>
      <c r="S225" s="2">
        <v>104.00623008755019</v>
      </c>
    </row>
    <row r="226" spans="1:19" x14ac:dyDescent="0.3">
      <c r="A226">
        <v>44.6</v>
      </c>
      <c r="B226">
        <v>158.62</v>
      </c>
      <c r="C226">
        <v>-373.964</v>
      </c>
      <c r="D226">
        <f t="shared" si="7"/>
        <v>373.964</v>
      </c>
      <c r="E226">
        <v>376.483</v>
      </c>
      <c r="F226">
        <v>91.789000000000001</v>
      </c>
      <c r="G226">
        <f t="shared" si="6"/>
        <v>-140.79108861199998</v>
      </c>
      <c r="P226" s="2">
        <v>2.23</v>
      </c>
      <c r="Q226" s="2">
        <v>42.600487716704464</v>
      </c>
      <c r="R226" s="2">
        <v>388.8</v>
      </c>
      <c r="S226" s="2">
        <v>109.56915564996004</v>
      </c>
    </row>
    <row r="227" spans="1:19" x14ac:dyDescent="0.3">
      <c r="A227">
        <v>44.8</v>
      </c>
      <c r="B227">
        <v>161.334</v>
      </c>
      <c r="C227">
        <v>-374.88299999999998</v>
      </c>
      <c r="D227">
        <f t="shared" si="7"/>
        <v>374.88299999999998</v>
      </c>
      <c r="E227">
        <v>376.25400000000002</v>
      </c>
      <c r="F227">
        <v>91.759</v>
      </c>
      <c r="G227">
        <f t="shared" si="6"/>
        <v>-141.05122828199998</v>
      </c>
      <c r="P227" s="2">
        <v>2.2400000000000002</v>
      </c>
      <c r="Q227" s="2">
        <v>44.786065705848046</v>
      </c>
      <c r="R227" s="2">
        <v>388.8</v>
      </c>
      <c r="S227" s="2">
        <v>115.19049821462974</v>
      </c>
    </row>
    <row r="228" spans="1:19" x14ac:dyDescent="0.3">
      <c r="A228">
        <v>45</v>
      </c>
      <c r="B228">
        <v>164.07400000000001</v>
      </c>
      <c r="C228">
        <v>-374.791</v>
      </c>
      <c r="D228">
        <f t="shared" si="7"/>
        <v>374.791</v>
      </c>
      <c r="E228">
        <v>376.11399999999998</v>
      </c>
      <c r="F228">
        <v>91.728999999999999</v>
      </c>
      <c r="G228">
        <f t="shared" si="6"/>
        <v>-140.96414217399999</v>
      </c>
      <c r="P228" s="2">
        <v>2.25</v>
      </c>
      <c r="Q228" s="2">
        <v>46.994289979363558</v>
      </c>
      <c r="R228" s="2">
        <v>388.8</v>
      </c>
      <c r="S228" s="2">
        <v>120.8700873954824</v>
      </c>
    </row>
    <row r="229" spans="1:19" x14ac:dyDescent="0.3">
      <c r="A229">
        <v>45.2</v>
      </c>
      <c r="B229">
        <v>166.72800000000001</v>
      </c>
      <c r="C229">
        <v>-360.11399999999998</v>
      </c>
      <c r="D229">
        <f t="shared" si="7"/>
        <v>360.11399999999998</v>
      </c>
      <c r="E229">
        <v>377.19600000000003</v>
      </c>
      <c r="F229">
        <v>91.7</v>
      </c>
      <c r="G229">
        <f t="shared" si="6"/>
        <v>-135.83356034400001</v>
      </c>
      <c r="P229" s="2">
        <v>2.2600000000000002</v>
      </c>
      <c r="Q229" s="2">
        <v>49.286142396698565</v>
      </c>
      <c r="R229" s="2">
        <v>388.8</v>
      </c>
      <c r="S229" s="2">
        <v>126.76476953883376</v>
      </c>
    </row>
    <row r="230" spans="1:19" x14ac:dyDescent="0.3">
      <c r="A230">
        <v>45.4</v>
      </c>
      <c r="B230">
        <v>169.31700000000001</v>
      </c>
      <c r="C230">
        <v>-346.13099999999997</v>
      </c>
      <c r="D230">
        <f t="shared" si="7"/>
        <v>346.13099999999997</v>
      </c>
      <c r="E230">
        <v>378.23399999999998</v>
      </c>
      <c r="F230">
        <v>91.671999999999997</v>
      </c>
      <c r="G230">
        <f t="shared" si="6"/>
        <v>-130.91851265399998</v>
      </c>
      <c r="P230" s="2">
        <v>2.27</v>
      </c>
      <c r="Q230" s="2">
        <v>51.673679196375232</v>
      </c>
      <c r="R230" s="2">
        <v>388.8</v>
      </c>
      <c r="S230" s="2">
        <v>132.90555348861943</v>
      </c>
    </row>
    <row r="231" spans="1:19" x14ac:dyDescent="0.3">
      <c r="A231">
        <v>45.6</v>
      </c>
      <c r="B231">
        <v>171.80799999999999</v>
      </c>
      <c r="C231">
        <v>-333.75</v>
      </c>
      <c r="D231">
        <f t="shared" si="7"/>
        <v>333.75</v>
      </c>
      <c r="E231">
        <v>379.15</v>
      </c>
      <c r="F231">
        <v>91.644999999999996</v>
      </c>
      <c r="G231">
        <f t="shared" si="6"/>
        <v>-126.54131249999999</v>
      </c>
      <c r="P231" s="2">
        <v>2.2800000000000002</v>
      </c>
      <c r="Q231" s="2">
        <v>54.501562051136254</v>
      </c>
      <c r="R231" s="2">
        <v>388.8</v>
      </c>
      <c r="S231" s="2">
        <v>140.17891474057677</v>
      </c>
    </row>
    <row r="232" spans="1:19" x14ac:dyDescent="0.3">
      <c r="A232">
        <v>45.8</v>
      </c>
      <c r="B232">
        <v>174.21299999999999</v>
      </c>
      <c r="C232">
        <v>-321.90699999999998</v>
      </c>
      <c r="D232">
        <f t="shared" si="7"/>
        <v>321.90699999999998</v>
      </c>
      <c r="E232">
        <v>380.03300000000002</v>
      </c>
      <c r="F232">
        <v>91.619</v>
      </c>
      <c r="G232">
        <f t="shared" si="6"/>
        <v>-122.33528293099999</v>
      </c>
      <c r="P232" s="2">
        <v>2.29</v>
      </c>
      <c r="Q232" s="2">
        <v>57.481102459625767</v>
      </c>
      <c r="R232" s="2">
        <v>388.8</v>
      </c>
      <c r="S232" s="2">
        <v>147.84234171714448</v>
      </c>
    </row>
    <row r="233" spans="1:19" x14ac:dyDescent="0.3">
      <c r="A233">
        <v>46</v>
      </c>
      <c r="B233">
        <v>176.55199999999999</v>
      </c>
      <c r="C233">
        <v>-310.67099999999999</v>
      </c>
      <c r="D233">
        <f t="shared" si="7"/>
        <v>310.67099999999999</v>
      </c>
      <c r="E233">
        <v>380.87599999999998</v>
      </c>
      <c r="F233">
        <v>91.593999999999994</v>
      </c>
      <c r="G233">
        <f t="shared" si="6"/>
        <v>-118.32712779599998</v>
      </c>
      <c r="P233" s="2">
        <v>2.3000000000000003</v>
      </c>
      <c r="Q233" s="2">
        <v>60.683821609161164</v>
      </c>
      <c r="R233" s="2">
        <v>388.8</v>
      </c>
      <c r="S233" s="2">
        <v>156.07978808940629</v>
      </c>
    </row>
    <row r="234" spans="1:19" x14ac:dyDescent="0.3">
      <c r="A234">
        <v>46.2</v>
      </c>
      <c r="B234">
        <v>178.82900000000001</v>
      </c>
      <c r="C234">
        <v>-300.31200000000001</v>
      </c>
      <c r="D234">
        <f t="shared" si="7"/>
        <v>300.31200000000001</v>
      </c>
      <c r="E234">
        <v>381.65600000000001</v>
      </c>
      <c r="F234">
        <v>91.57</v>
      </c>
      <c r="G234">
        <f t="shared" si="6"/>
        <v>-114.61587667200001</v>
      </c>
      <c r="P234" s="2">
        <v>2.31</v>
      </c>
      <c r="Q234" s="2">
        <v>63.895471102246439</v>
      </c>
      <c r="R234" s="2">
        <v>388.8</v>
      </c>
      <c r="S234" s="2">
        <v>164.34020345227992</v>
      </c>
    </row>
    <row r="235" spans="1:19" x14ac:dyDescent="0.3">
      <c r="A235">
        <v>46.4</v>
      </c>
      <c r="B235">
        <v>181.006</v>
      </c>
      <c r="C235">
        <v>-292.66199999999998</v>
      </c>
      <c r="D235">
        <f t="shared" si="7"/>
        <v>292.66199999999998</v>
      </c>
      <c r="E235">
        <v>382.21899999999999</v>
      </c>
      <c r="F235">
        <v>91.546000000000006</v>
      </c>
      <c r="G235">
        <f t="shared" si="6"/>
        <v>-111.860976978</v>
      </c>
      <c r="P235" s="2">
        <v>2.3199999999999998</v>
      </c>
      <c r="Q235" s="2">
        <v>67.119712592903682</v>
      </c>
      <c r="R235" s="2">
        <v>388.8</v>
      </c>
      <c r="S235" s="2">
        <v>172.63300564018436</v>
      </c>
    </row>
    <row r="236" spans="1:19" x14ac:dyDescent="0.3">
      <c r="A236">
        <v>46.6</v>
      </c>
      <c r="B236">
        <v>183.07900000000001</v>
      </c>
      <c r="C236">
        <v>-286.28300000000002</v>
      </c>
      <c r="D236">
        <f t="shared" si="7"/>
        <v>286.28300000000002</v>
      </c>
      <c r="E236">
        <v>382.68299999999999</v>
      </c>
      <c r="F236">
        <v>91.522999999999996</v>
      </c>
      <c r="G236">
        <f t="shared" si="6"/>
        <v>-109.555637289</v>
      </c>
      <c r="P236" s="2">
        <v>2.33</v>
      </c>
      <c r="Q236" s="2">
        <v>70.358612569838087</v>
      </c>
      <c r="R236" s="2">
        <v>388.8</v>
      </c>
      <c r="S236" s="2">
        <v>180.96350969608559</v>
      </c>
    </row>
    <row r="237" spans="1:19" x14ac:dyDescent="0.3">
      <c r="A237">
        <v>46.8</v>
      </c>
      <c r="B237">
        <v>185.06299999999999</v>
      </c>
      <c r="C237">
        <v>-280.40300000000002</v>
      </c>
      <c r="D237">
        <f t="shared" si="7"/>
        <v>280.40300000000002</v>
      </c>
      <c r="E237">
        <v>383.11200000000002</v>
      </c>
      <c r="F237">
        <v>91.501000000000005</v>
      </c>
      <c r="G237">
        <f t="shared" si="6"/>
        <v>-107.42575413600002</v>
      </c>
      <c r="P237" s="2">
        <v>2.34</v>
      </c>
      <c r="Q237" s="2">
        <v>73.614085379677647</v>
      </c>
      <c r="R237" s="2">
        <v>388.8</v>
      </c>
      <c r="S237" s="2">
        <v>189.33663935102274</v>
      </c>
    </row>
    <row r="238" spans="1:19" x14ac:dyDescent="0.3">
      <c r="A238">
        <v>47</v>
      </c>
      <c r="B238">
        <v>186.97399999999999</v>
      </c>
      <c r="C238">
        <v>-275.02199999999999</v>
      </c>
      <c r="D238">
        <f t="shared" si="7"/>
        <v>275.02199999999999</v>
      </c>
      <c r="E238">
        <v>383.50400000000002</v>
      </c>
      <c r="F238">
        <v>91.478999999999999</v>
      </c>
      <c r="G238">
        <f t="shared" si="6"/>
        <v>-105.47203708799999</v>
      </c>
      <c r="P238" s="2">
        <v>2.35</v>
      </c>
      <c r="Q238" s="2">
        <v>73.857747509816903</v>
      </c>
      <c r="R238" s="2">
        <v>388.8</v>
      </c>
      <c r="S238" s="2">
        <v>189.96334236064015</v>
      </c>
    </row>
    <row r="239" spans="1:19" x14ac:dyDescent="0.3">
      <c r="A239">
        <v>47.2</v>
      </c>
      <c r="B239">
        <v>188.82</v>
      </c>
      <c r="C239">
        <v>-270.82</v>
      </c>
      <c r="D239">
        <f t="shared" si="7"/>
        <v>270.82</v>
      </c>
      <c r="E239">
        <v>383.803</v>
      </c>
      <c r="F239">
        <v>91.456999999999994</v>
      </c>
      <c r="G239">
        <f t="shared" si="6"/>
        <v>-103.94152846</v>
      </c>
      <c r="P239" s="2">
        <v>2.36</v>
      </c>
      <c r="Q239" s="2">
        <v>75.449626058143295</v>
      </c>
      <c r="R239" s="2">
        <v>388.8</v>
      </c>
      <c r="S239" s="2">
        <v>194.05768019069777</v>
      </c>
    </row>
    <row r="240" spans="1:19" x14ac:dyDescent="0.3">
      <c r="A240">
        <v>47.4</v>
      </c>
      <c r="B240">
        <v>190.61</v>
      </c>
      <c r="C240">
        <v>-270.54500000000002</v>
      </c>
      <c r="D240">
        <f t="shared" si="7"/>
        <v>270.54500000000002</v>
      </c>
      <c r="E240">
        <v>383.78</v>
      </c>
      <c r="F240">
        <v>91.435000000000002</v>
      </c>
      <c r="G240">
        <f t="shared" si="6"/>
        <v>-103.8297601</v>
      </c>
      <c r="P240" s="2">
        <v>2.37</v>
      </c>
      <c r="Q240" s="2">
        <v>74.781146323598108</v>
      </c>
      <c r="R240" s="2">
        <v>388.8</v>
      </c>
      <c r="S240" s="2">
        <v>192.33833930966591</v>
      </c>
    </row>
    <row r="241" spans="1:19" x14ac:dyDescent="0.3">
      <c r="A241">
        <v>47.6</v>
      </c>
      <c r="B241">
        <v>192.34899999999999</v>
      </c>
      <c r="C241">
        <v>-270.46300000000002</v>
      </c>
      <c r="D241">
        <f t="shared" si="7"/>
        <v>270.46300000000002</v>
      </c>
      <c r="E241">
        <v>383.74099999999999</v>
      </c>
      <c r="F241">
        <v>91.414000000000001</v>
      </c>
      <c r="G241">
        <f t="shared" si="6"/>
        <v>-103.787742083</v>
      </c>
      <c r="P241" s="2">
        <v>2.38</v>
      </c>
      <c r="Q241" s="2">
        <v>77.028471566072298</v>
      </c>
      <c r="R241" s="2">
        <v>388.8</v>
      </c>
      <c r="S241" s="2">
        <v>198.11849682631762</v>
      </c>
    </row>
    <row r="242" spans="1:19" x14ac:dyDescent="0.3">
      <c r="A242">
        <v>47.8</v>
      </c>
      <c r="B242">
        <v>194.042</v>
      </c>
      <c r="C242">
        <v>-270.55799999999999</v>
      </c>
      <c r="D242">
        <f t="shared" si="7"/>
        <v>270.55799999999999</v>
      </c>
      <c r="E242">
        <v>383.68900000000002</v>
      </c>
      <c r="F242">
        <v>91.393000000000001</v>
      </c>
      <c r="G242">
        <f t="shared" si="6"/>
        <v>-103.81012846200001</v>
      </c>
      <c r="P242" s="2">
        <v>2.39</v>
      </c>
      <c r="Q242" s="2">
        <v>79.535386244963135</v>
      </c>
      <c r="R242" s="2">
        <v>388.8</v>
      </c>
      <c r="S242" s="2">
        <v>204.56632264651012</v>
      </c>
    </row>
    <row r="243" spans="1:19" x14ac:dyDescent="0.3">
      <c r="A243">
        <v>48</v>
      </c>
      <c r="B243">
        <v>195.69900000000001</v>
      </c>
      <c r="C243">
        <v>-270.58800000000002</v>
      </c>
      <c r="D243">
        <f t="shared" si="7"/>
        <v>270.58800000000002</v>
      </c>
      <c r="E243">
        <v>383.64299999999997</v>
      </c>
      <c r="F243">
        <v>91.370999999999995</v>
      </c>
      <c r="G243">
        <f t="shared" si="6"/>
        <v>-103.80919208399999</v>
      </c>
      <c r="P243" s="2">
        <v>2.4</v>
      </c>
      <c r="Q243" s="2">
        <v>86.520633051990387</v>
      </c>
      <c r="R243" s="2">
        <v>388.8</v>
      </c>
      <c r="S243" s="2">
        <v>222.53249241767074</v>
      </c>
    </row>
    <row r="244" spans="1:19" x14ac:dyDescent="0.3">
      <c r="A244">
        <v>48.2</v>
      </c>
      <c r="B244">
        <v>197.33099999999999</v>
      </c>
      <c r="C244">
        <v>-270.67700000000002</v>
      </c>
      <c r="D244">
        <f t="shared" si="7"/>
        <v>270.67700000000002</v>
      </c>
      <c r="E244">
        <v>383.59199999999998</v>
      </c>
      <c r="F244">
        <v>91.35</v>
      </c>
      <c r="G244">
        <f t="shared" si="6"/>
        <v>-103.82953178400001</v>
      </c>
      <c r="P244" s="2">
        <v>2.41</v>
      </c>
      <c r="Q244" s="2">
        <v>93.938049826150689</v>
      </c>
      <c r="R244" s="2">
        <v>388.8</v>
      </c>
      <c r="S244" s="2">
        <v>241.6102104582065</v>
      </c>
    </row>
    <row r="245" spans="1:19" x14ac:dyDescent="0.3">
      <c r="A245">
        <v>48.4</v>
      </c>
      <c r="B245">
        <v>198.96</v>
      </c>
      <c r="C245">
        <v>-270.93599999999998</v>
      </c>
      <c r="D245">
        <f t="shared" si="7"/>
        <v>270.93599999999998</v>
      </c>
      <c r="E245">
        <v>383.529</v>
      </c>
      <c r="F245">
        <v>91.328000000000003</v>
      </c>
      <c r="G245">
        <f t="shared" si="6"/>
        <v>-103.91181314399998</v>
      </c>
      <c r="P245" s="2">
        <v>2.42</v>
      </c>
      <c r="Q245" s="2">
        <v>101.55877870181786</v>
      </c>
      <c r="R245" s="2">
        <v>388.8</v>
      </c>
      <c r="S245" s="2">
        <v>261.2108505705192</v>
      </c>
    </row>
    <row r="246" spans="1:19" x14ac:dyDescent="0.3">
      <c r="A246">
        <v>48.6</v>
      </c>
      <c r="B246">
        <v>200.596</v>
      </c>
      <c r="C246">
        <v>-271.44</v>
      </c>
      <c r="D246">
        <f t="shared" si="7"/>
        <v>271.44</v>
      </c>
      <c r="E246">
        <v>383.44499999999999</v>
      </c>
      <c r="F246">
        <v>91.307000000000002</v>
      </c>
      <c r="G246">
        <f t="shared" si="6"/>
        <v>-104.08231079999999</v>
      </c>
      <c r="P246" s="2">
        <v>2.4300000000000002</v>
      </c>
      <c r="Q246" s="2">
        <v>109.39341242417683</v>
      </c>
      <c r="R246" s="2">
        <v>388.8</v>
      </c>
      <c r="S246" s="2">
        <v>281.36165746959063</v>
      </c>
    </row>
    <row r="247" spans="1:19" x14ac:dyDescent="0.3">
      <c r="A247">
        <v>48.8</v>
      </c>
      <c r="B247">
        <v>202.24100000000001</v>
      </c>
      <c r="C247">
        <v>-272.11099999999999</v>
      </c>
      <c r="D247">
        <f t="shared" si="7"/>
        <v>272.11099999999999</v>
      </c>
      <c r="E247">
        <v>383.34800000000001</v>
      </c>
      <c r="F247">
        <v>91.284999999999997</v>
      </c>
      <c r="G247">
        <f t="shared" si="6"/>
        <v>-104.313207628</v>
      </c>
      <c r="P247" s="2">
        <v>2.44</v>
      </c>
      <c r="Q247" s="2">
        <v>118.32430103715127</v>
      </c>
      <c r="R247" s="2">
        <v>388.8</v>
      </c>
      <c r="S247" s="2">
        <v>304.33204999267298</v>
      </c>
    </row>
    <row r="248" spans="1:19" x14ac:dyDescent="0.3">
      <c r="A248">
        <v>49</v>
      </c>
      <c r="B248">
        <v>203.85</v>
      </c>
      <c r="C248">
        <v>-278.76</v>
      </c>
      <c r="D248">
        <f t="shared" si="7"/>
        <v>278.76</v>
      </c>
      <c r="E248">
        <v>382.75599999999997</v>
      </c>
      <c r="F248">
        <v>91.263000000000005</v>
      </c>
      <c r="G248">
        <f t="shared" si="6"/>
        <v>-106.69706255999999</v>
      </c>
      <c r="P248" s="2">
        <v>2.4500000000000002</v>
      </c>
      <c r="Q248" s="2">
        <v>127.75571462138964</v>
      </c>
      <c r="R248" s="2">
        <v>388.8</v>
      </c>
      <c r="S248" s="2">
        <v>328.58980098094042</v>
      </c>
    </row>
    <row r="249" spans="1:19" x14ac:dyDescent="0.3">
      <c r="A249">
        <v>49.2</v>
      </c>
      <c r="B249">
        <v>205.298</v>
      </c>
      <c r="C249">
        <v>-159.95500000000001</v>
      </c>
      <c r="D249">
        <f t="shared" si="7"/>
        <v>159.95500000000001</v>
      </c>
      <c r="E249">
        <v>392.52199999999999</v>
      </c>
      <c r="F249">
        <v>91.242000000000004</v>
      </c>
      <c r="G249">
        <f t="shared" si="6"/>
        <v>-62.785856510000002</v>
      </c>
      <c r="P249" s="2">
        <v>2.46</v>
      </c>
      <c r="Q249" s="2">
        <v>129.17171261282419</v>
      </c>
      <c r="R249" s="2">
        <v>388.8</v>
      </c>
      <c r="S249" s="2">
        <v>332.23177112351897</v>
      </c>
    </row>
    <row r="250" spans="1:19" x14ac:dyDescent="0.3">
      <c r="A250">
        <v>49.4</v>
      </c>
      <c r="B250">
        <v>207.06299999999999</v>
      </c>
      <c r="C250">
        <v>-152.59100000000001</v>
      </c>
      <c r="D250">
        <f t="shared" si="7"/>
        <v>152.59100000000001</v>
      </c>
      <c r="E250">
        <v>393.22199999999998</v>
      </c>
      <c r="F250">
        <v>91.233999999999995</v>
      </c>
      <c r="G250">
        <f t="shared" si="6"/>
        <v>-60.002138202000005</v>
      </c>
      <c r="P250" s="2">
        <v>2.4700000000000002</v>
      </c>
      <c r="Q250" s="2">
        <v>130.55457633296569</v>
      </c>
      <c r="R250" s="2">
        <v>388.8</v>
      </c>
      <c r="S250" s="2">
        <v>335.7885193749118</v>
      </c>
    </row>
    <row r="251" spans="1:19" x14ac:dyDescent="0.3">
      <c r="A251">
        <v>49.6</v>
      </c>
      <c r="B251">
        <v>208.833</v>
      </c>
      <c r="C251">
        <v>-376.17399999999998</v>
      </c>
      <c r="D251">
        <f t="shared" si="7"/>
        <v>376.17399999999998</v>
      </c>
      <c r="E251">
        <v>374.70299999999997</v>
      </c>
      <c r="F251">
        <v>91.209000000000003</v>
      </c>
      <c r="G251">
        <f t="shared" si="6"/>
        <v>-140.95352632199999</v>
      </c>
      <c r="P251" s="2">
        <v>2.48</v>
      </c>
      <c r="Q251" s="2">
        <v>133.61286948605371</v>
      </c>
      <c r="R251" s="2">
        <v>388.8</v>
      </c>
      <c r="S251" s="2">
        <v>343.65449970692822</v>
      </c>
    </row>
    <row r="252" spans="1:19" x14ac:dyDescent="0.3">
      <c r="A252">
        <v>49.8</v>
      </c>
      <c r="B252">
        <v>210.59800000000001</v>
      </c>
      <c r="C252">
        <v>-376.45100000000002</v>
      </c>
      <c r="D252">
        <f t="shared" si="7"/>
        <v>376.45100000000002</v>
      </c>
      <c r="E252">
        <v>374.565</v>
      </c>
      <c r="F252">
        <v>91.179000000000002</v>
      </c>
      <c r="G252">
        <f t="shared" si="6"/>
        <v>-141.005368815</v>
      </c>
      <c r="P252" s="2">
        <v>2.4900000000000002</v>
      </c>
      <c r="Q252" s="2">
        <v>137.20595597403184</v>
      </c>
      <c r="R252" s="2">
        <v>388.8</v>
      </c>
      <c r="S252" s="2">
        <v>352.89597729946462</v>
      </c>
    </row>
    <row r="253" spans="1:19" x14ac:dyDescent="0.3">
      <c r="A253">
        <v>50</v>
      </c>
      <c r="B253">
        <v>212.35</v>
      </c>
      <c r="C253">
        <v>-376.71100000000001</v>
      </c>
      <c r="D253">
        <f t="shared" si="7"/>
        <v>376.71100000000001</v>
      </c>
      <c r="E253">
        <v>374.43099999999998</v>
      </c>
      <c r="F253">
        <v>91.149000000000001</v>
      </c>
      <c r="G253">
        <f t="shared" si="6"/>
        <v>-141.052276441</v>
      </c>
      <c r="P253" s="2">
        <v>2.5</v>
      </c>
      <c r="Q253" s="2">
        <v>141.19911915315268</v>
      </c>
      <c r="R253" s="2">
        <v>388.8</v>
      </c>
      <c r="S253" s="2">
        <v>363.1664587272445</v>
      </c>
    </row>
    <row r="254" spans="1:19" x14ac:dyDescent="0.3">
      <c r="A254">
        <v>50.2</v>
      </c>
      <c r="B254">
        <v>214.09299999999999</v>
      </c>
      <c r="C254">
        <v>-377.44499999999999</v>
      </c>
      <c r="D254">
        <f t="shared" si="7"/>
        <v>377.44499999999999</v>
      </c>
      <c r="E254">
        <v>374.262</v>
      </c>
      <c r="F254">
        <v>91.119</v>
      </c>
      <c r="G254">
        <f t="shared" si="6"/>
        <v>-141.26332058999998</v>
      </c>
      <c r="P254" s="2">
        <v>2.5100000000000002</v>
      </c>
      <c r="Q254" s="2">
        <v>146.8763675546387</v>
      </c>
      <c r="R254" s="2">
        <v>388.8</v>
      </c>
      <c r="S254" s="2">
        <v>377.76843506851515</v>
      </c>
    </row>
    <row r="255" spans="1:19" x14ac:dyDescent="0.3">
      <c r="A255">
        <v>50.4</v>
      </c>
      <c r="B255">
        <v>215.62200000000001</v>
      </c>
      <c r="C255">
        <v>-376.476</v>
      </c>
      <c r="D255">
        <f t="shared" si="7"/>
        <v>376.476</v>
      </c>
      <c r="E255">
        <v>374.23500000000001</v>
      </c>
      <c r="F255">
        <v>91.088999999999999</v>
      </c>
      <c r="G255">
        <f t="shared" si="6"/>
        <v>-140.89049585999999</v>
      </c>
      <c r="P255" s="2">
        <v>2.52</v>
      </c>
      <c r="Q255" s="2">
        <v>151.74350822917137</v>
      </c>
      <c r="R255" s="2">
        <v>388.8</v>
      </c>
      <c r="S255" s="2">
        <v>390.28680100095517</v>
      </c>
    </row>
    <row r="256" spans="1:19" x14ac:dyDescent="0.3">
      <c r="A256">
        <v>50.6</v>
      </c>
      <c r="B256">
        <v>216.97300000000001</v>
      </c>
      <c r="C256">
        <v>-370.54500000000002</v>
      </c>
      <c r="D256">
        <f t="shared" si="7"/>
        <v>370.54500000000002</v>
      </c>
      <c r="E256">
        <v>374.62099999999998</v>
      </c>
      <c r="F256">
        <v>91.06</v>
      </c>
      <c r="G256">
        <f t="shared" si="6"/>
        <v>-138.81393844500002</v>
      </c>
      <c r="P256" s="2">
        <v>2.5300000000000002</v>
      </c>
      <c r="Q256" s="2">
        <v>156.30171519596621</v>
      </c>
      <c r="R256" s="2">
        <v>388.8</v>
      </c>
      <c r="S256" s="2">
        <v>402.01058435176498</v>
      </c>
    </row>
    <row r="257" spans="1:19" x14ac:dyDescent="0.3">
      <c r="A257">
        <v>50.8</v>
      </c>
      <c r="B257">
        <v>218.261</v>
      </c>
      <c r="C257">
        <v>-365.53500000000003</v>
      </c>
      <c r="D257">
        <f t="shared" si="7"/>
        <v>365.53500000000003</v>
      </c>
      <c r="E257">
        <v>374.93900000000002</v>
      </c>
      <c r="F257">
        <v>91.03</v>
      </c>
      <c r="G257">
        <f t="shared" si="6"/>
        <v>-137.053327365</v>
      </c>
      <c r="P257" s="2">
        <v>2.54</v>
      </c>
      <c r="Q257" s="2">
        <v>160.55388192626887</v>
      </c>
      <c r="R257" s="2">
        <v>388.8</v>
      </c>
      <c r="S257" s="2">
        <v>412.94722717661745</v>
      </c>
    </row>
    <row r="258" spans="1:19" x14ac:dyDescent="0.3">
      <c r="A258">
        <v>51</v>
      </c>
      <c r="B258">
        <v>219.422</v>
      </c>
      <c r="C258">
        <v>-360.74700000000001</v>
      </c>
      <c r="D258">
        <f t="shared" si="7"/>
        <v>360.74700000000001</v>
      </c>
      <c r="E258">
        <v>375.24299999999999</v>
      </c>
      <c r="F258">
        <v>91.001999999999995</v>
      </c>
      <c r="G258">
        <f t="shared" si="6"/>
        <v>-135.367786521</v>
      </c>
      <c r="P258" s="2">
        <v>2.5500000000000003</v>
      </c>
      <c r="Q258" s="2">
        <v>164.52995970408975</v>
      </c>
      <c r="R258" s="2">
        <v>388.8</v>
      </c>
      <c r="S258" s="2">
        <v>423.17376467101269</v>
      </c>
    </row>
    <row r="259" spans="1:19" x14ac:dyDescent="0.3">
      <c r="A259">
        <v>51.2</v>
      </c>
      <c r="B259">
        <v>220.46700000000001</v>
      </c>
      <c r="C259">
        <v>-356.017</v>
      </c>
      <c r="D259">
        <f t="shared" si="7"/>
        <v>356.017</v>
      </c>
      <c r="E259">
        <v>375.548</v>
      </c>
      <c r="F259">
        <v>90.972999999999999</v>
      </c>
      <c r="G259">
        <f t="shared" ref="G259:G322" si="8">C259*E259/1000</f>
        <v>-133.70147231600001</v>
      </c>
      <c r="P259" s="2">
        <v>2.56</v>
      </c>
      <c r="Q259" s="2">
        <v>168.25538554619902</v>
      </c>
      <c r="R259" s="2">
        <v>388.8</v>
      </c>
      <c r="S259" s="2">
        <v>432.7556212607999</v>
      </c>
    </row>
    <row r="260" spans="1:19" x14ac:dyDescent="0.3">
      <c r="A260">
        <v>51.4</v>
      </c>
      <c r="B260">
        <v>221.49799999999999</v>
      </c>
      <c r="C260">
        <v>-352.04199999999997</v>
      </c>
      <c r="D260">
        <f t="shared" ref="D260:D323" si="9">-C260</f>
        <v>352.04199999999997</v>
      </c>
      <c r="E260">
        <v>375.79599999999999</v>
      </c>
      <c r="F260">
        <v>90.944999999999993</v>
      </c>
      <c r="G260">
        <f t="shared" si="8"/>
        <v>-132.29597543199998</v>
      </c>
      <c r="P260" s="2">
        <v>2.57</v>
      </c>
      <c r="Q260" s="2">
        <v>171.75329684638248</v>
      </c>
      <c r="R260" s="2">
        <v>388.8</v>
      </c>
      <c r="S260" s="2">
        <v>441.75230670365863</v>
      </c>
    </row>
    <row r="261" spans="1:19" x14ac:dyDescent="0.3">
      <c r="A261">
        <v>51.6</v>
      </c>
      <c r="B261">
        <v>222.52500000000001</v>
      </c>
      <c r="C261">
        <v>-348.41500000000002</v>
      </c>
      <c r="D261">
        <f t="shared" si="9"/>
        <v>348.41500000000002</v>
      </c>
      <c r="E261">
        <v>376.02</v>
      </c>
      <c r="F261">
        <v>90.917000000000002</v>
      </c>
      <c r="G261">
        <f t="shared" si="8"/>
        <v>-131.01100830000001</v>
      </c>
      <c r="P261" s="2">
        <v>2.58</v>
      </c>
      <c r="Q261" s="2">
        <v>176.07020866149099</v>
      </c>
      <c r="R261" s="2">
        <v>388.8</v>
      </c>
      <c r="S261" s="2">
        <v>452.85547495239456</v>
      </c>
    </row>
    <row r="262" spans="1:19" x14ac:dyDescent="0.3">
      <c r="A262">
        <v>51.8</v>
      </c>
      <c r="B262">
        <v>223.476</v>
      </c>
      <c r="C262">
        <v>-344.863</v>
      </c>
      <c r="D262">
        <f t="shared" si="9"/>
        <v>344.863</v>
      </c>
      <c r="E262">
        <v>376.24200000000002</v>
      </c>
      <c r="F262">
        <v>90.89</v>
      </c>
      <c r="G262">
        <f t="shared" si="8"/>
        <v>-129.75194484600001</v>
      </c>
      <c r="P262" s="2">
        <v>2.59</v>
      </c>
      <c r="Q262" s="2">
        <v>179.72414425787082</v>
      </c>
      <c r="R262" s="2">
        <v>388.8</v>
      </c>
      <c r="S262" s="2">
        <v>462.25345745337142</v>
      </c>
    </row>
    <row r="263" spans="1:19" x14ac:dyDescent="0.3">
      <c r="A263">
        <v>52</v>
      </c>
      <c r="B263">
        <v>224.30699999999999</v>
      </c>
      <c r="C263">
        <v>-341.55099999999999</v>
      </c>
      <c r="D263">
        <f t="shared" si="9"/>
        <v>341.55099999999999</v>
      </c>
      <c r="E263">
        <v>376.44900000000001</v>
      </c>
      <c r="F263">
        <v>90.861999999999995</v>
      </c>
      <c r="G263">
        <f t="shared" si="8"/>
        <v>-128.576532399</v>
      </c>
      <c r="P263" s="2">
        <v>2.6</v>
      </c>
      <c r="Q263" s="2">
        <v>183.18089320990015</v>
      </c>
      <c r="R263" s="2">
        <v>388.8</v>
      </c>
      <c r="S263" s="2">
        <v>471.14427265920818</v>
      </c>
    </row>
    <row r="264" spans="1:19" x14ac:dyDescent="0.3">
      <c r="A264">
        <v>52.2</v>
      </c>
      <c r="B264">
        <v>225.084</v>
      </c>
      <c r="C264">
        <v>-338.423</v>
      </c>
      <c r="D264">
        <f t="shared" si="9"/>
        <v>338.423</v>
      </c>
      <c r="E264">
        <v>376.64299999999997</v>
      </c>
      <c r="F264">
        <v>90.834999999999994</v>
      </c>
      <c r="G264">
        <f t="shared" si="8"/>
        <v>-127.464653989</v>
      </c>
      <c r="P264" s="2">
        <v>2.61</v>
      </c>
      <c r="Q264" s="2">
        <v>186.43988486363375</v>
      </c>
      <c r="R264" s="2">
        <v>388.8</v>
      </c>
      <c r="S264" s="2">
        <v>479.52645283856418</v>
      </c>
    </row>
    <row r="265" spans="1:19" x14ac:dyDescent="0.3">
      <c r="A265">
        <v>52.4</v>
      </c>
      <c r="B265">
        <v>225.804</v>
      </c>
      <c r="C265">
        <v>-336.10700000000003</v>
      </c>
      <c r="D265">
        <f t="shared" si="9"/>
        <v>336.10700000000003</v>
      </c>
      <c r="E265">
        <v>376.77499999999998</v>
      </c>
      <c r="F265">
        <v>90.808999999999997</v>
      </c>
      <c r="G265">
        <f t="shared" si="8"/>
        <v>-126.63671492500001</v>
      </c>
      <c r="P265" s="2">
        <v>2.62</v>
      </c>
      <c r="Q265" s="2">
        <v>189.52028128462061</v>
      </c>
      <c r="R265" s="2">
        <v>388.8</v>
      </c>
      <c r="S265" s="2">
        <v>487.44928313945627</v>
      </c>
    </row>
    <row r="266" spans="1:19" x14ac:dyDescent="0.3">
      <c r="A266">
        <v>52.6</v>
      </c>
      <c r="B266">
        <v>226.31899999999999</v>
      </c>
      <c r="C266">
        <v>-333.82400000000001</v>
      </c>
      <c r="D266">
        <f t="shared" si="9"/>
        <v>333.82400000000001</v>
      </c>
      <c r="E266">
        <v>376.90600000000001</v>
      </c>
      <c r="F266">
        <v>90.781999999999996</v>
      </c>
      <c r="G266">
        <f t="shared" si="8"/>
        <v>-125.820268544</v>
      </c>
      <c r="P266" s="2">
        <v>2.63</v>
      </c>
      <c r="Q266" s="2">
        <v>192.48614943726091</v>
      </c>
      <c r="R266" s="2">
        <v>388.8</v>
      </c>
      <c r="S266" s="2">
        <v>495.07754484892206</v>
      </c>
    </row>
    <row r="267" spans="1:19" x14ac:dyDescent="0.3">
      <c r="A267">
        <v>52.8</v>
      </c>
      <c r="B267">
        <v>226.73099999999999</v>
      </c>
      <c r="C267">
        <v>-332.67700000000002</v>
      </c>
      <c r="D267">
        <f t="shared" si="9"/>
        <v>332.67700000000002</v>
      </c>
      <c r="E267">
        <v>376.947</v>
      </c>
      <c r="F267">
        <v>90.756</v>
      </c>
      <c r="G267">
        <f t="shared" si="8"/>
        <v>-125.40159711900002</v>
      </c>
      <c r="P267" s="2">
        <v>2.64</v>
      </c>
      <c r="Q267" s="2">
        <v>195.35237827432493</v>
      </c>
      <c r="R267" s="2">
        <v>388.8</v>
      </c>
      <c r="S267" s="2">
        <v>502.44953259857238</v>
      </c>
    </row>
    <row r="268" spans="1:19" x14ac:dyDescent="0.3">
      <c r="A268">
        <v>53</v>
      </c>
      <c r="B268">
        <v>227.047</v>
      </c>
      <c r="C268">
        <v>-328.51499999999999</v>
      </c>
      <c r="D268">
        <f t="shared" si="9"/>
        <v>328.51499999999999</v>
      </c>
      <c r="E268">
        <v>377.23700000000002</v>
      </c>
      <c r="F268">
        <v>90.728999999999999</v>
      </c>
      <c r="G268">
        <f t="shared" si="8"/>
        <v>-123.92801305500001</v>
      </c>
      <c r="P268" s="2">
        <v>2.65</v>
      </c>
      <c r="Q268" s="2">
        <v>198.08584521469854</v>
      </c>
      <c r="R268" s="2">
        <v>388.8</v>
      </c>
      <c r="S268" s="2">
        <v>509.48005456455383</v>
      </c>
    </row>
    <row r="269" spans="1:19" x14ac:dyDescent="0.3">
      <c r="A269">
        <v>53.2</v>
      </c>
      <c r="B269">
        <v>226.47300000000001</v>
      </c>
      <c r="C269">
        <v>11.263</v>
      </c>
      <c r="D269">
        <f t="shared" si="9"/>
        <v>-11.263</v>
      </c>
      <c r="E269">
        <v>404.96300000000002</v>
      </c>
      <c r="F269">
        <v>90.706000000000003</v>
      </c>
      <c r="G269">
        <f t="shared" si="8"/>
        <v>4.5610982690000004</v>
      </c>
      <c r="P269" s="2">
        <v>2.66</v>
      </c>
      <c r="Q269" s="2">
        <v>200.69887876373446</v>
      </c>
      <c r="R269" s="2">
        <v>388.8</v>
      </c>
      <c r="S269" s="2">
        <v>516.20081986557204</v>
      </c>
    </row>
    <row r="270" spans="1:19" x14ac:dyDescent="0.3">
      <c r="A270">
        <v>53.4</v>
      </c>
      <c r="B270">
        <v>225.2</v>
      </c>
      <c r="C270">
        <v>-10.728999999999999</v>
      </c>
      <c r="D270">
        <f t="shared" si="9"/>
        <v>10.728999999999999</v>
      </c>
      <c r="E270">
        <v>403.35899999999998</v>
      </c>
      <c r="F270">
        <v>90.704999999999998</v>
      </c>
      <c r="G270">
        <f t="shared" si="8"/>
        <v>-4.3276387109999996</v>
      </c>
      <c r="P270" s="2">
        <v>2.67</v>
      </c>
      <c r="Q270" s="2">
        <v>203.20270648632393</v>
      </c>
      <c r="R270" s="2">
        <v>388.8</v>
      </c>
      <c r="S270" s="2">
        <v>522.64070598334342</v>
      </c>
    </row>
    <row r="271" spans="1:19" x14ac:dyDescent="0.3">
      <c r="A271">
        <v>53.6</v>
      </c>
      <c r="B271">
        <v>218.33</v>
      </c>
      <c r="C271">
        <v>-4.7430000000000003</v>
      </c>
      <c r="D271">
        <f t="shared" si="9"/>
        <v>4.7430000000000003</v>
      </c>
      <c r="E271">
        <v>404.04</v>
      </c>
      <c r="F271">
        <v>90.704999999999998</v>
      </c>
      <c r="G271">
        <f t="shared" si="8"/>
        <v>-1.9163617200000003</v>
      </c>
      <c r="P271" s="2">
        <v>2.68</v>
      </c>
      <c r="Q271" s="2">
        <v>206.60461290406599</v>
      </c>
      <c r="R271" s="2">
        <v>388.8</v>
      </c>
      <c r="S271" s="2">
        <v>531.39046528823553</v>
      </c>
    </row>
    <row r="272" spans="1:19" x14ac:dyDescent="0.3">
      <c r="A272">
        <v>53.8</v>
      </c>
      <c r="B272">
        <v>209.761</v>
      </c>
      <c r="C272">
        <v>-4.4809999999999999</v>
      </c>
      <c r="D272">
        <f t="shared" si="9"/>
        <v>4.4809999999999999</v>
      </c>
      <c r="E272">
        <v>404.25299999999999</v>
      </c>
      <c r="F272">
        <v>90.703999999999994</v>
      </c>
      <c r="G272">
        <f t="shared" si="8"/>
        <v>-1.8114576929999999</v>
      </c>
      <c r="P272" s="2">
        <v>2.69</v>
      </c>
      <c r="Q272" s="2">
        <v>209.46086399344404</v>
      </c>
      <c r="R272" s="2">
        <v>388.8</v>
      </c>
      <c r="S272" s="2">
        <v>538.73679010659475</v>
      </c>
    </row>
    <row r="273" spans="1:19" x14ac:dyDescent="0.3">
      <c r="A273">
        <v>54</v>
      </c>
      <c r="B273">
        <v>203.86600000000001</v>
      </c>
      <c r="C273">
        <v>-9.4090000000000007</v>
      </c>
      <c r="D273">
        <f t="shared" si="9"/>
        <v>9.4090000000000007</v>
      </c>
      <c r="E273">
        <v>404.03300000000002</v>
      </c>
      <c r="F273">
        <v>90.703999999999994</v>
      </c>
      <c r="G273">
        <f t="shared" si="8"/>
        <v>-3.8015464970000004</v>
      </c>
      <c r="P273" s="2">
        <v>2.7</v>
      </c>
      <c r="Q273" s="2">
        <v>212.20639232859887</v>
      </c>
      <c r="R273" s="2">
        <v>388.8</v>
      </c>
      <c r="S273" s="2">
        <v>545.798334178495</v>
      </c>
    </row>
    <row r="274" spans="1:19" x14ac:dyDescent="0.3">
      <c r="A274">
        <v>54.2</v>
      </c>
      <c r="B274">
        <v>197.703</v>
      </c>
      <c r="C274">
        <v>-8.1809999999999992</v>
      </c>
      <c r="D274">
        <f t="shared" si="9"/>
        <v>8.1809999999999992</v>
      </c>
      <c r="E274">
        <v>404.30700000000002</v>
      </c>
      <c r="F274">
        <v>90.703000000000003</v>
      </c>
      <c r="G274">
        <f t="shared" si="8"/>
        <v>-3.3076355669999997</v>
      </c>
      <c r="P274" s="2">
        <v>2.71</v>
      </c>
      <c r="Q274" s="2">
        <v>214.83614248710271</v>
      </c>
      <c r="R274" s="2">
        <v>388.8</v>
      </c>
      <c r="S274" s="2">
        <v>552.5620948742353</v>
      </c>
    </row>
    <row r="275" spans="1:19" x14ac:dyDescent="0.3">
      <c r="A275">
        <v>54.4</v>
      </c>
      <c r="B275">
        <v>189.876</v>
      </c>
      <c r="C275">
        <v>-6.4660000000000002</v>
      </c>
      <c r="D275">
        <f t="shared" si="9"/>
        <v>6.4660000000000002</v>
      </c>
      <c r="E275">
        <v>404.61799999999999</v>
      </c>
      <c r="F275">
        <v>90.703000000000003</v>
      </c>
      <c r="G275">
        <f t="shared" si="8"/>
        <v>-2.6162599880000004</v>
      </c>
      <c r="P275" s="2">
        <v>2.72</v>
      </c>
      <c r="Q275" s="2">
        <v>217.36188760913475</v>
      </c>
      <c r="R275" s="2">
        <v>388.8</v>
      </c>
      <c r="S275" s="2">
        <v>559.05835290415314</v>
      </c>
    </row>
    <row r="276" spans="1:19" x14ac:dyDescent="0.3">
      <c r="A276">
        <v>54.6</v>
      </c>
      <c r="B276">
        <v>180.875</v>
      </c>
      <c r="C276">
        <v>-9.67</v>
      </c>
      <c r="D276">
        <f t="shared" si="9"/>
        <v>9.67</v>
      </c>
      <c r="E276">
        <v>404.52100000000002</v>
      </c>
      <c r="F276">
        <v>90.701999999999998</v>
      </c>
      <c r="G276">
        <f t="shared" si="8"/>
        <v>-3.91171807</v>
      </c>
      <c r="P276" s="2">
        <v>2.73</v>
      </c>
      <c r="Q276" s="2">
        <v>219.7933483419209</v>
      </c>
      <c r="R276" s="2">
        <v>388.8</v>
      </c>
      <c r="S276" s="2">
        <v>565.31210993292416</v>
      </c>
    </row>
    <row r="277" spans="1:19" x14ac:dyDescent="0.3">
      <c r="A277">
        <v>54.8</v>
      </c>
      <c r="B277">
        <v>171.828</v>
      </c>
      <c r="C277">
        <v>-2.8610000000000002</v>
      </c>
      <c r="D277">
        <f t="shared" si="9"/>
        <v>2.8610000000000002</v>
      </c>
      <c r="E277">
        <v>405.23899999999998</v>
      </c>
      <c r="F277">
        <v>90.701999999999998</v>
      </c>
      <c r="G277">
        <f t="shared" si="8"/>
        <v>-1.1593887790000001</v>
      </c>
      <c r="P277" s="2">
        <v>2.74</v>
      </c>
      <c r="Q277" s="2">
        <v>222.13943044053806</v>
      </c>
      <c r="R277" s="2">
        <v>388.8</v>
      </c>
      <c r="S277" s="2">
        <v>571.34627170920282</v>
      </c>
    </row>
    <row r="278" spans="1:19" x14ac:dyDescent="0.3">
      <c r="A278">
        <v>55</v>
      </c>
      <c r="B278">
        <v>165.494</v>
      </c>
      <c r="C278">
        <v>-7.9640000000000004</v>
      </c>
      <c r="D278">
        <f t="shared" si="9"/>
        <v>7.9640000000000004</v>
      </c>
      <c r="E278">
        <v>404.98</v>
      </c>
      <c r="F278">
        <v>90.700999999999993</v>
      </c>
      <c r="G278">
        <f t="shared" si="8"/>
        <v>-3.2252607200000001</v>
      </c>
      <c r="P278" s="2">
        <v>2.75</v>
      </c>
      <c r="Q278" s="2">
        <v>224.46126532005539</v>
      </c>
      <c r="R278" s="2">
        <v>388.8</v>
      </c>
      <c r="S278" s="2">
        <v>577.31806923882561</v>
      </c>
    </row>
    <row r="279" spans="1:19" x14ac:dyDescent="0.3">
      <c r="A279">
        <v>55.2</v>
      </c>
      <c r="B279">
        <v>162.24299999999999</v>
      </c>
      <c r="C279">
        <v>-2.012</v>
      </c>
      <c r="D279">
        <f t="shared" si="9"/>
        <v>2.012</v>
      </c>
      <c r="E279">
        <v>405.61599999999999</v>
      </c>
      <c r="F279">
        <v>90.700999999999993</v>
      </c>
      <c r="G279">
        <f t="shared" si="8"/>
        <v>-0.81609939199999992</v>
      </c>
      <c r="P279" s="2">
        <v>2.7600000000000002</v>
      </c>
      <c r="Q279" s="2">
        <v>226.78984489380338</v>
      </c>
      <c r="R279" s="2">
        <v>388.8</v>
      </c>
      <c r="S279" s="2">
        <v>583.30721423303328</v>
      </c>
    </row>
    <row r="280" spans="1:19" x14ac:dyDescent="0.3">
      <c r="A280">
        <v>55.4</v>
      </c>
      <c r="B280">
        <v>160.30799999999999</v>
      </c>
      <c r="C280">
        <v>-8.2170000000000005</v>
      </c>
      <c r="D280">
        <f t="shared" si="9"/>
        <v>8.2170000000000005</v>
      </c>
      <c r="E280">
        <v>405.255</v>
      </c>
      <c r="F280">
        <v>90.7</v>
      </c>
      <c r="G280">
        <f t="shared" si="8"/>
        <v>-3.3299803350000001</v>
      </c>
      <c r="P280" s="2">
        <v>2.77</v>
      </c>
      <c r="Q280" s="2">
        <v>229.05648629875114</v>
      </c>
      <c r="R280" s="2">
        <v>388.8</v>
      </c>
      <c r="S280" s="2">
        <v>589.13705323752868</v>
      </c>
    </row>
    <row r="281" spans="1:19" x14ac:dyDescent="0.3">
      <c r="A281">
        <v>55.6</v>
      </c>
      <c r="B281">
        <v>159.501</v>
      </c>
      <c r="C281">
        <v>33.064</v>
      </c>
      <c r="D281">
        <f t="shared" si="9"/>
        <v>-33.064</v>
      </c>
      <c r="E281">
        <v>408.80399999999997</v>
      </c>
      <c r="F281">
        <v>90.700999999999993</v>
      </c>
      <c r="G281">
        <f t="shared" si="8"/>
        <v>13.516695455999999</v>
      </c>
      <c r="P281" s="2">
        <v>2.7800000000000002</v>
      </c>
      <c r="Q281" s="2">
        <v>231.885958889638</v>
      </c>
      <c r="R281" s="2">
        <v>388.8</v>
      </c>
      <c r="S281" s="2">
        <v>596.41450331697024</v>
      </c>
    </row>
    <row r="282" spans="1:19" x14ac:dyDescent="0.3">
      <c r="A282">
        <v>55.8</v>
      </c>
      <c r="B282">
        <v>159.29900000000001</v>
      </c>
      <c r="C282">
        <v>-22.323</v>
      </c>
      <c r="D282">
        <f t="shared" si="9"/>
        <v>22.323</v>
      </c>
      <c r="E282">
        <v>404.41199999999998</v>
      </c>
      <c r="F282">
        <v>90.703000000000003</v>
      </c>
      <c r="G282">
        <f t="shared" si="8"/>
        <v>-9.0276890759999997</v>
      </c>
      <c r="P282" s="2">
        <v>2.79</v>
      </c>
      <c r="Q282" s="2">
        <v>234.3850332740914</v>
      </c>
      <c r="R282" s="2">
        <v>388.8</v>
      </c>
      <c r="S282" s="2">
        <v>602.84216377081123</v>
      </c>
    </row>
    <row r="283" spans="1:19" x14ac:dyDescent="0.3">
      <c r="A283">
        <v>56</v>
      </c>
      <c r="B283">
        <v>159.18299999999999</v>
      </c>
      <c r="C283">
        <v>-101.518</v>
      </c>
      <c r="D283">
        <f t="shared" si="9"/>
        <v>101.518</v>
      </c>
      <c r="E283">
        <v>398.03399999999999</v>
      </c>
      <c r="F283">
        <v>90.697000000000003</v>
      </c>
      <c r="G283">
        <f t="shared" si="8"/>
        <v>-40.407615612000001</v>
      </c>
      <c r="P283" s="2">
        <v>2.8000000000000003</v>
      </c>
      <c r="Q283" s="2">
        <v>236.81912057986739</v>
      </c>
      <c r="R283" s="2">
        <v>388.8</v>
      </c>
      <c r="S283" s="2">
        <v>609.10267638854771</v>
      </c>
    </row>
    <row r="284" spans="1:19" x14ac:dyDescent="0.3">
      <c r="A284">
        <v>56.2</v>
      </c>
      <c r="B284">
        <v>159.191</v>
      </c>
      <c r="C284">
        <v>-116.298</v>
      </c>
      <c r="D284">
        <f t="shared" si="9"/>
        <v>116.298</v>
      </c>
      <c r="E284">
        <v>396.86799999999999</v>
      </c>
      <c r="F284">
        <v>90.688000000000002</v>
      </c>
      <c r="G284">
        <f t="shared" si="8"/>
        <v>-46.154954663999995</v>
      </c>
      <c r="P284" s="2">
        <v>2.81</v>
      </c>
      <c r="Q284" s="2">
        <v>237.52703672547315</v>
      </c>
      <c r="R284" s="2">
        <v>388.8</v>
      </c>
      <c r="S284" s="2">
        <v>610.92344836798657</v>
      </c>
    </row>
    <row r="285" spans="1:19" x14ac:dyDescent="0.3">
      <c r="A285">
        <v>56.4</v>
      </c>
      <c r="B285">
        <v>159.44399999999999</v>
      </c>
      <c r="C285">
        <v>-62.912999999999997</v>
      </c>
      <c r="D285">
        <f t="shared" si="9"/>
        <v>62.912999999999997</v>
      </c>
      <c r="E285">
        <v>401.29199999999997</v>
      </c>
      <c r="F285">
        <v>90.680999999999997</v>
      </c>
      <c r="G285">
        <f t="shared" si="8"/>
        <v>-25.246483595999997</v>
      </c>
      <c r="P285" s="2">
        <v>2.82</v>
      </c>
      <c r="Q285" s="2">
        <v>238.0805837424613</v>
      </c>
      <c r="R285" s="2">
        <v>388.8</v>
      </c>
      <c r="S285" s="2">
        <v>612.34718040756513</v>
      </c>
    </row>
    <row r="286" spans="1:19" x14ac:dyDescent="0.3">
      <c r="A286">
        <v>56.6</v>
      </c>
      <c r="B286">
        <v>160.00800000000001</v>
      </c>
      <c r="C286">
        <v>-182.488</v>
      </c>
      <c r="D286">
        <f t="shared" si="9"/>
        <v>182.488</v>
      </c>
      <c r="E286">
        <v>391.59100000000001</v>
      </c>
      <c r="F286">
        <v>90.673000000000002</v>
      </c>
      <c r="G286">
        <f t="shared" si="8"/>
        <v>-71.460658408</v>
      </c>
      <c r="P286" s="2">
        <v>2.83</v>
      </c>
      <c r="Q286" s="2">
        <v>238.63509976464766</v>
      </c>
      <c r="R286" s="2">
        <v>388.8</v>
      </c>
      <c r="S286" s="2">
        <v>613.77340474446419</v>
      </c>
    </row>
    <row r="287" spans="1:19" x14ac:dyDescent="0.3">
      <c r="A287">
        <v>56.8</v>
      </c>
      <c r="B287">
        <v>160.928</v>
      </c>
      <c r="C287">
        <v>-293.78300000000002</v>
      </c>
      <c r="D287">
        <f t="shared" si="9"/>
        <v>293.78300000000002</v>
      </c>
      <c r="E287">
        <v>382.43</v>
      </c>
      <c r="F287">
        <v>90.652000000000001</v>
      </c>
      <c r="G287">
        <f t="shared" si="8"/>
        <v>-112.35143269</v>
      </c>
      <c r="P287" s="2">
        <v>2.84</v>
      </c>
      <c r="Q287" s="2">
        <v>239.15834620394313</v>
      </c>
      <c r="R287" s="2">
        <v>388.8</v>
      </c>
      <c r="S287" s="2">
        <v>615.11920319944215</v>
      </c>
    </row>
    <row r="288" spans="1:19" x14ac:dyDescent="0.3">
      <c r="A288">
        <v>57</v>
      </c>
      <c r="B288">
        <v>161.72300000000001</v>
      </c>
      <c r="C288">
        <v>-286.267</v>
      </c>
      <c r="D288">
        <f t="shared" si="9"/>
        <v>286.267</v>
      </c>
      <c r="E288">
        <v>382.95</v>
      </c>
      <c r="F288">
        <v>90.629000000000005</v>
      </c>
      <c r="G288">
        <f t="shared" si="8"/>
        <v>-109.62594765</v>
      </c>
      <c r="P288" s="2">
        <v>2.85</v>
      </c>
      <c r="Q288" s="2">
        <v>239.73197025485379</v>
      </c>
      <c r="R288" s="2">
        <v>388.8</v>
      </c>
      <c r="S288" s="2">
        <v>616.59457370075563</v>
      </c>
    </row>
    <row r="289" spans="1:19" x14ac:dyDescent="0.3">
      <c r="A289">
        <v>57.2</v>
      </c>
      <c r="B289">
        <v>162.34800000000001</v>
      </c>
      <c r="C289">
        <v>-293.59399999999999</v>
      </c>
      <c r="D289">
        <f t="shared" si="9"/>
        <v>293.59399999999999</v>
      </c>
      <c r="E289">
        <v>382.26299999999998</v>
      </c>
      <c r="F289">
        <v>90.605999999999995</v>
      </c>
      <c r="G289">
        <f t="shared" si="8"/>
        <v>-112.23012322199999</v>
      </c>
      <c r="P289" s="2">
        <v>2.86</v>
      </c>
      <c r="Q289" s="2">
        <v>240.3508772125133</v>
      </c>
      <c r="R289" s="2">
        <v>388.8</v>
      </c>
      <c r="S289" s="2">
        <v>618.1864125836247</v>
      </c>
    </row>
    <row r="290" spans="1:19" x14ac:dyDescent="0.3">
      <c r="A290">
        <v>57.4</v>
      </c>
      <c r="B290">
        <v>163.202</v>
      </c>
      <c r="C290">
        <v>-302.27499999999998</v>
      </c>
      <c r="D290">
        <f t="shared" si="9"/>
        <v>302.27499999999998</v>
      </c>
      <c r="E290">
        <v>381.46199999999999</v>
      </c>
      <c r="F290">
        <v>90.581999999999994</v>
      </c>
      <c r="G290">
        <f t="shared" si="8"/>
        <v>-115.30642605</v>
      </c>
      <c r="P290" s="2">
        <v>2.87</v>
      </c>
      <c r="Q290" s="2">
        <v>241.01057565312954</v>
      </c>
      <c r="R290" s="2">
        <v>388.8</v>
      </c>
      <c r="S290" s="2">
        <v>619.88316783212326</v>
      </c>
    </row>
    <row r="291" spans="1:19" x14ac:dyDescent="0.3">
      <c r="A291">
        <v>57.6</v>
      </c>
      <c r="B291">
        <v>164.32300000000001</v>
      </c>
      <c r="C291">
        <v>-303.89100000000002</v>
      </c>
      <c r="D291">
        <f t="shared" si="9"/>
        <v>303.89100000000002</v>
      </c>
      <c r="E291">
        <v>381.23500000000001</v>
      </c>
      <c r="F291">
        <v>90.558000000000007</v>
      </c>
      <c r="G291">
        <f t="shared" si="8"/>
        <v>-115.85388538500001</v>
      </c>
      <c r="P291" s="2">
        <v>2.88</v>
      </c>
      <c r="Q291" s="2">
        <v>241.47332644716769</v>
      </c>
      <c r="R291" s="2">
        <v>388.8</v>
      </c>
      <c r="S291" s="2">
        <v>621.07337049168643</v>
      </c>
    </row>
    <row r="292" spans="1:19" x14ac:dyDescent="0.3">
      <c r="A292">
        <v>57.8</v>
      </c>
      <c r="B292">
        <v>165.34200000000001</v>
      </c>
      <c r="C292">
        <v>-309.57900000000001</v>
      </c>
      <c r="D292">
        <f t="shared" si="9"/>
        <v>309.57900000000001</v>
      </c>
      <c r="E292">
        <v>380.678</v>
      </c>
      <c r="F292">
        <v>90.534000000000006</v>
      </c>
      <c r="G292">
        <f t="shared" si="8"/>
        <v>-117.84991456200001</v>
      </c>
      <c r="P292" s="2">
        <v>2.89</v>
      </c>
      <c r="Q292" s="2">
        <v>242.08536376405189</v>
      </c>
      <c r="R292" s="2">
        <v>388.8</v>
      </c>
      <c r="S292" s="2">
        <v>622.64754054540094</v>
      </c>
    </row>
    <row r="293" spans="1:19" x14ac:dyDescent="0.3">
      <c r="A293">
        <v>58</v>
      </c>
      <c r="B293">
        <v>166.25299999999999</v>
      </c>
      <c r="C293">
        <v>-316.37099999999998</v>
      </c>
      <c r="D293">
        <f t="shared" si="9"/>
        <v>316.37099999999998</v>
      </c>
      <c r="E293">
        <v>380.029</v>
      </c>
      <c r="F293">
        <v>90.509</v>
      </c>
      <c r="G293">
        <f t="shared" si="8"/>
        <v>-120.230154759</v>
      </c>
      <c r="P293" s="2">
        <v>2.9</v>
      </c>
      <c r="Q293" s="2">
        <v>176.20489274829384</v>
      </c>
      <c r="R293" s="2">
        <v>388.8</v>
      </c>
      <c r="S293" s="2">
        <v>453.20188464067348</v>
      </c>
    </row>
    <row r="294" spans="1:19" x14ac:dyDescent="0.3">
      <c r="A294">
        <v>58.2</v>
      </c>
      <c r="B294">
        <v>167.10499999999999</v>
      </c>
      <c r="C294">
        <v>-325.97800000000001</v>
      </c>
      <c r="D294">
        <f t="shared" si="9"/>
        <v>325.97800000000001</v>
      </c>
      <c r="E294">
        <v>379.14800000000002</v>
      </c>
      <c r="F294">
        <v>90.483000000000004</v>
      </c>
      <c r="G294">
        <f t="shared" si="8"/>
        <v>-123.59390674400001</v>
      </c>
      <c r="P294" s="2">
        <v>2.91</v>
      </c>
      <c r="Q294" s="2">
        <v>143.27820967042706</v>
      </c>
      <c r="R294" s="2">
        <v>388.8</v>
      </c>
      <c r="S294" s="2">
        <v>368.5139137613865</v>
      </c>
    </row>
    <row r="295" spans="1:19" x14ac:dyDescent="0.3">
      <c r="A295">
        <v>58.4</v>
      </c>
      <c r="B295">
        <v>168.24100000000001</v>
      </c>
      <c r="C295">
        <v>-331.911</v>
      </c>
      <c r="D295">
        <f t="shared" si="9"/>
        <v>331.911</v>
      </c>
      <c r="E295">
        <v>378.56299999999999</v>
      </c>
      <c r="F295">
        <v>90.456999999999994</v>
      </c>
      <c r="G295">
        <f t="shared" si="8"/>
        <v>-125.649223893</v>
      </c>
      <c r="P295" s="2">
        <v>2.92</v>
      </c>
      <c r="Q295" s="2">
        <v>178.10381669314819</v>
      </c>
      <c r="R295" s="2">
        <v>388.8</v>
      </c>
      <c r="S295" s="2">
        <v>458.08594828484615</v>
      </c>
    </row>
    <row r="296" spans="1:19" x14ac:dyDescent="0.3">
      <c r="A296">
        <v>58.6</v>
      </c>
      <c r="B296">
        <v>169.608</v>
      </c>
      <c r="C296">
        <v>-333.81</v>
      </c>
      <c r="D296">
        <f t="shared" si="9"/>
        <v>333.81</v>
      </c>
      <c r="E296">
        <v>378.30700000000002</v>
      </c>
      <c r="F296">
        <v>90.430999999999997</v>
      </c>
      <c r="G296">
        <f t="shared" si="8"/>
        <v>-126.28265967000002</v>
      </c>
      <c r="P296" s="2">
        <v>2.93</v>
      </c>
      <c r="Q296" s="2">
        <v>183.32849222192618</v>
      </c>
      <c r="R296" s="2">
        <v>388.8</v>
      </c>
      <c r="S296" s="2">
        <v>471.52389974775252</v>
      </c>
    </row>
    <row r="297" spans="1:19" x14ac:dyDescent="0.3">
      <c r="A297">
        <v>58.8</v>
      </c>
      <c r="B297">
        <v>171.09700000000001</v>
      </c>
      <c r="C297">
        <v>-332.404</v>
      </c>
      <c r="D297">
        <f t="shared" si="9"/>
        <v>332.404</v>
      </c>
      <c r="E297">
        <v>378.322</v>
      </c>
      <c r="F297">
        <v>90.403999999999996</v>
      </c>
      <c r="G297">
        <f t="shared" si="8"/>
        <v>-125.755746088</v>
      </c>
      <c r="P297" s="2">
        <v>2.94</v>
      </c>
      <c r="Q297" s="2">
        <v>190.03379132585232</v>
      </c>
      <c r="R297" s="2">
        <v>388.8</v>
      </c>
      <c r="S297" s="2">
        <v>488.77003941834442</v>
      </c>
    </row>
    <row r="298" spans="1:19" x14ac:dyDescent="0.3">
      <c r="A298">
        <v>59</v>
      </c>
      <c r="B298">
        <v>172.71899999999999</v>
      </c>
      <c r="C298">
        <v>-325.935</v>
      </c>
      <c r="D298">
        <f t="shared" si="9"/>
        <v>325.935</v>
      </c>
      <c r="E298">
        <v>378.75299999999999</v>
      </c>
      <c r="F298">
        <v>90.378</v>
      </c>
      <c r="G298">
        <f t="shared" si="8"/>
        <v>-123.448859055</v>
      </c>
      <c r="P298" s="2">
        <v>2.95</v>
      </c>
      <c r="Q298" s="2">
        <v>195.83383514868967</v>
      </c>
      <c r="R298" s="2">
        <v>388.8</v>
      </c>
      <c r="S298" s="2">
        <v>503.68784760465445</v>
      </c>
    </row>
    <row r="299" spans="1:19" x14ac:dyDescent="0.3">
      <c r="A299">
        <v>59.2</v>
      </c>
      <c r="B299">
        <v>174.51400000000001</v>
      </c>
      <c r="C299">
        <v>-315.02999999999997</v>
      </c>
      <c r="D299">
        <f t="shared" si="9"/>
        <v>315.02999999999997</v>
      </c>
      <c r="E299">
        <v>379.553</v>
      </c>
      <c r="F299">
        <v>90.352999999999994</v>
      </c>
      <c r="G299">
        <f t="shared" si="8"/>
        <v>-119.57058158999999</v>
      </c>
      <c r="P299" s="2">
        <v>2.96</v>
      </c>
      <c r="Q299" s="2">
        <v>200.74865810596268</v>
      </c>
      <c r="R299" s="2">
        <v>388.8</v>
      </c>
      <c r="S299" s="2">
        <v>516.32885315319618</v>
      </c>
    </row>
    <row r="300" spans="1:19" x14ac:dyDescent="0.3">
      <c r="A300">
        <v>59.4</v>
      </c>
      <c r="B300">
        <v>176.053</v>
      </c>
      <c r="C300">
        <v>-306.49</v>
      </c>
      <c r="D300">
        <f t="shared" si="9"/>
        <v>306.49</v>
      </c>
      <c r="E300">
        <v>380.17099999999999</v>
      </c>
      <c r="F300">
        <v>90.328000000000003</v>
      </c>
      <c r="G300">
        <f t="shared" si="8"/>
        <v>-116.51860979</v>
      </c>
      <c r="P300" s="2">
        <v>2.97</v>
      </c>
      <c r="Q300" s="2">
        <v>205.30747455096244</v>
      </c>
      <c r="R300" s="2">
        <v>388.8</v>
      </c>
      <c r="S300" s="2">
        <v>528.05420409198155</v>
      </c>
    </row>
    <row r="301" spans="1:19" x14ac:dyDescent="0.3">
      <c r="A301">
        <v>59.6</v>
      </c>
      <c r="B301">
        <v>177.08799999999999</v>
      </c>
      <c r="C301">
        <v>-307.76</v>
      </c>
      <c r="D301">
        <f t="shared" si="9"/>
        <v>307.76</v>
      </c>
      <c r="E301">
        <v>379.99900000000002</v>
      </c>
      <c r="F301">
        <v>90.304000000000002</v>
      </c>
      <c r="G301">
        <f t="shared" si="8"/>
        <v>-116.94849224000001</v>
      </c>
      <c r="P301" s="2">
        <v>2.98</v>
      </c>
      <c r="Q301" s="2">
        <v>209.52916811985554</v>
      </c>
      <c r="R301" s="2">
        <v>388.8</v>
      </c>
      <c r="S301" s="2">
        <v>538.91246944407294</v>
      </c>
    </row>
    <row r="302" spans="1:19" x14ac:dyDescent="0.3">
      <c r="A302">
        <v>59.8</v>
      </c>
      <c r="B302">
        <v>178.244</v>
      </c>
      <c r="C302">
        <v>-312.18599999999998</v>
      </c>
      <c r="D302">
        <f t="shared" si="9"/>
        <v>312.18599999999998</v>
      </c>
      <c r="E302">
        <v>379.57</v>
      </c>
      <c r="F302">
        <v>90.278999999999996</v>
      </c>
      <c r="G302">
        <f t="shared" si="8"/>
        <v>-118.49644001999999</v>
      </c>
      <c r="P302" s="2">
        <v>2.99</v>
      </c>
      <c r="Q302" s="2">
        <v>213.44981452287644</v>
      </c>
      <c r="R302" s="2">
        <v>388.8</v>
      </c>
      <c r="S302" s="2">
        <v>548.99643653003193</v>
      </c>
    </row>
    <row r="303" spans="1:19" x14ac:dyDescent="0.3">
      <c r="A303">
        <v>60</v>
      </c>
      <c r="B303">
        <v>179.84800000000001</v>
      </c>
      <c r="C303">
        <v>-311.38200000000001</v>
      </c>
      <c r="D303">
        <f t="shared" si="9"/>
        <v>311.38200000000001</v>
      </c>
      <c r="E303">
        <v>379.565</v>
      </c>
      <c r="F303">
        <v>90.254000000000005</v>
      </c>
      <c r="G303">
        <f t="shared" si="8"/>
        <v>-118.18970883</v>
      </c>
      <c r="P303" s="2">
        <v>3</v>
      </c>
      <c r="Q303" s="2">
        <v>215.55948789761138</v>
      </c>
      <c r="R303" s="2">
        <v>388.8</v>
      </c>
      <c r="S303" s="2">
        <v>554.42255117698403</v>
      </c>
    </row>
    <row r="304" spans="1:19" x14ac:dyDescent="0.3">
      <c r="A304">
        <v>60.2</v>
      </c>
      <c r="B304">
        <v>181.50200000000001</v>
      </c>
      <c r="C304">
        <v>-311.27</v>
      </c>
      <c r="D304">
        <f t="shared" si="9"/>
        <v>311.27</v>
      </c>
      <c r="E304">
        <v>379.50700000000001</v>
      </c>
      <c r="F304">
        <v>90.23</v>
      </c>
      <c r="G304">
        <f t="shared" si="8"/>
        <v>-118.12914388999999</v>
      </c>
      <c r="P304" s="2">
        <v>3.0100000000000002</v>
      </c>
      <c r="Q304" s="2">
        <v>218.19301688073543</v>
      </c>
      <c r="R304" s="2">
        <v>388.8</v>
      </c>
      <c r="S304" s="2">
        <v>561.19603107185037</v>
      </c>
    </row>
    <row r="305" spans="1:19" x14ac:dyDescent="0.3">
      <c r="A305">
        <v>60.4</v>
      </c>
      <c r="B305">
        <v>183.054</v>
      </c>
      <c r="C305">
        <v>-313.06</v>
      </c>
      <c r="D305">
        <f t="shared" si="9"/>
        <v>313.06</v>
      </c>
      <c r="E305">
        <v>379.29599999999999</v>
      </c>
      <c r="F305">
        <v>90.204999999999998</v>
      </c>
      <c r="G305">
        <f t="shared" si="8"/>
        <v>-118.74240576</v>
      </c>
      <c r="P305" s="2">
        <v>3.02</v>
      </c>
      <c r="Q305" s="2">
        <v>220.62962409094439</v>
      </c>
      <c r="R305" s="2">
        <v>388.8</v>
      </c>
      <c r="S305" s="2">
        <v>567.46302492526843</v>
      </c>
    </row>
    <row r="306" spans="1:19" x14ac:dyDescent="0.3">
      <c r="A306">
        <v>60.6</v>
      </c>
      <c r="B306">
        <v>184.58799999999999</v>
      </c>
      <c r="C306">
        <v>-315.45699999999999</v>
      </c>
      <c r="D306">
        <f t="shared" si="9"/>
        <v>315.45699999999999</v>
      </c>
      <c r="E306">
        <v>379.036</v>
      </c>
      <c r="F306">
        <v>90.18</v>
      </c>
      <c r="G306">
        <f t="shared" si="8"/>
        <v>-119.56955945200001</v>
      </c>
      <c r="P306" s="2">
        <v>3.0300000000000002</v>
      </c>
      <c r="Q306" s="2">
        <v>222.9399331285108</v>
      </c>
      <c r="R306" s="2">
        <v>388.8</v>
      </c>
      <c r="S306" s="2">
        <v>573.40517779966774</v>
      </c>
    </row>
    <row r="307" spans="1:19" x14ac:dyDescent="0.3">
      <c r="A307">
        <v>60.8</v>
      </c>
      <c r="B307">
        <v>186.10499999999999</v>
      </c>
      <c r="C307">
        <v>-318.154</v>
      </c>
      <c r="D307">
        <f t="shared" si="9"/>
        <v>318.154</v>
      </c>
      <c r="E307">
        <v>378.75299999999999</v>
      </c>
      <c r="F307">
        <v>90.155000000000001</v>
      </c>
      <c r="G307">
        <f t="shared" si="8"/>
        <v>-120.501781962</v>
      </c>
      <c r="P307" s="2">
        <v>3.04</v>
      </c>
      <c r="Q307" s="2">
        <v>225.13285263729389</v>
      </c>
      <c r="R307" s="2">
        <v>388.8</v>
      </c>
      <c r="S307" s="2">
        <v>579.04540287369832</v>
      </c>
    </row>
    <row r="308" spans="1:19" x14ac:dyDescent="0.3">
      <c r="A308">
        <v>61</v>
      </c>
      <c r="B308">
        <v>187.57</v>
      </c>
      <c r="C308">
        <v>-321.07499999999999</v>
      </c>
      <c r="D308">
        <f t="shared" si="9"/>
        <v>321.07499999999999</v>
      </c>
      <c r="E308">
        <v>378.45100000000002</v>
      </c>
      <c r="F308">
        <v>90.13</v>
      </c>
      <c r="G308">
        <f t="shared" si="8"/>
        <v>-121.51115482500001</v>
      </c>
      <c r="P308" s="2">
        <v>3.0500000000000003</v>
      </c>
      <c r="Q308" s="2">
        <v>227.2209797205131</v>
      </c>
      <c r="R308" s="2">
        <v>388.8</v>
      </c>
      <c r="S308" s="2">
        <v>584.41610010420027</v>
      </c>
    </row>
    <row r="309" spans="1:19" x14ac:dyDescent="0.3">
      <c r="A309">
        <v>61.2</v>
      </c>
      <c r="B309">
        <v>188.98400000000001</v>
      </c>
      <c r="C309">
        <v>-324.20999999999998</v>
      </c>
      <c r="D309">
        <f t="shared" si="9"/>
        <v>324.20999999999998</v>
      </c>
      <c r="E309">
        <v>378.13099999999997</v>
      </c>
      <c r="F309">
        <v>90.103999999999999</v>
      </c>
      <c r="G309">
        <f t="shared" si="8"/>
        <v>-122.59385150999998</v>
      </c>
      <c r="P309" s="2">
        <v>3.06</v>
      </c>
      <c r="Q309" s="2">
        <v>229.04143071462369</v>
      </c>
      <c r="R309" s="2">
        <v>388.8</v>
      </c>
      <c r="S309" s="2">
        <v>589.09833002732421</v>
      </c>
    </row>
    <row r="310" spans="1:19" x14ac:dyDescent="0.3">
      <c r="A310">
        <v>61.4</v>
      </c>
      <c r="B310">
        <v>190.346</v>
      </c>
      <c r="C310">
        <v>-327.55200000000002</v>
      </c>
      <c r="D310">
        <f t="shared" si="9"/>
        <v>327.55200000000002</v>
      </c>
      <c r="E310">
        <v>377.79399999999998</v>
      </c>
      <c r="F310">
        <v>90.078000000000003</v>
      </c>
      <c r="G310">
        <f t="shared" si="8"/>
        <v>-123.74718028800001</v>
      </c>
      <c r="P310" s="2">
        <v>3.0700000000000003</v>
      </c>
      <c r="Q310" s="2">
        <v>230.7863718045478</v>
      </c>
      <c r="R310" s="2">
        <v>388.8</v>
      </c>
      <c r="S310" s="2">
        <v>593.58634723391924</v>
      </c>
    </row>
    <row r="311" spans="1:19" x14ac:dyDescent="0.3">
      <c r="A311">
        <v>61.6</v>
      </c>
      <c r="B311">
        <v>191.67099999999999</v>
      </c>
      <c r="C311">
        <v>-330.82900000000001</v>
      </c>
      <c r="D311">
        <f t="shared" si="9"/>
        <v>330.82900000000001</v>
      </c>
      <c r="E311">
        <v>377.46300000000002</v>
      </c>
      <c r="F311">
        <v>90.052000000000007</v>
      </c>
      <c r="G311">
        <f t="shared" si="8"/>
        <v>-124.87570682700002</v>
      </c>
      <c r="P311" s="2">
        <v>3.08</v>
      </c>
      <c r="Q311" s="2">
        <v>232.46299708022786</v>
      </c>
      <c r="R311" s="2">
        <v>388.8</v>
      </c>
      <c r="S311" s="2">
        <v>597.89865504173838</v>
      </c>
    </row>
    <row r="312" spans="1:19" x14ac:dyDescent="0.3">
      <c r="A312">
        <v>61.8</v>
      </c>
      <c r="B312">
        <v>192.988</v>
      </c>
      <c r="C312">
        <v>-333.983</v>
      </c>
      <c r="D312">
        <f t="shared" si="9"/>
        <v>333.983</v>
      </c>
      <c r="E312">
        <v>377.14</v>
      </c>
      <c r="F312">
        <v>90.025999999999996</v>
      </c>
      <c r="G312">
        <f t="shared" si="8"/>
        <v>-125.95834862</v>
      </c>
      <c r="P312" s="2">
        <v>3.09</v>
      </c>
      <c r="Q312" s="2">
        <v>234.07902923901946</v>
      </c>
      <c r="R312" s="2">
        <v>388.8</v>
      </c>
      <c r="S312" s="2">
        <v>602.05511635550272</v>
      </c>
    </row>
    <row r="313" spans="1:19" x14ac:dyDescent="0.3">
      <c r="A313">
        <v>62</v>
      </c>
      <c r="B313">
        <v>194.303</v>
      </c>
      <c r="C313">
        <v>-337.38600000000002</v>
      </c>
      <c r="D313">
        <f t="shared" si="9"/>
        <v>337.38600000000002</v>
      </c>
      <c r="E313">
        <v>376.798</v>
      </c>
      <c r="F313">
        <v>89.998999999999995</v>
      </c>
      <c r="G313">
        <f t="shared" si="8"/>
        <v>-127.12637002800001</v>
      </c>
      <c r="P313" s="2">
        <v>3.1</v>
      </c>
      <c r="Q313" s="2">
        <v>232.40200499399089</v>
      </c>
      <c r="R313" s="2">
        <v>388.8</v>
      </c>
      <c r="S313" s="2">
        <v>597.74178239195192</v>
      </c>
    </row>
    <row r="314" spans="1:19" x14ac:dyDescent="0.3">
      <c r="A314">
        <v>62.2</v>
      </c>
      <c r="B314">
        <v>195.58</v>
      </c>
      <c r="C314">
        <v>-343.24599999999998</v>
      </c>
      <c r="D314">
        <f t="shared" si="9"/>
        <v>343.24599999999998</v>
      </c>
      <c r="E314">
        <v>376.25200000000001</v>
      </c>
      <c r="F314">
        <v>89.971999999999994</v>
      </c>
      <c r="G314">
        <f t="shared" si="8"/>
        <v>-129.14699399200001</v>
      </c>
      <c r="P314" s="2">
        <v>3.11</v>
      </c>
      <c r="Q314" s="2">
        <v>232.27668429121962</v>
      </c>
      <c r="R314" s="2">
        <v>388.8</v>
      </c>
      <c r="S314" s="2">
        <v>597.41945548153194</v>
      </c>
    </row>
    <row r="315" spans="1:19" x14ac:dyDescent="0.3">
      <c r="A315">
        <v>62.4</v>
      </c>
      <c r="B315">
        <v>196.77500000000001</v>
      </c>
      <c r="C315">
        <v>-351.94299999999998</v>
      </c>
      <c r="D315">
        <f t="shared" si="9"/>
        <v>351.94299999999998</v>
      </c>
      <c r="E315">
        <v>375.47399999999999</v>
      </c>
      <c r="F315">
        <v>89.944000000000003</v>
      </c>
      <c r="G315">
        <f t="shared" si="8"/>
        <v>-132.14544598199998</v>
      </c>
      <c r="P315" s="2">
        <v>3.12</v>
      </c>
      <c r="Q315" s="2">
        <v>232.14573504681277</v>
      </c>
      <c r="R315" s="2">
        <v>388.8</v>
      </c>
      <c r="S315" s="2">
        <v>597.08265186937433</v>
      </c>
    </row>
    <row r="316" spans="1:19" x14ac:dyDescent="0.3">
      <c r="A316">
        <v>62.6</v>
      </c>
      <c r="B316">
        <v>198.03299999999999</v>
      </c>
      <c r="C316">
        <v>-358.47399999999999</v>
      </c>
      <c r="D316">
        <f t="shared" si="9"/>
        <v>358.47399999999999</v>
      </c>
      <c r="E316">
        <v>374.86700000000002</v>
      </c>
      <c r="F316">
        <v>89.915999999999997</v>
      </c>
      <c r="G316">
        <f t="shared" si="8"/>
        <v>-134.380072958</v>
      </c>
      <c r="P316" s="2">
        <v>3.13</v>
      </c>
      <c r="Q316" s="2">
        <v>232.11770224333662</v>
      </c>
      <c r="R316" s="2">
        <v>388.8</v>
      </c>
      <c r="S316" s="2">
        <v>597.01055103738838</v>
      </c>
    </row>
    <row r="317" spans="1:19" x14ac:dyDescent="0.3">
      <c r="A317">
        <v>62.8</v>
      </c>
      <c r="B317">
        <v>199.56200000000001</v>
      </c>
      <c r="C317">
        <v>-358.25299999999999</v>
      </c>
      <c r="D317">
        <f t="shared" si="9"/>
        <v>358.25299999999999</v>
      </c>
      <c r="E317">
        <v>374.803</v>
      </c>
      <c r="F317">
        <v>89.888000000000005</v>
      </c>
      <c r="G317">
        <f t="shared" si="8"/>
        <v>-134.27429915899998</v>
      </c>
      <c r="P317" s="2">
        <v>3.14</v>
      </c>
      <c r="Q317" s="2">
        <v>232.17439879136344</v>
      </c>
      <c r="R317" s="2">
        <v>388.8</v>
      </c>
      <c r="S317" s="2">
        <v>597.15637549218991</v>
      </c>
    </row>
    <row r="318" spans="1:19" x14ac:dyDescent="0.3">
      <c r="A318">
        <v>63</v>
      </c>
      <c r="B318">
        <v>201.22800000000001</v>
      </c>
      <c r="C318">
        <v>-354.5</v>
      </c>
      <c r="D318">
        <f t="shared" si="9"/>
        <v>354.5</v>
      </c>
      <c r="E318">
        <v>375.02699999999999</v>
      </c>
      <c r="F318">
        <v>89.858999999999995</v>
      </c>
      <c r="G318">
        <f t="shared" si="8"/>
        <v>-132.94707149999999</v>
      </c>
      <c r="P318" s="2">
        <v>3.15</v>
      </c>
      <c r="Q318" s="2">
        <v>232.30936139035055</v>
      </c>
      <c r="R318" s="2">
        <v>388.8</v>
      </c>
      <c r="S318" s="2">
        <v>597.50350151839132</v>
      </c>
    </row>
    <row r="319" spans="1:19" x14ac:dyDescent="0.3">
      <c r="A319">
        <v>63.2</v>
      </c>
      <c r="B319">
        <v>202.65899999999999</v>
      </c>
      <c r="C319">
        <v>-357.23099999999999</v>
      </c>
      <c r="D319">
        <f t="shared" si="9"/>
        <v>357.23099999999999</v>
      </c>
      <c r="E319">
        <v>374.733</v>
      </c>
      <c r="F319">
        <v>89.831000000000003</v>
      </c>
      <c r="G319">
        <f t="shared" si="8"/>
        <v>-133.86624432299999</v>
      </c>
      <c r="P319" s="2">
        <v>3.16</v>
      </c>
      <c r="Q319" s="2">
        <v>232.51589567173744</v>
      </c>
      <c r="R319" s="2">
        <v>388.8</v>
      </c>
      <c r="S319" s="2">
        <v>598.03471108985957</v>
      </c>
    </row>
    <row r="320" spans="1:19" x14ac:dyDescent="0.3">
      <c r="A320">
        <v>63.4</v>
      </c>
      <c r="B320">
        <v>204.078</v>
      </c>
      <c r="C320">
        <v>-359.94400000000002</v>
      </c>
      <c r="D320">
        <f t="shared" si="9"/>
        <v>359.94400000000002</v>
      </c>
      <c r="E320">
        <v>374.44</v>
      </c>
      <c r="F320">
        <v>89.802999999999997</v>
      </c>
      <c r="G320">
        <f t="shared" si="8"/>
        <v>-134.77743136000001</v>
      </c>
      <c r="P320" s="2">
        <v>3.17</v>
      </c>
      <c r="Q320" s="2">
        <v>232.78801855155632</v>
      </c>
      <c r="R320" s="2">
        <v>388.8</v>
      </c>
      <c r="S320" s="2">
        <v>598.73461561614283</v>
      </c>
    </row>
    <row r="321" spans="1:19" x14ac:dyDescent="0.3">
      <c r="A321">
        <v>63.6</v>
      </c>
      <c r="B321">
        <v>205.56899999999999</v>
      </c>
      <c r="C321">
        <v>-362.541</v>
      </c>
      <c r="D321">
        <f t="shared" si="9"/>
        <v>362.541</v>
      </c>
      <c r="E321">
        <v>374.15699999999998</v>
      </c>
      <c r="F321">
        <v>89.774000000000001</v>
      </c>
      <c r="G321">
        <f t="shared" si="8"/>
        <v>-135.64725293699999</v>
      </c>
      <c r="P321" s="2">
        <v>3.18</v>
      </c>
      <c r="Q321" s="2">
        <v>233.12031064302599</v>
      </c>
      <c r="R321" s="2">
        <v>388.8</v>
      </c>
      <c r="S321" s="2">
        <v>599.58927634523138</v>
      </c>
    </row>
    <row r="322" spans="1:19" x14ac:dyDescent="0.3">
      <c r="A322">
        <v>63.8</v>
      </c>
      <c r="B322">
        <v>207.07300000000001</v>
      </c>
      <c r="C322">
        <v>-365.43099999999998</v>
      </c>
      <c r="D322">
        <f t="shared" si="9"/>
        <v>365.43099999999998</v>
      </c>
      <c r="E322">
        <v>373.85</v>
      </c>
      <c r="F322">
        <v>89.745000000000005</v>
      </c>
      <c r="G322">
        <f t="shared" si="8"/>
        <v>-136.61637935000002</v>
      </c>
      <c r="P322" s="2">
        <v>3.19</v>
      </c>
      <c r="Q322" s="2">
        <v>234.16572216377241</v>
      </c>
      <c r="R322" s="2">
        <v>388.8</v>
      </c>
      <c r="S322" s="2">
        <v>602.27809198501132</v>
      </c>
    </row>
    <row r="323" spans="1:19" x14ac:dyDescent="0.3">
      <c r="A323">
        <v>64</v>
      </c>
      <c r="B323">
        <v>208.52600000000001</v>
      </c>
      <c r="C323">
        <v>-368.822</v>
      </c>
      <c r="D323">
        <f t="shared" si="9"/>
        <v>368.822</v>
      </c>
      <c r="E323">
        <v>373.50400000000002</v>
      </c>
      <c r="F323">
        <v>89.715999999999994</v>
      </c>
      <c r="G323">
        <f t="shared" ref="G323:G386" si="10">C323*E323/1000</f>
        <v>-137.756492288</v>
      </c>
      <c r="P323" s="2">
        <v>3.2</v>
      </c>
      <c r="Q323" s="2">
        <v>230.1659164102162</v>
      </c>
      <c r="R323" s="2">
        <v>388.8</v>
      </c>
      <c r="S323" s="2">
        <v>591.99052574644088</v>
      </c>
    </row>
    <row r="324" spans="1:19" x14ac:dyDescent="0.3">
      <c r="A324">
        <v>64.2</v>
      </c>
      <c r="B324">
        <v>209.93600000000001</v>
      </c>
      <c r="C324">
        <v>-373.03100000000001</v>
      </c>
      <c r="D324">
        <f t="shared" ref="D324:D387" si="11">-C324</f>
        <v>373.03100000000001</v>
      </c>
      <c r="E324">
        <v>373.09100000000001</v>
      </c>
      <c r="F324">
        <v>89.686999999999998</v>
      </c>
      <c r="G324">
        <f t="shared" si="10"/>
        <v>-139.17450882099999</v>
      </c>
      <c r="P324" s="2">
        <v>3.21</v>
      </c>
      <c r="Q324" s="2">
        <v>228.66440424001169</v>
      </c>
      <c r="R324" s="2">
        <v>388.8</v>
      </c>
      <c r="S324" s="2">
        <v>588.12861172842508</v>
      </c>
    </row>
    <row r="325" spans="1:19" x14ac:dyDescent="0.3">
      <c r="A325">
        <v>64.400000000000006</v>
      </c>
      <c r="B325">
        <v>211.351</v>
      </c>
      <c r="C325">
        <v>-377.62400000000002</v>
      </c>
      <c r="D325">
        <f t="shared" si="11"/>
        <v>377.62400000000002</v>
      </c>
      <c r="E325">
        <v>372.64699999999999</v>
      </c>
      <c r="F325">
        <v>89.656999999999996</v>
      </c>
      <c r="G325">
        <f t="shared" si="10"/>
        <v>-140.720450728</v>
      </c>
      <c r="P325" s="2">
        <v>3.22</v>
      </c>
      <c r="Q325" s="2">
        <v>227.30783118298908</v>
      </c>
      <c r="R325" s="2">
        <v>388.8</v>
      </c>
      <c r="S325" s="2">
        <v>584.63948349534223</v>
      </c>
    </row>
    <row r="326" spans="1:19" x14ac:dyDescent="0.3">
      <c r="A326">
        <v>64.599999999999994</v>
      </c>
      <c r="B326">
        <v>212.80500000000001</v>
      </c>
      <c r="C326">
        <v>-378.75599999999997</v>
      </c>
      <c r="D326">
        <f t="shared" si="11"/>
        <v>378.75599999999997</v>
      </c>
      <c r="E326">
        <v>372.47899999999998</v>
      </c>
      <c r="F326">
        <v>89.626999999999995</v>
      </c>
      <c r="G326">
        <f t="shared" si="10"/>
        <v>-141.07865612399996</v>
      </c>
      <c r="P326" s="2">
        <v>3.23</v>
      </c>
      <c r="Q326" s="2">
        <v>226.21181853907956</v>
      </c>
      <c r="R326" s="2">
        <v>388.8</v>
      </c>
      <c r="S326" s="2">
        <v>581.82052093384664</v>
      </c>
    </row>
    <row r="327" spans="1:19" x14ac:dyDescent="0.3">
      <c r="A327">
        <v>64.8</v>
      </c>
      <c r="B327">
        <v>214.29</v>
      </c>
      <c r="C327">
        <v>-379.05500000000001</v>
      </c>
      <c r="D327">
        <f t="shared" si="11"/>
        <v>379.05500000000001</v>
      </c>
      <c r="E327">
        <v>372.37900000000002</v>
      </c>
      <c r="F327">
        <v>89.596999999999994</v>
      </c>
      <c r="G327">
        <f t="shared" si="10"/>
        <v>-141.15212184500001</v>
      </c>
      <c r="P327" s="2">
        <v>3.24</v>
      </c>
      <c r="Q327" s="2">
        <v>225.34359384730331</v>
      </c>
      <c r="R327" s="2">
        <v>388.8</v>
      </c>
      <c r="S327" s="2">
        <v>579.58743273483356</v>
      </c>
    </row>
    <row r="328" spans="1:19" x14ac:dyDescent="0.3">
      <c r="A328">
        <v>65</v>
      </c>
      <c r="B328">
        <v>215.779</v>
      </c>
      <c r="C328">
        <v>-376.60300000000001</v>
      </c>
      <c r="D328">
        <f t="shared" si="11"/>
        <v>376.60300000000001</v>
      </c>
      <c r="E328">
        <v>372.50099999999998</v>
      </c>
      <c r="F328">
        <v>89.566999999999993</v>
      </c>
      <c r="G328">
        <f t="shared" si="10"/>
        <v>-140.284994103</v>
      </c>
      <c r="P328" s="2">
        <v>3.25</v>
      </c>
      <c r="Q328" s="2">
        <v>224.68444631495967</v>
      </c>
      <c r="R328" s="2">
        <v>388.8</v>
      </c>
      <c r="S328" s="2">
        <v>577.89209443148059</v>
      </c>
    </row>
    <row r="329" spans="1:19" x14ac:dyDescent="0.3">
      <c r="A329">
        <v>65.2</v>
      </c>
      <c r="B329">
        <v>217.244</v>
      </c>
      <c r="C329">
        <v>-369.93599999999998</v>
      </c>
      <c r="D329">
        <f t="shared" si="11"/>
        <v>369.93599999999998</v>
      </c>
      <c r="E329">
        <v>372.96499999999997</v>
      </c>
      <c r="F329">
        <v>89.537000000000006</v>
      </c>
      <c r="G329">
        <f t="shared" si="10"/>
        <v>-137.97318023999998</v>
      </c>
      <c r="P329" s="2">
        <v>3.2600000000000002</v>
      </c>
      <c r="Q329" s="2">
        <v>224.21651389624361</v>
      </c>
      <c r="R329" s="2">
        <v>388.8</v>
      </c>
      <c r="S329" s="2">
        <v>576.68856454795173</v>
      </c>
    </row>
    <row r="330" spans="1:19" x14ac:dyDescent="0.3">
      <c r="A330">
        <v>65.400000000000006</v>
      </c>
      <c r="B330">
        <v>218.685</v>
      </c>
      <c r="C330">
        <v>-363.02</v>
      </c>
      <c r="D330">
        <f t="shared" si="11"/>
        <v>363.02</v>
      </c>
      <c r="E330">
        <v>373.45400000000001</v>
      </c>
      <c r="F330">
        <v>89.507999999999996</v>
      </c>
      <c r="G330">
        <f t="shared" si="10"/>
        <v>-135.57127108</v>
      </c>
      <c r="P330" s="2">
        <v>3.27</v>
      </c>
      <c r="Q330" s="2">
        <v>223.92364647343646</v>
      </c>
      <c r="R330" s="2">
        <v>388.8</v>
      </c>
      <c r="S330" s="2">
        <v>575.93530471562872</v>
      </c>
    </row>
    <row r="331" spans="1:19" x14ac:dyDescent="0.3">
      <c r="A331">
        <v>65.599999999999994</v>
      </c>
      <c r="B331">
        <v>220.14500000000001</v>
      </c>
      <c r="C331">
        <v>-356.29599999999999</v>
      </c>
      <c r="D331">
        <f t="shared" si="11"/>
        <v>356.29599999999999</v>
      </c>
      <c r="E331">
        <v>373.93400000000003</v>
      </c>
      <c r="F331">
        <v>89.478999999999999</v>
      </c>
      <c r="G331">
        <f t="shared" si="10"/>
        <v>-133.23118846400001</v>
      </c>
      <c r="P331" s="2">
        <v>3.2800000000000002</v>
      </c>
      <c r="Q331" s="2">
        <v>223.83036412864399</v>
      </c>
      <c r="R331" s="2">
        <v>388.8</v>
      </c>
      <c r="S331" s="2">
        <v>575.69538098931059</v>
      </c>
    </row>
    <row r="332" spans="1:19" x14ac:dyDescent="0.3">
      <c r="A332">
        <v>65.8</v>
      </c>
      <c r="B332">
        <v>221.65700000000001</v>
      </c>
      <c r="C332">
        <v>-350.048</v>
      </c>
      <c r="D332">
        <f t="shared" si="11"/>
        <v>350.048</v>
      </c>
      <c r="E332">
        <v>374.38200000000001</v>
      </c>
      <c r="F332">
        <v>89.450999999999993</v>
      </c>
      <c r="G332">
        <f t="shared" si="10"/>
        <v>-131.051670336</v>
      </c>
      <c r="P332" s="2">
        <v>3.29</v>
      </c>
      <c r="Q332" s="2">
        <v>223.92438107236703</v>
      </c>
      <c r="R332" s="2">
        <v>388.8</v>
      </c>
      <c r="S332" s="2">
        <v>575.9371941161703</v>
      </c>
    </row>
    <row r="333" spans="1:19" x14ac:dyDescent="0.3">
      <c r="A333">
        <v>66</v>
      </c>
      <c r="B333">
        <v>223.17699999999999</v>
      </c>
      <c r="C333">
        <v>-343.26900000000001</v>
      </c>
      <c r="D333">
        <f t="shared" si="11"/>
        <v>343.26900000000001</v>
      </c>
      <c r="E333">
        <v>374.87700000000001</v>
      </c>
      <c r="F333">
        <v>89.424000000000007</v>
      </c>
      <c r="G333">
        <f t="shared" si="10"/>
        <v>-128.683652913</v>
      </c>
      <c r="P333" s="2">
        <v>3.3000000000000003</v>
      </c>
      <c r="Q333" s="2">
        <v>216.97334735452023</v>
      </c>
      <c r="R333" s="2">
        <v>388.8</v>
      </c>
      <c r="S333" s="2">
        <v>558.05902097356022</v>
      </c>
    </row>
    <row r="334" spans="1:19" x14ac:dyDescent="0.3">
      <c r="A334">
        <v>66.2</v>
      </c>
      <c r="B334">
        <v>224.64500000000001</v>
      </c>
      <c r="C334">
        <v>-332.99</v>
      </c>
      <c r="D334">
        <f t="shared" si="11"/>
        <v>332.99</v>
      </c>
      <c r="E334">
        <v>375.65600000000001</v>
      </c>
      <c r="F334">
        <v>89.397000000000006</v>
      </c>
      <c r="G334">
        <f t="shared" si="10"/>
        <v>-125.08969144000001</v>
      </c>
      <c r="P334" s="2">
        <v>3.31</v>
      </c>
      <c r="Q334" s="2">
        <v>213.47223375750431</v>
      </c>
      <c r="R334" s="2">
        <v>388.8</v>
      </c>
      <c r="S334" s="2">
        <v>549.05409917053566</v>
      </c>
    </row>
    <row r="335" spans="1:19" x14ac:dyDescent="0.3">
      <c r="A335">
        <v>66.400000000000006</v>
      </c>
      <c r="B335">
        <v>226.26</v>
      </c>
      <c r="C335">
        <v>-330.11900000000003</v>
      </c>
      <c r="D335">
        <f t="shared" si="11"/>
        <v>330.11900000000003</v>
      </c>
      <c r="E335">
        <v>375.85500000000002</v>
      </c>
      <c r="F335">
        <v>89.370999999999995</v>
      </c>
      <c r="G335">
        <f t="shared" si="10"/>
        <v>-124.07687674500002</v>
      </c>
      <c r="P335" s="2">
        <v>3.3200000000000003</v>
      </c>
      <c r="Q335" s="2">
        <v>210.23325776628846</v>
      </c>
      <c r="R335" s="2">
        <v>388.8</v>
      </c>
      <c r="S335" s="2">
        <v>540.72339960465138</v>
      </c>
    </row>
    <row r="336" spans="1:19" x14ac:dyDescent="0.3">
      <c r="A336">
        <v>66.599999999999994</v>
      </c>
      <c r="B336">
        <v>227.97200000000001</v>
      </c>
      <c r="C336">
        <v>-328.10599999999999</v>
      </c>
      <c r="D336">
        <f t="shared" si="11"/>
        <v>328.10599999999999</v>
      </c>
      <c r="E336">
        <v>375.98500000000001</v>
      </c>
      <c r="F336">
        <v>89.344999999999999</v>
      </c>
      <c r="G336">
        <f t="shared" si="10"/>
        <v>-123.36293441000001</v>
      </c>
      <c r="P336" s="2">
        <v>3.33</v>
      </c>
      <c r="Q336" s="2">
        <v>207.51399858150953</v>
      </c>
      <c r="R336" s="2">
        <v>388.8</v>
      </c>
      <c r="S336" s="2">
        <v>533.72942021993185</v>
      </c>
    </row>
    <row r="337" spans="1:19" x14ac:dyDescent="0.3">
      <c r="A337">
        <v>66.8</v>
      </c>
      <c r="B337">
        <v>229.636</v>
      </c>
      <c r="C337">
        <v>-321.71300000000002</v>
      </c>
      <c r="D337">
        <f t="shared" si="11"/>
        <v>321.71300000000002</v>
      </c>
      <c r="E337">
        <v>376.46699999999998</v>
      </c>
      <c r="F337">
        <v>89.319000000000003</v>
      </c>
      <c r="G337">
        <f t="shared" si="10"/>
        <v>-121.11432797100001</v>
      </c>
      <c r="P337" s="2">
        <v>3.34</v>
      </c>
      <c r="Q337" s="2">
        <v>205.30904583088565</v>
      </c>
      <c r="R337" s="2">
        <v>388.8</v>
      </c>
      <c r="S337" s="2">
        <v>528.05824544980874</v>
      </c>
    </row>
    <row r="338" spans="1:19" x14ac:dyDescent="0.3">
      <c r="A338">
        <v>67</v>
      </c>
      <c r="B338">
        <v>231.23599999999999</v>
      </c>
      <c r="C338">
        <v>-312.45100000000002</v>
      </c>
      <c r="D338">
        <f t="shared" si="11"/>
        <v>312.45100000000002</v>
      </c>
      <c r="E338">
        <v>377.18099999999998</v>
      </c>
      <c r="F338">
        <v>89.293999999999997</v>
      </c>
      <c r="G338">
        <f t="shared" si="10"/>
        <v>-117.850580631</v>
      </c>
      <c r="P338" s="2">
        <v>3.35</v>
      </c>
      <c r="Q338" s="2">
        <v>203.42542285604941</v>
      </c>
      <c r="R338" s="2">
        <v>388.8</v>
      </c>
      <c r="S338" s="2">
        <v>523.21353615239036</v>
      </c>
    </row>
    <row r="339" spans="1:19" x14ac:dyDescent="0.3">
      <c r="A339">
        <v>67.2</v>
      </c>
      <c r="B339">
        <v>232.90700000000001</v>
      </c>
      <c r="C339">
        <v>-308.81700000000001</v>
      </c>
      <c r="D339">
        <f t="shared" si="11"/>
        <v>308.81700000000001</v>
      </c>
      <c r="E339">
        <v>377.45400000000001</v>
      </c>
      <c r="F339">
        <v>89.269000000000005</v>
      </c>
      <c r="G339">
        <f t="shared" si="10"/>
        <v>-116.564211918</v>
      </c>
      <c r="P339" s="2">
        <v>3.36</v>
      </c>
      <c r="Q339" s="2">
        <v>201.83607797293115</v>
      </c>
      <c r="R339" s="2">
        <v>388.8</v>
      </c>
      <c r="S339" s="2">
        <v>519.1257149509546</v>
      </c>
    </row>
    <row r="340" spans="1:19" x14ac:dyDescent="0.3">
      <c r="A340">
        <v>67.400000000000006</v>
      </c>
      <c r="B340">
        <v>234.50700000000001</v>
      </c>
      <c r="C340">
        <v>-298.863</v>
      </c>
      <c r="D340">
        <f t="shared" si="11"/>
        <v>298.863</v>
      </c>
      <c r="E340">
        <v>378.233</v>
      </c>
      <c r="F340">
        <v>89.245000000000005</v>
      </c>
      <c r="G340">
        <f t="shared" si="10"/>
        <v>-113.03984907900001</v>
      </c>
      <c r="P340" s="2">
        <v>3.37</v>
      </c>
      <c r="Q340" s="2">
        <v>200.51646972203343</v>
      </c>
      <c r="R340" s="2">
        <v>388.8</v>
      </c>
      <c r="S340" s="2">
        <v>515.7316608076992</v>
      </c>
    </row>
    <row r="341" spans="1:19" x14ac:dyDescent="0.3">
      <c r="A341">
        <v>67.599999999999994</v>
      </c>
      <c r="B341">
        <v>236.30699999999999</v>
      </c>
      <c r="C341">
        <v>-296.94400000000002</v>
      </c>
      <c r="D341">
        <f t="shared" si="11"/>
        <v>296.94400000000002</v>
      </c>
      <c r="E341">
        <v>378.38</v>
      </c>
      <c r="F341">
        <v>89.221000000000004</v>
      </c>
      <c r="G341">
        <f t="shared" si="10"/>
        <v>-112.35767072000002</v>
      </c>
      <c r="P341" s="2">
        <v>3.38</v>
      </c>
      <c r="Q341" s="2">
        <v>199.4442653599059</v>
      </c>
      <c r="R341" s="2">
        <v>388.8</v>
      </c>
      <c r="S341" s="2">
        <v>512.97393353885252</v>
      </c>
    </row>
    <row r="342" spans="1:19" x14ac:dyDescent="0.3">
      <c r="A342">
        <v>67.8</v>
      </c>
      <c r="B342">
        <v>238.11799999999999</v>
      </c>
      <c r="C342">
        <v>-293.08499999999998</v>
      </c>
      <c r="D342">
        <f t="shared" si="11"/>
        <v>293.08499999999998</v>
      </c>
      <c r="E342">
        <v>378.68099999999998</v>
      </c>
      <c r="F342">
        <v>89.197999999999993</v>
      </c>
      <c r="G342">
        <f t="shared" si="10"/>
        <v>-110.98572088499999</v>
      </c>
      <c r="P342" s="2">
        <v>3.39</v>
      </c>
      <c r="Q342" s="2">
        <v>198.59913621703151</v>
      </c>
      <c r="R342" s="2">
        <v>388.8</v>
      </c>
      <c r="S342" s="2">
        <v>510.80024747178885</v>
      </c>
    </row>
    <row r="343" spans="1:19" x14ac:dyDescent="0.3">
      <c r="A343">
        <v>68</v>
      </c>
      <c r="B343">
        <v>239.90100000000001</v>
      </c>
      <c r="C343">
        <v>-288.339</v>
      </c>
      <c r="D343">
        <f t="shared" si="11"/>
        <v>288.339</v>
      </c>
      <c r="E343">
        <v>379.05500000000001</v>
      </c>
      <c r="F343">
        <v>89.174999999999997</v>
      </c>
      <c r="G343">
        <f t="shared" si="10"/>
        <v>-109.296339645</v>
      </c>
      <c r="P343" s="2">
        <v>3.4</v>
      </c>
      <c r="Q343" s="2">
        <v>188.99990935528933</v>
      </c>
      <c r="R343" s="2">
        <v>388.8</v>
      </c>
      <c r="S343" s="2">
        <v>486.11087797142318</v>
      </c>
    </row>
    <row r="344" spans="1:19" x14ac:dyDescent="0.3">
      <c r="A344">
        <v>68.2</v>
      </c>
      <c r="B344">
        <v>241.64500000000001</v>
      </c>
      <c r="C344">
        <v>-284.42099999999999</v>
      </c>
      <c r="D344">
        <f t="shared" si="11"/>
        <v>284.42099999999999</v>
      </c>
      <c r="E344">
        <v>379.36700000000002</v>
      </c>
      <c r="F344">
        <v>89.152000000000001</v>
      </c>
      <c r="G344">
        <f t="shared" si="10"/>
        <v>-107.89994150699999</v>
      </c>
      <c r="P344" s="2">
        <v>3.41</v>
      </c>
      <c r="Q344" s="2">
        <v>183.61461384492856</v>
      </c>
      <c r="R344" s="2">
        <v>388.8</v>
      </c>
      <c r="S344" s="2">
        <v>472.25980927193558</v>
      </c>
    </row>
    <row r="345" spans="1:19" x14ac:dyDescent="0.3">
      <c r="A345">
        <v>68.400000000000006</v>
      </c>
      <c r="B345">
        <v>243.24799999999999</v>
      </c>
      <c r="C345">
        <v>-277.44200000000001</v>
      </c>
      <c r="D345">
        <f t="shared" si="11"/>
        <v>277.44200000000001</v>
      </c>
      <c r="E345">
        <v>379.923</v>
      </c>
      <c r="F345">
        <v>89.13</v>
      </c>
      <c r="G345">
        <f t="shared" si="10"/>
        <v>-105.406596966</v>
      </c>
      <c r="P345" s="2">
        <v>3.42</v>
      </c>
      <c r="Q345" s="2">
        <v>178.61881633515608</v>
      </c>
      <c r="R345" s="2">
        <v>388.8</v>
      </c>
      <c r="S345" s="2">
        <v>459.41053584145078</v>
      </c>
    </row>
    <row r="346" spans="1:19" x14ac:dyDescent="0.3">
      <c r="A346">
        <v>68.599999999999994</v>
      </c>
      <c r="B346">
        <v>245.02</v>
      </c>
      <c r="C346">
        <v>-277.22500000000002</v>
      </c>
      <c r="D346">
        <f t="shared" si="11"/>
        <v>277.22500000000002</v>
      </c>
      <c r="E346">
        <v>379.94799999999998</v>
      </c>
      <c r="F346">
        <v>89.108000000000004</v>
      </c>
      <c r="G346">
        <f t="shared" si="10"/>
        <v>-105.3310843</v>
      </c>
      <c r="P346" s="2">
        <v>3.43</v>
      </c>
      <c r="Q346" s="2">
        <v>174.13099787844047</v>
      </c>
      <c r="R346" s="2">
        <v>388.8</v>
      </c>
      <c r="S346" s="2">
        <v>447.86779289722341</v>
      </c>
    </row>
    <row r="347" spans="1:19" x14ac:dyDescent="0.3">
      <c r="A347">
        <v>68.8</v>
      </c>
      <c r="B347">
        <v>246.81200000000001</v>
      </c>
      <c r="C347">
        <v>-273.44499999999999</v>
      </c>
      <c r="D347">
        <f t="shared" si="11"/>
        <v>273.44499999999999</v>
      </c>
      <c r="E347">
        <v>380.25400000000002</v>
      </c>
      <c r="F347">
        <v>89.085999999999999</v>
      </c>
      <c r="G347">
        <f t="shared" si="10"/>
        <v>-103.97855503000001</v>
      </c>
      <c r="P347" s="2">
        <v>3.44</v>
      </c>
      <c r="Q347" s="2">
        <v>170.09823120737551</v>
      </c>
      <c r="R347" s="2">
        <v>388.8</v>
      </c>
      <c r="S347" s="2">
        <v>437.49545063625385</v>
      </c>
    </row>
    <row r="348" spans="1:19" x14ac:dyDescent="0.3">
      <c r="A348">
        <v>69</v>
      </c>
      <c r="B348">
        <v>248.566</v>
      </c>
      <c r="C348">
        <v>-273.517</v>
      </c>
      <c r="D348">
        <f t="shared" si="11"/>
        <v>273.517</v>
      </c>
      <c r="E348">
        <v>380.25700000000001</v>
      </c>
      <c r="F348">
        <v>89.063999999999993</v>
      </c>
      <c r="G348">
        <f t="shared" si="10"/>
        <v>-104.00675386899999</v>
      </c>
      <c r="P348" s="2">
        <v>3.45</v>
      </c>
      <c r="Q348" s="2">
        <v>165.46450055260786</v>
      </c>
      <c r="R348" s="2">
        <v>388.8</v>
      </c>
      <c r="S348" s="2">
        <v>425.57741911678977</v>
      </c>
    </row>
    <row r="349" spans="1:19" x14ac:dyDescent="0.3">
      <c r="A349">
        <v>69.2</v>
      </c>
      <c r="B349">
        <v>250.196</v>
      </c>
      <c r="C349">
        <v>-272.94799999999998</v>
      </c>
      <c r="D349">
        <f t="shared" si="11"/>
        <v>272.94799999999998</v>
      </c>
      <c r="E349">
        <v>380.31</v>
      </c>
      <c r="F349">
        <v>89.043000000000006</v>
      </c>
      <c r="G349">
        <f t="shared" si="10"/>
        <v>-103.80485388</v>
      </c>
      <c r="P349" s="2">
        <v>3.46</v>
      </c>
      <c r="Q349" s="2">
        <v>158.56287249342429</v>
      </c>
      <c r="R349" s="2">
        <v>388.8</v>
      </c>
      <c r="S349" s="2">
        <v>407.82631814152336</v>
      </c>
    </row>
    <row r="350" spans="1:19" x14ac:dyDescent="0.3">
      <c r="A350">
        <v>69.400000000000006</v>
      </c>
      <c r="B350">
        <v>251.72499999999999</v>
      </c>
      <c r="C350">
        <v>-273.04899999999998</v>
      </c>
      <c r="D350">
        <f t="shared" si="11"/>
        <v>273.04899999999998</v>
      </c>
      <c r="E350">
        <v>380.31</v>
      </c>
      <c r="F350">
        <v>89.021000000000001</v>
      </c>
      <c r="G350">
        <f t="shared" si="10"/>
        <v>-103.84326519</v>
      </c>
      <c r="P350" s="2">
        <v>3.47</v>
      </c>
      <c r="Q350" s="2">
        <v>152.5418771348331</v>
      </c>
      <c r="R350" s="2">
        <v>388.8</v>
      </c>
      <c r="S350" s="2">
        <v>392.34021896819212</v>
      </c>
    </row>
    <row r="351" spans="1:19" x14ac:dyDescent="0.3">
      <c r="A351">
        <v>69.599999999999994</v>
      </c>
      <c r="B351">
        <v>253.202</v>
      </c>
      <c r="C351">
        <v>-274.09300000000002</v>
      </c>
      <c r="D351">
        <f t="shared" si="11"/>
        <v>274.09300000000002</v>
      </c>
      <c r="E351">
        <v>380.23500000000001</v>
      </c>
      <c r="F351">
        <v>88.998999999999995</v>
      </c>
      <c r="G351">
        <f t="shared" si="10"/>
        <v>-104.21975185500001</v>
      </c>
      <c r="P351" s="2">
        <v>3.48</v>
      </c>
      <c r="Q351" s="2">
        <v>148.92549182982424</v>
      </c>
      <c r="R351" s="2">
        <v>388.8</v>
      </c>
      <c r="S351" s="2">
        <v>383.03881643473306</v>
      </c>
    </row>
    <row r="352" spans="1:19" x14ac:dyDescent="0.3">
      <c r="A352">
        <v>69.8</v>
      </c>
      <c r="B352">
        <v>254.92400000000001</v>
      </c>
      <c r="C352">
        <v>-273.673</v>
      </c>
      <c r="D352">
        <f t="shared" si="11"/>
        <v>273.673</v>
      </c>
      <c r="E352">
        <v>380.27300000000002</v>
      </c>
      <c r="F352">
        <v>88.977000000000004</v>
      </c>
      <c r="G352">
        <f t="shared" si="10"/>
        <v>-104.07045272900001</v>
      </c>
      <c r="P352" s="2">
        <v>3.49</v>
      </c>
      <c r="Q352" s="2">
        <v>147.49218563540114</v>
      </c>
      <c r="R352" s="2">
        <v>388.8</v>
      </c>
      <c r="S352" s="2">
        <v>379.3523293091593</v>
      </c>
    </row>
    <row r="353" spans="1:19" x14ac:dyDescent="0.3">
      <c r="A353">
        <v>70</v>
      </c>
      <c r="B353">
        <v>256.46899999999999</v>
      </c>
      <c r="C353">
        <v>-273.95499999999998</v>
      </c>
      <c r="D353">
        <f t="shared" si="11"/>
        <v>273.95499999999998</v>
      </c>
      <c r="E353">
        <v>380.255</v>
      </c>
      <c r="F353">
        <v>88.956000000000003</v>
      </c>
      <c r="G353">
        <f t="shared" si="10"/>
        <v>-104.17275852499999</v>
      </c>
      <c r="P353" s="2">
        <v>3.5</v>
      </c>
      <c r="Q353" s="2">
        <v>139.78227350827078</v>
      </c>
      <c r="R353" s="2">
        <v>388.8</v>
      </c>
      <c r="S353" s="2">
        <v>359.52230840604619</v>
      </c>
    </row>
    <row r="354" spans="1:19" x14ac:dyDescent="0.3">
      <c r="A354">
        <v>70.2</v>
      </c>
      <c r="B354">
        <v>257.79000000000002</v>
      </c>
      <c r="C354">
        <v>-273.34199999999998</v>
      </c>
      <c r="D354">
        <f t="shared" si="11"/>
        <v>273.34199999999998</v>
      </c>
      <c r="E354">
        <v>380.30799999999999</v>
      </c>
      <c r="F354">
        <v>88.933999999999997</v>
      </c>
      <c r="G354">
        <f t="shared" si="10"/>
        <v>-103.95414933599999</v>
      </c>
      <c r="P354" s="2">
        <v>3.5100000000000002</v>
      </c>
      <c r="Q354" s="2">
        <v>137.56911978572376</v>
      </c>
      <c r="R354" s="2">
        <v>388.8</v>
      </c>
      <c r="S354" s="2">
        <v>353.83004060114132</v>
      </c>
    </row>
    <row r="355" spans="1:19" x14ac:dyDescent="0.3">
      <c r="A355">
        <v>70.400000000000006</v>
      </c>
      <c r="B355">
        <v>259.02</v>
      </c>
      <c r="C355">
        <v>-273.25599999999997</v>
      </c>
      <c r="D355">
        <f t="shared" si="11"/>
        <v>273.25599999999997</v>
      </c>
      <c r="E355">
        <v>380.31900000000002</v>
      </c>
      <c r="F355">
        <v>88.912000000000006</v>
      </c>
      <c r="G355">
        <f t="shared" si="10"/>
        <v>-103.924448664</v>
      </c>
      <c r="P355" s="2">
        <v>3.52</v>
      </c>
      <c r="Q355" s="2">
        <v>135.10767186587674</v>
      </c>
      <c r="R355" s="2">
        <v>388.8</v>
      </c>
      <c r="S355" s="2">
        <v>347.4991560336336</v>
      </c>
    </row>
    <row r="356" spans="1:19" x14ac:dyDescent="0.3">
      <c r="A356">
        <v>70.599999999999994</v>
      </c>
      <c r="B356">
        <v>260.31099999999998</v>
      </c>
      <c r="C356">
        <v>-273.22699999999998</v>
      </c>
      <c r="D356">
        <f t="shared" si="11"/>
        <v>273.22699999999998</v>
      </c>
      <c r="E356">
        <v>380.32400000000001</v>
      </c>
      <c r="F356">
        <v>88.891000000000005</v>
      </c>
      <c r="G356">
        <f t="shared" si="10"/>
        <v>-103.914785548</v>
      </c>
      <c r="P356" s="2">
        <v>3.5300000000000002</v>
      </c>
      <c r="Q356" s="2">
        <v>133.94075012001156</v>
      </c>
      <c r="R356" s="2">
        <v>388.8</v>
      </c>
      <c r="S356" s="2">
        <v>344.49781409467994</v>
      </c>
    </row>
    <row r="357" spans="1:19" x14ac:dyDescent="0.3">
      <c r="A357">
        <v>70.8</v>
      </c>
      <c r="B357">
        <v>261.49900000000002</v>
      </c>
      <c r="C357">
        <v>-273.30799999999999</v>
      </c>
      <c r="D357">
        <f t="shared" si="11"/>
        <v>273.30799999999999</v>
      </c>
      <c r="E357">
        <v>380.32</v>
      </c>
      <c r="F357">
        <v>88.869</v>
      </c>
      <c r="G357">
        <f t="shared" si="10"/>
        <v>-103.94449856</v>
      </c>
      <c r="P357" s="2">
        <v>3.54</v>
      </c>
      <c r="Q357" s="2">
        <v>134.98215637663722</v>
      </c>
      <c r="R357" s="2">
        <v>388.8</v>
      </c>
      <c r="S357" s="2">
        <v>347.17632812921096</v>
      </c>
    </row>
    <row r="358" spans="1:19" x14ac:dyDescent="0.3">
      <c r="A358">
        <v>71</v>
      </c>
      <c r="B358">
        <v>262.59800000000001</v>
      </c>
      <c r="C358">
        <v>-273.39499999999998</v>
      </c>
      <c r="D358">
        <f t="shared" si="11"/>
        <v>273.39499999999998</v>
      </c>
      <c r="E358">
        <v>380.315</v>
      </c>
      <c r="F358">
        <v>88.846999999999994</v>
      </c>
      <c r="G358">
        <f t="shared" si="10"/>
        <v>-103.97621942499998</v>
      </c>
      <c r="P358" s="2">
        <v>3.5500000000000003</v>
      </c>
      <c r="Q358" s="2">
        <v>133.23178041047112</v>
      </c>
      <c r="R358" s="2">
        <v>388.8</v>
      </c>
      <c r="S358" s="2">
        <v>342.67433233145863</v>
      </c>
    </row>
    <row r="359" spans="1:19" x14ac:dyDescent="0.3">
      <c r="A359">
        <v>71.2</v>
      </c>
      <c r="B359">
        <v>263.64600000000002</v>
      </c>
      <c r="C359">
        <v>-273.61500000000001</v>
      </c>
      <c r="D359">
        <f t="shared" si="11"/>
        <v>273.61500000000001</v>
      </c>
      <c r="E359">
        <v>380.29599999999999</v>
      </c>
      <c r="F359">
        <v>88.825999999999993</v>
      </c>
      <c r="G359">
        <f t="shared" si="10"/>
        <v>-104.05469004</v>
      </c>
      <c r="P359" s="2">
        <v>3.56</v>
      </c>
      <c r="Q359" s="2">
        <v>127.54691307150385</v>
      </c>
      <c r="R359" s="2">
        <v>388.8</v>
      </c>
      <c r="S359" s="2">
        <v>328.0527599575716</v>
      </c>
    </row>
    <row r="360" spans="1:19" x14ac:dyDescent="0.3">
      <c r="A360">
        <v>71.400000000000006</v>
      </c>
      <c r="B360">
        <v>264.649</v>
      </c>
      <c r="C360">
        <v>-273.77300000000002</v>
      </c>
      <c r="D360">
        <f t="shared" si="11"/>
        <v>273.77300000000002</v>
      </c>
      <c r="E360">
        <v>380.279</v>
      </c>
      <c r="F360">
        <v>88.804000000000002</v>
      </c>
      <c r="G360">
        <f t="shared" si="10"/>
        <v>-104.110122667</v>
      </c>
      <c r="P360" s="2">
        <v>3.5700000000000003</v>
      </c>
      <c r="Q360" s="2">
        <v>123.95024684213124</v>
      </c>
      <c r="R360" s="2">
        <v>388.8</v>
      </c>
      <c r="S360" s="2">
        <v>318.80207521124288</v>
      </c>
    </row>
    <row r="361" spans="1:19" x14ac:dyDescent="0.3">
      <c r="A361">
        <v>71.599999999999994</v>
      </c>
      <c r="B361">
        <v>265.577</v>
      </c>
      <c r="C361">
        <v>-273.99799999999999</v>
      </c>
      <c r="D361">
        <f t="shared" si="11"/>
        <v>273.99799999999999</v>
      </c>
      <c r="E361">
        <v>380.255</v>
      </c>
      <c r="F361">
        <v>88.781999999999996</v>
      </c>
      <c r="G361">
        <f t="shared" si="10"/>
        <v>-104.18910948999999</v>
      </c>
      <c r="P361" s="2">
        <v>3.58</v>
      </c>
      <c r="Q361" s="2">
        <v>121.04177937619302</v>
      </c>
      <c r="R361" s="2">
        <v>388.8</v>
      </c>
      <c r="S361" s="2">
        <v>311.32144901284215</v>
      </c>
    </row>
    <row r="362" spans="1:19" x14ac:dyDescent="0.3">
      <c r="A362">
        <v>71.8</v>
      </c>
      <c r="B362">
        <v>266.447</v>
      </c>
      <c r="C362">
        <v>-274.24</v>
      </c>
      <c r="D362">
        <f t="shared" si="11"/>
        <v>274.24</v>
      </c>
      <c r="E362">
        <v>380.23</v>
      </c>
      <c r="F362">
        <v>88.76</v>
      </c>
      <c r="G362">
        <f t="shared" si="10"/>
        <v>-104.27427520000001</v>
      </c>
      <c r="P362" s="2">
        <v>3.59</v>
      </c>
      <c r="Q362" s="2">
        <v>118.62624144440024</v>
      </c>
      <c r="R362" s="2">
        <v>388.8</v>
      </c>
      <c r="S362" s="2">
        <v>305.10864569032981</v>
      </c>
    </row>
    <row r="363" spans="1:19" x14ac:dyDescent="0.3">
      <c r="A363">
        <v>72</v>
      </c>
      <c r="B363">
        <v>267.25200000000001</v>
      </c>
      <c r="C363">
        <v>-274.45400000000001</v>
      </c>
      <c r="D363">
        <f t="shared" si="11"/>
        <v>274.45400000000001</v>
      </c>
      <c r="E363">
        <v>380.20600000000002</v>
      </c>
      <c r="F363">
        <v>88.739000000000004</v>
      </c>
      <c r="G363">
        <f t="shared" si="10"/>
        <v>-104.349057524</v>
      </c>
      <c r="P363" s="2">
        <v>3.6</v>
      </c>
      <c r="Q363" s="2">
        <v>108.10099428501265</v>
      </c>
      <c r="R363" s="2">
        <v>388.8</v>
      </c>
      <c r="S363" s="2">
        <v>278.03753674128768</v>
      </c>
    </row>
    <row r="364" spans="1:19" x14ac:dyDescent="0.3">
      <c r="A364">
        <v>72.2</v>
      </c>
      <c r="B364">
        <v>268.00200000000001</v>
      </c>
      <c r="C364">
        <v>-275.35300000000001</v>
      </c>
      <c r="D364">
        <f t="shared" si="11"/>
        <v>275.35300000000001</v>
      </c>
      <c r="E364">
        <v>380.12799999999999</v>
      </c>
      <c r="F364">
        <v>88.716999999999999</v>
      </c>
      <c r="G364">
        <f t="shared" si="10"/>
        <v>-104.66938518399999</v>
      </c>
      <c r="P364" s="2">
        <v>3.61</v>
      </c>
      <c r="Q364" s="2">
        <v>102.06272197473118</v>
      </c>
      <c r="R364" s="2">
        <v>388.8</v>
      </c>
      <c r="S364" s="2">
        <v>262.50700096381473</v>
      </c>
    </row>
    <row r="365" spans="1:19" x14ac:dyDescent="0.3">
      <c r="A365">
        <v>72.400000000000006</v>
      </c>
      <c r="B365">
        <v>268.74799999999999</v>
      </c>
      <c r="C365">
        <v>-279.47800000000001</v>
      </c>
      <c r="D365">
        <f t="shared" si="11"/>
        <v>279.47800000000001</v>
      </c>
      <c r="E365">
        <v>379.79399999999998</v>
      </c>
      <c r="F365">
        <v>88.694999999999993</v>
      </c>
      <c r="G365">
        <f t="shared" si="10"/>
        <v>-106.14406753199999</v>
      </c>
      <c r="P365" s="2">
        <v>3.62</v>
      </c>
      <c r="Q365" s="2">
        <v>95.985400316944094</v>
      </c>
      <c r="R365" s="2">
        <v>388.8</v>
      </c>
      <c r="S365" s="2">
        <v>246.87602962176976</v>
      </c>
    </row>
    <row r="366" spans="1:19" x14ac:dyDescent="0.3">
      <c r="A366">
        <v>72.599999999999994</v>
      </c>
      <c r="B366">
        <v>269.40600000000001</v>
      </c>
      <c r="C366">
        <v>-291.18799999999999</v>
      </c>
      <c r="D366">
        <f t="shared" si="11"/>
        <v>291.18799999999999</v>
      </c>
      <c r="E366">
        <v>378.86200000000002</v>
      </c>
      <c r="F366">
        <v>88.671999999999997</v>
      </c>
      <c r="G366">
        <f t="shared" si="10"/>
        <v>-110.320068056</v>
      </c>
      <c r="P366" s="2">
        <v>3.63</v>
      </c>
      <c r="Q366" s="2">
        <v>90.33986009596309</v>
      </c>
      <c r="R366" s="2">
        <v>388.8</v>
      </c>
      <c r="S366" s="2">
        <v>232.3556072427034</v>
      </c>
    </row>
    <row r="367" spans="1:19" x14ac:dyDescent="0.3">
      <c r="A367">
        <v>72.8</v>
      </c>
      <c r="B367">
        <v>269.20600000000002</v>
      </c>
      <c r="C367">
        <v>-335.46699999999998</v>
      </c>
      <c r="D367">
        <f t="shared" si="11"/>
        <v>335.46699999999998</v>
      </c>
      <c r="E367">
        <v>375.34300000000002</v>
      </c>
      <c r="F367">
        <v>88.646000000000001</v>
      </c>
      <c r="G367">
        <f t="shared" si="10"/>
        <v>-125.915190181</v>
      </c>
      <c r="P367" s="2">
        <v>3.64</v>
      </c>
      <c r="Q367" s="2">
        <v>85.071806336410049</v>
      </c>
      <c r="R367" s="2">
        <v>388.8</v>
      </c>
      <c r="S367" s="2">
        <v>218.80608625619868</v>
      </c>
    </row>
    <row r="368" spans="1:19" x14ac:dyDescent="0.3">
      <c r="A368">
        <v>73</v>
      </c>
      <c r="B368">
        <v>268.779</v>
      </c>
      <c r="C368">
        <v>48.777000000000001</v>
      </c>
      <c r="D368">
        <f t="shared" si="11"/>
        <v>-48.777000000000001</v>
      </c>
      <c r="E368">
        <v>405.47899999999998</v>
      </c>
      <c r="F368">
        <v>88.632000000000005</v>
      </c>
      <c r="G368">
        <f t="shared" si="10"/>
        <v>19.778049183</v>
      </c>
      <c r="P368" s="2">
        <v>3.65</v>
      </c>
      <c r="Q368" s="2">
        <v>80.157167872190811</v>
      </c>
      <c r="R368" s="2">
        <v>388.8</v>
      </c>
      <c r="S368" s="2">
        <v>206.16555522682822</v>
      </c>
    </row>
    <row r="369" spans="1:19" x14ac:dyDescent="0.3">
      <c r="A369">
        <v>73.2</v>
      </c>
      <c r="B369">
        <v>262.58199999999999</v>
      </c>
      <c r="C369">
        <v>-10.391999999999999</v>
      </c>
      <c r="D369">
        <f t="shared" si="11"/>
        <v>10.391999999999999</v>
      </c>
      <c r="E369">
        <v>401.05700000000002</v>
      </c>
      <c r="F369">
        <v>88.632000000000005</v>
      </c>
      <c r="G369">
        <f t="shared" si="10"/>
        <v>-4.1677843439999993</v>
      </c>
      <c r="P369" s="2">
        <v>3.66</v>
      </c>
      <c r="Q369" s="2">
        <v>75.572123242945977</v>
      </c>
      <c r="R369" s="2">
        <v>388.8</v>
      </c>
      <c r="S369" s="2">
        <v>194.37274496642485</v>
      </c>
    </row>
    <row r="370" spans="1:19" x14ac:dyDescent="0.3">
      <c r="A370">
        <v>73.400000000000006</v>
      </c>
      <c r="B370">
        <v>252.68600000000001</v>
      </c>
      <c r="C370">
        <v>-10.925000000000001</v>
      </c>
      <c r="D370">
        <f t="shared" si="11"/>
        <v>10.925000000000001</v>
      </c>
      <c r="E370">
        <v>401.221</v>
      </c>
      <c r="F370">
        <v>88.631</v>
      </c>
      <c r="G370">
        <f t="shared" si="10"/>
        <v>-4.383339425</v>
      </c>
      <c r="P370" s="2">
        <v>3.67</v>
      </c>
      <c r="Q370" s="2">
        <v>71.294554180086749</v>
      </c>
      <c r="R370" s="2">
        <v>388.8</v>
      </c>
      <c r="S370" s="2">
        <v>183.37076692409144</v>
      </c>
    </row>
    <row r="371" spans="1:19" x14ac:dyDescent="0.3">
      <c r="A371">
        <v>73.599999999999994</v>
      </c>
      <c r="B371">
        <v>246.84</v>
      </c>
      <c r="C371">
        <v>-2.6339999999999999</v>
      </c>
      <c r="D371">
        <f t="shared" si="11"/>
        <v>2.6339999999999999</v>
      </c>
      <c r="E371">
        <v>402.072</v>
      </c>
      <c r="F371">
        <v>88.63</v>
      </c>
      <c r="G371">
        <f t="shared" si="10"/>
        <v>-1.059057648</v>
      </c>
      <c r="P371" s="2">
        <v>3.68</v>
      </c>
      <c r="Q371" s="2">
        <v>67.30384933499009</v>
      </c>
      <c r="R371" s="2">
        <v>388.8</v>
      </c>
      <c r="S371" s="2">
        <v>173.10660837188809</v>
      </c>
    </row>
    <row r="372" spans="1:19" x14ac:dyDescent="0.3">
      <c r="A372">
        <v>73.8</v>
      </c>
      <c r="B372">
        <v>237.78200000000001</v>
      </c>
      <c r="C372">
        <v>-3.3439999999999999</v>
      </c>
      <c r="D372">
        <f t="shared" si="11"/>
        <v>3.3439999999999999</v>
      </c>
      <c r="E372">
        <v>402.21499999999997</v>
      </c>
      <c r="F372">
        <v>88.63</v>
      </c>
      <c r="G372">
        <f t="shared" si="10"/>
        <v>-1.3450069599999999</v>
      </c>
      <c r="P372" s="2">
        <v>3.69</v>
      </c>
      <c r="Q372" s="2">
        <v>63.580802511858309</v>
      </c>
      <c r="R372" s="2">
        <v>388.8</v>
      </c>
      <c r="S372" s="2">
        <v>163.53087065807179</v>
      </c>
    </row>
    <row r="373" spans="1:19" x14ac:dyDescent="0.3">
      <c r="A373">
        <v>74</v>
      </c>
      <c r="B373">
        <v>228.90600000000001</v>
      </c>
      <c r="C373">
        <v>-1.075</v>
      </c>
      <c r="D373">
        <f t="shared" si="11"/>
        <v>1.075</v>
      </c>
      <c r="E373">
        <v>402.58499999999998</v>
      </c>
      <c r="F373">
        <v>88.63</v>
      </c>
      <c r="G373">
        <f t="shared" si="10"/>
        <v>-0.43277887499999995</v>
      </c>
      <c r="P373" s="2">
        <v>3.7</v>
      </c>
      <c r="Q373" s="2">
        <v>50.876786915179899</v>
      </c>
      <c r="R373" s="2">
        <v>388.8</v>
      </c>
      <c r="S373" s="2">
        <v>130.85593342381659</v>
      </c>
    </row>
    <row r="374" spans="1:19" x14ac:dyDescent="0.3">
      <c r="A374">
        <v>74.2</v>
      </c>
      <c r="B374">
        <v>220.10599999999999</v>
      </c>
      <c r="C374">
        <v>1.875</v>
      </c>
      <c r="D374">
        <f t="shared" si="11"/>
        <v>-1.875</v>
      </c>
      <c r="E374">
        <v>403.005</v>
      </c>
      <c r="F374">
        <v>88.63</v>
      </c>
      <c r="G374">
        <f t="shared" si="10"/>
        <v>0.75563437499999997</v>
      </c>
      <c r="P374" s="2">
        <v>3.71</v>
      </c>
      <c r="Q374" s="2">
        <v>42.610642598873305</v>
      </c>
      <c r="R374" s="2">
        <v>388.8</v>
      </c>
      <c r="S374" s="2">
        <v>109.59527417405684</v>
      </c>
    </row>
    <row r="375" spans="1:19" x14ac:dyDescent="0.3">
      <c r="A375">
        <v>74.400000000000006</v>
      </c>
      <c r="B375">
        <v>211.285</v>
      </c>
      <c r="C375">
        <v>4.5570000000000004</v>
      </c>
      <c r="D375">
        <f t="shared" si="11"/>
        <v>-4.5570000000000004</v>
      </c>
      <c r="E375">
        <v>403.4</v>
      </c>
      <c r="F375">
        <v>88.63</v>
      </c>
      <c r="G375">
        <f t="shared" si="10"/>
        <v>1.8382938000000002</v>
      </c>
      <c r="P375" s="2">
        <v>3.72</v>
      </c>
      <c r="Q375" s="2">
        <v>34.715908947479463</v>
      </c>
      <c r="R375" s="2">
        <v>388.8</v>
      </c>
      <c r="S375" s="2">
        <v>89.289889268208498</v>
      </c>
    </row>
    <row r="376" spans="1:19" x14ac:dyDescent="0.3">
      <c r="A376">
        <v>74.599999999999994</v>
      </c>
      <c r="B376">
        <v>202.459</v>
      </c>
      <c r="C376">
        <v>-0.157</v>
      </c>
      <c r="D376">
        <f t="shared" si="11"/>
        <v>0.157</v>
      </c>
      <c r="E376">
        <v>403.21</v>
      </c>
      <c r="F376">
        <v>88.631</v>
      </c>
      <c r="G376">
        <f t="shared" si="10"/>
        <v>-6.3303970000000001E-2</v>
      </c>
      <c r="P376" s="2">
        <v>3.73</v>
      </c>
      <c r="Q376" s="2">
        <v>26.732957863964472</v>
      </c>
      <c r="R376" s="2">
        <v>388.8</v>
      </c>
      <c r="S376" s="2">
        <v>68.75760767480574</v>
      </c>
    </row>
    <row r="377" spans="1:19" x14ac:dyDescent="0.3">
      <c r="A377">
        <v>74.8</v>
      </c>
      <c r="B377">
        <v>197.30600000000001</v>
      </c>
      <c r="C377">
        <v>-9.8710000000000004</v>
      </c>
      <c r="D377">
        <f t="shared" si="11"/>
        <v>9.8710000000000004</v>
      </c>
      <c r="E377">
        <v>402.61799999999999</v>
      </c>
      <c r="F377">
        <v>88.63</v>
      </c>
      <c r="G377">
        <f t="shared" si="10"/>
        <v>-3.9742422780000002</v>
      </c>
      <c r="P377" s="2">
        <v>3.74</v>
      </c>
      <c r="Q377" s="2">
        <v>17.723625364315836</v>
      </c>
      <c r="R377" s="2">
        <v>388.8</v>
      </c>
      <c r="S377" s="2">
        <v>45.585456183939911</v>
      </c>
    </row>
    <row r="378" spans="1:19" x14ac:dyDescent="0.3">
      <c r="A378">
        <v>75</v>
      </c>
      <c r="B378">
        <v>193.66200000000001</v>
      </c>
      <c r="C378">
        <v>-10.077999999999999</v>
      </c>
      <c r="D378">
        <f t="shared" si="11"/>
        <v>10.077999999999999</v>
      </c>
      <c r="E378">
        <v>402.75799999999998</v>
      </c>
      <c r="F378">
        <v>88.63</v>
      </c>
      <c r="G378">
        <f t="shared" si="10"/>
        <v>-4.058995124</v>
      </c>
      <c r="P378" s="2">
        <v>3.75</v>
      </c>
      <c r="Q378" s="2">
        <v>9.4939430806439979</v>
      </c>
      <c r="R378" s="2">
        <v>388.8</v>
      </c>
      <c r="S378" s="2">
        <v>24.418577882314807</v>
      </c>
    </row>
    <row r="379" spans="1:19" x14ac:dyDescent="0.3">
      <c r="A379">
        <v>75.2</v>
      </c>
      <c r="B379">
        <v>191.03899999999999</v>
      </c>
      <c r="C379">
        <v>-10.212</v>
      </c>
      <c r="D379">
        <f t="shared" si="11"/>
        <v>10.212</v>
      </c>
      <c r="E379">
        <v>402.899</v>
      </c>
      <c r="F379">
        <v>88.629000000000005</v>
      </c>
      <c r="G379">
        <f t="shared" si="10"/>
        <v>-4.1144045880000002</v>
      </c>
      <c r="P379" s="2">
        <v>3.7600000000000002</v>
      </c>
      <c r="Q379" s="2">
        <v>1.9295002123637583</v>
      </c>
      <c r="R379" s="2">
        <v>388.8</v>
      </c>
      <c r="S379" s="2">
        <v>4.9627063075199551</v>
      </c>
    </row>
    <row r="380" spans="1:19" x14ac:dyDescent="0.3">
      <c r="A380">
        <v>75.400000000000006</v>
      </c>
      <c r="B380">
        <v>190.17599999999999</v>
      </c>
      <c r="C380">
        <v>45.145000000000003</v>
      </c>
      <c r="D380">
        <f t="shared" si="11"/>
        <v>-45.145000000000003</v>
      </c>
      <c r="E380">
        <v>407.40100000000001</v>
      </c>
      <c r="F380">
        <v>88.63</v>
      </c>
      <c r="G380">
        <f t="shared" si="10"/>
        <v>18.392118145000001</v>
      </c>
      <c r="P380" s="2">
        <v>3.77</v>
      </c>
      <c r="Q380" s="2">
        <v>-4.0745512088660254</v>
      </c>
      <c r="R380" s="2">
        <v>388.8</v>
      </c>
      <c r="S380" s="2">
        <v>-10.47981278000521</v>
      </c>
    </row>
    <row r="381" spans="1:19" x14ac:dyDescent="0.3">
      <c r="A381">
        <v>75.599999999999994</v>
      </c>
      <c r="B381">
        <v>190.06</v>
      </c>
      <c r="C381">
        <v>47.97</v>
      </c>
      <c r="D381">
        <f t="shared" si="11"/>
        <v>-47.97</v>
      </c>
      <c r="E381">
        <v>407.80799999999999</v>
      </c>
      <c r="F381">
        <v>88.632999999999996</v>
      </c>
      <c r="G381">
        <f t="shared" si="10"/>
        <v>19.56254976</v>
      </c>
      <c r="P381" s="2">
        <v>3.7800000000000002</v>
      </c>
      <c r="Q381" s="2">
        <v>-9.2370588983975335</v>
      </c>
      <c r="R381" s="2">
        <v>388.8</v>
      </c>
      <c r="S381" s="2">
        <v>-23.757867537030691</v>
      </c>
    </row>
    <row r="382" spans="1:19" x14ac:dyDescent="0.3">
      <c r="A382">
        <v>75.8</v>
      </c>
      <c r="B382">
        <v>189.79400000000001</v>
      </c>
      <c r="C382">
        <v>34.276000000000003</v>
      </c>
      <c r="D382">
        <f t="shared" si="11"/>
        <v>-34.276000000000003</v>
      </c>
      <c r="E382">
        <v>406.90899999999999</v>
      </c>
      <c r="F382">
        <v>88.637</v>
      </c>
      <c r="G382">
        <f t="shared" si="10"/>
        <v>13.947212884000001</v>
      </c>
      <c r="P382" s="2">
        <v>3.79</v>
      </c>
      <c r="Q382" s="2">
        <v>-13.946352557512034</v>
      </c>
      <c r="R382" s="2">
        <v>388.8</v>
      </c>
      <c r="S382" s="2">
        <v>-35.870248347510376</v>
      </c>
    </row>
    <row r="383" spans="1:19" x14ac:dyDescent="0.3">
      <c r="A383">
        <v>76</v>
      </c>
      <c r="B383">
        <v>189.678</v>
      </c>
      <c r="C383">
        <v>-177.46299999999999</v>
      </c>
      <c r="D383">
        <f t="shared" si="11"/>
        <v>177.46299999999999</v>
      </c>
      <c r="E383">
        <v>390.44</v>
      </c>
      <c r="F383">
        <v>88.632999999999996</v>
      </c>
      <c r="G383">
        <f t="shared" si="10"/>
        <v>-69.288653719999999</v>
      </c>
      <c r="P383" s="2">
        <v>3.8000000000000003</v>
      </c>
      <c r="Q383" s="2">
        <v>-27.096266441064774</v>
      </c>
      <c r="R383" s="2">
        <v>388.8</v>
      </c>
      <c r="S383" s="2">
        <v>-69.692043315495823</v>
      </c>
    </row>
    <row r="384" spans="1:19" x14ac:dyDescent="0.3">
      <c r="A384">
        <v>76.2</v>
      </c>
      <c r="B384">
        <v>190</v>
      </c>
      <c r="C384">
        <v>6.6340000000000003</v>
      </c>
      <c r="D384">
        <f t="shared" si="11"/>
        <v>-6.6340000000000003</v>
      </c>
      <c r="E384">
        <v>404.851</v>
      </c>
      <c r="F384">
        <v>88.622</v>
      </c>
      <c r="G384">
        <f t="shared" si="10"/>
        <v>2.6857815340000002</v>
      </c>
      <c r="P384" s="2">
        <v>3.81</v>
      </c>
      <c r="Q384" s="2">
        <v>-36.326736924386061</v>
      </c>
      <c r="R384" s="2">
        <v>388.8</v>
      </c>
      <c r="S384" s="2">
        <v>-93.432965340499123</v>
      </c>
    </row>
    <row r="385" spans="1:19" x14ac:dyDescent="0.3">
      <c r="A385">
        <v>76.400000000000006</v>
      </c>
      <c r="B385">
        <v>190.27799999999999</v>
      </c>
      <c r="C385">
        <v>38.198</v>
      </c>
      <c r="D385">
        <f t="shared" si="11"/>
        <v>-38.198</v>
      </c>
      <c r="E385">
        <v>407.49700000000001</v>
      </c>
      <c r="F385">
        <v>88.626000000000005</v>
      </c>
      <c r="G385">
        <f t="shared" si="10"/>
        <v>15.565570406000001</v>
      </c>
      <c r="P385" s="2">
        <v>3.8200000000000003</v>
      </c>
      <c r="Q385" s="2">
        <v>-44.911174417526183</v>
      </c>
      <c r="R385" s="2">
        <v>388.8</v>
      </c>
      <c r="S385" s="2">
        <v>-115.51227988046857</v>
      </c>
    </row>
    <row r="386" spans="1:19" x14ac:dyDescent="0.3">
      <c r="A386">
        <v>76.599999999999994</v>
      </c>
      <c r="B386">
        <v>190.404</v>
      </c>
      <c r="C386">
        <v>48.918999999999997</v>
      </c>
      <c r="D386">
        <f t="shared" si="11"/>
        <v>-48.918999999999997</v>
      </c>
      <c r="E386">
        <v>408.50299999999999</v>
      </c>
      <c r="F386">
        <v>88.63</v>
      </c>
      <c r="G386">
        <f t="shared" si="10"/>
        <v>19.983558256999999</v>
      </c>
      <c r="P386" s="2">
        <v>3.83</v>
      </c>
      <c r="Q386" s="2">
        <v>-52.716929066596457</v>
      </c>
      <c r="R386" s="2">
        <v>388.8</v>
      </c>
      <c r="S386" s="2">
        <v>-135.58880932766579</v>
      </c>
    </row>
    <row r="387" spans="1:19" x14ac:dyDescent="0.3">
      <c r="A387">
        <v>76.8</v>
      </c>
      <c r="B387">
        <v>189.93700000000001</v>
      </c>
      <c r="C387">
        <v>-5.65</v>
      </c>
      <c r="D387">
        <f t="shared" si="11"/>
        <v>5.65</v>
      </c>
      <c r="E387">
        <v>404.36099999999999</v>
      </c>
      <c r="F387">
        <v>88.631</v>
      </c>
      <c r="G387">
        <f t="shared" ref="G387:G450" si="12">C387*E387/1000</f>
        <v>-2.2846396499999999</v>
      </c>
      <c r="P387" s="2">
        <v>3.84</v>
      </c>
      <c r="Q387" s="2">
        <v>-59.802011717207101</v>
      </c>
      <c r="R387" s="2">
        <v>388.8</v>
      </c>
      <c r="S387" s="2">
        <v>-153.81175853191127</v>
      </c>
    </row>
    <row r="388" spans="1:19" x14ac:dyDescent="0.3">
      <c r="A388">
        <v>77</v>
      </c>
      <c r="B388">
        <v>188.881</v>
      </c>
      <c r="C388">
        <v>-9.8770000000000007</v>
      </c>
      <c r="D388">
        <f t="shared" ref="D388:D451" si="13">-C388</f>
        <v>9.8770000000000007</v>
      </c>
      <c r="E388">
        <v>404.15100000000001</v>
      </c>
      <c r="F388">
        <v>88.631</v>
      </c>
      <c r="G388">
        <f t="shared" si="12"/>
        <v>-3.9917994270000006</v>
      </c>
      <c r="P388" s="2">
        <v>3.85</v>
      </c>
      <c r="Q388" s="2">
        <v>-66.065460321458545</v>
      </c>
      <c r="R388" s="2">
        <v>388.8</v>
      </c>
      <c r="S388" s="2">
        <v>-169.92145144408062</v>
      </c>
    </row>
    <row r="389" spans="1:19" x14ac:dyDescent="0.3">
      <c r="A389">
        <v>77.2</v>
      </c>
      <c r="B389">
        <v>187.96899999999999</v>
      </c>
      <c r="C389">
        <v>34.829000000000001</v>
      </c>
      <c r="D389">
        <f t="shared" si="13"/>
        <v>-34.829000000000001</v>
      </c>
      <c r="E389">
        <v>407.77199999999999</v>
      </c>
      <c r="F389">
        <v>88.631</v>
      </c>
      <c r="G389">
        <f t="shared" si="12"/>
        <v>14.202290988000001</v>
      </c>
      <c r="P389" s="2">
        <v>3.86</v>
      </c>
      <c r="Q389" s="2">
        <v>-71.9507490719256</v>
      </c>
      <c r="R389" s="2">
        <v>388.8</v>
      </c>
      <c r="S389" s="2">
        <v>-185.05851098746297</v>
      </c>
    </row>
    <row r="390" spans="1:19" x14ac:dyDescent="0.3">
      <c r="A390">
        <v>77.400000000000006</v>
      </c>
      <c r="B390">
        <v>186.876</v>
      </c>
      <c r="C390">
        <v>24.715</v>
      </c>
      <c r="D390">
        <f t="shared" si="13"/>
        <v>-24.715</v>
      </c>
      <c r="E390">
        <v>407.11399999999998</v>
      </c>
      <c r="F390">
        <v>88.632999999999996</v>
      </c>
      <c r="G390">
        <f t="shared" si="12"/>
        <v>10.061822510000001</v>
      </c>
      <c r="P390" s="2">
        <v>3.87</v>
      </c>
      <c r="Q390" s="2">
        <v>-77.254957635082164</v>
      </c>
      <c r="R390" s="2">
        <v>388.8</v>
      </c>
      <c r="S390" s="2">
        <v>-198.70102272397673</v>
      </c>
    </row>
    <row r="391" spans="1:19" x14ac:dyDescent="0.3">
      <c r="A391">
        <v>77.599999999999994</v>
      </c>
      <c r="B391">
        <v>186.51300000000001</v>
      </c>
      <c r="C391">
        <v>48.969000000000001</v>
      </c>
      <c r="D391">
        <f t="shared" si="13"/>
        <v>-48.969000000000001</v>
      </c>
      <c r="E391">
        <v>409.15899999999999</v>
      </c>
      <c r="F391">
        <v>88.635999999999996</v>
      </c>
      <c r="G391">
        <f t="shared" si="12"/>
        <v>20.036107071</v>
      </c>
      <c r="P391" s="2">
        <v>3.88</v>
      </c>
      <c r="Q391" s="2">
        <v>-82.027622023211123</v>
      </c>
      <c r="R391" s="2">
        <v>388.8</v>
      </c>
      <c r="S391" s="2">
        <v>-210.97639409262121</v>
      </c>
    </row>
    <row r="392" spans="1:19" x14ac:dyDescent="0.3">
      <c r="A392">
        <v>77.8</v>
      </c>
      <c r="B392">
        <v>186.858</v>
      </c>
      <c r="C392">
        <v>-4.9960000000000004</v>
      </c>
      <c r="D392">
        <f t="shared" si="13"/>
        <v>4.9960000000000004</v>
      </c>
      <c r="E392">
        <v>405.04500000000002</v>
      </c>
      <c r="F392">
        <v>88.638000000000005</v>
      </c>
      <c r="G392">
        <f t="shared" si="12"/>
        <v>-2.0236048200000001</v>
      </c>
      <c r="P392" s="2">
        <v>3.89</v>
      </c>
      <c r="Q392" s="2">
        <v>-86.314274221279391</v>
      </c>
      <c r="R392" s="2">
        <v>388.8</v>
      </c>
      <c r="S392" s="2">
        <v>-222.00173410822887</v>
      </c>
    </row>
    <row r="393" spans="1:19" x14ac:dyDescent="0.3">
      <c r="A393">
        <v>78</v>
      </c>
      <c r="B393">
        <v>185.97499999999999</v>
      </c>
      <c r="C393">
        <v>-12.54</v>
      </c>
      <c r="D393">
        <f t="shared" si="13"/>
        <v>12.54</v>
      </c>
      <c r="E393">
        <v>404.54899999999998</v>
      </c>
      <c r="F393">
        <v>88.637</v>
      </c>
      <c r="G393">
        <f t="shared" si="12"/>
        <v>-5.0730444599999993</v>
      </c>
      <c r="P393" s="2">
        <v>3.9</v>
      </c>
      <c r="Q393" s="2">
        <v>-97.958731238102786</v>
      </c>
      <c r="R393" s="2">
        <v>388.8</v>
      </c>
      <c r="S393" s="2">
        <v>-251.95146923380346</v>
      </c>
    </row>
    <row r="394" spans="1:19" x14ac:dyDescent="0.3">
      <c r="A394">
        <v>78.2</v>
      </c>
      <c r="B394">
        <v>185.41200000000001</v>
      </c>
      <c r="C394">
        <v>48.965000000000003</v>
      </c>
      <c r="D394">
        <f t="shared" si="13"/>
        <v>-48.965000000000003</v>
      </c>
      <c r="E394">
        <v>409.49400000000003</v>
      </c>
      <c r="F394">
        <v>88.638999999999996</v>
      </c>
      <c r="G394">
        <f t="shared" si="12"/>
        <v>20.050873710000005</v>
      </c>
      <c r="P394" s="2">
        <v>3.91</v>
      </c>
      <c r="Q394" s="2">
        <v>-106.22145249458023</v>
      </c>
      <c r="R394" s="2">
        <v>388.8</v>
      </c>
      <c r="S394" s="2">
        <v>-273.20332431733596</v>
      </c>
    </row>
    <row r="395" spans="1:19" x14ac:dyDescent="0.3">
      <c r="A395">
        <v>78.400000000000006</v>
      </c>
      <c r="B395">
        <v>184.98099999999999</v>
      </c>
      <c r="C395">
        <v>-3.8620000000000001</v>
      </c>
      <c r="D395">
        <f t="shared" si="13"/>
        <v>3.8620000000000001</v>
      </c>
      <c r="E395">
        <v>405.46800000000002</v>
      </c>
      <c r="F395">
        <v>88.641000000000005</v>
      </c>
      <c r="G395">
        <f t="shared" si="12"/>
        <v>-1.565917416</v>
      </c>
      <c r="P395" s="2">
        <v>3.92</v>
      </c>
      <c r="Q395" s="2">
        <v>-113.74834172429908</v>
      </c>
      <c r="R395" s="2">
        <v>388.8</v>
      </c>
      <c r="S395" s="2">
        <v>-292.56260731558405</v>
      </c>
    </row>
    <row r="396" spans="1:19" x14ac:dyDescent="0.3">
      <c r="A396">
        <v>78.599999999999994</v>
      </c>
      <c r="B396">
        <v>184.501</v>
      </c>
      <c r="C396">
        <v>-3.484</v>
      </c>
      <c r="D396">
        <f t="shared" si="13"/>
        <v>3.484</v>
      </c>
      <c r="E396">
        <v>405.59</v>
      </c>
      <c r="F396">
        <v>88.641000000000005</v>
      </c>
      <c r="G396">
        <f t="shared" si="12"/>
        <v>-1.41307556</v>
      </c>
      <c r="P396" s="2">
        <v>3.93</v>
      </c>
      <c r="Q396" s="2">
        <v>-120.49444578854087</v>
      </c>
      <c r="R396" s="2">
        <v>388.8</v>
      </c>
      <c r="S396" s="2">
        <v>-309.91369801579441</v>
      </c>
    </row>
    <row r="397" spans="1:19" x14ac:dyDescent="0.3">
      <c r="A397">
        <v>78.8</v>
      </c>
      <c r="B397">
        <v>184.00200000000001</v>
      </c>
      <c r="C397">
        <v>-3.22</v>
      </c>
      <c r="D397">
        <f t="shared" si="13"/>
        <v>3.22</v>
      </c>
      <c r="E397">
        <v>405.70100000000002</v>
      </c>
      <c r="F397">
        <v>88.641000000000005</v>
      </c>
      <c r="G397">
        <f t="shared" si="12"/>
        <v>-1.3063572200000002</v>
      </c>
      <c r="P397" s="2">
        <v>3.94</v>
      </c>
      <c r="Q397" s="2">
        <v>-124.26884331492677</v>
      </c>
      <c r="R397" s="2">
        <v>388.8</v>
      </c>
      <c r="S397" s="2">
        <v>-319.62151058365941</v>
      </c>
    </row>
    <row r="398" spans="1:19" x14ac:dyDescent="0.3">
      <c r="A398">
        <v>79</v>
      </c>
      <c r="B398">
        <v>183.50700000000001</v>
      </c>
      <c r="C398">
        <v>-3.5129999999999999</v>
      </c>
      <c r="D398">
        <f t="shared" si="13"/>
        <v>3.5129999999999999</v>
      </c>
      <c r="E398">
        <v>405.76600000000002</v>
      </c>
      <c r="F398">
        <v>88.64</v>
      </c>
      <c r="G398">
        <f t="shared" si="12"/>
        <v>-1.4254559579999999</v>
      </c>
      <c r="P398" s="2">
        <v>3.95</v>
      </c>
      <c r="Q398" s="2">
        <v>-124.2997087794237</v>
      </c>
      <c r="R398" s="2">
        <v>388.8</v>
      </c>
      <c r="S398" s="2">
        <v>-319.70089706641897</v>
      </c>
    </row>
    <row r="399" spans="1:19" x14ac:dyDescent="0.3">
      <c r="A399">
        <v>79.2</v>
      </c>
      <c r="B399">
        <v>182.81299999999999</v>
      </c>
      <c r="C399">
        <v>-3.3330000000000002</v>
      </c>
      <c r="D399">
        <f t="shared" si="13"/>
        <v>3.3330000000000002</v>
      </c>
      <c r="E399">
        <v>405.86599999999999</v>
      </c>
      <c r="F399">
        <v>88.64</v>
      </c>
      <c r="G399">
        <f t="shared" si="12"/>
        <v>-1.352751378</v>
      </c>
      <c r="P399" s="2">
        <v>3.96</v>
      </c>
      <c r="Q399" s="2">
        <v>-124.25732576385607</v>
      </c>
      <c r="R399" s="2">
        <v>388.8</v>
      </c>
      <c r="S399" s="2">
        <v>-319.59188725271628</v>
      </c>
    </row>
    <row r="400" spans="1:19" x14ac:dyDescent="0.3">
      <c r="A400">
        <v>79.400000000000006</v>
      </c>
      <c r="B400">
        <v>181.245</v>
      </c>
      <c r="C400">
        <v>-1.992</v>
      </c>
      <c r="D400">
        <f t="shared" si="13"/>
        <v>1.992</v>
      </c>
      <c r="E400">
        <v>406.05599999999998</v>
      </c>
      <c r="F400">
        <v>88.64</v>
      </c>
      <c r="G400">
        <f t="shared" si="12"/>
        <v>-0.80886355199999993</v>
      </c>
      <c r="P400" s="2">
        <v>3.97</v>
      </c>
      <c r="Q400" s="2">
        <v>-124.14460206119385</v>
      </c>
      <c r="R400" s="2">
        <v>388.8</v>
      </c>
      <c r="S400" s="2">
        <v>-319.30196003393479</v>
      </c>
    </row>
    <row r="401" spans="1:19" x14ac:dyDescent="0.3">
      <c r="A401">
        <v>79.599999999999994</v>
      </c>
      <c r="B401">
        <v>178.76400000000001</v>
      </c>
      <c r="C401">
        <v>-0.745</v>
      </c>
      <c r="D401">
        <f t="shared" si="13"/>
        <v>0.745</v>
      </c>
      <c r="E401">
        <v>406.23700000000002</v>
      </c>
      <c r="F401">
        <v>88.64</v>
      </c>
      <c r="G401">
        <f t="shared" si="12"/>
        <v>-0.30264656500000003</v>
      </c>
      <c r="P401" s="2">
        <v>3.98</v>
      </c>
      <c r="Q401" s="2">
        <v>-123.96544854239507</v>
      </c>
      <c r="R401" s="2">
        <v>388.8</v>
      </c>
      <c r="S401" s="2">
        <v>-318.84117423455524</v>
      </c>
    </row>
    <row r="402" spans="1:19" x14ac:dyDescent="0.3">
      <c r="A402">
        <v>79.8</v>
      </c>
      <c r="B402">
        <v>174.803</v>
      </c>
      <c r="C402">
        <v>2.1110000000000002</v>
      </c>
      <c r="D402">
        <f t="shared" si="13"/>
        <v>-2.1110000000000002</v>
      </c>
      <c r="E402">
        <v>406.54399999999998</v>
      </c>
      <c r="F402">
        <v>88.64</v>
      </c>
      <c r="G402">
        <f t="shared" si="12"/>
        <v>0.85821438399999994</v>
      </c>
      <c r="P402" s="2">
        <v>3.99</v>
      </c>
      <c r="Q402" s="2">
        <v>-123.72437886748961</v>
      </c>
      <c r="R402" s="2">
        <v>388.8</v>
      </c>
      <c r="S402" s="2">
        <v>-318.22113906247324</v>
      </c>
    </row>
    <row r="403" spans="1:19" x14ac:dyDescent="0.3">
      <c r="A403">
        <v>80</v>
      </c>
      <c r="B403">
        <v>169.98400000000001</v>
      </c>
      <c r="C403">
        <v>5.2679999999999998</v>
      </c>
      <c r="D403">
        <f t="shared" si="13"/>
        <v>-5.2679999999999998</v>
      </c>
      <c r="E403">
        <v>406.87599999999998</v>
      </c>
      <c r="F403">
        <v>88.64</v>
      </c>
      <c r="G403">
        <f t="shared" si="12"/>
        <v>2.1434227679999998</v>
      </c>
      <c r="P403" s="2">
        <v>4</v>
      </c>
      <c r="Q403" s="2">
        <v>-123.36588858303705</v>
      </c>
      <c r="R403" s="2">
        <v>388.8</v>
      </c>
      <c r="S403" s="2">
        <v>-317.29909614978664</v>
      </c>
    </row>
    <row r="404" spans="1:19" x14ac:dyDescent="0.3">
      <c r="A404">
        <v>80.2</v>
      </c>
      <c r="B404">
        <v>164.82400000000001</v>
      </c>
      <c r="C404">
        <v>6.8419999999999996</v>
      </c>
      <c r="D404">
        <f t="shared" si="13"/>
        <v>-6.8419999999999996</v>
      </c>
      <c r="E404">
        <v>407.08300000000003</v>
      </c>
      <c r="F404">
        <v>88.641000000000005</v>
      </c>
      <c r="G404">
        <f t="shared" si="12"/>
        <v>2.7852618860000002</v>
      </c>
      <c r="P404" s="2">
        <v>4.01</v>
      </c>
      <c r="Q404" s="2">
        <v>-124.93772908734923</v>
      </c>
      <c r="R404" s="2">
        <v>388.8</v>
      </c>
      <c r="S404" s="2">
        <v>-321.34189580079533</v>
      </c>
    </row>
    <row r="405" spans="1:19" x14ac:dyDescent="0.3">
      <c r="A405">
        <v>80.400000000000006</v>
      </c>
      <c r="B405">
        <v>159.57499999999999</v>
      </c>
      <c r="C405">
        <v>8.6240000000000006</v>
      </c>
      <c r="D405">
        <f t="shared" si="13"/>
        <v>-8.6240000000000006</v>
      </c>
      <c r="E405">
        <v>407.30599999999998</v>
      </c>
      <c r="F405">
        <v>88.641000000000005</v>
      </c>
      <c r="G405">
        <f t="shared" si="12"/>
        <v>3.5126069440000003</v>
      </c>
      <c r="P405" s="2">
        <v>4.0200000000000005</v>
      </c>
      <c r="Q405" s="2">
        <v>-126.92986006515832</v>
      </c>
      <c r="R405" s="2">
        <v>388.8</v>
      </c>
      <c r="S405" s="2">
        <v>-326.46568946799982</v>
      </c>
    </row>
    <row r="406" spans="1:19" x14ac:dyDescent="0.3">
      <c r="A406">
        <v>80.599999999999994</v>
      </c>
      <c r="B406">
        <v>154.18299999999999</v>
      </c>
      <c r="C406">
        <v>10.326000000000001</v>
      </c>
      <c r="D406">
        <f t="shared" si="13"/>
        <v>-10.326000000000001</v>
      </c>
      <c r="E406">
        <v>407.52199999999999</v>
      </c>
      <c r="F406">
        <v>88.641999999999996</v>
      </c>
      <c r="G406">
        <f t="shared" si="12"/>
        <v>4.2080721720000005</v>
      </c>
      <c r="P406" s="2">
        <v>4.03</v>
      </c>
      <c r="Q406" s="2">
        <v>-128.8597913891092</v>
      </c>
      <c r="R406" s="2">
        <v>388.8</v>
      </c>
      <c r="S406" s="2">
        <v>-331.42950460161831</v>
      </c>
    </row>
    <row r="407" spans="1:19" x14ac:dyDescent="0.3">
      <c r="A407">
        <v>80.8</v>
      </c>
      <c r="B407">
        <v>148.702</v>
      </c>
      <c r="C407">
        <v>12.03</v>
      </c>
      <c r="D407">
        <f t="shared" si="13"/>
        <v>-12.03</v>
      </c>
      <c r="E407">
        <v>407.73700000000002</v>
      </c>
      <c r="F407">
        <v>88.643000000000001</v>
      </c>
      <c r="G407">
        <f t="shared" si="12"/>
        <v>4.9050761099999995</v>
      </c>
      <c r="P407" s="2">
        <v>4.04</v>
      </c>
      <c r="Q407" s="2">
        <v>-130.72725610072436</v>
      </c>
      <c r="R407" s="2">
        <v>388.8</v>
      </c>
      <c r="S407" s="2">
        <v>-336.23265458005238</v>
      </c>
    </row>
    <row r="408" spans="1:19" x14ac:dyDescent="0.3">
      <c r="A408">
        <v>81</v>
      </c>
      <c r="B408">
        <v>143.16499999999999</v>
      </c>
      <c r="C408">
        <v>13.917999999999999</v>
      </c>
      <c r="D408">
        <f t="shared" si="13"/>
        <v>-13.917999999999999</v>
      </c>
      <c r="E408">
        <v>407.96600000000001</v>
      </c>
      <c r="F408">
        <v>88.644000000000005</v>
      </c>
      <c r="G408">
        <f t="shared" si="12"/>
        <v>5.6780707880000003</v>
      </c>
      <c r="P408" s="2">
        <v>4.05</v>
      </c>
      <c r="Q408" s="2">
        <v>-132.53226406034864</v>
      </c>
      <c r="R408" s="2">
        <v>388.8</v>
      </c>
      <c r="S408" s="2">
        <v>-340.87516476427118</v>
      </c>
    </row>
    <row r="409" spans="1:19" x14ac:dyDescent="0.3">
      <c r="A409">
        <v>81.2</v>
      </c>
      <c r="B409">
        <v>137.511</v>
      </c>
      <c r="C409">
        <v>14.682</v>
      </c>
      <c r="D409">
        <f t="shared" si="13"/>
        <v>-14.682</v>
      </c>
      <c r="E409">
        <v>408.10700000000003</v>
      </c>
      <c r="F409">
        <v>88.644999999999996</v>
      </c>
      <c r="G409">
        <f t="shared" si="12"/>
        <v>5.9918269740000003</v>
      </c>
      <c r="P409" s="2">
        <v>4.0600000000000005</v>
      </c>
      <c r="Q409" s="2">
        <v>-134.27507094487007</v>
      </c>
      <c r="R409" s="2">
        <v>388.8</v>
      </c>
      <c r="S409" s="2">
        <v>-345.35769275943943</v>
      </c>
    </row>
    <row r="410" spans="1:19" x14ac:dyDescent="0.3">
      <c r="A410">
        <v>81.400000000000006</v>
      </c>
      <c r="B410">
        <v>131.73400000000001</v>
      </c>
      <c r="C410">
        <v>7.4269999999999996</v>
      </c>
      <c r="D410">
        <f t="shared" si="13"/>
        <v>-7.4269999999999996</v>
      </c>
      <c r="E410">
        <v>407.61500000000001</v>
      </c>
      <c r="F410">
        <v>88.646000000000001</v>
      </c>
      <c r="G410">
        <f t="shared" si="12"/>
        <v>3.027356605</v>
      </c>
      <c r="P410" s="2">
        <v>4.07</v>
      </c>
      <c r="Q410" s="2">
        <v>-135.95614928606301</v>
      </c>
      <c r="R410" s="2">
        <v>388.8</v>
      </c>
      <c r="S410" s="2">
        <v>-349.68145392505915</v>
      </c>
    </row>
    <row r="411" spans="1:19" x14ac:dyDescent="0.3">
      <c r="A411">
        <v>81.599999999999994</v>
      </c>
      <c r="B411">
        <v>127.187</v>
      </c>
      <c r="C411">
        <v>-9.0609999999999999</v>
      </c>
      <c r="D411">
        <f t="shared" si="13"/>
        <v>9.0609999999999999</v>
      </c>
      <c r="E411">
        <v>406.392</v>
      </c>
      <c r="F411">
        <v>88.646000000000001</v>
      </c>
      <c r="G411">
        <f t="shared" si="12"/>
        <v>-3.6823179119999998</v>
      </c>
      <c r="P411" s="2">
        <v>4.08</v>
      </c>
      <c r="Q411" s="2">
        <v>-137.57616156075179</v>
      </c>
      <c r="R411" s="2">
        <v>388.8</v>
      </c>
      <c r="S411" s="2">
        <v>-353.84815216242743</v>
      </c>
    </row>
    <row r="412" spans="1:19" x14ac:dyDescent="0.3">
      <c r="A412">
        <v>81.8</v>
      </c>
      <c r="B412">
        <v>124.092</v>
      </c>
      <c r="C412">
        <v>-8.7899999999999991</v>
      </c>
      <c r="D412">
        <f t="shared" si="13"/>
        <v>8.7899999999999991</v>
      </c>
      <c r="E412">
        <v>406.47699999999998</v>
      </c>
      <c r="F412">
        <v>88.646000000000001</v>
      </c>
      <c r="G412">
        <f t="shared" si="12"/>
        <v>-3.5729328299999992</v>
      </c>
      <c r="P412" s="2">
        <v>4.09</v>
      </c>
      <c r="Q412" s="2">
        <v>-139.13593531249577</v>
      </c>
      <c r="R412" s="2">
        <v>388.8</v>
      </c>
      <c r="S412" s="2">
        <v>-357.85991592720109</v>
      </c>
    </row>
    <row r="413" spans="1:19" x14ac:dyDescent="0.3">
      <c r="A413">
        <v>82</v>
      </c>
      <c r="B413">
        <v>120.80800000000001</v>
      </c>
      <c r="C413">
        <v>8.3450000000000006</v>
      </c>
      <c r="D413">
        <f t="shared" si="13"/>
        <v>-8.3450000000000006</v>
      </c>
      <c r="E413">
        <v>407.88200000000001</v>
      </c>
      <c r="F413">
        <v>88.646000000000001</v>
      </c>
      <c r="G413">
        <f t="shared" si="12"/>
        <v>3.4037752900000005</v>
      </c>
      <c r="P413" s="2">
        <v>4.0999999999999996</v>
      </c>
      <c r="Q413" s="2">
        <v>-141.76390416402558</v>
      </c>
      <c r="R413" s="2">
        <v>388.8</v>
      </c>
      <c r="S413" s="2">
        <v>-364.61909507208225</v>
      </c>
    </row>
    <row r="414" spans="1:19" x14ac:dyDescent="0.3">
      <c r="A414">
        <v>82.2</v>
      </c>
      <c r="B414">
        <v>118.461</v>
      </c>
      <c r="C414">
        <v>-8.609</v>
      </c>
      <c r="D414">
        <f t="shared" si="13"/>
        <v>8.609</v>
      </c>
      <c r="E414">
        <v>406.58100000000002</v>
      </c>
      <c r="F414">
        <v>88.643000000000001</v>
      </c>
      <c r="G414">
        <f t="shared" si="12"/>
        <v>-3.5002558290000003</v>
      </c>
      <c r="P414" s="2">
        <v>4.1100000000000003</v>
      </c>
      <c r="Q414" s="2">
        <v>-144.30185926697035</v>
      </c>
      <c r="R414" s="2">
        <v>388.8</v>
      </c>
      <c r="S414" s="2">
        <v>-371.1467573738949</v>
      </c>
    </row>
    <row r="415" spans="1:19" x14ac:dyDescent="0.3">
      <c r="A415">
        <v>82.4</v>
      </c>
      <c r="B415">
        <v>114.268</v>
      </c>
      <c r="C415">
        <v>12.545999999999999</v>
      </c>
      <c r="D415">
        <f t="shared" si="13"/>
        <v>-12.545999999999999</v>
      </c>
      <c r="E415">
        <v>408.29899999999998</v>
      </c>
      <c r="F415">
        <v>88.643000000000001</v>
      </c>
      <c r="G415">
        <f t="shared" si="12"/>
        <v>5.1225192540000002</v>
      </c>
      <c r="P415" s="2">
        <v>4.12</v>
      </c>
      <c r="Q415" s="2">
        <v>-146.74953722745639</v>
      </c>
      <c r="R415" s="2">
        <v>388.8</v>
      </c>
      <c r="S415" s="2">
        <v>-377.44222537926026</v>
      </c>
    </row>
    <row r="416" spans="1:19" x14ac:dyDescent="0.3">
      <c r="A416">
        <v>82.6</v>
      </c>
      <c r="B416">
        <v>108.10599999999999</v>
      </c>
      <c r="C416">
        <v>11.61</v>
      </c>
      <c r="D416">
        <f t="shared" si="13"/>
        <v>-11.61</v>
      </c>
      <c r="E416">
        <v>408.29700000000003</v>
      </c>
      <c r="F416">
        <v>88.644000000000005</v>
      </c>
      <c r="G416">
        <f t="shared" si="12"/>
        <v>4.7403281699999997</v>
      </c>
      <c r="P416" s="2">
        <v>4.13</v>
      </c>
      <c r="Q416" s="2">
        <v>-149.10713306052656</v>
      </c>
      <c r="R416" s="2">
        <v>388.8</v>
      </c>
      <c r="S416" s="2">
        <v>-383.50600067007861</v>
      </c>
    </row>
    <row r="417" spans="1:19" x14ac:dyDescent="0.3">
      <c r="A417">
        <v>82.8</v>
      </c>
      <c r="B417">
        <v>102.584</v>
      </c>
      <c r="C417">
        <v>5.9009999999999998</v>
      </c>
      <c r="D417">
        <f t="shared" si="13"/>
        <v>-5.9009999999999998</v>
      </c>
      <c r="E417">
        <v>407.91699999999997</v>
      </c>
      <c r="F417">
        <v>88.644000000000005</v>
      </c>
      <c r="G417">
        <f t="shared" si="12"/>
        <v>2.4071182169999998</v>
      </c>
      <c r="P417" s="2">
        <v>4.1399999999999997</v>
      </c>
      <c r="Q417" s="2">
        <v>-151.37524175741567</v>
      </c>
      <c r="R417" s="2">
        <v>388.8</v>
      </c>
      <c r="S417" s="2">
        <v>-389.33961357359999</v>
      </c>
    </row>
    <row r="418" spans="1:19" x14ac:dyDescent="0.3">
      <c r="A418">
        <v>83</v>
      </c>
      <c r="B418">
        <v>98.067999999999998</v>
      </c>
      <c r="C418">
        <v>5.7759999999999998</v>
      </c>
      <c r="D418">
        <f t="shared" si="13"/>
        <v>-5.7759999999999998</v>
      </c>
      <c r="E418">
        <v>407.97</v>
      </c>
      <c r="F418">
        <v>88.644999999999996</v>
      </c>
      <c r="G418">
        <f t="shared" si="12"/>
        <v>2.3564347200000002</v>
      </c>
      <c r="P418" s="2">
        <v>4.1500000000000004</v>
      </c>
      <c r="Q418" s="2">
        <v>-153.55480445926912</v>
      </c>
      <c r="R418" s="2">
        <v>388.8</v>
      </c>
      <c r="S418" s="2">
        <v>-394.94548472034234</v>
      </c>
    </row>
    <row r="419" spans="1:19" x14ac:dyDescent="0.3">
      <c r="A419">
        <v>83.2</v>
      </c>
      <c r="B419">
        <v>94.441999999999993</v>
      </c>
      <c r="C419">
        <v>-2.665</v>
      </c>
      <c r="D419">
        <f t="shared" si="13"/>
        <v>2.665</v>
      </c>
      <c r="E419">
        <v>407.37099999999998</v>
      </c>
      <c r="F419">
        <v>88.644999999999996</v>
      </c>
      <c r="G419">
        <f t="shared" si="12"/>
        <v>-1.085643715</v>
      </c>
      <c r="P419" s="2">
        <v>4.16</v>
      </c>
      <c r="Q419" s="2">
        <v>-155.6470591740879</v>
      </c>
      <c r="R419" s="2">
        <v>388.8</v>
      </c>
      <c r="S419" s="2">
        <v>-400.3267982872631</v>
      </c>
    </row>
    <row r="420" spans="1:19" x14ac:dyDescent="0.3">
      <c r="A420">
        <v>83.4</v>
      </c>
      <c r="B420">
        <v>91.91</v>
      </c>
      <c r="C420">
        <v>0.61399999999999999</v>
      </c>
      <c r="D420">
        <f t="shared" si="13"/>
        <v>-0.61399999999999999</v>
      </c>
      <c r="E420">
        <v>407.68</v>
      </c>
      <c r="F420">
        <v>88.644999999999996</v>
      </c>
      <c r="G420">
        <f t="shared" si="12"/>
        <v>0.25031552000000001</v>
      </c>
      <c r="P420" s="2">
        <v>4.17</v>
      </c>
      <c r="Q420" s="2">
        <v>-157.6534959071324</v>
      </c>
      <c r="R420" s="2">
        <v>388.8</v>
      </c>
      <c r="S420" s="2">
        <v>-405.48738659241866</v>
      </c>
    </row>
    <row r="421" spans="1:19" x14ac:dyDescent="0.3">
      <c r="A421">
        <v>83.6</v>
      </c>
      <c r="B421">
        <v>90.052000000000007</v>
      </c>
      <c r="C421">
        <v>35.350999999999999</v>
      </c>
      <c r="D421">
        <f t="shared" si="13"/>
        <v>-35.350999999999999</v>
      </c>
      <c r="E421">
        <v>410.45800000000003</v>
      </c>
      <c r="F421">
        <v>88.644000000000005</v>
      </c>
      <c r="G421">
        <f t="shared" si="12"/>
        <v>14.510100758</v>
      </c>
      <c r="P421" s="2">
        <v>4.18</v>
      </c>
      <c r="Q421" s="2">
        <v>-159.5758160256961</v>
      </c>
      <c r="R421" s="2">
        <v>388.8</v>
      </c>
      <c r="S421" s="2">
        <v>-410.43162558049409</v>
      </c>
    </row>
    <row r="422" spans="1:19" x14ac:dyDescent="0.3">
      <c r="A422">
        <v>83.8</v>
      </c>
      <c r="B422">
        <v>89.272999999999996</v>
      </c>
      <c r="C422">
        <v>48.984000000000002</v>
      </c>
      <c r="D422">
        <f t="shared" si="13"/>
        <v>-48.984000000000002</v>
      </c>
      <c r="E422">
        <v>411.61099999999999</v>
      </c>
      <c r="F422">
        <v>88.647999999999996</v>
      </c>
      <c r="G422">
        <f t="shared" si="12"/>
        <v>20.162353224</v>
      </c>
      <c r="P422" s="2">
        <v>4.1900000000000004</v>
      </c>
      <c r="Q422" s="2">
        <v>-161.41589564413988</v>
      </c>
      <c r="R422" s="2">
        <v>388.8</v>
      </c>
      <c r="S422" s="2">
        <v>-415.16434064850796</v>
      </c>
    </row>
    <row r="423" spans="1:19" x14ac:dyDescent="0.3">
      <c r="A423">
        <v>84</v>
      </c>
      <c r="B423">
        <v>89.331999999999994</v>
      </c>
      <c r="C423">
        <v>48.970999999999997</v>
      </c>
      <c r="D423">
        <f t="shared" si="13"/>
        <v>-48.970999999999997</v>
      </c>
      <c r="E423">
        <v>411.69900000000001</v>
      </c>
      <c r="F423">
        <v>88.650999999999996</v>
      </c>
      <c r="G423">
        <f t="shared" si="12"/>
        <v>20.161311729000001</v>
      </c>
      <c r="P423" s="2">
        <v>4.2</v>
      </c>
      <c r="Q423" s="2">
        <v>-163.52126931443186</v>
      </c>
      <c r="R423" s="2">
        <v>388.8</v>
      </c>
      <c r="S423" s="2">
        <v>-420.57939638485561</v>
      </c>
    </row>
    <row r="424" spans="1:19" x14ac:dyDescent="0.3">
      <c r="A424">
        <v>84.2</v>
      </c>
      <c r="B424">
        <v>89.311999999999998</v>
      </c>
      <c r="C424">
        <v>48.960999999999999</v>
      </c>
      <c r="D424">
        <f t="shared" si="13"/>
        <v>-48.960999999999999</v>
      </c>
      <c r="E424">
        <v>411.786</v>
      </c>
      <c r="F424">
        <v>88.655000000000001</v>
      </c>
      <c r="G424">
        <f t="shared" si="12"/>
        <v>20.161454345999999</v>
      </c>
      <c r="P424" s="2">
        <v>4.21</v>
      </c>
      <c r="Q424" s="2">
        <v>-165.53559858359171</v>
      </c>
      <c r="R424" s="2">
        <v>388.8</v>
      </c>
      <c r="S424" s="2">
        <v>-425.76028442281813</v>
      </c>
    </row>
    <row r="425" spans="1:19" x14ac:dyDescent="0.3">
      <c r="A425">
        <v>84.4</v>
      </c>
      <c r="B425">
        <v>89.278999999999996</v>
      </c>
      <c r="C425">
        <v>44.158999999999999</v>
      </c>
      <c r="D425">
        <f t="shared" si="13"/>
        <v>-44.158999999999999</v>
      </c>
      <c r="E425">
        <v>411.49400000000003</v>
      </c>
      <c r="F425">
        <v>88.659000000000006</v>
      </c>
      <c r="G425">
        <f t="shared" si="12"/>
        <v>18.171163545999999</v>
      </c>
      <c r="P425" s="2">
        <v>4.22</v>
      </c>
      <c r="Q425" s="2">
        <v>-167.46107973908266</v>
      </c>
      <c r="R425" s="2">
        <v>388.8</v>
      </c>
      <c r="S425" s="2">
        <v>-430.71265364990398</v>
      </c>
    </row>
    <row r="426" spans="1:19" x14ac:dyDescent="0.3">
      <c r="A426">
        <v>84.6</v>
      </c>
      <c r="B426">
        <v>89.563000000000002</v>
      </c>
      <c r="C426">
        <v>46.082000000000001</v>
      </c>
      <c r="D426">
        <f t="shared" si="13"/>
        <v>-46.082000000000001</v>
      </c>
      <c r="E426">
        <v>411.72300000000001</v>
      </c>
      <c r="F426">
        <v>88.662999999999997</v>
      </c>
      <c r="G426">
        <f t="shared" si="12"/>
        <v>18.973019286000003</v>
      </c>
      <c r="P426" s="2">
        <v>4.2300000000000004</v>
      </c>
      <c r="Q426" s="2">
        <v>-169.30005058250185</v>
      </c>
      <c r="R426" s="2">
        <v>388.8</v>
      </c>
      <c r="S426" s="2">
        <v>-435.4425169303031</v>
      </c>
    </row>
    <row r="427" spans="1:19" x14ac:dyDescent="0.3">
      <c r="A427">
        <v>84.8</v>
      </c>
      <c r="B427">
        <v>90.236000000000004</v>
      </c>
      <c r="C427">
        <v>48.927999999999997</v>
      </c>
      <c r="D427">
        <f t="shared" si="13"/>
        <v>-48.927999999999997</v>
      </c>
      <c r="E427">
        <v>412.02800000000002</v>
      </c>
      <c r="F427">
        <v>88.665999999999997</v>
      </c>
      <c r="G427">
        <f t="shared" si="12"/>
        <v>20.159705983999999</v>
      </c>
      <c r="P427" s="2">
        <v>4.24</v>
      </c>
      <c r="Q427" s="2">
        <v>-171.05495844873121</v>
      </c>
      <c r="R427" s="2">
        <v>388.8</v>
      </c>
      <c r="S427" s="2">
        <v>-439.95616884961731</v>
      </c>
    </row>
    <row r="428" spans="1:19" x14ac:dyDescent="0.3">
      <c r="A428">
        <v>85</v>
      </c>
      <c r="B428">
        <v>91.191999999999993</v>
      </c>
      <c r="C428">
        <v>44.726999999999997</v>
      </c>
      <c r="D428">
        <f t="shared" si="13"/>
        <v>-44.726999999999997</v>
      </c>
      <c r="E428">
        <v>411.77499999999998</v>
      </c>
      <c r="F428">
        <v>88.67</v>
      </c>
      <c r="G428">
        <f t="shared" si="12"/>
        <v>18.417460424999998</v>
      </c>
      <c r="P428" s="2">
        <v>4.25</v>
      </c>
      <c r="Q428" s="2">
        <v>-172.72833199485925</v>
      </c>
      <c r="R428" s="2">
        <v>388.8</v>
      </c>
      <c r="S428" s="2">
        <v>-444.26011315550215</v>
      </c>
    </row>
    <row r="429" spans="1:19" x14ac:dyDescent="0.3">
      <c r="A429">
        <v>85.2</v>
      </c>
      <c r="B429">
        <v>92.087000000000003</v>
      </c>
      <c r="C429">
        <v>48.857999999999997</v>
      </c>
      <c r="D429">
        <f t="shared" si="13"/>
        <v>-48.857999999999997</v>
      </c>
      <c r="E429">
        <v>412.17700000000002</v>
      </c>
      <c r="F429">
        <v>88.674000000000007</v>
      </c>
      <c r="G429">
        <f t="shared" si="12"/>
        <v>20.138143866</v>
      </c>
      <c r="P429" s="2">
        <v>4.26</v>
      </c>
      <c r="Q429" s="2">
        <v>-174.32275644037105</v>
      </c>
      <c r="R429" s="2">
        <v>388.8</v>
      </c>
      <c r="S429" s="2">
        <v>-448.36099907502842</v>
      </c>
    </row>
    <row r="430" spans="1:19" x14ac:dyDescent="0.3">
      <c r="A430">
        <v>85.4</v>
      </c>
      <c r="B430">
        <v>92.962999999999994</v>
      </c>
      <c r="C430">
        <v>48.374000000000002</v>
      </c>
      <c r="D430">
        <f t="shared" si="13"/>
        <v>-48.374000000000002</v>
      </c>
      <c r="E430">
        <v>412.21600000000001</v>
      </c>
      <c r="F430">
        <v>88.677000000000007</v>
      </c>
      <c r="G430">
        <f t="shared" si="12"/>
        <v>19.940536783999999</v>
      </c>
      <c r="P430" s="2">
        <v>4.2700000000000005</v>
      </c>
      <c r="Q430" s="2">
        <v>-175.84085195057398</v>
      </c>
      <c r="R430" s="2">
        <v>388.8</v>
      </c>
      <c r="S430" s="2">
        <v>-452.26556571649684</v>
      </c>
    </row>
    <row r="431" spans="1:19" x14ac:dyDescent="0.3">
      <c r="A431">
        <v>85.6</v>
      </c>
      <c r="B431">
        <v>93.739000000000004</v>
      </c>
      <c r="C431">
        <v>47.496000000000002</v>
      </c>
      <c r="D431">
        <f t="shared" si="13"/>
        <v>-47.496000000000002</v>
      </c>
      <c r="E431">
        <v>412.22199999999998</v>
      </c>
      <c r="F431">
        <v>88.680999999999997</v>
      </c>
      <c r="G431">
        <f t="shared" si="12"/>
        <v>19.578896111999999</v>
      </c>
      <c r="P431" s="2">
        <v>4.28</v>
      </c>
      <c r="Q431" s="2">
        <v>-107.00234918328243</v>
      </c>
      <c r="R431" s="2">
        <v>388.8</v>
      </c>
      <c r="S431" s="2">
        <v>-275.21180345494452</v>
      </c>
    </row>
    <row r="432" spans="1:19" x14ac:dyDescent="0.3">
      <c r="A432">
        <v>85.8</v>
      </c>
      <c r="B432">
        <v>94.256</v>
      </c>
      <c r="C432">
        <v>48.872999999999998</v>
      </c>
      <c r="D432">
        <f t="shared" si="13"/>
        <v>-48.872999999999998</v>
      </c>
      <c r="E432">
        <v>412.404</v>
      </c>
      <c r="F432">
        <v>88.685000000000002</v>
      </c>
      <c r="G432">
        <f t="shared" si="12"/>
        <v>20.155420692</v>
      </c>
      <c r="P432" s="2">
        <v>4.29</v>
      </c>
      <c r="Q432" s="2">
        <v>-108.37670689656635</v>
      </c>
      <c r="R432" s="2">
        <v>388.8</v>
      </c>
      <c r="S432" s="2">
        <v>-278.74667411668298</v>
      </c>
    </row>
    <row r="433" spans="1:19" x14ac:dyDescent="0.3">
      <c r="A433">
        <v>86</v>
      </c>
      <c r="B433">
        <v>94.905000000000001</v>
      </c>
      <c r="C433">
        <v>48.860999999999997</v>
      </c>
      <c r="D433">
        <f t="shared" si="13"/>
        <v>-48.860999999999997</v>
      </c>
      <c r="E433">
        <v>412.47699999999998</v>
      </c>
      <c r="F433">
        <v>88.688999999999993</v>
      </c>
      <c r="G433">
        <f t="shared" si="12"/>
        <v>20.154038696999997</v>
      </c>
      <c r="P433" s="2">
        <v>4.3</v>
      </c>
      <c r="Q433" s="2">
        <v>-109.26045075650831</v>
      </c>
      <c r="R433" s="2">
        <v>388.8</v>
      </c>
      <c r="S433" s="2">
        <v>-281.01967787167774</v>
      </c>
    </row>
    <row r="434" spans="1:19" x14ac:dyDescent="0.3">
      <c r="A434">
        <v>86.2</v>
      </c>
      <c r="B434">
        <v>95.668000000000006</v>
      </c>
      <c r="C434">
        <v>47.225000000000001</v>
      </c>
      <c r="D434">
        <f t="shared" si="13"/>
        <v>-47.225000000000001</v>
      </c>
      <c r="E434">
        <v>412.42</v>
      </c>
      <c r="F434">
        <v>88.692999999999998</v>
      </c>
      <c r="G434">
        <f t="shared" si="12"/>
        <v>19.476534500000003</v>
      </c>
      <c r="P434" s="2">
        <v>4.3100000000000005</v>
      </c>
      <c r="Q434" s="2">
        <v>-110.09757091447733</v>
      </c>
      <c r="R434" s="2">
        <v>388.8</v>
      </c>
      <c r="S434" s="2">
        <v>-283.17276469772975</v>
      </c>
    </row>
    <row r="435" spans="1:19" x14ac:dyDescent="0.3">
      <c r="A435">
        <v>86.4</v>
      </c>
      <c r="B435">
        <v>96.274000000000001</v>
      </c>
      <c r="C435">
        <v>48.838999999999999</v>
      </c>
      <c r="D435">
        <f t="shared" si="13"/>
        <v>-48.838999999999999</v>
      </c>
      <c r="E435">
        <v>412.61599999999999</v>
      </c>
      <c r="F435">
        <v>88.697000000000003</v>
      </c>
      <c r="G435">
        <f t="shared" si="12"/>
        <v>20.151752823999999</v>
      </c>
      <c r="P435" s="2">
        <v>4.32</v>
      </c>
      <c r="Q435" s="2">
        <v>-110.89003209650829</v>
      </c>
      <c r="R435" s="2">
        <v>388.8</v>
      </c>
      <c r="S435" s="2">
        <v>-285.21098790254189</v>
      </c>
    </row>
    <row r="436" spans="1:19" x14ac:dyDescent="0.3">
      <c r="A436">
        <v>86.6</v>
      </c>
      <c r="B436">
        <v>97.001999999999995</v>
      </c>
      <c r="C436">
        <v>48.826999999999998</v>
      </c>
      <c r="D436">
        <f t="shared" si="13"/>
        <v>-48.826999999999998</v>
      </c>
      <c r="E436">
        <v>412.68400000000003</v>
      </c>
      <c r="F436">
        <v>88.7</v>
      </c>
      <c r="G436">
        <f t="shared" si="12"/>
        <v>20.150121668000001</v>
      </c>
      <c r="P436" s="2">
        <v>4.33</v>
      </c>
      <c r="Q436" s="2">
        <v>-111.63974043041098</v>
      </c>
      <c r="R436" s="2">
        <v>388.8</v>
      </c>
      <c r="S436" s="2">
        <v>-287.13925007821757</v>
      </c>
    </row>
    <row r="437" spans="1:19" x14ac:dyDescent="0.3">
      <c r="A437">
        <v>86.8</v>
      </c>
      <c r="B437">
        <v>98.052999999999997</v>
      </c>
      <c r="C437">
        <v>46.854999999999997</v>
      </c>
      <c r="D437">
        <f t="shared" si="13"/>
        <v>-46.854999999999997</v>
      </c>
      <c r="E437">
        <v>412.596</v>
      </c>
      <c r="F437">
        <v>88.703999999999994</v>
      </c>
      <c r="G437">
        <f t="shared" si="12"/>
        <v>19.332185579999997</v>
      </c>
      <c r="P437" s="2">
        <v>4.34</v>
      </c>
      <c r="Q437" s="2">
        <v>-112.34854222818653</v>
      </c>
      <c r="R437" s="2">
        <v>388.8</v>
      </c>
      <c r="S437" s="2">
        <v>-288.96229996961551</v>
      </c>
    </row>
    <row r="438" spans="1:19" x14ac:dyDescent="0.3">
      <c r="A438">
        <v>87</v>
      </c>
      <c r="B438">
        <v>99.400999999999996</v>
      </c>
      <c r="C438">
        <v>37.017000000000003</v>
      </c>
      <c r="D438">
        <f t="shared" si="13"/>
        <v>-37.017000000000003</v>
      </c>
      <c r="E438">
        <v>411.89</v>
      </c>
      <c r="F438">
        <v>88.707999999999998</v>
      </c>
      <c r="G438">
        <f t="shared" si="12"/>
        <v>15.246932130000001</v>
      </c>
      <c r="P438" s="2">
        <v>4.3500000000000005</v>
      </c>
      <c r="Q438" s="2">
        <v>-113.01822325211479</v>
      </c>
      <c r="R438" s="2">
        <v>388.8</v>
      </c>
      <c r="S438" s="2">
        <v>-290.68473058671503</v>
      </c>
    </row>
    <row r="439" spans="1:19" x14ac:dyDescent="0.3">
      <c r="A439">
        <v>87.2</v>
      </c>
      <c r="B439">
        <v>100.88500000000001</v>
      </c>
      <c r="C439">
        <v>-86.209000000000003</v>
      </c>
      <c r="D439">
        <f t="shared" si="13"/>
        <v>86.209000000000003</v>
      </c>
      <c r="E439">
        <v>402.262</v>
      </c>
      <c r="F439">
        <v>88.706000000000003</v>
      </c>
      <c r="G439">
        <f t="shared" si="12"/>
        <v>-34.678604757999999</v>
      </c>
      <c r="P439" s="2">
        <v>4.3600000000000003</v>
      </c>
      <c r="Q439" s="2">
        <v>-113.65050839875754</v>
      </c>
      <c r="R439" s="2">
        <v>388.8</v>
      </c>
      <c r="S439" s="2">
        <v>-292.31097839186612</v>
      </c>
    </row>
    <row r="440" spans="1:19" x14ac:dyDescent="0.3">
      <c r="A440">
        <v>87.4</v>
      </c>
      <c r="B440">
        <v>102.82</v>
      </c>
      <c r="C440">
        <v>27.596</v>
      </c>
      <c r="D440">
        <f t="shared" si="13"/>
        <v>-27.596</v>
      </c>
      <c r="E440">
        <v>411.15199999999999</v>
      </c>
      <c r="F440">
        <v>88.701999999999998</v>
      </c>
      <c r="G440">
        <f t="shared" si="12"/>
        <v>11.346150592000001</v>
      </c>
      <c r="P440" s="2">
        <v>4.37</v>
      </c>
      <c r="Q440" s="2">
        <v>-114.24706174213047</v>
      </c>
      <c r="R440" s="2">
        <v>388.8</v>
      </c>
      <c r="S440" s="2">
        <v>-293.84532341082934</v>
      </c>
    </row>
    <row r="441" spans="1:19" x14ac:dyDescent="0.3">
      <c r="A441">
        <v>87.6</v>
      </c>
      <c r="B441">
        <v>104.809</v>
      </c>
      <c r="C441">
        <v>-19.454999999999998</v>
      </c>
      <c r="D441">
        <f t="shared" si="13"/>
        <v>19.454999999999998</v>
      </c>
      <c r="E441">
        <v>407.50299999999999</v>
      </c>
      <c r="F441">
        <v>88.703000000000003</v>
      </c>
      <c r="G441">
        <f t="shared" si="12"/>
        <v>-7.9279708649999989</v>
      </c>
      <c r="P441" s="2">
        <v>4.38</v>
      </c>
      <c r="Q441" s="2">
        <v>-114.80948688384791</v>
      </c>
      <c r="R441" s="2">
        <v>388.8</v>
      </c>
      <c r="S441" s="2">
        <v>-295.29189013335366</v>
      </c>
    </row>
    <row r="442" spans="1:19" x14ac:dyDescent="0.3">
      <c r="A442">
        <v>87.8</v>
      </c>
      <c r="B442">
        <v>107.105</v>
      </c>
      <c r="C442">
        <v>-112.161</v>
      </c>
      <c r="D442">
        <f t="shared" si="13"/>
        <v>112.161</v>
      </c>
      <c r="E442">
        <v>400.25400000000002</v>
      </c>
      <c r="F442">
        <v>88.698999999999998</v>
      </c>
      <c r="G442">
        <f t="shared" si="12"/>
        <v>-44.892888894000002</v>
      </c>
      <c r="P442" s="2">
        <v>4.3899999999999997</v>
      </c>
      <c r="Q442" s="2">
        <v>-115.33932756380767</v>
      </c>
      <c r="R442" s="2">
        <v>388.8</v>
      </c>
      <c r="S442" s="2">
        <v>-296.65464908386747</v>
      </c>
    </row>
    <row r="443" spans="1:19" x14ac:dyDescent="0.3">
      <c r="A443">
        <v>88</v>
      </c>
      <c r="B443">
        <v>110.083</v>
      </c>
      <c r="C443">
        <v>-372.31700000000001</v>
      </c>
      <c r="D443">
        <f t="shared" si="13"/>
        <v>372.31700000000001</v>
      </c>
      <c r="E443">
        <v>379.73399999999998</v>
      </c>
      <c r="F443">
        <v>88.677000000000007</v>
      </c>
      <c r="G443">
        <f t="shared" si="12"/>
        <v>-141.381423678</v>
      </c>
      <c r="P443" s="2">
        <v>4.4000000000000004</v>
      </c>
      <c r="Q443" s="2">
        <v>-114.82440316359124</v>
      </c>
      <c r="R443" s="2">
        <v>388.8</v>
      </c>
      <c r="S443" s="2">
        <v>-295.33025505038898</v>
      </c>
    </row>
    <row r="444" spans="1:19" x14ac:dyDescent="0.3">
      <c r="A444">
        <v>88.2</v>
      </c>
      <c r="B444">
        <v>113.782</v>
      </c>
      <c r="C444">
        <v>-285.54899999999998</v>
      </c>
      <c r="D444">
        <f t="shared" si="13"/>
        <v>285.54899999999998</v>
      </c>
      <c r="E444">
        <v>386.27499999999998</v>
      </c>
      <c r="F444">
        <v>88.650999999999996</v>
      </c>
      <c r="G444">
        <f t="shared" si="12"/>
        <v>-110.30043997499999</v>
      </c>
      <c r="P444" s="2">
        <v>4.41</v>
      </c>
      <c r="Q444" s="2">
        <v>-114.33166250008382</v>
      </c>
      <c r="R444" s="2">
        <v>388.8</v>
      </c>
      <c r="S444" s="2">
        <v>-294.06291795289047</v>
      </c>
    </row>
    <row r="445" spans="1:19" x14ac:dyDescent="0.3">
      <c r="A445">
        <v>88.4</v>
      </c>
      <c r="B445">
        <v>117.414</v>
      </c>
      <c r="C445">
        <v>-272.52999999999997</v>
      </c>
      <c r="D445">
        <f t="shared" si="13"/>
        <v>272.52999999999997</v>
      </c>
      <c r="E445">
        <v>387.10599999999999</v>
      </c>
      <c r="F445">
        <v>88.63</v>
      </c>
      <c r="G445">
        <f t="shared" si="12"/>
        <v>-105.49799818</v>
      </c>
      <c r="P445" s="2">
        <v>4.42</v>
      </c>
      <c r="Q445" s="2">
        <v>-113.85994620330261</v>
      </c>
      <c r="R445" s="2">
        <v>388.8</v>
      </c>
      <c r="S445" s="2">
        <v>-292.84965587269193</v>
      </c>
    </row>
    <row r="446" spans="1:19" x14ac:dyDescent="0.3">
      <c r="A446">
        <v>88.6</v>
      </c>
      <c r="B446">
        <v>120.86799999999999</v>
      </c>
      <c r="C446">
        <v>-271.98399999999998</v>
      </c>
      <c r="D446">
        <f t="shared" si="13"/>
        <v>271.98399999999998</v>
      </c>
      <c r="E446">
        <v>386.97199999999998</v>
      </c>
      <c r="F446">
        <v>88.608000000000004</v>
      </c>
      <c r="G446">
        <f t="shared" si="12"/>
        <v>-105.25019244799999</v>
      </c>
      <c r="P446" s="2">
        <v>4.43</v>
      </c>
      <c r="Q446" s="2">
        <v>-113.4081584629628</v>
      </c>
      <c r="R446" s="2">
        <v>388.8</v>
      </c>
      <c r="S446" s="2">
        <v>-291.68765036770264</v>
      </c>
    </row>
    <row r="447" spans="1:19" x14ac:dyDescent="0.3">
      <c r="A447">
        <v>88.8</v>
      </c>
      <c r="B447">
        <v>123.896</v>
      </c>
      <c r="C447">
        <v>-280.30900000000003</v>
      </c>
      <c r="D447">
        <f t="shared" si="13"/>
        <v>280.30900000000003</v>
      </c>
      <c r="E447">
        <v>386.15</v>
      </c>
      <c r="F447">
        <v>88.585999999999999</v>
      </c>
      <c r="G447">
        <f t="shared" si="12"/>
        <v>-108.24132035000001</v>
      </c>
      <c r="P447" s="2">
        <v>4.4400000000000004</v>
      </c>
      <c r="Q447" s="2">
        <v>-112.9752632837121</v>
      </c>
      <c r="R447" s="2">
        <v>388.8</v>
      </c>
      <c r="S447" s="2">
        <v>-290.57423684082329</v>
      </c>
    </row>
    <row r="448" spans="1:19" x14ac:dyDescent="0.3">
      <c r="A448">
        <v>89</v>
      </c>
      <c r="B448">
        <v>127.65300000000001</v>
      </c>
      <c r="C448">
        <v>-268.98099999999999</v>
      </c>
      <c r="D448">
        <f t="shared" si="13"/>
        <v>268.98099999999999</v>
      </c>
      <c r="E448">
        <v>386.87</v>
      </c>
      <c r="F448">
        <v>88.564999999999998</v>
      </c>
      <c r="G448">
        <f t="shared" si="12"/>
        <v>-104.06067947</v>
      </c>
      <c r="P448" s="2">
        <v>4.45</v>
      </c>
      <c r="Q448" s="2">
        <v>-112.56028098142194</v>
      </c>
      <c r="R448" s="2">
        <v>388.8</v>
      </c>
      <c r="S448" s="2">
        <v>-289.50689552834865</v>
      </c>
    </row>
    <row r="449" spans="1:19" x14ac:dyDescent="0.3">
      <c r="A449">
        <v>89.2</v>
      </c>
      <c r="B449">
        <v>131.72399999999999</v>
      </c>
      <c r="C449">
        <v>-368.71800000000002</v>
      </c>
      <c r="D449">
        <f t="shared" si="13"/>
        <v>368.71800000000002</v>
      </c>
      <c r="E449">
        <v>378.863</v>
      </c>
      <c r="F449">
        <v>88.537000000000006</v>
      </c>
      <c r="G449">
        <f t="shared" si="12"/>
        <v>-139.69360763400002</v>
      </c>
      <c r="P449" s="2">
        <v>4.46</v>
      </c>
      <c r="Q449" s="2">
        <v>-112.162284903654</v>
      </c>
      <c r="R449" s="2">
        <v>388.8</v>
      </c>
      <c r="S449" s="2">
        <v>-288.48324306495368</v>
      </c>
    </row>
    <row r="450" spans="1:19" x14ac:dyDescent="0.3">
      <c r="A450">
        <v>89.4</v>
      </c>
      <c r="B450">
        <v>135.22900000000001</v>
      </c>
      <c r="C450">
        <v>-306.65499999999997</v>
      </c>
      <c r="D450">
        <f t="shared" si="13"/>
        <v>306.65499999999997</v>
      </c>
      <c r="E450">
        <v>383.49900000000002</v>
      </c>
      <c r="F450">
        <v>88.51</v>
      </c>
      <c r="G450">
        <f t="shared" si="12"/>
        <v>-117.601885845</v>
      </c>
      <c r="P450" s="2">
        <v>4.47</v>
      </c>
      <c r="Q450" s="2">
        <v>-111.78039835865154</v>
      </c>
      <c r="R450" s="2">
        <v>388.8</v>
      </c>
      <c r="S450" s="2">
        <v>-287.50102458500908</v>
      </c>
    </row>
    <row r="451" spans="1:19" x14ac:dyDescent="0.3">
      <c r="A451">
        <v>89.6</v>
      </c>
      <c r="B451">
        <v>138.71600000000001</v>
      </c>
      <c r="C451">
        <v>-289.03899999999999</v>
      </c>
      <c r="D451">
        <f t="shared" si="13"/>
        <v>289.03899999999999</v>
      </c>
      <c r="E451">
        <v>384.70800000000003</v>
      </c>
      <c r="F451">
        <v>88.486999999999995</v>
      </c>
      <c r="G451">
        <f t="shared" ref="G451:G514" si="14">C451*E451/1000</f>
        <v>-111.19561561200001</v>
      </c>
      <c r="P451" s="2">
        <v>4.4800000000000004</v>
      </c>
      <c r="Q451" s="2">
        <v>-111.41379173838189</v>
      </c>
      <c r="R451" s="2">
        <v>388.8</v>
      </c>
      <c r="S451" s="2">
        <v>-286.55810632299864</v>
      </c>
    </row>
    <row r="452" spans="1:19" x14ac:dyDescent="0.3">
      <c r="A452">
        <v>89.8</v>
      </c>
      <c r="B452">
        <v>142.00800000000001</v>
      </c>
      <c r="C452">
        <v>-275.82</v>
      </c>
      <c r="D452">
        <f t="shared" ref="D452:D515" si="15">-C452</f>
        <v>275.82</v>
      </c>
      <c r="E452">
        <v>385.59100000000001</v>
      </c>
      <c r="F452">
        <v>88.463999999999999</v>
      </c>
      <c r="G452">
        <f t="shared" si="14"/>
        <v>-106.35370961999999</v>
      </c>
      <c r="P452" s="2">
        <v>4.49</v>
      </c>
      <c r="Q452" s="2">
        <v>-111.06167982222269</v>
      </c>
      <c r="R452" s="2">
        <v>388.8</v>
      </c>
      <c r="S452" s="2">
        <v>-285.65246867855626</v>
      </c>
    </row>
    <row r="453" spans="1:19" x14ac:dyDescent="0.3">
      <c r="A453">
        <v>90</v>
      </c>
      <c r="B453">
        <v>145.227</v>
      </c>
      <c r="C453">
        <v>-270.00799999999998</v>
      </c>
      <c r="D453">
        <f t="shared" si="15"/>
        <v>270.00799999999998</v>
      </c>
      <c r="E453">
        <v>385.90899999999999</v>
      </c>
      <c r="F453">
        <v>88.442999999999998</v>
      </c>
      <c r="G453">
        <f t="shared" si="14"/>
        <v>-104.198517272</v>
      </c>
      <c r="P453" s="2">
        <v>4.5</v>
      </c>
      <c r="Q453" s="2">
        <v>-109.38274232240028</v>
      </c>
      <c r="R453" s="2">
        <v>388.8</v>
      </c>
      <c r="S453" s="2">
        <v>-281.33421379218174</v>
      </c>
    </row>
    <row r="454" spans="1:19" x14ac:dyDescent="0.3">
      <c r="A454">
        <v>90.2</v>
      </c>
      <c r="B454">
        <v>148.33000000000001</v>
      </c>
      <c r="C454">
        <v>-269.63600000000002</v>
      </c>
      <c r="D454">
        <f t="shared" si="15"/>
        <v>269.63600000000002</v>
      </c>
      <c r="E454">
        <v>385.81</v>
      </c>
      <c r="F454">
        <v>88.421000000000006</v>
      </c>
      <c r="G454">
        <f t="shared" si="14"/>
        <v>-104.02826516</v>
      </c>
      <c r="P454" s="2">
        <v>4.51</v>
      </c>
      <c r="Q454" s="2">
        <v>-107.79029144039222</v>
      </c>
      <c r="R454" s="2">
        <v>388.8</v>
      </c>
      <c r="S454" s="2">
        <v>-277.23840391047383</v>
      </c>
    </row>
    <row r="455" spans="1:19" x14ac:dyDescent="0.3">
      <c r="A455">
        <v>90.4</v>
      </c>
      <c r="B455">
        <v>151.334</v>
      </c>
      <c r="C455">
        <v>-269.43700000000001</v>
      </c>
      <c r="D455">
        <f t="shared" si="15"/>
        <v>269.43700000000001</v>
      </c>
      <c r="E455">
        <v>385.702</v>
      </c>
      <c r="F455">
        <v>88.4</v>
      </c>
      <c r="G455">
        <f t="shared" si="14"/>
        <v>-103.92238977400001</v>
      </c>
      <c r="P455" s="2">
        <v>4.5200000000000005</v>
      </c>
      <c r="Q455" s="2">
        <v>-106.27931804168635</v>
      </c>
      <c r="R455" s="2">
        <v>388.8</v>
      </c>
      <c r="S455" s="2">
        <v>-273.3521554570122</v>
      </c>
    </row>
    <row r="456" spans="1:19" x14ac:dyDescent="0.3">
      <c r="A456">
        <v>90.6</v>
      </c>
      <c r="B456">
        <v>154.245</v>
      </c>
      <c r="C456">
        <v>-270.21800000000002</v>
      </c>
      <c r="D456">
        <f t="shared" si="15"/>
        <v>270.21800000000002</v>
      </c>
      <c r="E456">
        <v>385.52100000000002</v>
      </c>
      <c r="F456">
        <v>88.379000000000005</v>
      </c>
      <c r="G456">
        <f t="shared" si="14"/>
        <v>-104.17471357800001</v>
      </c>
      <c r="P456" s="2">
        <v>4.53</v>
      </c>
      <c r="Q456" s="2">
        <v>-104.84513320093859</v>
      </c>
      <c r="R456" s="2">
        <v>388.8</v>
      </c>
      <c r="S456" s="2">
        <v>-269.6634084386281</v>
      </c>
    </row>
    <row r="457" spans="1:19" x14ac:dyDescent="0.3">
      <c r="A457">
        <v>90.8</v>
      </c>
      <c r="B457">
        <v>156.72900000000001</v>
      </c>
      <c r="C457">
        <v>-278.89100000000002</v>
      </c>
      <c r="D457">
        <f t="shared" si="15"/>
        <v>278.89100000000002</v>
      </c>
      <c r="E457">
        <v>384.726</v>
      </c>
      <c r="F457">
        <v>88.356999999999999</v>
      </c>
      <c r="G457">
        <f t="shared" si="14"/>
        <v>-107.296618866</v>
      </c>
      <c r="P457" s="2">
        <v>4.54</v>
      </c>
      <c r="Q457" s="2">
        <v>-174.49055061852152</v>
      </c>
      <c r="R457" s="2">
        <v>388.8</v>
      </c>
      <c r="S457" s="2">
        <v>-448.79256846327553</v>
      </c>
    </row>
    <row r="458" spans="1:19" x14ac:dyDescent="0.3">
      <c r="A458">
        <v>91</v>
      </c>
      <c r="B458">
        <v>159.52600000000001</v>
      </c>
      <c r="C458">
        <v>-81.040000000000006</v>
      </c>
      <c r="D458">
        <f t="shared" si="15"/>
        <v>81.040000000000006</v>
      </c>
      <c r="E458">
        <v>400.12</v>
      </c>
      <c r="F458">
        <v>88.344999999999999</v>
      </c>
      <c r="G458">
        <f t="shared" si="14"/>
        <v>-32.425724800000005</v>
      </c>
      <c r="P458" s="2">
        <v>4.55</v>
      </c>
      <c r="Q458" s="2">
        <v>-173.19187400916121</v>
      </c>
      <c r="R458" s="2">
        <v>388.8</v>
      </c>
      <c r="S458" s="2">
        <v>-445.45235084660806</v>
      </c>
    </row>
    <row r="459" spans="1:19" x14ac:dyDescent="0.3">
      <c r="A459">
        <v>91.2</v>
      </c>
      <c r="B459">
        <v>162.29300000000001</v>
      </c>
      <c r="C459">
        <v>-374.03500000000003</v>
      </c>
      <c r="D459">
        <f t="shared" si="15"/>
        <v>374.03500000000003</v>
      </c>
      <c r="E459">
        <v>377.23599999999999</v>
      </c>
      <c r="F459">
        <v>88.326999999999998</v>
      </c>
      <c r="G459">
        <f t="shared" si="14"/>
        <v>-141.09946726000001</v>
      </c>
      <c r="P459" s="2">
        <v>4.5600000000000005</v>
      </c>
      <c r="Q459" s="2">
        <v>-171.95776829689288</v>
      </c>
      <c r="R459" s="2">
        <v>388.8</v>
      </c>
      <c r="S459" s="2">
        <v>-442.27821064015654</v>
      </c>
    </row>
    <row r="460" spans="1:19" x14ac:dyDescent="0.3">
      <c r="A460">
        <v>91.4</v>
      </c>
      <c r="B460">
        <v>164.95</v>
      </c>
      <c r="C460">
        <v>-374.64600000000002</v>
      </c>
      <c r="D460">
        <f t="shared" si="15"/>
        <v>374.64600000000002</v>
      </c>
      <c r="E460">
        <v>376.99099999999999</v>
      </c>
      <c r="F460">
        <v>88.298000000000002</v>
      </c>
      <c r="G460">
        <f t="shared" si="14"/>
        <v>-141.23817018599999</v>
      </c>
      <c r="P460" s="2">
        <v>4.57</v>
      </c>
      <c r="Q460" s="2">
        <v>-170.78461500560627</v>
      </c>
      <c r="R460" s="2">
        <v>388.8</v>
      </c>
      <c r="S460" s="2">
        <v>-439.26084106380216</v>
      </c>
    </row>
    <row r="461" spans="1:19" x14ac:dyDescent="0.3">
      <c r="A461">
        <v>91.6</v>
      </c>
      <c r="B461">
        <v>167.55600000000001</v>
      </c>
      <c r="C461">
        <v>-353.54300000000001</v>
      </c>
      <c r="D461">
        <f t="shared" si="15"/>
        <v>353.54300000000001</v>
      </c>
      <c r="E461">
        <v>378.45</v>
      </c>
      <c r="F461">
        <v>88.269000000000005</v>
      </c>
      <c r="G461">
        <f t="shared" si="14"/>
        <v>-133.79834835</v>
      </c>
      <c r="P461" s="2">
        <v>4.58</v>
      </c>
      <c r="Q461" s="2">
        <v>-169.66902052043812</v>
      </c>
      <c r="R461" s="2">
        <v>388.8</v>
      </c>
      <c r="S461" s="2">
        <v>-436.39151368425445</v>
      </c>
    </row>
    <row r="462" spans="1:19" x14ac:dyDescent="0.3">
      <c r="A462">
        <v>91.8</v>
      </c>
      <c r="B462">
        <v>170.124</v>
      </c>
      <c r="C462">
        <v>-339.59800000000001</v>
      </c>
      <c r="D462">
        <f t="shared" si="15"/>
        <v>339.59800000000001</v>
      </c>
      <c r="E462">
        <v>379.37299999999999</v>
      </c>
      <c r="F462">
        <v>88.241</v>
      </c>
      <c r="G462">
        <f t="shared" si="14"/>
        <v>-128.83431205400001</v>
      </c>
      <c r="P462" s="2">
        <v>4.59</v>
      </c>
      <c r="Q462" s="2">
        <v>-168.60780074653354</v>
      </c>
      <c r="R462" s="2">
        <v>388.8</v>
      </c>
      <c r="S462" s="2">
        <v>-433.66203895713357</v>
      </c>
    </row>
    <row r="463" spans="1:19" x14ac:dyDescent="0.3">
      <c r="A463">
        <v>92</v>
      </c>
      <c r="B463">
        <v>172.626</v>
      </c>
      <c r="C463">
        <v>-327.03199999999998</v>
      </c>
      <c r="D463">
        <f t="shared" si="15"/>
        <v>327.03199999999998</v>
      </c>
      <c r="E463">
        <v>380.20299999999997</v>
      </c>
      <c r="F463">
        <v>88.215000000000003</v>
      </c>
      <c r="G463">
        <f t="shared" si="14"/>
        <v>-124.33854749599999</v>
      </c>
      <c r="P463" s="2">
        <v>4.6000000000000005</v>
      </c>
      <c r="Q463" s="2">
        <v>-166.20480290602987</v>
      </c>
      <c r="R463" s="2">
        <v>388.8</v>
      </c>
      <c r="S463" s="2">
        <v>-427.48148895583813</v>
      </c>
    </row>
    <row r="464" spans="1:19" x14ac:dyDescent="0.3">
      <c r="A464">
        <v>92.2</v>
      </c>
      <c r="B464">
        <v>175.06899999999999</v>
      </c>
      <c r="C464">
        <v>-313.63900000000001</v>
      </c>
      <c r="D464">
        <f t="shared" si="15"/>
        <v>313.63900000000001</v>
      </c>
      <c r="E464">
        <v>381.11399999999998</v>
      </c>
      <c r="F464">
        <v>88.188999999999993</v>
      </c>
      <c r="G464">
        <f t="shared" si="14"/>
        <v>-119.532213846</v>
      </c>
      <c r="P464" s="2">
        <v>4.6100000000000003</v>
      </c>
      <c r="Q464" s="2">
        <v>-163.93060242248742</v>
      </c>
      <c r="R464" s="2">
        <v>388.8</v>
      </c>
      <c r="S464" s="2">
        <v>-421.63220787676806</v>
      </c>
    </row>
    <row r="465" spans="1:19" x14ac:dyDescent="0.3">
      <c r="A465">
        <v>92.4</v>
      </c>
      <c r="B465">
        <v>177.42599999999999</v>
      </c>
      <c r="C465">
        <v>-296.399</v>
      </c>
      <c r="D465">
        <f t="shared" si="15"/>
        <v>296.399</v>
      </c>
      <c r="E465">
        <v>382.339</v>
      </c>
      <c r="F465">
        <v>88.165000000000006</v>
      </c>
      <c r="G465">
        <f t="shared" si="14"/>
        <v>-113.324897261</v>
      </c>
      <c r="P465" s="2">
        <v>4.62</v>
      </c>
      <c r="Q465" s="2">
        <v>-161.77725353000343</v>
      </c>
      <c r="R465" s="2">
        <v>388.8</v>
      </c>
      <c r="S465" s="2">
        <v>-416.09375907922691</v>
      </c>
    </row>
    <row r="466" spans="1:19" x14ac:dyDescent="0.3">
      <c r="A466">
        <v>92.6</v>
      </c>
      <c r="B466">
        <v>179.596</v>
      </c>
      <c r="C466">
        <v>-280.29500000000002</v>
      </c>
      <c r="D466">
        <f t="shared" si="15"/>
        <v>280.29500000000002</v>
      </c>
      <c r="E466">
        <v>383.49299999999999</v>
      </c>
      <c r="F466">
        <v>88.141999999999996</v>
      </c>
      <c r="G466">
        <f t="shared" si="14"/>
        <v>-107.491170435</v>
      </c>
      <c r="P466" s="2">
        <v>4.63</v>
      </c>
      <c r="Q466" s="2">
        <v>-159.73735512030592</v>
      </c>
      <c r="R466" s="2">
        <v>388.8</v>
      </c>
      <c r="S466" s="2">
        <v>-410.84710679091029</v>
      </c>
    </row>
    <row r="467" spans="1:19" x14ac:dyDescent="0.3">
      <c r="A467">
        <v>92.8</v>
      </c>
      <c r="B467">
        <v>182.15</v>
      </c>
      <c r="C467">
        <v>-283.85000000000002</v>
      </c>
      <c r="D467">
        <f t="shared" si="15"/>
        <v>283.85000000000002</v>
      </c>
      <c r="E467">
        <v>383.12799999999999</v>
      </c>
      <c r="F467">
        <v>88.12</v>
      </c>
      <c r="G467">
        <f t="shared" si="14"/>
        <v>-108.75088280000001</v>
      </c>
      <c r="P467" s="2">
        <v>4.6399999999999997</v>
      </c>
      <c r="Q467" s="2">
        <v>-157.80401221176601</v>
      </c>
      <c r="R467" s="2">
        <v>388.8</v>
      </c>
      <c r="S467" s="2">
        <v>-405.87451700557097</v>
      </c>
    </row>
    <row r="468" spans="1:19" x14ac:dyDescent="0.3">
      <c r="A468">
        <v>93</v>
      </c>
      <c r="B468">
        <v>184.589</v>
      </c>
      <c r="C468">
        <v>-277.39699999999999</v>
      </c>
      <c r="D468">
        <f t="shared" si="15"/>
        <v>277.39699999999999</v>
      </c>
      <c r="E468">
        <v>383.54300000000001</v>
      </c>
      <c r="F468">
        <v>88.096999999999994</v>
      </c>
      <c r="G468">
        <f t="shared" si="14"/>
        <v>-106.393677571</v>
      </c>
      <c r="P468" s="2">
        <v>4.6500000000000004</v>
      </c>
      <c r="Q468" s="2">
        <v>-155.97079979613221</v>
      </c>
      <c r="R468" s="2">
        <v>388.8</v>
      </c>
      <c r="S468" s="2">
        <v>-401.15946449622481</v>
      </c>
    </row>
    <row r="469" spans="1:19" x14ac:dyDescent="0.3">
      <c r="A469">
        <v>93.2</v>
      </c>
      <c r="B469">
        <v>186.96199999999999</v>
      </c>
      <c r="C469">
        <v>-270.74</v>
      </c>
      <c r="D469">
        <f t="shared" si="15"/>
        <v>270.74</v>
      </c>
      <c r="E469">
        <v>383.98200000000003</v>
      </c>
      <c r="F469">
        <v>88.075999999999993</v>
      </c>
      <c r="G469">
        <f t="shared" si="14"/>
        <v>-103.95928668000001</v>
      </c>
      <c r="P469" s="2">
        <v>4.66</v>
      </c>
      <c r="Q469" s="2">
        <v>-154.23172902627681</v>
      </c>
      <c r="R469" s="2">
        <v>388.8</v>
      </c>
      <c r="S469" s="2">
        <v>-396.6865458494774</v>
      </c>
    </row>
    <row r="470" spans="1:19" x14ac:dyDescent="0.3">
      <c r="A470">
        <v>93.4</v>
      </c>
      <c r="B470">
        <v>189.024</v>
      </c>
      <c r="C470">
        <v>-274.77600000000001</v>
      </c>
      <c r="D470">
        <f t="shared" si="15"/>
        <v>274.77600000000001</v>
      </c>
      <c r="E470">
        <v>383.59500000000003</v>
      </c>
      <c r="F470">
        <v>88.054000000000002</v>
      </c>
      <c r="G470">
        <f t="shared" si="14"/>
        <v>-105.40269972000002</v>
      </c>
      <c r="P470" s="2">
        <v>4.67</v>
      </c>
      <c r="Q470" s="2">
        <v>-152.58121567733804</v>
      </c>
      <c r="R470" s="2">
        <v>388.8</v>
      </c>
      <c r="S470" s="2">
        <v>-392.44139834706283</v>
      </c>
    </row>
    <row r="471" spans="1:19" x14ac:dyDescent="0.3">
      <c r="A471">
        <v>93.6</v>
      </c>
      <c r="B471">
        <v>190.81800000000001</v>
      </c>
      <c r="C471">
        <v>-219.83199999999999</v>
      </c>
      <c r="D471">
        <f t="shared" si="15"/>
        <v>219.83199999999999</v>
      </c>
      <c r="E471">
        <v>387.78899999999999</v>
      </c>
      <c r="F471">
        <v>88.033000000000001</v>
      </c>
      <c r="G471">
        <f t="shared" si="14"/>
        <v>-85.248431447999991</v>
      </c>
      <c r="P471" s="2">
        <v>4.68</v>
      </c>
      <c r="Q471" s="2">
        <v>-151.01405079234655</v>
      </c>
      <c r="R471" s="2">
        <v>388.8</v>
      </c>
      <c r="S471" s="2">
        <v>-388.41062446591189</v>
      </c>
    </row>
    <row r="472" spans="1:19" x14ac:dyDescent="0.3">
      <c r="A472">
        <v>93.8</v>
      </c>
      <c r="B472">
        <v>192.79300000000001</v>
      </c>
      <c r="C472">
        <v>-38.683999999999997</v>
      </c>
      <c r="D472">
        <f t="shared" si="15"/>
        <v>38.683999999999997</v>
      </c>
      <c r="E472">
        <v>401.923</v>
      </c>
      <c r="F472">
        <v>88.024000000000001</v>
      </c>
      <c r="G472">
        <f t="shared" si="14"/>
        <v>-15.547989331999998</v>
      </c>
      <c r="P472" s="2">
        <v>4.6900000000000004</v>
      </c>
      <c r="Q472" s="2">
        <v>-149.52537340954771</v>
      </c>
      <c r="R472" s="2">
        <v>388.8</v>
      </c>
      <c r="S472" s="2">
        <v>-384.5817217323758</v>
      </c>
    </row>
    <row r="473" spans="1:19" x14ac:dyDescent="0.3">
      <c r="A473">
        <v>94</v>
      </c>
      <c r="B473">
        <v>194.88300000000001</v>
      </c>
      <c r="C473">
        <v>-374.60399999999998</v>
      </c>
      <c r="D473">
        <f t="shared" si="15"/>
        <v>374.60399999999998</v>
      </c>
      <c r="E473">
        <v>375.76499999999999</v>
      </c>
      <c r="F473">
        <v>88.001999999999995</v>
      </c>
      <c r="G473">
        <f t="shared" si="14"/>
        <v>-140.76307205999998</v>
      </c>
      <c r="P473" s="2">
        <v>4.7</v>
      </c>
      <c r="Q473" s="2">
        <v>-146.88492276814162</v>
      </c>
      <c r="R473" s="2">
        <v>388.8</v>
      </c>
      <c r="S473" s="2">
        <v>-377.79043921847119</v>
      </c>
    </row>
    <row r="474" spans="1:19" x14ac:dyDescent="0.3">
      <c r="A474">
        <v>94.2</v>
      </c>
      <c r="B474">
        <v>196.876</v>
      </c>
      <c r="C474">
        <v>-356.13799999999998</v>
      </c>
      <c r="D474">
        <f t="shared" si="15"/>
        <v>356.13799999999998</v>
      </c>
      <c r="E474">
        <v>377.05099999999999</v>
      </c>
      <c r="F474">
        <v>87.972999999999999</v>
      </c>
      <c r="G474">
        <f t="shared" si="14"/>
        <v>-134.28218903799998</v>
      </c>
      <c r="P474" s="2">
        <v>4.71</v>
      </c>
      <c r="Q474" s="2">
        <v>-144.38759804413115</v>
      </c>
      <c r="R474" s="2">
        <v>388.8</v>
      </c>
      <c r="S474" s="2">
        <v>-371.36727892009043</v>
      </c>
    </row>
    <row r="475" spans="1:19" x14ac:dyDescent="0.3">
      <c r="A475">
        <v>94.4</v>
      </c>
      <c r="B475">
        <v>199.27500000000001</v>
      </c>
      <c r="C475">
        <v>-345.65</v>
      </c>
      <c r="D475">
        <f t="shared" si="15"/>
        <v>345.65</v>
      </c>
      <c r="E475">
        <v>377.733</v>
      </c>
      <c r="F475">
        <v>87.945999999999998</v>
      </c>
      <c r="G475">
        <f t="shared" si="14"/>
        <v>-130.56341144999999</v>
      </c>
      <c r="P475" s="2">
        <v>4.72</v>
      </c>
      <c r="Q475" s="2">
        <v>-142.0242065262197</v>
      </c>
      <c r="R475" s="2">
        <v>388.8</v>
      </c>
      <c r="S475" s="2">
        <v>-365.28859703245809</v>
      </c>
    </row>
    <row r="476" spans="1:19" x14ac:dyDescent="0.3">
      <c r="A476">
        <v>94.6</v>
      </c>
      <c r="B476">
        <v>201.40199999999999</v>
      </c>
      <c r="C476">
        <v>-349.51799999999997</v>
      </c>
      <c r="D476">
        <f t="shared" si="15"/>
        <v>349.51799999999997</v>
      </c>
      <c r="E476">
        <v>377.30599999999998</v>
      </c>
      <c r="F476">
        <v>87.918000000000006</v>
      </c>
      <c r="G476">
        <f t="shared" si="14"/>
        <v>-131.87523850799997</v>
      </c>
      <c r="P476" s="2">
        <v>4.7300000000000004</v>
      </c>
      <c r="Q476" s="2">
        <v>-139.78621596951589</v>
      </c>
      <c r="R476" s="2">
        <v>388.8</v>
      </c>
      <c r="S476" s="2">
        <v>-359.53244848126513</v>
      </c>
    </row>
    <row r="477" spans="1:19" x14ac:dyDescent="0.3">
      <c r="A477">
        <v>94.8</v>
      </c>
      <c r="B477">
        <v>203.24100000000001</v>
      </c>
      <c r="C477">
        <v>-375.41500000000002</v>
      </c>
      <c r="D477">
        <f t="shared" si="15"/>
        <v>375.41500000000002</v>
      </c>
      <c r="E477">
        <v>375.16300000000001</v>
      </c>
      <c r="F477">
        <v>87.89</v>
      </c>
      <c r="G477">
        <f t="shared" si="14"/>
        <v>-140.84181764499999</v>
      </c>
      <c r="P477" s="2">
        <v>4.74</v>
      </c>
      <c r="Q477" s="2">
        <v>-137.6657056907693</v>
      </c>
      <c r="R477" s="2">
        <v>388.8</v>
      </c>
      <c r="S477" s="2">
        <v>-354.07846113880993</v>
      </c>
    </row>
    <row r="478" spans="1:19" x14ac:dyDescent="0.3">
      <c r="A478">
        <v>95</v>
      </c>
      <c r="B478">
        <v>205.66900000000001</v>
      </c>
      <c r="C478">
        <v>-360.08600000000001</v>
      </c>
      <c r="D478">
        <f t="shared" si="15"/>
        <v>360.08600000000001</v>
      </c>
      <c r="E478">
        <v>376.221</v>
      </c>
      <c r="F478">
        <v>87.861000000000004</v>
      </c>
      <c r="G478">
        <f t="shared" si="14"/>
        <v>-135.47191500599999</v>
      </c>
      <c r="P478" s="2">
        <v>4.75</v>
      </c>
      <c r="Q478" s="2">
        <v>-135.65532084386743</v>
      </c>
      <c r="R478" s="2">
        <v>388.8</v>
      </c>
      <c r="S478" s="2">
        <v>-348.90771821982366</v>
      </c>
    </row>
    <row r="479" spans="1:19" x14ac:dyDescent="0.3">
      <c r="A479">
        <v>95.2</v>
      </c>
      <c r="B479">
        <v>207.65199999999999</v>
      </c>
      <c r="C479">
        <v>-370.41800000000001</v>
      </c>
      <c r="D479">
        <f t="shared" si="15"/>
        <v>370.41800000000001</v>
      </c>
      <c r="E479">
        <v>375.291</v>
      </c>
      <c r="F479">
        <v>87.831999999999994</v>
      </c>
      <c r="G479">
        <f t="shared" si="14"/>
        <v>-139.014541638</v>
      </c>
      <c r="P479" s="2">
        <v>4.76</v>
      </c>
      <c r="Q479" s="2">
        <v>-133.74822981281946</v>
      </c>
      <c r="R479" s="2">
        <v>388.8</v>
      </c>
      <c r="S479" s="2">
        <v>-344.00264869552325</v>
      </c>
    </row>
    <row r="480" spans="1:19" x14ac:dyDescent="0.3">
      <c r="A480">
        <v>95.4</v>
      </c>
      <c r="B480">
        <v>209.24</v>
      </c>
      <c r="C480">
        <v>-376.40300000000002</v>
      </c>
      <c r="D480">
        <f t="shared" si="15"/>
        <v>376.40300000000002</v>
      </c>
      <c r="E480">
        <v>374.7</v>
      </c>
      <c r="F480">
        <v>87.802999999999997</v>
      </c>
      <c r="G480">
        <f t="shared" si="14"/>
        <v>-141.0382041</v>
      </c>
      <c r="P480" s="2">
        <v>4.7700000000000005</v>
      </c>
      <c r="Q480" s="2">
        <v>-131.93808461825066</v>
      </c>
      <c r="R480" s="2">
        <v>388.8</v>
      </c>
      <c r="S480" s="2">
        <v>-339.3469254584636</v>
      </c>
    </row>
    <row r="481" spans="1:19" x14ac:dyDescent="0.3">
      <c r="A481">
        <v>95.6</v>
      </c>
      <c r="B481">
        <v>211.595</v>
      </c>
      <c r="C481">
        <v>-376.56099999999998</v>
      </c>
      <c r="D481">
        <f t="shared" si="15"/>
        <v>376.56099999999998</v>
      </c>
      <c r="E481">
        <v>374.55399999999997</v>
      </c>
      <c r="F481">
        <v>87.772999999999996</v>
      </c>
      <c r="G481">
        <f t="shared" si="14"/>
        <v>-141.04242879399999</v>
      </c>
      <c r="P481" s="2">
        <v>4.78</v>
      </c>
      <c r="Q481" s="2">
        <v>-130.21898420594221</v>
      </c>
      <c r="R481" s="2">
        <v>388.8</v>
      </c>
      <c r="S481" s="2">
        <v>-334.92537090005709</v>
      </c>
    </row>
    <row r="482" spans="1:19" x14ac:dyDescent="0.3">
      <c r="A482">
        <v>95.8</v>
      </c>
      <c r="B482">
        <v>213.94</v>
      </c>
      <c r="C482">
        <v>-376.935</v>
      </c>
      <c r="D482">
        <f t="shared" si="15"/>
        <v>376.935</v>
      </c>
      <c r="E482">
        <v>374.39499999999998</v>
      </c>
      <c r="F482">
        <v>87.742999999999995</v>
      </c>
      <c r="G482">
        <f t="shared" si="14"/>
        <v>-141.122579325</v>
      </c>
      <c r="P482" s="2">
        <v>4.79</v>
      </c>
      <c r="Q482" s="2">
        <v>-128.58544046872311</v>
      </c>
      <c r="R482" s="2">
        <v>388.8</v>
      </c>
      <c r="S482" s="2">
        <v>-330.72386951832073</v>
      </c>
    </row>
    <row r="483" spans="1:19" x14ac:dyDescent="0.3">
      <c r="A483">
        <v>96</v>
      </c>
      <c r="B483">
        <v>216.05500000000001</v>
      </c>
      <c r="C483">
        <v>-375.41800000000001</v>
      </c>
      <c r="D483">
        <f t="shared" si="15"/>
        <v>375.41800000000001</v>
      </c>
      <c r="E483">
        <v>374.38600000000002</v>
      </c>
      <c r="F483">
        <v>87.712999999999994</v>
      </c>
      <c r="G483">
        <f t="shared" si="14"/>
        <v>-140.55124334800001</v>
      </c>
      <c r="P483" s="2">
        <v>4.8</v>
      </c>
      <c r="Q483" s="2">
        <v>-126.09714695329509</v>
      </c>
      <c r="R483" s="2">
        <v>388.8</v>
      </c>
      <c r="S483" s="2">
        <v>-324.32393763707586</v>
      </c>
    </row>
    <row r="484" spans="1:19" x14ac:dyDescent="0.3">
      <c r="A484">
        <v>96.2</v>
      </c>
      <c r="B484">
        <v>218.131</v>
      </c>
      <c r="C484">
        <v>-367.06599999999997</v>
      </c>
      <c r="D484">
        <f t="shared" si="15"/>
        <v>367.06599999999997</v>
      </c>
      <c r="E484">
        <v>374.91399999999999</v>
      </c>
      <c r="F484">
        <v>87.683999999999997</v>
      </c>
      <c r="G484">
        <f t="shared" si="14"/>
        <v>-137.618182324</v>
      </c>
      <c r="P484" s="2">
        <v>4.8100000000000005</v>
      </c>
      <c r="Q484" s="2">
        <v>-123.74246417085598</v>
      </c>
      <c r="R484" s="2">
        <v>388.8</v>
      </c>
      <c r="S484" s="2">
        <v>-318.26765476043204</v>
      </c>
    </row>
    <row r="485" spans="1:19" x14ac:dyDescent="0.3">
      <c r="A485">
        <v>96.4</v>
      </c>
      <c r="B485">
        <v>220.07900000000001</v>
      </c>
      <c r="C485">
        <v>-345.91199999999998</v>
      </c>
      <c r="D485">
        <f t="shared" si="15"/>
        <v>345.91199999999998</v>
      </c>
      <c r="E485">
        <v>376.44499999999999</v>
      </c>
      <c r="F485">
        <v>87.655000000000001</v>
      </c>
      <c r="G485">
        <f t="shared" si="14"/>
        <v>-130.21684283999997</v>
      </c>
      <c r="P485" s="2">
        <v>4.82</v>
      </c>
      <c r="Q485" s="2">
        <v>-123.19427307219659</v>
      </c>
      <c r="R485" s="2">
        <v>388.8</v>
      </c>
      <c r="S485" s="2">
        <v>-316.85769823095831</v>
      </c>
    </row>
    <row r="486" spans="1:19" x14ac:dyDescent="0.3">
      <c r="A486">
        <v>96.6</v>
      </c>
      <c r="B486">
        <v>222.24</v>
      </c>
      <c r="C486">
        <v>-351.738</v>
      </c>
      <c r="D486">
        <f t="shared" si="15"/>
        <v>351.738</v>
      </c>
      <c r="E486">
        <v>375.91199999999998</v>
      </c>
      <c r="F486">
        <v>87.629000000000005</v>
      </c>
      <c r="G486">
        <f t="shared" si="14"/>
        <v>-132.222535056</v>
      </c>
      <c r="P486" s="2">
        <v>4.83</v>
      </c>
      <c r="Q486" s="2">
        <v>-122.10494158557069</v>
      </c>
      <c r="R486" s="2">
        <v>388.8</v>
      </c>
      <c r="S486" s="2">
        <v>-314.05591971597397</v>
      </c>
    </row>
    <row r="487" spans="1:19" x14ac:dyDescent="0.3">
      <c r="A487">
        <v>96.8</v>
      </c>
      <c r="B487">
        <v>223.59</v>
      </c>
      <c r="C487">
        <v>-298.72300000000001</v>
      </c>
      <c r="D487">
        <f t="shared" si="15"/>
        <v>298.72300000000001</v>
      </c>
      <c r="E487">
        <v>379.93200000000002</v>
      </c>
      <c r="F487">
        <v>87.602000000000004</v>
      </c>
      <c r="G487">
        <f t="shared" si="14"/>
        <v>-113.49442683600002</v>
      </c>
      <c r="P487" s="2">
        <v>4.84</v>
      </c>
      <c r="Q487" s="2">
        <v>-121.13158651466138</v>
      </c>
      <c r="R487" s="2">
        <v>388.8</v>
      </c>
      <c r="S487" s="2">
        <v>-311.55243445128957</v>
      </c>
    </row>
    <row r="488" spans="1:19" x14ac:dyDescent="0.3">
      <c r="A488">
        <v>97</v>
      </c>
      <c r="B488">
        <v>225.154</v>
      </c>
      <c r="C488">
        <v>-338.68299999999999</v>
      </c>
      <c r="D488">
        <f t="shared" si="15"/>
        <v>338.68299999999999</v>
      </c>
      <c r="E488">
        <v>376.79700000000003</v>
      </c>
      <c r="F488">
        <v>87.578999999999994</v>
      </c>
      <c r="G488">
        <f t="shared" si="14"/>
        <v>-127.61473835100001</v>
      </c>
      <c r="P488" s="2">
        <v>4.8500000000000005</v>
      </c>
      <c r="Q488" s="2">
        <v>-120.20013006647081</v>
      </c>
      <c r="R488" s="2">
        <v>388.8</v>
      </c>
      <c r="S488" s="2">
        <v>-309.15671313392693</v>
      </c>
    </row>
    <row r="489" spans="1:19" x14ac:dyDescent="0.3">
      <c r="A489">
        <v>97.2</v>
      </c>
      <c r="B489">
        <v>227.358</v>
      </c>
      <c r="C489">
        <v>-41.732999999999997</v>
      </c>
      <c r="D489">
        <f t="shared" si="15"/>
        <v>41.732999999999997</v>
      </c>
      <c r="E489">
        <v>399.738</v>
      </c>
      <c r="F489">
        <v>87.558000000000007</v>
      </c>
      <c r="G489">
        <f t="shared" si="14"/>
        <v>-16.682265953999998</v>
      </c>
      <c r="P489" s="2">
        <v>4.8600000000000003</v>
      </c>
      <c r="Q489" s="2">
        <v>-119.31755982359107</v>
      </c>
      <c r="R489" s="2">
        <v>388.8</v>
      </c>
      <c r="S489" s="2">
        <v>-306.88672794133504</v>
      </c>
    </row>
    <row r="490" spans="1:19" x14ac:dyDescent="0.3">
      <c r="A490">
        <v>97.4</v>
      </c>
      <c r="B490">
        <v>229.298</v>
      </c>
      <c r="C490">
        <v>-357.334</v>
      </c>
      <c r="D490">
        <f t="shared" si="15"/>
        <v>357.334</v>
      </c>
      <c r="E490">
        <v>375.375</v>
      </c>
      <c r="F490">
        <v>87.542000000000002</v>
      </c>
      <c r="G490">
        <f t="shared" si="14"/>
        <v>-134.13425025000001</v>
      </c>
      <c r="P490" s="2">
        <v>4.87</v>
      </c>
      <c r="Q490" s="2">
        <v>-118.47716916883002</v>
      </c>
      <c r="R490" s="2">
        <v>388.8</v>
      </c>
      <c r="S490" s="2">
        <v>-304.72522934369863</v>
      </c>
    </row>
    <row r="491" spans="1:19" x14ac:dyDescent="0.3">
      <c r="A491">
        <v>97.6</v>
      </c>
      <c r="B491">
        <v>230.94499999999999</v>
      </c>
      <c r="C491">
        <v>-336.57600000000002</v>
      </c>
      <c r="D491">
        <f t="shared" si="15"/>
        <v>336.57600000000002</v>
      </c>
      <c r="E491">
        <v>376.88900000000001</v>
      </c>
      <c r="F491">
        <v>87.515000000000001</v>
      </c>
      <c r="G491">
        <f t="shared" si="14"/>
        <v>-126.85179206400001</v>
      </c>
      <c r="P491" s="2">
        <v>4.88</v>
      </c>
      <c r="Q491" s="2">
        <v>-117.67301847720273</v>
      </c>
      <c r="R491" s="2">
        <v>388.8</v>
      </c>
      <c r="S491" s="2">
        <v>-302.6569405277848</v>
      </c>
    </row>
    <row r="492" spans="1:19" x14ac:dyDescent="0.3">
      <c r="A492">
        <v>97.8</v>
      </c>
      <c r="B492">
        <v>232.06700000000001</v>
      </c>
      <c r="C492">
        <v>-331.28199999999998</v>
      </c>
      <c r="D492">
        <f t="shared" si="15"/>
        <v>331.28199999999998</v>
      </c>
      <c r="E492">
        <v>377.22</v>
      </c>
      <c r="F492">
        <v>87.489000000000004</v>
      </c>
      <c r="G492">
        <f t="shared" si="14"/>
        <v>-124.96619604</v>
      </c>
      <c r="P492" s="2">
        <v>4.8899999999999997</v>
      </c>
      <c r="Q492" s="2">
        <v>-116.90018844414504</v>
      </c>
      <c r="R492" s="2">
        <v>388.8</v>
      </c>
      <c r="S492" s="2">
        <v>-300.6692089612784</v>
      </c>
    </row>
    <row r="493" spans="1:19" x14ac:dyDescent="0.3">
      <c r="A493">
        <v>98</v>
      </c>
      <c r="B493">
        <v>234.01300000000001</v>
      </c>
      <c r="C493">
        <v>-333.04500000000002</v>
      </c>
      <c r="D493">
        <f t="shared" si="15"/>
        <v>333.04500000000002</v>
      </c>
      <c r="E493">
        <v>377.00799999999998</v>
      </c>
      <c r="F493">
        <v>87.462000000000003</v>
      </c>
      <c r="G493">
        <f t="shared" si="14"/>
        <v>-125.56062936000001</v>
      </c>
      <c r="P493" s="2">
        <v>4.9000000000000004</v>
      </c>
      <c r="Q493" s="2">
        <v>-116.40142704431382</v>
      </c>
      <c r="R493" s="2">
        <v>388.8</v>
      </c>
      <c r="S493" s="2">
        <v>-299.38638643084829</v>
      </c>
    </row>
    <row r="494" spans="1:19" x14ac:dyDescent="0.3">
      <c r="A494">
        <v>98.2</v>
      </c>
      <c r="B494">
        <v>236.21100000000001</v>
      </c>
      <c r="C494">
        <v>-334.04</v>
      </c>
      <c r="D494">
        <f t="shared" si="15"/>
        <v>334.04</v>
      </c>
      <c r="E494">
        <v>376.85500000000002</v>
      </c>
      <c r="F494">
        <v>87.436000000000007</v>
      </c>
      <c r="G494">
        <f t="shared" si="14"/>
        <v>-125.88464420000001</v>
      </c>
      <c r="P494" s="2">
        <v>4.91</v>
      </c>
      <c r="Q494" s="2">
        <v>-115.60274911788251</v>
      </c>
      <c r="R494" s="2">
        <v>388.8</v>
      </c>
      <c r="S494" s="2">
        <v>-297.33217365710522</v>
      </c>
    </row>
    <row r="495" spans="1:19" x14ac:dyDescent="0.3">
      <c r="A495">
        <v>98.4</v>
      </c>
      <c r="B495">
        <v>238.02099999999999</v>
      </c>
      <c r="C495">
        <v>-336.346</v>
      </c>
      <c r="D495">
        <f t="shared" si="15"/>
        <v>336.346</v>
      </c>
      <c r="E495">
        <v>376.601</v>
      </c>
      <c r="F495">
        <v>87.409000000000006</v>
      </c>
      <c r="G495">
        <f t="shared" si="14"/>
        <v>-126.668239946</v>
      </c>
      <c r="P495" s="2">
        <v>4.92</v>
      </c>
      <c r="Q495" s="2">
        <v>-114.86429441047866</v>
      </c>
      <c r="R495" s="2">
        <v>388.8</v>
      </c>
      <c r="S495" s="2">
        <v>-295.43285599402947</v>
      </c>
    </row>
    <row r="496" spans="1:19" x14ac:dyDescent="0.3">
      <c r="A496">
        <v>98.6</v>
      </c>
      <c r="B496">
        <v>239.815</v>
      </c>
      <c r="C496">
        <v>-339.43400000000003</v>
      </c>
      <c r="D496">
        <f t="shared" si="15"/>
        <v>339.43400000000003</v>
      </c>
      <c r="E496">
        <v>376.28699999999998</v>
      </c>
      <c r="F496">
        <v>87.382000000000005</v>
      </c>
      <c r="G496">
        <f t="shared" si="14"/>
        <v>-127.724601558</v>
      </c>
      <c r="P496" s="2">
        <v>4.93</v>
      </c>
      <c r="Q496" s="2">
        <v>-114.16027341587032</v>
      </c>
      <c r="R496" s="2">
        <v>388.8</v>
      </c>
      <c r="S496" s="2">
        <v>-293.6221024070739</v>
      </c>
    </row>
    <row r="497" spans="1:19" x14ac:dyDescent="0.3">
      <c r="A497">
        <v>98.8</v>
      </c>
      <c r="B497">
        <v>241.6</v>
      </c>
      <c r="C497">
        <v>-344.59699999999998</v>
      </c>
      <c r="D497">
        <f t="shared" si="15"/>
        <v>344.59699999999998</v>
      </c>
      <c r="E497">
        <v>375.81099999999998</v>
      </c>
      <c r="F497">
        <v>87.355000000000004</v>
      </c>
      <c r="G497">
        <f t="shared" si="14"/>
        <v>-129.503343167</v>
      </c>
      <c r="P497" s="2">
        <v>4.9400000000000004</v>
      </c>
      <c r="Q497" s="2">
        <v>-113.48650373245397</v>
      </c>
      <c r="R497" s="2">
        <v>388.8</v>
      </c>
      <c r="S497" s="2">
        <v>-291.88915569046804</v>
      </c>
    </row>
    <row r="498" spans="1:19" x14ac:dyDescent="0.3">
      <c r="A498">
        <v>99</v>
      </c>
      <c r="B498">
        <v>243.20699999999999</v>
      </c>
      <c r="C498">
        <v>-347.11900000000003</v>
      </c>
      <c r="D498">
        <f t="shared" si="15"/>
        <v>347.11900000000003</v>
      </c>
      <c r="E498">
        <v>375.53699999999998</v>
      </c>
      <c r="F498">
        <v>87.328000000000003</v>
      </c>
      <c r="G498">
        <f t="shared" si="14"/>
        <v>-130.35602790300001</v>
      </c>
      <c r="P498" s="2">
        <v>4.95</v>
      </c>
      <c r="Q498" s="2">
        <v>-112.83863924490673</v>
      </c>
      <c r="R498" s="2">
        <v>388.8</v>
      </c>
      <c r="S498" s="2">
        <v>-290.22283756406051</v>
      </c>
    </row>
    <row r="499" spans="1:19" x14ac:dyDescent="0.3">
      <c r="A499">
        <v>99.2</v>
      </c>
      <c r="B499">
        <v>244.66399999999999</v>
      </c>
      <c r="C499">
        <v>-354.53</v>
      </c>
      <c r="D499">
        <f t="shared" si="15"/>
        <v>354.53</v>
      </c>
      <c r="E499">
        <v>374.88299999999998</v>
      </c>
      <c r="F499">
        <v>87.3</v>
      </c>
      <c r="G499">
        <f t="shared" si="14"/>
        <v>-132.90726998999997</v>
      </c>
      <c r="P499" s="2">
        <v>4.96</v>
      </c>
      <c r="Q499" s="2">
        <v>-112.2131378326321</v>
      </c>
      <c r="R499" s="2">
        <v>388.8</v>
      </c>
      <c r="S499" s="2">
        <v>-288.61403763537061</v>
      </c>
    </row>
    <row r="500" spans="1:19" x14ac:dyDescent="0.3">
      <c r="A500">
        <v>99.4</v>
      </c>
      <c r="B500">
        <v>246.45599999999999</v>
      </c>
      <c r="C500">
        <v>-355.57900000000001</v>
      </c>
      <c r="D500">
        <f t="shared" si="15"/>
        <v>355.57900000000001</v>
      </c>
      <c r="E500">
        <v>374.71699999999998</v>
      </c>
      <c r="F500">
        <v>87.272000000000006</v>
      </c>
      <c r="G500">
        <f t="shared" si="14"/>
        <v>-133.24149614300001</v>
      </c>
      <c r="P500" s="2">
        <v>4.97</v>
      </c>
      <c r="Q500" s="2">
        <v>-111.60706319655092</v>
      </c>
      <c r="R500" s="2">
        <v>388.8</v>
      </c>
      <c r="S500" s="2">
        <v>-287.05520369483264</v>
      </c>
    </row>
    <row r="501" spans="1:19" x14ac:dyDescent="0.3">
      <c r="A501">
        <v>99.6</v>
      </c>
      <c r="B501">
        <v>248.251</v>
      </c>
      <c r="C501">
        <v>-359.33499999999998</v>
      </c>
      <c r="D501">
        <f t="shared" si="15"/>
        <v>359.33499999999998</v>
      </c>
      <c r="E501">
        <v>374.34399999999999</v>
      </c>
      <c r="F501">
        <v>87.244</v>
      </c>
      <c r="G501">
        <f t="shared" si="14"/>
        <v>-134.51490123999997</v>
      </c>
      <c r="P501" s="2">
        <v>4.9800000000000004</v>
      </c>
      <c r="Q501" s="2">
        <v>-111.01797680614607</v>
      </c>
      <c r="R501" s="2">
        <v>388.8</v>
      </c>
      <c r="S501" s="2">
        <v>-285.54006380181602</v>
      </c>
    </row>
    <row r="502" spans="1:19" x14ac:dyDescent="0.3">
      <c r="A502">
        <v>99.8</v>
      </c>
      <c r="B502">
        <v>250.03700000000001</v>
      </c>
      <c r="C502">
        <v>-360.41699999999997</v>
      </c>
      <c r="D502">
        <f t="shared" si="15"/>
        <v>360.41699999999997</v>
      </c>
      <c r="E502">
        <v>374.17599999999999</v>
      </c>
      <c r="F502">
        <v>87.215000000000003</v>
      </c>
      <c r="G502">
        <f t="shared" si="14"/>
        <v>-134.85939139199999</v>
      </c>
      <c r="P502" s="2">
        <v>4.99</v>
      </c>
      <c r="Q502" s="2">
        <v>-110.44384787265614</v>
      </c>
      <c r="R502" s="2">
        <v>388.8</v>
      </c>
      <c r="S502" s="2">
        <v>-284.06339473419791</v>
      </c>
    </row>
    <row r="503" spans="1:19" x14ac:dyDescent="0.3">
      <c r="A503">
        <v>100</v>
      </c>
      <c r="B503">
        <v>251.67599999999999</v>
      </c>
      <c r="C503">
        <v>-364.58100000000002</v>
      </c>
      <c r="D503">
        <f t="shared" si="15"/>
        <v>364.58100000000002</v>
      </c>
      <c r="E503">
        <v>373.77</v>
      </c>
      <c r="F503">
        <v>87.186000000000007</v>
      </c>
      <c r="G503">
        <f t="shared" si="14"/>
        <v>-136.26944036999998</v>
      </c>
      <c r="P503" s="2">
        <v>5</v>
      </c>
      <c r="Q503" s="2">
        <v>-110.10435514555833</v>
      </c>
      <c r="R503" s="2">
        <v>388.8</v>
      </c>
      <c r="S503" s="2">
        <v>-283.19021385174466</v>
      </c>
    </row>
    <row r="504" spans="1:19" x14ac:dyDescent="0.3">
      <c r="A504">
        <v>100.2</v>
      </c>
      <c r="B504">
        <v>253.27199999999999</v>
      </c>
      <c r="C504">
        <v>-377.33</v>
      </c>
      <c r="D504">
        <f t="shared" si="15"/>
        <v>377.33</v>
      </c>
      <c r="E504">
        <v>372.69600000000003</v>
      </c>
      <c r="F504">
        <v>87.156999999999996</v>
      </c>
      <c r="G504">
        <f t="shared" si="14"/>
        <v>-140.62938167999999</v>
      </c>
      <c r="P504" s="2">
        <v>5.01</v>
      </c>
      <c r="Q504" s="2">
        <v>-109.53370346013256</v>
      </c>
      <c r="R504" s="2">
        <v>388.8</v>
      </c>
      <c r="S504" s="2">
        <v>-281.72248832338619</v>
      </c>
    </row>
    <row r="505" spans="1:19" x14ac:dyDescent="0.3">
      <c r="A505">
        <v>100.4</v>
      </c>
      <c r="B505">
        <v>255.16200000000001</v>
      </c>
      <c r="C505">
        <v>-371.45499999999998</v>
      </c>
      <c r="D505">
        <f t="shared" si="15"/>
        <v>371.45499999999998</v>
      </c>
      <c r="E505">
        <v>373.06</v>
      </c>
      <c r="F505">
        <v>87.126999999999995</v>
      </c>
      <c r="G505">
        <f t="shared" si="14"/>
        <v>-138.57500229999999</v>
      </c>
      <c r="P505" s="2">
        <v>5.0200000000000005</v>
      </c>
      <c r="Q505" s="2">
        <v>-108.99678961048926</v>
      </c>
      <c r="R505" s="2">
        <v>388.8</v>
      </c>
      <c r="S505" s="2">
        <v>-280.3415370640156</v>
      </c>
    </row>
    <row r="506" spans="1:19" x14ac:dyDescent="0.3">
      <c r="A506">
        <v>100.6</v>
      </c>
      <c r="B506">
        <v>256.75</v>
      </c>
      <c r="C506">
        <v>-377.64100000000002</v>
      </c>
      <c r="D506">
        <f t="shared" si="15"/>
        <v>377.64100000000002</v>
      </c>
      <c r="E506">
        <v>372.495</v>
      </c>
      <c r="F506">
        <v>87.097999999999999</v>
      </c>
      <c r="G506">
        <f t="shared" si="14"/>
        <v>-140.66938429499999</v>
      </c>
      <c r="P506" s="2">
        <v>5.03</v>
      </c>
      <c r="Q506" s="2">
        <v>-108.47653869505947</v>
      </c>
      <c r="R506" s="2">
        <v>388.8</v>
      </c>
      <c r="S506" s="2">
        <v>-279.00344314572914</v>
      </c>
    </row>
    <row r="507" spans="1:19" x14ac:dyDescent="0.3">
      <c r="A507">
        <v>100.8</v>
      </c>
      <c r="B507">
        <v>256.87599999999998</v>
      </c>
      <c r="C507">
        <v>-11.477</v>
      </c>
      <c r="D507">
        <f t="shared" si="15"/>
        <v>11.477</v>
      </c>
      <c r="E507">
        <v>400.84399999999999</v>
      </c>
      <c r="F507">
        <v>87.091999999999999</v>
      </c>
      <c r="G507">
        <f t="shared" si="14"/>
        <v>-4.6004865879999999</v>
      </c>
      <c r="P507" s="2">
        <v>5.04</v>
      </c>
      <c r="Q507" s="2">
        <v>-107.9713144823299</v>
      </c>
      <c r="R507" s="2">
        <v>388.8</v>
      </c>
      <c r="S507" s="2">
        <v>-277.70399815414072</v>
      </c>
    </row>
    <row r="508" spans="1:19" x14ac:dyDescent="0.3">
      <c r="A508">
        <v>101</v>
      </c>
      <c r="B508">
        <v>254.26900000000001</v>
      </c>
      <c r="C508">
        <v>-11.183999999999999</v>
      </c>
      <c r="D508">
        <f t="shared" si="15"/>
        <v>11.183999999999999</v>
      </c>
      <c r="E508">
        <v>401.08300000000003</v>
      </c>
      <c r="F508">
        <v>87.090999999999994</v>
      </c>
      <c r="G508">
        <f t="shared" si="14"/>
        <v>-4.4857122719999998</v>
      </c>
      <c r="P508" s="2">
        <v>5.05</v>
      </c>
      <c r="Q508" s="2">
        <v>-107.47912147952992</v>
      </c>
      <c r="R508" s="2">
        <v>388.8</v>
      </c>
      <c r="S508" s="2">
        <v>-276.4380696489967</v>
      </c>
    </row>
    <row r="509" spans="1:19" x14ac:dyDescent="0.3">
      <c r="A509">
        <v>101.2</v>
      </c>
      <c r="B509">
        <v>251.85400000000001</v>
      </c>
      <c r="C509">
        <v>-11.177</v>
      </c>
      <c r="D509">
        <f t="shared" si="15"/>
        <v>11.177</v>
      </c>
      <c r="E509">
        <v>401.29300000000001</v>
      </c>
      <c r="F509">
        <v>87.09</v>
      </c>
      <c r="G509">
        <f t="shared" si="14"/>
        <v>-4.4852518610000001</v>
      </c>
      <c r="P509" s="2">
        <v>5.0600000000000005</v>
      </c>
      <c r="Q509" s="2">
        <v>-106.99835253889482</v>
      </c>
      <c r="R509" s="2">
        <v>388.8</v>
      </c>
      <c r="S509" s="2">
        <v>-275.20152401979118</v>
      </c>
    </row>
    <row r="510" spans="1:19" x14ac:dyDescent="0.3">
      <c r="A510">
        <v>101.4</v>
      </c>
      <c r="B510">
        <v>248.79400000000001</v>
      </c>
      <c r="C510">
        <v>-10.869</v>
      </c>
      <c r="D510">
        <f t="shared" si="15"/>
        <v>10.869</v>
      </c>
      <c r="E510">
        <v>401.51799999999997</v>
      </c>
      <c r="F510">
        <v>87.088999999999999</v>
      </c>
      <c r="G510">
        <f t="shared" si="14"/>
        <v>-4.3640991419999997</v>
      </c>
      <c r="P510" s="2">
        <v>5.07</v>
      </c>
      <c r="Q510" s="2">
        <v>-106.52768059091152</v>
      </c>
      <c r="R510" s="2">
        <v>388.8</v>
      </c>
      <c r="S510" s="2">
        <v>-273.99094802189171</v>
      </c>
    </row>
    <row r="511" spans="1:19" x14ac:dyDescent="0.3">
      <c r="A511">
        <v>101.6</v>
      </c>
      <c r="B511">
        <v>244.381</v>
      </c>
      <c r="C511">
        <v>-9.7520000000000007</v>
      </c>
      <c r="D511">
        <f t="shared" si="15"/>
        <v>9.7520000000000007</v>
      </c>
      <c r="E511">
        <v>401.79899999999998</v>
      </c>
      <c r="F511">
        <v>87.087999999999994</v>
      </c>
      <c r="G511">
        <f t="shared" si="14"/>
        <v>-3.9183438480000001</v>
      </c>
      <c r="P511" s="2">
        <v>5.08</v>
      </c>
      <c r="Q511" s="2">
        <v>-106.06600885054418</v>
      </c>
      <c r="R511" s="2">
        <v>388.8</v>
      </c>
      <c r="S511" s="2">
        <v>-272.80352070613213</v>
      </c>
    </row>
    <row r="512" spans="1:19" x14ac:dyDescent="0.3">
      <c r="A512">
        <v>101.8</v>
      </c>
      <c r="B512">
        <v>240.089</v>
      </c>
      <c r="C512">
        <v>-2.206</v>
      </c>
      <c r="D512">
        <f t="shared" si="15"/>
        <v>2.206</v>
      </c>
      <c r="E512">
        <v>402.56799999999998</v>
      </c>
      <c r="F512">
        <v>87.087000000000003</v>
      </c>
      <c r="G512">
        <f t="shared" si="14"/>
        <v>-0.88806500799999988</v>
      </c>
      <c r="P512" s="2">
        <v>5.09</v>
      </c>
      <c r="Q512" s="2">
        <v>-105.61242861177263</v>
      </c>
      <c r="R512" s="2">
        <v>388.8</v>
      </c>
      <c r="S512" s="2">
        <v>-271.63690486567032</v>
      </c>
    </row>
    <row r="513" spans="1:19" x14ac:dyDescent="0.3">
      <c r="A513">
        <v>102</v>
      </c>
      <c r="B513">
        <v>236.19900000000001</v>
      </c>
      <c r="C513">
        <v>-30.931999999999999</v>
      </c>
      <c r="D513">
        <f t="shared" si="15"/>
        <v>30.931999999999999</v>
      </c>
      <c r="E513">
        <v>400.53500000000003</v>
      </c>
      <c r="F513">
        <v>87.085999999999999</v>
      </c>
      <c r="G513">
        <f t="shared" si="14"/>
        <v>-12.38934862</v>
      </c>
      <c r="P513" s="2">
        <v>5.1000000000000005</v>
      </c>
      <c r="Q513" s="2">
        <v>-105.36002652158436</v>
      </c>
      <c r="R513" s="2">
        <v>388.8</v>
      </c>
      <c r="S513" s="2">
        <v>-270.98772253493917</v>
      </c>
    </row>
    <row r="514" spans="1:19" x14ac:dyDescent="0.3">
      <c r="A514">
        <v>102.2</v>
      </c>
      <c r="B514">
        <v>233.023</v>
      </c>
      <c r="C514">
        <v>-378.32600000000002</v>
      </c>
      <c r="D514">
        <f t="shared" si="15"/>
        <v>378.32600000000002</v>
      </c>
      <c r="E514">
        <v>373.74400000000003</v>
      </c>
      <c r="F514">
        <v>87.063999999999993</v>
      </c>
      <c r="G514">
        <f t="shared" si="14"/>
        <v>-141.39707254400003</v>
      </c>
      <c r="P514" s="2">
        <v>5.1100000000000003</v>
      </c>
      <c r="Q514" s="2">
        <v>-104.92603861424389</v>
      </c>
      <c r="R514" s="2">
        <v>388.8</v>
      </c>
      <c r="S514" s="2">
        <v>-269.87149849342563</v>
      </c>
    </row>
    <row r="515" spans="1:19" x14ac:dyDescent="0.3">
      <c r="A515">
        <v>102.4</v>
      </c>
      <c r="B515">
        <v>231.833</v>
      </c>
      <c r="C515">
        <v>-378.46800000000002</v>
      </c>
      <c r="D515">
        <f t="shared" si="15"/>
        <v>378.46800000000002</v>
      </c>
      <c r="E515">
        <v>373.59199999999998</v>
      </c>
      <c r="F515">
        <v>87.034000000000006</v>
      </c>
      <c r="G515">
        <f t="shared" ref="G515:G578" si="16">C515*E515/1000</f>
        <v>-141.39261705599998</v>
      </c>
      <c r="P515" s="2">
        <v>5.12</v>
      </c>
      <c r="Q515" s="2">
        <v>-104.51249859880741</v>
      </c>
      <c r="R515" s="2">
        <v>388.8</v>
      </c>
      <c r="S515" s="2">
        <v>-268.80786676647995</v>
      </c>
    </row>
    <row r="516" spans="1:19" x14ac:dyDescent="0.3">
      <c r="A516">
        <v>102.6</v>
      </c>
      <c r="B516">
        <v>231.44200000000001</v>
      </c>
      <c r="C516">
        <v>-0.41799999999999998</v>
      </c>
      <c r="D516">
        <f t="shared" ref="D516:D579" si="17">-C516</f>
        <v>0.41799999999999998</v>
      </c>
      <c r="E516">
        <v>402.82600000000002</v>
      </c>
      <c r="F516">
        <v>87.031000000000006</v>
      </c>
      <c r="G516">
        <f t="shared" si="16"/>
        <v>-0.168381268</v>
      </c>
      <c r="P516" s="2">
        <v>5.13</v>
      </c>
      <c r="Q516" s="2">
        <v>-104.10730807891221</v>
      </c>
      <c r="R516" s="2">
        <v>388.8</v>
      </c>
      <c r="S516" s="2">
        <v>-267.76571007950673</v>
      </c>
    </row>
    <row r="517" spans="1:19" x14ac:dyDescent="0.3">
      <c r="A517">
        <v>102.8</v>
      </c>
      <c r="B517">
        <v>224.971</v>
      </c>
      <c r="C517">
        <v>-0.152</v>
      </c>
      <c r="D517">
        <f t="shared" si="17"/>
        <v>0.152</v>
      </c>
      <c r="E517">
        <v>403.02800000000002</v>
      </c>
      <c r="F517">
        <v>87.031000000000006</v>
      </c>
      <c r="G517">
        <f t="shared" si="16"/>
        <v>-6.1260255999999999E-2</v>
      </c>
      <c r="P517" s="2">
        <v>5.14</v>
      </c>
      <c r="Q517" s="2">
        <v>-103.70991495277492</v>
      </c>
      <c r="R517" s="2">
        <v>388.8</v>
      </c>
      <c r="S517" s="2">
        <v>-266.74360841763092</v>
      </c>
    </row>
    <row r="518" spans="1:19" x14ac:dyDescent="0.3">
      <c r="A518">
        <v>103</v>
      </c>
      <c r="B518">
        <v>217.60300000000001</v>
      </c>
      <c r="C518">
        <v>5.5129999999999999</v>
      </c>
      <c r="D518">
        <f t="shared" si="17"/>
        <v>-5.5129999999999999</v>
      </c>
      <c r="E518">
        <v>403.642</v>
      </c>
      <c r="F518">
        <v>87.031000000000006</v>
      </c>
      <c r="G518">
        <f t="shared" si="16"/>
        <v>2.2252783460000001</v>
      </c>
      <c r="P518" s="2">
        <v>5.15</v>
      </c>
      <c r="Q518" s="2">
        <v>-103.31938577832703</v>
      </c>
      <c r="R518" s="2">
        <v>388.8</v>
      </c>
      <c r="S518" s="2">
        <v>-265.73916095248723</v>
      </c>
    </row>
    <row r="519" spans="1:19" x14ac:dyDescent="0.3">
      <c r="A519">
        <v>103.2</v>
      </c>
      <c r="B519">
        <v>210.00399999999999</v>
      </c>
      <c r="C519">
        <v>8.06</v>
      </c>
      <c r="D519">
        <f t="shared" si="17"/>
        <v>-8.06</v>
      </c>
      <c r="E519">
        <v>404.01400000000001</v>
      </c>
      <c r="F519">
        <v>87.031999999999996</v>
      </c>
      <c r="G519">
        <f t="shared" si="16"/>
        <v>3.2563528400000004</v>
      </c>
      <c r="P519" s="2">
        <v>5.16</v>
      </c>
      <c r="Q519" s="2">
        <v>-102.93498922578745</v>
      </c>
      <c r="R519" s="2">
        <v>388.8</v>
      </c>
      <c r="S519" s="2">
        <v>-264.75048669184014</v>
      </c>
    </row>
    <row r="520" spans="1:19" x14ac:dyDescent="0.3">
      <c r="A520">
        <v>103.4</v>
      </c>
      <c r="B520">
        <v>202.816</v>
      </c>
      <c r="C520">
        <v>9.5530000000000008</v>
      </c>
      <c r="D520">
        <f t="shared" si="17"/>
        <v>-9.5530000000000008</v>
      </c>
      <c r="E520">
        <v>404.3</v>
      </c>
      <c r="F520">
        <v>87.033000000000001</v>
      </c>
      <c r="G520">
        <f t="shared" si="16"/>
        <v>3.8622779000000005</v>
      </c>
      <c r="P520" s="2">
        <v>5.17</v>
      </c>
      <c r="Q520" s="2">
        <v>-102.55613026439515</v>
      </c>
      <c r="R520" s="2">
        <v>388.8</v>
      </c>
      <c r="S520" s="2">
        <v>-263.77605520677764</v>
      </c>
    </row>
    <row r="521" spans="1:19" x14ac:dyDescent="0.3">
      <c r="A521">
        <v>103.6</v>
      </c>
      <c r="B521">
        <v>196.078</v>
      </c>
      <c r="C521">
        <v>-0.32100000000000001</v>
      </c>
      <c r="D521">
        <f t="shared" si="17"/>
        <v>0.32100000000000001</v>
      </c>
      <c r="E521">
        <v>403.70100000000002</v>
      </c>
      <c r="F521">
        <v>87.033000000000001</v>
      </c>
      <c r="G521">
        <f t="shared" si="16"/>
        <v>-0.129588021</v>
      </c>
      <c r="P521" s="2">
        <v>5.18</v>
      </c>
      <c r="Q521" s="2">
        <v>-102.1823253811215</v>
      </c>
      <c r="R521" s="2">
        <v>388.8</v>
      </c>
      <c r="S521" s="2">
        <v>-262.81462289383103</v>
      </c>
    </row>
    <row r="522" spans="1:19" x14ac:dyDescent="0.3">
      <c r="A522">
        <v>103.8</v>
      </c>
      <c r="B522">
        <v>190.36099999999999</v>
      </c>
      <c r="C522">
        <v>0.184</v>
      </c>
      <c r="D522">
        <f t="shared" si="17"/>
        <v>-0.184</v>
      </c>
      <c r="E522">
        <v>403.892</v>
      </c>
      <c r="F522">
        <v>87.033000000000001</v>
      </c>
      <c r="G522">
        <f t="shared" si="16"/>
        <v>7.4316127999999995E-2</v>
      </c>
      <c r="P522" s="2">
        <v>5.19</v>
      </c>
      <c r="Q522" s="2">
        <v>-101.81318115823107</v>
      </c>
      <c r="R522" s="2">
        <v>388.8</v>
      </c>
      <c r="S522" s="2">
        <v>-261.86517787610876</v>
      </c>
    </row>
    <row r="523" spans="1:19" x14ac:dyDescent="0.3">
      <c r="A523">
        <v>104</v>
      </c>
      <c r="B523">
        <v>184.923</v>
      </c>
      <c r="C523">
        <v>3.5329999999999999</v>
      </c>
      <c r="D523">
        <f t="shared" si="17"/>
        <v>-3.5329999999999999</v>
      </c>
      <c r="E523">
        <v>404.29899999999998</v>
      </c>
      <c r="F523">
        <v>87.033000000000001</v>
      </c>
      <c r="G523">
        <f t="shared" si="16"/>
        <v>1.4283883669999997</v>
      </c>
      <c r="P523" s="2">
        <v>5.2</v>
      </c>
      <c r="Q523" s="2">
        <v>-101.64938870217257</v>
      </c>
      <c r="R523" s="2">
        <v>388.8</v>
      </c>
      <c r="S523" s="2">
        <v>-261.44390098295412</v>
      </c>
    </row>
    <row r="524" spans="1:19" x14ac:dyDescent="0.3">
      <c r="A524">
        <v>104.2</v>
      </c>
      <c r="B524">
        <v>180.143</v>
      </c>
      <c r="C524">
        <v>-8.2550000000000008</v>
      </c>
      <c r="D524">
        <f t="shared" si="17"/>
        <v>8.2550000000000008</v>
      </c>
      <c r="E524">
        <v>403.536</v>
      </c>
      <c r="F524">
        <v>87.033000000000001</v>
      </c>
      <c r="G524">
        <f t="shared" si="16"/>
        <v>-3.3311896800000005</v>
      </c>
      <c r="P524" s="2">
        <v>5.21</v>
      </c>
      <c r="Q524" s="2">
        <v>-101.31182715688733</v>
      </c>
      <c r="R524" s="2">
        <v>388.8</v>
      </c>
      <c r="S524" s="2">
        <v>-260.57568713191188</v>
      </c>
    </row>
    <row r="525" spans="1:19" x14ac:dyDescent="0.3">
      <c r="A525">
        <v>104.4</v>
      </c>
      <c r="B525">
        <v>176.07400000000001</v>
      </c>
      <c r="C525">
        <v>-9.4600000000000009</v>
      </c>
      <c r="D525">
        <f t="shared" si="17"/>
        <v>9.4600000000000009</v>
      </c>
      <c r="E525">
        <v>403.57299999999998</v>
      </c>
      <c r="F525">
        <v>87.033000000000001</v>
      </c>
      <c r="G525">
        <f t="shared" si="16"/>
        <v>-3.8178005800000001</v>
      </c>
      <c r="P525" s="2">
        <v>5.22</v>
      </c>
      <c r="Q525" s="2">
        <v>-100.98900320812635</v>
      </c>
      <c r="R525" s="2">
        <v>388.8</v>
      </c>
      <c r="S525" s="2">
        <v>-259.74537862172417</v>
      </c>
    </row>
    <row r="526" spans="1:19" x14ac:dyDescent="0.3">
      <c r="A526">
        <v>104.6</v>
      </c>
      <c r="B526">
        <v>172.738</v>
      </c>
      <c r="C526">
        <v>-9.1289999999999996</v>
      </c>
      <c r="D526">
        <f t="shared" si="17"/>
        <v>9.1289999999999996</v>
      </c>
      <c r="E526">
        <v>403.72399999999999</v>
      </c>
      <c r="F526">
        <v>87.031999999999996</v>
      </c>
      <c r="G526">
        <f t="shared" si="16"/>
        <v>-3.6855963959999998</v>
      </c>
      <c r="P526" s="2">
        <v>5.23</v>
      </c>
      <c r="Q526" s="2">
        <v>-100.67026272684818</v>
      </c>
      <c r="R526" s="2">
        <v>388.8</v>
      </c>
      <c r="S526" s="2">
        <v>-258.92557285711979</v>
      </c>
    </row>
    <row r="527" spans="1:19" x14ac:dyDescent="0.3">
      <c r="A527">
        <v>104.8</v>
      </c>
      <c r="B527">
        <v>170.14</v>
      </c>
      <c r="C527">
        <v>-7.1539999999999999</v>
      </c>
      <c r="D527">
        <f t="shared" si="17"/>
        <v>7.1539999999999999</v>
      </c>
      <c r="E527">
        <v>403.99700000000001</v>
      </c>
      <c r="F527">
        <v>87.031000000000006</v>
      </c>
      <c r="G527">
        <f t="shared" si="16"/>
        <v>-2.8901945380000003</v>
      </c>
      <c r="P527" s="2">
        <v>5.24</v>
      </c>
      <c r="Q527" s="2">
        <v>-100.35556338051632</v>
      </c>
      <c r="R527" s="2">
        <v>388.8</v>
      </c>
      <c r="S527" s="2">
        <v>-258.11616095811809</v>
      </c>
    </row>
    <row r="528" spans="1:19" x14ac:dyDescent="0.3">
      <c r="A528">
        <v>105</v>
      </c>
      <c r="B528">
        <v>168.238</v>
      </c>
      <c r="C528">
        <v>-9.0990000000000002</v>
      </c>
      <c r="D528">
        <f t="shared" si="17"/>
        <v>9.0990000000000002</v>
      </c>
      <c r="E528">
        <v>403.96899999999999</v>
      </c>
      <c r="F528">
        <v>87.031000000000006</v>
      </c>
      <c r="G528">
        <f t="shared" si="16"/>
        <v>-3.6757139310000002</v>
      </c>
      <c r="P528" s="2">
        <v>5.25</v>
      </c>
      <c r="Q528" s="2">
        <v>-100.04444127662941</v>
      </c>
      <c r="R528" s="2">
        <v>388.8</v>
      </c>
      <c r="S528" s="2">
        <v>-257.3159497855695</v>
      </c>
    </row>
    <row r="529" spans="1:19" x14ac:dyDescent="0.3">
      <c r="A529">
        <v>105.2</v>
      </c>
      <c r="B529">
        <v>166.93600000000001</v>
      </c>
      <c r="C529">
        <v>39.612000000000002</v>
      </c>
      <c r="D529">
        <f t="shared" si="17"/>
        <v>-39.612000000000002</v>
      </c>
      <c r="E529">
        <v>407.85599999999999</v>
      </c>
      <c r="F529">
        <v>87.033000000000001</v>
      </c>
      <c r="G529">
        <f t="shared" si="16"/>
        <v>16.155991872000001</v>
      </c>
      <c r="P529" s="2">
        <v>5.26</v>
      </c>
      <c r="Q529" s="2">
        <v>-99.736560906098163</v>
      </c>
      <c r="R529" s="2">
        <v>388.8</v>
      </c>
      <c r="S529" s="2">
        <v>-256.52407640457346</v>
      </c>
    </row>
    <row r="530" spans="1:19" x14ac:dyDescent="0.3">
      <c r="A530">
        <v>105.4</v>
      </c>
      <c r="B530">
        <v>166.08199999999999</v>
      </c>
      <c r="C530">
        <v>35.124000000000002</v>
      </c>
      <c r="D530">
        <f t="shared" si="17"/>
        <v>-35.124000000000002</v>
      </c>
      <c r="E530">
        <v>407.65600000000001</v>
      </c>
      <c r="F530">
        <v>87.036000000000001</v>
      </c>
      <c r="G530">
        <f t="shared" si="16"/>
        <v>14.318509344000002</v>
      </c>
      <c r="P530" s="2">
        <v>5.2700000000000005</v>
      </c>
      <c r="Q530" s="2">
        <v>-99.431663892052782</v>
      </c>
      <c r="R530" s="2">
        <v>388.8</v>
      </c>
      <c r="S530" s="2">
        <v>-255.73987626556783</v>
      </c>
    </row>
    <row r="531" spans="1:19" x14ac:dyDescent="0.3">
      <c r="A531">
        <v>105.6</v>
      </c>
      <c r="B531">
        <v>165.65299999999999</v>
      </c>
      <c r="C531">
        <v>-105.045</v>
      </c>
      <c r="D531">
        <f t="shared" si="17"/>
        <v>105.045</v>
      </c>
      <c r="E531">
        <v>396.95299999999997</v>
      </c>
      <c r="F531">
        <v>87.033000000000001</v>
      </c>
      <c r="G531">
        <f t="shared" si="16"/>
        <v>-41.697927884999999</v>
      </c>
      <c r="P531" s="2">
        <v>5.28</v>
      </c>
      <c r="Q531" s="2">
        <v>-99.12955382057369</v>
      </c>
      <c r="R531" s="2">
        <v>388.8</v>
      </c>
      <c r="S531" s="2">
        <v>-254.96284418871835</v>
      </c>
    </row>
    <row r="532" spans="1:19" x14ac:dyDescent="0.3">
      <c r="A532">
        <v>105.8</v>
      </c>
      <c r="B532">
        <v>165.648</v>
      </c>
      <c r="C532">
        <v>-224.62799999999999</v>
      </c>
      <c r="D532">
        <f t="shared" si="17"/>
        <v>224.62799999999999</v>
      </c>
      <c r="E532">
        <v>387.71</v>
      </c>
      <c r="F532">
        <v>87.018000000000001</v>
      </c>
      <c r="G532">
        <f t="shared" si="16"/>
        <v>-87.090521879999983</v>
      </c>
      <c r="P532" s="2">
        <v>5.29</v>
      </c>
      <c r="Q532" s="2">
        <v>-98.830082836771851</v>
      </c>
      <c r="R532" s="2">
        <v>388.8</v>
      </c>
      <c r="S532" s="2">
        <v>-254.19259988881649</v>
      </c>
    </row>
    <row r="533" spans="1:19" x14ac:dyDescent="0.3">
      <c r="A533">
        <v>106</v>
      </c>
      <c r="B533">
        <v>165.88200000000001</v>
      </c>
      <c r="C533">
        <v>-170.67</v>
      </c>
      <c r="D533">
        <f t="shared" si="17"/>
        <v>170.67</v>
      </c>
      <c r="E533">
        <v>391.77699999999999</v>
      </c>
      <c r="F533">
        <v>87</v>
      </c>
      <c r="G533">
        <f t="shared" si="16"/>
        <v>-66.864580590000003</v>
      </c>
      <c r="P533" s="2">
        <v>5.3</v>
      </c>
      <c r="Q533" s="2">
        <v>-98.798547863067085</v>
      </c>
      <c r="R533" s="2">
        <v>388.8</v>
      </c>
      <c r="S533" s="2">
        <v>-254.11149141735362</v>
      </c>
    </row>
    <row r="534" spans="1:19" x14ac:dyDescent="0.3">
      <c r="A534">
        <v>106.2</v>
      </c>
      <c r="B534">
        <v>166.45599999999999</v>
      </c>
      <c r="C534">
        <v>6.16</v>
      </c>
      <c r="D534">
        <f t="shared" si="17"/>
        <v>-6.16</v>
      </c>
      <c r="E534">
        <v>405.447</v>
      </c>
      <c r="F534">
        <v>86.997</v>
      </c>
      <c r="G534">
        <f t="shared" si="16"/>
        <v>2.4975535199999999</v>
      </c>
      <c r="P534" s="2">
        <v>5.3100000000000005</v>
      </c>
      <c r="Q534" s="2">
        <v>-98.552779241918884</v>
      </c>
      <c r="R534" s="2">
        <v>388.8</v>
      </c>
      <c r="S534" s="2">
        <v>-253.47937047818641</v>
      </c>
    </row>
    <row r="535" spans="1:19" x14ac:dyDescent="0.3">
      <c r="A535">
        <v>106.4</v>
      </c>
      <c r="B535">
        <v>166.71799999999999</v>
      </c>
      <c r="C535">
        <v>26.260999999999999</v>
      </c>
      <c r="D535">
        <f t="shared" si="17"/>
        <v>-26.260999999999999</v>
      </c>
      <c r="E535">
        <v>407.11900000000003</v>
      </c>
      <c r="F535">
        <v>86.998000000000005</v>
      </c>
      <c r="G535">
        <f t="shared" si="16"/>
        <v>10.691352059000002</v>
      </c>
      <c r="P535" s="2">
        <v>5.32</v>
      </c>
      <c r="Q535" s="2">
        <v>-98.320165255848195</v>
      </c>
      <c r="R535" s="2">
        <v>388.8</v>
      </c>
      <c r="S535" s="2">
        <v>-252.88108347697579</v>
      </c>
    </row>
    <row r="536" spans="1:19" x14ac:dyDescent="0.3">
      <c r="A536">
        <v>106.6</v>
      </c>
      <c r="B536">
        <v>166.16200000000001</v>
      </c>
      <c r="C536">
        <v>-9.0259999999999998</v>
      </c>
      <c r="D536">
        <f t="shared" si="17"/>
        <v>9.0259999999999998</v>
      </c>
      <c r="E536">
        <v>404.53199999999998</v>
      </c>
      <c r="F536">
        <v>87</v>
      </c>
      <c r="G536">
        <f t="shared" si="16"/>
        <v>-3.6513058319999994</v>
      </c>
      <c r="P536" s="2">
        <v>5.33</v>
      </c>
      <c r="Q536" s="2">
        <v>-98.088345805860712</v>
      </c>
      <c r="R536" s="2">
        <v>388.8</v>
      </c>
      <c r="S536" s="2">
        <v>-252.28484003565001</v>
      </c>
    </row>
    <row r="537" spans="1:19" x14ac:dyDescent="0.3">
      <c r="A537">
        <v>106.8</v>
      </c>
      <c r="B537">
        <v>163.768</v>
      </c>
      <c r="C537">
        <v>13.218999999999999</v>
      </c>
      <c r="D537">
        <f t="shared" si="17"/>
        <v>-13.218999999999999</v>
      </c>
      <c r="E537">
        <v>406.35</v>
      </c>
      <c r="F537">
        <v>87.001000000000005</v>
      </c>
      <c r="G537">
        <f t="shared" si="16"/>
        <v>5.37154065</v>
      </c>
      <c r="P537" s="2">
        <v>5.34</v>
      </c>
      <c r="Q537" s="2">
        <v>-97.857628463991929</v>
      </c>
      <c r="R537" s="2">
        <v>388.8</v>
      </c>
      <c r="S537" s="2">
        <v>-251.69143123454714</v>
      </c>
    </row>
    <row r="538" spans="1:19" x14ac:dyDescent="0.3">
      <c r="A538">
        <v>107</v>
      </c>
      <c r="B538">
        <v>159.09800000000001</v>
      </c>
      <c r="C538">
        <v>16.891999999999999</v>
      </c>
      <c r="D538">
        <f t="shared" si="17"/>
        <v>-16.891999999999999</v>
      </c>
      <c r="E538">
        <v>406.74700000000001</v>
      </c>
      <c r="F538">
        <v>87.001999999999995</v>
      </c>
      <c r="G538">
        <f t="shared" si="16"/>
        <v>6.8707703240000004</v>
      </c>
      <c r="P538" s="2">
        <v>5.3500000000000005</v>
      </c>
      <c r="Q538" s="2">
        <v>-97.627773904170169</v>
      </c>
      <c r="R538" s="2">
        <v>388.8</v>
      </c>
      <c r="S538" s="2">
        <v>-251.10024152307142</v>
      </c>
    </row>
    <row r="539" spans="1:19" x14ac:dyDescent="0.3">
      <c r="A539">
        <v>107.2</v>
      </c>
      <c r="B539">
        <v>153.01499999999999</v>
      </c>
      <c r="C539">
        <v>18.989000000000001</v>
      </c>
      <c r="D539">
        <f t="shared" si="17"/>
        <v>-18.989000000000001</v>
      </c>
      <c r="E539">
        <v>407.02</v>
      </c>
      <c r="F539">
        <v>87.003</v>
      </c>
      <c r="G539">
        <f t="shared" si="16"/>
        <v>7.7289027800000003</v>
      </c>
      <c r="P539" s="2">
        <v>5.36</v>
      </c>
      <c r="Q539" s="2">
        <v>-97.398658119684242</v>
      </c>
      <c r="R539" s="2">
        <v>388.8</v>
      </c>
      <c r="S539" s="2">
        <v>-250.51095195392037</v>
      </c>
    </row>
    <row r="540" spans="1:19" x14ac:dyDescent="0.3">
      <c r="A540">
        <v>107.4</v>
      </c>
      <c r="B540">
        <v>146.06100000000001</v>
      </c>
      <c r="C540">
        <v>21.146000000000001</v>
      </c>
      <c r="D540">
        <f t="shared" si="17"/>
        <v>-21.146000000000001</v>
      </c>
      <c r="E540">
        <v>407.29599999999999</v>
      </c>
      <c r="F540">
        <v>87.004999999999995</v>
      </c>
      <c r="G540">
        <f t="shared" si="16"/>
        <v>8.6126812160000004</v>
      </c>
      <c r="P540" s="2">
        <v>5.37</v>
      </c>
      <c r="Q540" s="2">
        <v>-97.170216453700093</v>
      </c>
      <c r="R540" s="2">
        <v>388.8</v>
      </c>
      <c r="S540" s="2">
        <v>-249.92339622865251</v>
      </c>
    </row>
    <row r="541" spans="1:19" x14ac:dyDescent="0.3">
      <c r="A541">
        <v>107.6</v>
      </c>
      <c r="B541">
        <v>138.916</v>
      </c>
      <c r="C541">
        <v>18.606000000000002</v>
      </c>
      <c r="D541">
        <f t="shared" si="17"/>
        <v>-18.606000000000002</v>
      </c>
      <c r="E541">
        <v>407.20800000000003</v>
      </c>
      <c r="F541">
        <v>87.006</v>
      </c>
      <c r="G541">
        <f t="shared" si="16"/>
        <v>7.5765120480000014</v>
      </c>
      <c r="P541" s="2">
        <v>5.38</v>
      </c>
      <c r="Q541" s="2">
        <v>-96.942429766582677</v>
      </c>
      <c r="R541" s="2">
        <v>388.8</v>
      </c>
      <c r="S541" s="2">
        <v>-249.3375251198114</v>
      </c>
    </row>
    <row r="542" spans="1:19" x14ac:dyDescent="0.3">
      <c r="A542">
        <v>107.8</v>
      </c>
      <c r="B542">
        <v>132.09200000000001</v>
      </c>
      <c r="C542">
        <v>11.170999999999999</v>
      </c>
      <c r="D542">
        <f t="shared" si="17"/>
        <v>-11.170999999999999</v>
      </c>
      <c r="E542">
        <v>406.73599999999999</v>
      </c>
      <c r="F542">
        <v>87.007999999999996</v>
      </c>
      <c r="G542">
        <f t="shared" si="16"/>
        <v>4.5436478559999998</v>
      </c>
      <c r="P542" s="2">
        <v>5.39</v>
      </c>
      <c r="Q542" s="2">
        <v>-96.71531210285535</v>
      </c>
      <c r="R542" s="2">
        <v>388.8</v>
      </c>
      <c r="S542" s="2">
        <v>-248.75337475014237</v>
      </c>
    </row>
    <row r="543" spans="1:19" x14ac:dyDescent="0.3">
      <c r="A543">
        <v>108</v>
      </c>
      <c r="B543">
        <v>126.017</v>
      </c>
      <c r="C543">
        <v>13.382</v>
      </c>
      <c r="D543">
        <f t="shared" si="17"/>
        <v>-13.382</v>
      </c>
      <c r="E543">
        <v>407.00200000000001</v>
      </c>
      <c r="F543">
        <v>87.007999999999996</v>
      </c>
      <c r="G543">
        <f t="shared" si="16"/>
        <v>5.4465007640000005</v>
      </c>
      <c r="P543" s="2">
        <v>5.4</v>
      </c>
      <c r="Q543" s="2">
        <v>-96.882497212341775</v>
      </c>
      <c r="R543" s="2">
        <v>388.8</v>
      </c>
      <c r="S543" s="2">
        <v>-249.18337760375968</v>
      </c>
    </row>
    <row r="544" spans="1:19" x14ac:dyDescent="0.3">
      <c r="A544">
        <v>108.2</v>
      </c>
      <c r="B544">
        <v>120.35899999999999</v>
      </c>
      <c r="C544">
        <v>16.710999999999999</v>
      </c>
      <c r="D544">
        <f t="shared" si="17"/>
        <v>-16.710999999999999</v>
      </c>
      <c r="E544">
        <v>407.35300000000001</v>
      </c>
      <c r="F544">
        <v>87.01</v>
      </c>
      <c r="G544">
        <f t="shared" si="16"/>
        <v>6.8072759829999994</v>
      </c>
      <c r="P544" s="2">
        <v>5.41</v>
      </c>
      <c r="Q544" s="2">
        <v>-96.753388123236007</v>
      </c>
      <c r="R544" s="2">
        <v>388.8</v>
      </c>
      <c r="S544" s="2">
        <v>-248.85130690132718</v>
      </c>
    </row>
    <row r="545" spans="1:19" x14ac:dyDescent="0.3">
      <c r="A545">
        <v>108.4</v>
      </c>
      <c r="B545">
        <v>115.43600000000001</v>
      </c>
      <c r="C545">
        <v>18.986999999999998</v>
      </c>
      <c r="D545">
        <f t="shared" si="17"/>
        <v>-18.986999999999998</v>
      </c>
      <c r="E545">
        <v>407.62299999999999</v>
      </c>
      <c r="F545">
        <v>87.010999999999996</v>
      </c>
      <c r="G545">
        <f t="shared" si="16"/>
        <v>7.7395379009999985</v>
      </c>
      <c r="P545" s="2">
        <v>5.42</v>
      </c>
      <c r="Q545" s="2">
        <v>-96.636991951924486</v>
      </c>
      <c r="R545" s="2">
        <v>388.8</v>
      </c>
      <c r="S545" s="2">
        <v>-248.55193403272756</v>
      </c>
    </row>
    <row r="546" spans="1:19" x14ac:dyDescent="0.3">
      <c r="A546">
        <v>108.6</v>
      </c>
      <c r="B546">
        <v>111.377</v>
      </c>
      <c r="C546">
        <v>-6.9029999999999996</v>
      </c>
      <c r="D546">
        <f t="shared" si="17"/>
        <v>6.9029999999999996</v>
      </c>
      <c r="E546">
        <v>405.71899999999999</v>
      </c>
      <c r="F546">
        <v>87.012</v>
      </c>
      <c r="G546">
        <f t="shared" si="16"/>
        <v>-2.8006782569999995</v>
      </c>
      <c r="P546" s="2">
        <v>5.43</v>
      </c>
      <c r="Q546" s="2">
        <v>-96.516906608240078</v>
      </c>
      <c r="R546" s="2">
        <v>388.8</v>
      </c>
      <c r="S546" s="2">
        <v>-248.24307255205781</v>
      </c>
    </row>
    <row r="547" spans="1:19" x14ac:dyDescent="0.3">
      <c r="A547">
        <v>108.8</v>
      </c>
      <c r="B547">
        <v>108.34399999999999</v>
      </c>
      <c r="C547">
        <v>-8.4090000000000007</v>
      </c>
      <c r="D547">
        <f t="shared" si="17"/>
        <v>8.4090000000000007</v>
      </c>
      <c r="E547">
        <v>405.673</v>
      </c>
      <c r="F547">
        <v>87.010999999999996</v>
      </c>
      <c r="G547">
        <f t="shared" si="16"/>
        <v>-3.4113042570000003</v>
      </c>
      <c r="P547" s="2">
        <v>5.44</v>
      </c>
      <c r="Q547" s="2">
        <v>-96.393824514723818</v>
      </c>
      <c r="R547" s="2">
        <v>388.8</v>
      </c>
      <c r="S547" s="2">
        <v>-247.9265033814913</v>
      </c>
    </row>
    <row r="548" spans="1:19" x14ac:dyDescent="0.3">
      <c r="A548">
        <v>109</v>
      </c>
      <c r="B548">
        <v>106.56699999999999</v>
      </c>
      <c r="C548">
        <v>45.313000000000002</v>
      </c>
      <c r="D548">
        <f t="shared" si="17"/>
        <v>-45.313000000000002</v>
      </c>
      <c r="E548">
        <v>409.899</v>
      </c>
      <c r="F548">
        <v>87.013000000000005</v>
      </c>
      <c r="G548">
        <f t="shared" si="16"/>
        <v>18.573753387</v>
      </c>
      <c r="P548" s="2">
        <v>5.45</v>
      </c>
      <c r="Q548" s="2">
        <v>-96.267688048569454</v>
      </c>
      <c r="R548" s="2">
        <v>388.8</v>
      </c>
      <c r="S548" s="2">
        <v>-247.60207831422184</v>
      </c>
    </row>
    <row r="549" spans="1:19" x14ac:dyDescent="0.3">
      <c r="A549">
        <v>109.2</v>
      </c>
      <c r="B549">
        <v>106.214</v>
      </c>
      <c r="C549">
        <v>45.137999999999998</v>
      </c>
      <c r="D549">
        <f t="shared" si="17"/>
        <v>-45.137999999999998</v>
      </c>
      <c r="E549">
        <v>409.99400000000003</v>
      </c>
      <c r="F549">
        <v>87.016999999999996</v>
      </c>
      <c r="G549">
        <f t="shared" si="16"/>
        <v>18.506309172000002</v>
      </c>
      <c r="P549" s="2">
        <v>5.46</v>
      </c>
      <c r="Q549" s="2">
        <v>-96.138578404007745</v>
      </c>
      <c r="R549" s="2">
        <v>388.8</v>
      </c>
      <c r="S549" s="2">
        <v>-247.27000618314747</v>
      </c>
    </row>
    <row r="550" spans="1:19" x14ac:dyDescent="0.3">
      <c r="A550">
        <v>109.4</v>
      </c>
      <c r="B550">
        <v>106.276</v>
      </c>
      <c r="C550">
        <v>49.720999999999997</v>
      </c>
      <c r="D550">
        <f t="shared" si="17"/>
        <v>-49.720999999999997</v>
      </c>
      <c r="E550">
        <v>410.452</v>
      </c>
      <c r="F550">
        <v>87.021000000000001</v>
      </c>
      <c r="G550">
        <f t="shared" si="16"/>
        <v>20.408083892000001</v>
      </c>
      <c r="P550" s="2">
        <v>5.47</v>
      </c>
      <c r="Q550" s="2">
        <v>-96.006640391238605</v>
      </c>
      <c r="R550" s="2">
        <v>388.8</v>
      </c>
      <c r="S550" s="2">
        <v>-246.93065944248613</v>
      </c>
    </row>
    <row r="551" spans="1:19" x14ac:dyDescent="0.3">
      <c r="A551">
        <v>109.6</v>
      </c>
      <c r="B551">
        <v>106.425</v>
      </c>
      <c r="C551">
        <v>9.8450000000000006</v>
      </c>
      <c r="D551">
        <f t="shared" si="17"/>
        <v>-9.8450000000000006</v>
      </c>
      <c r="E551">
        <v>407.47300000000001</v>
      </c>
      <c r="F551">
        <v>87.024000000000001</v>
      </c>
      <c r="G551">
        <f t="shared" si="16"/>
        <v>4.0115716850000007</v>
      </c>
      <c r="P551" s="2">
        <v>5.48</v>
      </c>
      <c r="Q551" s="2">
        <v>-95.872063955431287</v>
      </c>
      <c r="R551" s="2">
        <v>388.8</v>
      </c>
      <c r="S551" s="2">
        <v>-246.58452663433971</v>
      </c>
    </row>
    <row r="552" spans="1:19" x14ac:dyDescent="0.3">
      <c r="A552">
        <v>109.8</v>
      </c>
      <c r="B552">
        <v>106.645</v>
      </c>
      <c r="C552">
        <v>-4.2169999999999996</v>
      </c>
      <c r="D552">
        <f t="shared" si="17"/>
        <v>4.2169999999999996</v>
      </c>
      <c r="E552">
        <v>406.45499999999998</v>
      </c>
      <c r="F552">
        <v>87.022999999999996</v>
      </c>
      <c r="G552">
        <f t="shared" si="16"/>
        <v>-1.7140207349999999</v>
      </c>
      <c r="P552" s="2">
        <v>5.49</v>
      </c>
      <c r="Q552" s="2">
        <v>-95.735068016661316</v>
      </c>
      <c r="R552" s="2">
        <v>388.8</v>
      </c>
      <c r="S552" s="2">
        <v>-246.23217082474619</v>
      </c>
    </row>
    <row r="553" spans="1:19" x14ac:dyDescent="0.3">
      <c r="A553">
        <v>110</v>
      </c>
      <c r="B553">
        <v>106.94199999999999</v>
      </c>
      <c r="C553">
        <v>9.2550000000000008</v>
      </c>
      <c r="D553">
        <f t="shared" si="17"/>
        <v>-9.2550000000000008</v>
      </c>
      <c r="E553">
        <v>407.55599999999998</v>
      </c>
      <c r="F553">
        <v>87.024000000000001</v>
      </c>
      <c r="G553">
        <f t="shared" si="16"/>
        <v>3.7719307799999999</v>
      </c>
      <c r="P553" s="2">
        <v>5.5</v>
      </c>
      <c r="Q553" s="2">
        <v>-96.174673256395465</v>
      </c>
      <c r="R553" s="2">
        <v>388.8</v>
      </c>
      <c r="S553" s="2">
        <v>-247.36284273764264</v>
      </c>
    </row>
    <row r="554" spans="1:19" x14ac:dyDescent="0.3">
      <c r="A554">
        <v>110.2</v>
      </c>
      <c r="B554">
        <v>107.28700000000001</v>
      </c>
      <c r="C554">
        <v>13.307</v>
      </c>
      <c r="D554">
        <f t="shared" si="17"/>
        <v>-13.307</v>
      </c>
      <c r="E554">
        <v>407.93900000000002</v>
      </c>
      <c r="F554">
        <v>87.025000000000006</v>
      </c>
      <c r="G554">
        <f t="shared" si="16"/>
        <v>5.4284442730000002</v>
      </c>
      <c r="P554" s="2">
        <v>5.51</v>
      </c>
      <c r="Q554" s="2">
        <v>-96.28215679317826</v>
      </c>
      <c r="R554" s="2">
        <v>388.8</v>
      </c>
      <c r="S554" s="2">
        <v>-247.63929216352432</v>
      </c>
    </row>
    <row r="555" spans="1:19" x14ac:dyDescent="0.3">
      <c r="A555">
        <v>110.4</v>
      </c>
      <c r="B555">
        <v>107.682</v>
      </c>
      <c r="C555">
        <v>-6.8</v>
      </c>
      <c r="D555">
        <f t="shared" si="17"/>
        <v>6.8</v>
      </c>
      <c r="E555">
        <v>406.46199999999999</v>
      </c>
      <c r="F555">
        <v>87.025999999999996</v>
      </c>
      <c r="G555">
        <f t="shared" si="16"/>
        <v>-2.7639415999999994</v>
      </c>
      <c r="P555" s="2">
        <v>5.5200000000000005</v>
      </c>
      <c r="Q555" s="2">
        <v>-96.878053009312467</v>
      </c>
      <c r="R555" s="2">
        <v>388.8</v>
      </c>
      <c r="S555" s="2">
        <v>-249.1719470404127</v>
      </c>
    </row>
    <row r="556" spans="1:19" x14ac:dyDescent="0.3">
      <c r="A556">
        <v>110.6</v>
      </c>
      <c r="B556">
        <v>108.334</v>
      </c>
      <c r="C556">
        <v>-151.57499999999999</v>
      </c>
      <c r="D556">
        <f t="shared" si="17"/>
        <v>151.57499999999999</v>
      </c>
      <c r="E556">
        <v>395.34100000000001</v>
      </c>
      <c r="F556">
        <v>87.021000000000001</v>
      </c>
      <c r="G556">
        <f t="shared" si="16"/>
        <v>-59.923812074999994</v>
      </c>
      <c r="P556" s="2">
        <v>5.53</v>
      </c>
      <c r="Q556" s="2">
        <v>-97.441647532090641</v>
      </c>
      <c r="R556" s="2">
        <v>388.8</v>
      </c>
      <c r="S556" s="2">
        <v>-250.62152143027427</v>
      </c>
    </row>
    <row r="557" spans="1:19" x14ac:dyDescent="0.3">
      <c r="A557">
        <v>110.8</v>
      </c>
      <c r="B557">
        <v>109.81100000000001</v>
      </c>
      <c r="C557">
        <v>-373.76900000000001</v>
      </c>
      <c r="D557">
        <f t="shared" si="17"/>
        <v>373.76900000000001</v>
      </c>
      <c r="E557">
        <v>378.08600000000001</v>
      </c>
      <c r="F557">
        <v>86.998999999999995</v>
      </c>
      <c r="G557">
        <f t="shared" si="16"/>
        <v>-141.316826134</v>
      </c>
      <c r="P557" s="2">
        <v>5.54</v>
      </c>
      <c r="Q557" s="2">
        <v>-97.962622904760536</v>
      </c>
      <c r="R557" s="2">
        <v>388.8</v>
      </c>
      <c r="S557" s="2">
        <v>-251.96147866450752</v>
      </c>
    </row>
    <row r="558" spans="1:19" x14ac:dyDescent="0.3">
      <c r="A558">
        <v>111</v>
      </c>
      <c r="B558">
        <v>109.508</v>
      </c>
      <c r="C558">
        <v>-164.16200000000001</v>
      </c>
      <c r="D558">
        <f t="shared" si="17"/>
        <v>164.16200000000001</v>
      </c>
      <c r="E558">
        <v>394.17399999999998</v>
      </c>
      <c r="F558">
        <v>86.991</v>
      </c>
      <c r="G558">
        <f t="shared" si="16"/>
        <v>-64.708392188000005</v>
      </c>
      <c r="P558" s="2">
        <v>5.55</v>
      </c>
      <c r="Q558" s="2">
        <v>-98.444488714543155</v>
      </c>
      <c r="R558" s="2">
        <v>388.8</v>
      </c>
      <c r="S558" s="2">
        <v>-253.20084545921594</v>
      </c>
    </row>
    <row r="559" spans="1:19" x14ac:dyDescent="0.3">
      <c r="A559">
        <v>111.2</v>
      </c>
      <c r="B559">
        <v>111.157</v>
      </c>
      <c r="C559">
        <v>-374.15800000000002</v>
      </c>
      <c r="D559">
        <f t="shared" si="17"/>
        <v>374.15800000000002</v>
      </c>
      <c r="E559">
        <v>377.79300000000001</v>
      </c>
      <c r="F559">
        <v>86.962000000000003</v>
      </c>
      <c r="G559">
        <f t="shared" si="16"/>
        <v>-141.35427329400002</v>
      </c>
      <c r="P559" s="2">
        <v>5.5600000000000005</v>
      </c>
      <c r="Q559" s="2">
        <v>-98.891277516778032</v>
      </c>
      <c r="R559" s="2">
        <v>388.8</v>
      </c>
      <c r="S559" s="2">
        <v>-254.34999361311222</v>
      </c>
    </row>
    <row r="560" spans="1:19" x14ac:dyDescent="0.3">
      <c r="A560">
        <v>111.4</v>
      </c>
      <c r="B560">
        <v>113.346</v>
      </c>
      <c r="C560">
        <v>-374.31</v>
      </c>
      <c r="D560">
        <f t="shared" si="17"/>
        <v>374.31</v>
      </c>
      <c r="E560">
        <v>377.53500000000003</v>
      </c>
      <c r="F560">
        <v>86.933000000000007</v>
      </c>
      <c r="G560">
        <f t="shared" si="16"/>
        <v>-141.31512585000002</v>
      </c>
      <c r="P560" s="2">
        <v>5.57</v>
      </c>
      <c r="Q560" s="2">
        <v>-99.305773786668325</v>
      </c>
      <c r="R560" s="2">
        <v>388.8</v>
      </c>
      <c r="S560" s="2">
        <v>-255.41608484225392</v>
      </c>
    </row>
    <row r="561" spans="1:19" x14ac:dyDescent="0.3">
      <c r="A561">
        <v>111.6</v>
      </c>
      <c r="B561">
        <v>114.357</v>
      </c>
      <c r="C561">
        <v>10.007999999999999</v>
      </c>
      <c r="D561">
        <f t="shared" si="17"/>
        <v>-10.007999999999999</v>
      </c>
      <c r="E561">
        <v>407.08</v>
      </c>
      <c r="F561">
        <v>86.927999999999997</v>
      </c>
      <c r="G561">
        <f t="shared" si="16"/>
        <v>4.0740566399999993</v>
      </c>
      <c r="P561" s="2">
        <v>5.58</v>
      </c>
      <c r="Q561" s="2">
        <v>-99.69058757236165</v>
      </c>
      <c r="R561" s="2">
        <v>388.8</v>
      </c>
      <c r="S561" s="2">
        <v>-256.40583223344044</v>
      </c>
    </row>
    <row r="562" spans="1:19" x14ac:dyDescent="0.3">
      <c r="A562">
        <v>111.8</v>
      </c>
      <c r="B562">
        <v>111.89</v>
      </c>
      <c r="C562">
        <v>0.86499999999999999</v>
      </c>
      <c r="D562">
        <f t="shared" si="17"/>
        <v>-0.86499999999999999</v>
      </c>
      <c r="E562">
        <v>406.45400000000001</v>
      </c>
      <c r="F562">
        <v>86.927000000000007</v>
      </c>
      <c r="G562">
        <f t="shared" si="16"/>
        <v>0.35158271000000002</v>
      </c>
      <c r="P562" s="2">
        <v>5.59</v>
      </c>
      <c r="Q562" s="2">
        <v>-100.04811324231382</v>
      </c>
      <c r="R562" s="2">
        <v>388.8</v>
      </c>
      <c r="S562" s="2">
        <v>-257.32539414175363</v>
      </c>
    </row>
    <row r="563" spans="1:19" x14ac:dyDescent="0.3">
      <c r="A563">
        <v>112</v>
      </c>
      <c r="B563">
        <v>105.684</v>
      </c>
      <c r="C563">
        <v>7.3070000000000004</v>
      </c>
      <c r="D563">
        <f t="shared" si="17"/>
        <v>-7.3070000000000004</v>
      </c>
      <c r="E563">
        <v>407.03500000000003</v>
      </c>
      <c r="F563">
        <v>86.927999999999997</v>
      </c>
      <c r="G563">
        <f t="shared" si="16"/>
        <v>2.9742047450000006</v>
      </c>
      <c r="P563" s="2">
        <v>5.6000000000000005</v>
      </c>
      <c r="Q563" s="2">
        <v>-98.459954733311605</v>
      </c>
      <c r="R563" s="2">
        <v>388.8</v>
      </c>
      <c r="S563" s="2">
        <v>-253.24062431407307</v>
      </c>
    </row>
    <row r="564" spans="1:19" x14ac:dyDescent="0.3">
      <c r="A564">
        <v>112.2</v>
      </c>
      <c r="B564">
        <v>99.382999999999996</v>
      </c>
      <c r="C564">
        <v>11.487</v>
      </c>
      <c r="D564">
        <f t="shared" si="17"/>
        <v>-11.487</v>
      </c>
      <c r="E564">
        <v>407.44200000000001</v>
      </c>
      <c r="F564">
        <v>86.927999999999997</v>
      </c>
      <c r="G564">
        <f t="shared" si="16"/>
        <v>4.6802862540000003</v>
      </c>
      <c r="P564" s="2">
        <v>5.61</v>
      </c>
      <c r="Q564" s="2">
        <v>-96.207630170206372</v>
      </c>
      <c r="R564" s="2">
        <v>388.8</v>
      </c>
      <c r="S564" s="2">
        <v>-247.44760846246493</v>
      </c>
    </row>
    <row r="565" spans="1:19" x14ac:dyDescent="0.3">
      <c r="A565">
        <v>112.4</v>
      </c>
      <c r="B565">
        <v>93.506</v>
      </c>
      <c r="C565">
        <v>14.638999999999999</v>
      </c>
      <c r="D565">
        <f t="shared" si="17"/>
        <v>-14.638999999999999</v>
      </c>
      <c r="E565">
        <v>407.77100000000002</v>
      </c>
      <c r="F565">
        <v>86.929000000000002</v>
      </c>
      <c r="G565">
        <f t="shared" si="16"/>
        <v>5.9693596690000001</v>
      </c>
      <c r="P565" s="2">
        <v>5.62</v>
      </c>
      <c r="Q565" s="2">
        <v>-94.080339244545712</v>
      </c>
      <c r="R565" s="2">
        <v>388.8</v>
      </c>
      <c r="S565" s="2">
        <v>-241.97618118453116</v>
      </c>
    </row>
    <row r="566" spans="1:19" x14ac:dyDescent="0.3">
      <c r="A566">
        <v>112.6</v>
      </c>
      <c r="B566">
        <v>87.870999999999995</v>
      </c>
      <c r="C566">
        <v>11.677</v>
      </c>
      <c r="D566">
        <f t="shared" si="17"/>
        <v>-11.677</v>
      </c>
      <c r="E566">
        <v>407.62799999999999</v>
      </c>
      <c r="F566">
        <v>86.930999999999997</v>
      </c>
      <c r="G566">
        <f t="shared" si="16"/>
        <v>4.7598721559999992</v>
      </c>
      <c r="P566" s="2">
        <v>5.63</v>
      </c>
      <c r="Q566" s="2">
        <v>-92.107074984231843</v>
      </c>
      <c r="R566" s="2">
        <v>388.8</v>
      </c>
      <c r="S566" s="2">
        <v>-236.90091302528765</v>
      </c>
    </row>
    <row r="567" spans="1:19" x14ac:dyDescent="0.3">
      <c r="A567">
        <v>112.8</v>
      </c>
      <c r="B567">
        <v>83.120999999999995</v>
      </c>
      <c r="C567">
        <v>-8.0489999999999995</v>
      </c>
      <c r="D567">
        <f t="shared" si="17"/>
        <v>8.0489999999999995</v>
      </c>
      <c r="E567">
        <v>406.19099999999997</v>
      </c>
      <c r="F567">
        <v>86.930999999999997</v>
      </c>
      <c r="G567">
        <f t="shared" si="16"/>
        <v>-3.2694313589999995</v>
      </c>
      <c r="P567" s="2">
        <v>5.64</v>
      </c>
      <c r="Q567" s="2">
        <v>-90.273096139616598</v>
      </c>
      <c r="R567" s="2">
        <v>388.8</v>
      </c>
      <c r="S567" s="2">
        <v>-232.18388924798509</v>
      </c>
    </row>
    <row r="568" spans="1:19" x14ac:dyDescent="0.3">
      <c r="A568">
        <v>113</v>
      </c>
      <c r="B568">
        <v>79.293000000000006</v>
      </c>
      <c r="C568">
        <v>-9.0969999999999995</v>
      </c>
      <c r="D568">
        <f t="shared" si="17"/>
        <v>9.0969999999999995</v>
      </c>
      <c r="E568">
        <v>406.17200000000003</v>
      </c>
      <c r="F568">
        <v>86.93</v>
      </c>
      <c r="G568">
        <f t="shared" si="16"/>
        <v>-3.694946684</v>
      </c>
      <c r="P568" s="2">
        <v>5.65</v>
      </c>
      <c r="Q568" s="2">
        <v>-88.56725370254172</v>
      </c>
      <c r="R568" s="2">
        <v>388.8</v>
      </c>
      <c r="S568" s="2">
        <v>-227.79643442011761</v>
      </c>
    </row>
    <row r="569" spans="1:19" x14ac:dyDescent="0.3">
      <c r="A569">
        <v>113.2</v>
      </c>
      <c r="B569">
        <v>76.248000000000005</v>
      </c>
      <c r="C569">
        <v>-8.8059999999999992</v>
      </c>
      <c r="D569">
        <f t="shared" si="17"/>
        <v>8.8059999999999992</v>
      </c>
      <c r="E569">
        <v>406.255</v>
      </c>
      <c r="F569">
        <v>86.93</v>
      </c>
      <c r="G569">
        <f t="shared" si="16"/>
        <v>-3.5774815299999996</v>
      </c>
      <c r="P569" s="2">
        <v>5.66</v>
      </c>
      <c r="Q569" s="2">
        <v>-86.979164002462014</v>
      </c>
      <c r="R569" s="2">
        <v>388.8</v>
      </c>
      <c r="S569" s="2">
        <v>-223.71184157011834</v>
      </c>
    </row>
    <row r="570" spans="1:19" x14ac:dyDescent="0.3">
      <c r="A570">
        <v>113.4</v>
      </c>
      <c r="B570">
        <v>74.265000000000001</v>
      </c>
      <c r="C570">
        <v>-8.6449999999999996</v>
      </c>
      <c r="D570">
        <f t="shared" si="17"/>
        <v>8.6449999999999996</v>
      </c>
      <c r="E570">
        <v>406.32799999999997</v>
      </c>
      <c r="F570">
        <v>86.929000000000002</v>
      </c>
      <c r="G570">
        <f t="shared" si="16"/>
        <v>-3.5127055599999992</v>
      </c>
      <c r="P570" s="2">
        <v>5.67</v>
      </c>
      <c r="Q570" s="2">
        <v>-85.499294294469891</v>
      </c>
      <c r="R570" s="2">
        <v>388.8</v>
      </c>
      <c r="S570" s="2">
        <v>-219.9055923211674</v>
      </c>
    </row>
    <row r="571" spans="1:19" x14ac:dyDescent="0.3">
      <c r="A571">
        <v>113.6</v>
      </c>
      <c r="B571">
        <v>73.376000000000005</v>
      </c>
      <c r="C571">
        <v>6.2939999999999996</v>
      </c>
      <c r="D571">
        <f t="shared" si="17"/>
        <v>-6.2939999999999996</v>
      </c>
      <c r="E571">
        <v>407.55700000000002</v>
      </c>
      <c r="F571">
        <v>86.930999999999997</v>
      </c>
      <c r="G571">
        <f t="shared" si="16"/>
        <v>2.5651637580000002</v>
      </c>
      <c r="P571" s="2">
        <v>5.68</v>
      </c>
      <c r="Q571" s="2">
        <v>-84.118884876704342</v>
      </c>
      <c r="R571" s="2">
        <v>388.8</v>
      </c>
      <c r="S571" s="2">
        <v>-216.35515657588564</v>
      </c>
    </row>
    <row r="572" spans="1:19" x14ac:dyDescent="0.3">
      <c r="A572">
        <v>113.8</v>
      </c>
      <c r="B572">
        <v>74.072999999999993</v>
      </c>
      <c r="C572">
        <v>-296.01100000000002</v>
      </c>
      <c r="D572">
        <f t="shared" si="17"/>
        <v>296.01100000000002</v>
      </c>
      <c r="E572">
        <v>384.27100000000002</v>
      </c>
      <c r="F572">
        <v>86.918000000000006</v>
      </c>
      <c r="G572">
        <f t="shared" si="16"/>
        <v>-113.74844298100001</v>
      </c>
      <c r="P572" s="2">
        <v>5.69</v>
      </c>
      <c r="Q572" s="2">
        <v>-82.829886639898405</v>
      </c>
      <c r="R572" s="2">
        <v>388.8</v>
      </c>
      <c r="S572" s="2">
        <v>-213.0398318927428</v>
      </c>
    </row>
    <row r="573" spans="1:19" x14ac:dyDescent="0.3">
      <c r="A573">
        <v>114</v>
      </c>
      <c r="B573">
        <v>75.924999999999997</v>
      </c>
      <c r="C573">
        <v>-318.94499999999999</v>
      </c>
      <c r="D573">
        <f t="shared" si="17"/>
        <v>318.94499999999999</v>
      </c>
      <c r="E573">
        <v>382.26799999999997</v>
      </c>
      <c r="F573">
        <v>86.89</v>
      </c>
      <c r="G573">
        <f t="shared" si="16"/>
        <v>-121.92246725999999</v>
      </c>
      <c r="P573" s="2">
        <v>5.7</v>
      </c>
      <c r="Q573" s="2">
        <v>-78.513439725767881</v>
      </c>
      <c r="R573" s="2">
        <v>388.8</v>
      </c>
      <c r="S573" s="2">
        <v>-201.93785937697501</v>
      </c>
    </row>
    <row r="574" spans="1:19" x14ac:dyDescent="0.3">
      <c r="A574">
        <v>114.2</v>
      </c>
      <c r="B574">
        <v>77.546000000000006</v>
      </c>
      <c r="C574">
        <v>5.5289999999999999</v>
      </c>
      <c r="D574">
        <f t="shared" si="17"/>
        <v>-5.5289999999999999</v>
      </c>
      <c r="E574">
        <v>407.14800000000002</v>
      </c>
      <c r="F574">
        <v>86.881</v>
      </c>
      <c r="G574">
        <f t="shared" si="16"/>
        <v>2.2511212920000001</v>
      </c>
      <c r="P574" s="2">
        <v>5.71</v>
      </c>
      <c r="Q574" s="2">
        <v>-75.660070740527772</v>
      </c>
      <c r="R574" s="2">
        <v>388.8</v>
      </c>
      <c r="S574" s="2">
        <v>-194.59894737790066</v>
      </c>
    </row>
    <row r="575" spans="1:19" x14ac:dyDescent="0.3">
      <c r="A575">
        <v>114.4</v>
      </c>
      <c r="B575">
        <v>78.141000000000005</v>
      </c>
      <c r="C575">
        <v>25.765000000000001</v>
      </c>
      <c r="D575">
        <f t="shared" si="17"/>
        <v>-25.765000000000001</v>
      </c>
      <c r="E575">
        <v>408.79</v>
      </c>
      <c r="F575">
        <v>86.882000000000005</v>
      </c>
      <c r="G575">
        <f t="shared" si="16"/>
        <v>10.532474350000001</v>
      </c>
      <c r="P575" s="2">
        <v>5.72</v>
      </c>
      <c r="Q575" s="2">
        <v>-72.969169641250488</v>
      </c>
      <c r="R575" s="2">
        <v>388.8</v>
      </c>
      <c r="S575" s="2">
        <v>-187.67790545589116</v>
      </c>
    </row>
    <row r="576" spans="1:19" x14ac:dyDescent="0.3">
      <c r="A576">
        <v>114.6</v>
      </c>
      <c r="B576">
        <v>77.736999999999995</v>
      </c>
      <c r="C576">
        <v>-11.635999999999999</v>
      </c>
      <c r="D576">
        <f t="shared" si="17"/>
        <v>11.635999999999999</v>
      </c>
      <c r="E576">
        <v>405.99900000000002</v>
      </c>
      <c r="F576">
        <v>86.882999999999996</v>
      </c>
      <c r="G576">
        <f t="shared" si="16"/>
        <v>-4.7242043640000002</v>
      </c>
      <c r="P576" s="2">
        <v>5.73</v>
      </c>
      <c r="Q576" s="2">
        <v>-70.47006086269927</v>
      </c>
      <c r="R576" s="2">
        <v>388.8</v>
      </c>
      <c r="S576" s="2">
        <v>-181.25015653986438</v>
      </c>
    </row>
    <row r="577" spans="1:19" x14ac:dyDescent="0.3">
      <c r="A577">
        <v>114.8</v>
      </c>
      <c r="B577">
        <v>74.875</v>
      </c>
      <c r="C577">
        <v>-8.3780000000000001</v>
      </c>
      <c r="D577">
        <f t="shared" si="17"/>
        <v>8.3780000000000001</v>
      </c>
      <c r="E577">
        <v>406.31299999999999</v>
      </c>
      <c r="F577">
        <v>86.882000000000005</v>
      </c>
      <c r="G577">
        <f t="shared" si="16"/>
        <v>-3.4040903139999998</v>
      </c>
      <c r="P577" s="2">
        <v>5.74</v>
      </c>
      <c r="Q577" s="2">
        <v>-68.144678990362152</v>
      </c>
      <c r="R577" s="2">
        <v>388.8</v>
      </c>
      <c r="S577" s="2">
        <v>-175.26923608632242</v>
      </c>
    </row>
    <row r="578" spans="1:19" x14ac:dyDescent="0.3">
      <c r="A578">
        <v>115</v>
      </c>
      <c r="B578">
        <v>72.566999999999993</v>
      </c>
      <c r="C578">
        <v>-8.2889999999999997</v>
      </c>
      <c r="D578">
        <f t="shared" si="17"/>
        <v>8.2889999999999997</v>
      </c>
      <c r="E578">
        <v>406.38200000000001</v>
      </c>
      <c r="F578">
        <v>86.881</v>
      </c>
      <c r="G578">
        <f t="shared" si="16"/>
        <v>-3.3685003980000001</v>
      </c>
      <c r="P578" s="2">
        <v>5.75</v>
      </c>
      <c r="Q578" s="2">
        <v>-65.97913139226128</v>
      </c>
      <c r="R578" s="2">
        <v>388.8</v>
      </c>
      <c r="S578" s="2">
        <v>-169.69941201713291</v>
      </c>
    </row>
    <row r="579" spans="1:19" x14ac:dyDescent="0.3">
      <c r="A579">
        <v>115.2</v>
      </c>
      <c r="B579">
        <v>71.191999999999993</v>
      </c>
      <c r="C579">
        <v>56.151000000000003</v>
      </c>
      <c r="D579">
        <f t="shared" si="17"/>
        <v>-56.151000000000003</v>
      </c>
      <c r="E579">
        <v>411.40699999999998</v>
      </c>
      <c r="F579">
        <v>86.882000000000005</v>
      </c>
      <c r="G579">
        <f t="shared" ref="G579:G642" si="18">C579*E579/1000</f>
        <v>23.100914456999998</v>
      </c>
      <c r="P579" s="2">
        <v>5.76</v>
      </c>
      <c r="Q579" s="2">
        <v>-63.960487635969784</v>
      </c>
      <c r="R579" s="2">
        <v>388.8</v>
      </c>
      <c r="S579" s="2">
        <v>-164.50742704724738</v>
      </c>
    </row>
    <row r="580" spans="1:19" x14ac:dyDescent="0.3">
      <c r="A580">
        <v>115.4</v>
      </c>
      <c r="B580">
        <v>70.433000000000007</v>
      </c>
      <c r="C580">
        <v>46.372</v>
      </c>
      <c r="D580">
        <f t="shared" ref="D580:D643" si="19">-C580</f>
        <v>-46.372</v>
      </c>
      <c r="E580">
        <v>410.76299999999998</v>
      </c>
      <c r="F580">
        <v>86.885999999999996</v>
      </c>
      <c r="G580">
        <f t="shared" si="18"/>
        <v>19.047901835999998</v>
      </c>
      <c r="P580" s="2">
        <v>5.7700000000000005</v>
      </c>
      <c r="Q580" s="2">
        <v>-62.07687527463758</v>
      </c>
      <c r="R580" s="2">
        <v>388.8</v>
      </c>
      <c r="S580" s="2">
        <v>-159.66274504793614</v>
      </c>
    </row>
    <row r="581" spans="1:19" x14ac:dyDescent="0.3">
      <c r="A581">
        <v>115.6</v>
      </c>
      <c r="B581">
        <v>70.41</v>
      </c>
      <c r="C581">
        <v>12.69</v>
      </c>
      <c r="D581">
        <f t="shared" si="19"/>
        <v>-12.69</v>
      </c>
      <c r="E581">
        <v>408.26400000000001</v>
      </c>
      <c r="F581">
        <v>86.888999999999996</v>
      </c>
      <c r="G581">
        <f t="shared" si="18"/>
        <v>5.1808701599999996</v>
      </c>
      <c r="P581" s="2">
        <v>5.78</v>
      </c>
      <c r="Q581" s="2">
        <v>-60.317383126704826</v>
      </c>
      <c r="R581" s="2">
        <v>388.8</v>
      </c>
      <c r="S581" s="2">
        <v>-155.13730228061939</v>
      </c>
    </row>
    <row r="582" spans="1:19" x14ac:dyDescent="0.3">
      <c r="A582">
        <v>115.8</v>
      </c>
      <c r="B582">
        <v>71.539000000000001</v>
      </c>
      <c r="C582">
        <v>-270.46199999999999</v>
      </c>
      <c r="D582">
        <f t="shared" si="19"/>
        <v>270.46199999999999</v>
      </c>
      <c r="E582">
        <v>386.47899999999998</v>
      </c>
      <c r="F582">
        <v>86.879000000000005</v>
      </c>
      <c r="G582">
        <f t="shared" si="18"/>
        <v>-104.52788329799999</v>
      </c>
      <c r="P582" s="2">
        <v>5.79</v>
      </c>
      <c r="Q582" s="2">
        <v>-58.671983591943132</v>
      </c>
      <c r="R582" s="2">
        <v>388.8</v>
      </c>
      <c r="S582" s="2">
        <v>-150.90530759244632</v>
      </c>
    </row>
    <row r="583" spans="1:19" x14ac:dyDescent="0.3">
      <c r="A583">
        <v>116</v>
      </c>
      <c r="B583">
        <v>74.093999999999994</v>
      </c>
      <c r="C583">
        <v>-376.166</v>
      </c>
      <c r="D583">
        <f t="shared" si="19"/>
        <v>376.166</v>
      </c>
      <c r="E583">
        <v>378.13900000000001</v>
      </c>
      <c r="F583">
        <v>86.852000000000004</v>
      </c>
      <c r="G583">
        <f t="shared" si="18"/>
        <v>-142.24303507400001</v>
      </c>
      <c r="P583" s="2">
        <v>5.8</v>
      </c>
      <c r="Q583" s="2">
        <v>-53.830089404700615</v>
      </c>
      <c r="R583" s="2">
        <v>388.8</v>
      </c>
      <c r="S583" s="2">
        <v>-138.45187604089665</v>
      </c>
    </row>
    <row r="584" spans="1:19" x14ac:dyDescent="0.3">
      <c r="A584">
        <v>116.2</v>
      </c>
      <c r="B584">
        <v>77.614999999999995</v>
      </c>
      <c r="C584">
        <v>-365.93</v>
      </c>
      <c r="D584">
        <f t="shared" si="19"/>
        <v>365.93</v>
      </c>
      <c r="E584">
        <v>378.67200000000003</v>
      </c>
      <c r="F584">
        <v>86.822000000000003</v>
      </c>
      <c r="G584">
        <f t="shared" si="18"/>
        <v>-138.56744496000002</v>
      </c>
      <c r="P584" s="2">
        <v>5.8100000000000005</v>
      </c>
      <c r="Q584" s="2">
        <v>-50.542304762451685</v>
      </c>
      <c r="R584" s="2">
        <v>388.8</v>
      </c>
      <c r="S584" s="2">
        <v>-129.99563982112059</v>
      </c>
    </row>
    <row r="585" spans="1:19" x14ac:dyDescent="0.3">
      <c r="A585">
        <v>116.4</v>
      </c>
      <c r="B585">
        <v>81.444999999999993</v>
      </c>
      <c r="C585">
        <v>12.053000000000001</v>
      </c>
      <c r="D585">
        <f t="shared" si="19"/>
        <v>-12.053000000000001</v>
      </c>
      <c r="E585">
        <v>407.48399999999998</v>
      </c>
      <c r="F585">
        <v>86.798000000000002</v>
      </c>
      <c r="G585">
        <f t="shared" si="18"/>
        <v>4.9114046519999999</v>
      </c>
      <c r="P585" s="2">
        <v>5.82</v>
      </c>
      <c r="Q585" s="2">
        <v>-47.440329570647563</v>
      </c>
      <c r="R585" s="2">
        <v>388.8</v>
      </c>
      <c r="S585" s="2">
        <v>-122.01730856648035</v>
      </c>
    </row>
    <row r="586" spans="1:19" x14ac:dyDescent="0.3">
      <c r="A586">
        <v>116.6</v>
      </c>
      <c r="B586">
        <v>82.433000000000007</v>
      </c>
      <c r="C586">
        <v>15.105</v>
      </c>
      <c r="D586">
        <f t="shared" si="19"/>
        <v>-15.105</v>
      </c>
      <c r="E586">
        <v>407.81299999999999</v>
      </c>
      <c r="F586">
        <v>86.799000000000007</v>
      </c>
      <c r="G586">
        <f t="shared" si="18"/>
        <v>6.1600153650000005</v>
      </c>
      <c r="P586" s="2">
        <v>5.83</v>
      </c>
      <c r="Q586" s="2">
        <v>-44.55130453411261</v>
      </c>
      <c r="R586" s="2">
        <v>388.8</v>
      </c>
      <c r="S586" s="2">
        <v>-114.58668861654478</v>
      </c>
    </row>
    <row r="587" spans="1:19" x14ac:dyDescent="0.3">
      <c r="A587">
        <v>116.8</v>
      </c>
      <c r="B587">
        <v>80.984999999999999</v>
      </c>
      <c r="C587">
        <v>-9.2530000000000001</v>
      </c>
      <c r="D587">
        <f t="shared" si="19"/>
        <v>9.2530000000000001</v>
      </c>
      <c r="E587">
        <v>406.02600000000001</v>
      </c>
      <c r="F587">
        <v>86.799000000000007</v>
      </c>
      <c r="G587">
        <f t="shared" si="18"/>
        <v>-3.7569585780000003</v>
      </c>
      <c r="P587" s="2">
        <v>5.84</v>
      </c>
      <c r="Q587" s="2">
        <v>-41.855552733641154</v>
      </c>
      <c r="R587" s="2">
        <v>388.8</v>
      </c>
      <c r="S587" s="2">
        <v>-107.65317061121696</v>
      </c>
    </row>
    <row r="588" spans="1:19" x14ac:dyDescent="0.3">
      <c r="A588">
        <v>117</v>
      </c>
      <c r="B588">
        <v>76.602000000000004</v>
      </c>
      <c r="C588">
        <v>14.606999999999999</v>
      </c>
      <c r="D588">
        <f t="shared" si="19"/>
        <v>-14.606999999999999</v>
      </c>
      <c r="E588">
        <v>407.94</v>
      </c>
      <c r="F588">
        <v>86.799000000000007</v>
      </c>
      <c r="G588">
        <f t="shared" si="18"/>
        <v>5.9587795799999999</v>
      </c>
      <c r="P588" s="2">
        <v>5.8500000000000005</v>
      </c>
      <c r="Q588" s="2">
        <v>-39.337734816072121</v>
      </c>
      <c r="R588" s="2">
        <v>388.8</v>
      </c>
      <c r="S588" s="2">
        <v>-101.17730148166699</v>
      </c>
    </row>
    <row r="589" spans="1:19" x14ac:dyDescent="0.3">
      <c r="A589">
        <v>117.2</v>
      </c>
      <c r="B589">
        <v>73.042000000000002</v>
      </c>
      <c r="C589">
        <v>-8.3770000000000007</v>
      </c>
      <c r="D589">
        <f t="shared" si="19"/>
        <v>8.3770000000000007</v>
      </c>
      <c r="E589">
        <v>406.25700000000001</v>
      </c>
      <c r="F589">
        <v>86.8</v>
      </c>
      <c r="G589">
        <f t="shared" si="18"/>
        <v>-3.4032148890000005</v>
      </c>
      <c r="P589" s="2">
        <v>5.86</v>
      </c>
      <c r="Q589" s="2">
        <v>-36.983572688748637</v>
      </c>
      <c r="R589" s="2">
        <v>388.8</v>
      </c>
      <c r="S589" s="2">
        <v>-95.122357738551017</v>
      </c>
    </row>
    <row r="590" spans="1:19" x14ac:dyDescent="0.3">
      <c r="A590">
        <v>117.4</v>
      </c>
      <c r="B590">
        <v>71.284999999999997</v>
      </c>
      <c r="C590">
        <v>30.187999999999999</v>
      </c>
      <c r="D590">
        <f t="shared" si="19"/>
        <v>-30.187999999999999</v>
      </c>
      <c r="E590">
        <v>409.28800000000001</v>
      </c>
      <c r="F590">
        <v>86.799000000000007</v>
      </c>
      <c r="G590">
        <f t="shared" si="18"/>
        <v>12.355586143999998</v>
      </c>
      <c r="P590" s="2">
        <v>5.87</v>
      </c>
      <c r="Q590" s="2">
        <v>-34.779947430305455</v>
      </c>
      <c r="R590" s="2">
        <v>388.8</v>
      </c>
      <c r="S590" s="2">
        <v>-89.454597300168345</v>
      </c>
    </row>
    <row r="591" spans="1:19" x14ac:dyDescent="0.3">
      <c r="A591">
        <v>117.6</v>
      </c>
      <c r="B591">
        <v>71.164000000000001</v>
      </c>
      <c r="C591">
        <v>41.189</v>
      </c>
      <c r="D591">
        <f t="shared" si="19"/>
        <v>-41.189</v>
      </c>
      <c r="E591">
        <v>410.22899999999998</v>
      </c>
      <c r="F591">
        <v>86.802000000000007</v>
      </c>
      <c r="G591">
        <f t="shared" si="18"/>
        <v>16.896922280999998</v>
      </c>
      <c r="P591" s="2">
        <v>5.88</v>
      </c>
      <c r="Q591" s="2">
        <v>-32.714794001418618</v>
      </c>
      <c r="R591" s="2">
        <v>388.8</v>
      </c>
      <c r="S591" s="2">
        <v>-84.142988686776278</v>
      </c>
    </row>
    <row r="592" spans="1:19" x14ac:dyDescent="0.3">
      <c r="A592">
        <v>117.8</v>
      </c>
      <c r="B592">
        <v>71.78</v>
      </c>
      <c r="C592">
        <v>-96.608000000000004</v>
      </c>
      <c r="D592">
        <f t="shared" si="19"/>
        <v>96.608000000000004</v>
      </c>
      <c r="E592">
        <v>399.721</v>
      </c>
      <c r="F592">
        <v>86.801000000000002</v>
      </c>
      <c r="G592">
        <f t="shared" si="18"/>
        <v>-38.616246367999999</v>
      </c>
      <c r="P592" s="2">
        <v>5.89</v>
      </c>
      <c r="Q592" s="2">
        <v>-31.107868370804589</v>
      </c>
      <c r="R592" s="2">
        <v>388.8</v>
      </c>
      <c r="S592" s="2">
        <v>-80.009949513386289</v>
      </c>
    </row>
    <row r="593" spans="1:19" x14ac:dyDescent="0.3">
      <c r="A593">
        <v>118</v>
      </c>
      <c r="B593">
        <v>73.206999999999994</v>
      </c>
      <c r="C593">
        <v>-194.20699999999999</v>
      </c>
      <c r="D593">
        <f t="shared" si="19"/>
        <v>194.20699999999999</v>
      </c>
      <c r="E593">
        <v>392.15899999999999</v>
      </c>
      <c r="F593">
        <v>86.787999999999997</v>
      </c>
      <c r="G593">
        <f t="shared" si="18"/>
        <v>-76.160022912999992</v>
      </c>
      <c r="P593" s="2">
        <v>5.9</v>
      </c>
      <c r="Q593" s="2">
        <v>-29.488796593553943</v>
      </c>
      <c r="R593" s="2">
        <v>388.8</v>
      </c>
      <c r="S593" s="2">
        <v>-75.845670250910345</v>
      </c>
    </row>
    <row r="594" spans="1:19" x14ac:dyDescent="0.3">
      <c r="A594">
        <v>118.2</v>
      </c>
      <c r="B594">
        <v>75.004000000000005</v>
      </c>
      <c r="C594">
        <v>-96.68</v>
      </c>
      <c r="D594">
        <f t="shared" si="19"/>
        <v>96.68</v>
      </c>
      <c r="E594">
        <v>399.58499999999998</v>
      </c>
      <c r="F594">
        <v>86.775999999999996</v>
      </c>
      <c r="G594">
        <f t="shared" si="18"/>
        <v>-38.631877800000005</v>
      </c>
      <c r="P594" s="2">
        <v>5.91</v>
      </c>
      <c r="Q594" s="2">
        <v>-28.25756236325919</v>
      </c>
      <c r="R594" s="2">
        <v>388.8</v>
      </c>
      <c r="S594" s="2">
        <v>-72.678915543362109</v>
      </c>
    </row>
    <row r="595" spans="1:19" x14ac:dyDescent="0.3">
      <c r="A595">
        <v>118.4</v>
      </c>
      <c r="B595">
        <v>76.762</v>
      </c>
      <c r="C595">
        <v>-53.116</v>
      </c>
      <c r="D595">
        <f t="shared" si="19"/>
        <v>53.116</v>
      </c>
      <c r="E595">
        <v>402.93900000000002</v>
      </c>
      <c r="F595">
        <v>86.771000000000001</v>
      </c>
      <c r="G595">
        <f t="shared" si="18"/>
        <v>-21.402507924000002</v>
      </c>
      <c r="P595" s="2">
        <v>5.92</v>
      </c>
      <c r="Q595" s="2">
        <v>-25.597744179125556</v>
      </c>
      <c r="R595" s="2">
        <v>388.8</v>
      </c>
      <c r="S595" s="2">
        <v>-65.83781939075503</v>
      </c>
    </row>
    <row r="596" spans="1:19" x14ac:dyDescent="0.3">
      <c r="A596">
        <v>118.6</v>
      </c>
      <c r="B596">
        <v>78.549000000000007</v>
      </c>
      <c r="C596">
        <v>-7.0949999999999998</v>
      </c>
      <c r="D596">
        <f t="shared" si="19"/>
        <v>7.0949999999999998</v>
      </c>
      <c r="E596">
        <v>406.51</v>
      </c>
      <c r="F596">
        <v>86.768000000000001</v>
      </c>
      <c r="G596">
        <f t="shared" si="18"/>
        <v>-2.8841884499999995</v>
      </c>
      <c r="P596" s="2">
        <v>5.93</v>
      </c>
      <c r="Q596" s="2">
        <v>-21.111428499337059</v>
      </c>
      <c r="R596" s="2">
        <v>388.8</v>
      </c>
      <c r="S596" s="2">
        <v>-54.298941613521237</v>
      </c>
    </row>
    <row r="597" spans="1:19" x14ac:dyDescent="0.3">
      <c r="A597">
        <v>118.8</v>
      </c>
      <c r="B597">
        <v>80.356999999999999</v>
      </c>
      <c r="C597">
        <v>10.502000000000001</v>
      </c>
      <c r="D597">
        <f t="shared" si="19"/>
        <v>-10.502000000000001</v>
      </c>
      <c r="E597">
        <v>407.935</v>
      </c>
      <c r="F597">
        <v>86.768000000000001</v>
      </c>
      <c r="G597">
        <f t="shared" si="18"/>
        <v>4.2841333700000002</v>
      </c>
      <c r="P597" s="2">
        <v>5.94</v>
      </c>
      <c r="Q597" s="2">
        <v>-14.268368599533423</v>
      </c>
      <c r="R597" s="2">
        <v>388.8</v>
      </c>
      <c r="S597" s="2">
        <v>-36.698478908264974</v>
      </c>
    </row>
    <row r="598" spans="1:19" x14ac:dyDescent="0.3">
      <c r="A598">
        <v>119</v>
      </c>
      <c r="B598">
        <v>82.287000000000006</v>
      </c>
      <c r="C598">
        <v>14.654</v>
      </c>
      <c r="D598">
        <f t="shared" si="19"/>
        <v>-14.654</v>
      </c>
      <c r="E598">
        <v>408.33600000000001</v>
      </c>
      <c r="F598">
        <v>86.769000000000005</v>
      </c>
      <c r="G598">
        <f t="shared" si="18"/>
        <v>5.9837557439999998</v>
      </c>
      <c r="P598" s="2">
        <v>5.95</v>
      </c>
      <c r="Q598" s="2">
        <v>-7.5741010538635729</v>
      </c>
      <c r="R598" s="2">
        <v>388.8</v>
      </c>
      <c r="S598" s="2">
        <v>-19.480712587097667</v>
      </c>
    </row>
    <row r="599" spans="1:19" x14ac:dyDescent="0.3">
      <c r="A599">
        <v>119.2</v>
      </c>
      <c r="B599">
        <v>84.56</v>
      </c>
      <c r="C599">
        <v>-46.268000000000001</v>
      </c>
      <c r="D599">
        <f t="shared" si="19"/>
        <v>46.268000000000001</v>
      </c>
      <c r="E599">
        <v>403.72899999999998</v>
      </c>
      <c r="F599">
        <v>86.769000000000005</v>
      </c>
      <c r="G599">
        <f t="shared" si="18"/>
        <v>-18.679733371999998</v>
      </c>
      <c r="P599" s="2">
        <v>5.96</v>
      </c>
      <c r="Q599" s="2">
        <v>-1.3504218983061471</v>
      </c>
      <c r="R599" s="2">
        <v>388.8</v>
      </c>
      <c r="S599" s="2">
        <v>-3.4733073516104604</v>
      </c>
    </row>
    <row r="600" spans="1:19" x14ac:dyDescent="0.3">
      <c r="A600">
        <v>119.4</v>
      </c>
      <c r="B600">
        <v>87.481999999999999</v>
      </c>
      <c r="C600">
        <v>-373.14</v>
      </c>
      <c r="D600">
        <f t="shared" si="19"/>
        <v>373.14</v>
      </c>
      <c r="E600">
        <v>378.56099999999998</v>
      </c>
      <c r="F600">
        <v>86.753</v>
      </c>
      <c r="G600">
        <f t="shared" si="18"/>
        <v>-141.25625153999999</v>
      </c>
      <c r="P600" s="2">
        <v>5.97</v>
      </c>
      <c r="Q600" s="2">
        <v>6.495871961129482</v>
      </c>
      <c r="R600" s="2">
        <v>388.8</v>
      </c>
      <c r="S600" s="2">
        <v>16.707489611958547</v>
      </c>
    </row>
    <row r="601" spans="1:19" x14ac:dyDescent="0.3">
      <c r="A601">
        <v>119.6</v>
      </c>
      <c r="B601">
        <v>90.863</v>
      </c>
      <c r="C601">
        <v>-335.12900000000002</v>
      </c>
      <c r="D601">
        <f t="shared" si="19"/>
        <v>335.12900000000002</v>
      </c>
      <c r="E601">
        <v>381.24</v>
      </c>
      <c r="F601">
        <v>86.724999999999994</v>
      </c>
      <c r="G601">
        <f t="shared" si="18"/>
        <v>-127.76457996000002</v>
      </c>
      <c r="P601" s="2">
        <v>5.98</v>
      </c>
      <c r="Q601" s="2">
        <v>16.008724307610191</v>
      </c>
      <c r="R601" s="2">
        <v>388.8</v>
      </c>
      <c r="S601" s="2">
        <v>41.174702437269005</v>
      </c>
    </row>
    <row r="602" spans="1:19" x14ac:dyDescent="0.3">
      <c r="A602">
        <v>119.8</v>
      </c>
      <c r="B602">
        <v>94.317999999999998</v>
      </c>
      <c r="C602">
        <v>-308.197</v>
      </c>
      <c r="D602">
        <f t="shared" si="19"/>
        <v>308.197</v>
      </c>
      <c r="E602">
        <v>383.10599999999999</v>
      </c>
      <c r="F602">
        <v>86.698999999999998</v>
      </c>
      <c r="G602">
        <f t="shared" si="18"/>
        <v>-118.072119882</v>
      </c>
      <c r="P602" s="2">
        <v>5.99</v>
      </c>
      <c r="Q602" s="2">
        <v>23.062784055562251</v>
      </c>
      <c r="R602" s="2">
        <v>388.8</v>
      </c>
      <c r="S602" s="2">
        <v>59.317860225211554</v>
      </c>
    </row>
    <row r="603" spans="1:19" x14ac:dyDescent="0.3">
      <c r="A603">
        <v>120</v>
      </c>
      <c r="B603">
        <v>98.075999999999993</v>
      </c>
      <c r="C603">
        <v>-298.24400000000003</v>
      </c>
      <c r="D603">
        <f t="shared" si="19"/>
        <v>298.24400000000003</v>
      </c>
      <c r="E603">
        <v>383.69299999999998</v>
      </c>
      <c r="F603">
        <v>86.674999999999997</v>
      </c>
      <c r="G603">
        <f t="shared" si="18"/>
        <v>-114.43413509200001</v>
      </c>
      <c r="P603" s="2">
        <v>6</v>
      </c>
      <c r="Q603" s="2">
        <v>30.801045313774953</v>
      </c>
      <c r="R603" s="2">
        <v>388.8</v>
      </c>
      <c r="S603" s="2">
        <v>79.220795560120763</v>
      </c>
    </row>
    <row r="604" spans="1:19" x14ac:dyDescent="0.3">
      <c r="A604">
        <v>120.2</v>
      </c>
      <c r="B604">
        <v>102.199</v>
      </c>
      <c r="C604">
        <v>-308.83699999999999</v>
      </c>
      <c r="D604">
        <f t="shared" si="19"/>
        <v>308.83699999999999</v>
      </c>
      <c r="E604">
        <v>382.71300000000002</v>
      </c>
      <c r="F604">
        <v>86.652000000000001</v>
      </c>
      <c r="G604">
        <f t="shared" si="18"/>
        <v>-118.19593478100001</v>
      </c>
      <c r="P604" s="2">
        <v>6.01</v>
      </c>
      <c r="Q604" s="2">
        <v>37.74210142062195</v>
      </c>
      <c r="R604" s="2">
        <v>388.8</v>
      </c>
      <c r="S604" s="2">
        <v>97.073306122998844</v>
      </c>
    </row>
    <row r="605" spans="1:19" x14ac:dyDescent="0.3">
      <c r="A605">
        <v>120.4</v>
      </c>
      <c r="B605">
        <v>106.367</v>
      </c>
      <c r="C605">
        <v>-321.08199999999999</v>
      </c>
      <c r="D605">
        <f t="shared" si="19"/>
        <v>321.08199999999999</v>
      </c>
      <c r="E605">
        <v>381.589</v>
      </c>
      <c r="F605">
        <v>86.626000000000005</v>
      </c>
      <c r="G605">
        <f t="shared" si="18"/>
        <v>-122.52135929799999</v>
      </c>
      <c r="P605" s="2">
        <v>6.0200000000000005</v>
      </c>
      <c r="Q605" s="2">
        <v>44.42402026096125</v>
      </c>
      <c r="R605" s="2">
        <v>388.8</v>
      </c>
      <c r="S605" s="2">
        <v>114.2593113707851</v>
      </c>
    </row>
    <row r="606" spans="1:19" x14ac:dyDescent="0.3">
      <c r="A606">
        <v>120.6</v>
      </c>
      <c r="B606">
        <v>109.944</v>
      </c>
      <c r="C606">
        <v>-293.99299999999999</v>
      </c>
      <c r="D606">
        <f t="shared" si="19"/>
        <v>293.99299999999999</v>
      </c>
      <c r="E606">
        <v>383.50299999999999</v>
      </c>
      <c r="F606">
        <v>86.600999999999999</v>
      </c>
      <c r="G606">
        <f t="shared" si="18"/>
        <v>-112.74719747899999</v>
      </c>
      <c r="P606" s="2">
        <v>6.03</v>
      </c>
      <c r="Q606" s="2">
        <v>50.439501912828838</v>
      </c>
      <c r="R606" s="2">
        <v>388.8</v>
      </c>
      <c r="S606" s="2">
        <v>129.73122919966266</v>
      </c>
    </row>
    <row r="607" spans="1:19" x14ac:dyDescent="0.3">
      <c r="A607">
        <v>120.8</v>
      </c>
      <c r="B607">
        <v>113.426</v>
      </c>
      <c r="C607">
        <v>-277.47000000000003</v>
      </c>
      <c r="D607">
        <f t="shared" si="19"/>
        <v>277.47000000000003</v>
      </c>
      <c r="E607">
        <v>384.62900000000002</v>
      </c>
      <c r="F607">
        <v>86.578999999999994</v>
      </c>
      <c r="G607">
        <f t="shared" si="18"/>
        <v>-106.72300863000001</v>
      </c>
      <c r="P607" s="2">
        <v>6.04</v>
      </c>
      <c r="Q607" s="2">
        <v>56.722909223964507</v>
      </c>
      <c r="R607" s="2">
        <v>388.8</v>
      </c>
      <c r="S607" s="2">
        <v>145.8922562344766</v>
      </c>
    </row>
    <row r="608" spans="1:19" x14ac:dyDescent="0.3">
      <c r="A608">
        <v>121</v>
      </c>
      <c r="B608">
        <v>116.803</v>
      </c>
      <c r="C608">
        <v>-270.12900000000002</v>
      </c>
      <c r="D608">
        <f t="shared" si="19"/>
        <v>270.12900000000002</v>
      </c>
      <c r="E608">
        <v>385.06799999999998</v>
      </c>
      <c r="F608">
        <v>86.557000000000002</v>
      </c>
      <c r="G608">
        <f t="shared" si="18"/>
        <v>-104.01803377200001</v>
      </c>
      <c r="P608" s="2">
        <v>6.05</v>
      </c>
      <c r="Q608" s="2">
        <v>60.744099530776467</v>
      </c>
      <c r="R608" s="2">
        <v>388.8</v>
      </c>
      <c r="S608" s="2">
        <v>156.23482389603001</v>
      </c>
    </row>
    <row r="609" spans="1:19" x14ac:dyDescent="0.3">
      <c r="A609">
        <v>121.2</v>
      </c>
      <c r="B609">
        <v>120.09099999999999</v>
      </c>
      <c r="C609">
        <v>-269.77600000000001</v>
      </c>
      <c r="D609">
        <f t="shared" si="19"/>
        <v>269.77600000000001</v>
      </c>
      <c r="E609">
        <v>384.97699999999998</v>
      </c>
      <c r="F609">
        <v>86.536000000000001</v>
      </c>
      <c r="G609">
        <f t="shared" si="18"/>
        <v>-103.857555152</v>
      </c>
      <c r="P609" s="2">
        <v>6.0600000000000005</v>
      </c>
      <c r="Q609" s="2">
        <v>64.278629023138805</v>
      </c>
      <c r="R609" s="2">
        <v>388.8</v>
      </c>
      <c r="S609" s="2">
        <v>165.32569193194135</v>
      </c>
    </row>
    <row r="610" spans="1:19" x14ac:dyDescent="0.3">
      <c r="A610">
        <v>121.4</v>
      </c>
      <c r="B610">
        <v>123.259</v>
      </c>
      <c r="C610">
        <v>-270.584</v>
      </c>
      <c r="D610">
        <f t="shared" si="19"/>
        <v>270.584</v>
      </c>
      <c r="E610">
        <v>384.80099999999999</v>
      </c>
      <c r="F610">
        <v>86.513999999999996</v>
      </c>
      <c r="G610">
        <f t="shared" si="18"/>
        <v>-104.12099378399999</v>
      </c>
      <c r="P610" s="2">
        <v>6.07</v>
      </c>
      <c r="Q610" s="2">
        <v>67.597652888291776</v>
      </c>
      <c r="R610" s="2">
        <v>388.8</v>
      </c>
      <c r="S610" s="2">
        <v>173.8622759472525</v>
      </c>
    </row>
    <row r="611" spans="1:19" x14ac:dyDescent="0.3">
      <c r="A611">
        <v>121.6</v>
      </c>
      <c r="B611">
        <v>126.01300000000001</v>
      </c>
      <c r="C611">
        <v>-275.387</v>
      </c>
      <c r="D611">
        <f t="shared" si="19"/>
        <v>275.387</v>
      </c>
      <c r="E611">
        <v>384.32100000000003</v>
      </c>
      <c r="F611">
        <v>86.492999999999995</v>
      </c>
      <c r="G611">
        <f t="shared" si="18"/>
        <v>-105.83700722700002</v>
      </c>
      <c r="P611" s="2">
        <v>6.08</v>
      </c>
      <c r="Q611" s="2">
        <v>70.703861796807232</v>
      </c>
      <c r="R611" s="2">
        <v>388.8</v>
      </c>
      <c r="S611" s="2">
        <v>181.85149639096508</v>
      </c>
    </row>
    <row r="612" spans="1:19" x14ac:dyDescent="0.3">
      <c r="A612">
        <v>121.8</v>
      </c>
      <c r="B612">
        <v>129.90100000000001</v>
      </c>
      <c r="C612">
        <v>-368.24599999999998</v>
      </c>
      <c r="D612">
        <f t="shared" si="19"/>
        <v>368.24599999999998</v>
      </c>
      <c r="E612">
        <v>377.108</v>
      </c>
      <c r="F612">
        <v>86.471000000000004</v>
      </c>
      <c r="G612">
        <f t="shared" si="18"/>
        <v>-138.868512568</v>
      </c>
      <c r="P612" s="2">
        <v>6.09</v>
      </c>
      <c r="Q612" s="2">
        <v>73.611960383517271</v>
      </c>
      <c r="R612" s="2">
        <v>388.8</v>
      </c>
      <c r="S612" s="2">
        <v>189.33117382591891</v>
      </c>
    </row>
    <row r="613" spans="1:19" x14ac:dyDescent="0.3">
      <c r="A613">
        <v>122</v>
      </c>
      <c r="B613">
        <v>133.221</v>
      </c>
      <c r="C613">
        <v>-348.54300000000001</v>
      </c>
      <c r="D613">
        <f t="shared" si="19"/>
        <v>348.54300000000001</v>
      </c>
      <c r="E613">
        <v>378.42700000000002</v>
      </c>
      <c r="F613">
        <v>86.441999999999993</v>
      </c>
      <c r="G613">
        <f t="shared" si="18"/>
        <v>-131.89808186100001</v>
      </c>
      <c r="P613" s="2">
        <v>6.1000000000000005</v>
      </c>
      <c r="Q613" s="2">
        <v>78.859935089407543</v>
      </c>
      <c r="R613" s="2">
        <v>388.8</v>
      </c>
      <c r="S613" s="2">
        <v>202.8290511558836</v>
      </c>
    </row>
    <row r="614" spans="1:19" x14ac:dyDescent="0.3">
      <c r="A614">
        <v>122.2</v>
      </c>
      <c r="B614">
        <v>136.27699999999999</v>
      </c>
      <c r="C614">
        <v>-298.846</v>
      </c>
      <c r="D614">
        <f t="shared" si="19"/>
        <v>298.846</v>
      </c>
      <c r="E614">
        <v>382.08699999999999</v>
      </c>
      <c r="F614">
        <v>86.415999999999997</v>
      </c>
      <c r="G614">
        <f t="shared" si="18"/>
        <v>-114.185171602</v>
      </c>
      <c r="P614" s="2">
        <v>6.11</v>
      </c>
      <c r="Q614" s="2">
        <v>82.803928425666783</v>
      </c>
      <c r="R614" s="2">
        <v>388.8</v>
      </c>
      <c r="S614" s="2">
        <v>212.97306693844337</v>
      </c>
    </row>
    <row r="615" spans="1:19" x14ac:dyDescent="0.3">
      <c r="A615">
        <v>122.4</v>
      </c>
      <c r="B615">
        <v>139.298</v>
      </c>
      <c r="C615">
        <v>-286.69</v>
      </c>
      <c r="D615">
        <f t="shared" si="19"/>
        <v>286.69</v>
      </c>
      <c r="E615">
        <v>382.90300000000002</v>
      </c>
      <c r="F615">
        <v>86.393000000000001</v>
      </c>
      <c r="G615">
        <f t="shared" si="18"/>
        <v>-109.77446107</v>
      </c>
      <c r="P615" s="2">
        <v>6.12</v>
      </c>
      <c r="Q615" s="2">
        <v>86.547590137234081</v>
      </c>
      <c r="R615" s="2">
        <v>388.8</v>
      </c>
      <c r="S615" s="2">
        <v>222.60182648465553</v>
      </c>
    </row>
    <row r="616" spans="1:19" x14ac:dyDescent="0.3">
      <c r="A616">
        <v>122.6</v>
      </c>
      <c r="B616">
        <v>142.23699999999999</v>
      </c>
      <c r="C616">
        <v>-275.74900000000002</v>
      </c>
      <c r="D616">
        <f t="shared" si="19"/>
        <v>275.74900000000002</v>
      </c>
      <c r="E616">
        <v>383.63900000000001</v>
      </c>
      <c r="F616">
        <v>86.370999999999995</v>
      </c>
      <c r="G616">
        <f t="shared" si="18"/>
        <v>-105.78807061100002</v>
      </c>
      <c r="P616" s="2">
        <v>6.13</v>
      </c>
      <c r="Q616" s="2">
        <v>90.054474839944788</v>
      </c>
      <c r="R616" s="2">
        <v>388.8</v>
      </c>
      <c r="S616" s="2">
        <v>231.62159166652467</v>
      </c>
    </row>
    <row r="617" spans="1:19" x14ac:dyDescent="0.3">
      <c r="A617">
        <v>122.8</v>
      </c>
      <c r="B617">
        <v>145.09299999999999</v>
      </c>
      <c r="C617">
        <v>-270.392</v>
      </c>
      <c r="D617">
        <f t="shared" si="19"/>
        <v>270.392</v>
      </c>
      <c r="E617">
        <v>383.959</v>
      </c>
      <c r="F617">
        <v>86.349000000000004</v>
      </c>
      <c r="G617">
        <f t="shared" si="18"/>
        <v>-103.819441928</v>
      </c>
      <c r="P617" s="2">
        <v>6.1400000000000006</v>
      </c>
      <c r="Q617" s="2">
        <v>93.342650313998277</v>
      </c>
      <c r="R617" s="2">
        <v>388.8</v>
      </c>
      <c r="S617" s="2">
        <v>240.0788331121355</v>
      </c>
    </row>
    <row r="618" spans="1:19" x14ac:dyDescent="0.3">
      <c r="A618">
        <v>123</v>
      </c>
      <c r="B618">
        <v>147.87200000000001</v>
      </c>
      <c r="C618">
        <v>-270.32400000000001</v>
      </c>
      <c r="D618">
        <f t="shared" si="19"/>
        <v>270.32400000000001</v>
      </c>
      <c r="E618">
        <v>383.87900000000002</v>
      </c>
      <c r="F618">
        <v>86.328000000000003</v>
      </c>
      <c r="G618">
        <f t="shared" si="18"/>
        <v>-103.77170679600002</v>
      </c>
      <c r="P618" s="2">
        <v>6.15</v>
      </c>
      <c r="Q618" s="2">
        <v>96.426396223978998</v>
      </c>
      <c r="R618" s="2">
        <v>388.8</v>
      </c>
      <c r="S618" s="2">
        <v>248.01027835385545</v>
      </c>
    </row>
    <row r="619" spans="1:19" x14ac:dyDescent="0.3">
      <c r="A619">
        <v>123.2</v>
      </c>
      <c r="B619">
        <v>150.59299999999999</v>
      </c>
      <c r="C619">
        <v>-270.44499999999999</v>
      </c>
      <c r="D619">
        <f t="shared" si="19"/>
        <v>270.44499999999999</v>
      </c>
      <c r="E619">
        <v>383.786</v>
      </c>
      <c r="F619">
        <v>86.305999999999997</v>
      </c>
      <c r="G619">
        <f t="shared" si="18"/>
        <v>-103.79300477</v>
      </c>
      <c r="P619" s="2">
        <v>6.16</v>
      </c>
      <c r="Q619" s="2">
        <v>99.319170906652545</v>
      </c>
      <c r="R619" s="2">
        <v>388.8</v>
      </c>
      <c r="S619" s="2">
        <v>255.45054245538208</v>
      </c>
    </row>
    <row r="620" spans="1:19" x14ac:dyDescent="0.3">
      <c r="A620">
        <v>123.4</v>
      </c>
      <c r="B620">
        <v>153.267</v>
      </c>
      <c r="C620">
        <v>-271.11200000000002</v>
      </c>
      <c r="D620">
        <f t="shared" si="19"/>
        <v>271.11200000000002</v>
      </c>
      <c r="E620">
        <v>383.65300000000002</v>
      </c>
      <c r="F620">
        <v>86.284999999999997</v>
      </c>
      <c r="G620">
        <f t="shared" si="18"/>
        <v>-104.01293213600002</v>
      </c>
      <c r="P620" s="2">
        <v>6.17</v>
      </c>
      <c r="Q620" s="2">
        <v>102.03353407897158</v>
      </c>
      <c r="R620" s="2">
        <v>388.8</v>
      </c>
      <c r="S620" s="2">
        <v>262.43192921546188</v>
      </c>
    </row>
    <row r="621" spans="1:19" x14ac:dyDescent="0.3">
      <c r="A621">
        <v>123.6</v>
      </c>
      <c r="B621">
        <v>155.76300000000001</v>
      </c>
      <c r="C621">
        <v>-274.20400000000001</v>
      </c>
      <c r="D621">
        <f t="shared" si="19"/>
        <v>274.20400000000001</v>
      </c>
      <c r="E621">
        <v>383.33600000000001</v>
      </c>
      <c r="F621">
        <v>86.263000000000005</v>
      </c>
      <c r="G621">
        <f t="shared" si="18"/>
        <v>-105.112264544</v>
      </c>
      <c r="P621" s="2">
        <v>6.18</v>
      </c>
      <c r="Q621" s="2">
        <v>104.58121535717569</v>
      </c>
      <c r="R621" s="2">
        <v>388.8</v>
      </c>
      <c r="S621" s="2">
        <v>268.98460740014326</v>
      </c>
    </row>
    <row r="622" spans="1:19" x14ac:dyDescent="0.3">
      <c r="A622">
        <v>123.8</v>
      </c>
      <c r="B622">
        <v>157.958</v>
      </c>
      <c r="C622">
        <v>-140.023</v>
      </c>
      <c r="D622">
        <f t="shared" si="19"/>
        <v>140.023</v>
      </c>
      <c r="E622">
        <v>393.51400000000001</v>
      </c>
      <c r="F622">
        <v>86.242000000000004</v>
      </c>
      <c r="G622">
        <f t="shared" si="18"/>
        <v>-55.101010821999999</v>
      </c>
      <c r="P622" s="2">
        <v>6.19</v>
      </c>
      <c r="Q622" s="2">
        <v>106.9731705151586</v>
      </c>
      <c r="R622" s="2">
        <v>388.8</v>
      </c>
      <c r="S622" s="2">
        <v>275.13675544022271</v>
      </c>
    </row>
    <row r="623" spans="1:19" x14ac:dyDescent="0.3">
      <c r="A623">
        <v>124</v>
      </c>
      <c r="B623">
        <v>160.571</v>
      </c>
      <c r="C623">
        <v>-174.06200000000001</v>
      </c>
      <c r="D623">
        <f t="shared" si="19"/>
        <v>174.06200000000001</v>
      </c>
      <c r="E623">
        <v>390.983</v>
      </c>
      <c r="F623">
        <v>86.233999999999995</v>
      </c>
      <c r="G623">
        <f t="shared" si="18"/>
        <v>-68.055282946000005</v>
      </c>
      <c r="P623" s="2">
        <v>6.2</v>
      </c>
      <c r="Q623" s="2">
        <v>111.11638768553716</v>
      </c>
      <c r="R623" s="2">
        <v>388.8</v>
      </c>
      <c r="S623" s="2">
        <v>285.79317820354203</v>
      </c>
    </row>
    <row r="624" spans="1:19" x14ac:dyDescent="0.3">
      <c r="A624">
        <v>124.2</v>
      </c>
      <c r="B624">
        <v>163.08600000000001</v>
      </c>
      <c r="C624">
        <v>-375.98</v>
      </c>
      <c r="D624">
        <f t="shared" si="19"/>
        <v>375.98</v>
      </c>
      <c r="E624">
        <v>375.43200000000002</v>
      </c>
      <c r="F624">
        <v>86.207999999999998</v>
      </c>
      <c r="G624">
        <f t="shared" si="18"/>
        <v>-141.15492336000003</v>
      </c>
      <c r="P624" s="2">
        <v>6.21</v>
      </c>
      <c r="Q624" s="2">
        <v>114.28585535035414</v>
      </c>
      <c r="R624" s="2">
        <v>388.8</v>
      </c>
      <c r="S624" s="2">
        <v>293.9451012097586</v>
      </c>
    </row>
    <row r="625" spans="1:19" x14ac:dyDescent="0.3">
      <c r="A625">
        <v>124.4</v>
      </c>
      <c r="B625">
        <v>165.49</v>
      </c>
      <c r="C625">
        <v>-370.63400000000001</v>
      </c>
      <c r="D625">
        <f t="shared" si="19"/>
        <v>370.63400000000001</v>
      </c>
      <c r="E625">
        <v>375.67599999999999</v>
      </c>
      <c r="F625">
        <v>86.177999999999997</v>
      </c>
      <c r="G625">
        <f t="shared" si="18"/>
        <v>-139.23829858400001</v>
      </c>
      <c r="P625" s="2">
        <v>6.22</v>
      </c>
      <c r="Q625" s="2">
        <v>117.29517742171643</v>
      </c>
      <c r="R625" s="2">
        <v>388.8</v>
      </c>
      <c r="S625" s="2">
        <v>301.68512711346818</v>
      </c>
    </row>
    <row r="626" spans="1:19" x14ac:dyDescent="0.3">
      <c r="A626">
        <v>124.6</v>
      </c>
      <c r="B626">
        <v>167.84100000000001</v>
      </c>
      <c r="C626">
        <v>-350.911</v>
      </c>
      <c r="D626">
        <f t="shared" si="19"/>
        <v>350.911</v>
      </c>
      <c r="E626">
        <v>377.036</v>
      </c>
      <c r="F626">
        <v>86.15</v>
      </c>
      <c r="G626">
        <f t="shared" si="18"/>
        <v>-132.30607979600001</v>
      </c>
      <c r="P626" s="2">
        <v>6.23</v>
      </c>
      <c r="Q626" s="2">
        <v>120.12163886438736</v>
      </c>
      <c r="R626" s="2">
        <v>388.8</v>
      </c>
      <c r="S626" s="2">
        <v>308.95483247013209</v>
      </c>
    </row>
    <row r="627" spans="1:19" x14ac:dyDescent="0.3">
      <c r="A627">
        <v>124.8</v>
      </c>
      <c r="B627">
        <v>170.113</v>
      </c>
      <c r="C627">
        <v>-337.48599999999999</v>
      </c>
      <c r="D627">
        <f t="shared" si="19"/>
        <v>337.48599999999999</v>
      </c>
      <c r="E627">
        <v>377.93200000000002</v>
      </c>
      <c r="F627">
        <v>86.122</v>
      </c>
      <c r="G627">
        <f t="shared" si="18"/>
        <v>-127.546758952</v>
      </c>
      <c r="P627" s="2">
        <v>6.24</v>
      </c>
      <c r="Q627" s="2">
        <v>122.77904085809095</v>
      </c>
      <c r="R627" s="2">
        <v>388.8</v>
      </c>
      <c r="S627" s="2">
        <v>315.78971414118041</v>
      </c>
    </row>
    <row r="628" spans="1:19" x14ac:dyDescent="0.3">
      <c r="A628">
        <v>125</v>
      </c>
      <c r="B628">
        <v>172.33199999999999</v>
      </c>
      <c r="C628">
        <v>-326.875</v>
      </c>
      <c r="D628">
        <f t="shared" si="19"/>
        <v>326.875</v>
      </c>
      <c r="E628">
        <v>378.62700000000001</v>
      </c>
      <c r="F628">
        <v>86.096000000000004</v>
      </c>
      <c r="G628">
        <f t="shared" si="18"/>
        <v>-123.763700625</v>
      </c>
      <c r="P628" s="2">
        <v>6.25</v>
      </c>
      <c r="Q628" s="2">
        <v>125.27852691061085</v>
      </c>
      <c r="R628" s="2">
        <v>388.8</v>
      </c>
      <c r="S628" s="2">
        <v>322.21843341206488</v>
      </c>
    </row>
    <row r="629" spans="1:19" x14ac:dyDescent="0.3">
      <c r="A629">
        <v>125.2</v>
      </c>
      <c r="B629">
        <v>174.51300000000001</v>
      </c>
      <c r="C629">
        <v>-318.733</v>
      </c>
      <c r="D629">
        <f t="shared" si="19"/>
        <v>318.733</v>
      </c>
      <c r="E629">
        <v>379.14299999999997</v>
      </c>
      <c r="F629">
        <v>86.07</v>
      </c>
      <c r="G629">
        <f t="shared" si="18"/>
        <v>-120.84538581899999</v>
      </c>
      <c r="P629" s="2">
        <v>6.26</v>
      </c>
      <c r="Q629" s="2">
        <v>127.63052104857164</v>
      </c>
      <c r="R629" s="2">
        <v>388.8</v>
      </c>
      <c r="S629" s="2">
        <v>328.26780105085294</v>
      </c>
    </row>
    <row r="630" spans="1:19" x14ac:dyDescent="0.3">
      <c r="A630">
        <v>125.4</v>
      </c>
      <c r="B630">
        <v>176.583</v>
      </c>
      <c r="C630">
        <v>-308.858</v>
      </c>
      <c r="D630">
        <f t="shared" si="19"/>
        <v>308.858</v>
      </c>
      <c r="E630">
        <v>379.80200000000002</v>
      </c>
      <c r="F630">
        <v>86.045000000000002</v>
      </c>
      <c r="G630">
        <f t="shared" si="18"/>
        <v>-117.30488611600001</v>
      </c>
      <c r="P630" s="2">
        <v>6.2700000000000005</v>
      </c>
      <c r="Q630" s="2">
        <v>129.84472645318155</v>
      </c>
      <c r="R630" s="2">
        <v>388.8</v>
      </c>
      <c r="S630" s="2">
        <v>333.96277379933525</v>
      </c>
    </row>
    <row r="631" spans="1:19" x14ac:dyDescent="0.3">
      <c r="A631">
        <v>125.6</v>
      </c>
      <c r="B631">
        <v>178.59</v>
      </c>
      <c r="C631">
        <v>-299.41199999999998</v>
      </c>
      <c r="D631">
        <f t="shared" si="19"/>
        <v>299.41199999999998</v>
      </c>
      <c r="E631">
        <v>380.43900000000002</v>
      </c>
      <c r="F631">
        <v>86.021000000000001</v>
      </c>
      <c r="G631">
        <f t="shared" si="18"/>
        <v>-113.90800186799999</v>
      </c>
      <c r="P631" s="2">
        <v>6.28</v>
      </c>
      <c r="Q631" s="2">
        <v>131.93018650484794</v>
      </c>
      <c r="R631" s="2">
        <v>388.8</v>
      </c>
      <c r="S631" s="2">
        <v>339.32661138078174</v>
      </c>
    </row>
    <row r="632" spans="1:19" x14ac:dyDescent="0.3">
      <c r="A632">
        <v>125.8</v>
      </c>
      <c r="B632">
        <v>180.584</v>
      </c>
      <c r="C632">
        <v>-292.62900000000002</v>
      </c>
      <c r="D632">
        <f t="shared" si="19"/>
        <v>292.62900000000002</v>
      </c>
      <c r="E632">
        <v>380.88099999999997</v>
      </c>
      <c r="F632">
        <v>85.998000000000005</v>
      </c>
      <c r="G632">
        <f t="shared" si="18"/>
        <v>-111.45682614899999</v>
      </c>
      <c r="P632" s="2">
        <v>6.29</v>
      </c>
      <c r="Q632" s="2">
        <v>133.89533562951814</v>
      </c>
      <c r="R632" s="2">
        <v>388.8</v>
      </c>
      <c r="S632" s="2">
        <v>344.38100727756722</v>
      </c>
    </row>
    <row r="633" spans="1:19" x14ac:dyDescent="0.3">
      <c r="A633">
        <v>126</v>
      </c>
      <c r="B633">
        <v>182.61799999999999</v>
      </c>
      <c r="C633">
        <v>-287.904</v>
      </c>
      <c r="D633">
        <f t="shared" si="19"/>
        <v>287.904</v>
      </c>
      <c r="E633">
        <v>381.173</v>
      </c>
      <c r="F633">
        <v>85.974999999999994</v>
      </c>
      <c r="G633">
        <f t="shared" si="18"/>
        <v>-109.741231392</v>
      </c>
      <c r="P633" s="2">
        <v>6.3</v>
      </c>
      <c r="Q633" s="2">
        <v>136.99497899916472</v>
      </c>
      <c r="R633" s="2">
        <v>388.8</v>
      </c>
      <c r="S633" s="2">
        <v>352.35334104723432</v>
      </c>
    </row>
    <row r="634" spans="1:19" x14ac:dyDescent="0.3">
      <c r="A634">
        <v>126.2</v>
      </c>
      <c r="B634">
        <v>184.59399999999999</v>
      </c>
      <c r="C634">
        <v>-282.75799999999998</v>
      </c>
      <c r="D634">
        <f t="shared" si="19"/>
        <v>282.75799999999998</v>
      </c>
      <c r="E634">
        <v>381.50099999999998</v>
      </c>
      <c r="F634">
        <v>85.951999999999998</v>
      </c>
      <c r="G634">
        <f t="shared" si="18"/>
        <v>-107.87245975799998</v>
      </c>
      <c r="P634" s="2">
        <v>6.3100000000000005</v>
      </c>
      <c r="Q634" s="2">
        <v>139.4468734108014</v>
      </c>
      <c r="R634" s="2">
        <v>388.8</v>
      </c>
      <c r="S634" s="2">
        <v>358.65965383436571</v>
      </c>
    </row>
    <row r="635" spans="1:19" x14ac:dyDescent="0.3">
      <c r="A635">
        <v>126.4</v>
      </c>
      <c r="B635">
        <v>186.50200000000001</v>
      </c>
      <c r="C635">
        <v>-277.375</v>
      </c>
      <c r="D635">
        <f t="shared" si="19"/>
        <v>277.375</v>
      </c>
      <c r="E635">
        <v>381.85399999999998</v>
      </c>
      <c r="F635">
        <v>85.93</v>
      </c>
      <c r="G635">
        <f t="shared" si="18"/>
        <v>-105.91675325</v>
      </c>
      <c r="P635" s="2">
        <v>6.32</v>
      </c>
      <c r="Q635" s="2">
        <v>141.77647655369964</v>
      </c>
      <c r="R635" s="2">
        <v>388.8</v>
      </c>
      <c r="S635" s="2">
        <v>364.65143146527686</v>
      </c>
    </row>
    <row r="636" spans="1:19" x14ac:dyDescent="0.3">
      <c r="A636">
        <v>126.6</v>
      </c>
      <c r="B636">
        <v>188.357</v>
      </c>
      <c r="C636">
        <v>-272.428</v>
      </c>
      <c r="D636">
        <f t="shared" si="19"/>
        <v>272.428</v>
      </c>
      <c r="E636">
        <v>382.17899999999997</v>
      </c>
      <c r="F636">
        <v>85.908000000000001</v>
      </c>
      <c r="G636">
        <f t="shared" si="18"/>
        <v>-104.116260612</v>
      </c>
      <c r="P636" s="2">
        <v>6.33</v>
      </c>
      <c r="Q636" s="2">
        <v>143.97255085824432</v>
      </c>
      <c r="R636" s="2">
        <v>388.8</v>
      </c>
      <c r="S636" s="2">
        <v>370.29977072593698</v>
      </c>
    </row>
    <row r="637" spans="1:19" x14ac:dyDescent="0.3">
      <c r="A637">
        <v>126.8</v>
      </c>
      <c r="B637">
        <v>190.15700000000001</v>
      </c>
      <c r="C637">
        <v>-271.745</v>
      </c>
      <c r="D637">
        <f t="shared" si="19"/>
        <v>271.745</v>
      </c>
      <c r="E637">
        <v>382.18200000000002</v>
      </c>
      <c r="F637">
        <v>85.885999999999996</v>
      </c>
      <c r="G637">
        <f t="shared" si="18"/>
        <v>-103.85604759</v>
      </c>
      <c r="P637" s="2">
        <v>6.34</v>
      </c>
      <c r="Q637" s="2">
        <v>146.0447596103532</v>
      </c>
      <c r="R637" s="2">
        <v>388.8</v>
      </c>
      <c r="S637" s="2">
        <v>375.62952574679321</v>
      </c>
    </row>
    <row r="638" spans="1:19" x14ac:dyDescent="0.3">
      <c r="A638">
        <v>127</v>
      </c>
      <c r="B638">
        <v>191.90199999999999</v>
      </c>
      <c r="C638">
        <v>-271.61599999999999</v>
      </c>
      <c r="D638">
        <f t="shared" si="19"/>
        <v>271.61599999999999</v>
      </c>
      <c r="E638">
        <v>382.14400000000001</v>
      </c>
      <c r="F638">
        <v>85.864999999999995</v>
      </c>
      <c r="G638">
        <f t="shared" si="18"/>
        <v>-103.79642470399999</v>
      </c>
      <c r="P638" s="2">
        <v>6.3500000000000005</v>
      </c>
      <c r="Q638" s="2">
        <v>148.00107490239608</v>
      </c>
      <c r="R638" s="2">
        <v>388.8</v>
      </c>
      <c r="S638" s="2">
        <v>380.66120088064838</v>
      </c>
    </row>
    <row r="639" spans="1:19" x14ac:dyDescent="0.3">
      <c r="A639">
        <v>127.2</v>
      </c>
      <c r="B639">
        <v>193.589</v>
      </c>
      <c r="C639">
        <v>-271.68700000000001</v>
      </c>
      <c r="D639">
        <f t="shared" si="19"/>
        <v>271.68700000000001</v>
      </c>
      <c r="E639">
        <v>382.09100000000001</v>
      </c>
      <c r="F639">
        <v>85.843000000000004</v>
      </c>
      <c r="G639">
        <f t="shared" si="18"/>
        <v>-103.809157517</v>
      </c>
      <c r="P639" s="2">
        <v>6.36</v>
      </c>
      <c r="Q639" s="2">
        <v>149.84900596656109</v>
      </c>
      <c r="R639" s="2">
        <v>388.8</v>
      </c>
      <c r="S639" s="2">
        <v>385.41410999629909</v>
      </c>
    </row>
    <row r="640" spans="1:19" x14ac:dyDescent="0.3">
      <c r="A640">
        <v>127.4</v>
      </c>
      <c r="B640">
        <v>195.239</v>
      </c>
      <c r="C640">
        <v>-271.73200000000003</v>
      </c>
      <c r="D640">
        <f t="shared" si="19"/>
        <v>271.73200000000003</v>
      </c>
      <c r="E640">
        <v>382.041</v>
      </c>
      <c r="F640">
        <v>85.822000000000003</v>
      </c>
      <c r="G640">
        <f t="shared" si="18"/>
        <v>-103.812765012</v>
      </c>
      <c r="P640" s="2">
        <v>6.37</v>
      </c>
      <c r="Q640" s="2">
        <v>151.59557245578469</v>
      </c>
      <c r="R640" s="2">
        <v>388.8</v>
      </c>
      <c r="S640" s="2">
        <v>389.90630775664789</v>
      </c>
    </row>
    <row r="641" spans="1:19" x14ac:dyDescent="0.3">
      <c r="A641">
        <v>127.6</v>
      </c>
      <c r="B641">
        <v>196.88300000000001</v>
      </c>
      <c r="C641">
        <v>-271.86399999999998</v>
      </c>
      <c r="D641">
        <f t="shared" si="19"/>
        <v>271.86399999999998</v>
      </c>
      <c r="E641">
        <v>381.98399999999998</v>
      </c>
      <c r="F641">
        <v>85.8</v>
      </c>
      <c r="G641">
        <f t="shared" si="18"/>
        <v>-103.84769817599999</v>
      </c>
      <c r="P641" s="2">
        <v>6.38</v>
      </c>
      <c r="Q641" s="2">
        <v>153.24734076012933</v>
      </c>
      <c r="R641" s="2">
        <v>388.8</v>
      </c>
      <c r="S641" s="2">
        <v>394.15468302502399</v>
      </c>
    </row>
    <row r="642" spans="1:19" x14ac:dyDescent="0.3">
      <c r="A642">
        <v>127.8</v>
      </c>
      <c r="B642">
        <v>198.548</v>
      </c>
      <c r="C642">
        <v>-272.202</v>
      </c>
      <c r="D642">
        <f t="shared" si="19"/>
        <v>272.202</v>
      </c>
      <c r="E642">
        <v>381.91199999999998</v>
      </c>
      <c r="F642">
        <v>85.778999999999996</v>
      </c>
      <c r="G642">
        <f t="shared" si="18"/>
        <v>-103.95721022399999</v>
      </c>
      <c r="P642" s="2">
        <v>6.3900000000000006</v>
      </c>
      <c r="Q642" s="2">
        <v>154.81045420499015</v>
      </c>
      <c r="R642" s="2">
        <v>388.8</v>
      </c>
      <c r="S642" s="2">
        <v>398.17503653546851</v>
      </c>
    </row>
    <row r="643" spans="1:19" x14ac:dyDescent="0.3">
      <c r="A643">
        <v>128</v>
      </c>
      <c r="B643">
        <v>200.28399999999999</v>
      </c>
      <c r="C643">
        <v>-272.70299999999997</v>
      </c>
      <c r="D643">
        <f t="shared" si="19"/>
        <v>272.70299999999997</v>
      </c>
      <c r="E643">
        <v>381.82799999999997</v>
      </c>
      <c r="F643">
        <v>85.757000000000005</v>
      </c>
      <c r="G643">
        <f t="shared" ref="G643:G706" si="20">C643*E643/1000</f>
        <v>-104.12564108399999</v>
      </c>
      <c r="P643" s="2">
        <v>6.4</v>
      </c>
      <c r="Q643" s="2">
        <v>156.97235976321804</v>
      </c>
      <c r="R643" s="2">
        <v>388.8</v>
      </c>
      <c r="S643" s="2">
        <v>403.73549321815341</v>
      </c>
    </row>
    <row r="644" spans="1:19" x14ac:dyDescent="0.3">
      <c r="A644">
        <v>128.19999999999999</v>
      </c>
      <c r="B644">
        <v>202.06299999999999</v>
      </c>
      <c r="C644">
        <v>-273.048</v>
      </c>
      <c r="D644">
        <f t="shared" ref="D644:D707" si="21">-C644</f>
        <v>273.048</v>
      </c>
      <c r="E644">
        <v>381.75599999999997</v>
      </c>
      <c r="F644">
        <v>85.734999999999999</v>
      </c>
      <c r="G644">
        <f t="shared" si="20"/>
        <v>-104.237712288</v>
      </c>
      <c r="P644" s="2">
        <v>6.41</v>
      </c>
      <c r="Q644" s="2">
        <v>158.76422496612719</v>
      </c>
      <c r="R644" s="2">
        <v>388.8</v>
      </c>
      <c r="S644" s="2">
        <v>408.34420001575921</v>
      </c>
    </row>
    <row r="645" spans="1:19" x14ac:dyDescent="0.3">
      <c r="A645">
        <v>128.4</v>
      </c>
      <c r="B645">
        <v>203.83099999999999</v>
      </c>
      <c r="C645">
        <v>-275.17399999999998</v>
      </c>
      <c r="D645">
        <f t="shared" si="21"/>
        <v>275.17399999999998</v>
      </c>
      <c r="E645">
        <v>381.54899999999998</v>
      </c>
      <c r="F645">
        <v>85.713999999999999</v>
      </c>
      <c r="G645">
        <f t="shared" si="20"/>
        <v>-104.99236452599999</v>
      </c>
      <c r="P645" s="2">
        <v>6.42</v>
      </c>
      <c r="Q645" s="2">
        <v>160.408794982823</v>
      </c>
      <c r="R645" s="2">
        <v>388.8</v>
      </c>
      <c r="S645" s="2">
        <v>412.57406116981224</v>
      </c>
    </row>
    <row r="646" spans="1:19" x14ac:dyDescent="0.3">
      <c r="A646">
        <v>128.6</v>
      </c>
      <c r="B646">
        <v>205.46700000000001</v>
      </c>
      <c r="C646">
        <v>-282.60700000000003</v>
      </c>
      <c r="D646">
        <f t="shared" si="21"/>
        <v>282.60700000000003</v>
      </c>
      <c r="E646">
        <v>380.93400000000003</v>
      </c>
      <c r="F646">
        <v>85.691000000000003</v>
      </c>
      <c r="G646">
        <f t="shared" si="20"/>
        <v>-107.65461493800001</v>
      </c>
      <c r="P646" s="2">
        <v>6.43</v>
      </c>
      <c r="Q646" s="2">
        <v>161.93453805655696</v>
      </c>
      <c r="R646" s="2">
        <v>388.8</v>
      </c>
      <c r="S646" s="2">
        <v>416.49829747056833</v>
      </c>
    </row>
    <row r="647" spans="1:19" x14ac:dyDescent="0.3">
      <c r="A647">
        <v>128.80000000000001</v>
      </c>
      <c r="B647">
        <v>206.86600000000001</v>
      </c>
      <c r="C647">
        <v>-147.51900000000001</v>
      </c>
      <c r="D647">
        <f t="shared" si="21"/>
        <v>147.51900000000001</v>
      </c>
      <c r="E647">
        <v>391.16699999999997</v>
      </c>
      <c r="F647">
        <v>85.67</v>
      </c>
      <c r="G647">
        <f t="shared" si="20"/>
        <v>-57.704564673</v>
      </c>
      <c r="P647" s="2">
        <v>6.44</v>
      </c>
      <c r="Q647" s="2">
        <v>163.3808424567795</v>
      </c>
      <c r="R647" s="2">
        <v>388.8</v>
      </c>
      <c r="S647" s="2">
        <v>420.21821619542055</v>
      </c>
    </row>
    <row r="648" spans="1:19" x14ac:dyDescent="0.3">
      <c r="A648">
        <v>129</v>
      </c>
      <c r="B648">
        <v>208.56</v>
      </c>
      <c r="C648">
        <v>-155.39099999999999</v>
      </c>
      <c r="D648">
        <f t="shared" si="21"/>
        <v>155.39099999999999</v>
      </c>
      <c r="E648">
        <v>390.67500000000001</v>
      </c>
      <c r="F648">
        <v>85.662000000000006</v>
      </c>
      <c r="G648">
        <f t="shared" si="20"/>
        <v>-60.707378925</v>
      </c>
      <c r="P648" s="2">
        <v>6.45</v>
      </c>
      <c r="Q648" s="2">
        <v>164.75205179981702</v>
      </c>
      <c r="R648" s="2">
        <v>388.8</v>
      </c>
      <c r="S648" s="2">
        <v>423.74498919706019</v>
      </c>
    </row>
    <row r="649" spans="1:19" x14ac:dyDescent="0.3">
      <c r="A649">
        <v>129.19999999999999</v>
      </c>
      <c r="B649">
        <v>210.19300000000001</v>
      </c>
      <c r="C649">
        <v>-376.99299999999999</v>
      </c>
      <c r="D649">
        <f t="shared" si="21"/>
        <v>376.99299999999999</v>
      </c>
      <c r="E649">
        <v>373.74</v>
      </c>
      <c r="F649">
        <v>85.637</v>
      </c>
      <c r="G649">
        <f t="shared" si="20"/>
        <v>-140.89736382000001</v>
      </c>
      <c r="P649" s="2">
        <v>6.46</v>
      </c>
      <c r="Q649" s="2">
        <v>166.05310206367326</v>
      </c>
      <c r="R649" s="2">
        <v>388.8</v>
      </c>
      <c r="S649" s="2">
        <v>427.09131189216379</v>
      </c>
    </row>
    <row r="650" spans="1:19" x14ac:dyDescent="0.3">
      <c r="A650">
        <v>129.4</v>
      </c>
      <c r="B650">
        <v>211.8</v>
      </c>
      <c r="C650">
        <v>-377.48099999999999</v>
      </c>
      <c r="D650">
        <f t="shared" si="21"/>
        <v>377.48099999999999</v>
      </c>
      <c r="E650">
        <v>373.56900000000002</v>
      </c>
      <c r="F650">
        <v>85.606999999999999</v>
      </c>
      <c r="G650">
        <f t="shared" si="20"/>
        <v>-141.01519968900001</v>
      </c>
      <c r="P650" s="2">
        <v>6.47</v>
      </c>
      <c r="Q650" s="2">
        <v>167.28855974010224</v>
      </c>
      <c r="R650" s="2">
        <v>388.8</v>
      </c>
      <c r="S650" s="2">
        <v>430.26892937269093</v>
      </c>
    </row>
    <row r="651" spans="1:19" x14ac:dyDescent="0.3">
      <c r="A651">
        <v>129.6</v>
      </c>
      <c r="B651">
        <v>213.40799999999999</v>
      </c>
      <c r="C651">
        <v>-377.911</v>
      </c>
      <c r="D651">
        <f t="shared" si="21"/>
        <v>377.911</v>
      </c>
      <c r="E651">
        <v>373.40600000000001</v>
      </c>
      <c r="F651">
        <v>85.576999999999998</v>
      </c>
      <c r="G651">
        <f t="shared" si="20"/>
        <v>-141.114234866</v>
      </c>
      <c r="P651" s="2">
        <v>6.48</v>
      </c>
      <c r="Q651" s="2">
        <v>168.46270067425527</v>
      </c>
      <c r="R651" s="2">
        <v>388.8</v>
      </c>
      <c r="S651" s="2">
        <v>433.28883918275534</v>
      </c>
    </row>
    <row r="652" spans="1:19" x14ac:dyDescent="0.3">
      <c r="A652">
        <v>129.80000000000001</v>
      </c>
      <c r="B652">
        <v>214.97</v>
      </c>
      <c r="C652">
        <v>-378.28699999999998</v>
      </c>
      <c r="D652">
        <f t="shared" si="21"/>
        <v>378.28699999999998</v>
      </c>
      <c r="E652">
        <v>373.25</v>
      </c>
      <c r="F652">
        <v>85.546999999999997</v>
      </c>
      <c r="G652">
        <f t="shared" si="20"/>
        <v>-141.19562274999998</v>
      </c>
      <c r="P652" s="2">
        <v>6.49</v>
      </c>
      <c r="Q652" s="2">
        <v>169.57952579708001</v>
      </c>
      <c r="R652" s="2">
        <v>388.8</v>
      </c>
      <c r="S652" s="2">
        <v>436.16133178261316</v>
      </c>
    </row>
    <row r="653" spans="1:19" x14ac:dyDescent="0.3">
      <c r="A653">
        <v>130</v>
      </c>
      <c r="B653">
        <v>216.453</v>
      </c>
      <c r="C653">
        <v>-368.82799999999997</v>
      </c>
      <c r="D653">
        <f t="shared" si="21"/>
        <v>368.82799999999997</v>
      </c>
      <c r="E653">
        <v>373.84699999999998</v>
      </c>
      <c r="F653">
        <v>85.518000000000001</v>
      </c>
      <c r="G653">
        <f t="shared" si="20"/>
        <v>-137.88524131599996</v>
      </c>
      <c r="P653" s="2">
        <v>6.5</v>
      </c>
      <c r="Q653" s="2">
        <v>170.92870036105592</v>
      </c>
      <c r="R653" s="2">
        <v>388.8</v>
      </c>
      <c r="S653" s="2">
        <v>439.631430969794</v>
      </c>
    </row>
    <row r="654" spans="1:19" x14ac:dyDescent="0.3">
      <c r="A654">
        <v>130.19999999999999</v>
      </c>
      <c r="B654">
        <v>217.744</v>
      </c>
      <c r="C654">
        <v>-348.06400000000002</v>
      </c>
      <c r="D654">
        <f t="shared" si="21"/>
        <v>348.06400000000002</v>
      </c>
      <c r="E654">
        <v>375.31799999999998</v>
      </c>
      <c r="F654">
        <v>85.489000000000004</v>
      </c>
      <c r="G654">
        <f t="shared" si="20"/>
        <v>-130.63468435199999</v>
      </c>
      <c r="P654" s="2">
        <v>6.51</v>
      </c>
      <c r="Q654" s="2">
        <v>172.10406344022883</v>
      </c>
      <c r="R654" s="2">
        <v>388.8</v>
      </c>
      <c r="S654" s="2">
        <v>442.6544841569671</v>
      </c>
    </row>
    <row r="655" spans="1:19" x14ac:dyDescent="0.3">
      <c r="A655">
        <v>130.4</v>
      </c>
      <c r="B655">
        <v>219.363</v>
      </c>
      <c r="C655">
        <v>-355.529</v>
      </c>
      <c r="D655">
        <f t="shared" si="21"/>
        <v>355.529</v>
      </c>
      <c r="E655">
        <v>374.66</v>
      </c>
      <c r="F655">
        <v>85.462000000000003</v>
      </c>
      <c r="G655">
        <f t="shared" si="20"/>
        <v>-133.20249514000002</v>
      </c>
      <c r="P655" s="2">
        <v>6.5200000000000005</v>
      </c>
      <c r="Q655" s="2">
        <v>173.22707954906343</v>
      </c>
      <c r="R655" s="2">
        <v>388.8</v>
      </c>
      <c r="S655" s="2">
        <v>445.54290007475163</v>
      </c>
    </row>
    <row r="656" spans="1:19" x14ac:dyDescent="0.3">
      <c r="A656">
        <v>130.6</v>
      </c>
      <c r="B656">
        <v>216.96799999999999</v>
      </c>
      <c r="C656">
        <v>-8.4469999999999992</v>
      </c>
      <c r="D656">
        <f t="shared" si="21"/>
        <v>8.4469999999999992</v>
      </c>
      <c r="E656">
        <v>401.16699999999997</v>
      </c>
      <c r="F656">
        <v>85.457999999999998</v>
      </c>
      <c r="G656">
        <f t="shared" si="20"/>
        <v>-3.3886576489999993</v>
      </c>
      <c r="P656" s="2">
        <v>6.53</v>
      </c>
      <c r="Q656" s="2">
        <v>174.29684340230145</v>
      </c>
      <c r="R656" s="2">
        <v>388.8</v>
      </c>
      <c r="S656" s="2">
        <v>448.29435031456131</v>
      </c>
    </row>
    <row r="657" spans="1:19" x14ac:dyDescent="0.3">
      <c r="A657">
        <v>130.80000000000001</v>
      </c>
      <c r="B657">
        <v>209.20500000000001</v>
      </c>
      <c r="C657">
        <v>1.403</v>
      </c>
      <c r="D657">
        <f t="shared" si="21"/>
        <v>-1.403</v>
      </c>
      <c r="E657">
        <v>402.11099999999999</v>
      </c>
      <c r="F657">
        <v>85.456999999999994</v>
      </c>
      <c r="G657">
        <f t="shared" si="20"/>
        <v>0.56416173300000005</v>
      </c>
      <c r="P657" s="2">
        <v>6.54</v>
      </c>
      <c r="Q657" s="2">
        <v>175.31708686563366</v>
      </c>
      <c r="R657" s="2">
        <v>388.8</v>
      </c>
      <c r="S657" s="2">
        <v>450.91843329638289</v>
      </c>
    </row>
    <row r="658" spans="1:19" x14ac:dyDescent="0.3">
      <c r="A658">
        <v>131</v>
      </c>
      <c r="B658">
        <v>201.738</v>
      </c>
      <c r="C658">
        <v>6.05</v>
      </c>
      <c r="D658">
        <f t="shared" si="21"/>
        <v>-6.05</v>
      </c>
      <c r="E658">
        <v>402.66</v>
      </c>
      <c r="F658">
        <v>85.457999999999998</v>
      </c>
      <c r="G658">
        <f t="shared" si="20"/>
        <v>2.4360930000000005</v>
      </c>
      <c r="P658" s="2">
        <v>6.55</v>
      </c>
      <c r="Q658" s="2">
        <v>176.29103248076888</v>
      </c>
      <c r="R658" s="2">
        <v>388.8</v>
      </c>
      <c r="S658" s="2">
        <v>453.42343745053722</v>
      </c>
    </row>
    <row r="659" spans="1:19" x14ac:dyDescent="0.3">
      <c r="A659">
        <v>131.19999999999999</v>
      </c>
      <c r="B659">
        <v>194.51900000000001</v>
      </c>
      <c r="C659">
        <v>9.0690000000000008</v>
      </c>
      <c r="D659">
        <f t="shared" si="21"/>
        <v>-9.0690000000000008</v>
      </c>
      <c r="E659">
        <v>403.08100000000002</v>
      </c>
      <c r="F659">
        <v>85.457999999999998</v>
      </c>
      <c r="G659">
        <f t="shared" si="20"/>
        <v>3.6555415890000003</v>
      </c>
      <c r="P659" s="2">
        <v>6.5600000000000005</v>
      </c>
      <c r="Q659" s="2">
        <v>177.2217129357654</v>
      </c>
      <c r="R659" s="2">
        <v>388.8</v>
      </c>
      <c r="S659" s="2">
        <v>455.8171629006311</v>
      </c>
    </row>
    <row r="660" spans="1:19" x14ac:dyDescent="0.3">
      <c r="A660">
        <v>131.4</v>
      </c>
      <c r="B660">
        <v>188.49700000000001</v>
      </c>
      <c r="C660">
        <v>12.252000000000001</v>
      </c>
      <c r="D660">
        <f t="shared" si="21"/>
        <v>-12.252000000000001</v>
      </c>
      <c r="E660">
        <v>403.50900000000001</v>
      </c>
      <c r="F660">
        <v>85.459000000000003</v>
      </c>
      <c r="G660">
        <f t="shared" si="20"/>
        <v>4.9437922680000002</v>
      </c>
      <c r="P660" s="2">
        <v>6.57</v>
      </c>
      <c r="Q660" s="2">
        <v>178.11196632441104</v>
      </c>
      <c r="R660" s="2">
        <v>388.8</v>
      </c>
      <c r="S660" s="2">
        <v>458.10690927060455</v>
      </c>
    </row>
    <row r="661" spans="1:19" x14ac:dyDescent="0.3">
      <c r="A661">
        <v>131.6</v>
      </c>
      <c r="B661">
        <v>180.83</v>
      </c>
      <c r="C661">
        <v>13.722</v>
      </c>
      <c r="D661">
        <f t="shared" si="21"/>
        <v>-13.722</v>
      </c>
      <c r="E661">
        <v>403.803</v>
      </c>
      <c r="F661">
        <v>85.46</v>
      </c>
      <c r="G661">
        <f t="shared" si="20"/>
        <v>5.5409847659999993</v>
      </c>
      <c r="P661" s="2">
        <v>6.58</v>
      </c>
      <c r="Q661" s="2">
        <v>178.96444964726871</v>
      </c>
      <c r="R661" s="2">
        <v>388.8</v>
      </c>
      <c r="S661" s="2">
        <v>460.29951040964175</v>
      </c>
    </row>
    <row r="662" spans="1:19" x14ac:dyDescent="0.3">
      <c r="A662">
        <v>131.80000000000001</v>
      </c>
      <c r="B662">
        <v>172.697</v>
      </c>
      <c r="C662">
        <v>17.001999999999999</v>
      </c>
      <c r="D662">
        <f t="shared" si="21"/>
        <v>-17.001999999999999</v>
      </c>
      <c r="E662">
        <v>404.22899999999998</v>
      </c>
      <c r="F662">
        <v>85.460999999999999</v>
      </c>
      <c r="G662">
        <f t="shared" si="20"/>
        <v>6.8727014579999999</v>
      </c>
      <c r="P662" s="2">
        <v>6.59</v>
      </c>
      <c r="Q662" s="2">
        <v>179.78165037741687</v>
      </c>
      <c r="R662" s="2">
        <v>388.8</v>
      </c>
      <c r="S662" s="2">
        <v>462.40136413944668</v>
      </c>
    </row>
    <row r="663" spans="1:19" x14ac:dyDescent="0.3">
      <c r="A663">
        <v>132</v>
      </c>
      <c r="B663">
        <v>165.43600000000001</v>
      </c>
      <c r="C663">
        <v>19.606999999999999</v>
      </c>
      <c r="D663">
        <f t="shared" si="21"/>
        <v>-19.606999999999999</v>
      </c>
      <c r="E663">
        <v>404.6</v>
      </c>
      <c r="F663">
        <v>85.462999999999994</v>
      </c>
      <c r="G663">
        <f t="shared" si="20"/>
        <v>7.9329922000000002</v>
      </c>
      <c r="P663" s="2">
        <v>6.6000000000000005</v>
      </c>
      <c r="Q663" s="2">
        <v>180.67255580109324</v>
      </c>
      <c r="R663" s="2">
        <v>388.8</v>
      </c>
      <c r="S663" s="2">
        <v>464.69278755425216</v>
      </c>
    </row>
    <row r="664" spans="1:19" x14ac:dyDescent="0.3">
      <c r="A664">
        <v>132.19999999999999</v>
      </c>
      <c r="B664">
        <v>158.03</v>
      </c>
      <c r="C664">
        <v>22.035</v>
      </c>
      <c r="D664">
        <f t="shared" si="21"/>
        <v>-22.035</v>
      </c>
      <c r="E664">
        <v>404.95299999999997</v>
      </c>
      <c r="F664">
        <v>85.463999999999999</v>
      </c>
      <c r="G664">
        <f t="shared" si="20"/>
        <v>8.923139355</v>
      </c>
      <c r="P664" s="2">
        <v>6.61</v>
      </c>
      <c r="Q664" s="2">
        <v>181.48689440203668</v>
      </c>
      <c r="R664" s="2">
        <v>388.8</v>
      </c>
      <c r="S664" s="2">
        <v>466.78727984062931</v>
      </c>
    </row>
    <row r="665" spans="1:19" x14ac:dyDescent="0.3">
      <c r="A665">
        <v>132.4</v>
      </c>
      <c r="B665">
        <v>152.613</v>
      </c>
      <c r="C665">
        <v>8.3350000000000009</v>
      </c>
      <c r="D665">
        <f t="shared" si="21"/>
        <v>-8.3350000000000009</v>
      </c>
      <c r="E665">
        <v>404.07900000000001</v>
      </c>
      <c r="F665">
        <v>85.465999999999994</v>
      </c>
      <c r="G665">
        <f t="shared" si="20"/>
        <v>3.3679984650000008</v>
      </c>
      <c r="P665" s="2">
        <v>6.62</v>
      </c>
      <c r="Q665" s="2">
        <v>182.27028294496986</v>
      </c>
      <c r="R665" s="2">
        <v>388.8</v>
      </c>
      <c r="S665" s="2">
        <v>468.80216806833812</v>
      </c>
    </row>
    <row r="666" spans="1:19" x14ac:dyDescent="0.3">
      <c r="A666">
        <v>132.6</v>
      </c>
      <c r="B666">
        <v>150.46799999999999</v>
      </c>
      <c r="C666">
        <v>1.113</v>
      </c>
      <c r="D666">
        <f t="shared" si="21"/>
        <v>-1.113</v>
      </c>
      <c r="E666">
        <v>403.673</v>
      </c>
      <c r="F666">
        <v>85.465999999999994</v>
      </c>
      <c r="G666">
        <f t="shared" si="20"/>
        <v>0.44928804900000002</v>
      </c>
      <c r="P666" s="2">
        <v>6.63</v>
      </c>
      <c r="Q666" s="2">
        <v>183.02330169015843</v>
      </c>
      <c r="R666" s="2">
        <v>388.8</v>
      </c>
      <c r="S666" s="2">
        <v>470.7389446763334</v>
      </c>
    </row>
    <row r="667" spans="1:19" x14ac:dyDescent="0.3">
      <c r="A667">
        <v>132.80000000000001</v>
      </c>
      <c r="B667">
        <v>149.524</v>
      </c>
      <c r="C667">
        <v>47.063000000000002</v>
      </c>
      <c r="D667">
        <f t="shared" si="21"/>
        <v>-47.063000000000002</v>
      </c>
      <c r="E667">
        <v>407.30599999999998</v>
      </c>
      <c r="F667">
        <v>85.466999999999999</v>
      </c>
      <c r="G667">
        <f t="shared" si="20"/>
        <v>19.169042277999999</v>
      </c>
      <c r="P667" s="2">
        <v>6.6400000000000006</v>
      </c>
      <c r="Q667" s="2">
        <v>183.74805031150717</v>
      </c>
      <c r="R667" s="2">
        <v>388.8</v>
      </c>
      <c r="S667" s="2">
        <v>472.6030100604608</v>
      </c>
    </row>
    <row r="668" spans="1:19" x14ac:dyDescent="0.3">
      <c r="A668">
        <v>133</v>
      </c>
      <c r="B668">
        <v>149.369</v>
      </c>
      <c r="C668">
        <v>-18.169</v>
      </c>
      <c r="D668">
        <f t="shared" si="21"/>
        <v>18.169</v>
      </c>
      <c r="E668">
        <v>402.50299999999999</v>
      </c>
      <c r="F668">
        <v>85.468000000000004</v>
      </c>
      <c r="G668">
        <f t="shared" si="20"/>
        <v>-7.3130770069999995</v>
      </c>
      <c r="P668" s="2">
        <v>6.65</v>
      </c>
      <c r="Q668" s="2">
        <v>184.44640370960337</v>
      </c>
      <c r="R668" s="2">
        <v>388.8</v>
      </c>
      <c r="S668" s="2">
        <v>474.39918649589339</v>
      </c>
    </row>
    <row r="669" spans="1:19" x14ac:dyDescent="0.3">
      <c r="A669">
        <v>133.19999999999999</v>
      </c>
      <c r="B669">
        <v>149.86799999999999</v>
      </c>
      <c r="C669">
        <v>-140.42599999999999</v>
      </c>
      <c r="D669">
        <f t="shared" si="21"/>
        <v>140.42599999999999</v>
      </c>
      <c r="E669">
        <v>393.25900000000001</v>
      </c>
      <c r="F669">
        <v>85.46</v>
      </c>
      <c r="G669">
        <f t="shared" si="20"/>
        <v>-55.223788333999998</v>
      </c>
      <c r="P669" s="2">
        <v>6.66</v>
      </c>
      <c r="Q669" s="2">
        <v>185.12012288384884</v>
      </c>
      <c r="R669" s="2">
        <v>388.8</v>
      </c>
      <c r="S669" s="2">
        <v>476.13200330208031</v>
      </c>
    </row>
    <row r="670" spans="1:19" x14ac:dyDescent="0.3">
      <c r="A670">
        <v>133.4</v>
      </c>
      <c r="B670">
        <v>150.88900000000001</v>
      </c>
      <c r="C670">
        <v>-378.89699999999999</v>
      </c>
      <c r="D670">
        <f t="shared" si="21"/>
        <v>378.89699999999999</v>
      </c>
      <c r="E670">
        <v>375.08</v>
      </c>
      <c r="F670">
        <v>85.441000000000003</v>
      </c>
      <c r="G670">
        <f t="shared" si="20"/>
        <v>-142.11668675999999</v>
      </c>
      <c r="P670" s="2">
        <v>6.67</v>
      </c>
      <c r="Q670" s="2">
        <v>185.77085656693879</v>
      </c>
      <c r="R670" s="2">
        <v>388.8</v>
      </c>
      <c r="S670" s="2">
        <v>477.80570104665327</v>
      </c>
    </row>
    <row r="671" spans="1:19" x14ac:dyDescent="0.3">
      <c r="A671">
        <v>133.6</v>
      </c>
      <c r="B671">
        <v>152.22200000000001</v>
      </c>
      <c r="C671">
        <v>-346.55200000000002</v>
      </c>
      <c r="D671">
        <f t="shared" si="21"/>
        <v>346.55200000000002</v>
      </c>
      <c r="E671">
        <v>377.34300000000002</v>
      </c>
      <c r="F671">
        <v>85.411000000000001</v>
      </c>
      <c r="G671">
        <f t="shared" si="20"/>
        <v>-130.76897133600002</v>
      </c>
      <c r="P671" s="2">
        <v>6.68</v>
      </c>
      <c r="Q671" s="2">
        <v>186.40014873000175</v>
      </c>
      <c r="R671" s="2">
        <v>388.8</v>
      </c>
      <c r="S671" s="2">
        <v>479.42425084876987</v>
      </c>
    </row>
    <row r="672" spans="1:19" x14ac:dyDescent="0.3">
      <c r="A672">
        <v>133.80000000000001</v>
      </c>
      <c r="B672">
        <v>153.46299999999999</v>
      </c>
      <c r="C672">
        <v>-295.495</v>
      </c>
      <c r="D672">
        <f t="shared" si="21"/>
        <v>295.495</v>
      </c>
      <c r="E672">
        <v>381.07799999999997</v>
      </c>
      <c r="F672">
        <v>85.385999999999996</v>
      </c>
      <c r="G672">
        <f t="shared" si="20"/>
        <v>-112.60664361000001</v>
      </c>
      <c r="P672" s="2">
        <v>6.69</v>
      </c>
      <c r="Q672" s="2">
        <v>187.009445256769</v>
      </c>
      <c r="R672" s="2">
        <v>388.8</v>
      </c>
      <c r="S672" s="2">
        <v>480.99137154518775</v>
      </c>
    </row>
    <row r="673" spans="1:19" x14ac:dyDescent="0.3">
      <c r="A673">
        <v>134</v>
      </c>
      <c r="B673">
        <v>154.86000000000001</v>
      </c>
      <c r="C673">
        <v>-277.35399999999998</v>
      </c>
      <c r="D673">
        <f t="shared" si="21"/>
        <v>277.35399999999998</v>
      </c>
      <c r="E673">
        <v>382.34699999999998</v>
      </c>
      <c r="F673">
        <v>85.363</v>
      </c>
      <c r="G673">
        <f t="shared" si="20"/>
        <v>-106.04546983799999</v>
      </c>
      <c r="P673" s="2">
        <v>6.7</v>
      </c>
      <c r="Q673" s="2">
        <v>187.74320373416296</v>
      </c>
      <c r="R673" s="2">
        <v>388.8</v>
      </c>
      <c r="S673" s="2">
        <v>482.87861042737387</v>
      </c>
    </row>
    <row r="674" spans="1:19" x14ac:dyDescent="0.3">
      <c r="A674">
        <v>134.19999999999999</v>
      </c>
      <c r="B674">
        <v>156.22900000000001</v>
      </c>
      <c r="C674">
        <v>-271.59800000000001</v>
      </c>
      <c r="D674">
        <f t="shared" si="21"/>
        <v>271.59800000000001</v>
      </c>
      <c r="E674">
        <v>382.69</v>
      </c>
      <c r="F674">
        <v>85.341999999999999</v>
      </c>
      <c r="G674">
        <f t="shared" si="20"/>
        <v>-103.93783862000001</v>
      </c>
      <c r="P674" s="2">
        <v>6.71</v>
      </c>
      <c r="Q674" s="2">
        <v>188.3985509025951</v>
      </c>
      <c r="R674" s="2">
        <v>388.8</v>
      </c>
      <c r="S674" s="2">
        <v>484.56417413218907</v>
      </c>
    </row>
    <row r="675" spans="1:19" x14ac:dyDescent="0.3">
      <c r="A675">
        <v>134.4</v>
      </c>
      <c r="B675">
        <v>157.40199999999999</v>
      </c>
      <c r="C675">
        <v>-273.73700000000002</v>
      </c>
      <c r="D675">
        <f t="shared" si="21"/>
        <v>273.73700000000002</v>
      </c>
      <c r="E675">
        <v>382.43799999999999</v>
      </c>
      <c r="F675">
        <v>85.32</v>
      </c>
      <c r="G675">
        <f t="shared" si="20"/>
        <v>-104.68743080600001</v>
      </c>
      <c r="P675" s="2">
        <v>6.72</v>
      </c>
      <c r="Q675" s="2">
        <v>189.03882670399707</v>
      </c>
      <c r="R675" s="2">
        <v>388.8</v>
      </c>
      <c r="S675" s="2">
        <v>486.21097403291424</v>
      </c>
    </row>
    <row r="676" spans="1:19" x14ac:dyDescent="0.3">
      <c r="A676">
        <v>134.6</v>
      </c>
      <c r="B676">
        <v>158.613</v>
      </c>
      <c r="C676">
        <v>-277.29000000000002</v>
      </c>
      <c r="D676">
        <f t="shared" si="21"/>
        <v>277.29000000000002</v>
      </c>
      <c r="E676">
        <v>382.07799999999997</v>
      </c>
      <c r="F676">
        <v>85.298000000000002</v>
      </c>
      <c r="G676">
        <f t="shared" si="20"/>
        <v>-105.94640862</v>
      </c>
      <c r="P676" s="2">
        <v>6.73</v>
      </c>
      <c r="Q676" s="2">
        <v>189.70482159808492</v>
      </c>
      <c r="R676" s="2">
        <v>388.8</v>
      </c>
      <c r="S676" s="2">
        <v>487.92392386338713</v>
      </c>
    </row>
    <row r="677" spans="1:19" x14ac:dyDescent="0.3">
      <c r="A677">
        <v>134.80000000000001</v>
      </c>
      <c r="B677">
        <v>159.995</v>
      </c>
      <c r="C677">
        <v>-279.06700000000001</v>
      </c>
      <c r="D677">
        <f t="shared" si="21"/>
        <v>279.06700000000001</v>
      </c>
      <c r="E677">
        <v>381.85399999999998</v>
      </c>
      <c r="F677">
        <v>85.275999999999996</v>
      </c>
      <c r="G677">
        <f t="shared" si="20"/>
        <v>-106.56285021799999</v>
      </c>
      <c r="P677" s="2">
        <v>6.74</v>
      </c>
      <c r="Q677" s="2">
        <v>190.35256364012167</v>
      </c>
      <c r="R677" s="2">
        <v>388.8</v>
      </c>
      <c r="S677" s="2">
        <v>489.5899270579261</v>
      </c>
    </row>
    <row r="678" spans="1:19" x14ac:dyDescent="0.3">
      <c r="A678">
        <v>135</v>
      </c>
      <c r="B678">
        <v>161.42500000000001</v>
      </c>
      <c r="C678">
        <v>-281.64699999999999</v>
      </c>
      <c r="D678">
        <f t="shared" si="21"/>
        <v>281.64699999999999</v>
      </c>
      <c r="E678">
        <v>381.56900000000002</v>
      </c>
      <c r="F678">
        <v>85.254000000000005</v>
      </c>
      <c r="G678">
        <f t="shared" si="20"/>
        <v>-107.46776414300001</v>
      </c>
      <c r="P678" s="2">
        <v>6.75</v>
      </c>
      <c r="Q678" s="2">
        <v>190.98329876513088</v>
      </c>
      <c r="R678" s="2">
        <v>388.8</v>
      </c>
      <c r="S678" s="2">
        <v>491.21218818192096</v>
      </c>
    </row>
    <row r="679" spans="1:19" x14ac:dyDescent="0.3">
      <c r="A679">
        <v>135.19999999999999</v>
      </c>
      <c r="B679">
        <v>162.881</v>
      </c>
      <c r="C679">
        <v>-284.26</v>
      </c>
      <c r="D679">
        <f t="shared" si="21"/>
        <v>284.26</v>
      </c>
      <c r="E679">
        <v>381.28300000000002</v>
      </c>
      <c r="F679">
        <v>85.230999999999995</v>
      </c>
      <c r="G679">
        <f t="shared" si="20"/>
        <v>-108.38350557999999</v>
      </c>
      <c r="P679" s="2">
        <v>6.76</v>
      </c>
      <c r="Q679" s="2">
        <v>191.59819953292316</v>
      </c>
      <c r="R679" s="2">
        <v>388.8</v>
      </c>
      <c r="S679" s="2">
        <v>492.79372307850605</v>
      </c>
    </row>
    <row r="680" spans="1:19" x14ac:dyDescent="0.3">
      <c r="A680">
        <v>135.4</v>
      </c>
      <c r="B680">
        <v>164.57900000000001</v>
      </c>
      <c r="C680">
        <v>-284.452</v>
      </c>
      <c r="D680">
        <f t="shared" si="21"/>
        <v>284.452</v>
      </c>
      <c r="E680">
        <v>381.18099999999998</v>
      </c>
      <c r="F680">
        <v>85.209000000000003</v>
      </c>
      <c r="G680">
        <f t="shared" si="20"/>
        <v>-108.42769781200001</v>
      </c>
      <c r="P680" s="2">
        <v>6.7700000000000005</v>
      </c>
      <c r="Q680" s="2">
        <v>192.19836400197698</v>
      </c>
      <c r="R680" s="2">
        <v>388.8</v>
      </c>
      <c r="S680" s="2">
        <v>494.33735597216298</v>
      </c>
    </row>
    <row r="681" spans="1:19" x14ac:dyDescent="0.3">
      <c r="A681">
        <v>135.6</v>
      </c>
      <c r="B681">
        <v>166.33799999999999</v>
      </c>
      <c r="C681">
        <v>-285.13200000000001</v>
      </c>
      <c r="D681">
        <f t="shared" si="21"/>
        <v>285.13200000000001</v>
      </c>
      <c r="E681">
        <v>381.04399999999998</v>
      </c>
      <c r="F681">
        <v>85.186000000000007</v>
      </c>
      <c r="G681">
        <f t="shared" si="20"/>
        <v>-108.64783780799999</v>
      </c>
      <c r="P681" s="2">
        <v>6.78</v>
      </c>
      <c r="Q681" s="2">
        <v>192.78482080201269</v>
      </c>
      <c r="R681" s="2">
        <v>388.8</v>
      </c>
      <c r="S681" s="2">
        <v>495.8457325154647</v>
      </c>
    </row>
    <row r="682" spans="1:19" x14ac:dyDescent="0.3">
      <c r="A682">
        <v>135.80000000000001</v>
      </c>
      <c r="B682">
        <v>168.06700000000001</v>
      </c>
      <c r="C682">
        <v>-287.45499999999998</v>
      </c>
      <c r="D682">
        <f t="shared" si="21"/>
        <v>287.45499999999998</v>
      </c>
      <c r="E682">
        <v>380.78399999999999</v>
      </c>
      <c r="F682">
        <v>85.162999999999997</v>
      </c>
      <c r="G682">
        <f t="shared" si="20"/>
        <v>-109.45826471999999</v>
      </c>
      <c r="P682" s="2">
        <v>6.79</v>
      </c>
      <c r="Q682" s="2">
        <v>193.35853352983912</v>
      </c>
      <c r="R682" s="2">
        <v>388.8</v>
      </c>
      <c r="S682" s="2">
        <v>497.32133109526524</v>
      </c>
    </row>
    <row r="683" spans="1:19" x14ac:dyDescent="0.3">
      <c r="A683">
        <v>136</v>
      </c>
      <c r="B683">
        <v>169.82499999999999</v>
      </c>
      <c r="C683">
        <v>11.055</v>
      </c>
      <c r="D683">
        <f t="shared" si="21"/>
        <v>-11.055</v>
      </c>
      <c r="E683">
        <v>403.32</v>
      </c>
      <c r="F683">
        <v>85.143000000000001</v>
      </c>
      <c r="G683">
        <f t="shared" si="20"/>
        <v>4.4587025999999996</v>
      </c>
      <c r="P683" s="2">
        <v>6.8</v>
      </c>
      <c r="Q683" s="2">
        <v>194.26890825495815</v>
      </c>
      <c r="R683" s="2">
        <v>388.8</v>
      </c>
      <c r="S683" s="2">
        <v>499.66282987386353</v>
      </c>
    </row>
    <row r="684" spans="1:19" x14ac:dyDescent="0.3">
      <c r="A684">
        <v>136.19999999999999</v>
      </c>
      <c r="B684">
        <v>166.92400000000001</v>
      </c>
      <c r="C684">
        <v>18.318000000000001</v>
      </c>
      <c r="D684">
        <f t="shared" si="21"/>
        <v>-18.318000000000001</v>
      </c>
      <c r="E684">
        <v>404.03500000000003</v>
      </c>
      <c r="F684">
        <v>85.143000000000001</v>
      </c>
      <c r="G684">
        <f t="shared" si="20"/>
        <v>7.4011131300000006</v>
      </c>
      <c r="P684" s="2">
        <v>6.8100000000000005</v>
      </c>
      <c r="Q684" s="2">
        <v>195.02213723403537</v>
      </c>
      <c r="R684" s="2">
        <v>388.8</v>
      </c>
      <c r="S684" s="2">
        <v>501.60014720688105</v>
      </c>
    </row>
    <row r="685" spans="1:19" x14ac:dyDescent="0.3">
      <c r="A685">
        <v>136.4</v>
      </c>
      <c r="B685">
        <v>159.50299999999999</v>
      </c>
      <c r="C685">
        <v>22.07</v>
      </c>
      <c r="D685">
        <f t="shared" si="21"/>
        <v>-22.07</v>
      </c>
      <c r="E685">
        <v>404.49400000000003</v>
      </c>
      <c r="F685">
        <v>85.144000000000005</v>
      </c>
      <c r="G685">
        <f t="shared" si="20"/>
        <v>8.9271825800000002</v>
      </c>
      <c r="P685" s="2">
        <v>6.82</v>
      </c>
      <c r="Q685" s="2">
        <v>195.75655834344423</v>
      </c>
      <c r="R685" s="2">
        <v>388.8</v>
      </c>
      <c r="S685" s="2">
        <v>503.48909038951706</v>
      </c>
    </row>
    <row r="686" spans="1:19" x14ac:dyDescent="0.3">
      <c r="A686">
        <v>136.6</v>
      </c>
      <c r="B686">
        <v>151.88900000000001</v>
      </c>
      <c r="C686">
        <v>23.338999999999999</v>
      </c>
      <c r="D686">
        <f t="shared" si="21"/>
        <v>-23.338999999999999</v>
      </c>
      <c r="E686">
        <v>404.76</v>
      </c>
      <c r="F686">
        <v>85.146000000000001</v>
      </c>
      <c r="G686">
        <f t="shared" si="20"/>
        <v>9.4466936399999994</v>
      </c>
      <c r="P686" s="2">
        <v>6.83</v>
      </c>
      <c r="Q686" s="2">
        <v>196.47000996460531</v>
      </c>
      <c r="R686" s="2">
        <v>388.8</v>
      </c>
      <c r="S686" s="2">
        <v>505.32409970320293</v>
      </c>
    </row>
    <row r="687" spans="1:19" x14ac:dyDescent="0.3">
      <c r="A687">
        <v>136.80000000000001</v>
      </c>
      <c r="B687">
        <v>144.339</v>
      </c>
      <c r="C687">
        <v>25.776</v>
      </c>
      <c r="D687">
        <f t="shared" si="21"/>
        <v>-25.776</v>
      </c>
      <c r="E687">
        <v>405.11099999999999</v>
      </c>
      <c r="F687">
        <v>85.147999999999996</v>
      </c>
      <c r="G687">
        <f t="shared" si="20"/>
        <v>10.442141136</v>
      </c>
      <c r="P687" s="2">
        <v>6.84</v>
      </c>
      <c r="Q687" s="2">
        <v>197.16410207854847</v>
      </c>
      <c r="R687" s="2">
        <v>388.8</v>
      </c>
      <c r="S687" s="2">
        <v>507.10931604564934</v>
      </c>
    </row>
    <row r="688" spans="1:19" x14ac:dyDescent="0.3">
      <c r="A688">
        <v>137</v>
      </c>
      <c r="B688">
        <v>136.715</v>
      </c>
      <c r="C688">
        <v>28.449000000000002</v>
      </c>
      <c r="D688">
        <f t="shared" si="21"/>
        <v>-28.449000000000002</v>
      </c>
      <c r="E688">
        <v>405.476</v>
      </c>
      <c r="F688">
        <v>85.15</v>
      </c>
      <c r="G688">
        <f t="shared" si="20"/>
        <v>11.535386724</v>
      </c>
      <c r="P688" s="2">
        <v>6.8500000000000005</v>
      </c>
      <c r="Q688" s="2">
        <v>197.84013686392291</v>
      </c>
      <c r="R688" s="2">
        <v>388.8</v>
      </c>
      <c r="S688" s="2">
        <v>508.848088641777</v>
      </c>
    </row>
    <row r="689" spans="1:19" x14ac:dyDescent="0.3">
      <c r="A689">
        <v>137.19999999999999</v>
      </c>
      <c r="B689">
        <v>128.86699999999999</v>
      </c>
      <c r="C689">
        <v>23.722000000000001</v>
      </c>
      <c r="D689">
        <f t="shared" si="21"/>
        <v>-23.722000000000001</v>
      </c>
      <c r="E689">
        <v>405.27600000000001</v>
      </c>
      <c r="F689">
        <v>85.152000000000001</v>
      </c>
      <c r="G689">
        <f t="shared" si="20"/>
        <v>9.6139572720000022</v>
      </c>
      <c r="P689" s="2">
        <v>6.86</v>
      </c>
      <c r="Q689" s="2">
        <v>198.49934633589615</v>
      </c>
      <c r="R689" s="2">
        <v>388.8</v>
      </c>
      <c r="S689" s="2">
        <v>510.54358625487697</v>
      </c>
    </row>
    <row r="690" spans="1:19" x14ac:dyDescent="0.3">
      <c r="A690">
        <v>137.4</v>
      </c>
      <c r="B690">
        <v>121.60599999999999</v>
      </c>
      <c r="C690">
        <v>20.63</v>
      </c>
      <c r="D690">
        <f t="shared" si="21"/>
        <v>-20.63</v>
      </c>
      <c r="E690">
        <v>405.19</v>
      </c>
      <c r="F690">
        <v>85.153999999999996</v>
      </c>
      <c r="G690">
        <f t="shared" si="20"/>
        <v>8.3590696999999992</v>
      </c>
      <c r="P690" s="2">
        <v>6.87</v>
      </c>
      <c r="Q690" s="2">
        <v>198.70524969786172</v>
      </c>
      <c r="R690" s="2">
        <v>388.8</v>
      </c>
      <c r="S690" s="2">
        <v>511.07317309120816</v>
      </c>
    </row>
    <row r="691" spans="1:19" x14ac:dyDescent="0.3">
      <c r="A691">
        <v>137.6</v>
      </c>
      <c r="B691">
        <v>114.768</v>
      </c>
      <c r="C691">
        <v>24.6</v>
      </c>
      <c r="D691">
        <f t="shared" si="21"/>
        <v>-24.6</v>
      </c>
      <c r="E691">
        <v>405.63400000000001</v>
      </c>
      <c r="F691">
        <v>85.156000000000006</v>
      </c>
      <c r="G691">
        <f t="shared" si="20"/>
        <v>9.9785964000000007</v>
      </c>
      <c r="P691" s="2">
        <v>6.88</v>
      </c>
      <c r="Q691" s="2">
        <v>198.71749975942535</v>
      </c>
      <c r="R691" s="2">
        <v>388.8</v>
      </c>
      <c r="S691" s="2">
        <v>511.10468045119683</v>
      </c>
    </row>
    <row r="692" spans="1:19" x14ac:dyDescent="0.3">
      <c r="A692">
        <v>137.80000000000001</v>
      </c>
      <c r="B692">
        <v>108.43300000000001</v>
      </c>
      <c r="C692">
        <v>23.713000000000001</v>
      </c>
      <c r="D692">
        <f t="shared" si="21"/>
        <v>-23.713000000000001</v>
      </c>
      <c r="E692">
        <v>405.70800000000003</v>
      </c>
      <c r="F692">
        <v>85.158000000000001</v>
      </c>
      <c r="G692">
        <f t="shared" si="20"/>
        <v>9.6205538040000018</v>
      </c>
      <c r="P692" s="2">
        <v>6.8900000000000006</v>
      </c>
      <c r="Q692" s="2">
        <v>198.75614331706973</v>
      </c>
      <c r="R692" s="2">
        <v>388.8</v>
      </c>
      <c r="S692" s="2">
        <v>511.20407231756616</v>
      </c>
    </row>
    <row r="693" spans="1:19" x14ac:dyDescent="0.3">
      <c r="A693">
        <v>138</v>
      </c>
      <c r="B693">
        <v>103.59099999999999</v>
      </c>
      <c r="C693">
        <v>-7.9180000000000001</v>
      </c>
      <c r="D693">
        <f t="shared" si="21"/>
        <v>7.9180000000000001</v>
      </c>
      <c r="E693">
        <v>403.44799999999998</v>
      </c>
      <c r="F693">
        <v>85.159000000000006</v>
      </c>
      <c r="G693">
        <f t="shared" si="20"/>
        <v>-3.1945012639999999</v>
      </c>
      <c r="P693" s="2">
        <v>6.9</v>
      </c>
      <c r="Q693" s="2">
        <v>199.44552389526379</v>
      </c>
      <c r="R693" s="2">
        <v>388.8</v>
      </c>
      <c r="S693" s="2">
        <v>512.9771705125097</v>
      </c>
    </row>
    <row r="694" spans="1:19" x14ac:dyDescent="0.3">
      <c r="A694">
        <v>138.19999999999999</v>
      </c>
      <c r="B694">
        <v>100.685</v>
      </c>
      <c r="C694">
        <v>-9.2579999999999991</v>
      </c>
      <c r="D694">
        <f t="shared" si="21"/>
        <v>9.2579999999999991</v>
      </c>
      <c r="E694">
        <v>403.452</v>
      </c>
      <c r="F694">
        <v>85.158000000000001</v>
      </c>
      <c r="G694">
        <f t="shared" si="20"/>
        <v>-3.7351586159999997</v>
      </c>
      <c r="P694" s="2">
        <v>6.91</v>
      </c>
      <c r="Q694" s="2">
        <v>199.84323817906682</v>
      </c>
      <c r="R694" s="2">
        <v>388.8</v>
      </c>
      <c r="S694" s="2">
        <v>514.00009819718832</v>
      </c>
    </row>
    <row r="695" spans="1:19" x14ac:dyDescent="0.3">
      <c r="A695">
        <v>138.4</v>
      </c>
      <c r="B695">
        <v>99.239000000000004</v>
      </c>
      <c r="C695">
        <v>19.890999999999998</v>
      </c>
      <c r="D695">
        <f t="shared" si="21"/>
        <v>-19.890999999999998</v>
      </c>
      <c r="E695">
        <v>405.76299999999998</v>
      </c>
      <c r="F695">
        <v>85.158000000000001</v>
      </c>
      <c r="G695">
        <f t="shared" si="20"/>
        <v>8.0710318329999993</v>
      </c>
      <c r="P695" s="2">
        <v>6.92</v>
      </c>
      <c r="Q695" s="2">
        <v>200.25583495446551</v>
      </c>
      <c r="R695" s="2">
        <v>388.8</v>
      </c>
      <c r="S695" s="2">
        <v>515.06130389523014</v>
      </c>
    </row>
    <row r="696" spans="1:19" x14ac:dyDescent="0.3">
      <c r="A696">
        <v>138.6</v>
      </c>
      <c r="B696">
        <v>98.872</v>
      </c>
      <c r="C696">
        <v>47.841000000000001</v>
      </c>
      <c r="D696">
        <f t="shared" si="21"/>
        <v>-47.841000000000001</v>
      </c>
      <c r="E696">
        <v>408.00599999999997</v>
      </c>
      <c r="F696">
        <v>85.161000000000001</v>
      </c>
      <c r="G696">
        <f t="shared" si="20"/>
        <v>19.519415045999999</v>
      </c>
      <c r="P696" s="2">
        <v>6.93</v>
      </c>
      <c r="Q696" s="2">
        <v>200.63179289986431</v>
      </c>
      <c r="R696" s="2">
        <v>388.8</v>
      </c>
      <c r="S696" s="2">
        <v>516.02827391940411</v>
      </c>
    </row>
    <row r="697" spans="1:19" x14ac:dyDescent="0.3">
      <c r="A697">
        <v>138.80000000000001</v>
      </c>
      <c r="B697">
        <v>98.763000000000005</v>
      </c>
      <c r="C697">
        <v>48.503</v>
      </c>
      <c r="D697">
        <f t="shared" si="21"/>
        <v>-48.503</v>
      </c>
      <c r="E697">
        <v>408.19600000000003</v>
      </c>
      <c r="F697">
        <v>85.165000000000006</v>
      </c>
      <c r="G697">
        <f t="shared" si="20"/>
        <v>19.798730588000002</v>
      </c>
      <c r="P697" s="2">
        <v>6.94</v>
      </c>
      <c r="Q697" s="2">
        <v>200.96415633157531</v>
      </c>
      <c r="R697" s="2">
        <v>388.8</v>
      </c>
      <c r="S697" s="2">
        <v>516.88311813676785</v>
      </c>
    </row>
    <row r="698" spans="1:19" x14ac:dyDescent="0.3">
      <c r="A698">
        <v>139</v>
      </c>
      <c r="B698">
        <v>98.718000000000004</v>
      </c>
      <c r="C698">
        <v>3.2149999999999999</v>
      </c>
      <c r="D698">
        <f t="shared" si="21"/>
        <v>-3.2149999999999999</v>
      </c>
      <c r="E698">
        <v>404.89400000000001</v>
      </c>
      <c r="F698">
        <v>85.167000000000002</v>
      </c>
      <c r="G698">
        <f t="shared" si="20"/>
        <v>1.3017342099999998</v>
      </c>
      <c r="P698" s="2">
        <v>6.95</v>
      </c>
      <c r="Q698" s="2">
        <v>201.28915416322585</v>
      </c>
      <c r="R698" s="2">
        <v>388.8</v>
      </c>
      <c r="S698" s="2">
        <v>517.71901790953143</v>
      </c>
    </row>
    <row r="699" spans="1:19" x14ac:dyDescent="0.3">
      <c r="A699">
        <v>139.19999999999999</v>
      </c>
      <c r="B699">
        <v>98.83</v>
      </c>
      <c r="C699">
        <v>9.5869999999999997</v>
      </c>
      <c r="D699">
        <f t="shared" si="21"/>
        <v>-9.5869999999999997</v>
      </c>
      <c r="E699">
        <v>405.47</v>
      </c>
      <c r="F699">
        <v>85.167000000000002</v>
      </c>
      <c r="G699">
        <f t="shared" si="20"/>
        <v>3.8872408900000002</v>
      </c>
      <c r="P699" s="2">
        <v>6.96</v>
      </c>
      <c r="Q699" s="2">
        <v>201.60736745783953</v>
      </c>
      <c r="R699" s="2">
        <v>388.8</v>
      </c>
      <c r="S699" s="2">
        <v>518.53746774135675</v>
      </c>
    </row>
    <row r="700" spans="1:19" x14ac:dyDescent="0.3">
      <c r="A700">
        <v>139.4</v>
      </c>
      <c r="B700">
        <v>99.116</v>
      </c>
      <c r="C700">
        <v>54.286999999999999</v>
      </c>
      <c r="D700">
        <f t="shared" si="21"/>
        <v>-54.286999999999999</v>
      </c>
      <c r="E700">
        <v>408.96</v>
      </c>
      <c r="F700">
        <v>85.168999999999997</v>
      </c>
      <c r="G700">
        <f t="shared" si="20"/>
        <v>22.201211519999998</v>
      </c>
      <c r="P700" s="2">
        <v>6.97</v>
      </c>
      <c r="Q700" s="2">
        <v>201.91930939565833</v>
      </c>
      <c r="R700" s="2">
        <v>388.8</v>
      </c>
      <c r="S700" s="2">
        <v>519.33978754027339</v>
      </c>
    </row>
    <row r="701" spans="1:19" x14ac:dyDescent="0.3">
      <c r="A701">
        <v>139.6</v>
      </c>
      <c r="B701">
        <v>99.344999999999999</v>
      </c>
      <c r="C701">
        <v>53.753</v>
      </c>
      <c r="D701">
        <f t="shared" si="21"/>
        <v>-53.753</v>
      </c>
      <c r="E701">
        <v>409.04899999999998</v>
      </c>
      <c r="F701">
        <v>85.174000000000007</v>
      </c>
      <c r="G701">
        <f t="shared" si="20"/>
        <v>21.987610897</v>
      </c>
      <c r="P701" s="2">
        <v>6.98</v>
      </c>
      <c r="Q701" s="2">
        <v>202.22546210404818</v>
      </c>
      <c r="R701" s="2">
        <v>388.8</v>
      </c>
      <c r="S701" s="2">
        <v>520.12721734580293</v>
      </c>
    </row>
    <row r="702" spans="1:19" x14ac:dyDescent="0.3">
      <c r="A702">
        <v>139.80000000000001</v>
      </c>
      <c r="B702">
        <v>99.423000000000002</v>
      </c>
      <c r="C702">
        <v>17.43</v>
      </c>
      <c r="D702">
        <f t="shared" si="21"/>
        <v>-17.43</v>
      </c>
      <c r="E702">
        <v>406.42099999999999</v>
      </c>
      <c r="F702">
        <v>85.177000000000007</v>
      </c>
      <c r="G702">
        <f t="shared" si="20"/>
        <v>7.0839180299999995</v>
      </c>
      <c r="P702" s="2">
        <v>6.99</v>
      </c>
      <c r="Q702" s="2">
        <v>202.52627553103227</v>
      </c>
      <c r="R702" s="2">
        <v>388.8</v>
      </c>
      <c r="S702" s="2">
        <v>520.90091443166727</v>
      </c>
    </row>
    <row r="703" spans="1:19" x14ac:dyDescent="0.3">
      <c r="A703">
        <v>140</v>
      </c>
      <c r="B703">
        <v>99.712999999999994</v>
      </c>
      <c r="C703">
        <v>14.518000000000001</v>
      </c>
      <c r="D703">
        <f t="shared" si="21"/>
        <v>-14.518000000000001</v>
      </c>
      <c r="E703">
        <v>406.29700000000003</v>
      </c>
      <c r="F703">
        <v>85.177999999999997</v>
      </c>
      <c r="G703">
        <f t="shared" si="20"/>
        <v>5.8986198460000008</v>
      </c>
      <c r="P703" s="2">
        <v>7</v>
      </c>
      <c r="Q703" s="2">
        <v>203.72761058644036</v>
      </c>
      <c r="R703" s="2">
        <v>388.8</v>
      </c>
      <c r="S703" s="2">
        <v>523.99076796923964</v>
      </c>
    </row>
    <row r="704" spans="1:19" x14ac:dyDescent="0.3">
      <c r="A704">
        <v>140.19999999999999</v>
      </c>
      <c r="B704">
        <v>100.35599999999999</v>
      </c>
      <c r="C704">
        <v>-47.857999999999997</v>
      </c>
      <c r="D704">
        <f t="shared" si="21"/>
        <v>47.857999999999997</v>
      </c>
      <c r="E704">
        <v>401.649</v>
      </c>
      <c r="F704">
        <v>85.177000000000007</v>
      </c>
      <c r="G704">
        <f t="shared" si="20"/>
        <v>-19.222117841999999</v>
      </c>
      <c r="P704" s="2">
        <v>7.01</v>
      </c>
      <c r="Q704" s="2">
        <v>204.48989615172931</v>
      </c>
      <c r="R704" s="2">
        <v>388.8</v>
      </c>
      <c r="S704" s="2">
        <v>525.9513789910734</v>
      </c>
    </row>
    <row r="705" spans="1:19" x14ac:dyDescent="0.3">
      <c r="A705">
        <v>140.4</v>
      </c>
      <c r="B705">
        <v>101.501</v>
      </c>
      <c r="C705">
        <v>-139.40100000000001</v>
      </c>
      <c r="D705">
        <f t="shared" si="21"/>
        <v>139.40100000000001</v>
      </c>
      <c r="E705">
        <v>394.73399999999998</v>
      </c>
      <c r="F705">
        <v>85.171999999999997</v>
      </c>
      <c r="G705">
        <f t="shared" si="20"/>
        <v>-55.026314334000006</v>
      </c>
      <c r="P705" s="2">
        <v>7.0200000000000005</v>
      </c>
      <c r="Q705" s="2">
        <v>205.25330267726875</v>
      </c>
      <c r="R705" s="2">
        <v>388.8</v>
      </c>
      <c r="S705" s="2">
        <v>527.91487314112328</v>
      </c>
    </row>
    <row r="706" spans="1:19" x14ac:dyDescent="0.3">
      <c r="A706">
        <v>140.6</v>
      </c>
      <c r="B706">
        <v>103.283</v>
      </c>
      <c r="C706">
        <v>-375.25900000000001</v>
      </c>
      <c r="D706">
        <f t="shared" si="21"/>
        <v>375.25900000000001</v>
      </c>
      <c r="E706">
        <v>376.714</v>
      </c>
      <c r="F706">
        <v>85.149000000000001</v>
      </c>
      <c r="G706">
        <f t="shared" si="20"/>
        <v>-141.36531892600001</v>
      </c>
      <c r="P706" s="2">
        <v>7.03</v>
      </c>
      <c r="Q706" s="2">
        <v>205.98145009001658</v>
      </c>
      <c r="R706" s="2">
        <v>388.8</v>
      </c>
      <c r="S706" s="2">
        <v>529.78768027267643</v>
      </c>
    </row>
    <row r="707" spans="1:19" x14ac:dyDescent="0.3">
      <c r="A707">
        <v>140.80000000000001</v>
      </c>
      <c r="B707">
        <v>105.622</v>
      </c>
      <c r="C707">
        <v>-353.80900000000003</v>
      </c>
      <c r="D707">
        <f t="shared" si="21"/>
        <v>353.80900000000003</v>
      </c>
      <c r="E707">
        <v>378.10500000000002</v>
      </c>
      <c r="F707">
        <v>85.12</v>
      </c>
      <c r="G707">
        <f t="shared" ref="G707:G770" si="22">C707*E707/1000</f>
        <v>-133.77695194500001</v>
      </c>
      <c r="P707" s="2">
        <v>7.04</v>
      </c>
      <c r="Q707" s="2">
        <v>206.68026609962118</v>
      </c>
      <c r="R707" s="2">
        <v>388.8</v>
      </c>
      <c r="S707" s="2">
        <v>531.58504655252364</v>
      </c>
    </row>
    <row r="708" spans="1:19" x14ac:dyDescent="0.3">
      <c r="A708">
        <v>141</v>
      </c>
      <c r="B708">
        <v>108.45399999999999</v>
      </c>
      <c r="C708">
        <v>-342.18799999999999</v>
      </c>
      <c r="D708">
        <f t="shared" ref="D708:D771" si="23">-C708</f>
        <v>342.18799999999999</v>
      </c>
      <c r="E708">
        <v>378.77800000000002</v>
      </c>
      <c r="F708">
        <v>85.091999999999999</v>
      </c>
      <c r="G708">
        <f t="shared" si="22"/>
        <v>-129.61328626400001</v>
      </c>
      <c r="P708" s="2">
        <v>7.05</v>
      </c>
      <c r="Q708" s="2">
        <v>207.35132656803816</v>
      </c>
      <c r="R708" s="2">
        <v>388.8</v>
      </c>
      <c r="S708" s="2">
        <v>533.31102512355483</v>
      </c>
    </row>
    <row r="709" spans="1:19" x14ac:dyDescent="0.3">
      <c r="A709">
        <v>141.19999999999999</v>
      </c>
      <c r="B709">
        <v>111.977</v>
      </c>
      <c r="C709">
        <v>-334.714</v>
      </c>
      <c r="D709">
        <f t="shared" si="23"/>
        <v>334.714</v>
      </c>
      <c r="E709">
        <v>379.15199999999999</v>
      </c>
      <c r="F709">
        <v>85.066000000000003</v>
      </c>
      <c r="G709">
        <f t="shared" si="22"/>
        <v>-126.90748252799999</v>
      </c>
      <c r="P709" s="2">
        <v>7.0600000000000005</v>
      </c>
      <c r="Q709" s="2">
        <v>207.99649819047343</v>
      </c>
      <c r="R709" s="2">
        <v>388.8</v>
      </c>
      <c r="S709" s="2">
        <v>534.97041715656746</v>
      </c>
    </row>
    <row r="710" spans="1:19" x14ac:dyDescent="0.3">
      <c r="A710">
        <v>141.4</v>
      </c>
      <c r="B710">
        <v>115.121</v>
      </c>
      <c r="C710">
        <v>-344.07400000000001</v>
      </c>
      <c r="D710">
        <f t="shared" si="23"/>
        <v>344.07400000000001</v>
      </c>
      <c r="E710">
        <v>378.25799999999998</v>
      </c>
      <c r="F710">
        <v>85.039000000000001</v>
      </c>
      <c r="G710">
        <f t="shared" si="22"/>
        <v>-130.14874309200002</v>
      </c>
      <c r="P710" s="2">
        <v>7.07</v>
      </c>
      <c r="Q710" s="2">
        <v>208.61748755984277</v>
      </c>
      <c r="R710" s="2">
        <v>388.8</v>
      </c>
      <c r="S710" s="2">
        <v>536.56761203663257</v>
      </c>
    </row>
    <row r="711" spans="1:19" x14ac:dyDescent="0.3">
      <c r="A711">
        <v>141.6</v>
      </c>
      <c r="B711">
        <v>118.13200000000001</v>
      </c>
      <c r="C711">
        <v>-359.774</v>
      </c>
      <c r="D711">
        <f t="shared" si="23"/>
        <v>359.774</v>
      </c>
      <c r="E711">
        <v>376.88</v>
      </c>
      <c r="F711">
        <v>85.010999999999996</v>
      </c>
      <c r="G711">
        <f t="shared" si="22"/>
        <v>-135.59162512</v>
      </c>
      <c r="P711" s="2">
        <v>7.08</v>
      </c>
      <c r="Q711" s="2">
        <v>209.21589457870965</v>
      </c>
      <c r="R711" s="2">
        <v>388.8</v>
      </c>
      <c r="S711" s="2">
        <v>538.10672473947955</v>
      </c>
    </row>
    <row r="712" spans="1:19" x14ac:dyDescent="0.3">
      <c r="A712">
        <v>141.80000000000001</v>
      </c>
      <c r="B712">
        <v>121.017</v>
      </c>
      <c r="C712">
        <v>12.542999999999999</v>
      </c>
      <c r="D712">
        <f t="shared" si="23"/>
        <v>-12.542999999999999</v>
      </c>
      <c r="E712">
        <v>404.863</v>
      </c>
      <c r="F712">
        <v>84.986000000000004</v>
      </c>
      <c r="G712">
        <f t="shared" si="22"/>
        <v>5.0781966089999999</v>
      </c>
      <c r="P712" s="2">
        <v>7.09</v>
      </c>
      <c r="Q712" s="2">
        <v>209.79321532748412</v>
      </c>
      <c r="R712" s="2">
        <v>388.8</v>
      </c>
      <c r="S712" s="2">
        <v>539.59160320854971</v>
      </c>
    </row>
    <row r="713" spans="1:19" x14ac:dyDescent="0.3">
      <c r="A713">
        <v>142</v>
      </c>
      <c r="B713">
        <v>121.15</v>
      </c>
      <c r="C713">
        <v>-11.06</v>
      </c>
      <c r="D713">
        <f t="shared" si="23"/>
        <v>11.06</v>
      </c>
      <c r="E713">
        <v>403.20299999999997</v>
      </c>
      <c r="F713">
        <v>84.986000000000004</v>
      </c>
      <c r="G713">
        <f t="shared" si="22"/>
        <v>-4.4594251800000002</v>
      </c>
      <c r="P713" s="2">
        <v>7.1000000000000005</v>
      </c>
      <c r="Q713" s="2">
        <v>211.41936124602779</v>
      </c>
      <c r="R713" s="2">
        <v>388.8</v>
      </c>
      <c r="S713" s="2">
        <v>543.77407727887805</v>
      </c>
    </row>
    <row r="714" spans="1:19" x14ac:dyDescent="0.3">
      <c r="A714">
        <v>142.19999999999999</v>
      </c>
      <c r="B714">
        <v>118.83799999999999</v>
      </c>
      <c r="C714">
        <v>-10.379</v>
      </c>
      <c r="D714">
        <f t="shared" si="23"/>
        <v>10.379</v>
      </c>
      <c r="E714">
        <v>403.36200000000002</v>
      </c>
      <c r="F714">
        <v>84.984999999999999</v>
      </c>
      <c r="G714">
        <f t="shared" si="22"/>
        <v>-4.1864941980000001</v>
      </c>
      <c r="P714" s="2">
        <v>7.11</v>
      </c>
      <c r="Q714" s="2">
        <v>212.51853375960579</v>
      </c>
      <c r="R714" s="2">
        <v>388.8</v>
      </c>
      <c r="S714" s="2">
        <v>546.60116707717532</v>
      </c>
    </row>
    <row r="715" spans="1:19" x14ac:dyDescent="0.3">
      <c r="A715">
        <v>142.4</v>
      </c>
      <c r="B715">
        <v>118.06100000000001</v>
      </c>
      <c r="C715">
        <v>-15.881</v>
      </c>
      <c r="D715">
        <f t="shared" si="23"/>
        <v>15.881</v>
      </c>
      <c r="E715">
        <v>403.06</v>
      </c>
      <c r="F715">
        <v>84.984999999999999</v>
      </c>
      <c r="G715">
        <f t="shared" si="22"/>
        <v>-6.4009958600000001</v>
      </c>
      <c r="P715" s="2">
        <v>7.12</v>
      </c>
      <c r="Q715" s="2">
        <v>213.60584593944611</v>
      </c>
      <c r="R715" s="2">
        <v>388.8</v>
      </c>
      <c r="S715" s="2">
        <v>549.39775190186754</v>
      </c>
    </row>
    <row r="716" spans="1:19" x14ac:dyDescent="0.3">
      <c r="A716">
        <v>142.6</v>
      </c>
      <c r="B716">
        <v>119.271</v>
      </c>
      <c r="C716">
        <v>-375.149</v>
      </c>
      <c r="D716">
        <f t="shared" si="23"/>
        <v>375.149</v>
      </c>
      <c r="E716">
        <v>375.76400000000001</v>
      </c>
      <c r="F716">
        <v>84.962999999999994</v>
      </c>
      <c r="G716">
        <f t="shared" si="22"/>
        <v>-140.967488836</v>
      </c>
      <c r="P716" s="2">
        <v>7.13</v>
      </c>
      <c r="Q716" s="2">
        <v>214.6828926110301</v>
      </c>
      <c r="R716" s="2">
        <v>388.8</v>
      </c>
      <c r="S716" s="2">
        <v>552.16793367034484</v>
      </c>
    </row>
    <row r="717" spans="1:19" x14ac:dyDescent="0.3">
      <c r="A717">
        <v>142.80000000000001</v>
      </c>
      <c r="B717">
        <v>121.751</v>
      </c>
      <c r="C717">
        <v>-375.99900000000002</v>
      </c>
      <c r="D717">
        <f t="shared" si="23"/>
        <v>375.99900000000002</v>
      </c>
      <c r="E717">
        <v>375.47699999999998</v>
      </c>
      <c r="F717">
        <v>84.933999999999997</v>
      </c>
      <c r="G717">
        <f t="shared" si="22"/>
        <v>-141.17897652299999</v>
      </c>
      <c r="P717" s="2">
        <v>7.1400000000000006</v>
      </c>
      <c r="Q717" s="2">
        <v>215.77672504662758</v>
      </c>
      <c r="R717" s="2">
        <v>388.8</v>
      </c>
      <c r="S717" s="2">
        <v>554.98128870017388</v>
      </c>
    </row>
    <row r="718" spans="1:19" x14ac:dyDescent="0.3">
      <c r="A718">
        <v>143</v>
      </c>
      <c r="B718">
        <v>124.444</v>
      </c>
      <c r="C718">
        <v>-376.95400000000001</v>
      </c>
      <c r="D718">
        <f t="shared" si="23"/>
        <v>376.95400000000001</v>
      </c>
      <c r="E718">
        <v>375.18799999999999</v>
      </c>
      <c r="F718">
        <v>84.903999999999996</v>
      </c>
      <c r="G718">
        <f t="shared" si="22"/>
        <v>-141.428617352</v>
      </c>
      <c r="P718" s="2">
        <v>7.15</v>
      </c>
      <c r="Q718" s="2">
        <v>216.82817699206237</v>
      </c>
      <c r="R718" s="2">
        <v>388.8</v>
      </c>
      <c r="S718" s="2">
        <v>557.68564041168304</v>
      </c>
    </row>
    <row r="719" spans="1:19" x14ac:dyDescent="0.3">
      <c r="A719">
        <v>143.19999999999999</v>
      </c>
      <c r="B719">
        <v>127.011</v>
      </c>
      <c r="C719">
        <v>-327.97300000000001</v>
      </c>
      <c r="D719">
        <f t="shared" si="23"/>
        <v>327.97300000000001</v>
      </c>
      <c r="E719">
        <v>378.69200000000001</v>
      </c>
      <c r="F719">
        <v>84.875</v>
      </c>
      <c r="G719">
        <f t="shared" si="22"/>
        <v>-124.20075131600001</v>
      </c>
      <c r="P719" s="2">
        <v>7.16</v>
      </c>
      <c r="Q719" s="2">
        <v>217.8400082336068</v>
      </c>
      <c r="R719" s="2">
        <v>388.8</v>
      </c>
      <c r="S719" s="2">
        <v>560.28808702059359</v>
      </c>
    </row>
    <row r="720" spans="1:19" x14ac:dyDescent="0.3">
      <c r="A720">
        <v>143.4</v>
      </c>
      <c r="B720">
        <v>129.87299999999999</v>
      </c>
      <c r="C720">
        <v>-312.80099999999999</v>
      </c>
      <c r="D720">
        <f t="shared" si="23"/>
        <v>312.80099999999999</v>
      </c>
      <c r="E720">
        <v>379.68299999999999</v>
      </c>
      <c r="F720">
        <v>84.85</v>
      </c>
      <c r="G720">
        <f t="shared" si="22"/>
        <v>-118.76522208299998</v>
      </c>
      <c r="P720" s="2">
        <v>7.17</v>
      </c>
      <c r="Q720" s="2">
        <v>218.8147648595359</v>
      </c>
      <c r="R720" s="2">
        <v>388.8</v>
      </c>
      <c r="S720" s="2">
        <v>562.79517710785979</v>
      </c>
    </row>
    <row r="721" spans="1:19" x14ac:dyDescent="0.3">
      <c r="A721">
        <v>143.6</v>
      </c>
      <c r="B721">
        <v>133.12200000000001</v>
      </c>
      <c r="C721">
        <v>-312.49599999999998</v>
      </c>
      <c r="D721">
        <f t="shared" si="23"/>
        <v>312.49599999999998</v>
      </c>
      <c r="E721">
        <v>379.56200000000001</v>
      </c>
      <c r="F721">
        <v>84.825000000000003</v>
      </c>
      <c r="G721">
        <f t="shared" si="22"/>
        <v>-118.61160675199999</v>
      </c>
      <c r="P721" s="2">
        <v>7.18</v>
      </c>
      <c r="Q721" s="2">
        <v>219.75483500661241</v>
      </c>
      <c r="R721" s="2">
        <v>388.8</v>
      </c>
      <c r="S721" s="2">
        <v>565.21305300054621</v>
      </c>
    </row>
    <row r="722" spans="1:19" x14ac:dyDescent="0.3">
      <c r="A722">
        <v>143.80000000000001</v>
      </c>
      <c r="B722">
        <v>136.084</v>
      </c>
      <c r="C722">
        <v>-298.86</v>
      </c>
      <c r="D722">
        <f t="shared" si="23"/>
        <v>298.86</v>
      </c>
      <c r="E722">
        <v>380.45699999999999</v>
      </c>
      <c r="F722">
        <v>84.801000000000002</v>
      </c>
      <c r="G722">
        <f t="shared" si="22"/>
        <v>-113.70337902000001</v>
      </c>
      <c r="P722" s="2">
        <v>7.19</v>
      </c>
      <c r="Q722" s="2">
        <v>220.6624551100987</v>
      </c>
      <c r="R722" s="2">
        <v>388.8</v>
      </c>
      <c r="S722" s="2">
        <v>567.5474668469617</v>
      </c>
    </row>
    <row r="723" spans="1:19" x14ac:dyDescent="0.3">
      <c r="A723">
        <v>144</v>
      </c>
      <c r="B723">
        <v>138.97200000000001</v>
      </c>
      <c r="C723">
        <v>-287.62</v>
      </c>
      <c r="D723">
        <f t="shared" si="23"/>
        <v>287.62</v>
      </c>
      <c r="E723">
        <v>381.185</v>
      </c>
      <c r="F723">
        <v>84.777000000000001</v>
      </c>
      <c r="G723">
        <f t="shared" si="22"/>
        <v>-109.63642970000001</v>
      </c>
      <c r="P723" s="2">
        <v>7.2</v>
      </c>
      <c r="Q723" s="2">
        <v>222.60949797001541</v>
      </c>
      <c r="R723" s="2">
        <v>388.8</v>
      </c>
      <c r="S723" s="2">
        <v>572.55529313275565</v>
      </c>
    </row>
    <row r="724" spans="1:19" x14ac:dyDescent="0.3">
      <c r="A724">
        <v>144.19999999999999</v>
      </c>
      <c r="B724">
        <v>141.86799999999999</v>
      </c>
      <c r="C724">
        <v>-276.185</v>
      </c>
      <c r="D724">
        <f t="shared" si="23"/>
        <v>276.185</v>
      </c>
      <c r="E724">
        <v>381.94200000000001</v>
      </c>
      <c r="F724">
        <v>84.754999999999995</v>
      </c>
      <c r="G724">
        <f t="shared" si="22"/>
        <v>-105.48665127</v>
      </c>
      <c r="P724" s="2">
        <v>7.21</v>
      </c>
      <c r="Q724" s="2">
        <v>224.032676698801</v>
      </c>
      <c r="R724" s="2">
        <v>388.8</v>
      </c>
      <c r="S724" s="2">
        <v>576.21573225000259</v>
      </c>
    </row>
    <row r="725" spans="1:19" x14ac:dyDescent="0.3">
      <c r="A725">
        <v>144.4</v>
      </c>
      <c r="B725">
        <v>144.78899999999999</v>
      </c>
      <c r="C725">
        <v>-274.35700000000003</v>
      </c>
      <c r="D725">
        <f t="shared" si="23"/>
        <v>274.35700000000003</v>
      </c>
      <c r="E725">
        <v>381.98200000000003</v>
      </c>
      <c r="F725">
        <v>84.733000000000004</v>
      </c>
      <c r="G725">
        <f t="shared" si="22"/>
        <v>-104.79943557400001</v>
      </c>
      <c r="P725" s="2">
        <v>7.22</v>
      </c>
      <c r="Q725" s="2">
        <v>225.42919954015494</v>
      </c>
      <c r="R725" s="2">
        <v>388.8</v>
      </c>
      <c r="S725" s="2">
        <v>579.80761198599521</v>
      </c>
    </row>
    <row r="726" spans="1:19" x14ac:dyDescent="0.3">
      <c r="A726">
        <v>144.6</v>
      </c>
      <c r="B726">
        <v>147.81800000000001</v>
      </c>
      <c r="C726">
        <v>-273.98099999999999</v>
      </c>
      <c r="D726">
        <f t="shared" si="23"/>
        <v>273.98099999999999</v>
      </c>
      <c r="E726">
        <v>381.91500000000002</v>
      </c>
      <c r="F726">
        <v>84.712000000000003</v>
      </c>
      <c r="G726">
        <f t="shared" si="22"/>
        <v>-104.63745361500001</v>
      </c>
      <c r="P726" s="2">
        <v>7.23</v>
      </c>
      <c r="Q726" s="2">
        <v>226.76539201799426</v>
      </c>
      <c r="R726" s="2">
        <v>388.8</v>
      </c>
      <c r="S726" s="2">
        <v>583.24432103393588</v>
      </c>
    </row>
    <row r="727" spans="1:19" x14ac:dyDescent="0.3">
      <c r="A727">
        <v>144.80000000000001</v>
      </c>
      <c r="B727">
        <v>150.846</v>
      </c>
      <c r="C727">
        <v>-273.666</v>
      </c>
      <c r="D727">
        <f t="shared" si="23"/>
        <v>273.666</v>
      </c>
      <c r="E727">
        <v>381.846</v>
      </c>
      <c r="F727">
        <v>84.69</v>
      </c>
      <c r="G727">
        <f t="shared" si="22"/>
        <v>-104.49826743599999</v>
      </c>
      <c r="P727" s="2">
        <v>7.24</v>
      </c>
      <c r="Q727" s="2">
        <v>228.04843104333918</v>
      </c>
      <c r="R727" s="2">
        <v>388.8</v>
      </c>
      <c r="S727" s="2">
        <v>586.54431852710695</v>
      </c>
    </row>
    <row r="728" spans="1:19" x14ac:dyDescent="0.3">
      <c r="A728">
        <v>145</v>
      </c>
      <c r="B728">
        <v>153.453</v>
      </c>
      <c r="C728">
        <v>-15.18</v>
      </c>
      <c r="D728">
        <f t="shared" si="23"/>
        <v>15.18</v>
      </c>
      <c r="E728">
        <v>401.34199999999998</v>
      </c>
      <c r="F728">
        <v>84.676000000000002</v>
      </c>
      <c r="G728">
        <f t="shared" si="22"/>
        <v>-6.0923715599999992</v>
      </c>
      <c r="P728" s="2">
        <v>7.25</v>
      </c>
      <c r="Q728" s="2">
        <v>229.28132678900812</v>
      </c>
      <c r="R728" s="2">
        <v>388.8</v>
      </c>
      <c r="S728" s="2">
        <v>589.71534667954757</v>
      </c>
    </row>
    <row r="729" spans="1:19" x14ac:dyDescent="0.3">
      <c r="A729">
        <v>145.19999999999999</v>
      </c>
      <c r="B729">
        <v>147.298</v>
      </c>
      <c r="C729">
        <v>-13.185</v>
      </c>
      <c r="D729">
        <f t="shared" si="23"/>
        <v>13.185</v>
      </c>
      <c r="E729">
        <v>401.63499999999999</v>
      </c>
      <c r="F729">
        <v>84.674999999999997</v>
      </c>
      <c r="G729">
        <f t="shared" si="22"/>
        <v>-5.2955574750000007</v>
      </c>
      <c r="P729" s="2">
        <v>7.26</v>
      </c>
      <c r="Q729" s="2">
        <v>230.46725735218916</v>
      </c>
      <c r="R729" s="2">
        <v>388.8</v>
      </c>
      <c r="S729" s="2">
        <v>592.76557960954005</v>
      </c>
    </row>
    <row r="730" spans="1:19" x14ac:dyDescent="0.3">
      <c r="A730">
        <v>145.4</v>
      </c>
      <c r="B730">
        <v>139.60300000000001</v>
      </c>
      <c r="C730">
        <v>-12.037000000000001</v>
      </c>
      <c r="D730">
        <f t="shared" si="23"/>
        <v>12.037000000000001</v>
      </c>
      <c r="E730">
        <v>401.86</v>
      </c>
      <c r="F730">
        <v>84.674000000000007</v>
      </c>
      <c r="G730">
        <f t="shared" si="22"/>
        <v>-4.8371888200000006</v>
      </c>
      <c r="P730" s="2">
        <v>7.2700000000000005</v>
      </c>
      <c r="Q730" s="2">
        <v>231.60916893566062</v>
      </c>
      <c r="R730" s="2">
        <v>388.8</v>
      </c>
      <c r="S730" s="2">
        <v>595.7025949991272</v>
      </c>
    </row>
    <row r="731" spans="1:19" x14ac:dyDescent="0.3">
      <c r="A731">
        <v>145.6</v>
      </c>
      <c r="B731">
        <v>131.56299999999999</v>
      </c>
      <c r="C731">
        <v>-7.8330000000000002</v>
      </c>
      <c r="D731">
        <f t="shared" si="23"/>
        <v>7.8330000000000002</v>
      </c>
      <c r="E731">
        <v>402.315</v>
      </c>
      <c r="F731">
        <v>84.673000000000002</v>
      </c>
      <c r="G731">
        <f t="shared" si="22"/>
        <v>-3.151333395</v>
      </c>
      <c r="P731" s="2">
        <v>7.28</v>
      </c>
      <c r="Q731" s="2">
        <v>232.70982781623354</v>
      </c>
      <c r="R731" s="2">
        <v>388.8</v>
      </c>
      <c r="S731" s="2">
        <v>598.53350775780234</v>
      </c>
    </row>
    <row r="732" spans="1:19" x14ac:dyDescent="0.3">
      <c r="A732">
        <v>145.80000000000001</v>
      </c>
      <c r="B732">
        <v>123.538</v>
      </c>
      <c r="C732">
        <v>-1.9350000000000001</v>
      </c>
      <c r="D732">
        <f t="shared" si="23"/>
        <v>1.9350000000000001</v>
      </c>
      <c r="E732">
        <v>402.89600000000002</v>
      </c>
      <c r="F732">
        <v>84.673000000000002</v>
      </c>
      <c r="G732">
        <f t="shared" si="22"/>
        <v>-0.77960376000000009</v>
      </c>
      <c r="P732" s="2">
        <v>7.29</v>
      </c>
      <c r="Q732" s="2">
        <v>233.77182829380038</v>
      </c>
      <c r="R732" s="2">
        <v>388.8</v>
      </c>
      <c r="S732" s="2">
        <v>601.26499046759352</v>
      </c>
    </row>
    <row r="733" spans="1:19" x14ac:dyDescent="0.3">
      <c r="A733">
        <v>146</v>
      </c>
      <c r="B733">
        <v>115.646</v>
      </c>
      <c r="C733">
        <v>8.5579999999999998</v>
      </c>
      <c r="D733">
        <f t="shared" si="23"/>
        <v>-8.5579999999999998</v>
      </c>
      <c r="E733">
        <v>403.82499999999999</v>
      </c>
      <c r="F733">
        <v>84.673000000000002</v>
      </c>
      <c r="G733">
        <f t="shared" si="22"/>
        <v>3.4559343500000002</v>
      </c>
      <c r="P733" s="2">
        <v>7.3</v>
      </c>
      <c r="Q733" s="2">
        <v>235.68838133371315</v>
      </c>
      <c r="R733" s="2">
        <v>388.8</v>
      </c>
      <c r="S733" s="2">
        <v>606.19439643444741</v>
      </c>
    </row>
    <row r="734" spans="1:19" x14ac:dyDescent="0.3">
      <c r="A734">
        <v>146.19999999999999</v>
      </c>
      <c r="B734">
        <v>107.754</v>
      </c>
      <c r="C734">
        <v>13.548</v>
      </c>
      <c r="D734">
        <f t="shared" si="23"/>
        <v>-13.548</v>
      </c>
      <c r="E734">
        <v>404.34100000000001</v>
      </c>
      <c r="F734">
        <v>84.674000000000007</v>
      </c>
      <c r="G734">
        <f t="shared" si="22"/>
        <v>5.4780118680000003</v>
      </c>
      <c r="P734" s="2">
        <v>7.3100000000000005</v>
      </c>
      <c r="Q734" s="2">
        <v>237.16272949506711</v>
      </c>
      <c r="R734" s="2">
        <v>388.8</v>
      </c>
      <c r="S734" s="2">
        <v>609.98644417455523</v>
      </c>
    </row>
    <row r="735" spans="1:19" x14ac:dyDescent="0.3">
      <c r="A735">
        <v>146.4</v>
      </c>
      <c r="B735">
        <v>100.467</v>
      </c>
      <c r="C735">
        <v>19.867999999999999</v>
      </c>
      <c r="D735">
        <f t="shared" si="23"/>
        <v>-19.867999999999999</v>
      </c>
      <c r="E735">
        <v>404.95600000000002</v>
      </c>
      <c r="F735">
        <v>84.674999999999997</v>
      </c>
      <c r="G735">
        <f t="shared" si="22"/>
        <v>8.045665807999999</v>
      </c>
      <c r="P735" s="2">
        <v>7.32</v>
      </c>
      <c r="Q735" s="2">
        <v>238.60385707689562</v>
      </c>
      <c r="R735" s="2">
        <v>388.8</v>
      </c>
      <c r="S735" s="2">
        <v>613.69304803728301</v>
      </c>
    </row>
    <row r="736" spans="1:19" x14ac:dyDescent="0.3">
      <c r="A736">
        <v>146.6</v>
      </c>
      <c r="B736">
        <v>94.125</v>
      </c>
      <c r="C736">
        <v>20.141999999999999</v>
      </c>
      <c r="D736">
        <f t="shared" si="23"/>
        <v>-20.141999999999999</v>
      </c>
      <c r="E736">
        <v>405.11599999999999</v>
      </c>
      <c r="F736">
        <v>84.677000000000007</v>
      </c>
      <c r="G736">
        <f t="shared" si="22"/>
        <v>8.1598464719999999</v>
      </c>
      <c r="P736" s="2">
        <v>7.33</v>
      </c>
      <c r="Q736" s="2">
        <v>239.98619700712749</v>
      </c>
      <c r="R736" s="2">
        <v>388.8</v>
      </c>
      <c r="S736" s="2">
        <v>617.24844909240608</v>
      </c>
    </row>
    <row r="737" spans="1:19" x14ac:dyDescent="0.3">
      <c r="A737">
        <v>146.80000000000001</v>
      </c>
      <c r="B737">
        <v>89.87</v>
      </c>
      <c r="C737">
        <v>-9.4649999999999999</v>
      </c>
      <c r="D737">
        <f t="shared" si="23"/>
        <v>9.4649999999999999</v>
      </c>
      <c r="E737">
        <v>403.01799999999997</v>
      </c>
      <c r="F737">
        <v>84.677999999999997</v>
      </c>
      <c r="G737">
        <f t="shared" si="22"/>
        <v>-3.81456537</v>
      </c>
      <c r="P737" s="2">
        <v>7.34</v>
      </c>
      <c r="Q737" s="2">
        <v>241.31594676400198</v>
      </c>
      <c r="R737" s="2">
        <v>388.8</v>
      </c>
      <c r="S737" s="2">
        <v>620.66858735597214</v>
      </c>
    </row>
    <row r="738" spans="1:19" x14ac:dyDescent="0.3">
      <c r="A738">
        <v>147</v>
      </c>
      <c r="B738">
        <v>87.768000000000001</v>
      </c>
      <c r="C738">
        <v>-9.9819999999999993</v>
      </c>
      <c r="D738">
        <f t="shared" si="23"/>
        <v>9.9819999999999993</v>
      </c>
      <c r="E738">
        <v>403.084</v>
      </c>
      <c r="F738">
        <v>84.677000000000007</v>
      </c>
      <c r="G738">
        <f t="shared" si="22"/>
        <v>-4.023584488</v>
      </c>
      <c r="P738" s="2">
        <v>7.3500000000000005</v>
      </c>
      <c r="Q738" s="2">
        <v>242.59610948242758</v>
      </c>
      <c r="R738" s="2">
        <v>388.8</v>
      </c>
      <c r="S738" s="2">
        <v>623.96118694040013</v>
      </c>
    </row>
    <row r="739" spans="1:19" x14ac:dyDescent="0.3">
      <c r="A739">
        <v>147.19999999999999</v>
      </c>
      <c r="B739">
        <v>86.900999999999996</v>
      </c>
      <c r="C739">
        <v>10.436</v>
      </c>
      <c r="D739">
        <f t="shared" si="23"/>
        <v>-10.436</v>
      </c>
      <c r="E739">
        <v>404.73099999999999</v>
      </c>
      <c r="F739">
        <v>84.677000000000007</v>
      </c>
      <c r="G739">
        <f t="shared" si="22"/>
        <v>4.2237727159999991</v>
      </c>
      <c r="P739" s="2">
        <v>7.36</v>
      </c>
      <c r="Q739" s="2">
        <v>243.82976626367005</v>
      </c>
      <c r="R739" s="2">
        <v>388.8</v>
      </c>
      <c r="S739" s="2">
        <v>627.13417248886333</v>
      </c>
    </row>
    <row r="740" spans="1:19" x14ac:dyDescent="0.3">
      <c r="A740">
        <v>147.4</v>
      </c>
      <c r="B740">
        <v>86.046000000000006</v>
      </c>
      <c r="C740">
        <v>5.0110000000000001</v>
      </c>
      <c r="D740">
        <f t="shared" si="23"/>
        <v>-5.0110000000000001</v>
      </c>
      <c r="E740">
        <v>404.42899999999997</v>
      </c>
      <c r="F740">
        <v>84.677000000000007</v>
      </c>
      <c r="G740">
        <f t="shared" si="22"/>
        <v>2.0265937190000001</v>
      </c>
      <c r="P740" s="2">
        <v>7.37</v>
      </c>
      <c r="Q740" s="2">
        <v>245.01978609993094</v>
      </c>
      <c r="R740" s="2">
        <v>388.8</v>
      </c>
      <c r="S740" s="2">
        <v>630.19492309653015</v>
      </c>
    </row>
    <row r="741" spans="1:19" x14ac:dyDescent="0.3">
      <c r="A741">
        <v>147.6</v>
      </c>
      <c r="B741">
        <v>85.536000000000001</v>
      </c>
      <c r="C741">
        <v>-6.077</v>
      </c>
      <c r="D741">
        <f t="shared" si="23"/>
        <v>6.077</v>
      </c>
      <c r="E741">
        <v>403.69200000000001</v>
      </c>
      <c r="F741">
        <v>84.677000000000007</v>
      </c>
      <c r="G741">
        <f t="shared" si="22"/>
        <v>-2.4532362839999999</v>
      </c>
      <c r="P741" s="2">
        <v>7.38</v>
      </c>
      <c r="Q741" s="2">
        <v>246.16886547779447</v>
      </c>
      <c r="R741" s="2">
        <v>388.8</v>
      </c>
      <c r="S741" s="2">
        <v>633.15037417128201</v>
      </c>
    </row>
    <row r="742" spans="1:19" x14ac:dyDescent="0.3">
      <c r="A742">
        <v>147.80000000000001</v>
      </c>
      <c r="B742">
        <v>85.155000000000001</v>
      </c>
      <c r="C742">
        <v>31.332999999999998</v>
      </c>
      <c r="D742">
        <f t="shared" si="23"/>
        <v>-31.332999999999998</v>
      </c>
      <c r="E742">
        <v>406.61399999999998</v>
      </c>
      <c r="F742">
        <v>84.677999999999997</v>
      </c>
      <c r="G742">
        <f t="shared" si="22"/>
        <v>12.740436461999998</v>
      </c>
      <c r="P742" s="2">
        <v>7.3900000000000006</v>
      </c>
      <c r="Q742" s="2">
        <v>247.27953667318334</v>
      </c>
      <c r="R742" s="2">
        <v>388.8</v>
      </c>
      <c r="S742" s="2">
        <v>636.0070387684757</v>
      </c>
    </row>
    <row r="743" spans="1:19" x14ac:dyDescent="0.3">
      <c r="A743">
        <v>148</v>
      </c>
      <c r="B743">
        <v>85.379000000000005</v>
      </c>
      <c r="C743">
        <v>41.322000000000003</v>
      </c>
      <c r="D743">
        <f t="shared" si="23"/>
        <v>-41.322000000000003</v>
      </c>
      <c r="E743">
        <v>407.49200000000002</v>
      </c>
      <c r="F743">
        <v>84.680999999999997</v>
      </c>
      <c r="G743">
        <f t="shared" si="22"/>
        <v>16.838384424000004</v>
      </c>
      <c r="P743" s="2">
        <v>7.4</v>
      </c>
      <c r="Q743" s="2">
        <v>248.907508602132</v>
      </c>
      <c r="R743" s="2">
        <v>388.8</v>
      </c>
      <c r="S743" s="2">
        <v>640.19420936762344</v>
      </c>
    </row>
    <row r="744" spans="1:19" x14ac:dyDescent="0.3">
      <c r="A744">
        <v>148.19999999999999</v>
      </c>
      <c r="B744">
        <v>86.396000000000001</v>
      </c>
      <c r="C744">
        <v>47.396999999999998</v>
      </c>
      <c r="D744">
        <f t="shared" si="23"/>
        <v>-47.396999999999998</v>
      </c>
      <c r="E744">
        <v>408.084</v>
      </c>
      <c r="F744">
        <v>84.685000000000002</v>
      </c>
      <c r="G744">
        <f t="shared" si="22"/>
        <v>19.341957348000001</v>
      </c>
      <c r="P744" s="2">
        <v>7.41</v>
      </c>
      <c r="Q744" s="2">
        <v>250.20723180917793</v>
      </c>
      <c r="R744" s="2">
        <v>388.8</v>
      </c>
      <c r="S744" s="2">
        <v>643.53711885076621</v>
      </c>
    </row>
    <row r="745" spans="1:19" x14ac:dyDescent="0.3">
      <c r="A745">
        <v>148.4</v>
      </c>
      <c r="B745">
        <v>87.372</v>
      </c>
      <c r="C745">
        <v>30.3</v>
      </c>
      <c r="D745">
        <f t="shared" si="23"/>
        <v>-30.3</v>
      </c>
      <c r="E745">
        <v>406.92099999999999</v>
      </c>
      <c r="F745">
        <v>84.688000000000002</v>
      </c>
      <c r="G745">
        <f t="shared" si="22"/>
        <v>12.3297063</v>
      </c>
      <c r="P745" s="2">
        <v>7.42</v>
      </c>
      <c r="Q745" s="2">
        <v>251.4354843646513</v>
      </c>
      <c r="R745" s="2">
        <v>388.8</v>
      </c>
      <c r="S745" s="2">
        <v>646.69620464159289</v>
      </c>
    </row>
    <row r="746" spans="1:19" x14ac:dyDescent="0.3">
      <c r="A746">
        <v>148.6</v>
      </c>
      <c r="B746">
        <v>88.314999999999998</v>
      </c>
      <c r="C746">
        <v>56.427</v>
      </c>
      <c r="D746">
        <f t="shared" si="23"/>
        <v>-56.427</v>
      </c>
      <c r="E746">
        <v>408.99799999999999</v>
      </c>
      <c r="F746">
        <v>84.691000000000003</v>
      </c>
      <c r="G746">
        <f t="shared" si="22"/>
        <v>23.078530146000002</v>
      </c>
      <c r="P746" s="2">
        <v>7.43</v>
      </c>
      <c r="Q746" s="2">
        <v>252.62071484277271</v>
      </c>
      <c r="R746" s="2">
        <v>388.8</v>
      </c>
      <c r="S746" s="2">
        <v>649.74463694128781</v>
      </c>
    </row>
    <row r="747" spans="1:19" x14ac:dyDescent="0.3">
      <c r="A747">
        <v>148.80000000000001</v>
      </c>
      <c r="B747">
        <v>89.435000000000002</v>
      </c>
      <c r="C747">
        <v>24.86</v>
      </c>
      <c r="D747">
        <f t="shared" si="23"/>
        <v>-24.86</v>
      </c>
      <c r="E747">
        <v>406.74700000000001</v>
      </c>
      <c r="F747">
        <v>84.694000000000003</v>
      </c>
      <c r="G747">
        <f t="shared" si="22"/>
        <v>10.111730420000001</v>
      </c>
      <c r="P747" s="2">
        <v>7.44</v>
      </c>
      <c r="Q747" s="2">
        <v>253.76542203693108</v>
      </c>
      <c r="R747" s="2">
        <v>388.8</v>
      </c>
      <c r="S747" s="2">
        <v>652.68884268757995</v>
      </c>
    </row>
    <row r="748" spans="1:19" x14ac:dyDescent="0.3">
      <c r="A748">
        <v>149</v>
      </c>
      <c r="B748">
        <v>90.902000000000001</v>
      </c>
      <c r="C748">
        <v>-98.9</v>
      </c>
      <c r="D748">
        <f t="shared" si="23"/>
        <v>98.9</v>
      </c>
      <c r="E748">
        <v>397.46499999999997</v>
      </c>
      <c r="F748">
        <v>84.691000000000003</v>
      </c>
      <c r="G748">
        <f t="shared" si="22"/>
        <v>-39.309288500000001</v>
      </c>
      <c r="P748" s="2">
        <v>7.45</v>
      </c>
      <c r="Q748" s="2">
        <v>254.8721103219043</v>
      </c>
      <c r="R748" s="2">
        <v>388.8</v>
      </c>
      <c r="S748" s="2">
        <v>655.53526317362218</v>
      </c>
    </row>
    <row r="749" spans="1:19" x14ac:dyDescent="0.3">
      <c r="A749">
        <v>149.19999999999999</v>
      </c>
      <c r="B749">
        <v>93.180999999999997</v>
      </c>
      <c r="C749">
        <v>-342.49799999999999</v>
      </c>
      <c r="D749">
        <f t="shared" si="23"/>
        <v>342.49799999999999</v>
      </c>
      <c r="E749">
        <v>378.99700000000001</v>
      </c>
      <c r="F749">
        <v>84.676000000000002</v>
      </c>
      <c r="G749">
        <f t="shared" si="22"/>
        <v>-129.80571450600002</v>
      </c>
      <c r="P749" s="2">
        <v>7.46</v>
      </c>
      <c r="Q749" s="2">
        <v>255.94311887031526</v>
      </c>
      <c r="R749" s="2">
        <v>388.8</v>
      </c>
      <c r="S749" s="2">
        <v>658.28991478990554</v>
      </c>
    </row>
    <row r="750" spans="1:19" x14ac:dyDescent="0.3">
      <c r="A750">
        <v>149.4</v>
      </c>
      <c r="B750">
        <v>96.385999999999996</v>
      </c>
      <c r="C750">
        <v>-375.298</v>
      </c>
      <c r="D750">
        <f t="shared" si="23"/>
        <v>375.298</v>
      </c>
      <c r="E750">
        <v>376.27100000000002</v>
      </c>
      <c r="F750">
        <v>84.647000000000006</v>
      </c>
      <c r="G750">
        <f t="shared" si="22"/>
        <v>-141.213753758</v>
      </c>
      <c r="P750" s="2">
        <v>7.47</v>
      </c>
      <c r="Q750" s="2">
        <v>256.98064762571755</v>
      </c>
      <c r="R750" s="2">
        <v>388.8</v>
      </c>
      <c r="S750" s="2">
        <v>660.95845582746279</v>
      </c>
    </row>
    <row r="751" spans="1:19" x14ac:dyDescent="0.3">
      <c r="A751">
        <v>149.6</v>
      </c>
      <c r="B751">
        <v>99.769000000000005</v>
      </c>
      <c r="C751">
        <v>-335.46199999999999</v>
      </c>
      <c r="D751">
        <f t="shared" si="23"/>
        <v>335.46199999999999</v>
      </c>
      <c r="E751">
        <v>379.03399999999999</v>
      </c>
      <c r="F751">
        <v>84.617000000000004</v>
      </c>
      <c r="G751">
        <f t="shared" si="22"/>
        <v>-127.15150370799999</v>
      </c>
      <c r="P751" s="2">
        <v>7.48</v>
      </c>
      <c r="Q751" s="2">
        <v>257.98676433921946</v>
      </c>
      <c r="R751" s="2">
        <v>388.8</v>
      </c>
      <c r="S751" s="2">
        <v>663.54620457618171</v>
      </c>
    </row>
    <row r="752" spans="1:19" x14ac:dyDescent="0.3">
      <c r="A752">
        <v>149.80000000000001</v>
      </c>
      <c r="B752">
        <v>103.218</v>
      </c>
      <c r="C752">
        <v>-300.34399999999999</v>
      </c>
      <c r="D752">
        <f t="shared" si="23"/>
        <v>300.34399999999999</v>
      </c>
      <c r="E752">
        <v>381.495</v>
      </c>
      <c r="F752">
        <v>84.591999999999999</v>
      </c>
      <c r="G752">
        <f t="shared" si="22"/>
        <v>-114.57973428000001</v>
      </c>
      <c r="P752" s="2">
        <v>7.49</v>
      </c>
      <c r="Q752" s="2">
        <v>258.9634127706401</v>
      </c>
      <c r="R752" s="2">
        <v>388.8</v>
      </c>
      <c r="S752" s="2">
        <v>666.05816041831304</v>
      </c>
    </row>
    <row r="753" spans="1:19" x14ac:dyDescent="0.3">
      <c r="A753">
        <v>150</v>
      </c>
      <c r="B753">
        <v>106.77200000000001</v>
      </c>
      <c r="C753">
        <v>-284.78199999999998</v>
      </c>
      <c r="D753">
        <f t="shared" si="23"/>
        <v>284.78199999999998</v>
      </c>
      <c r="E753">
        <v>382.50700000000001</v>
      </c>
      <c r="F753">
        <v>84.569000000000003</v>
      </c>
      <c r="G753">
        <f t="shared" si="22"/>
        <v>-108.931108474</v>
      </c>
      <c r="P753" s="2">
        <v>7.5</v>
      </c>
      <c r="Q753" s="2">
        <v>260.02495226851266</v>
      </c>
      <c r="R753" s="2">
        <v>388.8</v>
      </c>
      <c r="S753" s="2">
        <v>668.78845748074241</v>
      </c>
    </row>
    <row r="754" spans="1:19" x14ac:dyDescent="0.3">
      <c r="A754">
        <v>150.19999999999999</v>
      </c>
      <c r="B754">
        <v>110.28100000000001</v>
      </c>
      <c r="C754">
        <v>-275.07499999999999</v>
      </c>
      <c r="D754">
        <f t="shared" si="23"/>
        <v>275.07499999999999</v>
      </c>
      <c r="E754">
        <v>383.09500000000003</v>
      </c>
      <c r="F754">
        <v>84.546999999999997</v>
      </c>
      <c r="G754">
        <f t="shared" si="22"/>
        <v>-105.37985712500002</v>
      </c>
      <c r="P754" s="2">
        <v>7.51</v>
      </c>
      <c r="Q754" s="2">
        <v>261.00943097865547</v>
      </c>
      <c r="R754" s="2">
        <v>388.8</v>
      </c>
      <c r="S754" s="2">
        <v>671.32055292864061</v>
      </c>
    </row>
    <row r="755" spans="1:19" x14ac:dyDescent="0.3">
      <c r="A755">
        <v>150.4</v>
      </c>
      <c r="B755">
        <v>113.70399999999999</v>
      </c>
      <c r="C755">
        <v>-274.06099999999998</v>
      </c>
      <c r="D755">
        <f t="shared" si="23"/>
        <v>274.06099999999998</v>
      </c>
      <c r="E755">
        <v>383.03500000000003</v>
      </c>
      <c r="F755">
        <v>84.525000000000006</v>
      </c>
      <c r="G755">
        <f t="shared" si="22"/>
        <v>-104.974955135</v>
      </c>
      <c r="P755" s="2">
        <v>7.5200000000000005</v>
      </c>
      <c r="Q755" s="2">
        <v>261.969398373812</v>
      </c>
      <c r="R755" s="2">
        <v>388.8</v>
      </c>
      <c r="S755" s="2">
        <v>673.7896048709157</v>
      </c>
    </row>
    <row r="756" spans="1:19" x14ac:dyDescent="0.3">
      <c r="A756">
        <v>150.6</v>
      </c>
      <c r="B756">
        <v>116.931</v>
      </c>
      <c r="C756">
        <v>-273.97000000000003</v>
      </c>
      <c r="D756">
        <f t="shared" si="23"/>
        <v>273.97000000000003</v>
      </c>
      <c r="E756">
        <v>382.911</v>
      </c>
      <c r="F756">
        <v>84.504000000000005</v>
      </c>
      <c r="G756">
        <f t="shared" si="22"/>
        <v>-104.90612667000001</v>
      </c>
      <c r="P756" s="2">
        <v>7.53</v>
      </c>
      <c r="Q756" s="2">
        <v>262.90302676968997</v>
      </c>
      <c r="R756" s="2">
        <v>388.8</v>
      </c>
      <c r="S756" s="2">
        <v>676.1909124734824</v>
      </c>
    </row>
    <row r="757" spans="1:19" x14ac:dyDescent="0.3">
      <c r="A757">
        <v>150.80000000000001</v>
      </c>
      <c r="B757">
        <v>119.735</v>
      </c>
      <c r="C757">
        <v>-281.30399999999997</v>
      </c>
      <c r="D757">
        <f t="shared" si="23"/>
        <v>281.30399999999997</v>
      </c>
      <c r="E757">
        <v>382.22899999999998</v>
      </c>
      <c r="F757">
        <v>84.481999999999999</v>
      </c>
      <c r="G757">
        <f t="shared" si="22"/>
        <v>-107.52254661599999</v>
      </c>
      <c r="P757" s="2">
        <v>7.54</v>
      </c>
      <c r="Q757" s="2">
        <v>263.81225295563803</v>
      </c>
      <c r="R757" s="2">
        <v>388.8</v>
      </c>
      <c r="S757" s="2">
        <v>678.52945719042702</v>
      </c>
    </row>
    <row r="758" spans="1:19" x14ac:dyDescent="0.3">
      <c r="A758">
        <v>151</v>
      </c>
      <c r="B758">
        <v>123.258</v>
      </c>
      <c r="C758">
        <v>-306.92899999999997</v>
      </c>
      <c r="D758">
        <f t="shared" si="23"/>
        <v>306.92899999999997</v>
      </c>
      <c r="E758">
        <v>380.16899999999998</v>
      </c>
      <c r="F758">
        <v>84.459000000000003</v>
      </c>
      <c r="G758">
        <f t="shared" si="22"/>
        <v>-116.68489100099998</v>
      </c>
      <c r="P758" s="2">
        <v>7.55</v>
      </c>
      <c r="Q758" s="2">
        <v>264.69856872044426</v>
      </c>
      <c r="R758" s="2">
        <v>388.8</v>
      </c>
      <c r="S758" s="2">
        <v>680.80907592706853</v>
      </c>
    </row>
    <row r="759" spans="1:19" x14ac:dyDescent="0.3">
      <c r="A759">
        <v>151.19999999999999</v>
      </c>
      <c r="B759">
        <v>127.249</v>
      </c>
      <c r="C759">
        <v>-369.60599999999999</v>
      </c>
      <c r="D759">
        <f t="shared" si="23"/>
        <v>369.60599999999999</v>
      </c>
      <c r="E759">
        <v>375.24599999999998</v>
      </c>
      <c r="F759">
        <v>84.43</v>
      </c>
      <c r="G759">
        <f t="shared" si="22"/>
        <v>-138.69317307599997</v>
      </c>
      <c r="P759" s="2">
        <v>7.5600000000000005</v>
      </c>
      <c r="Q759" s="2">
        <v>265.56340682067685</v>
      </c>
      <c r="R759" s="2">
        <v>388.8</v>
      </c>
      <c r="S759" s="2">
        <v>683.0334537568848</v>
      </c>
    </row>
    <row r="760" spans="1:19" x14ac:dyDescent="0.3">
      <c r="A760">
        <v>151.4</v>
      </c>
      <c r="B760">
        <v>131.10900000000001</v>
      </c>
      <c r="C760">
        <v>-345.40600000000001</v>
      </c>
      <c r="D760">
        <f t="shared" si="23"/>
        <v>345.40600000000001</v>
      </c>
      <c r="E760">
        <v>376.87200000000001</v>
      </c>
      <c r="F760">
        <v>84.400999999999996</v>
      </c>
      <c r="G760">
        <f t="shared" si="22"/>
        <v>-130.17385003199999</v>
      </c>
      <c r="P760" s="2">
        <v>7.57</v>
      </c>
      <c r="Q760" s="2">
        <v>266.4081122684679</v>
      </c>
      <c r="R760" s="2">
        <v>388.8</v>
      </c>
      <c r="S760" s="2">
        <v>685.2060500732199</v>
      </c>
    </row>
    <row r="761" spans="1:19" x14ac:dyDescent="0.3">
      <c r="A761">
        <v>151.6</v>
      </c>
      <c r="B761">
        <v>134.58500000000001</v>
      </c>
      <c r="C761">
        <v>-311.23200000000003</v>
      </c>
      <c r="D761">
        <f t="shared" si="23"/>
        <v>311.23200000000003</v>
      </c>
      <c r="E761">
        <v>379.291</v>
      </c>
      <c r="F761">
        <v>84.375</v>
      </c>
      <c r="G761">
        <f t="shared" si="22"/>
        <v>-118.04749651200001</v>
      </c>
      <c r="P761" s="2">
        <v>7.58</v>
      </c>
      <c r="Q761" s="2">
        <v>267.23395051669468</v>
      </c>
      <c r="R761" s="2">
        <v>388.8</v>
      </c>
      <c r="S761" s="2">
        <v>687.33011964170441</v>
      </c>
    </row>
    <row r="762" spans="1:19" x14ac:dyDescent="0.3">
      <c r="A762">
        <v>151.80000000000001</v>
      </c>
      <c r="B762">
        <v>137.93700000000001</v>
      </c>
      <c r="C762">
        <v>-293.95</v>
      </c>
      <c r="D762">
        <f t="shared" si="23"/>
        <v>293.95</v>
      </c>
      <c r="E762">
        <v>380.46199999999999</v>
      </c>
      <c r="F762">
        <v>84.350999999999999</v>
      </c>
      <c r="G762">
        <f t="shared" si="22"/>
        <v>-111.83680489999999</v>
      </c>
      <c r="P762" s="2">
        <v>7.59</v>
      </c>
      <c r="Q762" s="2">
        <v>268.04211199617635</v>
      </c>
      <c r="R762" s="2">
        <v>388.8</v>
      </c>
      <c r="S762" s="2">
        <v>689.4087242700009</v>
      </c>
    </row>
    <row r="763" spans="1:19" x14ac:dyDescent="0.3">
      <c r="A763">
        <v>152</v>
      </c>
      <c r="B763">
        <v>141.22</v>
      </c>
      <c r="C763">
        <v>-281.91500000000002</v>
      </c>
      <c r="D763">
        <f t="shared" si="23"/>
        <v>281.91500000000002</v>
      </c>
      <c r="E763">
        <v>381.25299999999999</v>
      </c>
      <c r="F763">
        <v>84.328999999999994</v>
      </c>
      <c r="G763">
        <f t="shared" si="22"/>
        <v>-107.480939495</v>
      </c>
      <c r="P763" s="2">
        <v>7.6000000000000005</v>
      </c>
      <c r="Q763" s="2">
        <v>268.47711418692802</v>
      </c>
      <c r="R763" s="2">
        <v>388.8</v>
      </c>
      <c r="S763" s="2">
        <v>690.52755706514404</v>
      </c>
    </row>
    <row r="764" spans="1:19" x14ac:dyDescent="0.3">
      <c r="A764">
        <v>152.19999999999999</v>
      </c>
      <c r="B764">
        <v>144.32599999999999</v>
      </c>
      <c r="C764">
        <v>-272.279</v>
      </c>
      <c r="D764">
        <f t="shared" si="23"/>
        <v>272.279</v>
      </c>
      <c r="E764">
        <v>381.87700000000001</v>
      </c>
      <c r="F764">
        <v>84.307000000000002</v>
      </c>
      <c r="G764">
        <f t="shared" si="22"/>
        <v>-103.97708768300001</v>
      </c>
      <c r="P764" s="2">
        <v>7.61</v>
      </c>
      <c r="Q764" s="2">
        <v>269.05726271814194</v>
      </c>
      <c r="R764" s="2">
        <v>388.8</v>
      </c>
      <c r="S764" s="2">
        <v>692.01970863719635</v>
      </c>
    </row>
    <row r="765" spans="1:19" x14ac:dyDescent="0.3">
      <c r="A765">
        <v>152.4</v>
      </c>
      <c r="B765">
        <v>147.316</v>
      </c>
      <c r="C765">
        <v>-271.762</v>
      </c>
      <c r="D765">
        <f t="shared" si="23"/>
        <v>271.762</v>
      </c>
      <c r="E765">
        <v>381.82100000000003</v>
      </c>
      <c r="F765">
        <v>84.284999999999997</v>
      </c>
      <c r="G765">
        <f t="shared" si="22"/>
        <v>-103.76443860200001</v>
      </c>
      <c r="P765" s="2">
        <v>7.62</v>
      </c>
      <c r="Q765" s="2">
        <v>269.62397140970478</v>
      </c>
      <c r="R765" s="2">
        <v>388.8</v>
      </c>
      <c r="S765" s="2">
        <v>693.47729272043409</v>
      </c>
    </row>
    <row r="766" spans="1:19" x14ac:dyDescent="0.3">
      <c r="A766">
        <v>152.6</v>
      </c>
      <c r="B766">
        <v>150.19900000000001</v>
      </c>
      <c r="C766">
        <v>-271.92</v>
      </c>
      <c r="D766">
        <f t="shared" si="23"/>
        <v>271.92</v>
      </c>
      <c r="E766">
        <v>381.71600000000001</v>
      </c>
      <c r="F766">
        <v>84.263000000000005</v>
      </c>
      <c r="G766">
        <f t="shared" si="22"/>
        <v>-103.79621472000001</v>
      </c>
      <c r="P766" s="2">
        <v>7.63</v>
      </c>
      <c r="Q766" s="2">
        <v>270.18816791878339</v>
      </c>
      <c r="R766" s="2">
        <v>388.8</v>
      </c>
      <c r="S766" s="2">
        <v>694.92841542896963</v>
      </c>
    </row>
    <row r="767" spans="1:19" x14ac:dyDescent="0.3">
      <c r="A767">
        <v>152.80000000000001</v>
      </c>
      <c r="B767">
        <v>153.00800000000001</v>
      </c>
      <c r="C767">
        <v>-272.68700000000001</v>
      </c>
      <c r="D767">
        <f t="shared" si="23"/>
        <v>272.68700000000001</v>
      </c>
      <c r="E767">
        <v>381.56700000000001</v>
      </c>
      <c r="F767">
        <v>84.242000000000004</v>
      </c>
      <c r="G767">
        <f t="shared" si="22"/>
        <v>-104.04836052900001</v>
      </c>
      <c r="P767" s="2">
        <v>7.6400000000000006</v>
      </c>
      <c r="Q767" s="2">
        <v>270.74921339586615</v>
      </c>
      <c r="R767" s="2">
        <v>388.8</v>
      </c>
      <c r="S767" s="2">
        <v>696.37143363134294</v>
      </c>
    </row>
    <row r="768" spans="1:19" x14ac:dyDescent="0.3">
      <c r="A768">
        <v>153</v>
      </c>
      <c r="B768">
        <v>155.52600000000001</v>
      </c>
      <c r="C768">
        <v>-279.19400000000002</v>
      </c>
      <c r="D768">
        <f t="shared" si="23"/>
        <v>279.19400000000002</v>
      </c>
      <c r="E768">
        <v>380.98700000000002</v>
      </c>
      <c r="F768">
        <v>84.22</v>
      </c>
      <c r="G768">
        <f t="shared" si="22"/>
        <v>-106.36928447800001</v>
      </c>
      <c r="P768" s="2">
        <v>7.65</v>
      </c>
      <c r="Q768" s="2">
        <v>271.3074652333342</v>
      </c>
      <c r="R768" s="2">
        <v>388.8</v>
      </c>
      <c r="S768" s="2">
        <v>697.80726654664147</v>
      </c>
    </row>
    <row r="769" spans="1:19" x14ac:dyDescent="0.3">
      <c r="A769">
        <v>153.19999999999999</v>
      </c>
      <c r="B769">
        <v>158.01400000000001</v>
      </c>
      <c r="C769">
        <v>-82.775999999999996</v>
      </c>
      <c r="D769">
        <f t="shared" si="23"/>
        <v>82.775999999999996</v>
      </c>
      <c r="E769">
        <v>395.70699999999999</v>
      </c>
      <c r="F769">
        <v>84.201999999999998</v>
      </c>
      <c r="G769">
        <f t="shared" si="22"/>
        <v>-32.755042631999999</v>
      </c>
      <c r="P769" s="2">
        <v>7.66</v>
      </c>
      <c r="Q769" s="2">
        <v>271.86317553777485</v>
      </c>
      <c r="R769" s="2">
        <v>388.8</v>
      </c>
      <c r="S769" s="2">
        <v>699.23656259715744</v>
      </c>
    </row>
    <row r="770" spans="1:19" x14ac:dyDescent="0.3">
      <c r="A770">
        <v>153.4</v>
      </c>
      <c r="B770">
        <v>160.785</v>
      </c>
      <c r="C770">
        <v>-275.32</v>
      </c>
      <c r="D770">
        <f t="shared" si="23"/>
        <v>275.32</v>
      </c>
      <c r="E770">
        <v>381.27499999999998</v>
      </c>
      <c r="F770">
        <v>84.191999999999993</v>
      </c>
      <c r="G770">
        <f t="shared" si="22"/>
        <v>-104.97263299999999</v>
      </c>
      <c r="P770" s="2">
        <v>7.67</v>
      </c>
      <c r="Q770" s="2">
        <v>272.41658876488731</v>
      </c>
      <c r="R770" s="2">
        <v>388.8</v>
      </c>
      <c r="S770" s="2">
        <v>700.65995052697349</v>
      </c>
    </row>
    <row r="771" spans="1:19" x14ac:dyDescent="0.3">
      <c r="A771">
        <v>153.6</v>
      </c>
      <c r="B771">
        <v>163.45599999999999</v>
      </c>
      <c r="C771">
        <v>-378.23099999999999</v>
      </c>
      <c r="D771">
        <f t="shared" si="23"/>
        <v>378.23099999999999</v>
      </c>
      <c r="E771">
        <v>373.36700000000002</v>
      </c>
      <c r="F771">
        <v>84.162999999999997</v>
      </c>
      <c r="G771">
        <f t="shared" ref="G771:G834" si="24">C771*E771/1000</f>
        <v>-141.218973777</v>
      </c>
      <c r="P771" s="2">
        <v>7.68</v>
      </c>
      <c r="Q771" s="2">
        <v>272.96793419406998</v>
      </c>
      <c r="R771" s="2">
        <v>388.8</v>
      </c>
      <c r="S771" s="2">
        <v>702.07802004647624</v>
      </c>
    </row>
    <row r="772" spans="1:19" x14ac:dyDescent="0.3">
      <c r="A772">
        <v>153.80000000000001</v>
      </c>
      <c r="B772">
        <v>164.17099999999999</v>
      </c>
      <c r="C772">
        <v>-11.474</v>
      </c>
      <c r="D772">
        <f t="shared" ref="D772:D835" si="25">-C772</f>
        <v>11.474</v>
      </c>
      <c r="E772">
        <v>400.97699999999998</v>
      </c>
      <c r="F772">
        <v>84.153000000000006</v>
      </c>
      <c r="G772">
        <f t="shared" si="24"/>
        <v>-4.6008100980000002</v>
      </c>
      <c r="P772" s="2">
        <v>7.69</v>
      </c>
      <c r="Q772" s="2">
        <v>273.85356503055993</v>
      </c>
      <c r="R772" s="2">
        <v>388.8</v>
      </c>
      <c r="S772" s="2">
        <v>704.35587713621385</v>
      </c>
    </row>
    <row r="773" spans="1:19" x14ac:dyDescent="0.3">
      <c r="A773">
        <v>154</v>
      </c>
      <c r="B773">
        <v>158.57400000000001</v>
      </c>
      <c r="C773">
        <v>4.5039999999999996</v>
      </c>
      <c r="D773">
        <f t="shared" si="25"/>
        <v>-4.5039999999999996</v>
      </c>
      <c r="E773">
        <v>402.33</v>
      </c>
      <c r="F773">
        <v>84.153000000000006</v>
      </c>
      <c r="G773">
        <f t="shared" si="24"/>
        <v>1.8120943199999997</v>
      </c>
      <c r="P773" s="2">
        <v>7.7</v>
      </c>
      <c r="Q773" s="2">
        <v>273.98023216072085</v>
      </c>
      <c r="R773" s="2">
        <v>388.8</v>
      </c>
      <c r="S773" s="2">
        <v>704.68166708004333</v>
      </c>
    </row>
    <row r="774" spans="1:19" x14ac:dyDescent="0.3">
      <c r="A774">
        <v>154.19999999999999</v>
      </c>
      <c r="B774">
        <v>153.565</v>
      </c>
      <c r="C774">
        <v>7.04</v>
      </c>
      <c r="D774">
        <f t="shared" si="25"/>
        <v>-7.04</v>
      </c>
      <c r="E774">
        <v>402.67599999999999</v>
      </c>
      <c r="F774">
        <v>84.153000000000006</v>
      </c>
      <c r="G774">
        <f t="shared" si="24"/>
        <v>2.8348390399999999</v>
      </c>
      <c r="P774" s="2">
        <v>7.71</v>
      </c>
      <c r="Q774" s="2">
        <v>274.43631245430299</v>
      </c>
      <c r="R774" s="2">
        <v>388.8</v>
      </c>
      <c r="S774" s="2">
        <v>705.85471310263119</v>
      </c>
    </row>
    <row r="775" spans="1:19" x14ac:dyDescent="0.3">
      <c r="A775">
        <v>154.4</v>
      </c>
      <c r="B775">
        <v>149.91399999999999</v>
      </c>
      <c r="C775">
        <v>1.488</v>
      </c>
      <c r="D775">
        <f t="shared" si="25"/>
        <v>-1.488</v>
      </c>
      <c r="E775">
        <v>402.41399999999999</v>
      </c>
      <c r="F775">
        <v>84.153999999999996</v>
      </c>
      <c r="G775">
        <f t="shared" si="24"/>
        <v>0.59879203199999997</v>
      </c>
      <c r="P775" s="2">
        <v>7.72</v>
      </c>
      <c r="Q775" s="2">
        <v>274.90265607321646</v>
      </c>
      <c r="R775" s="2">
        <v>388.8</v>
      </c>
      <c r="S775" s="2">
        <v>707.05415656691468</v>
      </c>
    </row>
    <row r="776" spans="1:19" x14ac:dyDescent="0.3">
      <c r="A776">
        <v>154.6</v>
      </c>
      <c r="B776">
        <v>147.21600000000001</v>
      </c>
      <c r="C776">
        <v>-10.199</v>
      </c>
      <c r="D776">
        <f t="shared" si="25"/>
        <v>10.199</v>
      </c>
      <c r="E776">
        <v>401.66899999999998</v>
      </c>
      <c r="F776">
        <v>84.153000000000006</v>
      </c>
      <c r="G776">
        <f t="shared" si="24"/>
        <v>-4.0966221310000002</v>
      </c>
      <c r="P776" s="2">
        <v>7.73</v>
      </c>
      <c r="Q776" s="2">
        <v>275.39220103523161</v>
      </c>
      <c r="R776" s="2">
        <v>388.8</v>
      </c>
      <c r="S776" s="2">
        <v>708.31327426757093</v>
      </c>
    </row>
    <row r="777" spans="1:19" x14ac:dyDescent="0.3">
      <c r="A777">
        <v>154.80000000000001</v>
      </c>
      <c r="B777">
        <v>146.48500000000001</v>
      </c>
      <c r="C777">
        <v>8.5619999999999994</v>
      </c>
      <c r="D777">
        <f t="shared" si="25"/>
        <v>-8.5619999999999994</v>
      </c>
      <c r="E777">
        <v>403.209</v>
      </c>
      <c r="F777">
        <v>84.153000000000006</v>
      </c>
      <c r="G777">
        <f t="shared" si="24"/>
        <v>3.4522754579999995</v>
      </c>
      <c r="P777" s="2">
        <v>7.74</v>
      </c>
      <c r="Q777" s="2">
        <v>275.90264272532045</v>
      </c>
      <c r="R777" s="2">
        <v>388.8</v>
      </c>
      <c r="S777" s="2">
        <v>709.62613869681184</v>
      </c>
    </row>
    <row r="778" spans="1:19" x14ac:dyDescent="0.3">
      <c r="A778">
        <v>155</v>
      </c>
      <c r="B778">
        <v>145.79</v>
      </c>
      <c r="C778">
        <v>9.077</v>
      </c>
      <c r="D778">
        <f t="shared" si="25"/>
        <v>-9.077</v>
      </c>
      <c r="E778">
        <v>403.387</v>
      </c>
      <c r="F778">
        <v>84.153999999999996</v>
      </c>
      <c r="G778">
        <f t="shared" si="24"/>
        <v>3.6615437989999999</v>
      </c>
      <c r="P778" s="2">
        <v>7.75</v>
      </c>
      <c r="Q778" s="2">
        <v>276.43306233260671</v>
      </c>
      <c r="R778" s="2">
        <v>388.8</v>
      </c>
      <c r="S778" s="2">
        <v>710.99038665793898</v>
      </c>
    </row>
    <row r="779" spans="1:19" x14ac:dyDescent="0.3">
      <c r="A779">
        <v>155.19999999999999</v>
      </c>
      <c r="B779">
        <v>145.041</v>
      </c>
      <c r="C779">
        <v>9.5670000000000002</v>
      </c>
      <c r="D779">
        <f t="shared" si="25"/>
        <v>-9.5670000000000002</v>
      </c>
      <c r="E779">
        <v>403.55799999999999</v>
      </c>
      <c r="F779">
        <v>84.153999999999996</v>
      </c>
      <c r="G779">
        <f t="shared" si="24"/>
        <v>3.8608393860000003</v>
      </c>
      <c r="P779" s="2">
        <v>7.76</v>
      </c>
      <c r="Q779" s="2">
        <v>276.982486273831</v>
      </c>
      <c r="R779" s="2">
        <v>388.8</v>
      </c>
      <c r="S779" s="2">
        <v>712.40351407878347</v>
      </c>
    </row>
    <row r="780" spans="1:19" x14ac:dyDescent="0.3">
      <c r="A780">
        <v>155.4</v>
      </c>
      <c r="B780">
        <v>144.28399999999999</v>
      </c>
      <c r="C780">
        <v>11.010999999999999</v>
      </c>
      <c r="D780">
        <f t="shared" si="25"/>
        <v>-11.010999999999999</v>
      </c>
      <c r="E780">
        <v>403.798</v>
      </c>
      <c r="F780">
        <v>84.155000000000001</v>
      </c>
      <c r="G780">
        <f t="shared" si="24"/>
        <v>4.4462197779999997</v>
      </c>
      <c r="P780" s="2">
        <v>7.7700000000000005</v>
      </c>
      <c r="Q780" s="2">
        <v>277.55000681384979</v>
      </c>
      <c r="R780" s="2">
        <v>388.8</v>
      </c>
      <c r="S780" s="2">
        <v>713.86318624961359</v>
      </c>
    </row>
    <row r="781" spans="1:19" x14ac:dyDescent="0.3">
      <c r="A781">
        <v>155.6</v>
      </c>
      <c r="B781">
        <v>143.30600000000001</v>
      </c>
      <c r="C781">
        <v>33.03</v>
      </c>
      <c r="D781">
        <f t="shared" si="25"/>
        <v>-33.03</v>
      </c>
      <c r="E781">
        <v>405.56599999999997</v>
      </c>
      <c r="F781">
        <v>84.155000000000001</v>
      </c>
      <c r="G781">
        <f t="shared" si="24"/>
        <v>13.39584498</v>
      </c>
      <c r="P781" s="2">
        <v>7.78</v>
      </c>
      <c r="Q781" s="2">
        <v>278.13476792738254</v>
      </c>
      <c r="R781" s="2">
        <v>388.8</v>
      </c>
      <c r="S781" s="2">
        <v>715.36720145931724</v>
      </c>
    </row>
    <row r="782" spans="1:19" x14ac:dyDescent="0.3">
      <c r="A782">
        <v>155.80000000000001</v>
      </c>
      <c r="B782">
        <v>142.79900000000001</v>
      </c>
      <c r="C782">
        <v>57.664999999999999</v>
      </c>
      <c r="D782">
        <f t="shared" si="25"/>
        <v>-57.664999999999999</v>
      </c>
      <c r="E782">
        <v>407.56099999999998</v>
      </c>
      <c r="F782">
        <v>84.159000000000006</v>
      </c>
      <c r="G782">
        <f t="shared" si="24"/>
        <v>23.502005064999999</v>
      </c>
      <c r="P782" s="2">
        <v>7.79</v>
      </c>
      <c r="Q782" s="2">
        <v>278.73596305604218</v>
      </c>
      <c r="R782" s="2">
        <v>388.8</v>
      </c>
      <c r="S782" s="2">
        <v>716.91348522644591</v>
      </c>
    </row>
    <row r="783" spans="1:19" x14ac:dyDescent="0.3">
      <c r="A783">
        <v>156</v>
      </c>
      <c r="B783">
        <v>142.54300000000001</v>
      </c>
      <c r="C783">
        <v>38.106000000000002</v>
      </c>
      <c r="D783">
        <f t="shared" si="25"/>
        <v>-38.106000000000002</v>
      </c>
      <c r="E783">
        <v>406.25</v>
      </c>
      <c r="F783">
        <v>84.162999999999997</v>
      </c>
      <c r="G783">
        <f t="shared" si="24"/>
        <v>15.4805625</v>
      </c>
      <c r="P783" s="2">
        <v>7.8</v>
      </c>
      <c r="Q783" s="2">
        <v>278.27360196178904</v>
      </c>
      <c r="R783" s="2">
        <v>388.8</v>
      </c>
      <c r="S783" s="2">
        <v>715.72428488114463</v>
      </c>
    </row>
    <row r="784" spans="1:19" x14ac:dyDescent="0.3">
      <c r="A784">
        <v>156.19999999999999</v>
      </c>
      <c r="B784">
        <v>143.006</v>
      </c>
      <c r="C784">
        <v>-135.65700000000001</v>
      </c>
      <c r="D784">
        <f t="shared" si="25"/>
        <v>135.65700000000001</v>
      </c>
      <c r="E784">
        <v>393.30399999999997</v>
      </c>
      <c r="F784">
        <v>84.162999999999997</v>
      </c>
      <c r="G784">
        <f t="shared" si="24"/>
        <v>-53.354440728</v>
      </c>
      <c r="P784" s="2">
        <v>7.8100000000000005</v>
      </c>
      <c r="Q784" s="2">
        <v>278.28110243854059</v>
      </c>
      <c r="R784" s="2">
        <v>388.8</v>
      </c>
      <c r="S784" s="2">
        <v>715.74357623081414</v>
      </c>
    </row>
    <row r="785" spans="1:19" x14ac:dyDescent="0.3">
      <c r="A785">
        <v>156.4</v>
      </c>
      <c r="B785">
        <v>144.71799999999999</v>
      </c>
      <c r="C785">
        <v>-377.87400000000002</v>
      </c>
      <c r="D785">
        <f t="shared" si="25"/>
        <v>377.87400000000002</v>
      </c>
      <c r="E785">
        <v>374.93299999999999</v>
      </c>
      <c r="F785">
        <v>84.138000000000005</v>
      </c>
      <c r="G785">
        <f t="shared" si="24"/>
        <v>-141.67743244200003</v>
      </c>
      <c r="P785" s="2">
        <v>7.82</v>
      </c>
      <c r="Q785" s="2">
        <v>278.31802005247073</v>
      </c>
      <c r="R785" s="2">
        <v>388.8</v>
      </c>
      <c r="S785" s="2">
        <v>715.83852894153983</v>
      </c>
    </row>
    <row r="786" spans="1:19" x14ac:dyDescent="0.3">
      <c r="A786">
        <v>156.6</v>
      </c>
      <c r="B786">
        <v>146.73099999999999</v>
      </c>
      <c r="C786">
        <v>-377.20800000000003</v>
      </c>
      <c r="D786">
        <f t="shared" si="25"/>
        <v>377.20800000000003</v>
      </c>
      <c r="E786">
        <v>374.755</v>
      </c>
      <c r="F786">
        <v>84.108000000000004</v>
      </c>
      <c r="G786">
        <f t="shared" si="24"/>
        <v>-141.36058404000002</v>
      </c>
      <c r="P786" s="2">
        <v>7.83</v>
      </c>
      <c r="Q786" s="2">
        <v>278.40023631561911</v>
      </c>
      <c r="R786" s="2">
        <v>388.8</v>
      </c>
      <c r="S786" s="2">
        <v>716.0499905237117</v>
      </c>
    </row>
    <row r="787" spans="1:19" x14ac:dyDescent="0.3">
      <c r="A787">
        <v>156.80000000000001</v>
      </c>
      <c r="B787">
        <v>149.12</v>
      </c>
      <c r="C787">
        <v>-377.274</v>
      </c>
      <c r="D787">
        <f t="shared" si="25"/>
        <v>377.274</v>
      </c>
      <c r="E787">
        <v>374.53</v>
      </c>
      <c r="F787">
        <v>84.078000000000003</v>
      </c>
      <c r="G787">
        <f t="shared" si="24"/>
        <v>-141.30043122000001</v>
      </c>
      <c r="P787" s="2">
        <v>7.84</v>
      </c>
      <c r="Q787" s="2">
        <v>278.52388582229122</v>
      </c>
      <c r="R787" s="2">
        <v>388.8</v>
      </c>
      <c r="S787" s="2">
        <v>716.36801909025519</v>
      </c>
    </row>
    <row r="788" spans="1:19" x14ac:dyDescent="0.3">
      <c r="A788">
        <v>157</v>
      </c>
      <c r="B788">
        <v>151.874</v>
      </c>
      <c r="C788">
        <v>-357.56099999999998</v>
      </c>
      <c r="D788">
        <f t="shared" si="25"/>
        <v>357.56099999999998</v>
      </c>
      <c r="E788">
        <v>375.80500000000001</v>
      </c>
      <c r="F788">
        <v>84.049000000000007</v>
      </c>
      <c r="G788">
        <f t="shared" si="24"/>
        <v>-134.37321160499999</v>
      </c>
      <c r="P788" s="2">
        <v>7.8500000000000005</v>
      </c>
      <c r="Q788" s="2">
        <v>278.68695899362456</v>
      </c>
      <c r="R788" s="2">
        <v>388.8</v>
      </c>
      <c r="S788" s="2">
        <v>716.78744597125649</v>
      </c>
    </row>
    <row r="789" spans="1:19" x14ac:dyDescent="0.3">
      <c r="A789">
        <v>157.19999999999999</v>
      </c>
      <c r="B789">
        <v>154.68199999999999</v>
      </c>
      <c r="C789">
        <v>-359.20499999999998</v>
      </c>
      <c r="D789">
        <f t="shared" si="25"/>
        <v>359.20499999999998</v>
      </c>
      <c r="E789">
        <v>375.49099999999999</v>
      </c>
      <c r="F789">
        <v>84.021000000000001</v>
      </c>
      <c r="G789">
        <f t="shared" si="24"/>
        <v>-134.87824465499997</v>
      </c>
      <c r="P789" s="2">
        <v>7.86</v>
      </c>
      <c r="Q789" s="2">
        <v>278.88741950879535</v>
      </c>
      <c r="R789" s="2">
        <v>388.8</v>
      </c>
      <c r="S789" s="2">
        <v>717.30303371603748</v>
      </c>
    </row>
    <row r="790" spans="1:19" x14ac:dyDescent="0.3">
      <c r="A790">
        <v>157.4</v>
      </c>
      <c r="B790">
        <v>157.24</v>
      </c>
      <c r="C790">
        <v>-377.23</v>
      </c>
      <c r="D790">
        <f t="shared" si="25"/>
        <v>377.23</v>
      </c>
      <c r="E790">
        <v>373.94400000000002</v>
      </c>
      <c r="F790">
        <v>83.992000000000004</v>
      </c>
      <c r="G790">
        <f t="shared" si="24"/>
        <v>-141.06289512000001</v>
      </c>
      <c r="P790" s="2">
        <v>7.87</v>
      </c>
      <c r="Q790" s="2">
        <v>279.1233599018509</v>
      </c>
      <c r="R790" s="2">
        <v>388.8</v>
      </c>
      <c r="S790" s="2">
        <v>717.90987629076869</v>
      </c>
    </row>
    <row r="791" spans="1:19" x14ac:dyDescent="0.3">
      <c r="A791">
        <v>157.6</v>
      </c>
      <c r="B791">
        <v>160.17500000000001</v>
      </c>
      <c r="C791">
        <v>-377.392</v>
      </c>
      <c r="D791">
        <f t="shared" si="25"/>
        <v>377.392</v>
      </c>
      <c r="E791">
        <v>373.73399999999998</v>
      </c>
      <c r="F791">
        <v>83.962000000000003</v>
      </c>
      <c r="G791">
        <f t="shared" si="24"/>
        <v>-141.044221728</v>
      </c>
      <c r="P791" s="2">
        <v>7.88</v>
      </c>
      <c r="Q791" s="2">
        <v>279.41065306340346</v>
      </c>
      <c r="R791" s="2">
        <v>388.8</v>
      </c>
      <c r="S791" s="2">
        <v>718.6487990313874</v>
      </c>
    </row>
    <row r="792" spans="1:19" x14ac:dyDescent="0.3">
      <c r="A792">
        <v>157.80000000000001</v>
      </c>
      <c r="B792">
        <v>162.95099999999999</v>
      </c>
      <c r="C792">
        <v>-378.06</v>
      </c>
      <c r="D792">
        <f t="shared" si="25"/>
        <v>378.06</v>
      </c>
      <c r="E792">
        <v>373.49099999999999</v>
      </c>
      <c r="F792">
        <v>83.932000000000002</v>
      </c>
      <c r="G792">
        <f t="shared" si="24"/>
        <v>-141.20200746</v>
      </c>
      <c r="P792" s="2">
        <v>7.8900000000000006</v>
      </c>
      <c r="Q792" s="2">
        <v>279.75021288961392</v>
      </c>
      <c r="R792" s="2">
        <v>388.8</v>
      </c>
      <c r="S792" s="2">
        <v>719.52215249386302</v>
      </c>
    </row>
    <row r="793" spans="1:19" x14ac:dyDescent="0.3">
      <c r="A793">
        <v>158</v>
      </c>
      <c r="B793">
        <v>165.50899999999999</v>
      </c>
      <c r="C793">
        <v>-365.52800000000002</v>
      </c>
      <c r="D793">
        <f t="shared" si="25"/>
        <v>365.52800000000002</v>
      </c>
      <c r="E793">
        <v>374.24700000000001</v>
      </c>
      <c r="F793">
        <v>83.902000000000001</v>
      </c>
      <c r="G793">
        <f t="shared" si="24"/>
        <v>-136.797757416</v>
      </c>
      <c r="P793" s="2">
        <v>7.9</v>
      </c>
      <c r="Q793" s="2">
        <v>278.89325893166455</v>
      </c>
      <c r="R793" s="2">
        <v>388.8</v>
      </c>
      <c r="S793" s="2">
        <v>717.31805280777917</v>
      </c>
    </row>
    <row r="794" spans="1:19" x14ac:dyDescent="0.3">
      <c r="A794">
        <v>158.19999999999999</v>
      </c>
      <c r="B794">
        <v>167.767</v>
      </c>
      <c r="C794">
        <v>-343.221</v>
      </c>
      <c r="D794">
        <f t="shared" si="25"/>
        <v>343.221</v>
      </c>
      <c r="E794">
        <v>375.75900000000001</v>
      </c>
      <c r="F794">
        <v>83.873999999999995</v>
      </c>
      <c r="G794">
        <f t="shared" si="24"/>
        <v>-128.968379739</v>
      </c>
      <c r="P794" s="2">
        <v>7.91</v>
      </c>
      <c r="Q794" s="2">
        <v>278.57467482486788</v>
      </c>
      <c r="R794" s="2">
        <v>388.8</v>
      </c>
      <c r="S794" s="2">
        <v>716.49864924091537</v>
      </c>
    </row>
    <row r="795" spans="1:19" x14ac:dyDescent="0.3">
      <c r="A795">
        <v>158.4</v>
      </c>
      <c r="B795">
        <v>170.166</v>
      </c>
      <c r="C795">
        <v>-334.39499999999998</v>
      </c>
      <c r="D795">
        <f t="shared" si="25"/>
        <v>334.39499999999998</v>
      </c>
      <c r="E795">
        <v>376.27600000000001</v>
      </c>
      <c r="F795">
        <v>83.846999999999994</v>
      </c>
      <c r="G795">
        <f t="shared" si="24"/>
        <v>-125.82481302000001</v>
      </c>
      <c r="P795" s="2">
        <v>7.92</v>
      </c>
      <c r="Q795" s="2">
        <v>278.30316753134775</v>
      </c>
      <c r="R795" s="2">
        <v>388.8</v>
      </c>
      <c r="S795" s="2">
        <v>715.80032801272569</v>
      </c>
    </row>
    <row r="796" spans="1:19" x14ac:dyDescent="0.3">
      <c r="A796">
        <v>158.6</v>
      </c>
      <c r="B796">
        <v>172.65299999999999</v>
      </c>
      <c r="C796">
        <v>-325.553</v>
      </c>
      <c r="D796">
        <f t="shared" si="25"/>
        <v>325.553</v>
      </c>
      <c r="E796">
        <v>376.80500000000001</v>
      </c>
      <c r="F796">
        <v>83.820999999999998</v>
      </c>
      <c r="G796">
        <f t="shared" si="24"/>
        <v>-122.669998165</v>
      </c>
      <c r="P796" s="2">
        <v>7.9300000000000006</v>
      </c>
      <c r="Q796" s="2">
        <v>278.09317140242871</v>
      </c>
      <c r="R796" s="2">
        <v>388.8</v>
      </c>
      <c r="S796" s="2">
        <v>715.26021451241945</v>
      </c>
    </row>
    <row r="797" spans="1:19" x14ac:dyDescent="0.3">
      <c r="A797">
        <v>158.80000000000001</v>
      </c>
      <c r="B797">
        <v>174.78700000000001</v>
      </c>
      <c r="C797">
        <v>-12.742000000000001</v>
      </c>
      <c r="D797">
        <f t="shared" si="25"/>
        <v>12.742000000000001</v>
      </c>
      <c r="E797">
        <v>400.233</v>
      </c>
      <c r="F797">
        <v>83.805000000000007</v>
      </c>
      <c r="G797">
        <f t="shared" si="24"/>
        <v>-5.0997688860000006</v>
      </c>
      <c r="P797" s="2">
        <v>7.94</v>
      </c>
      <c r="Q797" s="2">
        <v>277.94002216260543</v>
      </c>
      <c r="R797" s="2">
        <v>388.8</v>
      </c>
      <c r="S797" s="2">
        <v>714.86631214661884</v>
      </c>
    </row>
    <row r="798" spans="1:19" x14ac:dyDescent="0.3">
      <c r="A798">
        <v>159</v>
      </c>
      <c r="B798">
        <v>168.85599999999999</v>
      </c>
      <c r="C798">
        <v>-2.923</v>
      </c>
      <c r="D798">
        <f t="shared" si="25"/>
        <v>2.923</v>
      </c>
      <c r="E798">
        <v>401.12200000000001</v>
      </c>
      <c r="F798">
        <v>83.804000000000002</v>
      </c>
      <c r="G798">
        <f t="shared" si="24"/>
        <v>-1.172479606</v>
      </c>
      <c r="P798" s="2">
        <v>7.95</v>
      </c>
      <c r="Q798" s="2">
        <v>277.84092356753649</v>
      </c>
      <c r="R798" s="2">
        <v>388.8</v>
      </c>
      <c r="S798" s="2">
        <v>714.61142892884902</v>
      </c>
    </row>
    <row r="799" spans="1:19" x14ac:dyDescent="0.3">
      <c r="A799">
        <v>159.19999999999999</v>
      </c>
      <c r="B799">
        <v>161.476</v>
      </c>
      <c r="C799">
        <v>7.1929999999999996</v>
      </c>
      <c r="D799">
        <f t="shared" si="25"/>
        <v>-7.1929999999999996</v>
      </c>
      <c r="E799">
        <v>402.03399999999999</v>
      </c>
      <c r="F799">
        <v>83.804000000000002</v>
      </c>
      <c r="G799">
        <f t="shared" si="24"/>
        <v>2.8918305619999995</v>
      </c>
      <c r="P799" s="2">
        <v>7.96</v>
      </c>
      <c r="Q799" s="2">
        <v>277.79309480351623</v>
      </c>
      <c r="R799" s="2">
        <v>388.8</v>
      </c>
      <c r="S799" s="2">
        <v>714.48841256048411</v>
      </c>
    </row>
    <row r="800" spans="1:19" x14ac:dyDescent="0.3">
      <c r="A800">
        <v>159.4</v>
      </c>
      <c r="B800">
        <v>155.51499999999999</v>
      </c>
      <c r="C800">
        <v>10.58</v>
      </c>
      <c r="D800">
        <f t="shared" si="25"/>
        <v>-10.58</v>
      </c>
      <c r="E800">
        <v>402.44499999999999</v>
      </c>
      <c r="F800">
        <v>83.805000000000007</v>
      </c>
      <c r="G800">
        <f t="shared" si="24"/>
        <v>4.2578680999999996</v>
      </c>
      <c r="P800" s="2">
        <v>7.97</v>
      </c>
      <c r="Q800" s="2">
        <v>277.79392300010409</v>
      </c>
      <c r="R800" s="2">
        <v>388.8</v>
      </c>
      <c r="S800" s="2">
        <v>714.49054269574094</v>
      </c>
    </row>
    <row r="801" spans="1:19" x14ac:dyDescent="0.3">
      <c r="A801">
        <v>159.6</v>
      </c>
      <c r="B801">
        <v>149.405</v>
      </c>
      <c r="C801">
        <v>13.433999999999999</v>
      </c>
      <c r="D801">
        <f t="shared" si="25"/>
        <v>-13.433999999999999</v>
      </c>
      <c r="E801">
        <v>402.81200000000001</v>
      </c>
      <c r="F801">
        <v>83.805999999999997</v>
      </c>
      <c r="G801">
        <f t="shared" si="24"/>
        <v>5.4113764079999997</v>
      </c>
      <c r="P801" s="2">
        <v>7.98</v>
      </c>
      <c r="Q801" s="2">
        <v>277.85234879373189</v>
      </c>
      <c r="R801" s="2">
        <v>388.8</v>
      </c>
      <c r="S801" s="2">
        <v>714.6408147986931</v>
      </c>
    </row>
    <row r="802" spans="1:19" x14ac:dyDescent="0.3">
      <c r="A802">
        <v>159.80000000000001</v>
      </c>
      <c r="B802">
        <v>142.643</v>
      </c>
      <c r="C802">
        <v>16.527999999999999</v>
      </c>
      <c r="D802">
        <f t="shared" si="25"/>
        <v>-16.527999999999999</v>
      </c>
      <c r="E802">
        <v>403.19499999999999</v>
      </c>
      <c r="F802">
        <v>83.807000000000002</v>
      </c>
      <c r="G802">
        <f t="shared" si="24"/>
        <v>6.66400696</v>
      </c>
      <c r="P802" s="2">
        <v>7.99</v>
      </c>
      <c r="Q802" s="2">
        <v>278.09039021832973</v>
      </c>
      <c r="R802" s="2">
        <v>388.8</v>
      </c>
      <c r="S802" s="2">
        <v>715.25306126113605</v>
      </c>
    </row>
    <row r="803" spans="1:19" x14ac:dyDescent="0.3">
      <c r="A803">
        <v>160</v>
      </c>
      <c r="B803">
        <v>135.71600000000001</v>
      </c>
      <c r="C803">
        <v>20.234999999999999</v>
      </c>
      <c r="D803">
        <f t="shared" si="25"/>
        <v>-20.234999999999999</v>
      </c>
      <c r="E803">
        <v>403.62200000000001</v>
      </c>
      <c r="F803">
        <v>83.808999999999997</v>
      </c>
      <c r="G803">
        <f t="shared" si="24"/>
        <v>8.1672911700000004</v>
      </c>
      <c r="P803" s="2">
        <v>8</v>
      </c>
      <c r="Q803" s="2">
        <v>277.15974013717187</v>
      </c>
      <c r="R803" s="2">
        <v>388.8</v>
      </c>
      <c r="S803" s="2">
        <v>712.85941393305518</v>
      </c>
    </row>
    <row r="804" spans="1:19" x14ac:dyDescent="0.3">
      <c r="A804">
        <v>160.19999999999999</v>
      </c>
      <c r="B804">
        <v>130.28700000000001</v>
      </c>
      <c r="C804">
        <v>22.795000000000002</v>
      </c>
      <c r="D804">
        <f t="shared" si="25"/>
        <v>-22.795000000000002</v>
      </c>
      <c r="E804">
        <v>403.96</v>
      </c>
      <c r="F804">
        <v>83.81</v>
      </c>
      <c r="G804">
        <f t="shared" si="24"/>
        <v>9.2082682000000009</v>
      </c>
      <c r="P804" s="2">
        <v>8.01</v>
      </c>
      <c r="Q804" s="2">
        <v>276.75248819755745</v>
      </c>
      <c r="R804" s="2">
        <v>388.8</v>
      </c>
      <c r="S804" s="2">
        <v>711.81195524063139</v>
      </c>
    </row>
    <row r="805" spans="1:19" x14ac:dyDescent="0.3">
      <c r="A805">
        <v>160.4</v>
      </c>
      <c r="B805">
        <v>127.08199999999999</v>
      </c>
      <c r="C805">
        <v>-8.7330000000000005</v>
      </c>
      <c r="D805">
        <f t="shared" si="25"/>
        <v>8.7330000000000005</v>
      </c>
      <c r="E805">
        <v>401.73899999999998</v>
      </c>
      <c r="F805">
        <v>83.811000000000007</v>
      </c>
      <c r="G805">
        <f t="shared" si="24"/>
        <v>-3.5083866870000002</v>
      </c>
      <c r="P805" s="2">
        <v>8.02</v>
      </c>
      <c r="Q805" s="2">
        <v>276.41015807834475</v>
      </c>
      <c r="R805" s="2">
        <v>388.8</v>
      </c>
      <c r="S805" s="2">
        <v>710.93147653895255</v>
      </c>
    </row>
    <row r="806" spans="1:19" x14ac:dyDescent="0.3">
      <c r="A806">
        <v>160.6</v>
      </c>
      <c r="B806">
        <v>125.387</v>
      </c>
      <c r="C806">
        <v>25.143999999999998</v>
      </c>
      <c r="D806">
        <f t="shared" si="25"/>
        <v>-25.143999999999998</v>
      </c>
      <c r="E806">
        <v>404.38400000000001</v>
      </c>
      <c r="F806">
        <v>83.811000000000007</v>
      </c>
      <c r="G806">
        <f t="shared" si="24"/>
        <v>10.167831296000001</v>
      </c>
      <c r="P806" s="2">
        <v>8.0299999999999994</v>
      </c>
      <c r="Q806" s="2">
        <v>276.13791875118767</v>
      </c>
      <c r="R806" s="2">
        <v>388.8</v>
      </c>
      <c r="S806" s="2">
        <v>710.23127250819869</v>
      </c>
    </row>
    <row r="807" spans="1:19" x14ac:dyDescent="0.3">
      <c r="A807">
        <v>160.80000000000001</v>
      </c>
      <c r="B807">
        <v>125.18899999999999</v>
      </c>
      <c r="C807">
        <v>36.817999999999998</v>
      </c>
      <c r="D807">
        <f t="shared" si="25"/>
        <v>-36.817999999999998</v>
      </c>
      <c r="E807">
        <v>405.39299999999997</v>
      </c>
      <c r="F807">
        <v>83.813000000000002</v>
      </c>
      <c r="G807">
        <f t="shared" si="24"/>
        <v>14.925759473999999</v>
      </c>
      <c r="P807" s="2">
        <v>8.0400000000000009</v>
      </c>
      <c r="Q807" s="2">
        <v>275.93149056082893</v>
      </c>
      <c r="R807" s="2">
        <v>388.8</v>
      </c>
      <c r="S807" s="2">
        <v>709.70033580460108</v>
      </c>
    </row>
    <row r="808" spans="1:19" x14ac:dyDescent="0.3">
      <c r="A808">
        <v>161</v>
      </c>
      <c r="B808">
        <v>125.926</v>
      </c>
      <c r="C808">
        <v>-100.03700000000001</v>
      </c>
      <c r="D808">
        <f t="shared" si="25"/>
        <v>100.03700000000001</v>
      </c>
      <c r="E808">
        <v>395.25099999999998</v>
      </c>
      <c r="F808">
        <v>83.811999999999998</v>
      </c>
      <c r="G808">
        <f t="shared" si="24"/>
        <v>-39.539724286999999</v>
      </c>
      <c r="P808" s="2">
        <v>8.0500000000000007</v>
      </c>
      <c r="Q808" s="2">
        <v>275.7876284267461</v>
      </c>
      <c r="R808" s="2">
        <v>388.8</v>
      </c>
      <c r="S808" s="2">
        <v>709.33032002763912</v>
      </c>
    </row>
    <row r="809" spans="1:19" x14ac:dyDescent="0.3">
      <c r="A809">
        <v>161.19999999999999</v>
      </c>
      <c r="B809">
        <v>127.56399999999999</v>
      </c>
      <c r="C809">
        <v>-379.7</v>
      </c>
      <c r="D809">
        <f t="shared" si="25"/>
        <v>379.7</v>
      </c>
      <c r="E809">
        <v>374.15699999999998</v>
      </c>
      <c r="F809">
        <v>83.79</v>
      </c>
      <c r="G809">
        <f t="shared" si="24"/>
        <v>-142.06741289999999</v>
      </c>
      <c r="P809" s="2">
        <v>8.06</v>
      </c>
      <c r="Q809" s="2">
        <v>275.70319302470466</v>
      </c>
      <c r="R809" s="2">
        <v>388.8</v>
      </c>
      <c r="S809" s="2">
        <v>709.11315078370535</v>
      </c>
    </row>
    <row r="810" spans="1:19" x14ac:dyDescent="0.3">
      <c r="A810">
        <v>161.4</v>
      </c>
      <c r="B810">
        <v>129.77199999999999</v>
      </c>
      <c r="C810">
        <v>-379.18299999999999</v>
      </c>
      <c r="D810">
        <f t="shared" si="25"/>
        <v>379.18299999999999</v>
      </c>
      <c r="E810">
        <v>373.97500000000002</v>
      </c>
      <c r="F810">
        <v>83.76</v>
      </c>
      <c r="G810">
        <f t="shared" si="24"/>
        <v>-141.80496242500001</v>
      </c>
      <c r="P810" s="2">
        <v>8.07</v>
      </c>
      <c r="Q810" s="2">
        <v>275.67522110164293</v>
      </c>
      <c r="R810" s="2">
        <v>388.8</v>
      </c>
      <c r="S810" s="2">
        <v>709.04120653714745</v>
      </c>
    </row>
    <row r="811" spans="1:19" x14ac:dyDescent="0.3">
      <c r="A811">
        <v>161.6</v>
      </c>
      <c r="B811">
        <v>131.92400000000001</v>
      </c>
      <c r="C811">
        <v>-347.48099999999999</v>
      </c>
      <c r="D811">
        <f t="shared" si="25"/>
        <v>347.48099999999999</v>
      </c>
      <c r="E811">
        <v>376.14600000000002</v>
      </c>
      <c r="F811">
        <v>83.73</v>
      </c>
      <c r="G811">
        <f t="shared" si="24"/>
        <v>-130.70358822599999</v>
      </c>
      <c r="P811" s="2">
        <v>8.08</v>
      </c>
      <c r="Q811" s="2">
        <v>275.70090883079718</v>
      </c>
      <c r="R811" s="2">
        <v>388.8</v>
      </c>
      <c r="S811" s="2">
        <v>709.10727579937543</v>
      </c>
    </row>
    <row r="812" spans="1:19" x14ac:dyDescent="0.3">
      <c r="A812">
        <v>161.80000000000001</v>
      </c>
      <c r="B812">
        <v>134.22800000000001</v>
      </c>
      <c r="C812">
        <v>-330.798</v>
      </c>
      <c r="D812">
        <f t="shared" si="25"/>
        <v>330.798</v>
      </c>
      <c r="E812">
        <v>377.22300000000001</v>
      </c>
      <c r="F812">
        <v>83.703999999999994</v>
      </c>
      <c r="G812">
        <f t="shared" si="24"/>
        <v>-124.78461395399999</v>
      </c>
      <c r="P812" s="2">
        <v>8.09</v>
      </c>
      <c r="Q812" s="2">
        <v>275.77760343616035</v>
      </c>
      <c r="R812" s="2">
        <v>388.8</v>
      </c>
      <c r="S812" s="2">
        <v>709.30453558683212</v>
      </c>
    </row>
    <row r="813" spans="1:19" x14ac:dyDescent="0.3">
      <c r="A813">
        <v>162</v>
      </c>
      <c r="B813">
        <v>136.809</v>
      </c>
      <c r="C813">
        <v>12.125999999999999</v>
      </c>
      <c r="D813">
        <f t="shared" si="25"/>
        <v>-12.125999999999999</v>
      </c>
      <c r="E813">
        <v>402.77699999999999</v>
      </c>
      <c r="F813">
        <v>83.680999999999997</v>
      </c>
      <c r="G813">
        <f t="shared" si="24"/>
        <v>4.884073901999999</v>
      </c>
      <c r="P813" s="2">
        <v>8.1</v>
      </c>
      <c r="Q813" s="2">
        <v>274.84839554856558</v>
      </c>
      <c r="R813" s="2">
        <v>388.8</v>
      </c>
      <c r="S813" s="2">
        <v>706.91459760433531</v>
      </c>
    </row>
    <row r="814" spans="1:19" x14ac:dyDescent="0.3">
      <c r="A814">
        <v>162.19999999999999</v>
      </c>
      <c r="B814">
        <v>137.99</v>
      </c>
      <c r="C814">
        <v>-12.526</v>
      </c>
      <c r="D814">
        <f t="shared" si="25"/>
        <v>12.526</v>
      </c>
      <c r="E814">
        <v>401.07100000000003</v>
      </c>
      <c r="F814">
        <v>83.680999999999997</v>
      </c>
      <c r="G814">
        <f t="shared" si="24"/>
        <v>-5.0238153460000001</v>
      </c>
      <c r="P814" s="2">
        <v>8.11</v>
      </c>
      <c r="Q814" s="2">
        <v>274.38103126465433</v>
      </c>
      <c r="R814" s="2">
        <v>388.8</v>
      </c>
      <c r="S814" s="2">
        <v>705.71252897287627</v>
      </c>
    </row>
    <row r="815" spans="1:19" x14ac:dyDescent="0.3">
      <c r="A815">
        <v>162.4</v>
      </c>
      <c r="B815">
        <v>136.92099999999999</v>
      </c>
      <c r="C815">
        <v>35.252000000000002</v>
      </c>
      <c r="D815">
        <f t="shared" si="25"/>
        <v>-35.252000000000002</v>
      </c>
      <c r="E815">
        <v>404.755</v>
      </c>
      <c r="F815">
        <v>83.680999999999997</v>
      </c>
      <c r="G815">
        <f t="shared" si="24"/>
        <v>14.268423260000002</v>
      </c>
      <c r="P815" s="2">
        <v>8.120000000000001</v>
      </c>
      <c r="Q815" s="2">
        <v>273.98234641792914</v>
      </c>
      <c r="R815" s="2">
        <v>388.8</v>
      </c>
      <c r="S815" s="2">
        <v>704.68710498438554</v>
      </c>
    </row>
    <row r="816" spans="1:19" x14ac:dyDescent="0.3">
      <c r="A816">
        <v>162.6</v>
      </c>
      <c r="B816">
        <v>136.23099999999999</v>
      </c>
      <c r="C816">
        <v>60.521999999999998</v>
      </c>
      <c r="D816">
        <f t="shared" si="25"/>
        <v>-60.521999999999998</v>
      </c>
      <c r="E816">
        <v>406.78899999999999</v>
      </c>
      <c r="F816">
        <v>83.683999999999997</v>
      </c>
      <c r="G816">
        <f t="shared" si="24"/>
        <v>24.619683858000002</v>
      </c>
      <c r="P816" s="2">
        <v>8.1300000000000008</v>
      </c>
      <c r="Q816" s="2">
        <v>273.65436377732686</v>
      </c>
      <c r="R816" s="2">
        <v>388.8</v>
      </c>
      <c r="S816" s="2">
        <v>703.84352823386541</v>
      </c>
    </row>
    <row r="817" spans="1:19" x14ac:dyDescent="0.3">
      <c r="A817">
        <v>162.80000000000001</v>
      </c>
      <c r="B817">
        <v>135.77500000000001</v>
      </c>
      <c r="C817">
        <v>65.674000000000007</v>
      </c>
      <c r="D817">
        <f t="shared" si="25"/>
        <v>-65.674000000000007</v>
      </c>
      <c r="E817">
        <v>407.34399999999999</v>
      </c>
      <c r="F817">
        <v>83.688999999999993</v>
      </c>
      <c r="G817">
        <f t="shared" si="24"/>
        <v>26.751909856000001</v>
      </c>
      <c r="P817" s="2">
        <v>8.14</v>
      </c>
      <c r="Q817" s="2">
        <v>273.39309968667169</v>
      </c>
      <c r="R817" s="2">
        <v>388.8</v>
      </c>
      <c r="S817" s="2">
        <v>703.17155269205682</v>
      </c>
    </row>
    <row r="818" spans="1:19" x14ac:dyDescent="0.3">
      <c r="A818">
        <v>163</v>
      </c>
      <c r="B818">
        <v>135.46199999999999</v>
      </c>
      <c r="C818">
        <v>65.658000000000001</v>
      </c>
      <c r="D818">
        <f t="shared" si="25"/>
        <v>-65.658000000000001</v>
      </c>
      <c r="E818">
        <v>407.50200000000001</v>
      </c>
      <c r="F818">
        <v>83.692999999999998</v>
      </c>
      <c r="G818">
        <f t="shared" si="24"/>
        <v>26.755766316000003</v>
      </c>
      <c r="P818" s="2">
        <v>8.15</v>
      </c>
      <c r="Q818" s="2">
        <v>273.19529709751225</v>
      </c>
      <c r="R818" s="2">
        <v>388.8</v>
      </c>
      <c r="S818" s="2">
        <v>702.66280117672909</v>
      </c>
    </row>
    <row r="819" spans="1:19" x14ac:dyDescent="0.3">
      <c r="A819">
        <v>163.19999999999999</v>
      </c>
      <c r="B819">
        <v>135.27699999999999</v>
      </c>
      <c r="C819">
        <v>13.920999999999999</v>
      </c>
      <c r="D819">
        <f t="shared" si="25"/>
        <v>-13.920999999999999</v>
      </c>
      <c r="E819">
        <v>403.79899999999998</v>
      </c>
      <c r="F819">
        <v>83.697000000000003</v>
      </c>
      <c r="G819">
        <f t="shared" si="24"/>
        <v>5.6212858789999993</v>
      </c>
      <c r="P819" s="2">
        <v>8.16</v>
      </c>
      <c r="Q819" s="2">
        <v>273.05782607796289</v>
      </c>
      <c r="R819" s="2">
        <v>388.8</v>
      </c>
      <c r="S819" s="2">
        <v>702.30922345155068</v>
      </c>
    </row>
    <row r="820" spans="1:19" x14ac:dyDescent="0.3">
      <c r="A820">
        <v>163.4</v>
      </c>
      <c r="B820">
        <v>135.28800000000001</v>
      </c>
      <c r="C820">
        <v>-114.70399999999999</v>
      </c>
      <c r="D820">
        <f t="shared" si="25"/>
        <v>114.70399999999999</v>
      </c>
      <c r="E820">
        <v>394.27499999999998</v>
      </c>
      <c r="F820">
        <v>83.695999999999998</v>
      </c>
      <c r="G820">
        <f t="shared" si="24"/>
        <v>-45.224919599999993</v>
      </c>
      <c r="P820" s="2">
        <v>8.17</v>
      </c>
      <c r="Q820" s="2">
        <v>272.9777258001119</v>
      </c>
      <c r="R820" s="2">
        <v>388.8</v>
      </c>
      <c r="S820" s="2">
        <v>702.10320421839481</v>
      </c>
    </row>
    <row r="821" spans="1:19" x14ac:dyDescent="0.3">
      <c r="A821">
        <v>163.6</v>
      </c>
      <c r="B821">
        <v>136.393</v>
      </c>
      <c r="C821">
        <v>-376.56299999999999</v>
      </c>
      <c r="D821">
        <f t="shared" si="25"/>
        <v>376.56299999999999</v>
      </c>
      <c r="E821">
        <v>374.49700000000001</v>
      </c>
      <c r="F821">
        <v>83.671999999999997</v>
      </c>
      <c r="G821">
        <f t="shared" si="24"/>
        <v>-141.02171381099998</v>
      </c>
      <c r="P821" s="2">
        <v>8.18</v>
      </c>
      <c r="Q821" s="2">
        <v>272.95219103650163</v>
      </c>
      <c r="R821" s="2">
        <v>388.8</v>
      </c>
      <c r="S821" s="2">
        <v>702.03752838606385</v>
      </c>
    </row>
    <row r="822" spans="1:19" x14ac:dyDescent="0.3">
      <c r="A822">
        <v>163.80000000000001</v>
      </c>
      <c r="B822">
        <v>138.215</v>
      </c>
      <c r="C822">
        <v>-377.71</v>
      </c>
      <c r="D822">
        <f t="shared" si="25"/>
        <v>377.71</v>
      </c>
      <c r="E822">
        <v>374.18599999999998</v>
      </c>
      <c r="F822">
        <v>83.641999999999996</v>
      </c>
      <c r="G822">
        <f t="shared" si="24"/>
        <v>-141.33379405999997</v>
      </c>
      <c r="P822" s="2">
        <v>8.19</v>
      </c>
      <c r="Q822" s="2">
        <v>272.97856407173015</v>
      </c>
      <c r="R822" s="2">
        <v>388.8</v>
      </c>
      <c r="S822" s="2">
        <v>702.10536026679563</v>
      </c>
    </row>
    <row r="823" spans="1:19" x14ac:dyDescent="0.3">
      <c r="A823">
        <v>164</v>
      </c>
      <c r="B823">
        <v>140.24299999999999</v>
      </c>
      <c r="C823">
        <v>-370.51499999999999</v>
      </c>
      <c r="D823">
        <f t="shared" si="25"/>
        <v>370.51499999999999</v>
      </c>
      <c r="E823">
        <v>374.50599999999997</v>
      </c>
      <c r="F823">
        <v>83.611999999999995</v>
      </c>
      <c r="G823">
        <f t="shared" si="24"/>
        <v>-138.76009058999998</v>
      </c>
      <c r="P823" s="2">
        <v>8.1999999999999993</v>
      </c>
      <c r="Q823" s="2">
        <v>272.24860673175573</v>
      </c>
      <c r="R823" s="2">
        <v>388.8</v>
      </c>
      <c r="S823" s="2">
        <v>700.22789797262271</v>
      </c>
    </row>
    <row r="824" spans="1:19" x14ac:dyDescent="0.3">
      <c r="A824">
        <v>164.2</v>
      </c>
      <c r="B824">
        <v>142.23599999999999</v>
      </c>
      <c r="C824">
        <v>-343.05099999999999</v>
      </c>
      <c r="D824">
        <f t="shared" si="25"/>
        <v>343.05099999999999</v>
      </c>
      <c r="E824">
        <v>376.37</v>
      </c>
      <c r="F824">
        <v>83.584000000000003</v>
      </c>
      <c r="G824">
        <f t="shared" si="24"/>
        <v>-129.11410487000001</v>
      </c>
      <c r="P824" s="2">
        <v>8.2100000000000009</v>
      </c>
      <c r="Q824" s="2">
        <v>271.3287345219174</v>
      </c>
      <c r="R824" s="2">
        <v>388.8</v>
      </c>
      <c r="S824" s="2">
        <v>697.86197150698911</v>
      </c>
    </row>
    <row r="825" spans="1:19" x14ac:dyDescent="0.3">
      <c r="A825">
        <v>164.4</v>
      </c>
      <c r="B825">
        <v>144.32599999999999</v>
      </c>
      <c r="C825">
        <v>-337.84899999999999</v>
      </c>
      <c r="D825">
        <f t="shared" si="25"/>
        <v>337.84899999999999</v>
      </c>
      <c r="E825">
        <v>376.58600000000001</v>
      </c>
      <c r="F825">
        <v>83.557000000000002</v>
      </c>
      <c r="G825">
        <f t="shared" si="24"/>
        <v>-127.22920351399999</v>
      </c>
      <c r="P825" s="2">
        <v>8.2200000000000006</v>
      </c>
      <c r="Q825" s="2">
        <v>268.72045844941471</v>
      </c>
      <c r="R825" s="2">
        <v>388.8</v>
      </c>
      <c r="S825" s="2">
        <v>691.15344251392673</v>
      </c>
    </row>
    <row r="826" spans="1:19" x14ac:dyDescent="0.3">
      <c r="A826">
        <v>164.6</v>
      </c>
      <c r="B826">
        <v>146.334</v>
      </c>
      <c r="C826">
        <v>-347.25</v>
      </c>
      <c r="D826">
        <f t="shared" si="25"/>
        <v>347.25</v>
      </c>
      <c r="E826">
        <v>375.71100000000001</v>
      </c>
      <c r="F826">
        <v>83.53</v>
      </c>
      <c r="G826">
        <f t="shared" si="24"/>
        <v>-130.46564475</v>
      </c>
      <c r="P826" s="2">
        <v>8.23</v>
      </c>
      <c r="Q826" s="2">
        <v>265.85096329012237</v>
      </c>
      <c r="R826" s="2">
        <v>388.8</v>
      </c>
      <c r="S826" s="2">
        <v>683.77305372973865</v>
      </c>
    </row>
    <row r="827" spans="1:19" x14ac:dyDescent="0.3">
      <c r="A827">
        <v>164.8</v>
      </c>
      <c r="B827">
        <v>148.37100000000001</v>
      </c>
      <c r="C827">
        <v>-357.47300000000001</v>
      </c>
      <c r="D827">
        <f t="shared" si="25"/>
        <v>357.47300000000001</v>
      </c>
      <c r="E827">
        <v>374.77100000000002</v>
      </c>
      <c r="F827">
        <v>83.501999999999995</v>
      </c>
      <c r="G827">
        <f t="shared" si="24"/>
        <v>-133.97051368300001</v>
      </c>
      <c r="P827" s="2">
        <v>8.24</v>
      </c>
      <c r="Q827" s="2">
        <v>263.84491733992911</v>
      </c>
      <c r="R827" s="2">
        <v>388.8</v>
      </c>
      <c r="S827" s="2">
        <v>678.61347052450901</v>
      </c>
    </row>
    <row r="828" spans="1:19" x14ac:dyDescent="0.3">
      <c r="A828">
        <v>165</v>
      </c>
      <c r="B828">
        <v>150.37799999999999</v>
      </c>
      <c r="C828">
        <v>-371.40499999999997</v>
      </c>
      <c r="D828">
        <f t="shared" si="25"/>
        <v>371.40499999999997</v>
      </c>
      <c r="E828">
        <v>373.54899999999998</v>
      </c>
      <c r="F828">
        <v>83.472999999999999</v>
      </c>
      <c r="G828">
        <f t="shared" si="24"/>
        <v>-138.73796634499999</v>
      </c>
      <c r="P828" s="2">
        <v>8.25</v>
      </c>
      <c r="Q828" s="2">
        <v>262.8375282475904</v>
      </c>
      <c r="R828" s="2">
        <v>388.8</v>
      </c>
      <c r="S828" s="2">
        <v>676.0224491964774</v>
      </c>
    </row>
    <row r="829" spans="1:19" x14ac:dyDescent="0.3">
      <c r="A829">
        <v>165.2</v>
      </c>
      <c r="B829">
        <v>152.20400000000001</v>
      </c>
      <c r="C829">
        <v>-370.57299999999998</v>
      </c>
      <c r="D829">
        <f t="shared" si="25"/>
        <v>370.57299999999998</v>
      </c>
      <c r="E829">
        <v>373.42399999999998</v>
      </c>
      <c r="F829">
        <v>83.442999999999998</v>
      </c>
      <c r="G829">
        <f t="shared" si="24"/>
        <v>-138.380851952</v>
      </c>
      <c r="P829" s="2">
        <v>8.26</v>
      </c>
      <c r="Q829" s="2">
        <v>262.30597143750225</v>
      </c>
      <c r="R829" s="2">
        <v>388.8</v>
      </c>
      <c r="S829" s="2">
        <v>674.65527633102431</v>
      </c>
    </row>
    <row r="830" spans="1:19" x14ac:dyDescent="0.3">
      <c r="A830">
        <v>165.4</v>
      </c>
      <c r="B830">
        <v>154.291</v>
      </c>
      <c r="C830">
        <v>-348.64600000000002</v>
      </c>
      <c r="D830">
        <f t="shared" si="25"/>
        <v>348.64600000000002</v>
      </c>
      <c r="E830">
        <v>374.89800000000002</v>
      </c>
      <c r="F830">
        <v>83.415000000000006</v>
      </c>
      <c r="G830">
        <f t="shared" si="24"/>
        <v>-130.70668810800001</v>
      </c>
      <c r="P830" s="2">
        <v>8.27</v>
      </c>
      <c r="Q830" s="2">
        <v>262.01115055572262</v>
      </c>
      <c r="R830" s="2">
        <v>388.8</v>
      </c>
      <c r="S830" s="2">
        <v>673.89699217006853</v>
      </c>
    </row>
    <row r="831" spans="1:19" x14ac:dyDescent="0.3">
      <c r="A831">
        <v>165.6</v>
      </c>
      <c r="B831">
        <v>156.81399999999999</v>
      </c>
      <c r="C831">
        <v>-347.52199999999999</v>
      </c>
      <c r="D831">
        <f t="shared" si="25"/>
        <v>347.52199999999999</v>
      </c>
      <c r="E831">
        <v>374.827</v>
      </c>
      <c r="F831">
        <v>83.387</v>
      </c>
      <c r="G831">
        <f t="shared" si="24"/>
        <v>-130.26062869399999</v>
      </c>
      <c r="P831" s="2">
        <v>8.2799999999999994</v>
      </c>
      <c r="Q831" s="2">
        <v>264.12159999078528</v>
      </c>
      <c r="R831" s="2">
        <v>388.8</v>
      </c>
      <c r="S831" s="2">
        <v>679.32510285695798</v>
      </c>
    </row>
    <row r="832" spans="1:19" x14ac:dyDescent="0.3">
      <c r="A832">
        <v>165.8</v>
      </c>
      <c r="B832">
        <v>159.11099999999999</v>
      </c>
      <c r="C832">
        <v>-329.53300000000002</v>
      </c>
      <c r="D832">
        <f t="shared" si="25"/>
        <v>329.53300000000002</v>
      </c>
      <c r="E832">
        <v>376.03100000000001</v>
      </c>
      <c r="F832">
        <v>83.36</v>
      </c>
      <c r="G832">
        <f t="shared" si="24"/>
        <v>-123.914623523</v>
      </c>
      <c r="P832" s="2">
        <v>8.2900000000000009</v>
      </c>
      <c r="Q832" s="2">
        <v>266.91514652753995</v>
      </c>
      <c r="R832" s="2">
        <v>388.8</v>
      </c>
      <c r="S832" s="2">
        <v>686.51015053379615</v>
      </c>
    </row>
    <row r="833" spans="1:19" x14ac:dyDescent="0.3">
      <c r="A833">
        <v>166</v>
      </c>
      <c r="B833">
        <v>162.255</v>
      </c>
      <c r="C833">
        <v>-379.53500000000003</v>
      </c>
      <c r="D833">
        <f t="shared" si="25"/>
        <v>379.53500000000003</v>
      </c>
      <c r="E833">
        <v>372.149</v>
      </c>
      <c r="F833">
        <v>83.332999999999998</v>
      </c>
      <c r="G833">
        <f t="shared" si="24"/>
        <v>-141.243570715</v>
      </c>
      <c r="P833" s="2">
        <v>8.3000000000000007</v>
      </c>
      <c r="Q833" s="2">
        <v>269.34435776563129</v>
      </c>
      <c r="R833" s="2">
        <v>388.8</v>
      </c>
      <c r="S833" s="2">
        <v>692.75812182518337</v>
      </c>
    </row>
    <row r="834" spans="1:19" x14ac:dyDescent="0.3">
      <c r="A834">
        <v>166.2</v>
      </c>
      <c r="B834">
        <v>164.898</v>
      </c>
      <c r="C834">
        <v>-369.91300000000001</v>
      </c>
      <c r="D834">
        <f t="shared" si="25"/>
        <v>369.91300000000001</v>
      </c>
      <c r="E834">
        <v>372.69900000000001</v>
      </c>
      <c r="F834">
        <v>83.302999999999997</v>
      </c>
      <c r="G834">
        <f t="shared" si="24"/>
        <v>-137.86620518700002</v>
      </c>
      <c r="P834" s="2">
        <v>8.31</v>
      </c>
      <c r="Q834" s="2">
        <v>272.04970320850555</v>
      </c>
      <c r="R834" s="2">
        <v>388.8</v>
      </c>
      <c r="S834" s="2">
        <v>699.71631483669114</v>
      </c>
    </row>
    <row r="835" spans="1:19" x14ac:dyDescent="0.3">
      <c r="A835">
        <v>166.4</v>
      </c>
      <c r="B835">
        <v>167.44399999999999</v>
      </c>
      <c r="C835">
        <v>-358.6</v>
      </c>
      <c r="D835">
        <f t="shared" si="25"/>
        <v>358.6</v>
      </c>
      <c r="E835">
        <v>373.392</v>
      </c>
      <c r="F835">
        <v>83.274000000000001</v>
      </c>
      <c r="G835">
        <f t="shared" ref="G835:G898" si="26">C835*E835/1000</f>
        <v>-133.89837119999999</v>
      </c>
      <c r="P835" s="2">
        <v>8.32</v>
      </c>
      <c r="Q835" s="2">
        <v>274.4121402627257</v>
      </c>
      <c r="R835" s="2">
        <v>388.8</v>
      </c>
      <c r="S835" s="2">
        <v>705.79254182799821</v>
      </c>
    </row>
    <row r="836" spans="1:19" x14ac:dyDescent="0.3">
      <c r="A836">
        <v>166.6</v>
      </c>
      <c r="B836">
        <v>169.93299999999999</v>
      </c>
      <c r="C836">
        <v>-342.56299999999999</v>
      </c>
      <c r="D836">
        <f t="shared" ref="D836:D899" si="27">-C836</f>
        <v>342.56299999999999</v>
      </c>
      <c r="E836">
        <v>374.452</v>
      </c>
      <c r="F836">
        <v>83.245999999999995</v>
      </c>
      <c r="G836">
        <f t="shared" si="26"/>
        <v>-128.27340047600001</v>
      </c>
      <c r="P836" s="2">
        <v>8.33</v>
      </c>
      <c r="Q836" s="2">
        <v>277.00175819632466</v>
      </c>
      <c r="R836" s="2">
        <v>388.8</v>
      </c>
      <c r="S836" s="2">
        <v>712.45308178067035</v>
      </c>
    </row>
    <row r="837" spans="1:19" x14ac:dyDescent="0.3">
      <c r="A837">
        <v>166.8</v>
      </c>
      <c r="B837">
        <v>172.51599999999999</v>
      </c>
      <c r="C837">
        <v>-333.733</v>
      </c>
      <c r="D837">
        <f t="shared" si="27"/>
        <v>333.733</v>
      </c>
      <c r="E837">
        <v>374.988</v>
      </c>
      <c r="F837">
        <v>83.218999999999994</v>
      </c>
      <c r="G837">
        <f t="shared" si="26"/>
        <v>-125.145870204</v>
      </c>
      <c r="P837" s="2">
        <v>8.34</v>
      </c>
      <c r="Q837" s="2">
        <v>279.79021589561114</v>
      </c>
      <c r="R837" s="2">
        <v>388.8</v>
      </c>
      <c r="S837" s="2">
        <v>719.62504088377341</v>
      </c>
    </row>
    <row r="838" spans="1:19" x14ac:dyDescent="0.3">
      <c r="A838">
        <v>167</v>
      </c>
      <c r="B838">
        <v>174.976</v>
      </c>
      <c r="C838">
        <v>-321.52999999999997</v>
      </c>
      <c r="D838">
        <f t="shared" si="27"/>
        <v>321.52999999999997</v>
      </c>
      <c r="E838">
        <v>375.786</v>
      </c>
      <c r="F838">
        <v>83.192999999999998</v>
      </c>
      <c r="G838">
        <f t="shared" si="26"/>
        <v>-120.82647257999999</v>
      </c>
      <c r="P838" s="2">
        <v>8.35</v>
      </c>
      <c r="Q838" s="2">
        <v>283.27732955301593</v>
      </c>
      <c r="R838" s="2">
        <v>388.8</v>
      </c>
      <c r="S838" s="2">
        <v>728.59395461166639</v>
      </c>
    </row>
    <row r="839" spans="1:19" x14ac:dyDescent="0.3">
      <c r="A839">
        <v>167.2</v>
      </c>
      <c r="B839">
        <v>177.40700000000001</v>
      </c>
      <c r="C839">
        <v>-310.38600000000002</v>
      </c>
      <c r="D839">
        <f t="shared" si="27"/>
        <v>310.38600000000002</v>
      </c>
      <c r="E839">
        <v>376.51799999999997</v>
      </c>
      <c r="F839">
        <v>83.168000000000006</v>
      </c>
      <c r="G839">
        <f t="shared" si="26"/>
        <v>-116.86591594799999</v>
      </c>
      <c r="P839" s="2">
        <v>8.36</v>
      </c>
      <c r="Q839" s="2">
        <v>287.26428634742553</v>
      </c>
      <c r="R839" s="2">
        <v>388.8</v>
      </c>
      <c r="S839" s="2">
        <v>738.84847311580631</v>
      </c>
    </row>
    <row r="840" spans="1:19" x14ac:dyDescent="0.3">
      <c r="A840">
        <v>167.4</v>
      </c>
      <c r="B840">
        <v>179.78899999999999</v>
      </c>
      <c r="C840">
        <v>-299.46499999999997</v>
      </c>
      <c r="D840">
        <f t="shared" si="27"/>
        <v>299.46499999999997</v>
      </c>
      <c r="E840">
        <v>377.245</v>
      </c>
      <c r="F840">
        <v>83.144000000000005</v>
      </c>
      <c r="G840">
        <f t="shared" si="26"/>
        <v>-112.97167392499999</v>
      </c>
      <c r="P840" s="2">
        <v>8.370000000000001</v>
      </c>
      <c r="Q840" s="2">
        <v>286.81761481603371</v>
      </c>
      <c r="R840" s="2">
        <v>388.8</v>
      </c>
      <c r="S840" s="2">
        <v>737.69962658444888</v>
      </c>
    </row>
    <row r="841" spans="1:19" x14ac:dyDescent="0.3">
      <c r="A841">
        <v>167.6</v>
      </c>
      <c r="B841">
        <v>181.30199999999999</v>
      </c>
      <c r="C841">
        <v>-13.09</v>
      </c>
      <c r="D841">
        <f t="shared" si="27"/>
        <v>13.09</v>
      </c>
      <c r="E841">
        <v>398.64</v>
      </c>
      <c r="F841">
        <v>83.13</v>
      </c>
      <c r="G841">
        <f t="shared" si="26"/>
        <v>-5.2181975999999999</v>
      </c>
      <c r="P841" s="2">
        <v>8.3800000000000008</v>
      </c>
      <c r="Q841" s="2">
        <v>286.4038577936841</v>
      </c>
      <c r="R841" s="2">
        <v>388.8</v>
      </c>
      <c r="S841" s="2">
        <v>736.63543671215052</v>
      </c>
    </row>
    <row r="842" spans="1:19" x14ac:dyDescent="0.3">
      <c r="A842">
        <v>167.8</v>
      </c>
      <c r="B842">
        <v>174.35300000000001</v>
      </c>
      <c r="C842">
        <v>-7.2320000000000002</v>
      </c>
      <c r="D842">
        <f t="shared" si="27"/>
        <v>7.2320000000000002</v>
      </c>
      <c r="E842">
        <v>399.245</v>
      </c>
      <c r="F842">
        <v>83.13</v>
      </c>
      <c r="G842">
        <f t="shared" si="26"/>
        <v>-2.8873398400000001</v>
      </c>
      <c r="P842" s="2">
        <v>8.39</v>
      </c>
      <c r="Q842" s="2">
        <v>286.02587163165947</v>
      </c>
      <c r="R842" s="2">
        <v>388.8</v>
      </c>
      <c r="S842" s="2">
        <v>735.6632500814286</v>
      </c>
    </row>
    <row r="843" spans="1:19" x14ac:dyDescent="0.3">
      <c r="A843">
        <v>168</v>
      </c>
      <c r="B843">
        <v>166.755</v>
      </c>
      <c r="C843">
        <v>-2.4510000000000001</v>
      </c>
      <c r="D843">
        <f t="shared" si="27"/>
        <v>2.4510000000000001</v>
      </c>
      <c r="E843">
        <v>399.76900000000001</v>
      </c>
      <c r="F843">
        <v>83.129000000000005</v>
      </c>
      <c r="G843">
        <f t="shared" si="26"/>
        <v>-0.97983381900000011</v>
      </c>
      <c r="P843" s="2">
        <v>8.4</v>
      </c>
      <c r="Q843" s="2">
        <v>285.40257824898612</v>
      </c>
      <c r="R843" s="2">
        <v>388.8</v>
      </c>
      <c r="S843" s="2">
        <v>734.06012924121944</v>
      </c>
    </row>
    <row r="844" spans="1:19" x14ac:dyDescent="0.3">
      <c r="A844">
        <v>168.2</v>
      </c>
      <c r="B844">
        <v>159.37100000000001</v>
      </c>
      <c r="C844">
        <v>6.9219999999999997</v>
      </c>
      <c r="D844">
        <f t="shared" si="27"/>
        <v>-6.9219999999999997</v>
      </c>
      <c r="E844">
        <v>400.63</v>
      </c>
      <c r="F844">
        <v>83.129000000000005</v>
      </c>
      <c r="G844">
        <f t="shared" si="26"/>
        <v>2.7731608599999999</v>
      </c>
      <c r="P844" s="2">
        <v>8.41</v>
      </c>
      <c r="Q844" s="2">
        <v>284.93681766318917</v>
      </c>
      <c r="R844" s="2">
        <v>388.8</v>
      </c>
      <c r="S844" s="2">
        <v>732.86218534770876</v>
      </c>
    </row>
    <row r="845" spans="1:19" x14ac:dyDescent="0.3">
      <c r="A845">
        <v>168.4</v>
      </c>
      <c r="B845">
        <v>151.958</v>
      </c>
      <c r="C845">
        <v>13.56</v>
      </c>
      <c r="D845">
        <f t="shared" si="27"/>
        <v>-13.56</v>
      </c>
      <c r="E845">
        <v>401.291</v>
      </c>
      <c r="F845">
        <v>83.13</v>
      </c>
      <c r="G845">
        <f t="shared" si="26"/>
        <v>5.4415059600000006</v>
      </c>
      <c r="P845" s="2">
        <v>8.42</v>
      </c>
      <c r="Q845" s="2">
        <v>284.50067934054852</v>
      </c>
      <c r="R845" s="2">
        <v>388.8</v>
      </c>
      <c r="S845" s="2">
        <v>731.74043040264542</v>
      </c>
    </row>
    <row r="846" spans="1:19" x14ac:dyDescent="0.3">
      <c r="A846">
        <v>168.6</v>
      </c>
      <c r="B846">
        <v>144.56800000000001</v>
      </c>
      <c r="C846">
        <v>17.056999999999999</v>
      </c>
      <c r="D846">
        <f t="shared" si="27"/>
        <v>-17.056999999999999</v>
      </c>
      <c r="E846">
        <v>401.71699999999998</v>
      </c>
      <c r="F846">
        <v>83.131</v>
      </c>
      <c r="G846">
        <f t="shared" si="26"/>
        <v>6.852086868999999</v>
      </c>
      <c r="P846" s="2">
        <v>8.43</v>
      </c>
      <c r="Q846" s="2">
        <v>284.10142861975385</v>
      </c>
      <c r="R846" s="2">
        <v>388.8</v>
      </c>
      <c r="S846" s="2">
        <v>730.71355097673302</v>
      </c>
    </row>
    <row r="847" spans="1:19" x14ac:dyDescent="0.3">
      <c r="A847">
        <v>168.8</v>
      </c>
      <c r="B847">
        <v>137.46100000000001</v>
      </c>
      <c r="C847">
        <v>21.077000000000002</v>
      </c>
      <c r="D847">
        <f t="shared" si="27"/>
        <v>-21.077000000000002</v>
      </c>
      <c r="E847">
        <v>402.17899999999997</v>
      </c>
      <c r="F847">
        <v>83.132999999999996</v>
      </c>
      <c r="G847">
        <f t="shared" si="26"/>
        <v>8.4767267830000002</v>
      </c>
      <c r="P847" s="2">
        <v>8.44</v>
      </c>
      <c r="Q847" s="2">
        <v>283.73649845515058</v>
      </c>
      <c r="R847" s="2">
        <v>388.8</v>
      </c>
      <c r="S847" s="2">
        <v>729.77494458629269</v>
      </c>
    </row>
    <row r="848" spans="1:19" x14ac:dyDescent="0.3">
      <c r="A848">
        <v>169</v>
      </c>
      <c r="B848">
        <v>130.869</v>
      </c>
      <c r="C848">
        <v>24.518999999999998</v>
      </c>
      <c r="D848">
        <f t="shared" si="27"/>
        <v>-24.518999999999998</v>
      </c>
      <c r="E848">
        <v>402.596</v>
      </c>
      <c r="F848">
        <v>83.135000000000005</v>
      </c>
      <c r="G848">
        <f t="shared" si="26"/>
        <v>9.8712513239999993</v>
      </c>
      <c r="P848" s="2">
        <v>8.4499999999999993</v>
      </c>
      <c r="Q848" s="2">
        <v>283.40430057537293</v>
      </c>
      <c r="R848" s="2">
        <v>388.8</v>
      </c>
      <c r="S848" s="2">
        <v>728.92052617122658</v>
      </c>
    </row>
    <row r="849" spans="1:19" x14ac:dyDescent="0.3">
      <c r="A849">
        <v>169.2</v>
      </c>
      <c r="B849">
        <v>124.673</v>
      </c>
      <c r="C849">
        <v>27.599</v>
      </c>
      <c r="D849">
        <f t="shared" si="27"/>
        <v>-27.599</v>
      </c>
      <c r="E849">
        <v>402.98399999999998</v>
      </c>
      <c r="F849">
        <v>83.137</v>
      </c>
      <c r="G849">
        <f t="shared" si="26"/>
        <v>11.121955415999999</v>
      </c>
      <c r="P849" s="2">
        <v>8.4600000000000009</v>
      </c>
      <c r="Q849" s="2">
        <v>283.10325082778058</v>
      </c>
      <c r="R849" s="2">
        <v>388.8</v>
      </c>
      <c r="S849" s="2">
        <v>728.14622126486768</v>
      </c>
    </row>
    <row r="850" spans="1:19" x14ac:dyDescent="0.3">
      <c r="A850">
        <v>169.4</v>
      </c>
      <c r="B850">
        <v>118.946</v>
      </c>
      <c r="C850">
        <v>30.27</v>
      </c>
      <c r="D850">
        <f t="shared" si="27"/>
        <v>-30.27</v>
      </c>
      <c r="E850">
        <v>403.339</v>
      </c>
      <c r="F850">
        <v>83.138999999999996</v>
      </c>
      <c r="G850">
        <f t="shared" si="26"/>
        <v>12.209071529999999</v>
      </c>
      <c r="P850" s="2">
        <v>8.4700000000000006</v>
      </c>
      <c r="Q850" s="2">
        <v>282.83185164677502</v>
      </c>
      <c r="R850" s="2">
        <v>388.8</v>
      </c>
      <c r="S850" s="2">
        <v>727.44817810384518</v>
      </c>
    </row>
    <row r="851" spans="1:19" x14ac:dyDescent="0.3">
      <c r="A851">
        <v>169.6</v>
      </c>
      <c r="B851">
        <v>114.017</v>
      </c>
      <c r="C851">
        <v>32.186999999999998</v>
      </c>
      <c r="D851">
        <f t="shared" si="27"/>
        <v>-32.186999999999998</v>
      </c>
      <c r="E851">
        <v>403.63499999999999</v>
      </c>
      <c r="F851">
        <v>83.141000000000005</v>
      </c>
      <c r="G851">
        <f t="shared" si="26"/>
        <v>12.991799744999998</v>
      </c>
      <c r="P851" s="2">
        <v>8.48</v>
      </c>
      <c r="Q851" s="2">
        <v>282.58868017159347</v>
      </c>
      <c r="R851" s="2">
        <v>388.8</v>
      </c>
      <c r="S851" s="2">
        <v>726.82273706685567</v>
      </c>
    </row>
    <row r="852" spans="1:19" x14ac:dyDescent="0.3">
      <c r="A852">
        <v>169.8</v>
      </c>
      <c r="B852">
        <v>110.18300000000001</v>
      </c>
      <c r="C852">
        <v>-3.6309999999999998</v>
      </c>
      <c r="D852">
        <f t="shared" si="27"/>
        <v>3.6309999999999998</v>
      </c>
      <c r="E852">
        <v>401.12400000000002</v>
      </c>
      <c r="F852">
        <v>83.143000000000001</v>
      </c>
      <c r="G852">
        <f t="shared" si="26"/>
        <v>-1.4564812440000001</v>
      </c>
      <c r="P852" s="2">
        <v>8.49</v>
      </c>
      <c r="Q852" s="2">
        <v>282.37238503736575</v>
      </c>
      <c r="R852" s="2">
        <v>388.8</v>
      </c>
      <c r="S852" s="2">
        <v>726.26642242120818</v>
      </c>
    </row>
    <row r="853" spans="1:19" x14ac:dyDescent="0.3">
      <c r="A853">
        <v>170</v>
      </c>
      <c r="B853">
        <v>107.896</v>
      </c>
      <c r="C853">
        <v>17.375</v>
      </c>
      <c r="D853">
        <f t="shared" si="27"/>
        <v>-17.375</v>
      </c>
      <c r="E853">
        <v>402.80399999999997</v>
      </c>
      <c r="F853">
        <v>83.144000000000005</v>
      </c>
      <c r="G853">
        <f t="shared" si="26"/>
        <v>6.9987194999999991</v>
      </c>
      <c r="P853" s="2">
        <v>8.5</v>
      </c>
      <c r="Q853" s="2">
        <v>282.07010142184794</v>
      </c>
      <c r="R853" s="2">
        <v>388.8</v>
      </c>
      <c r="S853" s="2">
        <v>725.4889439862344</v>
      </c>
    </row>
    <row r="854" spans="1:19" x14ac:dyDescent="0.3">
      <c r="A854">
        <v>170.2</v>
      </c>
      <c r="B854">
        <v>107.629</v>
      </c>
      <c r="C854">
        <v>57.405999999999999</v>
      </c>
      <c r="D854">
        <f t="shared" si="27"/>
        <v>-57.405999999999999</v>
      </c>
      <c r="E854">
        <v>405.91500000000002</v>
      </c>
      <c r="F854">
        <v>83.147000000000006</v>
      </c>
      <c r="G854">
        <f t="shared" si="26"/>
        <v>23.301956490000002</v>
      </c>
      <c r="P854" s="2">
        <v>8.51</v>
      </c>
      <c r="Q854" s="2">
        <v>281.84218261977423</v>
      </c>
      <c r="R854" s="2">
        <v>388.8</v>
      </c>
      <c r="S854" s="2">
        <v>724.90273307555094</v>
      </c>
    </row>
    <row r="855" spans="1:19" x14ac:dyDescent="0.3">
      <c r="A855">
        <v>170.4</v>
      </c>
      <c r="B855">
        <v>106.96599999999999</v>
      </c>
      <c r="C855">
        <v>-9.8130000000000006</v>
      </c>
      <c r="D855">
        <f t="shared" si="27"/>
        <v>9.8130000000000006</v>
      </c>
      <c r="E855">
        <v>401.048</v>
      </c>
      <c r="F855">
        <v>83.147000000000006</v>
      </c>
      <c r="G855">
        <f t="shared" si="26"/>
        <v>-3.9354840240000004</v>
      </c>
      <c r="P855" s="2">
        <v>8.52</v>
      </c>
      <c r="Q855" s="2">
        <v>281.63718650561759</v>
      </c>
      <c r="R855" s="2">
        <v>388.8</v>
      </c>
      <c r="S855" s="2">
        <v>724.37547969551849</v>
      </c>
    </row>
    <row r="856" spans="1:19" x14ac:dyDescent="0.3">
      <c r="A856">
        <v>170.6</v>
      </c>
      <c r="B856">
        <v>104.49</v>
      </c>
      <c r="C856">
        <v>18.352</v>
      </c>
      <c r="D856">
        <f t="shared" si="27"/>
        <v>-18.352</v>
      </c>
      <c r="E856">
        <v>403.25200000000001</v>
      </c>
      <c r="F856">
        <v>83.147999999999996</v>
      </c>
      <c r="G856">
        <f t="shared" si="26"/>
        <v>7.4004807040000005</v>
      </c>
      <c r="P856" s="2">
        <v>8.5299999999999994</v>
      </c>
      <c r="Q856" s="2">
        <v>281.45741919942412</v>
      </c>
      <c r="R856" s="2">
        <v>388.8</v>
      </c>
      <c r="S856" s="2">
        <v>723.91311522485626</v>
      </c>
    </row>
    <row r="857" spans="1:19" x14ac:dyDescent="0.3">
      <c r="A857">
        <v>170.8</v>
      </c>
      <c r="B857">
        <v>100.071</v>
      </c>
      <c r="C857">
        <v>22.393999999999998</v>
      </c>
      <c r="D857">
        <f t="shared" si="27"/>
        <v>-22.393999999999998</v>
      </c>
      <c r="E857">
        <v>403.67200000000003</v>
      </c>
      <c r="F857">
        <v>83.149000000000001</v>
      </c>
      <c r="G857">
        <f t="shared" si="26"/>
        <v>9.0398307679999998</v>
      </c>
      <c r="P857" s="2">
        <v>8.5400000000000009</v>
      </c>
      <c r="Q857" s="2">
        <v>281.30138490454317</v>
      </c>
      <c r="R857" s="2">
        <v>388.8</v>
      </c>
      <c r="S857" s="2">
        <v>723.51179244995672</v>
      </c>
    </row>
    <row r="858" spans="1:19" x14ac:dyDescent="0.3">
      <c r="A858">
        <v>171</v>
      </c>
      <c r="B858">
        <v>93.918000000000006</v>
      </c>
      <c r="C858">
        <v>26.561</v>
      </c>
      <c r="D858">
        <f t="shared" si="27"/>
        <v>-26.561</v>
      </c>
      <c r="E858">
        <v>404.10199999999998</v>
      </c>
      <c r="F858">
        <v>83.150999999999996</v>
      </c>
      <c r="G858">
        <f t="shared" si="26"/>
        <v>10.733353222</v>
      </c>
      <c r="P858" s="2">
        <v>8.5500000000000007</v>
      </c>
      <c r="Q858" s="2">
        <v>281.16798697767575</v>
      </c>
      <c r="R858" s="2">
        <v>388.8</v>
      </c>
      <c r="S858" s="2">
        <v>723.168690786203</v>
      </c>
    </row>
    <row r="859" spans="1:19" x14ac:dyDescent="0.3">
      <c r="A859">
        <v>171.2</v>
      </c>
      <c r="B859">
        <v>87.131</v>
      </c>
      <c r="C859">
        <v>23.745999999999999</v>
      </c>
      <c r="D859">
        <f t="shared" si="27"/>
        <v>-23.745999999999999</v>
      </c>
      <c r="E859">
        <v>404.01299999999998</v>
      </c>
      <c r="F859">
        <v>83.153000000000006</v>
      </c>
      <c r="G859">
        <f t="shared" si="26"/>
        <v>9.5936926979999981</v>
      </c>
      <c r="P859" s="2">
        <v>8.56</v>
      </c>
      <c r="Q859" s="2">
        <v>281.06950404729412</v>
      </c>
      <c r="R859" s="2">
        <v>388.8</v>
      </c>
      <c r="S859" s="2">
        <v>722.91539106814332</v>
      </c>
    </row>
    <row r="860" spans="1:19" x14ac:dyDescent="0.3">
      <c r="A860">
        <v>171.4</v>
      </c>
      <c r="B860">
        <v>81.078000000000003</v>
      </c>
      <c r="C860">
        <v>22.888999999999999</v>
      </c>
      <c r="D860">
        <f t="shared" si="27"/>
        <v>-22.888999999999999</v>
      </c>
      <c r="E860">
        <v>404.06200000000001</v>
      </c>
      <c r="F860">
        <v>83.155000000000001</v>
      </c>
      <c r="G860">
        <f t="shared" si="26"/>
        <v>9.2485751180000015</v>
      </c>
      <c r="P860" s="2">
        <v>8.57</v>
      </c>
      <c r="Q860" s="2">
        <v>281.04667827137882</v>
      </c>
      <c r="R860" s="2">
        <v>388.8</v>
      </c>
      <c r="S860" s="2">
        <v>722.85668279675622</v>
      </c>
    </row>
    <row r="861" spans="1:19" x14ac:dyDescent="0.3">
      <c r="A861">
        <v>171.6</v>
      </c>
      <c r="B861">
        <v>76.171999999999997</v>
      </c>
      <c r="C861">
        <v>26.388999999999999</v>
      </c>
      <c r="D861">
        <f t="shared" si="27"/>
        <v>-26.388999999999999</v>
      </c>
      <c r="E861">
        <v>404.43299999999999</v>
      </c>
      <c r="F861">
        <v>83.156999999999996</v>
      </c>
      <c r="G861">
        <f t="shared" si="26"/>
        <v>10.672582436999999</v>
      </c>
      <c r="P861" s="2">
        <v>8.58</v>
      </c>
      <c r="Q861" s="2">
        <v>281.04367319961051</v>
      </c>
      <c r="R861" s="2">
        <v>388.8</v>
      </c>
      <c r="S861" s="2">
        <v>722.84895370270181</v>
      </c>
    </row>
    <row r="862" spans="1:19" x14ac:dyDescent="0.3">
      <c r="A862">
        <v>171.8</v>
      </c>
      <c r="B862">
        <v>72.289000000000001</v>
      </c>
      <c r="C862">
        <v>28.762</v>
      </c>
      <c r="D862">
        <f t="shared" si="27"/>
        <v>-28.762</v>
      </c>
      <c r="E862">
        <v>404.71899999999999</v>
      </c>
      <c r="F862">
        <v>83.159000000000006</v>
      </c>
      <c r="G862">
        <f t="shared" si="26"/>
        <v>11.640527878</v>
      </c>
      <c r="P862" s="2">
        <v>8.59</v>
      </c>
      <c r="Q862" s="2">
        <v>281.05956882969417</v>
      </c>
      <c r="R862" s="2">
        <v>388.8</v>
      </c>
      <c r="S862" s="2">
        <v>722.88983752493357</v>
      </c>
    </row>
    <row r="863" spans="1:19" x14ac:dyDescent="0.3">
      <c r="A863">
        <v>172</v>
      </c>
      <c r="B863">
        <v>69.585999999999999</v>
      </c>
      <c r="C863">
        <v>-5.5140000000000002</v>
      </c>
      <c r="D863">
        <f t="shared" si="27"/>
        <v>5.5140000000000002</v>
      </c>
      <c r="E863">
        <v>402.27</v>
      </c>
      <c r="F863">
        <v>83.16</v>
      </c>
      <c r="G863">
        <f t="shared" si="26"/>
        <v>-2.2181167799999999</v>
      </c>
      <c r="P863" s="2">
        <v>8.6</v>
      </c>
      <c r="Q863" s="2">
        <v>281.04180358987441</v>
      </c>
      <c r="R863" s="2">
        <v>388.8</v>
      </c>
      <c r="S863" s="2">
        <v>722.84414503568519</v>
      </c>
    </row>
    <row r="864" spans="1:19" x14ac:dyDescent="0.3">
      <c r="A864">
        <v>172.2</v>
      </c>
      <c r="B864">
        <v>68.415000000000006</v>
      </c>
      <c r="C864">
        <v>-8.0050000000000008</v>
      </c>
      <c r="D864">
        <f t="shared" si="27"/>
        <v>8.0050000000000008</v>
      </c>
      <c r="E864">
        <v>402.16</v>
      </c>
      <c r="F864">
        <v>83.159000000000006</v>
      </c>
      <c r="G864">
        <f t="shared" si="26"/>
        <v>-3.2192908000000005</v>
      </c>
      <c r="P864" s="2">
        <v>8.61</v>
      </c>
      <c r="Q864" s="2">
        <v>281.06393211215294</v>
      </c>
      <c r="R864" s="2">
        <v>388.8</v>
      </c>
      <c r="S864" s="2">
        <v>722.90105995924102</v>
      </c>
    </row>
    <row r="865" spans="1:19" x14ac:dyDescent="0.3">
      <c r="A865">
        <v>172.4</v>
      </c>
      <c r="B865">
        <v>67.659000000000006</v>
      </c>
      <c r="C865">
        <v>-0.66</v>
      </c>
      <c r="D865">
        <f t="shared" si="27"/>
        <v>0.66</v>
      </c>
      <c r="E865">
        <v>402.78899999999999</v>
      </c>
      <c r="F865">
        <v>83.159000000000006</v>
      </c>
      <c r="G865">
        <f t="shared" si="26"/>
        <v>-0.26584073999999996</v>
      </c>
      <c r="P865" s="2">
        <v>8.620000000000001</v>
      </c>
      <c r="Q865" s="2">
        <v>281.10251065870744</v>
      </c>
      <c r="R865" s="2">
        <v>388.8</v>
      </c>
      <c r="S865" s="2">
        <v>723.0002846160171</v>
      </c>
    </row>
    <row r="866" spans="1:19" x14ac:dyDescent="0.3">
      <c r="A866">
        <v>172.6</v>
      </c>
      <c r="B866">
        <v>67.055000000000007</v>
      </c>
      <c r="C866">
        <v>-7.9889999999999999</v>
      </c>
      <c r="D866">
        <f t="shared" si="27"/>
        <v>7.9889999999999999</v>
      </c>
      <c r="E866">
        <v>402.315</v>
      </c>
      <c r="F866">
        <v>83.159000000000006</v>
      </c>
      <c r="G866">
        <f t="shared" si="26"/>
        <v>-3.2140945349999996</v>
      </c>
      <c r="P866" s="2">
        <v>8.6300000000000008</v>
      </c>
      <c r="Q866" s="2">
        <v>281.15815709709767</v>
      </c>
      <c r="R866" s="2">
        <v>388.8</v>
      </c>
      <c r="S866" s="2">
        <v>723.14340817154755</v>
      </c>
    </row>
    <row r="867" spans="1:19" x14ac:dyDescent="0.3">
      <c r="A867">
        <v>172.8</v>
      </c>
      <c r="B867">
        <v>66.701999999999998</v>
      </c>
      <c r="C867">
        <v>54.255000000000003</v>
      </c>
      <c r="D867">
        <f t="shared" si="27"/>
        <v>-54.255000000000003</v>
      </c>
      <c r="E867">
        <v>407.02800000000002</v>
      </c>
      <c r="F867">
        <v>83.161000000000001</v>
      </c>
      <c r="G867">
        <f t="shared" si="26"/>
        <v>22.083304140000003</v>
      </c>
      <c r="P867" s="2">
        <v>8.64</v>
      </c>
      <c r="Q867" s="2">
        <v>281.22997021229878</v>
      </c>
      <c r="R867" s="2">
        <v>388.8</v>
      </c>
      <c r="S867" s="2">
        <v>723.32811268595367</v>
      </c>
    </row>
    <row r="868" spans="1:19" x14ac:dyDescent="0.3">
      <c r="A868">
        <v>173</v>
      </c>
      <c r="B868">
        <v>66.688000000000002</v>
      </c>
      <c r="C868">
        <v>54.223999999999997</v>
      </c>
      <c r="D868">
        <f t="shared" si="27"/>
        <v>-54.223999999999997</v>
      </c>
      <c r="E868">
        <v>407.14699999999999</v>
      </c>
      <c r="F868">
        <v>83.165999999999997</v>
      </c>
      <c r="G868">
        <f t="shared" si="26"/>
        <v>22.077138927999997</v>
      </c>
      <c r="P868" s="2">
        <v>8.65</v>
      </c>
      <c r="Q868" s="2">
        <v>281.31722195937994</v>
      </c>
      <c r="R868" s="2">
        <v>388.8</v>
      </c>
      <c r="S868" s="2">
        <v>723.55252561568921</v>
      </c>
    </row>
    <row r="869" spans="1:19" x14ac:dyDescent="0.3">
      <c r="A869">
        <v>173.2</v>
      </c>
      <c r="B869">
        <v>67.046000000000006</v>
      </c>
      <c r="C869">
        <v>55.484999999999999</v>
      </c>
      <c r="D869">
        <f t="shared" si="27"/>
        <v>-55.484999999999999</v>
      </c>
      <c r="E869">
        <v>407.35399999999998</v>
      </c>
      <c r="F869">
        <v>83.17</v>
      </c>
      <c r="G869">
        <f t="shared" si="26"/>
        <v>22.602036689999998</v>
      </c>
      <c r="P869" s="2">
        <v>8.66</v>
      </c>
      <c r="Q869" s="2">
        <v>281.41920883928077</v>
      </c>
      <c r="R869" s="2">
        <v>388.8</v>
      </c>
      <c r="S869" s="2">
        <v>723.81483754959038</v>
      </c>
    </row>
    <row r="870" spans="1:19" x14ac:dyDescent="0.3">
      <c r="A870">
        <v>173.4</v>
      </c>
      <c r="B870">
        <v>67.688999999999993</v>
      </c>
      <c r="C870">
        <v>54.292999999999999</v>
      </c>
      <c r="D870">
        <f t="shared" si="27"/>
        <v>-54.292999999999999</v>
      </c>
      <c r="E870">
        <v>407.375</v>
      </c>
      <c r="F870">
        <v>83.174000000000007</v>
      </c>
      <c r="G870">
        <f t="shared" si="26"/>
        <v>22.117610874999997</v>
      </c>
      <c r="P870" s="2">
        <v>8.67</v>
      </c>
      <c r="Q870" s="2">
        <v>281.53526276368046</v>
      </c>
      <c r="R870" s="2">
        <v>388.8</v>
      </c>
      <c r="S870" s="2">
        <v>724.11333015349908</v>
      </c>
    </row>
    <row r="871" spans="1:19" x14ac:dyDescent="0.3">
      <c r="A871">
        <v>173.6</v>
      </c>
      <c r="B871">
        <v>68.403000000000006</v>
      </c>
      <c r="C871">
        <v>54.878</v>
      </c>
      <c r="D871">
        <f t="shared" si="27"/>
        <v>-54.878</v>
      </c>
      <c r="E871">
        <v>407.52499999999998</v>
      </c>
      <c r="F871">
        <v>83.177999999999997</v>
      </c>
      <c r="G871">
        <f t="shared" si="26"/>
        <v>22.364156950000002</v>
      </c>
      <c r="P871" s="2">
        <v>8.68</v>
      </c>
      <c r="Q871" s="2">
        <v>281.66474823430087</v>
      </c>
      <c r="R871" s="2">
        <v>388.8</v>
      </c>
      <c r="S871" s="2">
        <v>724.44636891538278</v>
      </c>
    </row>
    <row r="872" spans="1:19" x14ac:dyDescent="0.3">
      <c r="A872">
        <v>173.8</v>
      </c>
      <c r="B872">
        <v>69.087999999999994</v>
      </c>
      <c r="C872">
        <v>41.872999999999998</v>
      </c>
      <c r="D872">
        <f t="shared" si="27"/>
        <v>-41.872999999999998</v>
      </c>
      <c r="E872">
        <v>406.66199999999998</v>
      </c>
      <c r="F872">
        <v>83.182000000000002</v>
      </c>
      <c r="G872">
        <f t="shared" si="26"/>
        <v>17.028157925999999</v>
      </c>
      <c r="P872" s="2">
        <v>8.69</v>
      </c>
      <c r="Q872" s="2">
        <v>281.8070608001687</v>
      </c>
      <c r="R872" s="2">
        <v>388.8</v>
      </c>
      <c r="S872" s="2">
        <v>724.81239917738856</v>
      </c>
    </row>
    <row r="873" spans="1:19" x14ac:dyDescent="0.3">
      <c r="A873">
        <v>174</v>
      </c>
      <c r="B873">
        <v>69.968999999999994</v>
      </c>
      <c r="C873">
        <v>56.423000000000002</v>
      </c>
      <c r="D873">
        <f t="shared" si="27"/>
        <v>-56.423000000000002</v>
      </c>
      <c r="E873">
        <v>407.84399999999999</v>
      </c>
      <c r="F873">
        <v>83.186000000000007</v>
      </c>
      <c r="G873">
        <f t="shared" si="26"/>
        <v>23.011782012000001</v>
      </c>
      <c r="P873" s="2">
        <v>8.7000000000000011</v>
      </c>
      <c r="Q873" s="2">
        <v>281.86140359448353</v>
      </c>
      <c r="R873" s="2">
        <v>388.8</v>
      </c>
      <c r="S873" s="2">
        <v>724.95216973889796</v>
      </c>
    </row>
    <row r="874" spans="1:19" x14ac:dyDescent="0.3">
      <c r="A874">
        <v>174.2</v>
      </c>
      <c r="B874">
        <v>70.941999999999993</v>
      </c>
      <c r="C874">
        <v>6.7839999999999998</v>
      </c>
      <c r="D874">
        <f t="shared" si="27"/>
        <v>-6.7839999999999998</v>
      </c>
      <c r="E874">
        <v>404.25700000000001</v>
      </c>
      <c r="F874">
        <v>83.188999999999993</v>
      </c>
      <c r="G874">
        <f t="shared" si="26"/>
        <v>2.7424794879999999</v>
      </c>
      <c r="P874" s="2">
        <v>8.7100000000000009</v>
      </c>
      <c r="Q874" s="2">
        <v>281.97126253589209</v>
      </c>
      <c r="R874" s="2">
        <v>388.8</v>
      </c>
      <c r="S874" s="2">
        <v>725.23472874457843</v>
      </c>
    </row>
    <row r="875" spans="1:19" x14ac:dyDescent="0.3">
      <c r="A875">
        <v>174.4</v>
      </c>
      <c r="B875">
        <v>72.346000000000004</v>
      </c>
      <c r="C875">
        <v>-176.96</v>
      </c>
      <c r="D875">
        <f t="shared" si="27"/>
        <v>176.96</v>
      </c>
      <c r="E875">
        <v>390.56299999999999</v>
      </c>
      <c r="F875">
        <v>83.183999999999997</v>
      </c>
      <c r="G875">
        <f t="shared" si="26"/>
        <v>-69.114028480000002</v>
      </c>
      <c r="P875" s="2">
        <v>8.7200000000000006</v>
      </c>
      <c r="Q875" s="2">
        <v>282.09244023395706</v>
      </c>
      <c r="R875" s="2">
        <v>388.8</v>
      </c>
      <c r="S875" s="2">
        <v>725.54639977869613</v>
      </c>
    </row>
    <row r="876" spans="1:19" x14ac:dyDescent="0.3">
      <c r="A876">
        <v>174.6</v>
      </c>
      <c r="B876">
        <v>74.941999999999993</v>
      </c>
      <c r="C876">
        <v>-378.95400000000001</v>
      </c>
      <c r="D876">
        <f t="shared" si="27"/>
        <v>378.95400000000001</v>
      </c>
      <c r="E876">
        <v>375.298</v>
      </c>
      <c r="F876">
        <v>83.161000000000001</v>
      </c>
      <c r="G876">
        <f t="shared" si="26"/>
        <v>-142.220678292</v>
      </c>
      <c r="P876" s="2">
        <v>8.73</v>
      </c>
      <c r="Q876" s="2">
        <v>282.22701786382368</v>
      </c>
      <c r="R876" s="2">
        <v>388.8</v>
      </c>
      <c r="S876" s="2">
        <v>725.89253565798276</v>
      </c>
    </row>
    <row r="877" spans="1:19" x14ac:dyDescent="0.3">
      <c r="A877">
        <v>174.8</v>
      </c>
      <c r="B877">
        <v>78.533000000000001</v>
      </c>
      <c r="C877">
        <v>-377.52</v>
      </c>
      <c r="D877">
        <f t="shared" si="27"/>
        <v>377.52</v>
      </c>
      <c r="E877">
        <v>375.13900000000001</v>
      </c>
      <c r="F877">
        <v>83.131</v>
      </c>
      <c r="G877">
        <f t="shared" si="26"/>
        <v>-141.62247527999997</v>
      </c>
      <c r="P877" s="2">
        <v>8.74</v>
      </c>
      <c r="Q877" s="2">
        <v>282.37417546331523</v>
      </c>
      <c r="R877" s="2">
        <v>388.8</v>
      </c>
      <c r="S877" s="2">
        <v>726.2710274262223</v>
      </c>
    </row>
    <row r="878" spans="1:19" x14ac:dyDescent="0.3">
      <c r="A878">
        <v>175</v>
      </c>
      <c r="B878">
        <v>82.593000000000004</v>
      </c>
      <c r="C878">
        <v>-336.80700000000002</v>
      </c>
      <c r="D878">
        <f t="shared" si="27"/>
        <v>336.80700000000002</v>
      </c>
      <c r="E878">
        <v>377.93400000000003</v>
      </c>
      <c r="F878">
        <v>83.102999999999994</v>
      </c>
      <c r="G878">
        <f t="shared" si="26"/>
        <v>-127.290816738</v>
      </c>
      <c r="P878" s="2">
        <v>8.75</v>
      </c>
      <c r="Q878" s="2">
        <v>282.5333718898649</v>
      </c>
      <c r="R878" s="2">
        <v>388.8</v>
      </c>
      <c r="S878" s="2">
        <v>726.68048325582538</v>
      </c>
    </row>
    <row r="879" spans="1:19" x14ac:dyDescent="0.3">
      <c r="A879">
        <v>175.2</v>
      </c>
      <c r="B879">
        <v>86.86</v>
      </c>
      <c r="C879">
        <v>-326.30700000000002</v>
      </c>
      <c r="D879">
        <f t="shared" si="27"/>
        <v>326.30700000000002</v>
      </c>
      <c r="E879">
        <v>378.50700000000001</v>
      </c>
      <c r="F879">
        <v>83.076999999999998</v>
      </c>
      <c r="G879">
        <f t="shared" si="26"/>
        <v>-123.509483649</v>
      </c>
      <c r="P879" s="2">
        <v>8.76</v>
      </c>
      <c r="Q879" s="2">
        <v>282.70407179776026</v>
      </c>
      <c r="R879" s="2">
        <v>388.8</v>
      </c>
      <c r="S879" s="2">
        <v>727.11952622880722</v>
      </c>
    </row>
    <row r="880" spans="1:19" x14ac:dyDescent="0.3">
      <c r="A880">
        <v>175.4</v>
      </c>
      <c r="B880">
        <v>91.180999999999997</v>
      </c>
      <c r="C880">
        <v>-340.23700000000002</v>
      </c>
      <c r="D880">
        <f t="shared" si="27"/>
        <v>340.23700000000002</v>
      </c>
      <c r="E880">
        <v>377.26299999999998</v>
      </c>
      <c r="F880">
        <v>83.05</v>
      </c>
      <c r="G880">
        <f t="shared" si="26"/>
        <v>-128.358831331</v>
      </c>
      <c r="P880" s="2">
        <v>8.77</v>
      </c>
      <c r="Q880" s="2">
        <v>282.88576744846739</v>
      </c>
      <c r="R880" s="2">
        <v>388.8</v>
      </c>
      <c r="S880" s="2">
        <v>727.58685043330081</v>
      </c>
    </row>
    <row r="881" spans="1:19" x14ac:dyDescent="0.3">
      <c r="A881">
        <v>175.6</v>
      </c>
      <c r="B881">
        <v>95.347999999999999</v>
      </c>
      <c r="C881">
        <v>-363.45699999999999</v>
      </c>
      <c r="D881">
        <f t="shared" si="27"/>
        <v>363.45699999999999</v>
      </c>
      <c r="E881">
        <v>375.31700000000001</v>
      </c>
      <c r="F881">
        <v>83.022000000000006</v>
      </c>
      <c r="G881">
        <f t="shared" si="26"/>
        <v>-136.41159086900001</v>
      </c>
      <c r="P881" s="2">
        <v>8.7799999999999994</v>
      </c>
      <c r="Q881" s="2">
        <v>283.07797546228591</v>
      </c>
      <c r="R881" s="2">
        <v>388.8</v>
      </c>
      <c r="S881" s="2">
        <v>728.08121260875998</v>
      </c>
    </row>
    <row r="882" spans="1:19" x14ac:dyDescent="0.3">
      <c r="A882">
        <v>175.8</v>
      </c>
      <c r="B882">
        <v>99.212999999999994</v>
      </c>
      <c r="C882">
        <v>-370.03500000000003</v>
      </c>
      <c r="D882">
        <f t="shared" si="27"/>
        <v>370.03500000000003</v>
      </c>
      <c r="E882">
        <v>374.59899999999999</v>
      </c>
      <c r="F882">
        <v>82.992999999999995</v>
      </c>
      <c r="G882">
        <f t="shared" si="26"/>
        <v>-138.61474096500001</v>
      </c>
      <c r="P882" s="2">
        <v>8.7900000000000009</v>
      </c>
      <c r="Q882" s="2">
        <v>283.28023577365462</v>
      </c>
      <c r="R882" s="2">
        <v>388.8</v>
      </c>
      <c r="S882" s="2">
        <v>728.60142945898815</v>
      </c>
    </row>
    <row r="883" spans="1:19" x14ac:dyDescent="0.3">
      <c r="A883">
        <v>176</v>
      </c>
      <c r="B883">
        <v>102.95399999999999</v>
      </c>
      <c r="C883">
        <v>-272.24900000000002</v>
      </c>
      <c r="D883">
        <f t="shared" si="27"/>
        <v>272.24900000000002</v>
      </c>
      <c r="E883">
        <v>381.68099999999998</v>
      </c>
      <c r="F883">
        <v>82.965000000000003</v>
      </c>
      <c r="G883">
        <f t="shared" si="26"/>
        <v>-103.912270569</v>
      </c>
      <c r="P883" s="2">
        <v>8.8000000000000007</v>
      </c>
      <c r="Q883" s="2">
        <v>283.25851124984086</v>
      </c>
      <c r="R883" s="2">
        <v>388.8</v>
      </c>
      <c r="S883" s="2">
        <v>728.54555362613394</v>
      </c>
    </row>
    <row r="884" spans="1:19" x14ac:dyDescent="0.3">
      <c r="A884">
        <v>176.2</v>
      </c>
      <c r="B884">
        <v>105.001</v>
      </c>
      <c r="C884">
        <v>14.217000000000001</v>
      </c>
      <c r="D884">
        <f t="shared" si="27"/>
        <v>-14.217000000000001</v>
      </c>
      <c r="E884">
        <v>403.11200000000002</v>
      </c>
      <c r="F884">
        <v>82.965000000000003</v>
      </c>
      <c r="G884">
        <f t="shared" si="26"/>
        <v>5.7310433040000008</v>
      </c>
      <c r="P884" s="2">
        <v>8.81</v>
      </c>
      <c r="Q884" s="2">
        <v>283.34763752137769</v>
      </c>
      <c r="R884" s="2">
        <v>388.8</v>
      </c>
      <c r="S884" s="2">
        <v>728.77478786362576</v>
      </c>
    </row>
    <row r="885" spans="1:19" x14ac:dyDescent="0.3">
      <c r="A885">
        <v>176.4</v>
      </c>
      <c r="B885">
        <v>106.14700000000001</v>
      </c>
      <c r="C885">
        <v>-43.113</v>
      </c>
      <c r="D885">
        <f t="shared" si="27"/>
        <v>43.113</v>
      </c>
      <c r="E885">
        <v>398.96199999999999</v>
      </c>
      <c r="F885">
        <v>82.965000000000003</v>
      </c>
      <c r="G885">
        <f t="shared" si="26"/>
        <v>-17.200448706</v>
      </c>
      <c r="P885" s="2">
        <v>8.82</v>
      </c>
      <c r="Q885" s="2">
        <v>283.44597805405192</v>
      </c>
      <c r="R885" s="2">
        <v>388.8</v>
      </c>
      <c r="S885" s="2">
        <v>729.02772133243809</v>
      </c>
    </row>
    <row r="886" spans="1:19" x14ac:dyDescent="0.3">
      <c r="A886">
        <v>176.6</v>
      </c>
      <c r="B886">
        <v>107.98</v>
      </c>
      <c r="C886">
        <v>-138.85300000000001</v>
      </c>
      <c r="D886">
        <f t="shared" si="27"/>
        <v>138.85300000000001</v>
      </c>
      <c r="E886">
        <v>391.80200000000002</v>
      </c>
      <c r="F886">
        <v>82.953999999999994</v>
      </c>
      <c r="G886">
        <f t="shared" si="26"/>
        <v>-54.402883106000012</v>
      </c>
      <c r="P886" s="2">
        <v>8.83</v>
      </c>
      <c r="Q886" s="2">
        <v>283.55898282990813</v>
      </c>
      <c r="R886" s="2">
        <v>388.8</v>
      </c>
      <c r="S886" s="2">
        <v>729.31837147610111</v>
      </c>
    </row>
    <row r="887" spans="1:19" x14ac:dyDescent="0.3">
      <c r="A887">
        <v>176.8</v>
      </c>
      <c r="B887">
        <v>110.167</v>
      </c>
      <c r="C887">
        <v>-95.5</v>
      </c>
      <c r="D887">
        <f t="shared" si="27"/>
        <v>95.5</v>
      </c>
      <c r="E887">
        <v>395.05399999999997</v>
      </c>
      <c r="F887">
        <v>82.947000000000003</v>
      </c>
      <c r="G887">
        <f t="shared" si="26"/>
        <v>-37.727657000000001</v>
      </c>
      <c r="P887" s="2">
        <v>8.84</v>
      </c>
      <c r="Q887" s="2">
        <v>283.68550764329063</v>
      </c>
      <c r="R887" s="2">
        <v>388.8</v>
      </c>
      <c r="S887" s="2">
        <v>729.64379537883394</v>
      </c>
    </row>
    <row r="888" spans="1:19" x14ac:dyDescent="0.3">
      <c r="A888">
        <v>177</v>
      </c>
      <c r="B888">
        <v>112.533</v>
      </c>
      <c r="C888">
        <v>-176.53200000000001</v>
      </c>
      <c r="D888">
        <f t="shared" si="27"/>
        <v>176.53200000000001</v>
      </c>
      <c r="E888">
        <v>389.05</v>
      </c>
      <c r="F888">
        <v>82.94</v>
      </c>
      <c r="G888">
        <f t="shared" si="26"/>
        <v>-68.679774600000002</v>
      </c>
      <c r="P888" s="2">
        <v>8.85</v>
      </c>
      <c r="Q888" s="2">
        <v>283.82499656370771</v>
      </c>
      <c r="R888" s="2">
        <v>388.8</v>
      </c>
      <c r="S888" s="2">
        <v>730.00256317826052</v>
      </c>
    </row>
    <row r="889" spans="1:19" x14ac:dyDescent="0.3">
      <c r="A889">
        <v>177.2</v>
      </c>
      <c r="B889">
        <v>115.127</v>
      </c>
      <c r="C889">
        <v>-275.84899999999999</v>
      </c>
      <c r="D889">
        <f t="shared" si="27"/>
        <v>275.84899999999999</v>
      </c>
      <c r="E889">
        <v>381.52199999999999</v>
      </c>
      <c r="F889">
        <v>82.918999999999997</v>
      </c>
      <c r="G889">
        <f t="shared" si="26"/>
        <v>-105.24246217799998</v>
      </c>
      <c r="P889" s="2">
        <v>8.86</v>
      </c>
      <c r="Q889" s="2">
        <v>283.97687529611432</v>
      </c>
      <c r="R889" s="2">
        <v>388.8</v>
      </c>
      <c r="S889" s="2">
        <v>730.39319777807179</v>
      </c>
    </row>
    <row r="890" spans="1:19" x14ac:dyDescent="0.3">
      <c r="A890">
        <v>177.4</v>
      </c>
      <c r="B890">
        <v>117.15600000000001</v>
      </c>
      <c r="C890">
        <v>-285.86599999999999</v>
      </c>
      <c r="D890">
        <f t="shared" si="27"/>
        <v>285.86599999999999</v>
      </c>
      <c r="E890">
        <v>380.63799999999998</v>
      </c>
      <c r="F890">
        <v>82.897000000000006</v>
      </c>
      <c r="G890">
        <f t="shared" si="26"/>
        <v>-108.81146250799998</v>
      </c>
      <c r="P890" s="2">
        <v>8.870000000000001</v>
      </c>
      <c r="Q890" s="2">
        <v>284.14060068773091</v>
      </c>
      <c r="R890" s="2">
        <v>388.8</v>
      </c>
      <c r="S890" s="2">
        <v>730.81430218037781</v>
      </c>
    </row>
    <row r="891" spans="1:19" x14ac:dyDescent="0.3">
      <c r="A891">
        <v>177.6</v>
      </c>
      <c r="B891">
        <v>119.59</v>
      </c>
      <c r="C891">
        <v>-326.39</v>
      </c>
      <c r="D891">
        <f t="shared" si="27"/>
        <v>326.39</v>
      </c>
      <c r="E891">
        <v>377.47399999999999</v>
      </c>
      <c r="F891">
        <v>82.873999999999995</v>
      </c>
      <c r="G891">
        <f t="shared" si="26"/>
        <v>-123.20373886</v>
      </c>
      <c r="P891" s="2">
        <v>8.8800000000000008</v>
      </c>
      <c r="Q891" s="2">
        <v>284.31565512559121</v>
      </c>
      <c r="R891" s="2">
        <v>388.8</v>
      </c>
      <c r="S891" s="2">
        <v>731.26454507610902</v>
      </c>
    </row>
    <row r="892" spans="1:19" x14ac:dyDescent="0.3">
      <c r="A892">
        <v>177.8</v>
      </c>
      <c r="B892">
        <v>122.208</v>
      </c>
      <c r="C892">
        <v>-308.06299999999999</v>
      </c>
      <c r="D892">
        <f t="shared" si="27"/>
        <v>308.06299999999999</v>
      </c>
      <c r="E892">
        <v>378.66199999999998</v>
      </c>
      <c r="F892">
        <v>82.847999999999999</v>
      </c>
      <c r="G892">
        <f t="shared" si="26"/>
        <v>-116.651751706</v>
      </c>
      <c r="P892" s="2">
        <v>8.89</v>
      </c>
      <c r="Q892" s="2">
        <v>284.50154563434745</v>
      </c>
      <c r="R892" s="2">
        <v>388.8</v>
      </c>
      <c r="S892" s="2">
        <v>731.74265852455619</v>
      </c>
    </row>
    <row r="893" spans="1:19" x14ac:dyDescent="0.3">
      <c r="A893">
        <v>178</v>
      </c>
      <c r="B893">
        <v>125.042</v>
      </c>
      <c r="C893">
        <v>-276.952</v>
      </c>
      <c r="D893">
        <f t="shared" si="27"/>
        <v>276.952</v>
      </c>
      <c r="E893">
        <v>380.84500000000003</v>
      </c>
      <c r="F893">
        <v>82.825000000000003</v>
      </c>
      <c r="G893">
        <f t="shared" si="26"/>
        <v>-105.47578444</v>
      </c>
      <c r="P893" s="2">
        <v>8.9</v>
      </c>
      <c r="Q893" s="2">
        <v>284.28743943246155</v>
      </c>
      <c r="R893" s="2">
        <v>388.8</v>
      </c>
      <c r="S893" s="2">
        <v>731.19197384892379</v>
      </c>
    </row>
    <row r="894" spans="1:19" x14ac:dyDescent="0.3">
      <c r="A894">
        <v>178.2</v>
      </c>
      <c r="B894">
        <v>128.09800000000001</v>
      </c>
      <c r="C894">
        <v>-275.185</v>
      </c>
      <c r="D894">
        <f t="shared" si="27"/>
        <v>275.185</v>
      </c>
      <c r="E894">
        <v>380.85599999999999</v>
      </c>
      <c r="F894">
        <v>82.802999999999997</v>
      </c>
      <c r="G894">
        <f t="shared" si="26"/>
        <v>-104.80585836</v>
      </c>
      <c r="P894" s="2">
        <v>8.91</v>
      </c>
      <c r="Q894" s="2">
        <v>284.26102616945582</v>
      </c>
      <c r="R894" s="2">
        <v>388.8</v>
      </c>
      <c r="S894" s="2">
        <v>731.12403850168675</v>
      </c>
    </row>
    <row r="895" spans="1:19" x14ac:dyDescent="0.3">
      <c r="A895">
        <v>178.4</v>
      </c>
      <c r="B895">
        <v>131.26599999999999</v>
      </c>
      <c r="C895">
        <v>-275.45800000000003</v>
      </c>
      <c r="D895">
        <f t="shared" si="27"/>
        <v>275.45800000000003</v>
      </c>
      <c r="E895">
        <v>380.71800000000002</v>
      </c>
      <c r="F895">
        <v>82.781000000000006</v>
      </c>
      <c r="G895">
        <f t="shared" si="26"/>
        <v>-104.871818844</v>
      </c>
      <c r="P895" s="2">
        <v>8.92</v>
      </c>
      <c r="Q895" s="2">
        <v>284.24501477087676</v>
      </c>
      <c r="R895" s="2">
        <v>388.8</v>
      </c>
      <c r="S895" s="2">
        <v>731.08285692097934</v>
      </c>
    </row>
    <row r="896" spans="1:19" x14ac:dyDescent="0.3">
      <c r="A896">
        <v>178.6</v>
      </c>
      <c r="B896">
        <v>134.59800000000001</v>
      </c>
      <c r="C896">
        <v>-286.17700000000002</v>
      </c>
      <c r="D896">
        <f t="shared" si="27"/>
        <v>286.17700000000002</v>
      </c>
      <c r="E896">
        <v>379.80500000000001</v>
      </c>
      <c r="F896">
        <v>82.759</v>
      </c>
      <c r="G896">
        <f t="shared" si="26"/>
        <v>-108.69145548500002</v>
      </c>
      <c r="P896" s="2">
        <v>8.93</v>
      </c>
      <c r="Q896" s="2">
        <v>284.24892709331095</v>
      </c>
      <c r="R896" s="2">
        <v>388.8</v>
      </c>
      <c r="S896" s="2">
        <v>731.09291947868041</v>
      </c>
    </row>
    <row r="897" spans="1:19" x14ac:dyDescent="0.3">
      <c r="A897">
        <v>178.8</v>
      </c>
      <c r="B897">
        <v>138.31100000000001</v>
      </c>
      <c r="C897">
        <v>-318.24799999999999</v>
      </c>
      <c r="D897">
        <f t="shared" si="27"/>
        <v>318.24799999999999</v>
      </c>
      <c r="E897">
        <v>377.28300000000002</v>
      </c>
      <c r="F897">
        <v>82.734999999999999</v>
      </c>
      <c r="G897">
        <f t="shared" si="26"/>
        <v>-120.069560184</v>
      </c>
      <c r="P897" s="2">
        <v>8.94</v>
      </c>
      <c r="Q897" s="2">
        <v>284.27104894659203</v>
      </c>
      <c r="R897" s="2">
        <v>388.8</v>
      </c>
      <c r="S897" s="2">
        <v>731.14981724946506</v>
      </c>
    </row>
    <row r="898" spans="1:19" x14ac:dyDescent="0.3">
      <c r="A898">
        <v>179</v>
      </c>
      <c r="B898">
        <v>141.452</v>
      </c>
      <c r="C898">
        <v>-280.52499999999998</v>
      </c>
      <c r="D898">
        <f t="shared" si="27"/>
        <v>280.52499999999998</v>
      </c>
      <c r="E898">
        <v>379.96100000000001</v>
      </c>
      <c r="F898">
        <v>82.710999999999999</v>
      </c>
      <c r="G898">
        <f t="shared" si="26"/>
        <v>-106.58855952499999</v>
      </c>
      <c r="P898" s="2">
        <v>8.9500000000000011</v>
      </c>
      <c r="Q898" s="2">
        <v>284.31064249494841</v>
      </c>
      <c r="R898" s="2">
        <v>388.8</v>
      </c>
      <c r="S898" s="2">
        <v>731.25165250758334</v>
      </c>
    </row>
    <row r="899" spans="1:19" x14ac:dyDescent="0.3">
      <c r="A899">
        <v>179.2</v>
      </c>
      <c r="B899">
        <v>144.49299999999999</v>
      </c>
      <c r="C899">
        <v>-273.601</v>
      </c>
      <c r="D899">
        <f t="shared" si="27"/>
        <v>273.601</v>
      </c>
      <c r="E899">
        <v>380.37</v>
      </c>
      <c r="F899">
        <v>82.69</v>
      </c>
      <c r="G899">
        <f t="shared" ref="G899:G962" si="28">C899*E899/1000</f>
        <v>-104.06961237</v>
      </c>
      <c r="P899" s="2">
        <v>8.9600000000000009</v>
      </c>
      <c r="Q899" s="2">
        <v>284.3669303530412</v>
      </c>
      <c r="R899" s="2">
        <v>388.8</v>
      </c>
      <c r="S899" s="2">
        <v>731.39642580514703</v>
      </c>
    </row>
    <row r="900" spans="1:19" x14ac:dyDescent="0.3">
      <c r="A900">
        <v>179.4</v>
      </c>
      <c r="B900">
        <v>147.55799999999999</v>
      </c>
      <c r="C900">
        <v>-273.09699999999998</v>
      </c>
      <c r="D900">
        <f t="shared" ref="D900:D963" si="29">-C900</f>
        <v>273.09699999999998</v>
      </c>
      <c r="E900">
        <v>380.30599999999998</v>
      </c>
      <c r="F900">
        <v>82.668000000000006</v>
      </c>
      <c r="G900">
        <f t="shared" si="28"/>
        <v>-103.86042768199999</v>
      </c>
      <c r="P900" s="2">
        <v>8.9700000000000006</v>
      </c>
      <c r="Q900" s="2">
        <v>284.43917778193429</v>
      </c>
      <c r="R900" s="2">
        <v>388.8</v>
      </c>
      <c r="S900" s="2">
        <v>731.58224738151819</v>
      </c>
    </row>
    <row r="901" spans="1:19" x14ac:dyDescent="0.3">
      <c r="A901">
        <v>179.6</v>
      </c>
      <c r="B901">
        <v>150.49799999999999</v>
      </c>
      <c r="C901">
        <v>-273.00700000000001</v>
      </c>
      <c r="D901">
        <f t="shared" si="29"/>
        <v>273.00700000000001</v>
      </c>
      <c r="E901">
        <v>380.21499999999997</v>
      </c>
      <c r="F901">
        <v>82.646000000000001</v>
      </c>
      <c r="G901">
        <f t="shared" si="28"/>
        <v>-103.80135650499999</v>
      </c>
      <c r="P901" s="2">
        <v>8.98</v>
      </c>
      <c r="Q901" s="2">
        <v>284.52668400083155</v>
      </c>
      <c r="R901" s="2">
        <v>388.8</v>
      </c>
      <c r="S901" s="2">
        <v>731.80731481695364</v>
      </c>
    </row>
    <row r="902" spans="1:19" x14ac:dyDescent="0.3">
      <c r="A902">
        <v>179.8</v>
      </c>
      <c r="B902">
        <v>153.37200000000001</v>
      </c>
      <c r="C902">
        <v>-273.74900000000002</v>
      </c>
      <c r="D902">
        <f t="shared" si="29"/>
        <v>273.74900000000002</v>
      </c>
      <c r="E902">
        <v>380.06299999999999</v>
      </c>
      <c r="F902">
        <v>82.623999999999995</v>
      </c>
      <c r="G902">
        <f t="shared" si="28"/>
        <v>-104.04186618700001</v>
      </c>
      <c r="P902" s="2">
        <v>8.99</v>
      </c>
      <c r="Q902" s="2">
        <v>284.62878110804661</v>
      </c>
      <c r="R902" s="2">
        <v>388.8</v>
      </c>
      <c r="S902" s="2">
        <v>732.06991025732145</v>
      </c>
    </row>
    <row r="903" spans="1:19" x14ac:dyDescent="0.3">
      <c r="A903">
        <v>180</v>
      </c>
      <c r="B903">
        <v>155.994</v>
      </c>
      <c r="C903">
        <v>-278.00200000000001</v>
      </c>
      <c r="D903">
        <f t="shared" si="29"/>
        <v>278.00200000000001</v>
      </c>
      <c r="E903">
        <v>379.65100000000001</v>
      </c>
      <c r="F903">
        <v>82.602999999999994</v>
      </c>
      <c r="G903">
        <f t="shared" si="28"/>
        <v>-105.54373730200001</v>
      </c>
      <c r="P903" s="2">
        <v>9</v>
      </c>
      <c r="Q903" s="2">
        <v>284.13823062725089</v>
      </c>
      <c r="R903" s="2">
        <v>388.8</v>
      </c>
      <c r="S903" s="2">
        <v>730.80820634580994</v>
      </c>
    </row>
    <row r="904" spans="1:19" x14ac:dyDescent="0.3">
      <c r="A904">
        <v>180.2</v>
      </c>
      <c r="B904">
        <v>158.53299999999999</v>
      </c>
      <c r="C904">
        <v>-91.191000000000003</v>
      </c>
      <c r="D904">
        <f t="shared" si="29"/>
        <v>91.191000000000003</v>
      </c>
      <c r="E904">
        <v>393.48099999999999</v>
      </c>
      <c r="F904">
        <v>82.584000000000003</v>
      </c>
      <c r="G904">
        <f t="shared" si="28"/>
        <v>-35.881925871</v>
      </c>
      <c r="P904" s="2">
        <v>9.01</v>
      </c>
      <c r="Q904" s="2">
        <v>283.88977500865781</v>
      </c>
      <c r="R904" s="2">
        <v>388.8</v>
      </c>
      <c r="S904" s="2">
        <v>730.16917440498412</v>
      </c>
    </row>
    <row r="905" spans="1:19" x14ac:dyDescent="0.3">
      <c r="A905">
        <v>180.4</v>
      </c>
      <c r="B905">
        <v>161.38499999999999</v>
      </c>
      <c r="C905">
        <v>-264.58</v>
      </c>
      <c r="D905">
        <f t="shared" si="29"/>
        <v>264.58</v>
      </c>
      <c r="E905">
        <v>380.62900000000002</v>
      </c>
      <c r="F905">
        <v>82.573999999999998</v>
      </c>
      <c r="G905">
        <f t="shared" si="28"/>
        <v>-100.70682081999999</v>
      </c>
      <c r="P905" s="2">
        <v>9.02</v>
      </c>
      <c r="Q905" s="2">
        <v>283.65657868451359</v>
      </c>
      <c r="R905" s="2">
        <v>388.8</v>
      </c>
      <c r="S905" s="2">
        <v>729.56938962066249</v>
      </c>
    </row>
    <row r="906" spans="1:19" x14ac:dyDescent="0.3">
      <c r="A906">
        <v>180.6</v>
      </c>
      <c r="B906">
        <v>164.09800000000001</v>
      </c>
      <c r="C906">
        <v>-379.75700000000001</v>
      </c>
      <c r="D906">
        <f t="shared" si="29"/>
        <v>379.75700000000001</v>
      </c>
      <c r="E906">
        <v>371.89600000000002</v>
      </c>
      <c r="F906">
        <v>82.545000000000002</v>
      </c>
      <c r="G906">
        <f t="shared" si="28"/>
        <v>-141.23010927199999</v>
      </c>
      <c r="P906" s="2">
        <v>9.0299999999999994</v>
      </c>
      <c r="Q906" s="2">
        <v>283.45218678645818</v>
      </c>
      <c r="R906" s="2">
        <v>388.8</v>
      </c>
      <c r="S906" s="2">
        <v>729.04369029438828</v>
      </c>
    </row>
    <row r="907" spans="1:19" x14ac:dyDescent="0.3">
      <c r="A907">
        <v>180.8</v>
      </c>
      <c r="B907">
        <v>166.804</v>
      </c>
      <c r="C907">
        <v>-362.44099999999997</v>
      </c>
      <c r="D907">
        <f t="shared" si="29"/>
        <v>362.44099999999997</v>
      </c>
      <c r="E907">
        <v>373.00700000000001</v>
      </c>
      <c r="F907">
        <v>82.516000000000005</v>
      </c>
      <c r="G907">
        <f t="shared" si="28"/>
        <v>-135.19303008699998</v>
      </c>
      <c r="P907" s="2">
        <v>9.0400000000000009</v>
      </c>
      <c r="Q907" s="2">
        <v>283.27411048793687</v>
      </c>
      <c r="R907" s="2">
        <v>388.8</v>
      </c>
      <c r="S907" s="2">
        <v>728.58567512329444</v>
      </c>
    </row>
    <row r="908" spans="1:19" x14ac:dyDescent="0.3">
      <c r="A908">
        <v>181</v>
      </c>
      <c r="B908">
        <v>169.542</v>
      </c>
      <c r="C908">
        <v>-349.05799999999999</v>
      </c>
      <c r="D908">
        <f t="shared" si="29"/>
        <v>349.05799999999999</v>
      </c>
      <c r="E908">
        <v>373.84699999999998</v>
      </c>
      <c r="F908">
        <v>82.486999999999995</v>
      </c>
      <c r="G908">
        <f t="shared" si="28"/>
        <v>-130.49428612599999</v>
      </c>
      <c r="P908" s="2">
        <v>9.0500000000000007</v>
      </c>
      <c r="Q908" s="2">
        <v>283.12128808931288</v>
      </c>
      <c r="R908" s="2">
        <v>388.8</v>
      </c>
      <c r="S908" s="2">
        <v>728.19261339843843</v>
      </c>
    </row>
    <row r="909" spans="1:19" x14ac:dyDescent="0.3">
      <c r="A909">
        <v>181.2</v>
      </c>
      <c r="B909">
        <v>172.14099999999999</v>
      </c>
      <c r="C909">
        <v>-335.28699999999998</v>
      </c>
      <c r="D909">
        <f t="shared" si="29"/>
        <v>335.28699999999998</v>
      </c>
      <c r="E909">
        <v>374.73</v>
      </c>
      <c r="F909">
        <v>82.46</v>
      </c>
      <c r="G909">
        <f t="shared" si="28"/>
        <v>-125.64209751</v>
      </c>
      <c r="P909" s="2">
        <v>9.06</v>
      </c>
      <c r="Q909" s="2">
        <v>282.99259570692982</v>
      </c>
      <c r="R909" s="2">
        <v>388.8</v>
      </c>
      <c r="S909" s="2">
        <v>727.8616144725562</v>
      </c>
    </row>
    <row r="910" spans="1:19" x14ac:dyDescent="0.3">
      <c r="A910">
        <v>181.4</v>
      </c>
      <c r="B910">
        <v>174.684</v>
      </c>
      <c r="C910">
        <v>-322.91500000000002</v>
      </c>
      <c r="D910">
        <f t="shared" si="29"/>
        <v>322.91500000000002</v>
      </c>
      <c r="E910">
        <v>375.52300000000002</v>
      </c>
      <c r="F910">
        <v>82.433999999999997</v>
      </c>
      <c r="G910">
        <f t="shared" si="28"/>
        <v>-121.26200954500003</v>
      </c>
      <c r="P910" s="2">
        <v>9.07</v>
      </c>
      <c r="Q910" s="2">
        <v>282.88697096325853</v>
      </c>
      <c r="R910" s="2">
        <v>388.8</v>
      </c>
      <c r="S910" s="2">
        <v>727.58994589315466</v>
      </c>
    </row>
    <row r="911" spans="1:19" x14ac:dyDescent="0.3">
      <c r="A911">
        <v>181.6</v>
      </c>
      <c r="B911">
        <v>177.16399999999999</v>
      </c>
      <c r="C911">
        <v>-310.642</v>
      </c>
      <c r="D911">
        <f t="shared" si="29"/>
        <v>310.642</v>
      </c>
      <c r="E911">
        <v>376.322</v>
      </c>
      <c r="F911">
        <v>82.409000000000006</v>
      </c>
      <c r="G911">
        <f t="shared" si="28"/>
        <v>-116.90141872400001</v>
      </c>
      <c r="P911" s="2">
        <v>9.08</v>
      </c>
      <c r="Q911" s="2">
        <v>282.80339984914838</v>
      </c>
      <c r="R911" s="2">
        <v>388.8</v>
      </c>
      <c r="S911" s="2">
        <v>727.37499961200717</v>
      </c>
    </row>
    <row r="912" spans="1:19" x14ac:dyDescent="0.3">
      <c r="A912">
        <v>181.8</v>
      </c>
      <c r="B912">
        <v>179.57499999999999</v>
      </c>
      <c r="C912">
        <v>-298.98399999999998</v>
      </c>
      <c r="D912">
        <f t="shared" si="29"/>
        <v>298.98399999999998</v>
      </c>
      <c r="E912">
        <v>377.08800000000002</v>
      </c>
      <c r="F912">
        <v>82.385000000000005</v>
      </c>
      <c r="G912">
        <f t="shared" si="28"/>
        <v>-112.743278592</v>
      </c>
      <c r="P912" s="2">
        <v>9.09</v>
      </c>
      <c r="Q912" s="2">
        <v>282.74091530641692</v>
      </c>
      <c r="R912" s="2">
        <v>388.8</v>
      </c>
      <c r="S912" s="2">
        <v>727.21428833954974</v>
      </c>
    </row>
    <row r="913" spans="1:19" x14ac:dyDescent="0.3">
      <c r="A913">
        <v>182</v>
      </c>
      <c r="B913">
        <v>181.947</v>
      </c>
      <c r="C913">
        <v>-291.959</v>
      </c>
      <c r="D913">
        <f t="shared" si="29"/>
        <v>291.959</v>
      </c>
      <c r="E913">
        <v>377.51900000000001</v>
      </c>
      <c r="F913">
        <v>82.361000000000004</v>
      </c>
      <c r="G913">
        <f t="shared" si="28"/>
        <v>-110.220069721</v>
      </c>
      <c r="P913" s="2">
        <v>9.1</v>
      </c>
      <c r="Q913" s="2">
        <v>281.99721238220758</v>
      </c>
      <c r="R913" s="2">
        <v>388.8</v>
      </c>
      <c r="S913" s="2">
        <v>725.30147217645981</v>
      </c>
    </row>
    <row r="914" spans="1:19" x14ac:dyDescent="0.3">
      <c r="A914">
        <v>182.2</v>
      </c>
      <c r="B914">
        <v>184.238</v>
      </c>
      <c r="C914">
        <v>-284.23599999999999</v>
      </c>
      <c r="D914">
        <f t="shared" si="29"/>
        <v>284.23599999999999</v>
      </c>
      <c r="E914">
        <v>378.00900000000001</v>
      </c>
      <c r="F914">
        <v>82.337999999999994</v>
      </c>
      <c r="G914">
        <f t="shared" si="28"/>
        <v>-107.44376612400001</v>
      </c>
      <c r="P914" s="2">
        <v>9.11</v>
      </c>
      <c r="Q914" s="2">
        <v>281.57752621740639</v>
      </c>
      <c r="R914" s="2">
        <v>388.8</v>
      </c>
      <c r="S914" s="2">
        <v>724.2220324521769</v>
      </c>
    </row>
    <row r="915" spans="1:19" x14ac:dyDescent="0.3">
      <c r="A915">
        <v>182.4</v>
      </c>
      <c r="B915">
        <v>186.53700000000001</v>
      </c>
      <c r="C915">
        <v>-278.32</v>
      </c>
      <c r="D915">
        <f t="shared" si="29"/>
        <v>278.32</v>
      </c>
      <c r="E915">
        <v>378.37299999999999</v>
      </c>
      <c r="F915">
        <v>82.316000000000003</v>
      </c>
      <c r="G915">
        <f t="shared" si="28"/>
        <v>-105.30877335999999</v>
      </c>
      <c r="P915" s="2">
        <v>9.120000000000001</v>
      </c>
      <c r="Q915" s="2">
        <v>281.1766991336907</v>
      </c>
      <c r="R915" s="2">
        <v>388.8</v>
      </c>
      <c r="S915" s="2">
        <v>723.19109859488356</v>
      </c>
    </row>
    <row r="916" spans="1:19" x14ac:dyDescent="0.3">
      <c r="A916">
        <v>182.6</v>
      </c>
      <c r="B916">
        <v>188.56</v>
      </c>
      <c r="C916">
        <v>-274.04700000000003</v>
      </c>
      <c r="D916">
        <f t="shared" si="29"/>
        <v>274.04700000000003</v>
      </c>
      <c r="E916">
        <v>378.62099999999998</v>
      </c>
      <c r="F916">
        <v>82.293999999999997</v>
      </c>
      <c r="G916">
        <f t="shared" si="28"/>
        <v>-103.759949187</v>
      </c>
      <c r="P916" s="2">
        <v>9.1300000000000008</v>
      </c>
      <c r="Q916" s="2">
        <v>280.81170621255745</v>
      </c>
      <c r="R916" s="2">
        <v>388.8</v>
      </c>
      <c r="S916" s="2">
        <v>722.25233079361487</v>
      </c>
    </row>
    <row r="917" spans="1:19" x14ac:dyDescent="0.3">
      <c r="A917">
        <v>182.8</v>
      </c>
      <c r="B917">
        <v>190.27500000000001</v>
      </c>
      <c r="C917">
        <v>-277.81700000000001</v>
      </c>
      <c r="D917">
        <f t="shared" si="29"/>
        <v>277.81700000000001</v>
      </c>
      <c r="E917">
        <v>378.27300000000002</v>
      </c>
      <c r="F917">
        <v>82.272000000000006</v>
      </c>
      <c r="G917">
        <f t="shared" si="28"/>
        <v>-105.09067004100001</v>
      </c>
      <c r="P917" s="2">
        <v>9.14</v>
      </c>
      <c r="Q917" s="2">
        <v>280.47948863653806</v>
      </c>
      <c r="R917" s="2">
        <v>388.8</v>
      </c>
      <c r="S917" s="2">
        <v>721.39786171949095</v>
      </c>
    </row>
    <row r="918" spans="1:19" x14ac:dyDescent="0.3">
      <c r="A918">
        <v>183</v>
      </c>
      <c r="B918">
        <v>192.12100000000001</v>
      </c>
      <c r="C918">
        <v>-69.894000000000005</v>
      </c>
      <c r="D918">
        <f t="shared" si="29"/>
        <v>69.894000000000005</v>
      </c>
      <c r="E918">
        <v>393.67599999999999</v>
      </c>
      <c r="F918">
        <v>82.254999999999995</v>
      </c>
      <c r="G918">
        <f t="shared" si="28"/>
        <v>-27.515590344</v>
      </c>
      <c r="P918" s="2">
        <v>9.15</v>
      </c>
      <c r="Q918" s="2">
        <v>280.17872970757395</v>
      </c>
      <c r="R918" s="2">
        <v>388.8</v>
      </c>
      <c r="S918" s="2">
        <v>720.62430480343085</v>
      </c>
    </row>
    <row r="919" spans="1:19" x14ac:dyDescent="0.3">
      <c r="A919">
        <v>183.2</v>
      </c>
      <c r="B919">
        <v>191.96199999999999</v>
      </c>
      <c r="C919">
        <v>-9.9190000000000005</v>
      </c>
      <c r="D919">
        <f t="shared" si="29"/>
        <v>9.9190000000000005</v>
      </c>
      <c r="E919">
        <v>398.28199999999998</v>
      </c>
      <c r="F919">
        <v>82.254000000000005</v>
      </c>
      <c r="G919">
        <f t="shared" si="28"/>
        <v>-3.9505591579999999</v>
      </c>
      <c r="P919" s="2">
        <v>9.16</v>
      </c>
      <c r="Q919" s="2">
        <v>279.90803980762064</v>
      </c>
      <c r="R919" s="2">
        <v>388.8</v>
      </c>
      <c r="S919" s="2">
        <v>719.92808592495021</v>
      </c>
    </row>
    <row r="920" spans="1:19" x14ac:dyDescent="0.3">
      <c r="A920">
        <v>183.4</v>
      </c>
      <c r="B920">
        <v>185.803</v>
      </c>
      <c r="C920">
        <v>15.792</v>
      </c>
      <c r="D920">
        <f t="shared" si="29"/>
        <v>-15.792</v>
      </c>
      <c r="E920">
        <v>400.35</v>
      </c>
      <c r="F920">
        <v>82.254999999999995</v>
      </c>
      <c r="G920">
        <f t="shared" si="28"/>
        <v>6.322327200000001</v>
      </c>
      <c r="P920" s="2">
        <v>9.17</v>
      </c>
      <c r="Q920" s="2">
        <v>279.66610361289804</v>
      </c>
      <c r="R920" s="2">
        <v>388.8</v>
      </c>
      <c r="S920" s="2">
        <v>719.30582204963491</v>
      </c>
    </row>
    <row r="921" spans="1:19" x14ac:dyDescent="0.3">
      <c r="A921">
        <v>183.6</v>
      </c>
      <c r="B921">
        <v>178.74700000000001</v>
      </c>
      <c r="C921">
        <v>24.669</v>
      </c>
      <c r="D921">
        <f t="shared" si="29"/>
        <v>-24.669</v>
      </c>
      <c r="E921">
        <v>401.17700000000002</v>
      </c>
      <c r="F921">
        <v>82.257000000000005</v>
      </c>
      <c r="G921">
        <f t="shared" si="28"/>
        <v>9.8966354130000003</v>
      </c>
      <c r="P921" s="2">
        <v>9.18</v>
      </c>
      <c r="Q921" s="2">
        <v>279.45166475784708</v>
      </c>
      <c r="R921" s="2">
        <v>388.8</v>
      </c>
      <c r="S921" s="2">
        <v>718.75428178458617</v>
      </c>
    </row>
    <row r="922" spans="1:19" x14ac:dyDescent="0.3">
      <c r="A922">
        <v>183.8</v>
      </c>
      <c r="B922">
        <v>172.1</v>
      </c>
      <c r="C922">
        <v>27.535</v>
      </c>
      <c r="D922">
        <f t="shared" si="29"/>
        <v>-27.535</v>
      </c>
      <c r="E922">
        <v>401.56</v>
      </c>
      <c r="F922">
        <v>82.259</v>
      </c>
      <c r="G922">
        <f t="shared" si="28"/>
        <v>11.056954600000001</v>
      </c>
      <c r="P922" s="2">
        <v>9.19</v>
      </c>
      <c r="Q922" s="2">
        <v>279.26352408797334</v>
      </c>
      <c r="R922" s="2">
        <v>388.8</v>
      </c>
      <c r="S922" s="2">
        <v>718.27038088470511</v>
      </c>
    </row>
    <row r="923" spans="1:19" x14ac:dyDescent="0.3">
      <c r="A923">
        <v>184</v>
      </c>
      <c r="B923">
        <v>165.90100000000001</v>
      </c>
      <c r="C923">
        <v>29.42</v>
      </c>
      <c r="D923">
        <f t="shared" si="29"/>
        <v>-29.42</v>
      </c>
      <c r="E923">
        <v>401.86700000000002</v>
      </c>
      <c r="F923">
        <v>82.260999999999996</v>
      </c>
      <c r="G923">
        <f t="shared" si="28"/>
        <v>11.822927140000001</v>
      </c>
      <c r="P923" s="2">
        <v>9.2000000000000011</v>
      </c>
      <c r="Q923" s="2">
        <v>278.36151869576662</v>
      </c>
      <c r="R923" s="2">
        <v>388.8</v>
      </c>
      <c r="S923" s="2">
        <v>715.950408168124</v>
      </c>
    </row>
    <row r="924" spans="1:19" x14ac:dyDescent="0.3">
      <c r="A924">
        <v>184.2</v>
      </c>
      <c r="B924">
        <v>158.86000000000001</v>
      </c>
      <c r="C924">
        <v>31.942</v>
      </c>
      <c r="D924">
        <f t="shared" si="29"/>
        <v>-31.942</v>
      </c>
      <c r="E924">
        <v>402.21699999999998</v>
      </c>
      <c r="F924">
        <v>82.263000000000005</v>
      </c>
      <c r="G924">
        <f t="shared" si="28"/>
        <v>12.847615414</v>
      </c>
      <c r="P924" s="2">
        <v>9.2100000000000009</v>
      </c>
      <c r="Q924" s="2">
        <v>277.80311720553232</v>
      </c>
      <c r="R924" s="2">
        <v>388.8</v>
      </c>
      <c r="S924" s="2">
        <v>714.51419034344735</v>
      </c>
    </row>
    <row r="925" spans="1:19" x14ac:dyDescent="0.3">
      <c r="A925">
        <v>184.4</v>
      </c>
      <c r="B925">
        <v>150.43299999999999</v>
      </c>
      <c r="C925">
        <v>33.542999999999999</v>
      </c>
      <c r="D925">
        <f t="shared" si="29"/>
        <v>-33.542999999999999</v>
      </c>
      <c r="E925">
        <v>402.49599999999998</v>
      </c>
      <c r="F925">
        <v>82.266000000000005</v>
      </c>
      <c r="G925">
        <f t="shared" si="28"/>
        <v>13.500923327999999</v>
      </c>
      <c r="P925" s="2">
        <v>9.2200000000000006</v>
      </c>
      <c r="Q925" s="2">
        <v>277.268656846738</v>
      </c>
      <c r="R925" s="2">
        <v>388.8</v>
      </c>
      <c r="S925" s="2">
        <v>713.13954950292691</v>
      </c>
    </row>
    <row r="926" spans="1:19" x14ac:dyDescent="0.3">
      <c r="A926">
        <v>184.6</v>
      </c>
      <c r="B926">
        <v>141.96899999999999</v>
      </c>
      <c r="C926">
        <v>36.515999999999998</v>
      </c>
      <c r="D926">
        <f t="shared" si="29"/>
        <v>-36.515999999999998</v>
      </c>
      <c r="E926">
        <v>402.87299999999999</v>
      </c>
      <c r="F926">
        <v>82.269000000000005</v>
      </c>
      <c r="G926">
        <f t="shared" si="28"/>
        <v>14.711310467999999</v>
      </c>
      <c r="P926" s="2">
        <v>9.23</v>
      </c>
      <c r="Q926" s="2">
        <v>276.77516060021446</v>
      </c>
      <c r="R926" s="2">
        <v>388.8</v>
      </c>
      <c r="S926" s="2">
        <v>711.87026903347339</v>
      </c>
    </row>
    <row r="927" spans="1:19" x14ac:dyDescent="0.3">
      <c r="A927">
        <v>184.8</v>
      </c>
      <c r="B927">
        <v>133.23099999999999</v>
      </c>
      <c r="C927">
        <v>32.893000000000001</v>
      </c>
      <c r="D927">
        <f t="shared" si="29"/>
        <v>-32.893000000000001</v>
      </c>
      <c r="E927">
        <v>402.76100000000002</v>
      </c>
      <c r="F927">
        <v>82.272000000000006</v>
      </c>
      <c r="G927">
        <f t="shared" si="28"/>
        <v>13.248017573</v>
      </c>
      <c r="P927" s="2">
        <v>9.24</v>
      </c>
      <c r="Q927" s="2">
        <v>276.3193834928818</v>
      </c>
      <c r="R927" s="2">
        <v>388.8</v>
      </c>
      <c r="S927" s="2">
        <v>710.69800281091</v>
      </c>
    </row>
    <row r="928" spans="1:19" x14ac:dyDescent="0.3">
      <c r="A928">
        <v>185</v>
      </c>
      <c r="B928">
        <v>124.404</v>
      </c>
      <c r="C928">
        <v>31.085000000000001</v>
      </c>
      <c r="D928">
        <f t="shared" si="29"/>
        <v>-31.085000000000001</v>
      </c>
      <c r="E928">
        <v>402.77499999999998</v>
      </c>
      <c r="F928">
        <v>82.274000000000001</v>
      </c>
      <c r="G928">
        <f t="shared" si="28"/>
        <v>12.520260875</v>
      </c>
      <c r="P928" s="2">
        <v>9.25</v>
      </c>
      <c r="Q928" s="2">
        <v>275.89980187802689</v>
      </c>
      <c r="R928" s="2">
        <v>388.8</v>
      </c>
      <c r="S928" s="2">
        <v>709.61883199080989</v>
      </c>
    </row>
    <row r="929" spans="1:19" x14ac:dyDescent="0.3">
      <c r="A929">
        <v>185.2</v>
      </c>
      <c r="B929">
        <v>116.952</v>
      </c>
      <c r="C929">
        <v>33.590000000000003</v>
      </c>
      <c r="D929">
        <f t="shared" si="29"/>
        <v>-33.590000000000003</v>
      </c>
      <c r="E929">
        <v>403.10199999999998</v>
      </c>
      <c r="F929">
        <v>82.277000000000001</v>
      </c>
      <c r="G929">
        <f t="shared" si="28"/>
        <v>13.540196180000001</v>
      </c>
      <c r="P929" s="2">
        <v>9.26</v>
      </c>
      <c r="Q929" s="2">
        <v>275.51483360180748</v>
      </c>
      <c r="R929" s="2">
        <v>388.8</v>
      </c>
      <c r="S929" s="2">
        <v>708.62868724744726</v>
      </c>
    </row>
    <row r="930" spans="1:19" x14ac:dyDescent="0.3">
      <c r="A930">
        <v>185.4</v>
      </c>
      <c r="B930">
        <v>110.217</v>
      </c>
      <c r="C930">
        <v>36.587000000000003</v>
      </c>
      <c r="D930">
        <f t="shared" si="29"/>
        <v>-36.587000000000003</v>
      </c>
      <c r="E930">
        <v>403.46199999999999</v>
      </c>
      <c r="F930">
        <v>82.28</v>
      </c>
      <c r="G930">
        <f t="shared" si="28"/>
        <v>14.761464194</v>
      </c>
      <c r="P930" s="2">
        <v>9.27</v>
      </c>
      <c r="Q930" s="2">
        <v>275.16297757141461</v>
      </c>
      <c r="R930" s="2">
        <v>388.8</v>
      </c>
      <c r="S930" s="2">
        <v>707.72370774540798</v>
      </c>
    </row>
    <row r="931" spans="1:19" x14ac:dyDescent="0.3">
      <c r="A931">
        <v>185.6</v>
      </c>
      <c r="B931">
        <v>104.568</v>
      </c>
      <c r="C931">
        <v>17.474</v>
      </c>
      <c r="D931">
        <f t="shared" si="29"/>
        <v>-17.474</v>
      </c>
      <c r="E931">
        <v>402.19499999999999</v>
      </c>
      <c r="F931">
        <v>82.283000000000001</v>
      </c>
      <c r="G931">
        <f t="shared" si="28"/>
        <v>7.0279554299999996</v>
      </c>
      <c r="P931" s="2">
        <v>9.2799999999999994</v>
      </c>
      <c r="Q931" s="2">
        <v>274.84279909941461</v>
      </c>
      <c r="R931" s="2">
        <v>388.8</v>
      </c>
      <c r="S931" s="2">
        <v>706.90020344499635</v>
      </c>
    </row>
    <row r="932" spans="1:19" x14ac:dyDescent="0.3">
      <c r="A932">
        <v>185.8</v>
      </c>
      <c r="B932">
        <v>102.444</v>
      </c>
      <c r="C932">
        <v>32.950000000000003</v>
      </c>
      <c r="D932">
        <f t="shared" si="29"/>
        <v>-32.950000000000003</v>
      </c>
      <c r="E932">
        <v>403.44600000000003</v>
      </c>
      <c r="F932">
        <v>82.284000000000006</v>
      </c>
      <c r="G932">
        <f t="shared" si="28"/>
        <v>13.293545700000003</v>
      </c>
      <c r="P932" s="2">
        <v>9.2900000000000009</v>
      </c>
      <c r="Q932" s="2">
        <v>274.55292776896755</v>
      </c>
      <c r="R932" s="2">
        <v>388.8</v>
      </c>
      <c r="S932" s="2">
        <v>706.15464961154203</v>
      </c>
    </row>
    <row r="933" spans="1:19" x14ac:dyDescent="0.3">
      <c r="A933">
        <v>186</v>
      </c>
      <c r="B933">
        <v>102.289</v>
      </c>
      <c r="C933">
        <v>55.701000000000001</v>
      </c>
      <c r="D933">
        <f t="shared" si="29"/>
        <v>-55.701000000000001</v>
      </c>
      <c r="E933">
        <v>405.25700000000001</v>
      </c>
      <c r="F933">
        <v>82.287000000000006</v>
      </c>
      <c r="G933">
        <f t="shared" si="28"/>
        <v>22.573220157000002</v>
      </c>
      <c r="P933" s="2">
        <v>9.3000000000000007</v>
      </c>
      <c r="Q933" s="2">
        <v>273.60816489454965</v>
      </c>
      <c r="R933" s="2">
        <v>388.8</v>
      </c>
      <c r="S933" s="2">
        <v>703.72470394688696</v>
      </c>
    </row>
    <row r="934" spans="1:19" x14ac:dyDescent="0.3">
      <c r="A934">
        <v>186.2</v>
      </c>
      <c r="B934">
        <v>102.767</v>
      </c>
      <c r="C934">
        <v>31.666</v>
      </c>
      <c r="D934">
        <f t="shared" si="29"/>
        <v>-31.666</v>
      </c>
      <c r="E934">
        <v>403.62400000000002</v>
      </c>
      <c r="F934">
        <v>82.290999999999997</v>
      </c>
      <c r="G934">
        <f t="shared" si="28"/>
        <v>12.781157584000001</v>
      </c>
      <c r="P934" s="2">
        <v>9.31</v>
      </c>
      <c r="Q934" s="2">
        <v>272.98536333955332</v>
      </c>
      <c r="R934" s="2">
        <v>388.8</v>
      </c>
      <c r="S934" s="2">
        <v>702.12284809555888</v>
      </c>
    </row>
    <row r="935" spans="1:19" x14ac:dyDescent="0.3">
      <c r="A935">
        <v>186.4</v>
      </c>
      <c r="B935">
        <v>103.61</v>
      </c>
      <c r="C935">
        <v>-45.381999999999998</v>
      </c>
      <c r="D935">
        <f t="shared" si="29"/>
        <v>45.381999999999998</v>
      </c>
      <c r="E935">
        <v>398.02199999999999</v>
      </c>
      <c r="F935">
        <v>82.290999999999997</v>
      </c>
      <c r="G935">
        <f t="shared" si="28"/>
        <v>-18.063034404</v>
      </c>
      <c r="P935" s="2">
        <v>9.32</v>
      </c>
      <c r="Q935" s="2">
        <v>272.39049248644284</v>
      </c>
      <c r="R935" s="2">
        <v>388.8</v>
      </c>
      <c r="S935" s="2">
        <v>700.59283046924588</v>
      </c>
    </row>
    <row r="936" spans="1:19" x14ac:dyDescent="0.3">
      <c r="A936">
        <v>186.6</v>
      </c>
      <c r="B936">
        <v>104.74</v>
      </c>
      <c r="C936">
        <v>-50.372</v>
      </c>
      <c r="D936">
        <f t="shared" si="29"/>
        <v>50.372</v>
      </c>
      <c r="E936">
        <v>397.67700000000002</v>
      </c>
      <c r="F936">
        <v>82.284999999999997</v>
      </c>
      <c r="G936">
        <f t="shared" si="28"/>
        <v>-20.031785844000002</v>
      </c>
      <c r="P936" s="2">
        <v>9.33</v>
      </c>
      <c r="Q936" s="2">
        <v>271.83836377967515</v>
      </c>
      <c r="R936" s="2">
        <v>388.8</v>
      </c>
      <c r="S936" s="2">
        <v>699.17274634690102</v>
      </c>
    </row>
    <row r="937" spans="1:19" x14ac:dyDescent="0.3">
      <c r="A937">
        <v>186.8</v>
      </c>
      <c r="B937">
        <v>105.79900000000001</v>
      </c>
      <c r="C937">
        <v>56.639000000000003</v>
      </c>
      <c r="D937">
        <f t="shared" si="29"/>
        <v>-56.639000000000003</v>
      </c>
      <c r="E937">
        <v>405.66699999999997</v>
      </c>
      <c r="F937">
        <v>82.284999999999997</v>
      </c>
      <c r="G937">
        <f t="shared" si="28"/>
        <v>22.976573212999998</v>
      </c>
      <c r="P937" s="2">
        <v>9.34</v>
      </c>
      <c r="Q937" s="2">
        <v>271.32588562234628</v>
      </c>
      <c r="R937" s="2">
        <v>388.8</v>
      </c>
      <c r="S937" s="2">
        <v>697.85464409039673</v>
      </c>
    </row>
    <row r="938" spans="1:19" x14ac:dyDescent="0.3">
      <c r="A938">
        <v>187</v>
      </c>
      <c r="B938">
        <v>106.28700000000001</v>
      </c>
      <c r="C938">
        <v>55.302</v>
      </c>
      <c r="D938">
        <f t="shared" si="29"/>
        <v>-55.302</v>
      </c>
      <c r="E938">
        <v>405.702</v>
      </c>
      <c r="F938">
        <v>82.289000000000001</v>
      </c>
      <c r="G938">
        <f t="shared" si="28"/>
        <v>22.436132003999997</v>
      </c>
      <c r="P938" s="2">
        <v>9.35</v>
      </c>
      <c r="Q938" s="2">
        <v>270.8514468916058</v>
      </c>
      <c r="R938" s="2">
        <v>388.8</v>
      </c>
      <c r="S938" s="2">
        <v>696.63437986524127</v>
      </c>
    </row>
    <row r="939" spans="1:19" x14ac:dyDescent="0.3">
      <c r="A939">
        <v>187.2</v>
      </c>
      <c r="B939">
        <v>106.239</v>
      </c>
      <c r="C939">
        <v>52.779000000000003</v>
      </c>
      <c r="D939">
        <f t="shared" si="29"/>
        <v>-52.779000000000003</v>
      </c>
      <c r="E939">
        <v>405.64299999999997</v>
      </c>
      <c r="F939">
        <v>82.293999999999997</v>
      </c>
      <c r="G939">
        <f t="shared" si="28"/>
        <v>21.409431896999997</v>
      </c>
      <c r="P939" s="2">
        <v>9.36</v>
      </c>
      <c r="Q939" s="2">
        <v>270.41340337448236</v>
      </c>
      <c r="R939" s="2">
        <v>388.8</v>
      </c>
      <c r="S939" s="2">
        <v>695.50772472860695</v>
      </c>
    </row>
    <row r="940" spans="1:19" x14ac:dyDescent="0.3">
      <c r="A940">
        <v>187.4</v>
      </c>
      <c r="B940">
        <v>106.43600000000001</v>
      </c>
      <c r="C940">
        <v>9.8529999999999998</v>
      </c>
      <c r="D940">
        <f t="shared" si="29"/>
        <v>-9.8529999999999998</v>
      </c>
      <c r="E940">
        <v>402.60199999999998</v>
      </c>
      <c r="F940">
        <v>82.296999999999997</v>
      </c>
      <c r="G940">
        <f t="shared" si="28"/>
        <v>3.9668375060000001</v>
      </c>
      <c r="P940" s="2">
        <v>9.370000000000001</v>
      </c>
      <c r="Q940" s="2">
        <v>270.01019148967032</v>
      </c>
      <c r="R940" s="2">
        <v>388.8</v>
      </c>
      <c r="S940" s="2">
        <v>694.47065712363769</v>
      </c>
    </row>
    <row r="941" spans="1:19" x14ac:dyDescent="0.3">
      <c r="A941">
        <v>187.6</v>
      </c>
      <c r="B941">
        <v>107.22799999999999</v>
      </c>
      <c r="C941">
        <v>-173.779</v>
      </c>
      <c r="D941">
        <f t="shared" si="29"/>
        <v>173.779</v>
      </c>
      <c r="E941">
        <v>389.01900000000001</v>
      </c>
      <c r="F941">
        <v>82.292000000000002</v>
      </c>
      <c r="G941">
        <f t="shared" si="28"/>
        <v>-67.603332800999993</v>
      </c>
      <c r="P941" s="2">
        <v>9.3800000000000008</v>
      </c>
      <c r="Q941" s="2">
        <v>269.64031603062296</v>
      </c>
      <c r="R941" s="2">
        <v>388.8</v>
      </c>
      <c r="S941" s="2">
        <v>693.5193313544828</v>
      </c>
    </row>
    <row r="942" spans="1:19" x14ac:dyDescent="0.3">
      <c r="A942">
        <v>187.8</v>
      </c>
      <c r="B942">
        <v>108.639</v>
      </c>
      <c r="C942">
        <v>-325.53300000000002</v>
      </c>
      <c r="D942">
        <f t="shared" si="29"/>
        <v>325.53300000000002</v>
      </c>
      <c r="E942">
        <v>377.63200000000001</v>
      </c>
      <c r="F942">
        <v>82.272999999999996</v>
      </c>
      <c r="G942">
        <f t="shared" si="28"/>
        <v>-122.93167785600001</v>
      </c>
      <c r="P942" s="2">
        <v>9.39</v>
      </c>
      <c r="Q942" s="2">
        <v>269.30234778987545</v>
      </c>
      <c r="R942" s="2">
        <v>388.8</v>
      </c>
      <c r="S942" s="2">
        <v>692.65007147601705</v>
      </c>
    </row>
    <row r="943" spans="1:19" x14ac:dyDescent="0.3">
      <c r="A943">
        <v>188</v>
      </c>
      <c r="B943">
        <v>110.809</v>
      </c>
      <c r="C943">
        <v>-317.08800000000002</v>
      </c>
      <c r="D943">
        <f t="shared" si="29"/>
        <v>317.08800000000002</v>
      </c>
      <c r="E943">
        <v>378.03100000000001</v>
      </c>
      <c r="F943">
        <v>82.244</v>
      </c>
      <c r="G943">
        <f t="shared" si="28"/>
        <v>-119.86909372800001</v>
      </c>
      <c r="P943" s="2">
        <v>9.4</v>
      </c>
      <c r="Q943" s="2">
        <v>268.44639134414132</v>
      </c>
      <c r="R943" s="2">
        <v>388.8</v>
      </c>
      <c r="S943" s="2">
        <v>690.44853740777091</v>
      </c>
    </row>
    <row r="944" spans="1:19" x14ac:dyDescent="0.3">
      <c r="A944">
        <v>188.2</v>
      </c>
      <c r="B944">
        <v>113.393</v>
      </c>
      <c r="C944">
        <v>-273.721</v>
      </c>
      <c r="D944">
        <f t="shared" si="29"/>
        <v>273.721</v>
      </c>
      <c r="E944">
        <v>381.10899999999998</v>
      </c>
      <c r="F944">
        <v>82.222999999999999</v>
      </c>
      <c r="G944">
        <f t="shared" si="28"/>
        <v>-104.317536589</v>
      </c>
      <c r="P944" s="2">
        <v>9.41</v>
      </c>
      <c r="Q944" s="2">
        <v>267.85441892244262</v>
      </c>
      <c r="R944" s="2">
        <v>388.8</v>
      </c>
      <c r="S944" s="2">
        <v>688.92597459475974</v>
      </c>
    </row>
    <row r="945" spans="1:19" x14ac:dyDescent="0.3">
      <c r="A945">
        <v>188.4</v>
      </c>
      <c r="B945">
        <v>116.039</v>
      </c>
      <c r="C945">
        <v>-378.101</v>
      </c>
      <c r="D945">
        <f t="shared" si="29"/>
        <v>378.101</v>
      </c>
      <c r="E945">
        <v>373.16199999999998</v>
      </c>
      <c r="F945">
        <v>82.194999999999993</v>
      </c>
      <c r="G945">
        <f t="shared" si="28"/>
        <v>-141.09292536199999</v>
      </c>
      <c r="P945" s="2">
        <v>9.42</v>
      </c>
      <c r="Q945" s="2">
        <v>267.29199883671521</v>
      </c>
      <c r="R945" s="2">
        <v>388.8</v>
      </c>
      <c r="S945" s="2">
        <v>687.47942087632509</v>
      </c>
    </row>
    <row r="946" spans="1:19" x14ac:dyDescent="0.3">
      <c r="A946">
        <v>188.6</v>
      </c>
      <c r="B946">
        <v>118.557</v>
      </c>
      <c r="C946">
        <v>-358.25099999999998</v>
      </c>
      <c r="D946">
        <f t="shared" si="29"/>
        <v>358.25099999999998</v>
      </c>
      <c r="E946">
        <v>374.41399999999999</v>
      </c>
      <c r="F946">
        <v>82.165999999999997</v>
      </c>
      <c r="G946">
        <f t="shared" si="28"/>
        <v>-134.13418991399999</v>
      </c>
      <c r="P946" s="2">
        <v>9.43</v>
      </c>
      <c r="Q946" s="2">
        <v>266.77012235509278</v>
      </c>
      <c r="R946" s="2">
        <v>388.8</v>
      </c>
      <c r="S946" s="2">
        <v>686.13714597503281</v>
      </c>
    </row>
    <row r="947" spans="1:19" x14ac:dyDescent="0.3">
      <c r="A947">
        <v>188.8</v>
      </c>
      <c r="B947">
        <v>120.994</v>
      </c>
      <c r="C947">
        <v>-321.61</v>
      </c>
      <c r="D947">
        <f t="shared" si="29"/>
        <v>321.61</v>
      </c>
      <c r="E947">
        <v>376.94499999999999</v>
      </c>
      <c r="F947">
        <v>82.138999999999996</v>
      </c>
      <c r="G947">
        <f t="shared" si="28"/>
        <v>-121.22928145000002</v>
      </c>
      <c r="P947" s="2">
        <v>9.44</v>
      </c>
      <c r="Q947" s="2">
        <v>266.28614189716882</v>
      </c>
      <c r="R947" s="2">
        <v>388.8</v>
      </c>
      <c r="S947" s="2">
        <v>684.89234027049599</v>
      </c>
    </row>
    <row r="948" spans="1:19" x14ac:dyDescent="0.3">
      <c r="A948">
        <v>189</v>
      </c>
      <c r="B948">
        <v>123.636</v>
      </c>
      <c r="C948">
        <v>-300.01299999999998</v>
      </c>
      <c r="D948">
        <f t="shared" si="29"/>
        <v>300.01299999999998</v>
      </c>
      <c r="E948">
        <v>378.38900000000001</v>
      </c>
      <c r="F948">
        <v>82.114000000000004</v>
      </c>
      <c r="G948">
        <f t="shared" si="28"/>
        <v>-113.521619057</v>
      </c>
      <c r="P948" s="2">
        <v>9.4500000000000011</v>
      </c>
      <c r="Q948" s="2">
        <v>265.83850905601997</v>
      </c>
      <c r="R948" s="2">
        <v>388.8</v>
      </c>
      <c r="S948" s="2">
        <v>683.74102123461921</v>
      </c>
    </row>
    <row r="949" spans="1:19" x14ac:dyDescent="0.3">
      <c r="A949">
        <v>189.2</v>
      </c>
      <c r="B949">
        <v>126.23099999999999</v>
      </c>
      <c r="C949">
        <v>-284.387</v>
      </c>
      <c r="D949">
        <f t="shared" si="29"/>
        <v>284.387</v>
      </c>
      <c r="E949">
        <v>379.41</v>
      </c>
      <c r="F949">
        <v>82.090999999999994</v>
      </c>
      <c r="G949">
        <f t="shared" si="28"/>
        <v>-107.89927167</v>
      </c>
      <c r="P949" s="2">
        <v>9.4600000000000009</v>
      </c>
      <c r="Q949" s="2">
        <v>265.42566978536138</v>
      </c>
      <c r="R949" s="2">
        <v>388.8</v>
      </c>
      <c r="S949" s="2">
        <v>682.67919183477716</v>
      </c>
    </row>
    <row r="950" spans="1:19" x14ac:dyDescent="0.3">
      <c r="A950">
        <v>189.4</v>
      </c>
      <c r="B950">
        <v>128.78899999999999</v>
      </c>
      <c r="C950">
        <v>-275.62700000000001</v>
      </c>
      <c r="D950">
        <f t="shared" si="29"/>
        <v>275.62700000000001</v>
      </c>
      <c r="E950">
        <v>379.93599999999998</v>
      </c>
      <c r="F950">
        <v>82.069000000000003</v>
      </c>
      <c r="G950">
        <f t="shared" si="28"/>
        <v>-104.720619872</v>
      </c>
      <c r="P950" s="2">
        <v>9.4700000000000006</v>
      </c>
      <c r="Q950" s="2">
        <v>265.04614323057098</v>
      </c>
      <c r="R950" s="2">
        <v>388.8</v>
      </c>
      <c r="S950" s="2">
        <v>681.70304328850557</v>
      </c>
    </row>
    <row r="951" spans="1:19" x14ac:dyDescent="0.3">
      <c r="A951">
        <v>189.6</v>
      </c>
      <c r="B951">
        <v>131.35</v>
      </c>
      <c r="C951">
        <v>-275.10199999999998</v>
      </c>
      <c r="D951">
        <f t="shared" si="29"/>
        <v>275.10199999999998</v>
      </c>
      <c r="E951">
        <v>379.85899999999998</v>
      </c>
      <c r="F951">
        <v>82.046999999999997</v>
      </c>
      <c r="G951">
        <f t="shared" si="28"/>
        <v>-104.49997061799999</v>
      </c>
      <c r="P951" s="2">
        <v>9.48</v>
      </c>
      <c r="Q951" s="2">
        <v>264.7480592087677</v>
      </c>
      <c r="R951" s="2">
        <v>388.8</v>
      </c>
      <c r="S951" s="2">
        <v>680.93636627769467</v>
      </c>
    </row>
    <row r="952" spans="1:19" x14ac:dyDescent="0.3">
      <c r="A952">
        <v>189.8</v>
      </c>
      <c r="B952">
        <v>133.714</v>
      </c>
      <c r="C952">
        <v>-273.89699999999999</v>
      </c>
      <c r="D952">
        <f t="shared" si="29"/>
        <v>273.89699999999999</v>
      </c>
      <c r="E952">
        <v>379.83499999999998</v>
      </c>
      <c r="F952">
        <v>82.025000000000006</v>
      </c>
      <c r="G952">
        <f t="shared" si="28"/>
        <v>-104.03566699499999</v>
      </c>
      <c r="P952" s="2">
        <v>9.49</v>
      </c>
      <c r="Q952" s="2">
        <v>264.62823406846138</v>
      </c>
      <c r="R952" s="2">
        <v>388.8</v>
      </c>
      <c r="S952" s="2">
        <v>680.62817404439659</v>
      </c>
    </row>
    <row r="953" spans="1:19" x14ac:dyDescent="0.3">
      <c r="A953">
        <v>190</v>
      </c>
      <c r="B953">
        <v>135.18899999999999</v>
      </c>
      <c r="C953">
        <v>-318.601</v>
      </c>
      <c r="D953">
        <f t="shared" si="29"/>
        <v>318.601</v>
      </c>
      <c r="E953">
        <v>376.40600000000001</v>
      </c>
      <c r="F953">
        <v>82.003</v>
      </c>
      <c r="G953">
        <f t="shared" si="28"/>
        <v>-119.92332800599999</v>
      </c>
      <c r="P953" s="2">
        <v>9.5</v>
      </c>
      <c r="Q953" s="2">
        <v>264.1730311545864</v>
      </c>
      <c r="R953" s="2">
        <v>388.8</v>
      </c>
      <c r="S953" s="2">
        <v>679.45738465685804</v>
      </c>
    </row>
    <row r="954" spans="1:19" x14ac:dyDescent="0.3">
      <c r="A954">
        <v>190.2</v>
      </c>
      <c r="B954">
        <v>137.51300000000001</v>
      </c>
      <c r="C954">
        <v>70.292000000000002</v>
      </c>
      <c r="D954">
        <f t="shared" si="29"/>
        <v>-70.292000000000002</v>
      </c>
      <c r="E954">
        <v>405.17</v>
      </c>
      <c r="F954">
        <v>81.992999999999995</v>
      </c>
      <c r="G954">
        <f t="shared" si="28"/>
        <v>28.480209640000002</v>
      </c>
      <c r="P954" s="2">
        <v>9.51</v>
      </c>
      <c r="Q954" s="2">
        <v>263.89492067391757</v>
      </c>
      <c r="R954" s="2">
        <v>388.8</v>
      </c>
      <c r="S954" s="2">
        <v>678.74207992262745</v>
      </c>
    </row>
    <row r="955" spans="1:19" x14ac:dyDescent="0.3">
      <c r="A955">
        <v>190.4</v>
      </c>
      <c r="B955">
        <v>140.84899999999999</v>
      </c>
      <c r="C955">
        <v>-361.74299999999999</v>
      </c>
      <c r="D955">
        <f t="shared" si="29"/>
        <v>361.74299999999999</v>
      </c>
      <c r="E955">
        <v>373.298</v>
      </c>
      <c r="F955">
        <v>81.988</v>
      </c>
      <c r="G955">
        <f t="shared" si="28"/>
        <v>-135.037938414</v>
      </c>
      <c r="P955" s="2">
        <v>9.52</v>
      </c>
      <c r="Q955" s="2">
        <v>268.35681663781821</v>
      </c>
      <c r="R955" s="2">
        <v>388.8</v>
      </c>
      <c r="S955" s="2">
        <v>690.2181497886271</v>
      </c>
    </row>
    <row r="956" spans="1:19" x14ac:dyDescent="0.3">
      <c r="A956">
        <v>190.6</v>
      </c>
      <c r="B956">
        <v>141.75899999999999</v>
      </c>
      <c r="C956">
        <v>7.3209999999999997</v>
      </c>
      <c r="D956">
        <f t="shared" si="29"/>
        <v>-7.3209999999999997</v>
      </c>
      <c r="E956">
        <v>400.66899999999998</v>
      </c>
      <c r="F956">
        <v>81.980999999999995</v>
      </c>
      <c r="G956">
        <f t="shared" si="28"/>
        <v>2.9332977489999998</v>
      </c>
      <c r="P956" s="2">
        <v>9.5299999999999994</v>
      </c>
      <c r="Q956" s="2">
        <v>266.98872568733651</v>
      </c>
      <c r="R956" s="2">
        <v>388.8</v>
      </c>
      <c r="S956" s="2">
        <v>686.69939734397246</v>
      </c>
    </row>
    <row r="957" spans="1:19" x14ac:dyDescent="0.3">
      <c r="A957">
        <v>190.8</v>
      </c>
      <c r="B957">
        <v>139.923</v>
      </c>
      <c r="C957">
        <v>8.4320000000000004</v>
      </c>
      <c r="D957">
        <f t="shared" si="29"/>
        <v>-8.4320000000000004</v>
      </c>
      <c r="E957">
        <v>400.86700000000002</v>
      </c>
      <c r="F957">
        <v>81.98</v>
      </c>
      <c r="G957">
        <f t="shared" si="28"/>
        <v>3.3801105440000003</v>
      </c>
      <c r="P957" s="2">
        <v>9.5400000000000009</v>
      </c>
      <c r="Q957" s="2">
        <v>266.03891651590453</v>
      </c>
      <c r="R957" s="2">
        <v>388.8</v>
      </c>
      <c r="S957" s="2">
        <v>684.25647252033059</v>
      </c>
    </row>
    <row r="958" spans="1:19" x14ac:dyDescent="0.3">
      <c r="A958">
        <v>191</v>
      </c>
      <c r="B958">
        <v>136.071</v>
      </c>
      <c r="C958">
        <v>21.18</v>
      </c>
      <c r="D958">
        <f t="shared" si="29"/>
        <v>-21.18</v>
      </c>
      <c r="E958">
        <v>401.93400000000003</v>
      </c>
      <c r="F958">
        <v>81.981999999999999</v>
      </c>
      <c r="G958">
        <f t="shared" si="28"/>
        <v>8.512962120000001</v>
      </c>
      <c r="P958" s="2">
        <v>9.5500000000000007</v>
      </c>
      <c r="Q958" s="2">
        <v>265.13935074954651</v>
      </c>
      <c r="R958" s="2">
        <v>388.8</v>
      </c>
      <c r="S958" s="2">
        <v>681.9427745615908</v>
      </c>
    </row>
    <row r="959" spans="1:19" x14ac:dyDescent="0.3">
      <c r="A959">
        <v>191.2</v>
      </c>
      <c r="B959">
        <v>130.12899999999999</v>
      </c>
      <c r="C959">
        <v>24.626999999999999</v>
      </c>
      <c r="D959">
        <f t="shared" si="29"/>
        <v>-24.626999999999999</v>
      </c>
      <c r="E959">
        <v>402.31799999999998</v>
      </c>
      <c r="F959">
        <v>81.983999999999995</v>
      </c>
      <c r="G959">
        <f t="shared" si="28"/>
        <v>9.9078853860000002</v>
      </c>
      <c r="P959" s="2">
        <v>9.56</v>
      </c>
      <c r="Q959" s="2">
        <v>264.29738150692845</v>
      </c>
      <c r="R959" s="2">
        <v>388.8</v>
      </c>
      <c r="S959" s="2">
        <v>679.77721581000117</v>
      </c>
    </row>
    <row r="960" spans="1:19" x14ac:dyDescent="0.3">
      <c r="A960">
        <v>191.4</v>
      </c>
      <c r="B960">
        <v>123.68600000000001</v>
      </c>
      <c r="C960">
        <v>26.986000000000001</v>
      </c>
      <c r="D960">
        <f t="shared" si="29"/>
        <v>-26.986000000000001</v>
      </c>
      <c r="E960">
        <v>402.62</v>
      </c>
      <c r="F960">
        <v>81.986000000000004</v>
      </c>
      <c r="G960">
        <f t="shared" si="28"/>
        <v>10.865103319999999</v>
      </c>
      <c r="P960" s="2">
        <v>9.57</v>
      </c>
      <c r="Q960" s="2">
        <v>263.51006655723069</v>
      </c>
      <c r="R960" s="2">
        <v>388.8</v>
      </c>
      <c r="S960" s="2">
        <v>677.75222879946159</v>
      </c>
    </row>
    <row r="961" spans="1:19" x14ac:dyDescent="0.3">
      <c r="A961">
        <v>191.6</v>
      </c>
      <c r="B961">
        <v>117.771</v>
      </c>
      <c r="C961">
        <v>30.352</v>
      </c>
      <c r="D961">
        <f t="shared" si="29"/>
        <v>-30.352</v>
      </c>
      <c r="E961">
        <v>402.995</v>
      </c>
      <c r="F961">
        <v>81.988</v>
      </c>
      <c r="G961">
        <f t="shared" si="28"/>
        <v>12.231704240000001</v>
      </c>
      <c r="P961" s="2">
        <v>9.58</v>
      </c>
      <c r="Q961" s="2">
        <v>262.77488098487419</v>
      </c>
      <c r="R961" s="2">
        <v>388.8</v>
      </c>
      <c r="S961" s="2">
        <v>675.8613194055406</v>
      </c>
    </row>
    <row r="962" spans="1:19" x14ac:dyDescent="0.3">
      <c r="A962">
        <v>191.8</v>
      </c>
      <c r="B962">
        <v>112.684</v>
      </c>
      <c r="C962">
        <v>35.31</v>
      </c>
      <c r="D962">
        <f t="shared" si="29"/>
        <v>-35.31</v>
      </c>
      <c r="E962">
        <v>403.48599999999999</v>
      </c>
      <c r="F962">
        <v>81.991</v>
      </c>
      <c r="G962">
        <f t="shared" si="28"/>
        <v>14.24709066</v>
      </c>
      <c r="P962" s="2">
        <v>9.59</v>
      </c>
      <c r="Q962" s="2">
        <v>262.08941325720861</v>
      </c>
      <c r="R962" s="2">
        <v>388.8</v>
      </c>
      <c r="S962" s="2">
        <v>674.09828512656532</v>
      </c>
    </row>
    <row r="963" spans="1:19" x14ac:dyDescent="0.3">
      <c r="A963">
        <v>192</v>
      </c>
      <c r="B963">
        <v>107.68600000000001</v>
      </c>
      <c r="C963">
        <v>-3.85</v>
      </c>
      <c r="D963">
        <f t="shared" si="29"/>
        <v>3.85</v>
      </c>
      <c r="E963">
        <v>400.73200000000003</v>
      </c>
      <c r="F963">
        <v>81.992999999999995</v>
      </c>
      <c r="G963">
        <f t="shared" ref="G963:G1026" si="30">C963*E963/1000</f>
        <v>-1.5428182000000001</v>
      </c>
      <c r="P963" s="2">
        <v>9.6</v>
      </c>
      <c r="Q963" s="2">
        <v>261.27264031684155</v>
      </c>
      <c r="R963" s="2">
        <v>388.8</v>
      </c>
      <c r="S963" s="2">
        <v>671.99753167911911</v>
      </c>
    </row>
    <row r="964" spans="1:19" x14ac:dyDescent="0.3">
      <c r="A964">
        <v>192.2</v>
      </c>
      <c r="B964">
        <v>103.96599999999999</v>
      </c>
      <c r="C964">
        <v>-2.5999999999999999E-2</v>
      </c>
      <c r="D964">
        <f t="shared" ref="D964:D1027" si="31">-C964</f>
        <v>2.5999999999999999E-2</v>
      </c>
      <c r="E964">
        <v>401.10399999999998</v>
      </c>
      <c r="F964">
        <v>81.992000000000004</v>
      </c>
      <c r="G964">
        <f t="shared" si="30"/>
        <v>-1.0428704E-2</v>
      </c>
      <c r="P964" s="2">
        <v>9.61</v>
      </c>
      <c r="Q964" s="2">
        <v>260.57395127340442</v>
      </c>
      <c r="R964" s="2">
        <v>388.8</v>
      </c>
      <c r="S964" s="2">
        <v>670.20049195834463</v>
      </c>
    </row>
    <row r="965" spans="1:19" x14ac:dyDescent="0.3">
      <c r="A965">
        <v>192.4</v>
      </c>
      <c r="B965">
        <v>101.104</v>
      </c>
      <c r="C965">
        <v>27.09</v>
      </c>
      <c r="D965">
        <f t="shared" si="31"/>
        <v>-27.09</v>
      </c>
      <c r="E965">
        <v>403.2</v>
      </c>
      <c r="F965">
        <v>81.994</v>
      </c>
      <c r="G965">
        <f t="shared" si="30"/>
        <v>10.922688000000001</v>
      </c>
      <c r="P965" s="2">
        <v>9.620000000000001</v>
      </c>
      <c r="Q965" s="2">
        <v>259.92129951372459</v>
      </c>
      <c r="R965" s="2">
        <v>388.8</v>
      </c>
      <c r="S965" s="2">
        <v>668.52186088920928</v>
      </c>
    </row>
    <row r="966" spans="1:19" x14ac:dyDescent="0.3">
      <c r="A966">
        <v>192.6</v>
      </c>
      <c r="B966">
        <v>98.099000000000004</v>
      </c>
      <c r="C966">
        <v>-9.0570000000000004</v>
      </c>
      <c r="D966">
        <f t="shared" si="31"/>
        <v>9.0570000000000004</v>
      </c>
      <c r="E966">
        <v>400.63400000000001</v>
      </c>
      <c r="F966">
        <v>81.994</v>
      </c>
      <c r="G966">
        <f t="shared" si="30"/>
        <v>-3.6285421380000003</v>
      </c>
      <c r="P966" s="2">
        <v>9.6300000000000008</v>
      </c>
      <c r="Q966" s="2">
        <v>259.31440520215392</v>
      </c>
      <c r="R966" s="2">
        <v>388.8</v>
      </c>
      <c r="S966" s="2">
        <v>666.96091872981981</v>
      </c>
    </row>
    <row r="967" spans="1:19" x14ac:dyDescent="0.3">
      <c r="A967">
        <v>192.8</v>
      </c>
      <c r="B967">
        <v>96.334999999999994</v>
      </c>
      <c r="C967">
        <v>34.103999999999999</v>
      </c>
      <c r="D967">
        <f t="shared" si="31"/>
        <v>-34.103999999999999</v>
      </c>
      <c r="E967">
        <v>403.91399999999999</v>
      </c>
      <c r="F967">
        <v>81.995999999999995</v>
      </c>
      <c r="G967">
        <f t="shared" si="30"/>
        <v>13.775083056</v>
      </c>
      <c r="P967" s="2">
        <v>9.64</v>
      </c>
      <c r="Q967" s="2">
        <v>258.75111670165541</v>
      </c>
      <c r="R967" s="2">
        <v>388.8</v>
      </c>
      <c r="S967" s="2">
        <v>665.51213143429891</v>
      </c>
    </row>
    <row r="968" spans="1:19" x14ac:dyDescent="0.3">
      <c r="A968">
        <v>193</v>
      </c>
      <c r="B968">
        <v>95.105999999999995</v>
      </c>
      <c r="C968">
        <v>-82.93</v>
      </c>
      <c r="D968">
        <f t="shared" si="31"/>
        <v>82.93</v>
      </c>
      <c r="E968">
        <v>395.37</v>
      </c>
      <c r="F968">
        <v>81.997</v>
      </c>
      <c r="G968">
        <f t="shared" si="30"/>
        <v>-32.788034100000004</v>
      </c>
      <c r="P968" s="2">
        <v>9.65</v>
      </c>
      <c r="Q968" s="2">
        <v>258.22943654181438</v>
      </c>
      <c r="R968" s="2">
        <v>388.8</v>
      </c>
      <c r="S968" s="2">
        <v>664.17036147586009</v>
      </c>
    </row>
    <row r="969" spans="1:19" x14ac:dyDescent="0.3">
      <c r="A969">
        <v>193.2</v>
      </c>
      <c r="B969">
        <v>95.341999999999999</v>
      </c>
      <c r="C969">
        <v>-381.09300000000002</v>
      </c>
      <c r="D969">
        <f t="shared" si="31"/>
        <v>381.09300000000002</v>
      </c>
      <c r="E969">
        <v>373.13400000000001</v>
      </c>
      <c r="F969">
        <v>81.974999999999994</v>
      </c>
      <c r="G969">
        <f t="shared" si="30"/>
        <v>-142.19875546200001</v>
      </c>
      <c r="P969" s="2">
        <v>9.66</v>
      </c>
      <c r="Q969" s="2">
        <v>257.74746057342628</v>
      </c>
      <c r="R969" s="2">
        <v>388.8</v>
      </c>
      <c r="S969" s="2">
        <v>662.93071135140497</v>
      </c>
    </row>
    <row r="970" spans="1:19" x14ac:dyDescent="0.3">
      <c r="A970">
        <v>193.4</v>
      </c>
      <c r="B970">
        <v>96.397000000000006</v>
      </c>
      <c r="C970">
        <v>-235.751</v>
      </c>
      <c r="D970">
        <f t="shared" si="31"/>
        <v>235.751</v>
      </c>
      <c r="E970">
        <v>383.70299999999997</v>
      </c>
      <c r="F970">
        <v>81.948999999999998</v>
      </c>
      <c r="G970">
        <f t="shared" si="30"/>
        <v>-90.458365952999998</v>
      </c>
      <c r="P970" s="2">
        <v>9.67</v>
      </c>
      <c r="Q970" s="2">
        <v>257.30337487822294</v>
      </c>
      <c r="R970" s="2">
        <v>388.8</v>
      </c>
      <c r="S970" s="2">
        <v>661.78851563328942</v>
      </c>
    </row>
    <row r="971" spans="1:19" x14ac:dyDescent="0.3">
      <c r="A971">
        <v>193.6</v>
      </c>
      <c r="B971">
        <v>97.337999999999994</v>
      </c>
      <c r="C971">
        <v>-220.673</v>
      </c>
      <c r="D971">
        <f t="shared" si="31"/>
        <v>220.673</v>
      </c>
      <c r="E971">
        <v>384.779</v>
      </c>
      <c r="F971">
        <v>81.936000000000007</v>
      </c>
      <c r="G971">
        <f t="shared" si="30"/>
        <v>-84.910336267000005</v>
      </c>
      <c r="P971" s="2">
        <v>9.68</v>
      </c>
      <c r="Q971" s="2">
        <v>256.89545132980294</v>
      </c>
      <c r="R971" s="2">
        <v>388.8</v>
      </c>
      <c r="S971" s="2">
        <v>660.73932955196221</v>
      </c>
    </row>
    <row r="972" spans="1:19" x14ac:dyDescent="0.3">
      <c r="A972">
        <v>193.8</v>
      </c>
      <c r="B972">
        <v>98.545000000000002</v>
      </c>
      <c r="C972">
        <v>-321.68</v>
      </c>
      <c r="D972">
        <f t="shared" si="31"/>
        <v>321.68</v>
      </c>
      <c r="E972">
        <v>377.16199999999998</v>
      </c>
      <c r="F972">
        <v>81.915000000000006</v>
      </c>
      <c r="G972">
        <f t="shared" si="30"/>
        <v>-121.32547215999999</v>
      </c>
      <c r="P972" s="2">
        <v>9.69</v>
      </c>
      <c r="Q972" s="2">
        <v>256.52204342018172</v>
      </c>
      <c r="R972" s="2">
        <v>388.8</v>
      </c>
      <c r="S972" s="2">
        <v>659.77891826178427</v>
      </c>
    </row>
    <row r="973" spans="1:19" x14ac:dyDescent="0.3">
      <c r="A973">
        <v>194</v>
      </c>
      <c r="B973">
        <v>100.143</v>
      </c>
      <c r="C973">
        <v>-314.25700000000001</v>
      </c>
      <c r="D973">
        <f t="shared" si="31"/>
        <v>314.25700000000001</v>
      </c>
      <c r="E973">
        <v>377.53899999999999</v>
      </c>
      <c r="F973">
        <v>81.89</v>
      </c>
      <c r="G973">
        <f t="shared" si="30"/>
        <v>-118.644273523</v>
      </c>
      <c r="P973" s="2">
        <v>9.7000000000000011</v>
      </c>
      <c r="Q973" s="2">
        <v>256.14652904480357</v>
      </c>
      <c r="R973" s="2">
        <v>388.8</v>
      </c>
      <c r="S973" s="2">
        <v>658.81308910700511</v>
      </c>
    </row>
    <row r="974" spans="1:19" x14ac:dyDescent="0.3">
      <c r="A974">
        <v>194.2</v>
      </c>
      <c r="B974">
        <v>101.639</v>
      </c>
      <c r="C974">
        <v>-327.98899999999998</v>
      </c>
      <c r="D974">
        <f t="shared" si="31"/>
        <v>327.98899999999998</v>
      </c>
      <c r="E974">
        <v>376.35300000000001</v>
      </c>
      <c r="F974">
        <v>81.864000000000004</v>
      </c>
      <c r="G974">
        <f t="shared" si="30"/>
        <v>-123.43964411699999</v>
      </c>
      <c r="P974" s="2">
        <v>9.7100000000000009</v>
      </c>
      <c r="Q974" s="2">
        <v>255.81672629145612</v>
      </c>
      <c r="R974" s="2">
        <v>388.8</v>
      </c>
      <c r="S974" s="2">
        <v>657.96483099654347</v>
      </c>
    </row>
    <row r="975" spans="1:19" x14ac:dyDescent="0.3">
      <c r="A975">
        <v>194.4</v>
      </c>
      <c r="B975">
        <v>103.223</v>
      </c>
      <c r="C975">
        <v>-339.70600000000002</v>
      </c>
      <c r="D975">
        <f t="shared" si="31"/>
        <v>339.70600000000002</v>
      </c>
      <c r="E975">
        <v>375.30799999999999</v>
      </c>
      <c r="F975">
        <v>81.837999999999994</v>
      </c>
      <c r="G975">
        <f t="shared" si="30"/>
        <v>-127.494379448</v>
      </c>
      <c r="P975" s="2">
        <v>9.7200000000000006</v>
      </c>
      <c r="Q975" s="2">
        <v>255.51751108485138</v>
      </c>
      <c r="R975" s="2">
        <v>388.8</v>
      </c>
      <c r="S975" s="2">
        <v>657.19524455980297</v>
      </c>
    </row>
    <row r="976" spans="1:19" x14ac:dyDescent="0.3">
      <c r="A976">
        <v>194.6</v>
      </c>
      <c r="B976">
        <v>104.437</v>
      </c>
      <c r="C976">
        <v>-374.06</v>
      </c>
      <c r="D976">
        <f t="shared" si="31"/>
        <v>374.06</v>
      </c>
      <c r="E976">
        <v>372.57600000000002</v>
      </c>
      <c r="F976">
        <v>81.808999999999997</v>
      </c>
      <c r="G976">
        <f t="shared" si="30"/>
        <v>-139.36577856</v>
      </c>
      <c r="P976" s="2">
        <v>9.73</v>
      </c>
      <c r="Q976" s="2">
        <v>255.24785614096501</v>
      </c>
      <c r="R976" s="2">
        <v>388.8</v>
      </c>
      <c r="S976" s="2">
        <v>656.50168760536269</v>
      </c>
    </row>
    <row r="977" spans="1:19" x14ac:dyDescent="0.3">
      <c r="A977">
        <v>194.8</v>
      </c>
      <c r="B977">
        <v>106.35899999999999</v>
      </c>
      <c r="C977">
        <v>-379.48500000000001</v>
      </c>
      <c r="D977">
        <f t="shared" si="31"/>
        <v>379.48500000000001</v>
      </c>
      <c r="E977">
        <v>371.97</v>
      </c>
      <c r="F977">
        <v>81.778999999999996</v>
      </c>
      <c r="G977">
        <f t="shared" si="30"/>
        <v>-141.15703545000002</v>
      </c>
      <c r="P977" s="2">
        <v>9.74</v>
      </c>
      <c r="Q977" s="2">
        <v>255.11415637524109</v>
      </c>
      <c r="R977" s="2">
        <v>388.8</v>
      </c>
      <c r="S977" s="2">
        <v>656.15780960710163</v>
      </c>
    </row>
    <row r="978" spans="1:19" x14ac:dyDescent="0.3">
      <c r="A978">
        <v>195</v>
      </c>
      <c r="B978">
        <v>108.39700000000001</v>
      </c>
      <c r="C978">
        <v>-364.44600000000003</v>
      </c>
      <c r="D978">
        <f t="shared" si="31"/>
        <v>364.44600000000003</v>
      </c>
      <c r="E978">
        <v>372.89</v>
      </c>
      <c r="F978">
        <v>81.75</v>
      </c>
      <c r="G978">
        <f t="shared" si="30"/>
        <v>-135.89826894000001</v>
      </c>
      <c r="P978" s="2">
        <v>9.75</v>
      </c>
      <c r="Q978" s="2">
        <v>255.09872600369187</v>
      </c>
      <c r="R978" s="2">
        <v>388.8</v>
      </c>
      <c r="S978" s="2">
        <v>656.11812243747897</v>
      </c>
    </row>
    <row r="979" spans="1:19" x14ac:dyDescent="0.3">
      <c r="A979">
        <v>195.2</v>
      </c>
      <c r="B979">
        <v>110.943</v>
      </c>
      <c r="C979">
        <v>-369.33699999999999</v>
      </c>
      <c r="D979">
        <f t="shared" si="31"/>
        <v>369.33699999999999</v>
      </c>
      <c r="E979">
        <v>372.34399999999999</v>
      </c>
      <c r="F979">
        <v>81.721000000000004</v>
      </c>
      <c r="G979">
        <f t="shared" si="30"/>
        <v>-137.52041592800001</v>
      </c>
      <c r="P979" s="2">
        <v>9.76</v>
      </c>
      <c r="Q979" s="2">
        <v>255.10915561617526</v>
      </c>
      <c r="R979" s="2">
        <v>388.8</v>
      </c>
      <c r="S979" s="2">
        <v>656.14494757246723</v>
      </c>
    </row>
    <row r="980" spans="1:19" x14ac:dyDescent="0.3">
      <c r="A980">
        <v>195.4</v>
      </c>
      <c r="B980">
        <v>113.72199999999999</v>
      </c>
      <c r="C980">
        <v>-380.11799999999999</v>
      </c>
      <c r="D980">
        <f t="shared" si="31"/>
        <v>380.11799999999999</v>
      </c>
      <c r="E980">
        <v>371.35899999999998</v>
      </c>
      <c r="F980">
        <v>81.691000000000003</v>
      </c>
      <c r="G980">
        <f t="shared" si="30"/>
        <v>-141.160240362</v>
      </c>
      <c r="P980" s="2">
        <v>9.77</v>
      </c>
      <c r="Q980" s="2">
        <v>255.14430086004745</v>
      </c>
      <c r="R980" s="2">
        <v>388.8</v>
      </c>
      <c r="S980" s="2">
        <v>656.23534171822905</v>
      </c>
    </row>
    <row r="981" spans="1:19" x14ac:dyDescent="0.3">
      <c r="A981">
        <v>195.6</v>
      </c>
      <c r="B981">
        <v>116.727</v>
      </c>
      <c r="C981">
        <v>-370.7</v>
      </c>
      <c r="D981">
        <f t="shared" si="31"/>
        <v>370.7</v>
      </c>
      <c r="E981">
        <v>371.87</v>
      </c>
      <c r="F981">
        <v>81.661000000000001</v>
      </c>
      <c r="G981">
        <f t="shared" si="30"/>
        <v>-137.85220900000002</v>
      </c>
      <c r="P981" s="2">
        <v>9.7799999999999994</v>
      </c>
      <c r="Q981" s="2">
        <v>255.20307080510807</v>
      </c>
      <c r="R981" s="2">
        <v>388.8</v>
      </c>
      <c r="S981" s="2">
        <v>656.38649898433141</v>
      </c>
    </row>
    <row r="982" spans="1:19" x14ac:dyDescent="0.3">
      <c r="A982">
        <v>195.8</v>
      </c>
      <c r="B982">
        <v>119.167</v>
      </c>
      <c r="C982">
        <v>-367.30200000000002</v>
      </c>
      <c r="D982">
        <f t="shared" si="31"/>
        <v>367.30200000000002</v>
      </c>
      <c r="E982">
        <v>371.95</v>
      </c>
      <c r="F982">
        <v>81.632000000000005</v>
      </c>
      <c r="G982">
        <f t="shared" si="30"/>
        <v>-136.61797890000003</v>
      </c>
      <c r="P982" s="2">
        <v>9.7900000000000009</v>
      </c>
      <c r="Q982" s="2">
        <v>255.28442538521907</v>
      </c>
      <c r="R982" s="2">
        <v>388.8</v>
      </c>
      <c r="S982" s="2">
        <v>656.59574430354689</v>
      </c>
    </row>
    <row r="983" spans="1:19" x14ac:dyDescent="0.3">
      <c r="A983">
        <v>196</v>
      </c>
      <c r="B983">
        <v>121.631</v>
      </c>
      <c r="C983">
        <v>-379.077</v>
      </c>
      <c r="D983">
        <f t="shared" si="31"/>
        <v>379.077</v>
      </c>
      <c r="E983">
        <v>370.90699999999998</v>
      </c>
      <c r="F983">
        <v>81.602000000000004</v>
      </c>
      <c r="G983">
        <f t="shared" si="30"/>
        <v>-140.60231283899998</v>
      </c>
      <c r="P983" s="2">
        <v>9.8000000000000007</v>
      </c>
      <c r="Q983" s="2">
        <v>255.41633690630974</v>
      </c>
      <c r="R983" s="2">
        <v>388.8</v>
      </c>
      <c r="S983" s="2">
        <v>656.93502290717515</v>
      </c>
    </row>
    <row r="984" spans="1:19" x14ac:dyDescent="0.3">
      <c r="A984">
        <v>196.2</v>
      </c>
      <c r="B984">
        <v>124.202</v>
      </c>
      <c r="C984">
        <v>-380.99900000000002</v>
      </c>
      <c r="D984">
        <f t="shared" si="31"/>
        <v>380.99900000000002</v>
      </c>
      <c r="E984">
        <v>370.59100000000001</v>
      </c>
      <c r="F984">
        <v>81.572000000000003</v>
      </c>
      <c r="G984">
        <f t="shared" si="30"/>
        <v>-141.19480040900001</v>
      </c>
      <c r="P984" s="2">
        <v>9.81</v>
      </c>
      <c r="Q984" s="2">
        <v>255.557149332992</v>
      </c>
      <c r="R984" s="2">
        <v>388.8</v>
      </c>
      <c r="S984" s="2">
        <v>657.29719478650202</v>
      </c>
    </row>
    <row r="985" spans="1:19" x14ac:dyDescent="0.3">
      <c r="A985">
        <v>196.4</v>
      </c>
      <c r="B985">
        <v>126.717</v>
      </c>
      <c r="C985">
        <v>-366.02300000000002</v>
      </c>
      <c r="D985">
        <f t="shared" si="31"/>
        <v>366.02300000000002</v>
      </c>
      <c r="E985">
        <v>371.53199999999998</v>
      </c>
      <c r="F985">
        <v>81.542000000000002</v>
      </c>
      <c r="G985">
        <f t="shared" si="30"/>
        <v>-135.98925723600001</v>
      </c>
      <c r="P985" s="2">
        <v>9.82</v>
      </c>
      <c r="Q985" s="2">
        <v>255.7172571700271</v>
      </c>
      <c r="R985" s="2">
        <v>388.8</v>
      </c>
      <c r="S985" s="2">
        <v>657.70899477887622</v>
      </c>
    </row>
    <row r="986" spans="1:19" x14ac:dyDescent="0.3">
      <c r="A986">
        <v>196.6</v>
      </c>
      <c r="B986">
        <v>129.16800000000001</v>
      </c>
      <c r="C986">
        <v>-348.233</v>
      </c>
      <c r="D986">
        <f t="shared" si="31"/>
        <v>348.233</v>
      </c>
      <c r="E986">
        <v>372.69799999999998</v>
      </c>
      <c r="F986">
        <v>81.513999999999996</v>
      </c>
      <c r="G986">
        <f t="shared" si="30"/>
        <v>-129.785742634</v>
      </c>
      <c r="P986" s="2">
        <v>9.83</v>
      </c>
      <c r="Q986" s="2">
        <v>255.89553020341933</v>
      </c>
      <c r="R986" s="2">
        <v>388.8</v>
      </c>
      <c r="S986" s="2">
        <v>658.16751595529661</v>
      </c>
    </row>
    <row r="987" spans="1:19" x14ac:dyDescent="0.3">
      <c r="A987">
        <v>196.8</v>
      </c>
      <c r="B987">
        <v>131.58199999999999</v>
      </c>
      <c r="C987">
        <v>-331.89600000000002</v>
      </c>
      <c r="D987">
        <f t="shared" si="31"/>
        <v>331.89600000000002</v>
      </c>
      <c r="E987">
        <v>373.774</v>
      </c>
      <c r="F987">
        <v>81.486999999999995</v>
      </c>
      <c r="G987">
        <f t="shared" si="30"/>
        <v>-124.05409550400002</v>
      </c>
      <c r="P987" s="2">
        <v>9.84</v>
      </c>
      <c r="Q987" s="2">
        <v>256.09118902176715</v>
      </c>
      <c r="R987" s="2">
        <v>388.8</v>
      </c>
      <c r="S987" s="2">
        <v>658.67075365680853</v>
      </c>
    </row>
    <row r="988" spans="1:19" x14ac:dyDescent="0.3">
      <c r="A988">
        <v>197</v>
      </c>
      <c r="B988">
        <v>134.00700000000001</v>
      </c>
      <c r="C988">
        <v>-317.97899999999998</v>
      </c>
      <c r="D988">
        <f t="shared" si="31"/>
        <v>317.97899999999998</v>
      </c>
      <c r="E988">
        <v>374.68700000000001</v>
      </c>
      <c r="F988">
        <v>81.460999999999999</v>
      </c>
      <c r="G988">
        <f t="shared" si="30"/>
        <v>-119.14259757299999</v>
      </c>
      <c r="P988" s="2">
        <v>9.85</v>
      </c>
      <c r="Q988" s="2">
        <v>256.30348223092432</v>
      </c>
      <c r="R988" s="2">
        <v>388.8</v>
      </c>
      <c r="S988" s="2">
        <v>659.21677528529915</v>
      </c>
    </row>
    <row r="989" spans="1:19" x14ac:dyDescent="0.3">
      <c r="A989">
        <v>197.2</v>
      </c>
      <c r="B989">
        <v>136.36500000000001</v>
      </c>
      <c r="C989">
        <v>-303.83800000000002</v>
      </c>
      <c r="D989">
        <f t="shared" si="31"/>
        <v>303.83800000000002</v>
      </c>
      <c r="E989">
        <v>375.62900000000002</v>
      </c>
      <c r="F989">
        <v>81.436999999999998</v>
      </c>
      <c r="G989">
        <f t="shared" si="30"/>
        <v>-114.13036410200002</v>
      </c>
      <c r="P989" s="2">
        <v>9.86</v>
      </c>
      <c r="Q989" s="2">
        <v>256.5316933912639</v>
      </c>
      <c r="R989" s="2">
        <v>388.8</v>
      </c>
      <c r="S989" s="2">
        <v>659.80373814625477</v>
      </c>
    </row>
    <row r="990" spans="1:19" x14ac:dyDescent="0.3">
      <c r="A990">
        <v>197.4</v>
      </c>
      <c r="B990">
        <v>138.648</v>
      </c>
      <c r="C990">
        <v>-292.14</v>
      </c>
      <c r="D990">
        <f t="shared" si="31"/>
        <v>292.14</v>
      </c>
      <c r="E990">
        <v>376.40300000000002</v>
      </c>
      <c r="F990">
        <v>81.412999999999997</v>
      </c>
      <c r="G990">
        <f t="shared" si="30"/>
        <v>-109.96237241999999</v>
      </c>
      <c r="P990" s="2">
        <v>9.870000000000001</v>
      </c>
      <c r="Q990" s="2">
        <v>256.77513914040293</v>
      </c>
      <c r="R990" s="2">
        <v>388.8</v>
      </c>
      <c r="S990" s="2">
        <v>660.42988462037783</v>
      </c>
    </row>
    <row r="991" spans="1:19" x14ac:dyDescent="0.3">
      <c r="A991">
        <v>197.6</v>
      </c>
      <c r="B991">
        <v>141.00899999999999</v>
      </c>
      <c r="C991">
        <v>-283.678</v>
      </c>
      <c r="D991">
        <f t="shared" si="31"/>
        <v>283.678</v>
      </c>
      <c r="E991">
        <v>376.94799999999998</v>
      </c>
      <c r="F991">
        <v>81.39</v>
      </c>
      <c r="G991">
        <f t="shared" si="30"/>
        <v>-106.93185474399999</v>
      </c>
      <c r="P991" s="2">
        <v>9.8800000000000008</v>
      </c>
      <c r="Q991" s="2">
        <v>257.03316763541642</v>
      </c>
      <c r="R991" s="2">
        <v>388.8</v>
      </c>
      <c r="S991" s="2">
        <v>661.09353815693521</v>
      </c>
    </row>
    <row r="992" spans="1:19" x14ac:dyDescent="0.3">
      <c r="A992">
        <v>197.8</v>
      </c>
      <c r="B992">
        <v>143.37200000000001</v>
      </c>
      <c r="C992">
        <v>-275.45999999999998</v>
      </c>
      <c r="D992">
        <f t="shared" si="31"/>
        <v>275.45999999999998</v>
      </c>
      <c r="E992">
        <v>377.483</v>
      </c>
      <c r="F992">
        <v>81.367999999999995</v>
      </c>
      <c r="G992">
        <f t="shared" si="30"/>
        <v>-103.98146718</v>
      </c>
      <c r="P992" s="2">
        <v>9.89</v>
      </c>
      <c r="Q992" s="2">
        <v>257.30515706490314</v>
      </c>
      <c r="R992" s="2">
        <v>388.8</v>
      </c>
      <c r="S992" s="2">
        <v>661.79309944676731</v>
      </c>
    </row>
    <row r="993" spans="1:19" x14ac:dyDescent="0.3">
      <c r="A993">
        <v>198</v>
      </c>
      <c r="B993">
        <v>145.733</v>
      </c>
      <c r="C993">
        <v>-275.04000000000002</v>
      </c>
      <c r="D993">
        <f t="shared" si="31"/>
        <v>275.04000000000002</v>
      </c>
      <c r="E993">
        <v>377.447</v>
      </c>
      <c r="F993">
        <v>81.346000000000004</v>
      </c>
      <c r="G993">
        <f t="shared" si="30"/>
        <v>-103.81302288000001</v>
      </c>
      <c r="P993" s="2">
        <v>9.9</v>
      </c>
      <c r="Q993" s="2">
        <v>257.58585934455385</v>
      </c>
      <c r="R993" s="2">
        <v>388.8</v>
      </c>
      <c r="S993" s="2">
        <v>662.51507033064263</v>
      </c>
    </row>
    <row r="994" spans="1:19" x14ac:dyDescent="0.3">
      <c r="A994">
        <v>198.2</v>
      </c>
      <c r="B994">
        <v>148.07599999999999</v>
      </c>
      <c r="C994">
        <v>-275.16500000000002</v>
      </c>
      <c r="D994">
        <f t="shared" si="31"/>
        <v>275.16500000000002</v>
      </c>
      <c r="E994">
        <v>377.37099999999998</v>
      </c>
      <c r="F994">
        <v>81.323999999999998</v>
      </c>
      <c r="G994">
        <f t="shared" si="30"/>
        <v>-103.839291215</v>
      </c>
      <c r="P994" s="2">
        <v>9.91</v>
      </c>
      <c r="Q994" s="2">
        <v>257.88124782510624</v>
      </c>
      <c r="R994" s="2">
        <v>388.8</v>
      </c>
      <c r="S994" s="2">
        <v>663.2748143649851</v>
      </c>
    </row>
    <row r="995" spans="1:19" x14ac:dyDescent="0.3">
      <c r="A995">
        <v>198.4</v>
      </c>
      <c r="B995">
        <v>150.41</v>
      </c>
      <c r="C995">
        <v>-275.22800000000001</v>
      </c>
      <c r="D995">
        <f t="shared" si="31"/>
        <v>275.22800000000001</v>
      </c>
      <c r="E995">
        <v>377.30099999999999</v>
      </c>
      <c r="F995">
        <v>81.302000000000007</v>
      </c>
      <c r="G995">
        <f t="shared" si="30"/>
        <v>-103.843799628</v>
      </c>
      <c r="P995" s="2">
        <v>9.92</v>
      </c>
      <c r="Q995" s="2">
        <v>258.18896990337134</v>
      </c>
      <c r="R995" s="2">
        <v>388.8</v>
      </c>
      <c r="S995" s="2">
        <v>664.06628061566698</v>
      </c>
    </row>
    <row r="996" spans="1:19" x14ac:dyDescent="0.3">
      <c r="A996">
        <v>198.6</v>
      </c>
      <c r="B996">
        <v>152.72999999999999</v>
      </c>
      <c r="C996">
        <v>-275.77699999999999</v>
      </c>
      <c r="D996">
        <f t="shared" si="31"/>
        <v>275.77699999999999</v>
      </c>
      <c r="E996">
        <v>377.19600000000003</v>
      </c>
      <c r="F996">
        <v>81.28</v>
      </c>
      <c r="G996">
        <f t="shared" si="30"/>
        <v>-104.02198129199999</v>
      </c>
      <c r="P996" s="2">
        <v>9.93</v>
      </c>
      <c r="Q996" s="2">
        <v>258.50855343348189</v>
      </c>
      <c r="R996" s="2">
        <v>388.8</v>
      </c>
      <c r="S996" s="2">
        <v>664.88825471574569</v>
      </c>
    </row>
    <row r="997" spans="1:19" x14ac:dyDescent="0.3">
      <c r="A997">
        <v>198.8</v>
      </c>
      <c r="B997">
        <v>155.012</v>
      </c>
      <c r="C997">
        <v>-276.90899999999999</v>
      </c>
      <c r="D997">
        <f t="shared" si="31"/>
        <v>276.90899999999999</v>
      </c>
      <c r="E997">
        <v>377.048</v>
      </c>
      <c r="F997">
        <v>81.259</v>
      </c>
      <c r="G997">
        <f t="shared" si="30"/>
        <v>-104.40798463199999</v>
      </c>
      <c r="P997" s="2">
        <v>9.94</v>
      </c>
      <c r="Q997" s="2">
        <v>258.83950046814766</v>
      </c>
      <c r="R997" s="2">
        <v>388.8</v>
      </c>
      <c r="S997" s="2">
        <v>665.7394559365938</v>
      </c>
    </row>
    <row r="998" spans="1:19" x14ac:dyDescent="0.3">
      <c r="A998">
        <v>199</v>
      </c>
      <c r="B998">
        <v>156.898</v>
      </c>
      <c r="C998">
        <v>-284.98099999999999</v>
      </c>
      <c r="D998">
        <f t="shared" si="31"/>
        <v>284.98099999999999</v>
      </c>
      <c r="E998">
        <v>376.38400000000001</v>
      </c>
      <c r="F998">
        <v>81.236000000000004</v>
      </c>
      <c r="G998">
        <f t="shared" si="30"/>
        <v>-107.262288704</v>
      </c>
      <c r="P998" s="2">
        <v>9.9500000000000011</v>
      </c>
      <c r="Q998" s="2">
        <v>259.18133711841477</v>
      </c>
      <c r="R998" s="2">
        <v>388.8</v>
      </c>
      <c r="S998" s="2">
        <v>666.61866542802147</v>
      </c>
    </row>
    <row r="999" spans="1:19" x14ac:dyDescent="0.3">
      <c r="A999">
        <v>199.2</v>
      </c>
      <c r="B999">
        <v>159.24100000000001</v>
      </c>
      <c r="C999">
        <v>-92.805999999999997</v>
      </c>
      <c r="D999">
        <f t="shared" si="31"/>
        <v>92.805999999999997</v>
      </c>
      <c r="E999">
        <v>390.608</v>
      </c>
      <c r="F999">
        <v>81.224999999999994</v>
      </c>
      <c r="G999">
        <f t="shared" si="30"/>
        <v>-36.250766047999996</v>
      </c>
      <c r="P999" s="2">
        <v>9.9600000000000009</v>
      </c>
      <c r="Q999" s="2">
        <v>259.53361112756727</v>
      </c>
      <c r="R999" s="2">
        <v>388.8</v>
      </c>
      <c r="S999" s="2">
        <v>667.52471997831083</v>
      </c>
    </row>
    <row r="1000" spans="1:19" x14ac:dyDescent="0.3">
      <c r="A1000">
        <v>199.4</v>
      </c>
      <c r="B1000">
        <v>161.64099999999999</v>
      </c>
      <c r="C1000">
        <v>-382.17899999999997</v>
      </c>
      <c r="D1000">
        <f t="shared" si="31"/>
        <v>382.17899999999997</v>
      </c>
      <c r="E1000">
        <v>369.22199999999998</v>
      </c>
      <c r="F1000">
        <v>81.204999999999998</v>
      </c>
      <c r="G1000">
        <f t="shared" si="30"/>
        <v>-141.10889473799998</v>
      </c>
      <c r="P1000" s="2">
        <v>9.9700000000000006</v>
      </c>
      <c r="Q1000" s="2">
        <v>259.89589089510042</v>
      </c>
      <c r="R1000" s="2">
        <v>388.8</v>
      </c>
      <c r="S1000" s="2">
        <v>668.45650950385902</v>
      </c>
    </row>
    <row r="1001" spans="1:19" x14ac:dyDescent="0.3">
      <c r="A1001">
        <v>199.6</v>
      </c>
      <c r="B1001">
        <v>163.971</v>
      </c>
      <c r="C1001">
        <v>-382.78399999999999</v>
      </c>
      <c r="D1001">
        <f t="shared" si="31"/>
        <v>382.78399999999999</v>
      </c>
      <c r="E1001">
        <v>369.02699999999999</v>
      </c>
      <c r="F1001">
        <v>81.174999999999997</v>
      </c>
      <c r="G1001">
        <f t="shared" si="30"/>
        <v>-141.25763116799999</v>
      </c>
      <c r="P1001" s="2">
        <v>9.98</v>
      </c>
      <c r="Q1001" s="2">
        <v>260.26776451183383</v>
      </c>
      <c r="R1001" s="2">
        <v>388.8</v>
      </c>
      <c r="S1001" s="2">
        <v>669.41297456747384</v>
      </c>
    </row>
    <row r="1002" spans="1:19" x14ac:dyDescent="0.3">
      <c r="A1002">
        <v>199.8</v>
      </c>
      <c r="B1002">
        <v>166.374</v>
      </c>
      <c r="C1002">
        <v>-366.59100000000001</v>
      </c>
      <c r="D1002">
        <f t="shared" si="31"/>
        <v>366.59100000000001</v>
      </c>
      <c r="E1002">
        <v>370.077</v>
      </c>
      <c r="F1002">
        <v>81.144999999999996</v>
      </c>
      <c r="G1002">
        <f t="shared" si="30"/>
        <v>-135.66689750700002</v>
      </c>
      <c r="P1002" s="2">
        <v>9.99</v>
      </c>
      <c r="Q1002" s="2">
        <v>260.64883884210627</v>
      </c>
      <c r="R1002" s="2">
        <v>388.8</v>
      </c>
      <c r="S1002" s="2">
        <v>670.39310401776299</v>
      </c>
    </row>
    <row r="1003" spans="1:19" x14ac:dyDescent="0.3">
      <c r="A1003">
        <v>200</v>
      </c>
      <c r="B1003">
        <v>168.78700000000001</v>
      </c>
      <c r="C1003">
        <v>-353.935</v>
      </c>
      <c r="D1003">
        <f t="shared" si="31"/>
        <v>353.935</v>
      </c>
      <c r="E1003">
        <v>370.88299999999998</v>
      </c>
      <c r="F1003">
        <v>81.116</v>
      </c>
      <c r="G1003">
        <f t="shared" si="30"/>
        <v>-131.26847460499999</v>
      </c>
      <c r="P1003" s="2">
        <v>10</v>
      </c>
      <c r="Q1003" s="2">
        <v>260.90903401453647</v>
      </c>
      <c r="R1003" s="2">
        <v>388.8</v>
      </c>
      <c r="S1003" s="2">
        <v>671.06233028430165</v>
      </c>
    </row>
    <row r="1004" spans="1:19" x14ac:dyDescent="0.3">
      <c r="A1004">
        <v>200.2</v>
      </c>
      <c r="B1004">
        <v>171.17400000000001</v>
      </c>
      <c r="C1004">
        <v>-342.12200000000001</v>
      </c>
      <c r="D1004">
        <f t="shared" si="31"/>
        <v>342.12200000000001</v>
      </c>
      <c r="E1004">
        <v>371.63799999999998</v>
      </c>
      <c r="F1004">
        <v>81.088999999999999</v>
      </c>
      <c r="G1004">
        <f t="shared" si="30"/>
        <v>-127.14553583599999</v>
      </c>
      <c r="P1004" s="2">
        <v>10.01</v>
      </c>
      <c r="Q1004" s="2">
        <v>261.2301102415563</v>
      </c>
      <c r="R1004" s="2">
        <v>388.8</v>
      </c>
      <c r="S1004" s="2">
        <v>671.88814362540199</v>
      </c>
    </row>
    <row r="1005" spans="1:19" x14ac:dyDescent="0.3">
      <c r="A1005">
        <v>200.4</v>
      </c>
      <c r="B1005">
        <v>173.511</v>
      </c>
      <c r="C1005">
        <v>-331.38499999999999</v>
      </c>
      <c r="D1005">
        <f t="shared" si="31"/>
        <v>331.38499999999999</v>
      </c>
      <c r="E1005">
        <v>372.32499999999999</v>
      </c>
      <c r="F1005">
        <v>81.061999999999998</v>
      </c>
      <c r="G1005">
        <f t="shared" si="30"/>
        <v>-123.38292012499998</v>
      </c>
      <c r="P1005" s="2">
        <v>10.02</v>
      </c>
      <c r="Q1005" s="2">
        <v>261.56129212767439</v>
      </c>
      <c r="R1005" s="2">
        <v>388.8</v>
      </c>
      <c r="S1005" s="2">
        <v>672.73994888805146</v>
      </c>
    </row>
    <row r="1006" spans="1:19" x14ac:dyDescent="0.3">
      <c r="A1006">
        <v>200.6</v>
      </c>
      <c r="B1006">
        <v>175.762</v>
      </c>
      <c r="C1006">
        <v>-320.74799999999999</v>
      </c>
      <c r="D1006">
        <f t="shared" si="31"/>
        <v>320.74799999999999</v>
      </c>
      <c r="E1006">
        <v>373.01499999999999</v>
      </c>
      <c r="F1006">
        <v>81.036000000000001</v>
      </c>
      <c r="G1006">
        <f t="shared" si="30"/>
        <v>-119.64381521999999</v>
      </c>
      <c r="P1006" s="2">
        <v>10.029999999999999</v>
      </c>
      <c r="Q1006" s="2">
        <v>261.9034405038305</v>
      </c>
      <c r="R1006" s="2">
        <v>388.8</v>
      </c>
      <c r="S1006" s="2">
        <v>673.61996014359693</v>
      </c>
    </row>
    <row r="1007" spans="1:19" x14ac:dyDescent="0.3">
      <c r="A1007">
        <v>200.8</v>
      </c>
      <c r="B1007">
        <v>177.92400000000001</v>
      </c>
      <c r="C1007">
        <v>-310.52699999999999</v>
      </c>
      <c r="D1007">
        <f t="shared" si="31"/>
        <v>310.52699999999999</v>
      </c>
      <c r="E1007">
        <v>373.68400000000003</v>
      </c>
      <c r="F1007">
        <v>81.010999999999996</v>
      </c>
      <c r="G1007">
        <f t="shared" si="30"/>
        <v>-116.038971468</v>
      </c>
      <c r="P1007" s="2">
        <v>10.040000000000001</v>
      </c>
      <c r="Q1007" s="2">
        <v>262.25606971572523</v>
      </c>
      <c r="R1007" s="2">
        <v>388.8</v>
      </c>
      <c r="S1007" s="2">
        <v>674.52692828118631</v>
      </c>
    </row>
    <row r="1008" spans="1:19" x14ac:dyDescent="0.3">
      <c r="A1008">
        <v>201</v>
      </c>
      <c r="B1008">
        <v>180.00800000000001</v>
      </c>
      <c r="C1008">
        <v>-301.63099999999997</v>
      </c>
      <c r="D1008">
        <f t="shared" si="31"/>
        <v>301.63099999999997</v>
      </c>
      <c r="E1008">
        <v>374.26400000000001</v>
      </c>
      <c r="F1008">
        <v>80.986999999999995</v>
      </c>
      <c r="G1008">
        <f t="shared" si="30"/>
        <v>-112.88962458399999</v>
      </c>
      <c r="P1008" s="2">
        <v>10.050000000000001</v>
      </c>
      <c r="Q1008" s="2">
        <v>262.61875070959519</v>
      </c>
      <c r="R1008" s="2">
        <v>388.8</v>
      </c>
      <c r="S1008" s="2">
        <v>675.45974976747732</v>
      </c>
    </row>
    <row r="1009" spans="1:19" x14ac:dyDescent="0.3">
      <c r="A1009">
        <v>201.2</v>
      </c>
      <c r="B1009">
        <v>182.01400000000001</v>
      </c>
      <c r="C1009">
        <v>-295.50200000000001</v>
      </c>
      <c r="D1009">
        <f t="shared" si="31"/>
        <v>295.50200000000001</v>
      </c>
      <c r="E1009">
        <v>374.64699999999999</v>
      </c>
      <c r="F1009">
        <v>80.962999999999994</v>
      </c>
      <c r="G1009">
        <f t="shared" si="30"/>
        <v>-110.70893779399999</v>
      </c>
      <c r="P1009" s="2">
        <v>10.06</v>
      </c>
      <c r="Q1009" s="2">
        <v>262.991072915384</v>
      </c>
      <c r="R1009" s="2">
        <v>388.8</v>
      </c>
      <c r="S1009" s="2">
        <v>676.41736860952676</v>
      </c>
    </row>
    <row r="1010" spans="1:19" x14ac:dyDescent="0.3">
      <c r="A1010">
        <v>201.4</v>
      </c>
      <c r="B1010">
        <v>183.94</v>
      </c>
      <c r="C1010">
        <v>-289.73200000000003</v>
      </c>
      <c r="D1010">
        <f t="shared" si="31"/>
        <v>289.73200000000003</v>
      </c>
      <c r="E1010">
        <v>375.00900000000001</v>
      </c>
      <c r="F1010">
        <v>80.94</v>
      </c>
      <c r="G1010">
        <f t="shared" si="30"/>
        <v>-108.65210758800001</v>
      </c>
      <c r="P1010" s="2">
        <v>10.07</v>
      </c>
      <c r="Q1010" s="2">
        <v>263.37303342151432</v>
      </c>
      <c r="R1010" s="2">
        <v>388.8</v>
      </c>
      <c r="S1010" s="2">
        <v>677.39977731870965</v>
      </c>
    </row>
    <row r="1011" spans="1:19" x14ac:dyDescent="0.3">
      <c r="A1011">
        <v>201.6</v>
      </c>
      <c r="B1011">
        <v>185.78800000000001</v>
      </c>
      <c r="C1011">
        <v>-284.33800000000002</v>
      </c>
      <c r="D1011">
        <f t="shared" si="31"/>
        <v>284.33800000000002</v>
      </c>
      <c r="E1011">
        <v>375.34899999999999</v>
      </c>
      <c r="F1011">
        <v>80.917000000000002</v>
      </c>
      <c r="G1011">
        <f t="shared" si="30"/>
        <v>-106.725983962</v>
      </c>
      <c r="P1011" s="2">
        <v>10.08</v>
      </c>
      <c r="Q1011" s="2">
        <v>263.78580487315429</v>
      </c>
      <c r="R1011" s="2">
        <v>388.8</v>
      </c>
      <c r="S1011" s="2">
        <v>678.46143228691949</v>
      </c>
    </row>
    <row r="1012" spans="1:19" x14ac:dyDescent="0.3">
      <c r="A1012">
        <v>201.8</v>
      </c>
      <c r="B1012">
        <v>187.559</v>
      </c>
      <c r="C1012">
        <v>-279.39499999999998</v>
      </c>
      <c r="D1012">
        <f t="shared" si="31"/>
        <v>279.39499999999998</v>
      </c>
      <c r="E1012">
        <v>375.66</v>
      </c>
      <c r="F1012">
        <v>80.894999999999996</v>
      </c>
      <c r="G1012">
        <f t="shared" si="30"/>
        <v>-104.95752570000001</v>
      </c>
      <c r="P1012" s="2">
        <v>10.09</v>
      </c>
      <c r="Q1012" s="2">
        <v>264.20712735265022</v>
      </c>
      <c r="R1012" s="2">
        <v>388.8</v>
      </c>
      <c r="S1012" s="2">
        <v>679.54508063953244</v>
      </c>
    </row>
    <row r="1013" spans="1:19" x14ac:dyDescent="0.3">
      <c r="A1013">
        <v>202</v>
      </c>
      <c r="B1013">
        <v>189.256</v>
      </c>
      <c r="C1013">
        <v>-276.601</v>
      </c>
      <c r="D1013">
        <f t="shared" si="31"/>
        <v>276.601</v>
      </c>
      <c r="E1013">
        <v>375.81599999999997</v>
      </c>
      <c r="F1013">
        <v>80.873000000000005</v>
      </c>
      <c r="G1013">
        <f t="shared" si="30"/>
        <v>-103.95108141599998</v>
      </c>
      <c r="P1013" s="2">
        <v>10.1</v>
      </c>
      <c r="Q1013" s="2">
        <v>264.32096440971145</v>
      </c>
      <c r="R1013" s="2">
        <v>388.8</v>
      </c>
      <c r="S1013" s="2">
        <v>679.83787142415497</v>
      </c>
    </row>
    <row r="1014" spans="1:19" x14ac:dyDescent="0.3">
      <c r="A1014">
        <v>202.2</v>
      </c>
      <c r="B1014">
        <v>190.88200000000001</v>
      </c>
      <c r="C1014">
        <v>-276.39999999999998</v>
      </c>
      <c r="D1014">
        <f t="shared" si="31"/>
        <v>276.39999999999998</v>
      </c>
      <c r="E1014">
        <v>375.78300000000002</v>
      </c>
      <c r="F1014">
        <v>80.850999999999999</v>
      </c>
      <c r="G1014">
        <f t="shared" si="30"/>
        <v>-103.86642119999999</v>
      </c>
      <c r="P1014" s="2">
        <v>10.11</v>
      </c>
      <c r="Q1014" s="2">
        <v>264.57002082831747</v>
      </c>
      <c r="R1014" s="2">
        <v>388.8</v>
      </c>
      <c r="S1014" s="2">
        <v>680.47844863250373</v>
      </c>
    </row>
    <row r="1015" spans="1:19" x14ac:dyDescent="0.3">
      <c r="A1015">
        <v>202.4</v>
      </c>
      <c r="B1015">
        <v>192.43600000000001</v>
      </c>
      <c r="C1015">
        <v>-276.363</v>
      </c>
      <c r="D1015">
        <f t="shared" si="31"/>
        <v>276.363</v>
      </c>
      <c r="E1015">
        <v>375.738</v>
      </c>
      <c r="F1015">
        <v>80.828999999999994</v>
      </c>
      <c r="G1015">
        <f t="shared" si="30"/>
        <v>-103.840080894</v>
      </c>
      <c r="P1015" s="2">
        <v>10.120000000000001</v>
      </c>
      <c r="Q1015" s="2">
        <v>264.83141651169086</v>
      </c>
      <c r="R1015" s="2">
        <v>388.8</v>
      </c>
      <c r="S1015" s="2">
        <v>681.15076263294975</v>
      </c>
    </row>
    <row r="1016" spans="1:19" x14ac:dyDescent="0.3">
      <c r="A1016">
        <v>202.6</v>
      </c>
      <c r="B1016">
        <v>193.90299999999999</v>
      </c>
      <c r="C1016">
        <v>-276.459</v>
      </c>
      <c r="D1016">
        <f t="shared" si="31"/>
        <v>276.459</v>
      </c>
      <c r="E1016">
        <v>375.68299999999999</v>
      </c>
      <c r="F1016">
        <v>80.807000000000002</v>
      </c>
      <c r="G1016">
        <f t="shared" si="30"/>
        <v>-103.860946497</v>
      </c>
      <c r="P1016" s="2">
        <v>10.130000000000001</v>
      </c>
      <c r="Q1016" s="2">
        <v>265.10771648512355</v>
      </c>
      <c r="R1016" s="2">
        <v>388.8</v>
      </c>
      <c r="S1016" s="2">
        <v>681.86141071276631</v>
      </c>
    </row>
    <row r="1017" spans="1:19" x14ac:dyDescent="0.3">
      <c r="A1017">
        <v>202.8</v>
      </c>
      <c r="B1017">
        <v>195.27600000000001</v>
      </c>
      <c r="C1017">
        <v>-276.483</v>
      </c>
      <c r="D1017">
        <f t="shared" si="31"/>
        <v>276.483</v>
      </c>
      <c r="E1017">
        <v>375.63299999999998</v>
      </c>
      <c r="F1017">
        <v>80.784999999999997</v>
      </c>
      <c r="G1017">
        <f t="shared" si="30"/>
        <v>-103.856138739</v>
      </c>
      <c r="P1017" s="2">
        <v>10.14</v>
      </c>
      <c r="Q1017" s="2">
        <v>265.3982222365666</v>
      </c>
      <c r="R1017" s="2">
        <v>388.8</v>
      </c>
      <c r="S1017" s="2">
        <v>682.6085962874655</v>
      </c>
    </row>
    <row r="1018" spans="1:19" x14ac:dyDescent="0.3">
      <c r="A1018">
        <v>203</v>
      </c>
      <c r="B1018">
        <v>196.642</v>
      </c>
      <c r="C1018">
        <v>-276.58600000000001</v>
      </c>
      <c r="D1018">
        <f t="shared" si="31"/>
        <v>276.58600000000001</v>
      </c>
      <c r="E1018">
        <v>375.57799999999997</v>
      </c>
      <c r="F1018">
        <v>80.763000000000005</v>
      </c>
      <c r="G1018">
        <f t="shared" si="30"/>
        <v>-103.879616708</v>
      </c>
      <c r="P1018" s="2">
        <v>10.15</v>
      </c>
      <c r="Q1018" s="2">
        <v>265.70234909045212</v>
      </c>
      <c r="R1018" s="2">
        <v>388.8</v>
      </c>
      <c r="S1018" s="2">
        <v>683.39081556186238</v>
      </c>
    </row>
    <row r="1019" spans="1:19" x14ac:dyDescent="0.3">
      <c r="A1019">
        <v>203.2</v>
      </c>
      <c r="B1019">
        <v>198.10900000000001</v>
      </c>
      <c r="C1019">
        <v>-276.80700000000002</v>
      </c>
      <c r="D1019">
        <f t="shared" si="31"/>
        <v>276.80700000000002</v>
      </c>
      <c r="E1019">
        <v>375.51400000000001</v>
      </c>
      <c r="F1019">
        <v>80.741</v>
      </c>
      <c r="G1019">
        <f t="shared" si="30"/>
        <v>-103.94490379800001</v>
      </c>
      <c r="P1019" s="2">
        <v>10.16</v>
      </c>
      <c r="Q1019" s="2">
        <v>266.0195363386016</v>
      </c>
      <c r="R1019" s="2">
        <v>388.8</v>
      </c>
      <c r="S1019" s="2">
        <v>684.20662638529222</v>
      </c>
    </row>
    <row r="1020" spans="1:19" x14ac:dyDescent="0.3">
      <c r="A1020">
        <v>203.4</v>
      </c>
      <c r="B1020">
        <v>199.631</v>
      </c>
      <c r="C1020">
        <v>-277.38799999999998</v>
      </c>
      <c r="D1020">
        <f t="shared" si="31"/>
        <v>277.38799999999998</v>
      </c>
      <c r="E1020">
        <v>375.42399999999998</v>
      </c>
      <c r="F1020">
        <v>80.718999999999994</v>
      </c>
      <c r="G1020">
        <f t="shared" si="30"/>
        <v>-104.13811251199999</v>
      </c>
      <c r="P1020" s="2">
        <v>10.17</v>
      </c>
      <c r="Q1020" s="2">
        <v>266.3492483627486</v>
      </c>
      <c r="R1020" s="2">
        <v>388.8</v>
      </c>
      <c r="S1020" s="2">
        <v>685.05465113875664</v>
      </c>
    </row>
    <row r="1021" spans="1:19" x14ac:dyDescent="0.3">
      <c r="A1021">
        <v>203.6</v>
      </c>
      <c r="B1021">
        <v>201.20400000000001</v>
      </c>
      <c r="C1021">
        <v>-277.51499999999999</v>
      </c>
      <c r="D1021">
        <f t="shared" si="31"/>
        <v>277.51499999999999</v>
      </c>
      <c r="E1021">
        <v>375.36700000000002</v>
      </c>
      <c r="F1021">
        <v>80.697000000000003</v>
      </c>
      <c r="G1021">
        <f t="shared" si="30"/>
        <v>-104.169973005</v>
      </c>
      <c r="P1021" s="2">
        <v>10.18</v>
      </c>
      <c r="Q1021" s="2">
        <v>266.69097343091357</v>
      </c>
      <c r="R1021" s="2">
        <v>388.8</v>
      </c>
      <c r="S1021" s="2">
        <v>685.93357363918096</v>
      </c>
    </row>
    <row r="1022" spans="1:19" x14ac:dyDescent="0.3">
      <c r="A1022">
        <v>203.8</v>
      </c>
      <c r="B1022">
        <v>202.738</v>
      </c>
      <c r="C1022">
        <v>-278.017</v>
      </c>
      <c r="D1022">
        <f t="shared" si="31"/>
        <v>278.017</v>
      </c>
      <c r="E1022">
        <v>375.28199999999998</v>
      </c>
      <c r="F1022">
        <v>80.674999999999997</v>
      </c>
      <c r="G1022">
        <f t="shared" si="30"/>
        <v>-104.33477579399998</v>
      </c>
      <c r="P1022" s="2">
        <v>10.19</v>
      </c>
      <c r="Q1022" s="2">
        <v>267.04422260956903</v>
      </c>
      <c r="R1022" s="2">
        <v>388.8</v>
      </c>
      <c r="S1022" s="2">
        <v>686.84213634148421</v>
      </c>
    </row>
    <row r="1023" spans="1:19" x14ac:dyDescent="0.3">
      <c r="A1023">
        <v>204</v>
      </c>
      <c r="B1023">
        <v>204.22300000000001</v>
      </c>
      <c r="C1023">
        <v>-282.75700000000001</v>
      </c>
      <c r="D1023">
        <f t="shared" si="31"/>
        <v>282.75700000000001</v>
      </c>
      <c r="E1023">
        <v>374.88499999999999</v>
      </c>
      <c r="F1023">
        <v>80.653000000000006</v>
      </c>
      <c r="G1023">
        <f t="shared" si="30"/>
        <v>-106.001357945</v>
      </c>
      <c r="P1023" s="2">
        <v>10.200000000000001</v>
      </c>
      <c r="Q1023" s="2">
        <v>266.89515641973276</v>
      </c>
      <c r="R1023" s="2">
        <v>388.8</v>
      </c>
      <c r="S1023" s="2">
        <v>686.45873564746068</v>
      </c>
    </row>
    <row r="1024" spans="1:19" x14ac:dyDescent="0.3">
      <c r="A1024">
        <v>204.2</v>
      </c>
      <c r="B1024">
        <v>203.32499999999999</v>
      </c>
      <c r="C1024">
        <v>-15.044</v>
      </c>
      <c r="D1024">
        <f t="shared" si="31"/>
        <v>15.044</v>
      </c>
      <c r="E1024">
        <v>394.70600000000002</v>
      </c>
      <c r="F1024">
        <v>80.649000000000001</v>
      </c>
      <c r="G1024">
        <f t="shared" si="30"/>
        <v>-5.9379570639999999</v>
      </c>
      <c r="P1024" s="2">
        <v>10.210000000000001</v>
      </c>
      <c r="Q1024" s="2">
        <v>266.96341839939589</v>
      </c>
      <c r="R1024" s="2">
        <v>388.8</v>
      </c>
      <c r="S1024" s="2">
        <v>686.63430658280834</v>
      </c>
    </row>
    <row r="1025" spans="1:19" x14ac:dyDescent="0.3">
      <c r="A1025">
        <v>204.4</v>
      </c>
      <c r="B1025">
        <v>199.71799999999999</v>
      </c>
      <c r="C1025">
        <v>-13.467000000000001</v>
      </c>
      <c r="D1025">
        <f t="shared" si="31"/>
        <v>13.467000000000001</v>
      </c>
      <c r="E1025">
        <v>394.98500000000001</v>
      </c>
      <c r="F1025">
        <v>80.647999999999996</v>
      </c>
      <c r="G1025">
        <f t="shared" si="30"/>
        <v>-5.3192629949999999</v>
      </c>
      <c r="P1025" s="2">
        <v>10.220000000000001</v>
      </c>
      <c r="Q1025" s="2">
        <v>267.04954445378445</v>
      </c>
      <c r="R1025" s="2">
        <v>388.8</v>
      </c>
      <c r="S1025" s="2">
        <v>686.85582421240849</v>
      </c>
    </row>
    <row r="1026" spans="1:19" x14ac:dyDescent="0.3">
      <c r="A1026">
        <v>204.6</v>
      </c>
      <c r="B1026">
        <v>197.411</v>
      </c>
      <c r="C1026">
        <v>4.5380000000000003</v>
      </c>
      <c r="D1026">
        <f t="shared" si="31"/>
        <v>-4.5380000000000003</v>
      </c>
      <c r="E1026">
        <v>396.46499999999997</v>
      </c>
      <c r="F1026">
        <v>80.647000000000006</v>
      </c>
      <c r="G1026">
        <f t="shared" si="30"/>
        <v>1.7991581699999999</v>
      </c>
      <c r="P1026" s="2">
        <v>10.23</v>
      </c>
      <c r="Q1026" s="2">
        <v>267.1577373079254</v>
      </c>
      <c r="R1026" s="2">
        <v>388.8</v>
      </c>
      <c r="S1026" s="2">
        <v>687.13409801421142</v>
      </c>
    </row>
    <row r="1027" spans="1:19" x14ac:dyDescent="0.3">
      <c r="A1027">
        <v>204.8</v>
      </c>
      <c r="B1027">
        <v>192.88</v>
      </c>
      <c r="C1027">
        <v>-17.306000000000001</v>
      </c>
      <c r="D1027">
        <f t="shared" si="31"/>
        <v>17.306000000000001</v>
      </c>
      <c r="E1027">
        <v>395.01799999999997</v>
      </c>
      <c r="F1027">
        <v>80.646000000000001</v>
      </c>
      <c r="G1027">
        <f t="shared" ref="G1027:G1090" si="32">C1027*E1027/1000</f>
        <v>-6.8361815079999992</v>
      </c>
      <c r="P1027" s="2">
        <v>10.24</v>
      </c>
      <c r="Q1027" s="2">
        <v>267.28909867077346</v>
      </c>
      <c r="R1027" s="2">
        <v>388.8</v>
      </c>
      <c r="S1027" s="2">
        <v>687.47196160178362</v>
      </c>
    </row>
    <row r="1028" spans="1:19" x14ac:dyDescent="0.3">
      <c r="A1028">
        <v>205</v>
      </c>
      <c r="B1028">
        <v>192.51499999999999</v>
      </c>
      <c r="C1028">
        <v>-55.698999999999998</v>
      </c>
      <c r="D1028">
        <f t="shared" ref="D1028:D1091" si="33">-C1028</f>
        <v>55.698999999999998</v>
      </c>
      <c r="E1028">
        <v>392.30799999999999</v>
      </c>
      <c r="F1028">
        <v>80.641999999999996</v>
      </c>
      <c r="G1028">
        <f t="shared" si="32"/>
        <v>-21.851163291999999</v>
      </c>
      <c r="P1028" s="2">
        <v>10.25</v>
      </c>
      <c r="Q1028" s="2">
        <v>267.52796289332753</v>
      </c>
      <c r="R1028" s="2">
        <v>388.8</v>
      </c>
      <c r="S1028" s="2">
        <v>688.08632431411399</v>
      </c>
    </row>
    <row r="1029" spans="1:19" x14ac:dyDescent="0.3">
      <c r="A1029">
        <v>205.2</v>
      </c>
      <c r="B1029">
        <v>192.667</v>
      </c>
      <c r="C1029">
        <v>57.845999999999997</v>
      </c>
      <c r="D1029">
        <f t="shared" si="33"/>
        <v>-57.845999999999997</v>
      </c>
      <c r="E1029">
        <v>400.76600000000002</v>
      </c>
      <c r="F1029">
        <v>80.643000000000001</v>
      </c>
      <c r="G1029">
        <f t="shared" si="32"/>
        <v>23.182710036</v>
      </c>
      <c r="P1029" s="2">
        <v>10.26</v>
      </c>
      <c r="Q1029" s="2">
        <v>267.78620570586679</v>
      </c>
      <c r="R1029" s="2">
        <v>388.8</v>
      </c>
      <c r="S1029" s="2">
        <v>688.7505290788755</v>
      </c>
    </row>
    <row r="1030" spans="1:19" x14ac:dyDescent="0.3">
      <c r="A1030">
        <v>205.4</v>
      </c>
      <c r="B1030">
        <v>192.69</v>
      </c>
      <c r="C1030">
        <v>57.822000000000003</v>
      </c>
      <c r="D1030">
        <f t="shared" si="33"/>
        <v>-57.822000000000003</v>
      </c>
      <c r="E1030">
        <v>400.96</v>
      </c>
      <c r="F1030">
        <v>80.647999999999996</v>
      </c>
      <c r="G1030">
        <f t="shared" si="32"/>
        <v>23.184309120000002</v>
      </c>
      <c r="P1030" s="2">
        <v>10.27</v>
      </c>
      <c r="Q1030" s="2">
        <v>268.06303051280469</v>
      </c>
      <c r="R1030" s="2">
        <v>388.8</v>
      </c>
      <c r="S1030" s="2">
        <v>689.4625270391067</v>
      </c>
    </row>
    <row r="1031" spans="1:19" x14ac:dyDescent="0.3">
      <c r="A1031">
        <v>205.6</v>
      </c>
      <c r="B1031">
        <v>192.642</v>
      </c>
      <c r="C1031">
        <v>-158.04599999999999</v>
      </c>
      <c r="D1031">
        <f t="shared" si="33"/>
        <v>158.04599999999999</v>
      </c>
      <c r="E1031">
        <v>385.28399999999999</v>
      </c>
      <c r="F1031">
        <v>80.646000000000001</v>
      </c>
      <c r="G1031">
        <f t="shared" si="32"/>
        <v>-60.892595063999991</v>
      </c>
      <c r="P1031" s="2">
        <v>10.28</v>
      </c>
      <c r="Q1031" s="2">
        <v>268.35767584483108</v>
      </c>
      <c r="R1031" s="2">
        <v>388.8</v>
      </c>
      <c r="S1031" s="2">
        <v>690.22035968320745</v>
      </c>
    </row>
    <row r="1032" spans="1:19" x14ac:dyDescent="0.3">
      <c r="A1032">
        <v>205.8</v>
      </c>
      <c r="B1032">
        <v>193.226</v>
      </c>
      <c r="C1032">
        <v>-383.57100000000003</v>
      </c>
      <c r="D1032">
        <f t="shared" si="33"/>
        <v>383.57100000000003</v>
      </c>
      <c r="E1032">
        <v>368.62599999999998</v>
      </c>
      <c r="F1032">
        <v>80.625</v>
      </c>
      <c r="G1032">
        <f t="shared" si="32"/>
        <v>-141.39424344600002</v>
      </c>
      <c r="P1032" s="2">
        <v>10.290000000000001</v>
      </c>
      <c r="Q1032" s="2">
        <v>268.66941377476866</v>
      </c>
      <c r="R1032" s="2">
        <v>388.8</v>
      </c>
      <c r="S1032" s="2">
        <v>691.02215477049549</v>
      </c>
    </row>
    <row r="1033" spans="1:19" x14ac:dyDescent="0.3">
      <c r="A1033">
        <v>206</v>
      </c>
      <c r="B1033">
        <v>194.38499999999999</v>
      </c>
      <c r="C1033">
        <v>-384.46100000000001</v>
      </c>
      <c r="D1033">
        <f t="shared" si="33"/>
        <v>384.46100000000001</v>
      </c>
      <c r="E1033">
        <v>368.39400000000001</v>
      </c>
      <c r="F1033">
        <v>80.593999999999994</v>
      </c>
      <c r="G1033">
        <f t="shared" si="32"/>
        <v>-141.63312563400001</v>
      </c>
      <c r="P1033" s="2">
        <v>10.3</v>
      </c>
      <c r="Q1033" s="2">
        <v>268.33253043884719</v>
      </c>
      <c r="R1033" s="2">
        <v>388.8</v>
      </c>
      <c r="S1033" s="2">
        <v>690.15568528510073</v>
      </c>
    </row>
    <row r="1034" spans="1:19" x14ac:dyDescent="0.3">
      <c r="A1034">
        <v>206.2</v>
      </c>
      <c r="B1034">
        <v>195.578</v>
      </c>
      <c r="C1034">
        <v>-369.267</v>
      </c>
      <c r="D1034">
        <f t="shared" si="33"/>
        <v>369.267</v>
      </c>
      <c r="E1034">
        <v>369.35</v>
      </c>
      <c r="F1034">
        <v>80.563999999999993</v>
      </c>
      <c r="G1034">
        <f t="shared" si="32"/>
        <v>-136.38876644999999</v>
      </c>
      <c r="P1034" s="2">
        <v>10.31</v>
      </c>
      <c r="Q1034" s="2">
        <v>268.27857590078793</v>
      </c>
      <c r="R1034" s="2">
        <v>388.8</v>
      </c>
      <c r="S1034" s="2">
        <v>690.01691332507176</v>
      </c>
    </row>
    <row r="1035" spans="1:19" x14ac:dyDescent="0.3">
      <c r="A1035">
        <v>206.4</v>
      </c>
      <c r="B1035">
        <v>197.03800000000001</v>
      </c>
      <c r="C1035">
        <v>-354.72800000000001</v>
      </c>
      <c r="D1035">
        <f t="shared" si="33"/>
        <v>354.72800000000001</v>
      </c>
      <c r="E1035">
        <v>370.27699999999999</v>
      </c>
      <c r="F1035">
        <v>80.534999999999997</v>
      </c>
      <c r="G1035">
        <f t="shared" si="32"/>
        <v>-131.34761965600001</v>
      </c>
      <c r="P1035" s="2">
        <v>10.32</v>
      </c>
      <c r="Q1035" s="2">
        <v>268.24949142511946</v>
      </c>
      <c r="R1035" s="2">
        <v>388.8</v>
      </c>
      <c r="S1035" s="2">
        <v>689.94210757489566</v>
      </c>
    </row>
    <row r="1036" spans="1:19" x14ac:dyDescent="0.3">
      <c r="A1036">
        <v>206.6</v>
      </c>
      <c r="B1036">
        <v>198.613</v>
      </c>
      <c r="C1036">
        <v>-358.291</v>
      </c>
      <c r="D1036">
        <f t="shared" si="33"/>
        <v>358.291</v>
      </c>
      <c r="E1036">
        <v>369.88200000000001</v>
      </c>
      <c r="F1036">
        <v>80.507000000000005</v>
      </c>
      <c r="G1036">
        <f t="shared" si="32"/>
        <v>-132.525391662</v>
      </c>
      <c r="P1036" s="2">
        <v>10.33</v>
      </c>
      <c r="Q1036" s="2">
        <v>268.25058828097144</v>
      </c>
      <c r="R1036" s="2">
        <v>388.8</v>
      </c>
      <c r="S1036" s="2">
        <v>689.94492870620229</v>
      </c>
    </row>
    <row r="1037" spans="1:19" x14ac:dyDescent="0.3">
      <c r="A1037">
        <v>206.8</v>
      </c>
      <c r="B1037">
        <v>200.39500000000001</v>
      </c>
      <c r="C1037">
        <v>-357.33800000000002</v>
      </c>
      <c r="D1037">
        <f t="shared" si="33"/>
        <v>357.33800000000002</v>
      </c>
      <c r="E1037">
        <v>369.81599999999997</v>
      </c>
      <c r="F1037">
        <v>80.478999999999999</v>
      </c>
      <c r="G1037">
        <f t="shared" si="32"/>
        <v>-132.149309808</v>
      </c>
      <c r="P1037" s="2">
        <v>10.34</v>
      </c>
      <c r="Q1037" s="2">
        <v>268.28044869691706</v>
      </c>
      <c r="R1037" s="2">
        <v>388.8</v>
      </c>
      <c r="S1037" s="2">
        <v>690.02173018754388</v>
      </c>
    </row>
    <row r="1038" spans="1:19" x14ac:dyDescent="0.3">
      <c r="A1038">
        <v>207</v>
      </c>
      <c r="B1038">
        <v>200.89699999999999</v>
      </c>
      <c r="C1038">
        <v>-10.968</v>
      </c>
      <c r="D1038">
        <f t="shared" si="33"/>
        <v>10.968</v>
      </c>
      <c r="E1038">
        <v>395.36200000000002</v>
      </c>
      <c r="F1038">
        <v>80.472999999999999</v>
      </c>
      <c r="G1038">
        <f t="shared" si="32"/>
        <v>-4.3363304160000009</v>
      </c>
      <c r="P1038" s="2">
        <v>10.35</v>
      </c>
      <c r="Q1038" s="2">
        <v>268.33788423398056</v>
      </c>
      <c r="R1038" s="2">
        <v>388.8</v>
      </c>
      <c r="S1038" s="2">
        <v>690.16945533431203</v>
      </c>
    </row>
    <row r="1039" spans="1:19" x14ac:dyDescent="0.3">
      <c r="A1039">
        <v>207.2</v>
      </c>
      <c r="B1039">
        <v>196.49799999999999</v>
      </c>
      <c r="C1039">
        <v>20.638000000000002</v>
      </c>
      <c r="D1039">
        <f t="shared" si="33"/>
        <v>-20.638000000000002</v>
      </c>
      <c r="E1039">
        <v>397.82299999999998</v>
      </c>
      <c r="F1039">
        <v>80.474000000000004</v>
      </c>
      <c r="G1039">
        <f t="shared" si="32"/>
        <v>8.2102710739999996</v>
      </c>
      <c r="P1039" s="2">
        <v>10.36</v>
      </c>
      <c r="Q1039" s="2">
        <v>268.42175409643181</v>
      </c>
      <c r="R1039" s="2">
        <v>388.8</v>
      </c>
      <c r="S1039" s="2">
        <v>690.38517000111062</v>
      </c>
    </row>
    <row r="1040" spans="1:19" x14ac:dyDescent="0.3">
      <c r="A1040">
        <v>207.4</v>
      </c>
      <c r="B1040">
        <v>189.44200000000001</v>
      </c>
      <c r="C1040">
        <v>21.184000000000001</v>
      </c>
      <c r="D1040">
        <f t="shared" si="33"/>
        <v>-21.184000000000001</v>
      </c>
      <c r="E1040">
        <v>398.029</v>
      </c>
      <c r="F1040">
        <v>80.475999999999999</v>
      </c>
      <c r="G1040">
        <f t="shared" si="32"/>
        <v>8.4318463360000013</v>
      </c>
      <c r="P1040" s="2">
        <v>10.370000000000001</v>
      </c>
      <c r="Q1040" s="2">
        <v>268.53096740415532</v>
      </c>
      <c r="R1040" s="2">
        <v>388.8</v>
      </c>
      <c r="S1040" s="2">
        <v>690.66606842632541</v>
      </c>
    </row>
    <row r="1041" spans="1:19" x14ac:dyDescent="0.3">
      <c r="A1041">
        <v>207.6</v>
      </c>
      <c r="B1041">
        <v>182.61</v>
      </c>
      <c r="C1041">
        <v>27.198</v>
      </c>
      <c r="D1041">
        <f t="shared" si="33"/>
        <v>-27.198</v>
      </c>
      <c r="E1041">
        <v>398.62799999999999</v>
      </c>
      <c r="F1041">
        <v>80.477999999999994</v>
      </c>
      <c r="G1041">
        <f t="shared" si="32"/>
        <v>10.841884344</v>
      </c>
      <c r="P1041" s="2">
        <v>10.38</v>
      </c>
      <c r="Q1041" s="2">
        <v>268.66448084359189</v>
      </c>
      <c r="R1041" s="2">
        <v>388.8</v>
      </c>
      <c r="S1041" s="2">
        <v>691.00946719030833</v>
      </c>
    </row>
    <row r="1042" spans="1:19" x14ac:dyDescent="0.3">
      <c r="A1042">
        <v>207.8</v>
      </c>
      <c r="B1042">
        <v>175.21299999999999</v>
      </c>
      <c r="C1042">
        <v>28.05</v>
      </c>
      <c r="D1042">
        <f t="shared" si="33"/>
        <v>-28.05</v>
      </c>
      <c r="E1042">
        <v>398.85199999999998</v>
      </c>
      <c r="F1042">
        <v>80.48</v>
      </c>
      <c r="G1042">
        <f t="shared" si="32"/>
        <v>11.187798600000001</v>
      </c>
      <c r="P1042" s="2">
        <v>10.39</v>
      </c>
      <c r="Q1042" s="2">
        <v>268.82129654337047</v>
      </c>
      <c r="R1042" s="2">
        <v>388.8</v>
      </c>
      <c r="S1042" s="2">
        <v>691.41279975146722</v>
      </c>
    </row>
    <row r="1043" spans="1:19" x14ac:dyDescent="0.3">
      <c r="A1043">
        <v>208</v>
      </c>
      <c r="B1043">
        <v>168.05600000000001</v>
      </c>
      <c r="C1043">
        <v>32.149000000000001</v>
      </c>
      <c r="D1043">
        <f t="shared" si="33"/>
        <v>-32.149000000000001</v>
      </c>
      <c r="E1043">
        <v>399.30799999999999</v>
      </c>
      <c r="F1043">
        <v>80.481999999999999</v>
      </c>
      <c r="G1043">
        <f t="shared" si="32"/>
        <v>12.837352892</v>
      </c>
      <c r="P1043" s="2">
        <v>10.4</v>
      </c>
      <c r="Q1043" s="2">
        <v>268.28279428111813</v>
      </c>
      <c r="R1043" s="2">
        <v>388.8</v>
      </c>
      <c r="S1043" s="2">
        <v>690.02776306871954</v>
      </c>
    </row>
    <row r="1044" spans="1:19" x14ac:dyDescent="0.3">
      <c r="A1044">
        <v>208.2</v>
      </c>
      <c r="B1044">
        <v>160.589</v>
      </c>
      <c r="C1044">
        <v>35.198999999999998</v>
      </c>
      <c r="D1044">
        <f t="shared" si="33"/>
        <v>-35.198999999999998</v>
      </c>
      <c r="E1044">
        <v>399.68700000000001</v>
      </c>
      <c r="F1044">
        <v>80.484999999999999</v>
      </c>
      <c r="G1044">
        <f t="shared" si="32"/>
        <v>14.068582713</v>
      </c>
      <c r="P1044" s="2">
        <v>10.41</v>
      </c>
      <c r="Q1044" s="2">
        <v>268.05361841481152</v>
      </c>
      <c r="R1044" s="2">
        <v>388.8</v>
      </c>
      <c r="S1044" s="2">
        <v>689.43831896813651</v>
      </c>
    </row>
    <row r="1045" spans="1:19" x14ac:dyDescent="0.3">
      <c r="A1045">
        <v>208.4</v>
      </c>
      <c r="B1045">
        <v>152.97800000000001</v>
      </c>
      <c r="C1045">
        <v>38.094999999999999</v>
      </c>
      <c r="D1045">
        <f t="shared" si="33"/>
        <v>-38.094999999999999</v>
      </c>
      <c r="E1045">
        <v>400.053</v>
      </c>
      <c r="F1045">
        <v>80.488</v>
      </c>
      <c r="G1045">
        <f t="shared" si="32"/>
        <v>15.240019035</v>
      </c>
      <c r="P1045" s="2">
        <v>10.42</v>
      </c>
      <c r="Q1045" s="2">
        <v>267.85546004237847</v>
      </c>
      <c r="R1045" s="2">
        <v>388.8</v>
      </c>
      <c r="S1045" s="2">
        <v>688.92865237237254</v>
      </c>
    </row>
    <row r="1046" spans="1:19" x14ac:dyDescent="0.3">
      <c r="A1046">
        <v>208.6</v>
      </c>
      <c r="B1046">
        <v>145.25399999999999</v>
      </c>
      <c r="C1046">
        <v>40.950000000000003</v>
      </c>
      <c r="D1046">
        <f t="shared" si="33"/>
        <v>-40.950000000000003</v>
      </c>
      <c r="E1046">
        <v>400.41399999999999</v>
      </c>
      <c r="F1046">
        <v>80.491</v>
      </c>
      <c r="G1046">
        <f t="shared" si="32"/>
        <v>16.3969533</v>
      </c>
      <c r="P1046" s="2">
        <v>10.43</v>
      </c>
      <c r="Q1046" s="2">
        <v>267.69381502326274</v>
      </c>
      <c r="R1046" s="2">
        <v>388.8</v>
      </c>
      <c r="S1046" s="2">
        <v>688.51289872238351</v>
      </c>
    </row>
    <row r="1047" spans="1:19" x14ac:dyDescent="0.3">
      <c r="A1047">
        <v>208.8</v>
      </c>
      <c r="B1047">
        <v>137.43600000000001</v>
      </c>
      <c r="C1047">
        <v>41.515000000000001</v>
      </c>
      <c r="D1047">
        <f t="shared" si="33"/>
        <v>-41.515000000000001</v>
      </c>
      <c r="E1047">
        <v>400.60700000000003</v>
      </c>
      <c r="F1047">
        <v>80.494</v>
      </c>
      <c r="G1047">
        <f t="shared" si="32"/>
        <v>16.631199605000003</v>
      </c>
      <c r="P1047" s="2">
        <v>10.44</v>
      </c>
      <c r="Q1047" s="2">
        <v>267.56699935730586</v>
      </c>
      <c r="R1047" s="2">
        <v>388.8</v>
      </c>
      <c r="S1047" s="2">
        <v>688.18672674204186</v>
      </c>
    </row>
    <row r="1048" spans="1:19" x14ac:dyDescent="0.3">
      <c r="A1048">
        <v>209</v>
      </c>
      <c r="B1048">
        <v>129.727</v>
      </c>
      <c r="C1048">
        <v>34.104999999999997</v>
      </c>
      <c r="D1048">
        <f t="shared" si="33"/>
        <v>-34.104999999999997</v>
      </c>
      <c r="E1048">
        <v>400.21600000000001</v>
      </c>
      <c r="F1048">
        <v>80.497</v>
      </c>
      <c r="G1048">
        <f t="shared" si="32"/>
        <v>13.64936668</v>
      </c>
      <c r="P1048" s="2">
        <v>10.450000000000001</v>
      </c>
      <c r="Q1048" s="2">
        <v>267.47357910730943</v>
      </c>
      <c r="R1048" s="2">
        <v>388.8</v>
      </c>
      <c r="S1048" s="2">
        <v>687.94644832126903</v>
      </c>
    </row>
    <row r="1049" spans="1:19" x14ac:dyDescent="0.3">
      <c r="A1049">
        <v>209.2</v>
      </c>
      <c r="B1049">
        <v>122.923</v>
      </c>
      <c r="C1049">
        <v>34.331000000000003</v>
      </c>
      <c r="D1049">
        <f t="shared" si="33"/>
        <v>-34.331000000000003</v>
      </c>
      <c r="E1049">
        <v>400.37</v>
      </c>
      <c r="F1049">
        <v>80.5</v>
      </c>
      <c r="G1049">
        <f t="shared" si="32"/>
        <v>13.745102470000001</v>
      </c>
      <c r="P1049" s="2">
        <v>10.46</v>
      </c>
      <c r="Q1049" s="2">
        <v>267.41217780026</v>
      </c>
      <c r="R1049" s="2">
        <v>388.8</v>
      </c>
      <c r="S1049" s="2">
        <v>687.78852314881692</v>
      </c>
    </row>
    <row r="1050" spans="1:19" x14ac:dyDescent="0.3">
      <c r="A1050">
        <v>209.4</v>
      </c>
      <c r="B1050">
        <v>116.464</v>
      </c>
      <c r="C1050">
        <v>37.783000000000001</v>
      </c>
      <c r="D1050">
        <f t="shared" si="33"/>
        <v>-37.783000000000001</v>
      </c>
      <c r="E1050">
        <v>400.75700000000001</v>
      </c>
      <c r="F1050">
        <v>80.503</v>
      </c>
      <c r="G1050">
        <f t="shared" si="32"/>
        <v>15.141801731000001</v>
      </c>
      <c r="P1050" s="2">
        <v>10.47</v>
      </c>
      <c r="Q1050" s="2">
        <v>267.38147850380415</v>
      </c>
      <c r="R1050" s="2">
        <v>388.8</v>
      </c>
      <c r="S1050" s="2">
        <v>687.70956405299421</v>
      </c>
    </row>
    <row r="1051" spans="1:19" x14ac:dyDescent="0.3">
      <c r="A1051">
        <v>209.6</v>
      </c>
      <c r="B1051">
        <v>110.64100000000001</v>
      </c>
      <c r="C1051">
        <v>40.332000000000001</v>
      </c>
      <c r="D1051">
        <f t="shared" si="33"/>
        <v>-40.332000000000001</v>
      </c>
      <c r="E1051">
        <v>401.077</v>
      </c>
      <c r="F1051">
        <v>80.506</v>
      </c>
      <c r="G1051">
        <f t="shared" si="32"/>
        <v>16.176237564000001</v>
      </c>
      <c r="P1051" s="2">
        <v>10.48</v>
      </c>
      <c r="Q1051" s="2">
        <v>267.38022106877486</v>
      </c>
      <c r="R1051" s="2">
        <v>388.8</v>
      </c>
      <c r="S1051" s="2">
        <v>687.70632990940032</v>
      </c>
    </row>
    <row r="1052" spans="1:19" x14ac:dyDescent="0.3">
      <c r="A1052">
        <v>209.8</v>
      </c>
      <c r="B1052">
        <v>105.658</v>
      </c>
      <c r="C1052">
        <v>40.768999999999998</v>
      </c>
      <c r="D1052">
        <f t="shared" si="33"/>
        <v>-40.768999999999998</v>
      </c>
      <c r="E1052">
        <v>401.24200000000002</v>
      </c>
      <c r="F1052">
        <v>80.509</v>
      </c>
      <c r="G1052">
        <f t="shared" si="32"/>
        <v>16.358235097999998</v>
      </c>
      <c r="P1052" s="2">
        <v>10.49</v>
      </c>
      <c r="Q1052" s="2">
        <v>267.40719961884071</v>
      </c>
      <c r="R1052" s="2">
        <v>388.8</v>
      </c>
      <c r="S1052" s="2">
        <v>687.77571918426111</v>
      </c>
    </row>
    <row r="1053" spans="1:19" x14ac:dyDescent="0.3">
      <c r="A1053">
        <v>210</v>
      </c>
      <c r="B1053">
        <v>101.837</v>
      </c>
      <c r="C1053">
        <v>-8.702</v>
      </c>
      <c r="D1053">
        <f t="shared" si="33"/>
        <v>8.702</v>
      </c>
      <c r="E1053">
        <v>397.75599999999997</v>
      </c>
      <c r="F1053">
        <v>80.510000000000005</v>
      </c>
      <c r="G1053">
        <f t="shared" si="32"/>
        <v>-3.461272712</v>
      </c>
      <c r="P1053" s="2">
        <v>10.5</v>
      </c>
      <c r="Q1053" s="2">
        <v>266.82462931233806</v>
      </c>
      <c r="R1053" s="2">
        <v>388.8</v>
      </c>
      <c r="S1053" s="2">
        <v>686.27733876630157</v>
      </c>
    </row>
    <row r="1054" spans="1:19" x14ac:dyDescent="0.3">
      <c r="A1054">
        <v>210.2</v>
      </c>
      <c r="B1054">
        <v>99.656000000000006</v>
      </c>
      <c r="C1054">
        <v>-3.6970000000000001</v>
      </c>
      <c r="D1054">
        <f t="shared" si="33"/>
        <v>3.6970000000000001</v>
      </c>
      <c r="E1054">
        <v>398.21499999999997</v>
      </c>
      <c r="F1054">
        <v>80.509</v>
      </c>
      <c r="G1054">
        <f t="shared" si="32"/>
        <v>-1.4722008549999999</v>
      </c>
      <c r="P1054" s="2">
        <v>10.51</v>
      </c>
      <c r="Q1054" s="2">
        <v>266.52302900246377</v>
      </c>
      <c r="R1054" s="2">
        <v>388.8</v>
      </c>
      <c r="S1054" s="2">
        <v>685.5016178046908</v>
      </c>
    </row>
    <row r="1055" spans="1:19" x14ac:dyDescent="0.3">
      <c r="A1055">
        <v>210.4</v>
      </c>
      <c r="B1055">
        <v>98.585999999999999</v>
      </c>
      <c r="C1055">
        <v>33.103000000000002</v>
      </c>
      <c r="D1055">
        <f t="shared" si="33"/>
        <v>-33.103000000000002</v>
      </c>
      <c r="E1055">
        <v>400.98899999999998</v>
      </c>
      <c r="F1055">
        <v>80.510999999999996</v>
      </c>
      <c r="G1055">
        <f t="shared" si="32"/>
        <v>13.273938866999998</v>
      </c>
      <c r="P1055" s="2">
        <v>10.52</v>
      </c>
      <c r="Q1055" s="2">
        <v>266.2555453944172</v>
      </c>
      <c r="R1055" s="2">
        <v>388.8</v>
      </c>
      <c r="S1055" s="2">
        <v>684.81364556177255</v>
      </c>
    </row>
    <row r="1056" spans="1:19" x14ac:dyDescent="0.3">
      <c r="A1056">
        <v>210.6</v>
      </c>
      <c r="B1056">
        <v>98.471000000000004</v>
      </c>
      <c r="C1056">
        <v>55.533999999999999</v>
      </c>
      <c r="D1056">
        <f t="shared" si="33"/>
        <v>-55.533999999999999</v>
      </c>
      <c r="E1056">
        <v>402.74099999999999</v>
      </c>
      <c r="F1056">
        <v>80.513999999999996</v>
      </c>
      <c r="G1056">
        <f t="shared" si="32"/>
        <v>22.365818693999998</v>
      </c>
      <c r="P1056" s="2">
        <v>10.53</v>
      </c>
      <c r="Q1056" s="2">
        <v>266.02673494558496</v>
      </c>
      <c r="R1056" s="2">
        <v>388.8</v>
      </c>
      <c r="S1056" s="2">
        <v>684.22514132094886</v>
      </c>
    </row>
    <row r="1057" spans="1:19" x14ac:dyDescent="0.3">
      <c r="A1057">
        <v>210.8</v>
      </c>
      <c r="B1057">
        <v>98.429000000000002</v>
      </c>
      <c r="C1057">
        <v>54.738999999999997</v>
      </c>
      <c r="D1057">
        <f t="shared" si="33"/>
        <v>-54.738999999999997</v>
      </c>
      <c r="E1057">
        <v>402.81400000000002</v>
      </c>
      <c r="F1057">
        <v>80.519000000000005</v>
      </c>
      <c r="G1057">
        <f t="shared" si="32"/>
        <v>22.049635546000001</v>
      </c>
      <c r="P1057" s="2">
        <v>10.540000000000001</v>
      </c>
      <c r="Q1057" s="2">
        <v>265.83485956416456</v>
      </c>
      <c r="R1057" s="2">
        <v>388.8</v>
      </c>
      <c r="S1057" s="2">
        <v>683.73163468149323</v>
      </c>
    </row>
    <row r="1058" spans="1:19" x14ac:dyDescent="0.3">
      <c r="A1058">
        <v>211</v>
      </c>
      <c r="B1058">
        <v>98.373999999999995</v>
      </c>
      <c r="C1058">
        <v>55.353000000000002</v>
      </c>
      <c r="D1058">
        <f t="shared" si="33"/>
        <v>-55.353000000000002</v>
      </c>
      <c r="E1058">
        <v>402.98599999999999</v>
      </c>
      <c r="F1058">
        <v>80.522999999999996</v>
      </c>
      <c r="G1058">
        <f t="shared" si="32"/>
        <v>22.306484058000002</v>
      </c>
      <c r="P1058" s="2">
        <v>10.55</v>
      </c>
      <c r="Q1058" s="2">
        <v>265.67840988480083</v>
      </c>
      <c r="R1058" s="2">
        <v>388.8</v>
      </c>
      <c r="S1058" s="2">
        <v>683.32924353086628</v>
      </c>
    </row>
    <row r="1059" spans="1:19" x14ac:dyDescent="0.3">
      <c r="A1059">
        <v>211.2</v>
      </c>
      <c r="B1059">
        <v>98.347999999999999</v>
      </c>
      <c r="C1059">
        <v>56.003999999999998</v>
      </c>
      <c r="D1059">
        <f t="shared" si="33"/>
        <v>-56.003999999999998</v>
      </c>
      <c r="E1059">
        <v>403.15899999999999</v>
      </c>
      <c r="F1059">
        <v>80.528000000000006</v>
      </c>
      <c r="G1059">
        <f t="shared" si="32"/>
        <v>22.578516636</v>
      </c>
      <c r="P1059" s="2">
        <v>10.56</v>
      </c>
      <c r="Q1059" s="2">
        <v>265.55593714949487</v>
      </c>
      <c r="R1059" s="2">
        <v>388.8</v>
      </c>
      <c r="S1059" s="2">
        <v>683.01424163964725</v>
      </c>
    </row>
    <row r="1060" spans="1:19" x14ac:dyDescent="0.3">
      <c r="A1060">
        <v>211.4</v>
      </c>
      <c r="B1060">
        <v>98.350999999999999</v>
      </c>
      <c r="C1060">
        <v>55.033999999999999</v>
      </c>
      <c r="D1060">
        <f t="shared" si="33"/>
        <v>-55.033999999999999</v>
      </c>
      <c r="E1060">
        <v>403.21100000000001</v>
      </c>
      <c r="F1060">
        <v>80.531999999999996</v>
      </c>
      <c r="G1060">
        <f t="shared" si="32"/>
        <v>22.190314174000001</v>
      </c>
      <c r="P1060" s="2">
        <v>10.57</v>
      </c>
      <c r="Q1060" s="2">
        <v>265.4660545429868</v>
      </c>
      <c r="R1060" s="2">
        <v>388.8</v>
      </c>
      <c r="S1060" s="2">
        <v>682.78306209615948</v>
      </c>
    </row>
    <row r="1061" spans="1:19" x14ac:dyDescent="0.3">
      <c r="A1061">
        <v>211.6</v>
      </c>
      <c r="B1061">
        <v>98.340999999999994</v>
      </c>
      <c r="C1061">
        <v>53.847999999999999</v>
      </c>
      <c r="D1061">
        <f t="shared" si="33"/>
        <v>-53.847999999999999</v>
      </c>
      <c r="E1061">
        <v>403.24299999999999</v>
      </c>
      <c r="F1061">
        <v>80.536000000000001</v>
      </c>
      <c r="G1061">
        <f t="shared" si="32"/>
        <v>21.713829063999999</v>
      </c>
      <c r="P1061" s="2">
        <v>10.58</v>
      </c>
      <c r="Q1061" s="2">
        <v>265.40743437646853</v>
      </c>
      <c r="R1061" s="2">
        <v>388.8</v>
      </c>
      <c r="S1061" s="2">
        <v>682.63229006293352</v>
      </c>
    </row>
    <row r="1062" spans="1:19" x14ac:dyDescent="0.3">
      <c r="A1062">
        <v>211.8</v>
      </c>
      <c r="B1062">
        <v>98.141999999999996</v>
      </c>
      <c r="C1062">
        <v>55.478000000000002</v>
      </c>
      <c r="D1062">
        <f t="shared" si="33"/>
        <v>-55.478000000000002</v>
      </c>
      <c r="E1062">
        <v>403.476</v>
      </c>
      <c r="F1062">
        <v>80.540000000000006</v>
      </c>
      <c r="G1062">
        <f t="shared" si="32"/>
        <v>22.384041528000001</v>
      </c>
      <c r="P1062" s="2">
        <v>10.59</v>
      </c>
      <c r="Q1062" s="2">
        <v>265.37880550235434</v>
      </c>
      <c r="R1062" s="2">
        <v>388.8</v>
      </c>
      <c r="S1062" s="2">
        <v>682.55865612745458</v>
      </c>
    </row>
    <row r="1063" spans="1:19" x14ac:dyDescent="0.3">
      <c r="A1063">
        <v>212</v>
      </c>
      <c r="B1063">
        <v>98.048000000000002</v>
      </c>
      <c r="C1063">
        <v>56.110999999999997</v>
      </c>
      <c r="D1063">
        <f t="shared" si="33"/>
        <v>-56.110999999999997</v>
      </c>
      <c r="E1063">
        <v>403.63600000000002</v>
      </c>
      <c r="F1063">
        <v>80.545000000000002</v>
      </c>
      <c r="G1063">
        <f t="shared" si="32"/>
        <v>22.648419596</v>
      </c>
      <c r="P1063" s="2">
        <v>10.6</v>
      </c>
      <c r="Q1063" s="2">
        <v>264.53939062909018</v>
      </c>
      <c r="R1063" s="2">
        <v>388.8</v>
      </c>
      <c r="S1063" s="2">
        <v>680.39966725589045</v>
      </c>
    </row>
    <row r="1064" spans="1:19" x14ac:dyDescent="0.3">
      <c r="A1064">
        <v>212.2</v>
      </c>
      <c r="B1064">
        <v>98.025999999999996</v>
      </c>
      <c r="C1064">
        <v>57.249000000000002</v>
      </c>
      <c r="D1064">
        <f t="shared" si="33"/>
        <v>-57.249000000000002</v>
      </c>
      <c r="E1064">
        <v>403.83100000000002</v>
      </c>
      <c r="F1064">
        <v>80.549000000000007</v>
      </c>
      <c r="G1064">
        <f t="shared" si="32"/>
        <v>23.118920919000001</v>
      </c>
      <c r="P1064" s="2">
        <v>10.61</v>
      </c>
      <c r="Q1064" s="2">
        <v>261.3674682206954</v>
      </c>
      <c r="R1064" s="2">
        <v>388.8</v>
      </c>
      <c r="S1064" s="2">
        <v>672.24143060878453</v>
      </c>
    </row>
    <row r="1065" spans="1:19" x14ac:dyDescent="0.3">
      <c r="A1065">
        <v>212.4</v>
      </c>
      <c r="B1065">
        <v>98.027000000000001</v>
      </c>
      <c r="C1065">
        <v>56.719000000000001</v>
      </c>
      <c r="D1065">
        <f t="shared" si="33"/>
        <v>-56.719000000000001</v>
      </c>
      <c r="E1065">
        <v>403.90300000000002</v>
      </c>
      <c r="F1065">
        <v>80.554000000000002</v>
      </c>
      <c r="G1065">
        <f t="shared" si="32"/>
        <v>22.908974257000001</v>
      </c>
      <c r="P1065" s="2">
        <v>10.620000000000001</v>
      </c>
      <c r="Q1065" s="2">
        <v>258.1638220862157</v>
      </c>
      <c r="R1065" s="2">
        <v>388.8</v>
      </c>
      <c r="S1065" s="2">
        <v>664.00160001598681</v>
      </c>
    </row>
    <row r="1066" spans="1:19" x14ac:dyDescent="0.3">
      <c r="A1066">
        <v>212.6</v>
      </c>
      <c r="B1066">
        <v>98.058999999999997</v>
      </c>
      <c r="C1066">
        <v>36.951999999999998</v>
      </c>
      <c r="D1066">
        <f t="shared" si="33"/>
        <v>-36.951999999999998</v>
      </c>
      <c r="E1066">
        <v>402.57400000000001</v>
      </c>
      <c r="F1066">
        <v>80.558000000000007</v>
      </c>
      <c r="G1066">
        <f t="shared" si="32"/>
        <v>14.875914448</v>
      </c>
      <c r="P1066" s="2">
        <v>10.63</v>
      </c>
      <c r="Q1066" s="2">
        <v>256.88177059223972</v>
      </c>
      <c r="R1066" s="2">
        <v>388.8</v>
      </c>
      <c r="S1066" s="2">
        <v>660.70414246975224</v>
      </c>
    </row>
    <row r="1067" spans="1:19" x14ac:dyDescent="0.3">
      <c r="A1067">
        <v>212.8</v>
      </c>
      <c r="B1067">
        <v>98.134</v>
      </c>
      <c r="C1067">
        <v>10.811</v>
      </c>
      <c r="D1067">
        <f t="shared" si="33"/>
        <v>-10.811</v>
      </c>
      <c r="E1067">
        <v>400.76299999999998</v>
      </c>
      <c r="F1067">
        <v>80.56</v>
      </c>
      <c r="G1067">
        <f t="shared" si="32"/>
        <v>4.3326487929999997</v>
      </c>
      <c r="P1067" s="2">
        <v>10.64</v>
      </c>
      <c r="Q1067" s="2">
        <v>256.32345568476057</v>
      </c>
      <c r="R1067" s="2">
        <v>388.8</v>
      </c>
      <c r="S1067" s="2">
        <v>659.26814733734716</v>
      </c>
    </row>
    <row r="1068" spans="1:19" x14ac:dyDescent="0.3">
      <c r="A1068">
        <v>213</v>
      </c>
      <c r="B1068">
        <v>98.296999999999997</v>
      </c>
      <c r="C1068">
        <v>-23.294</v>
      </c>
      <c r="D1068">
        <f t="shared" si="33"/>
        <v>23.294</v>
      </c>
      <c r="E1068">
        <v>398.33</v>
      </c>
      <c r="F1068">
        <v>80.56</v>
      </c>
      <c r="G1068">
        <f t="shared" si="32"/>
        <v>-9.2786990199999995</v>
      </c>
      <c r="P1068" s="2">
        <v>10.65</v>
      </c>
      <c r="Q1068" s="2">
        <v>256.3079674894318</v>
      </c>
      <c r="R1068" s="2">
        <v>388.8</v>
      </c>
      <c r="S1068" s="2">
        <v>659.22831144401187</v>
      </c>
    </row>
    <row r="1069" spans="1:19" x14ac:dyDescent="0.3">
      <c r="A1069">
        <v>213.2</v>
      </c>
      <c r="B1069">
        <v>98.911000000000001</v>
      </c>
      <c r="C1069">
        <v>-137.97900000000001</v>
      </c>
      <c r="D1069">
        <f t="shared" si="33"/>
        <v>137.97900000000001</v>
      </c>
      <c r="E1069">
        <v>389.90300000000002</v>
      </c>
      <c r="F1069">
        <v>80.554000000000002</v>
      </c>
      <c r="G1069">
        <f t="shared" si="32"/>
        <v>-53.798426037000006</v>
      </c>
      <c r="P1069" s="2">
        <v>10.66</v>
      </c>
      <c r="Q1069" s="2">
        <v>259.71451674745214</v>
      </c>
      <c r="R1069" s="2">
        <v>388.8</v>
      </c>
      <c r="S1069" s="2">
        <v>667.99001221052504</v>
      </c>
    </row>
    <row r="1070" spans="1:19" x14ac:dyDescent="0.3">
      <c r="A1070">
        <v>213.4</v>
      </c>
      <c r="B1070">
        <v>100.39100000000001</v>
      </c>
      <c r="C1070">
        <v>-230.89500000000001</v>
      </c>
      <c r="D1070">
        <f t="shared" si="33"/>
        <v>230.89500000000001</v>
      </c>
      <c r="E1070">
        <v>382.97199999999998</v>
      </c>
      <c r="F1070">
        <v>80.537000000000006</v>
      </c>
      <c r="G1070">
        <f t="shared" si="32"/>
        <v>-88.426319939999999</v>
      </c>
      <c r="P1070" s="2">
        <v>10.67</v>
      </c>
      <c r="Q1070" s="2">
        <v>263.33459339229961</v>
      </c>
      <c r="R1070" s="2">
        <v>388.8</v>
      </c>
      <c r="S1070" s="2">
        <v>677.30090893081172</v>
      </c>
    </row>
    <row r="1071" spans="1:19" x14ac:dyDescent="0.3">
      <c r="A1071">
        <v>213.6</v>
      </c>
      <c r="B1071">
        <v>102.45</v>
      </c>
      <c r="C1071">
        <v>-362.00200000000001</v>
      </c>
      <c r="D1071">
        <f t="shared" si="33"/>
        <v>362.00200000000001</v>
      </c>
      <c r="E1071">
        <v>373.14400000000001</v>
      </c>
      <c r="F1071">
        <v>80.512</v>
      </c>
      <c r="G1071">
        <f t="shared" si="32"/>
        <v>-135.07887428799998</v>
      </c>
      <c r="P1071" s="2">
        <v>10.68</v>
      </c>
      <c r="Q1071" s="2">
        <v>267.04478805716695</v>
      </c>
      <c r="R1071" s="2">
        <v>388.8</v>
      </c>
      <c r="S1071" s="2">
        <v>686.84359068201377</v>
      </c>
    </row>
    <row r="1072" spans="1:19" x14ac:dyDescent="0.3">
      <c r="A1072">
        <v>213.8</v>
      </c>
      <c r="B1072">
        <v>104.742</v>
      </c>
      <c r="C1072">
        <v>-332.29</v>
      </c>
      <c r="D1072">
        <f t="shared" si="33"/>
        <v>332.29</v>
      </c>
      <c r="E1072">
        <v>375.11599999999999</v>
      </c>
      <c r="F1072">
        <v>80.483999999999995</v>
      </c>
      <c r="G1072">
        <f t="shared" si="32"/>
        <v>-124.64729564</v>
      </c>
      <c r="P1072" s="2">
        <v>10.69</v>
      </c>
      <c r="Q1072" s="2">
        <v>270.31515122717144</v>
      </c>
      <c r="R1072" s="2">
        <v>388.8</v>
      </c>
      <c r="S1072" s="2">
        <v>695.25501858840391</v>
      </c>
    </row>
    <row r="1073" spans="1:19" x14ac:dyDescent="0.3">
      <c r="A1073">
        <v>214</v>
      </c>
      <c r="B1073">
        <v>107.11499999999999</v>
      </c>
      <c r="C1073">
        <v>-327.10500000000002</v>
      </c>
      <c r="D1073">
        <f t="shared" si="33"/>
        <v>327.10500000000002</v>
      </c>
      <c r="E1073">
        <v>375.30500000000001</v>
      </c>
      <c r="F1073">
        <v>80.457999999999998</v>
      </c>
      <c r="G1073">
        <f t="shared" si="32"/>
        <v>-122.76414202500001</v>
      </c>
      <c r="P1073" s="2">
        <v>10.700000000000001</v>
      </c>
      <c r="Q1073" s="2">
        <v>273.76380633695129</v>
      </c>
      <c r="R1073" s="2">
        <v>388.8</v>
      </c>
      <c r="S1073" s="2">
        <v>704.12501629874305</v>
      </c>
    </row>
    <row r="1074" spans="1:19" x14ac:dyDescent="0.3">
      <c r="A1074">
        <v>214.2</v>
      </c>
      <c r="B1074">
        <v>109.473</v>
      </c>
      <c r="C1074">
        <v>-335.22199999999998</v>
      </c>
      <c r="D1074">
        <f t="shared" si="33"/>
        <v>335.22199999999998</v>
      </c>
      <c r="E1074">
        <v>374.52100000000002</v>
      </c>
      <c r="F1074">
        <v>80.432000000000002</v>
      </c>
      <c r="G1074">
        <f t="shared" si="32"/>
        <v>-125.547678662</v>
      </c>
      <c r="P1074" s="2">
        <v>10.71</v>
      </c>
      <c r="Q1074" s="2">
        <v>277.75946141461031</v>
      </c>
      <c r="R1074" s="2">
        <v>388.8</v>
      </c>
      <c r="S1074" s="2">
        <v>714.40190693058207</v>
      </c>
    </row>
    <row r="1075" spans="1:19" x14ac:dyDescent="0.3">
      <c r="A1075">
        <v>214.4</v>
      </c>
      <c r="B1075">
        <v>111.706</v>
      </c>
      <c r="C1075">
        <v>-348.31799999999998</v>
      </c>
      <c r="D1075">
        <f t="shared" si="33"/>
        <v>348.31799999999998</v>
      </c>
      <c r="E1075">
        <v>373.36700000000002</v>
      </c>
      <c r="F1075">
        <v>80.405000000000001</v>
      </c>
      <c r="G1075">
        <f t="shared" si="32"/>
        <v>-130.050446706</v>
      </c>
      <c r="P1075" s="2">
        <v>10.72</v>
      </c>
      <c r="Q1075" s="2">
        <v>282.74392956206157</v>
      </c>
      <c r="R1075" s="2">
        <v>388.8</v>
      </c>
      <c r="S1075" s="2">
        <v>727.22204105468518</v>
      </c>
    </row>
    <row r="1076" spans="1:19" x14ac:dyDescent="0.3">
      <c r="A1076">
        <v>214.6</v>
      </c>
      <c r="B1076">
        <v>114.057</v>
      </c>
      <c r="C1076">
        <v>-357.88</v>
      </c>
      <c r="D1076">
        <f t="shared" si="33"/>
        <v>357.88</v>
      </c>
      <c r="E1076">
        <v>372.46800000000002</v>
      </c>
      <c r="F1076">
        <v>80.376999999999995</v>
      </c>
      <c r="G1076">
        <f t="shared" si="32"/>
        <v>-133.29884784000001</v>
      </c>
      <c r="P1076" s="2">
        <v>10.73</v>
      </c>
      <c r="Q1076" s="2">
        <v>287.71855184992199</v>
      </c>
      <c r="R1076" s="2">
        <v>388.8</v>
      </c>
      <c r="S1076" s="2">
        <v>740.01685146584873</v>
      </c>
    </row>
    <row r="1077" spans="1:19" x14ac:dyDescent="0.3">
      <c r="A1077">
        <v>214.8</v>
      </c>
      <c r="B1077">
        <v>116.31100000000001</v>
      </c>
      <c r="C1077">
        <v>-374.76600000000002</v>
      </c>
      <c r="D1077">
        <f t="shared" si="33"/>
        <v>374.76600000000002</v>
      </c>
      <c r="E1077">
        <v>371.02800000000002</v>
      </c>
      <c r="F1077">
        <v>80.347999999999999</v>
      </c>
      <c r="G1077">
        <f t="shared" si="32"/>
        <v>-139.048679448</v>
      </c>
      <c r="P1077" s="2">
        <v>10.74</v>
      </c>
      <c r="Q1077" s="2">
        <v>285.77887852789814</v>
      </c>
      <c r="R1077" s="2">
        <v>388.8</v>
      </c>
      <c r="S1077" s="2">
        <v>735.02797975282442</v>
      </c>
    </row>
    <row r="1078" spans="1:19" x14ac:dyDescent="0.3">
      <c r="A1078">
        <v>215</v>
      </c>
      <c r="B1078">
        <v>118.26900000000001</v>
      </c>
      <c r="C1078">
        <v>-360.101</v>
      </c>
      <c r="D1078">
        <f t="shared" si="33"/>
        <v>360.101</v>
      </c>
      <c r="E1078">
        <v>371.9</v>
      </c>
      <c r="F1078">
        <v>80.317999999999998</v>
      </c>
      <c r="G1078">
        <f t="shared" si="32"/>
        <v>-133.9215619</v>
      </c>
      <c r="P1078" s="2">
        <v>10.75</v>
      </c>
      <c r="Q1078" s="2">
        <v>282.46837972382872</v>
      </c>
      <c r="R1078" s="2">
        <v>388.8</v>
      </c>
      <c r="S1078" s="2">
        <v>726.51332233495032</v>
      </c>
    </row>
    <row r="1079" spans="1:19" x14ac:dyDescent="0.3">
      <c r="A1079">
        <v>215.2</v>
      </c>
      <c r="B1079">
        <v>121.047</v>
      </c>
      <c r="C1079">
        <v>-382.029</v>
      </c>
      <c r="D1079">
        <f t="shared" si="33"/>
        <v>382.029</v>
      </c>
      <c r="E1079">
        <v>370.101</v>
      </c>
      <c r="F1079">
        <v>80.289000000000001</v>
      </c>
      <c r="G1079">
        <f t="shared" si="32"/>
        <v>-141.38931492899999</v>
      </c>
      <c r="P1079" s="2">
        <v>10.76</v>
      </c>
      <c r="Q1079" s="2">
        <v>283.22209225408318</v>
      </c>
      <c r="R1079" s="2">
        <v>388.8</v>
      </c>
      <c r="S1079" s="2">
        <v>728.4518833695555</v>
      </c>
    </row>
    <row r="1080" spans="1:19" x14ac:dyDescent="0.3">
      <c r="A1080">
        <v>215.4</v>
      </c>
      <c r="B1080">
        <v>123.718</v>
      </c>
      <c r="C1080">
        <v>-379.11700000000002</v>
      </c>
      <c r="D1080">
        <f t="shared" si="33"/>
        <v>379.11700000000002</v>
      </c>
      <c r="E1080">
        <v>370.11500000000001</v>
      </c>
      <c r="F1080">
        <v>80.259</v>
      </c>
      <c r="G1080">
        <f t="shared" si="32"/>
        <v>-140.316888455</v>
      </c>
      <c r="P1080" s="2">
        <v>10.77</v>
      </c>
      <c r="Q1080" s="2">
        <v>283.80164521046214</v>
      </c>
      <c r="R1080" s="2">
        <v>388.8</v>
      </c>
      <c r="S1080" s="2">
        <v>729.94250311332848</v>
      </c>
    </row>
    <row r="1081" spans="1:19" x14ac:dyDescent="0.3">
      <c r="A1081">
        <v>215.6</v>
      </c>
      <c r="B1081">
        <v>126.038</v>
      </c>
      <c r="C1081">
        <v>-355.536</v>
      </c>
      <c r="D1081">
        <f t="shared" si="33"/>
        <v>355.536</v>
      </c>
      <c r="E1081">
        <v>371.66199999999998</v>
      </c>
      <c r="F1081">
        <v>80.23</v>
      </c>
      <c r="G1081">
        <f t="shared" si="32"/>
        <v>-132.13922083199998</v>
      </c>
      <c r="P1081" s="2">
        <v>10.78</v>
      </c>
      <c r="Q1081" s="2">
        <v>284.37609644630066</v>
      </c>
      <c r="R1081" s="2">
        <v>388.8</v>
      </c>
      <c r="S1081" s="2">
        <v>731.42000114789266</v>
      </c>
    </row>
    <row r="1082" spans="1:19" x14ac:dyDescent="0.3">
      <c r="A1082">
        <v>215.8</v>
      </c>
      <c r="B1082">
        <v>128.51300000000001</v>
      </c>
      <c r="C1082">
        <v>-344.83800000000002</v>
      </c>
      <c r="D1082">
        <f t="shared" si="33"/>
        <v>344.83800000000002</v>
      </c>
      <c r="E1082">
        <v>372.28100000000001</v>
      </c>
      <c r="F1082">
        <v>80.201999999999998</v>
      </c>
      <c r="G1082">
        <f t="shared" si="32"/>
        <v>-128.376635478</v>
      </c>
      <c r="P1082" s="2">
        <v>10.790000000000001</v>
      </c>
      <c r="Q1082" s="2">
        <v>284.94172596780959</v>
      </c>
      <c r="R1082" s="2">
        <v>388.8</v>
      </c>
      <c r="S1082" s="2">
        <v>732.87480958798756</v>
      </c>
    </row>
    <row r="1083" spans="1:19" x14ac:dyDescent="0.3">
      <c r="A1083">
        <v>216</v>
      </c>
      <c r="B1083">
        <v>130.87200000000001</v>
      </c>
      <c r="C1083">
        <v>-326.72500000000002</v>
      </c>
      <c r="D1083">
        <f t="shared" si="33"/>
        <v>326.72500000000002</v>
      </c>
      <c r="E1083">
        <v>373.45699999999999</v>
      </c>
      <c r="F1083">
        <v>80.174999999999997</v>
      </c>
      <c r="G1083">
        <f t="shared" si="32"/>
        <v>-122.01773832500001</v>
      </c>
      <c r="P1083" s="2">
        <v>10.8</v>
      </c>
      <c r="Q1083" s="2">
        <v>285.77681829315247</v>
      </c>
      <c r="R1083" s="2">
        <v>388.8</v>
      </c>
      <c r="S1083" s="2">
        <v>735.02268079514522</v>
      </c>
    </row>
    <row r="1084" spans="1:19" x14ac:dyDescent="0.3">
      <c r="A1084">
        <v>216.2</v>
      </c>
      <c r="B1084">
        <v>133.38399999999999</v>
      </c>
      <c r="C1084">
        <v>-318.90899999999999</v>
      </c>
      <c r="D1084">
        <f t="shared" si="33"/>
        <v>318.90899999999999</v>
      </c>
      <c r="E1084">
        <v>373.89400000000001</v>
      </c>
      <c r="F1084">
        <v>80.150000000000006</v>
      </c>
      <c r="G1084">
        <f t="shared" si="32"/>
        <v>-119.23816164599999</v>
      </c>
      <c r="P1084" s="2">
        <v>10.81</v>
      </c>
      <c r="Q1084" s="2">
        <v>286.49379676814993</v>
      </c>
      <c r="R1084" s="2">
        <v>388.8</v>
      </c>
      <c r="S1084" s="2">
        <v>736.86676123495351</v>
      </c>
    </row>
    <row r="1085" spans="1:19" x14ac:dyDescent="0.3">
      <c r="A1085">
        <v>216.4</v>
      </c>
      <c r="B1085">
        <v>135.749</v>
      </c>
      <c r="C1085">
        <v>-308.34100000000001</v>
      </c>
      <c r="D1085">
        <f t="shared" si="33"/>
        <v>308.34100000000001</v>
      </c>
      <c r="E1085">
        <v>374.541</v>
      </c>
      <c r="F1085">
        <v>80.125</v>
      </c>
      <c r="G1085">
        <f t="shared" si="32"/>
        <v>-115.486346481</v>
      </c>
      <c r="P1085" s="2">
        <v>10.82</v>
      </c>
      <c r="Q1085" s="2">
        <v>287.19938384961529</v>
      </c>
      <c r="R1085" s="2">
        <v>388.8</v>
      </c>
      <c r="S1085" s="2">
        <v>738.68154282308456</v>
      </c>
    </row>
    <row r="1086" spans="1:19" x14ac:dyDescent="0.3">
      <c r="A1086">
        <v>216.6</v>
      </c>
      <c r="B1086">
        <v>137.88800000000001</v>
      </c>
      <c r="C1086">
        <v>-294.01400000000001</v>
      </c>
      <c r="D1086">
        <f t="shared" si="33"/>
        <v>294.01400000000001</v>
      </c>
      <c r="E1086">
        <v>375.476</v>
      </c>
      <c r="F1086">
        <v>80.100999999999999</v>
      </c>
      <c r="G1086">
        <f t="shared" si="32"/>
        <v>-110.395200664</v>
      </c>
      <c r="P1086" s="2">
        <v>10.83</v>
      </c>
      <c r="Q1086" s="2">
        <v>287.89154663967543</v>
      </c>
      <c r="R1086" s="2">
        <v>388.8</v>
      </c>
      <c r="S1086" s="2">
        <v>740.4617969127454</v>
      </c>
    </row>
    <row r="1087" spans="1:19" x14ac:dyDescent="0.3">
      <c r="A1087">
        <v>216.8</v>
      </c>
      <c r="B1087">
        <v>140.17099999999999</v>
      </c>
      <c r="C1087">
        <v>-287.67899999999997</v>
      </c>
      <c r="D1087">
        <f t="shared" si="33"/>
        <v>287.67899999999997</v>
      </c>
      <c r="E1087">
        <v>375.83699999999999</v>
      </c>
      <c r="F1087">
        <v>80.078000000000003</v>
      </c>
      <c r="G1087">
        <f t="shared" si="32"/>
        <v>-108.12041232299998</v>
      </c>
      <c r="P1087" s="2">
        <v>10.84</v>
      </c>
      <c r="Q1087" s="2">
        <v>288.57085058382427</v>
      </c>
      <c r="R1087" s="2">
        <v>388.8</v>
      </c>
      <c r="S1087" s="2">
        <v>742.20897783905411</v>
      </c>
    </row>
    <row r="1088" spans="1:19" x14ac:dyDescent="0.3">
      <c r="A1088">
        <v>217</v>
      </c>
      <c r="B1088">
        <v>142.392</v>
      </c>
      <c r="C1088">
        <v>-279.63400000000001</v>
      </c>
      <c r="D1088">
        <f t="shared" si="33"/>
        <v>279.63400000000001</v>
      </c>
      <c r="E1088">
        <v>376.32900000000001</v>
      </c>
      <c r="F1088">
        <v>80.055000000000007</v>
      </c>
      <c r="G1088">
        <f t="shared" si="32"/>
        <v>-105.23438358600001</v>
      </c>
      <c r="P1088" s="2">
        <v>10.85</v>
      </c>
      <c r="Q1088" s="2">
        <v>289.2377794808225</v>
      </c>
      <c r="R1088" s="2">
        <v>388.8</v>
      </c>
      <c r="S1088" s="2">
        <v>743.924329940387</v>
      </c>
    </row>
    <row r="1089" spans="1:19" x14ac:dyDescent="0.3">
      <c r="A1089">
        <v>217.2</v>
      </c>
      <c r="B1089">
        <v>144.58699999999999</v>
      </c>
      <c r="C1089">
        <v>-275.93799999999999</v>
      </c>
      <c r="D1089">
        <f t="shared" si="33"/>
        <v>275.93799999999999</v>
      </c>
      <c r="E1089">
        <v>376.51</v>
      </c>
      <c r="F1089">
        <v>80.033000000000001</v>
      </c>
      <c r="G1089">
        <f t="shared" si="32"/>
        <v>-103.89341637999999</v>
      </c>
      <c r="P1089" s="2">
        <v>10.86</v>
      </c>
      <c r="Q1089" s="2">
        <v>289.89569513854696</v>
      </c>
      <c r="R1089" s="2">
        <v>388.8</v>
      </c>
      <c r="S1089" s="2">
        <v>745.61649984194173</v>
      </c>
    </row>
    <row r="1090" spans="1:19" x14ac:dyDescent="0.3">
      <c r="A1090">
        <v>217.4</v>
      </c>
      <c r="B1090">
        <v>146.71899999999999</v>
      </c>
      <c r="C1090">
        <v>-275.76299999999998</v>
      </c>
      <c r="D1090">
        <f t="shared" si="33"/>
        <v>275.76299999999998</v>
      </c>
      <c r="E1090">
        <v>376.43599999999998</v>
      </c>
      <c r="F1090">
        <v>80.012</v>
      </c>
      <c r="G1090">
        <f t="shared" si="32"/>
        <v>-103.80712066799998</v>
      </c>
      <c r="P1090" s="2">
        <v>10.870000000000001</v>
      </c>
      <c r="Q1090" s="2">
        <v>290.55985980794679</v>
      </c>
      <c r="R1090" s="2">
        <v>388.8</v>
      </c>
      <c r="S1090" s="2">
        <v>747.32474230438982</v>
      </c>
    </row>
    <row r="1091" spans="1:19" x14ac:dyDescent="0.3">
      <c r="A1091">
        <v>217.6</v>
      </c>
      <c r="B1091">
        <v>148.738</v>
      </c>
      <c r="C1091">
        <v>-275.87799999999999</v>
      </c>
      <c r="D1091">
        <f t="shared" si="33"/>
        <v>275.87799999999999</v>
      </c>
      <c r="E1091">
        <v>376.34199999999998</v>
      </c>
      <c r="F1091">
        <v>79.989999999999995</v>
      </c>
      <c r="G1091">
        <f t="shared" ref="G1091:G1154" si="34">C1091*E1091/1000</f>
        <v>-103.82447827599999</v>
      </c>
      <c r="P1091" s="2">
        <v>10.88</v>
      </c>
      <c r="Q1091" s="2">
        <v>291.21304912995726</v>
      </c>
      <c r="R1091" s="2">
        <v>388.8</v>
      </c>
      <c r="S1091" s="2">
        <v>749.00475599268839</v>
      </c>
    </row>
    <row r="1092" spans="1:19" x14ac:dyDescent="0.3">
      <c r="A1092">
        <v>217.8</v>
      </c>
      <c r="B1092">
        <v>150.87</v>
      </c>
      <c r="C1092">
        <v>-276.30900000000003</v>
      </c>
      <c r="D1092">
        <f t="shared" ref="D1092:D1155" si="35">-C1092</f>
        <v>276.30900000000003</v>
      </c>
      <c r="E1092">
        <v>376.226</v>
      </c>
      <c r="F1092">
        <v>79.968000000000004</v>
      </c>
      <c r="G1092">
        <f t="shared" si="34"/>
        <v>-103.954629834</v>
      </c>
      <c r="P1092" s="2">
        <v>10.89</v>
      </c>
      <c r="Q1092" s="2">
        <v>291.85567996398993</v>
      </c>
      <c r="R1092" s="2">
        <v>388.8</v>
      </c>
      <c r="S1092" s="2">
        <v>750.6576130761058</v>
      </c>
    </row>
    <row r="1093" spans="1:19" x14ac:dyDescent="0.3">
      <c r="A1093">
        <v>218</v>
      </c>
      <c r="B1093">
        <v>152.947</v>
      </c>
      <c r="C1093">
        <v>-276.63400000000001</v>
      </c>
      <c r="D1093">
        <f t="shared" si="35"/>
        <v>276.63400000000001</v>
      </c>
      <c r="E1093">
        <v>376.11900000000003</v>
      </c>
      <c r="F1093">
        <v>79.945999999999998</v>
      </c>
      <c r="G1093">
        <f t="shared" si="34"/>
        <v>-104.04730344600002</v>
      </c>
      <c r="P1093" s="2">
        <v>10.9</v>
      </c>
      <c r="Q1093" s="2">
        <v>293.08775838559683</v>
      </c>
      <c r="R1093" s="2">
        <v>388.8</v>
      </c>
      <c r="S1093" s="2">
        <v>753.82653905760503</v>
      </c>
    </row>
    <row r="1094" spans="1:19" x14ac:dyDescent="0.3">
      <c r="A1094">
        <v>218.2</v>
      </c>
      <c r="B1094">
        <v>154.929</v>
      </c>
      <c r="C1094">
        <v>-277.52600000000001</v>
      </c>
      <c r="D1094">
        <f t="shared" si="35"/>
        <v>277.52600000000001</v>
      </c>
      <c r="E1094">
        <v>375.97199999999998</v>
      </c>
      <c r="F1094">
        <v>79.924000000000007</v>
      </c>
      <c r="G1094">
        <f t="shared" si="34"/>
        <v>-104.34200527199999</v>
      </c>
      <c r="P1094" s="2">
        <v>10.91</v>
      </c>
      <c r="Q1094" s="2">
        <v>294.07273519201681</v>
      </c>
      <c r="R1094" s="2">
        <v>388.8</v>
      </c>
      <c r="S1094" s="2">
        <v>756.35991561732715</v>
      </c>
    </row>
    <row r="1095" spans="1:19" x14ac:dyDescent="0.3">
      <c r="A1095">
        <v>218.4</v>
      </c>
      <c r="B1095">
        <v>156.56200000000001</v>
      </c>
      <c r="C1095">
        <v>-286.065</v>
      </c>
      <c r="D1095">
        <f t="shared" si="35"/>
        <v>286.065</v>
      </c>
      <c r="E1095">
        <v>375.262</v>
      </c>
      <c r="F1095">
        <v>79.900999999999996</v>
      </c>
      <c r="G1095">
        <f t="shared" si="34"/>
        <v>-107.34932403000001</v>
      </c>
      <c r="P1095" s="2">
        <v>10.92</v>
      </c>
      <c r="Q1095" s="2">
        <v>295.04053430772899</v>
      </c>
      <c r="R1095" s="2">
        <v>388.8</v>
      </c>
      <c r="S1095" s="2">
        <v>758.8491108737885</v>
      </c>
    </row>
    <row r="1096" spans="1:19" x14ac:dyDescent="0.3">
      <c r="A1096">
        <v>218.6</v>
      </c>
      <c r="B1096">
        <v>158.333</v>
      </c>
      <c r="C1096">
        <v>-71.438999999999993</v>
      </c>
      <c r="D1096">
        <f t="shared" si="35"/>
        <v>71.438999999999993</v>
      </c>
      <c r="E1096">
        <v>390.96300000000002</v>
      </c>
      <c r="F1096">
        <v>79.885999999999996</v>
      </c>
      <c r="G1096">
        <f t="shared" si="34"/>
        <v>-27.930005757</v>
      </c>
      <c r="P1096" s="2">
        <v>10.93</v>
      </c>
      <c r="Q1096" s="2">
        <v>295.98649850702861</v>
      </c>
      <c r="R1096" s="2">
        <v>388.8</v>
      </c>
      <c r="S1096" s="2">
        <v>761.28214636581424</v>
      </c>
    </row>
    <row r="1097" spans="1:19" x14ac:dyDescent="0.3">
      <c r="A1097">
        <v>218.8</v>
      </c>
      <c r="B1097">
        <v>160.297</v>
      </c>
      <c r="C1097">
        <v>-362.274</v>
      </c>
      <c r="D1097">
        <f t="shared" si="35"/>
        <v>362.274</v>
      </c>
      <c r="E1097">
        <v>369.67899999999997</v>
      </c>
      <c r="F1097">
        <v>79.873000000000005</v>
      </c>
      <c r="G1097">
        <f t="shared" si="34"/>
        <v>-133.92509004600001</v>
      </c>
      <c r="P1097" s="2">
        <v>10.94</v>
      </c>
      <c r="Q1097" s="2">
        <v>296.91157286841258</v>
      </c>
      <c r="R1097" s="2">
        <v>388.8</v>
      </c>
      <c r="S1097" s="2">
        <v>763.66145285085543</v>
      </c>
    </row>
    <row r="1098" spans="1:19" x14ac:dyDescent="0.3">
      <c r="A1098">
        <v>219</v>
      </c>
      <c r="B1098">
        <v>162.05500000000001</v>
      </c>
      <c r="C1098">
        <v>-383.54599999999999</v>
      </c>
      <c r="D1098">
        <f t="shared" si="35"/>
        <v>383.54599999999999</v>
      </c>
      <c r="E1098">
        <v>367.959</v>
      </c>
      <c r="F1098">
        <v>79.843000000000004</v>
      </c>
      <c r="G1098">
        <f t="shared" si="34"/>
        <v>-141.12920261400001</v>
      </c>
      <c r="P1098" s="2">
        <v>10.950000000000001</v>
      </c>
      <c r="Q1098" s="2">
        <v>297.81653712617356</v>
      </c>
      <c r="R1098" s="2">
        <v>388.8</v>
      </c>
      <c r="S1098" s="2">
        <v>765.9890358183477</v>
      </c>
    </row>
    <row r="1099" spans="1:19" x14ac:dyDescent="0.3">
      <c r="A1099">
        <v>219.2</v>
      </c>
      <c r="B1099">
        <v>163.804</v>
      </c>
      <c r="C1099">
        <v>-383.79399999999998</v>
      </c>
      <c r="D1099">
        <f t="shared" si="35"/>
        <v>383.79399999999998</v>
      </c>
      <c r="E1099">
        <v>367.78100000000001</v>
      </c>
      <c r="F1099">
        <v>79.811999999999998</v>
      </c>
      <c r="G1099">
        <f t="shared" si="34"/>
        <v>-141.15214111399999</v>
      </c>
      <c r="P1099" s="2">
        <v>10.96</v>
      </c>
      <c r="Q1099" s="2">
        <v>298.7021453230181</v>
      </c>
      <c r="R1099" s="2">
        <v>388.8</v>
      </c>
      <c r="S1099" s="2">
        <v>768.26683467854446</v>
      </c>
    </row>
    <row r="1100" spans="1:19" x14ac:dyDescent="0.3">
      <c r="A1100">
        <v>219.4</v>
      </c>
      <c r="B1100">
        <v>165.56700000000001</v>
      </c>
      <c r="C1100">
        <v>-372.68799999999999</v>
      </c>
      <c r="D1100">
        <f t="shared" si="35"/>
        <v>372.68799999999999</v>
      </c>
      <c r="E1100">
        <v>368.44200000000001</v>
      </c>
      <c r="F1100">
        <v>79.781999999999996</v>
      </c>
      <c r="G1100">
        <f t="shared" si="34"/>
        <v>-137.313912096</v>
      </c>
      <c r="P1100" s="2">
        <v>10.97</v>
      </c>
      <c r="Q1100" s="2">
        <v>299.56912356723484</v>
      </c>
      <c r="R1100" s="2">
        <v>388.8</v>
      </c>
      <c r="S1100" s="2">
        <v>770.49671699391672</v>
      </c>
    </row>
    <row r="1101" spans="1:19" x14ac:dyDescent="0.3">
      <c r="A1101">
        <v>219.6</v>
      </c>
      <c r="B1101">
        <v>167.309</v>
      </c>
      <c r="C1101">
        <v>-360.72300000000001</v>
      </c>
      <c r="D1101">
        <f t="shared" si="35"/>
        <v>360.72300000000001</v>
      </c>
      <c r="E1101">
        <v>369.17700000000002</v>
      </c>
      <c r="F1101">
        <v>79.753</v>
      </c>
      <c r="G1101">
        <f t="shared" si="34"/>
        <v>-133.17063497100003</v>
      </c>
      <c r="P1101" s="2">
        <v>10.98</v>
      </c>
      <c r="Q1101" s="2">
        <v>300.41817115429211</v>
      </c>
      <c r="R1101" s="2">
        <v>388.8</v>
      </c>
      <c r="S1101" s="2">
        <v>772.68048136391997</v>
      </c>
    </row>
    <row r="1102" spans="1:19" x14ac:dyDescent="0.3">
      <c r="A1102">
        <v>219.8</v>
      </c>
      <c r="B1102">
        <v>169.09899999999999</v>
      </c>
      <c r="C1102">
        <v>-348.834</v>
      </c>
      <c r="D1102">
        <f t="shared" si="35"/>
        <v>348.834</v>
      </c>
      <c r="E1102">
        <v>369.91899999999998</v>
      </c>
      <c r="F1102">
        <v>79.724999999999994</v>
      </c>
      <c r="G1102">
        <f t="shared" si="34"/>
        <v>-129.040324446</v>
      </c>
      <c r="P1102" s="2">
        <v>10.99</v>
      </c>
      <c r="Q1102" s="2">
        <v>301.24996156699962</v>
      </c>
      <c r="R1102" s="2">
        <v>388.8</v>
      </c>
      <c r="S1102" s="2">
        <v>774.81985999742699</v>
      </c>
    </row>
    <row r="1103" spans="1:19" x14ac:dyDescent="0.3">
      <c r="A1103">
        <v>220</v>
      </c>
      <c r="B1103">
        <v>171.005</v>
      </c>
      <c r="C1103">
        <v>-342.46699999999998</v>
      </c>
      <c r="D1103">
        <f t="shared" si="35"/>
        <v>342.46699999999998</v>
      </c>
      <c r="E1103">
        <v>370.26600000000002</v>
      </c>
      <c r="F1103">
        <v>79.697999999999993</v>
      </c>
      <c r="G1103">
        <f t="shared" si="34"/>
        <v>-126.803886222</v>
      </c>
      <c r="P1103" s="2">
        <v>11</v>
      </c>
      <c r="Q1103" s="2">
        <v>302.84312325124529</v>
      </c>
      <c r="R1103" s="2">
        <v>388.8</v>
      </c>
      <c r="S1103" s="2">
        <v>778.91749807419058</v>
      </c>
    </row>
    <row r="1104" spans="1:19" x14ac:dyDescent="0.3">
      <c r="A1104">
        <v>220.2</v>
      </c>
      <c r="B1104">
        <v>172.893</v>
      </c>
      <c r="C1104">
        <v>-335.25</v>
      </c>
      <c r="D1104">
        <f t="shared" si="35"/>
        <v>335.25</v>
      </c>
      <c r="E1104">
        <v>370.68200000000002</v>
      </c>
      <c r="F1104">
        <v>79.671000000000006</v>
      </c>
      <c r="G1104">
        <f t="shared" si="34"/>
        <v>-124.27114050000002</v>
      </c>
      <c r="P1104" s="2">
        <v>11.01</v>
      </c>
      <c r="Q1104" s="2">
        <v>304.11250593844431</v>
      </c>
      <c r="R1104" s="2">
        <v>388.8</v>
      </c>
      <c r="S1104" s="2">
        <v>782.18237124085465</v>
      </c>
    </row>
    <row r="1105" spans="1:19" x14ac:dyDescent="0.3">
      <c r="A1105">
        <v>220.4</v>
      </c>
      <c r="B1105">
        <v>174.715</v>
      </c>
      <c r="C1105">
        <v>-326.89400000000001</v>
      </c>
      <c r="D1105">
        <f t="shared" si="35"/>
        <v>326.89400000000001</v>
      </c>
      <c r="E1105">
        <v>371.19</v>
      </c>
      <c r="F1105">
        <v>79.644999999999996</v>
      </c>
      <c r="G1105">
        <f t="shared" si="34"/>
        <v>-121.33978386</v>
      </c>
      <c r="P1105" s="2">
        <v>11.02</v>
      </c>
      <c r="Q1105" s="2">
        <v>305.35645235135132</v>
      </c>
      <c r="R1105" s="2">
        <v>388.8</v>
      </c>
      <c r="S1105" s="2">
        <v>785.38182189133568</v>
      </c>
    </row>
    <row r="1106" spans="1:19" x14ac:dyDescent="0.3">
      <c r="A1106">
        <v>220.6</v>
      </c>
      <c r="B1106">
        <v>176.464</v>
      </c>
      <c r="C1106">
        <v>-318.76799999999997</v>
      </c>
      <c r="D1106">
        <f t="shared" si="35"/>
        <v>318.76799999999997</v>
      </c>
      <c r="E1106">
        <v>371.68799999999999</v>
      </c>
      <c r="F1106">
        <v>79.619</v>
      </c>
      <c r="G1106">
        <f t="shared" si="34"/>
        <v>-118.48224038399999</v>
      </c>
      <c r="P1106" s="2">
        <v>11.03</v>
      </c>
      <c r="Q1106" s="2">
        <v>306.56904951532545</v>
      </c>
      <c r="R1106" s="2">
        <v>388.8</v>
      </c>
      <c r="S1106" s="2">
        <v>788.50064175752436</v>
      </c>
    </row>
    <row r="1107" spans="1:19" x14ac:dyDescent="0.3">
      <c r="A1107">
        <v>220.8</v>
      </c>
      <c r="B1107">
        <v>178.125</v>
      </c>
      <c r="C1107">
        <v>-310.822</v>
      </c>
      <c r="D1107">
        <f t="shared" si="35"/>
        <v>310.822</v>
      </c>
      <c r="E1107">
        <v>372.18099999999998</v>
      </c>
      <c r="F1107">
        <v>79.593999999999994</v>
      </c>
      <c r="G1107">
        <f t="shared" si="34"/>
        <v>-115.682042782</v>
      </c>
      <c r="P1107" s="2">
        <v>11.040000000000001</v>
      </c>
      <c r="Q1107" s="2">
        <v>307.75162990229001</v>
      </c>
      <c r="R1107" s="2">
        <v>388.8</v>
      </c>
      <c r="S1107" s="2">
        <v>791.54225797914091</v>
      </c>
    </row>
    <row r="1108" spans="1:19" x14ac:dyDescent="0.3">
      <c r="A1108">
        <v>221</v>
      </c>
      <c r="B1108">
        <v>179.703</v>
      </c>
      <c r="C1108">
        <v>-303.74200000000002</v>
      </c>
      <c r="D1108">
        <f t="shared" si="35"/>
        <v>303.74200000000002</v>
      </c>
      <c r="E1108">
        <v>372.61799999999999</v>
      </c>
      <c r="F1108">
        <v>79.569999999999993</v>
      </c>
      <c r="G1108">
        <f t="shared" si="34"/>
        <v>-113.17973655600001</v>
      </c>
      <c r="P1108" s="2">
        <v>11.05</v>
      </c>
      <c r="Q1108" s="2">
        <v>308.90530837615296</v>
      </c>
      <c r="R1108" s="2">
        <v>388.8</v>
      </c>
      <c r="S1108" s="2">
        <v>794.50953800450861</v>
      </c>
    </row>
    <row r="1109" spans="1:19" x14ac:dyDescent="0.3">
      <c r="A1109">
        <v>221.2</v>
      </c>
      <c r="B1109">
        <v>181.18</v>
      </c>
      <c r="C1109">
        <v>-299.334</v>
      </c>
      <c r="D1109">
        <f t="shared" si="35"/>
        <v>299.334</v>
      </c>
      <c r="E1109">
        <v>372.86500000000001</v>
      </c>
      <c r="F1109">
        <v>79.546000000000006</v>
      </c>
      <c r="G1109">
        <f t="shared" si="34"/>
        <v>-111.61117191000001</v>
      </c>
      <c r="P1109" s="2">
        <v>11.06</v>
      </c>
      <c r="Q1109" s="2">
        <v>310.03116264600419</v>
      </c>
      <c r="R1109" s="2">
        <v>388.8</v>
      </c>
      <c r="S1109" s="2">
        <v>797.40525371914657</v>
      </c>
    </row>
    <row r="1110" spans="1:19" x14ac:dyDescent="0.3">
      <c r="A1110">
        <v>221.4</v>
      </c>
      <c r="B1110">
        <v>182.50800000000001</v>
      </c>
      <c r="C1110">
        <v>-294.11900000000003</v>
      </c>
      <c r="D1110">
        <f t="shared" si="35"/>
        <v>294.11900000000003</v>
      </c>
      <c r="E1110">
        <v>373.17500000000001</v>
      </c>
      <c r="F1110">
        <v>79.522000000000006</v>
      </c>
      <c r="G1110">
        <f t="shared" si="34"/>
        <v>-109.75785782500002</v>
      </c>
      <c r="P1110" s="2">
        <v>11.07</v>
      </c>
      <c r="Q1110" s="2">
        <v>311.13023053058691</v>
      </c>
      <c r="R1110" s="2">
        <v>388.8</v>
      </c>
      <c r="S1110" s="2">
        <v>800.23207440994565</v>
      </c>
    </row>
    <row r="1111" spans="1:19" x14ac:dyDescent="0.3">
      <c r="A1111">
        <v>221.6</v>
      </c>
      <c r="B1111">
        <v>183.75</v>
      </c>
      <c r="C1111">
        <v>-287.75299999999999</v>
      </c>
      <c r="D1111">
        <f t="shared" si="35"/>
        <v>287.75299999999999</v>
      </c>
      <c r="E1111">
        <v>373.57499999999999</v>
      </c>
      <c r="F1111">
        <v>79.498999999999995</v>
      </c>
      <c r="G1111">
        <f t="shared" si="34"/>
        <v>-107.49732697499999</v>
      </c>
      <c r="P1111" s="2">
        <v>11.08</v>
      </c>
      <c r="Q1111" s="2">
        <v>312.20351154995507</v>
      </c>
      <c r="R1111" s="2">
        <v>388.8</v>
      </c>
      <c r="S1111" s="2">
        <v>802.99257085893794</v>
      </c>
    </row>
    <row r="1112" spans="1:19" x14ac:dyDescent="0.3">
      <c r="A1112">
        <v>221.8</v>
      </c>
      <c r="B1112">
        <v>185.006</v>
      </c>
      <c r="C1112">
        <v>-285.04399999999998</v>
      </c>
      <c r="D1112">
        <f t="shared" si="35"/>
        <v>285.04399999999998</v>
      </c>
      <c r="E1112">
        <v>373.71100000000001</v>
      </c>
      <c r="F1112">
        <v>79.475999999999999</v>
      </c>
      <c r="G1112">
        <f t="shared" si="34"/>
        <v>-106.524078284</v>
      </c>
      <c r="P1112" s="2">
        <v>11.09</v>
      </c>
      <c r="Q1112" s="2">
        <v>313.251968355369</v>
      </c>
      <c r="R1112" s="2">
        <v>388.8</v>
      </c>
      <c r="S1112" s="2">
        <v>805.68921902101079</v>
      </c>
    </row>
    <row r="1113" spans="1:19" x14ac:dyDescent="0.3">
      <c r="A1113">
        <v>222</v>
      </c>
      <c r="B1113">
        <v>186.178</v>
      </c>
      <c r="C1113">
        <v>-278.78800000000001</v>
      </c>
      <c r="D1113">
        <f t="shared" si="35"/>
        <v>278.78800000000001</v>
      </c>
      <c r="E1113">
        <v>374.11099999999999</v>
      </c>
      <c r="F1113">
        <v>79.453999999999994</v>
      </c>
      <c r="G1113">
        <f t="shared" si="34"/>
        <v>-104.29765746800001</v>
      </c>
      <c r="P1113" s="2">
        <v>11.1</v>
      </c>
      <c r="Q1113" s="2">
        <v>314.98882327874446</v>
      </c>
      <c r="R1113" s="2">
        <v>388.8</v>
      </c>
      <c r="S1113" s="2">
        <v>810.15643847413696</v>
      </c>
    </row>
    <row r="1114" spans="1:19" x14ac:dyDescent="0.3">
      <c r="A1114">
        <v>222.2</v>
      </c>
      <c r="B1114">
        <v>187.49199999999999</v>
      </c>
      <c r="C1114">
        <v>-279.197</v>
      </c>
      <c r="D1114">
        <f t="shared" si="35"/>
        <v>279.197</v>
      </c>
      <c r="E1114">
        <v>374.02600000000001</v>
      </c>
      <c r="F1114">
        <v>79.432000000000002</v>
      </c>
      <c r="G1114">
        <f t="shared" si="34"/>
        <v>-104.426937122</v>
      </c>
      <c r="P1114" s="2">
        <v>11.11</v>
      </c>
      <c r="Q1114" s="2">
        <v>316.4210000425299</v>
      </c>
      <c r="R1114" s="2">
        <v>388.8</v>
      </c>
      <c r="S1114" s="2">
        <v>813.84002068551933</v>
      </c>
    </row>
    <row r="1115" spans="1:19" x14ac:dyDescent="0.3">
      <c r="A1115">
        <v>222.4</v>
      </c>
      <c r="B1115">
        <v>188.62899999999999</v>
      </c>
      <c r="C1115">
        <v>-277.80200000000002</v>
      </c>
      <c r="D1115">
        <f t="shared" si="35"/>
        <v>277.80200000000002</v>
      </c>
      <c r="E1115">
        <v>374.07400000000001</v>
      </c>
      <c r="F1115">
        <v>79.41</v>
      </c>
      <c r="G1115">
        <f t="shared" si="34"/>
        <v>-103.91850534800001</v>
      </c>
      <c r="P1115" s="2">
        <v>11.120000000000001</v>
      </c>
      <c r="Q1115" s="2">
        <v>317.82186883864125</v>
      </c>
      <c r="R1115" s="2">
        <v>388.8</v>
      </c>
      <c r="S1115" s="2">
        <v>817.44307828868637</v>
      </c>
    </row>
    <row r="1116" spans="1:19" x14ac:dyDescent="0.3">
      <c r="A1116">
        <v>222.6</v>
      </c>
      <c r="B1116">
        <v>189.666</v>
      </c>
      <c r="C1116">
        <v>-277.58499999999998</v>
      </c>
      <c r="D1116">
        <f t="shared" si="35"/>
        <v>277.58499999999998</v>
      </c>
      <c r="E1116">
        <v>374.03699999999998</v>
      </c>
      <c r="F1116">
        <v>79.388000000000005</v>
      </c>
      <c r="G1116">
        <f t="shared" si="34"/>
        <v>-103.82706064499999</v>
      </c>
      <c r="P1116" s="2">
        <v>11.13</v>
      </c>
      <c r="Q1116" s="2">
        <v>319.18632746283652</v>
      </c>
      <c r="R1116" s="2">
        <v>388.8</v>
      </c>
      <c r="S1116" s="2">
        <v>820.95248833034088</v>
      </c>
    </row>
    <row r="1117" spans="1:19" x14ac:dyDescent="0.3">
      <c r="A1117">
        <v>222.8</v>
      </c>
      <c r="B1117">
        <v>190.60499999999999</v>
      </c>
      <c r="C1117">
        <v>-277.94799999999998</v>
      </c>
      <c r="D1117">
        <f t="shared" si="35"/>
        <v>277.94799999999998</v>
      </c>
      <c r="E1117">
        <v>373.95800000000003</v>
      </c>
      <c r="F1117">
        <v>79.366</v>
      </c>
      <c r="G1117">
        <f t="shared" si="34"/>
        <v>-103.940878184</v>
      </c>
      <c r="P1117" s="2">
        <v>11.14</v>
      </c>
      <c r="Q1117" s="2">
        <v>320.5158790197292</v>
      </c>
      <c r="R1117" s="2">
        <v>388.8</v>
      </c>
      <c r="S1117" s="2">
        <v>824.37211682029113</v>
      </c>
    </row>
    <row r="1118" spans="1:19" x14ac:dyDescent="0.3">
      <c r="A1118">
        <v>223</v>
      </c>
      <c r="B1118">
        <v>191.739</v>
      </c>
      <c r="C1118">
        <v>-278.13600000000002</v>
      </c>
      <c r="D1118">
        <f t="shared" si="35"/>
        <v>278.13600000000002</v>
      </c>
      <c r="E1118">
        <v>373.892</v>
      </c>
      <c r="F1118">
        <v>79.343999999999994</v>
      </c>
      <c r="G1118">
        <f t="shared" si="34"/>
        <v>-103.99282531200001</v>
      </c>
      <c r="P1118" s="2">
        <v>11.15</v>
      </c>
      <c r="Q1118" s="2">
        <v>321.81181774615658</v>
      </c>
      <c r="R1118" s="2">
        <v>388.8</v>
      </c>
      <c r="S1118" s="2">
        <v>827.70529255698716</v>
      </c>
    </row>
    <row r="1119" spans="1:19" x14ac:dyDescent="0.3">
      <c r="A1119">
        <v>223.2</v>
      </c>
      <c r="B1119">
        <v>192.81800000000001</v>
      </c>
      <c r="C1119">
        <v>-278.19200000000001</v>
      </c>
      <c r="D1119">
        <f t="shared" si="35"/>
        <v>278.19200000000001</v>
      </c>
      <c r="E1119">
        <v>373.83499999999998</v>
      </c>
      <c r="F1119">
        <v>79.320999999999998</v>
      </c>
      <c r="G1119">
        <f t="shared" si="34"/>
        <v>-103.99790632</v>
      </c>
      <c r="P1119" s="2">
        <v>11.16</v>
      </c>
      <c r="Q1119" s="2">
        <v>323.07539380963789</v>
      </c>
      <c r="R1119" s="2">
        <v>388.8</v>
      </c>
      <c r="S1119" s="2">
        <v>830.95523099186698</v>
      </c>
    </row>
    <row r="1120" spans="1:19" x14ac:dyDescent="0.3">
      <c r="A1120">
        <v>223.4</v>
      </c>
      <c r="B1120">
        <v>193.39500000000001</v>
      </c>
      <c r="C1120">
        <v>-279.74099999999999</v>
      </c>
      <c r="D1120">
        <f t="shared" si="35"/>
        <v>279.74099999999999</v>
      </c>
      <c r="E1120">
        <v>373.67099999999999</v>
      </c>
      <c r="F1120">
        <v>79.299000000000007</v>
      </c>
      <c r="G1120">
        <f t="shared" si="34"/>
        <v>-104.531099211</v>
      </c>
      <c r="P1120" s="2">
        <v>11.17</v>
      </c>
      <c r="Q1120" s="2">
        <v>324.30781120569191</v>
      </c>
      <c r="R1120" s="2">
        <v>388.8</v>
      </c>
      <c r="S1120" s="2">
        <v>834.12502882122396</v>
      </c>
    </row>
    <row r="1121" spans="1:19" x14ac:dyDescent="0.3">
      <c r="A1121">
        <v>223.6</v>
      </c>
      <c r="B1121">
        <v>193.80600000000001</v>
      </c>
      <c r="C1121">
        <v>-194.922</v>
      </c>
      <c r="D1121">
        <f t="shared" si="35"/>
        <v>194.922</v>
      </c>
      <c r="E1121">
        <v>379.81900000000002</v>
      </c>
      <c r="F1121">
        <v>79.278000000000006</v>
      </c>
      <c r="G1121">
        <f t="shared" si="34"/>
        <v>-74.035079118000013</v>
      </c>
      <c r="P1121" s="2">
        <v>11.18</v>
      </c>
      <c r="Q1121" s="2">
        <v>325.51022957387875</v>
      </c>
      <c r="R1121" s="2">
        <v>388.8</v>
      </c>
      <c r="S1121" s="2">
        <v>837.2176686570956</v>
      </c>
    </row>
    <row r="1122" spans="1:19" x14ac:dyDescent="0.3">
      <c r="A1122">
        <v>223.8</v>
      </c>
      <c r="B1122">
        <v>194.309</v>
      </c>
      <c r="C1122">
        <v>-156.29900000000001</v>
      </c>
      <c r="D1122">
        <f t="shared" si="35"/>
        <v>156.29900000000001</v>
      </c>
      <c r="E1122">
        <v>382.70699999999999</v>
      </c>
      <c r="F1122">
        <v>79.268000000000001</v>
      </c>
      <c r="G1122">
        <f t="shared" si="34"/>
        <v>-59.816721393000002</v>
      </c>
      <c r="P1122" s="2">
        <v>11.19</v>
      </c>
      <c r="Q1122" s="2">
        <v>326.68376585269402</v>
      </c>
      <c r="R1122" s="2">
        <v>388.8</v>
      </c>
      <c r="S1122" s="2">
        <v>840.23602328367792</v>
      </c>
    </row>
    <row r="1123" spans="1:19" x14ac:dyDescent="0.3">
      <c r="A1123">
        <v>224</v>
      </c>
      <c r="B1123">
        <v>195.11500000000001</v>
      </c>
      <c r="C1123">
        <v>-386.09199999999998</v>
      </c>
      <c r="D1123">
        <f t="shared" si="35"/>
        <v>386.09199999999998</v>
      </c>
      <c r="E1123">
        <v>365.83100000000002</v>
      </c>
      <c r="F1123">
        <v>79.242000000000004</v>
      </c>
      <c r="G1123">
        <f t="shared" si="34"/>
        <v>-141.24442245200001</v>
      </c>
      <c r="P1123" s="2">
        <v>11.200000000000001</v>
      </c>
      <c r="Q1123" s="2">
        <v>328.08673494369896</v>
      </c>
      <c r="R1123" s="2">
        <v>388.8</v>
      </c>
      <c r="S1123" s="2">
        <v>843.84448287988414</v>
      </c>
    </row>
    <row r="1124" spans="1:19" x14ac:dyDescent="0.3">
      <c r="A1124">
        <v>224.2</v>
      </c>
      <c r="B1124">
        <v>196.262</v>
      </c>
      <c r="C1124">
        <v>-386.37400000000002</v>
      </c>
      <c r="D1124">
        <f t="shared" si="35"/>
        <v>386.37400000000002</v>
      </c>
      <c r="E1124">
        <v>365.67700000000002</v>
      </c>
      <c r="F1124">
        <v>79.210999999999999</v>
      </c>
      <c r="G1124">
        <f t="shared" si="34"/>
        <v>-141.288085198</v>
      </c>
      <c r="P1124" s="2">
        <v>11.21</v>
      </c>
      <c r="Q1124" s="2">
        <v>329.01057313702859</v>
      </c>
      <c r="R1124" s="2">
        <v>388.8</v>
      </c>
      <c r="S1124" s="2">
        <v>846.22060992034096</v>
      </c>
    </row>
    <row r="1125" spans="1:19" x14ac:dyDescent="0.3">
      <c r="A1125">
        <v>224.4</v>
      </c>
      <c r="B1125">
        <v>197.148</v>
      </c>
      <c r="C1125">
        <v>-369.53</v>
      </c>
      <c r="D1125">
        <f t="shared" si="35"/>
        <v>369.53</v>
      </c>
      <c r="E1125">
        <v>366.78199999999998</v>
      </c>
      <c r="F1125">
        <v>79.180999999999997</v>
      </c>
      <c r="G1125">
        <f t="shared" si="34"/>
        <v>-135.53695245999998</v>
      </c>
      <c r="P1125" s="2">
        <v>11.22</v>
      </c>
      <c r="Q1125" s="2">
        <v>329.9204067992942</v>
      </c>
      <c r="R1125" s="2">
        <v>388.8</v>
      </c>
      <c r="S1125" s="2">
        <v>848.56071707637398</v>
      </c>
    </row>
    <row r="1126" spans="1:19" x14ac:dyDescent="0.3">
      <c r="A1126">
        <v>224.6</v>
      </c>
      <c r="B1126">
        <v>197.43100000000001</v>
      </c>
      <c r="C1126">
        <v>-343.10700000000003</v>
      </c>
      <c r="D1126">
        <f t="shared" si="35"/>
        <v>343.10700000000003</v>
      </c>
      <c r="E1126">
        <v>368.60500000000002</v>
      </c>
      <c r="F1126">
        <v>79.153000000000006</v>
      </c>
      <c r="G1126">
        <f t="shared" si="34"/>
        <v>-126.470955735</v>
      </c>
      <c r="P1126" s="2">
        <v>11.23</v>
      </c>
      <c r="Q1126" s="2">
        <v>330.80815400291715</v>
      </c>
      <c r="R1126" s="2">
        <v>388.8</v>
      </c>
      <c r="S1126" s="2">
        <v>850.84401749721485</v>
      </c>
    </row>
    <row r="1127" spans="1:19" x14ac:dyDescent="0.3">
      <c r="A1127">
        <v>224.8</v>
      </c>
      <c r="B1127">
        <v>197.47300000000001</v>
      </c>
      <c r="C1127">
        <v>-319.11599999999999</v>
      </c>
      <c r="D1127">
        <f t="shared" si="35"/>
        <v>319.11599999999999</v>
      </c>
      <c r="E1127">
        <v>370.27300000000002</v>
      </c>
      <c r="F1127">
        <v>79.126999999999995</v>
      </c>
      <c r="G1127">
        <f t="shared" si="34"/>
        <v>-118.16003866800001</v>
      </c>
      <c r="P1127" s="2">
        <v>11.24</v>
      </c>
      <c r="Q1127" s="2">
        <v>331.67489655124888</v>
      </c>
      <c r="R1127" s="2">
        <v>388.8</v>
      </c>
      <c r="S1127" s="2">
        <v>853.07329359889115</v>
      </c>
    </row>
    <row r="1128" spans="1:19" x14ac:dyDescent="0.3">
      <c r="A1128">
        <v>225</v>
      </c>
      <c r="B1128">
        <v>198.672</v>
      </c>
      <c r="C1128">
        <v>-330.32900000000001</v>
      </c>
      <c r="D1128">
        <f t="shared" si="35"/>
        <v>330.32900000000001</v>
      </c>
      <c r="E1128">
        <v>369.37799999999999</v>
      </c>
      <c r="F1128">
        <v>79.100999999999999</v>
      </c>
      <c r="G1128">
        <f t="shared" si="34"/>
        <v>-122.01626536199998</v>
      </c>
      <c r="P1128" s="2">
        <v>11.25</v>
      </c>
      <c r="Q1128" s="2">
        <v>332.52146232406682</v>
      </c>
      <c r="R1128" s="2">
        <v>388.8</v>
      </c>
      <c r="S1128" s="2">
        <v>855.25067470181796</v>
      </c>
    </row>
    <row r="1129" spans="1:19" x14ac:dyDescent="0.3">
      <c r="A1129">
        <v>225.2</v>
      </c>
      <c r="B1129">
        <v>200.67699999999999</v>
      </c>
      <c r="C1129">
        <v>-387.46199999999999</v>
      </c>
      <c r="D1129">
        <f t="shared" si="35"/>
        <v>387.46199999999999</v>
      </c>
      <c r="E1129">
        <v>365.10199999999998</v>
      </c>
      <c r="F1129">
        <v>79.072999999999993</v>
      </c>
      <c r="G1129">
        <f t="shared" si="34"/>
        <v>-141.46315112400001</v>
      </c>
      <c r="P1129" s="2">
        <v>11.26</v>
      </c>
      <c r="Q1129" s="2">
        <v>333.34865126544116</v>
      </c>
      <c r="R1129" s="2">
        <v>388.8</v>
      </c>
      <c r="S1129" s="2">
        <v>857.37821827531161</v>
      </c>
    </row>
    <row r="1130" spans="1:19" x14ac:dyDescent="0.3">
      <c r="A1130">
        <v>225.4</v>
      </c>
      <c r="B1130">
        <v>202.393</v>
      </c>
      <c r="C1130">
        <v>-387.04899999999998</v>
      </c>
      <c r="D1130">
        <f t="shared" si="35"/>
        <v>387.04899999999998</v>
      </c>
      <c r="E1130">
        <v>365.00900000000001</v>
      </c>
      <c r="F1130">
        <v>79.042000000000002</v>
      </c>
      <c r="G1130">
        <f t="shared" si="34"/>
        <v>-141.27636844099999</v>
      </c>
      <c r="P1130" s="2">
        <v>11.27</v>
      </c>
      <c r="Q1130" s="2">
        <v>334.15723137779997</v>
      </c>
      <c r="R1130" s="2">
        <v>388.8</v>
      </c>
      <c r="S1130" s="2">
        <v>859.45789963425909</v>
      </c>
    </row>
    <row r="1131" spans="1:19" x14ac:dyDescent="0.3">
      <c r="A1131">
        <v>225.6</v>
      </c>
      <c r="B1131">
        <v>202.87200000000001</v>
      </c>
      <c r="C1131">
        <v>-377.97399999999999</v>
      </c>
      <c r="D1131">
        <f t="shared" si="35"/>
        <v>377.97399999999999</v>
      </c>
      <c r="E1131">
        <v>365.55200000000002</v>
      </c>
      <c r="F1131">
        <v>79.012</v>
      </c>
      <c r="G1131">
        <f t="shared" si="34"/>
        <v>-138.169151648</v>
      </c>
      <c r="P1131" s="2">
        <v>11.28</v>
      </c>
      <c r="Q1131" s="2">
        <v>334.9479401387693</v>
      </c>
      <c r="R1131" s="2">
        <v>388.8</v>
      </c>
      <c r="S1131" s="2">
        <v>861.49161558325443</v>
      </c>
    </row>
    <row r="1132" spans="1:19" x14ac:dyDescent="0.3">
      <c r="A1132">
        <v>225.8</v>
      </c>
      <c r="B1132">
        <v>202.429</v>
      </c>
      <c r="C1132">
        <v>-386.815</v>
      </c>
      <c r="D1132">
        <f t="shared" si="35"/>
        <v>386.815</v>
      </c>
      <c r="E1132">
        <v>364.79199999999997</v>
      </c>
      <c r="F1132">
        <v>78.981999999999999</v>
      </c>
      <c r="G1132">
        <f t="shared" si="34"/>
        <v>-141.10701747999997</v>
      </c>
      <c r="P1132" s="2">
        <v>11.290000000000001</v>
      </c>
      <c r="Q1132" s="2">
        <v>335.72148573455161</v>
      </c>
      <c r="R1132" s="2">
        <v>388.8</v>
      </c>
      <c r="S1132" s="2">
        <v>863.48118758886721</v>
      </c>
    </row>
    <row r="1133" spans="1:19" x14ac:dyDescent="0.3">
      <c r="A1133">
        <v>226</v>
      </c>
      <c r="B1133">
        <v>202.744</v>
      </c>
      <c r="C1133">
        <v>-380.29899999999998</v>
      </c>
      <c r="D1133">
        <f t="shared" si="35"/>
        <v>380.29899999999998</v>
      </c>
      <c r="E1133">
        <v>365.15100000000001</v>
      </c>
      <c r="F1133">
        <v>78.950999999999993</v>
      </c>
      <c r="G1133">
        <f t="shared" si="34"/>
        <v>-138.86656014900001</v>
      </c>
      <c r="P1133" s="2">
        <v>11.3</v>
      </c>
      <c r="Q1133" s="2">
        <v>336.05487353598147</v>
      </c>
      <c r="R1133" s="2">
        <v>388.8</v>
      </c>
      <c r="S1133" s="2">
        <v>864.33866650200991</v>
      </c>
    </row>
    <row r="1134" spans="1:19" x14ac:dyDescent="0.3">
      <c r="A1134">
        <v>226.2</v>
      </c>
      <c r="B1134">
        <v>204.14400000000001</v>
      </c>
      <c r="C1134">
        <v>-385.11500000000001</v>
      </c>
      <c r="D1134">
        <f t="shared" si="35"/>
        <v>385.11500000000001</v>
      </c>
      <c r="E1134">
        <v>364.68900000000002</v>
      </c>
      <c r="F1134">
        <v>78.921000000000006</v>
      </c>
      <c r="G1134">
        <f t="shared" si="34"/>
        <v>-140.44720423500002</v>
      </c>
      <c r="P1134" s="2">
        <v>11.31</v>
      </c>
      <c r="Q1134" s="2">
        <v>336.54057463626953</v>
      </c>
      <c r="R1134" s="2">
        <v>388.8</v>
      </c>
      <c r="S1134" s="2">
        <v>865.58789772703062</v>
      </c>
    </row>
    <row r="1135" spans="1:19" x14ac:dyDescent="0.3">
      <c r="A1135">
        <v>226.4</v>
      </c>
      <c r="B1135">
        <v>205.797</v>
      </c>
      <c r="C1135">
        <v>-387.02499999999998</v>
      </c>
      <c r="D1135">
        <f t="shared" si="35"/>
        <v>387.02499999999998</v>
      </c>
      <c r="E1135">
        <v>364.435</v>
      </c>
      <c r="F1135">
        <v>78.89</v>
      </c>
      <c r="G1135">
        <f t="shared" si="34"/>
        <v>-141.04545587499999</v>
      </c>
      <c r="P1135" s="2">
        <v>11.32</v>
      </c>
      <c r="Q1135" s="2">
        <v>337.01703056711727</v>
      </c>
      <c r="R1135" s="2">
        <v>388.8</v>
      </c>
      <c r="S1135" s="2">
        <v>866.81335022406699</v>
      </c>
    </row>
    <row r="1136" spans="1:19" x14ac:dyDescent="0.3">
      <c r="A1136">
        <v>226.6</v>
      </c>
      <c r="B1136">
        <v>206.72900000000001</v>
      </c>
      <c r="C1136">
        <v>-378.50700000000001</v>
      </c>
      <c r="D1136">
        <f t="shared" si="35"/>
        <v>378.50700000000001</v>
      </c>
      <c r="E1136">
        <v>364.947</v>
      </c>
      <c r="F1136">
        <v>78.86</v>
      </c>
      <c r="G1136">
        <f t="shared" si="34"/>
        <v>-138.13499412900001</v>
      </c>
      <c r="P1136" s="2">
        <v>11.33</v>
      </c>
      <c r="Q1136" s="2">
        <v>337.48829541933122</v>
      </c>
      <c r="R1136" s="2">
        <v>388.8</v>
      </c>
      <c r="S1136" s="2">
        <v>868.02545118140745</v>
      </c>
    </row>
    <row r="1137" spans="1:19" x14ac:dyDescent="0.3">
      <c r="A1137">
        <v>226.8</v>
      </c>
      <c r="B1137">
        <v>206.97499999999999</v>
      </c>
      <c r="C1137">
        <v>-387.22300000000001</v>
      </c>
      <c r="D1137">
        <f t="shared" si="35"/>
        <v>387.22300000000001</v>
      </c>
      <c r="E1137">
        <v>364.20499999999998</v>
      </c>
      <c r="F1137">
        <v>78.828999999999994</v>
      </c>
      <c r="G1137">
        <f t="shared" si="34"/>
        <v>-141.02855271499999</v>
      </c>
      <c r="P1137" s="2">
        <v>11.34</v>
      </c>
      <c r="Q1137" s="2">
        <v>337.94629972044402</v>
      </c>
      <c r="R1137" s="2">
        <v>388.8</v>
      </c>
      <c r="S1137" s="2">
        <v>869.20344578303502</v>
      </c>
    </row>
    <row r="1138" spans="1:19" x14ac:dyDescent="0.3">
      <c r="A1138">
        <v>227</v>
      </c>
      <c r="B1138">
        <v>207.13</v>
      </c>
      <c r="C1138">
        <v>-367.89</v>
      </c>
      <c r="D1138">
        <f t="shared" si="35"/>
        <v>367.89</v>
      </c>
      <c r="E1138">
        <v>365.51100000000002</v>
      </c>
      <c r="F1138">
        <v>78.799000000000007</v>
      </c>
      <c r="G1138">
        <f t="shared" si="34"/>
        <v>-134.46784178999999</v>
      </c>
      <c r="P1138" s="2">
        <v>11.35</v>
      </c>
      <c r="Q1138" s="2">
        <v>338.37994761752299</v>
      </c>
      <c r="R1138" s="2">
        <v>388.8</v>
      </c>
      <c r="S1138" s="2">
        <v>870.31879531255902</v>
      </c>
    </row>
    <row r="1139" spans="1:19" x14ac:dyDescent="0.3">
      <c r="A1139">
        <v>227.2</v>
      </c>
      <c r="B1139">
        <v>208.18199999999999</v>
      </c>
      <c r="C1139">
        <v>-372.75299999999999</v>
      </c>
      <c r="D1139">
        <f t="shared" si="35"/>
        <v>372.75299999999999</v>
      </c>
      <c r="E1139">
        <v>365.05799999999999</v>
      </c>
      <c r="F1139">
        <v>78.77</v>
      </c>
      <c r="G1139">
        <f t="shared" si="34"/>
        <v>-136.07646467399999</v>
      </c>
      <c r="P1139" s="2">
        <v>11.36</v>
      </c>
      <c r="Q1139" s="2">
        <v>338.80888475866931</v>
      </c>
      <c r="R1139" s="2">
        <v>388.8</v>
      </c>
      <c r="S1139" s="2">
        <v>871.42202870028109</v>
      </c>
    </row>
    <row r="1140" spans="1:19" x14ac:dyDescent="0.3">
      <c r="A1140">
        <v>227.4</v>
      </c>
      <c r="B1140">
        <v>209.874</v>
      </c>
      <c r="C1140">
        <v>-388.05099999999999</v>
      </c>
      <c r="D1140">
        <f t="shared" si="35"/>
        <v>388.05099999999999</v>
      </c>
      <c r="E1140">
        <v>363.84</v>
      </c>
      <c r="F1140">
        <v>78.739000000000004</v>
      </c>
      <c r="G1140">
        <f t="shared" si="34"/>
        <v>-141.18847584</v>
      </c>
      <c r="P1140" s="2">
        <v>11.370000000000001</v>
      </c>
      <c r="Q1140" s="2">
        <v>339.23330278981541</v>
      </c>
      <c r="R1140" s="2">
        <v>388.8</v>
      </c>
      <c r="S1140" s="2">
        <v>872.51363886269394</v>
      </c>
    </row>
    <row r="1141" spans="1:19" x14ac:dyDescent="0.3">
      <c r="A1141">
        <v>227.6</v>
      </c>
      <c r="B1141">
        <v>210.923</v>
      </c>
      <c r="C1141">
        <v>-387.72300000000001</v>
      </c>
      <c r="D1141">
        <f t="shared" si="35"/>
        <v>387.72300000000001</v>
      </c>
      <c r="E1141">
        <v>363.75700000000001</v>
      </c>
      <c r="F1141">
        <v>78.709000000000003</v>
      </c>
      <c r="G1141">
        <f t="shared" si="34"/>
        <v>-141.03695531099999</v>
      </c>
      <c r="P1141" s="2">
        <v>11.38</v>
      </c>
      <c r="Q1141" s="2">
        <v>339.65338581424606</v>
      </c>
      <c r="R1141" s="2">
        <v>388.8</v>
      </c>
      <c r="S1141" s="2">
        <v>873.59409931647644</v>
      </c>
    </row>
    <row r="1142" spans="1:19" x14ac:dyDescent="0.3">
      <c r="A1142">
        <v>227.8</v>
      </c>
      <c r="B1142">
        <v>211.59299999999999</v>
      </c>
      <c r="C1142">
        <v>-388.12099999999998</v>
      </c>
      <c r="D1142">
        <f t="shared" si="35"/>
        <v>388.12099999999998</v>
      </c>
      <c r="E1142">
        <v>363.62400000000002</v>
      </c>
      <c r="F1142">
        <v>78.677999999999997</v>
      </c>
      <c r="G1142">
        <f t="shared" si="34"/>
        <v>-141.13011050400002</v>
      </c>
      <c r="P1142" s="2">
        <v>11.39</v>
      </c>
      <c r="Q1142" s="2">
        <v>340.06931069775294</v>
      </c>
      <c r="R1142" s="2">
        <v>388.8</v>
      </c>
      <c r="S1142" s="2">
        <v>874.66386496335633</v>
      </c>
    </row>
    <row r="1143" spans="1:19" x14ac:dyDescent="0.3">
      <c r="A1143">
        <v>228</v>
      </c>
      <c r="B1143">
        <v>212.595</v>
      </c>
      <c r="C1143">
        <v>-388.267</v>
      </c>
      <c r="D1143">
        <f t="shared" si="35"/>
        <v>388.267</v>
      </c>
      <c r="E1143">
        <v>363.51</v>
      </c>
      <c r="F1143">
        <v>78.647000000000006</v>
      </c>
      <c r="G1143">
        <f t="shared" si="34"/>
        <v>-141.13893716999999</v>
      </c>
      <c r="P1143" s="2">
        <v>11.4</v>
      </c>
      <c r="Q1143" s="2">
        <v>338.97847863648724</v>
      </c>
      <c r="R1143" s="2">
        <v>388.8</v>
      </c>
      <c r="S1143" s="2">
        <v>871.85822694569754</v>
      </c>
    </row>
    <row r="1144" spans="1:19" x14ac:dyDescent="0.3">
      <c r="A1144">
        <v>228.2</v>
      </c>
      <c r="B1144">
        <v>213.67400000000001</v>
      </c>
      <c r="C1144">
        <v>-388.62299999999999</v>
      </c>
      <c r="D1144">
        <f t="shared" si="35"/>
        <v>388.62299999999999</v>
      </c>
      <c r="E1144">
        <v>363.38200000000001</v>
      </c>
      <c r="F1144">
        <v>78.616</v>
      </c>
      <c r="G1144">
        <f t="shared" si="34"/>
        <v>-141.21860298600001</v>
      </c>
      <c r="P1144" s="2">
        <v>11.41</v>
      </c>
      <c r="Q1144" s="2">
        <v>338.47950273915416</v>
      </c>
      <c r="R1144" s="2">
        <v>388.8</v>
      </c>
      <c r="S1144" s="2">
        <v>870.57485272416193</v>
      </c>
    </row>
    <row r="1145" spans="1:19" x14ac:dyDescent="0.3">
      <c r="A1145">
        <v>228.4</v>
      </c>
      <c r="B1145">
        <v>214.44300000000001</v>
      </c>
      <c r="C1145">
        <v>-371.86500000000001</v>
      </c>
      <c r="D1145">
        <f t="shared" si="35"/>
        <v>371.86500000000001</v>
      </c>
      <c r="E1145">
        <v>364.50299999999999</v>
      </c>
      <c r="F1145">
        <v>78.584999999999994</v>
      </c>
      <c r="G1145">
        <f t="shared" si="34"/>
        <v>-135.54590809499999</v>
      </c>
      <c r="P1145" s="2">
        <v>11.42</v>
      </c>
      <c r="Q1145" s="2">
        <v>337.99787556634413</v>
      </c>
      <c r="R1145" s="2">
        <v>388.8</v>
      </c>
      <c r="S1145" s="2">
        <v>869.3360997076752</v>
      </c>
    </row>
    <row r="1146" spans="1:19" x14ac:dyDescent="0.3">
      <c r="A1146">
        <v>228.6</v>
      </c>
      <c r="B1146">
        <v>214.89099999999999</v>
      </c>
      <c r="C1146">
        <v>-332.19600000000003</v>
      </c>
      <c r="D1146">
        <f t="shared" si="35"/>
        <v>332.19600000000003</v>
      </c>
      <c r="E1146">
        <v>367.33300000000003</v>
      </c>
      <c r="F1146">
        <v>78.558999999999997</v>
      </c>
      <c r="G1146">
        <f t="shared" si="34"/>
        <v>-122.02655326800001</v>
      </c>
      <c r="P1146" s="2">
        <v>11.43</v>
      </c>
      <c r="Q1146" s="2">
        <v>337.5458883826272</v>
      </c>
      <c r="R1146" s="2">
        <v>388.8</v>
      </c>
      <c r="S1146" s="2">
        <v>868.17358123103702</v>
      </c>
    </row>
    <row r="1147" spans="1:19" x14ac:dyDescent="0.3">
      <c r="A1147">
        <v>228.8</v>
      </c>
      <c r="B1147">
        <v>216.381</v>
      </c>
      <c r="C1147">
        <v>-389.25</v>
      </c>
      <c r="D1147">
        <f t="shared" si="35"/>
        <v>389.25</v>
      </c>
      <c r="E1147">
        <v>363.08100000000002</v>
      </c>
      <c r="F1147">
        <v>78.528000000000006</v>
      </c>
      <c r="G1147">
        <f t="shared" si="34"/>
        <v>-141.32927924999998</v>
      </c>
      <c r="P1147" s="2">
        <v>11.44</v>
      </c>
      <c r="Q1147" s="2">
        <v>337.1221052728593</v>
      </c>
      <c r="R1147" s="2">
        <v>388.8</v>
      </c>
      <c r="S1147" s="2">
        <v>867.08360409686031</v>
      </c>
    </row>
    <row r="1148" spans="1:19" x14ac:dyDescent="0.3">
      <c r="A1148">
        <v>229</v>
      </c>
      <c r="B1148">
        <v>217.52199999999999</v>
      </c>
      <c r="C1148">
        <v>-376.25200000000001</v>
      </c>
      <c r="D1148">
        <f t="shared" si="35"/>
        <v>376.25200000000001</v>
      </c>
      <c r="E1148">
        <v>363.93299999999999</v>
      </c>
      <c r="F1148">
        <v>78.498000000000005</v>
      </c>
      <c r="G1148">
        <f t="shared" si="34"/>
        <v>-136.930519116</v>
      </c>
      <c r="P1148" s="2">
        <v>11.450000000000001</v>
      </c>
      <c r="Q1148" s="2">
        <v>336.72545745258941</v>
      </c>
      <c r="R1148" s="2">
        <v>388.8</v>
      </c>
      <c r="S1148" s="2">
        <v>866.06341937394393</v>
      </c>
    </row>
    <row r="1149" spans="1:19" x14ac:dyDescent="0.3">
      <c r="A1149">
        <v>229.2</v>
      </c>
      <c r="B1149">
        <v>218.78100000000001</v>
      </c>
      <c r="C1149">
        <v>-370.90800000000002</v>
      </c>
      <c r="D1149">
        <f t="shared" si="35"/>
        <v>370.90800000000002</v>
      </c>
      <c r="E1149">
        <v>364.23700000000002</v>
      </c>
      <c r="F1149">
        <v>78.468000000000004</v>
      </c>
      <c r="G1149">
        <f t="shared" si="34"/>
        <v>-135.09841719600001</v>
      </c>
      <c r="P1149" s="2">
        <v>11.46</v>
      </c>
      <c r="Q1149" s="2">
        <v>336.35491087307344</v>
      </c>
      <c r="R1149" s="2">
        <v>388.8</v>
      </c>
      <c r="S1149" s="2">
        <v>865.11036747189667</v>
      </c>
    </row>
    <row r="1150" spans="1:19" x14ac:dyDescent="0.3">
      <c r="A1150">
        <v>229.4</v>
      </c>
      <c r="B1150">
        <v>219.959</v>
      </c>
      <c r="C1150">
        <v>-357.96800000000002</v>
      </c>
      <c r="D1150">
        <f t="shared" si="35"/>
        <v>357.96800000000002</v>
      </c>
      <c r="E1150">
        <v>365.09899999999999</v>
      </c>
      <c r="F1150">
        <v>78.438999999999993</v>
      </c>
      <c r="G1150">
        <f t="shared" si="34"/>
        <v>-130.69375883200001</v>
      </c>
      <c r="P1150" s="2">
        <v>11.47</v>
      </c>
      <c r="Q1150" s="2">
        <v>336.00947225879077</v>
      </c>
      <c r="R1150" s="2">
        <v>388.8</v>
      </c>
      <c r="S1150" s="2">
        <v>864.2218936697293</v>
      </c>
    </row>
    <row r="1151" spans="1:19" x14ac:dyDescent="0.3">
      <c r="A1151">
        <v>229.6</v>
      </c>
      <c r="B1151">
        <v>221.321</v>
      </c>
      <c r="C1151">
        <v>-359.387</v>
      </c>
      <c r="D1151">
        <f t="shared" si="35"/>
        <v>359.387</v>
      </c>
      <c r="E1151">
        <v>364.92200000000003</v>
      </c>
      <c r="F1151">
        <v>78.411000000000001</v>
      </c>
      <c r="G1151">
        <f t="shared" si="34"/>
        <v>-131.14822281400001</v>
      </c>
      <c r="P1151" s="2">
        <v>11.48</v>
      </c>
      <c r="Q1151" s="2">
        <v>335.68818728731929</v>
      </c>
      <c r="R1151" s="2">
        <v>388.8</v>
      </c>
      <c r="S1151" s="2">
        <v>863.39554343446321</v>
      </c>
    </row>
    <row r="1152" spans="1:19" x14ac:dyDescent="0.3">
      <c r="A1152">
        <v>229.8</v>
      </c>
      <c r="B1152">
        <v>222.78899999999999</v>
      </c>
      <c r="C1152">
        <v>-357.02499999999998</v>
      </c>
      <c r="D1152">
        <f t="shared" si="35"/>
        <v>357.02499999999998</v>
      </c>
      <c r="E1152">
        <v>365.02100000000002</v>
      </c>
      <c r="F1152">
        <v>78.382000000000005</v>
      </c>
      <c r="G1152">
        <f t="shared" si="34"/>
        <v>-130.32162252500001</v>
      </c>
      <c r="P1152" s="2">
        <v>11.49</v>
      </c>
      <c r="Q1152" s="2">
        <v>335.39013902319044</v>
      </c>
      <c r="R1152" s="2">
        <v>388.8</v>
      </c>
      <c r="S1152" s="2">
        <v>862.62895839297948</v>
      </c>
    </row>
    <row r="1153" spans="1:19" x14ac:dyDescent="0.3">
      <c r="A1153">
        <v>230</v>
      </c>
      <c r="B1153">
        <v>224.21100000000001</v>
      </c>
      <c r="C1153">
        <v>-352.53800000000001</v>
      </c>
      <c r="D1153">
        <f t="shared" si="35"/>
        <v>352.53800000000001</v>
      </c>
      <c r="E1153">
        <v>365.27800000000002</v>
      </c>
      <c r="F1153">
        <v>78.353999999999999</v>
      </c>
      <c r="G1153">
        <f t="shared" si="34"/>
        <v>-128.77437556400002</v>
      </c>
      <c r="P1153" s="2">
        <v>11.5</v>
      </c>
      <c r="Q1153" s="2">
        <v>332.27797214401227</v>
      </c>
      <c r="R1153" s="2">
        <v>388.8</v>
      </c>
      <c r="S1153" s="2">
        <v>854.62441395064877</v>
      </c>
    </row>
    <row r="1154" spans="1:19" x14ac:dyDescent="0.3">
      <c r="A1154">
        <v>230.2</v>
      </c>
      <c r="B1154">
        <v>225.49700000000001</v>
      </c>
      <c r="C1154">
        <v>-346.72699999999998</v>
      </c>
      <c r="D1154">
        <f t="shared" si="35"/>
        <v>346.72699999999998</v>
      </c>
      <c r="E1154">
        <v>365.63499999999999</v>
      </c>
      <c r="F1154">
        <v>78.326999999999998</v>
      </c>
      <c r="G1154">
        <f t="shared" si="34"/>
        <v>-126.77552664499999</v>
      </c>
      <c r="P1154" s="2">
        <v>11.51</v>
      </c>
      <c r="Q1154" s="2">
        <v>330.31016654805808</v>
      </c>
      <c r="R1154" s="2">
        <v>388.8</v>
      </c>
      <c r="S1154" s="2">
        <v>849.56318556599297</v>
      </c>
    </row>
    <row r="1155" spans="1:19" x14ac:dyDescent="0.3">
      <c r="A1155">
        <v>230.4</v>
      </c>
      <c r="B1155">
        <v>226.65600000000001</v>
      </c>
      <c r="C1155">
        <v>-341.96899999999999</v>
      </c>
      <c r="D1155">
        <f t="shared" si="35"/>
        <v>341.96899999999999</v>
      </c>
      <c r="E1155">
        <v>365.92</v>
      </c>
      <c r="F1155">
        <v>78.299000000000007</v>
      </c>
      <c r="G1155">
        <f t="shared" ref="G1155:G1218" si="36">C1155*E1155/1000</f>
        <v>-125.13329648</v>
      </c>
      <c r="P1155" s="2">
        <v>11.52</v>
      </c>
      <c r="Q1155" s="2">
        <v>328.40241803664378</v>
      </c>
      <c r="R1155" s="2">
        <v>388.8</v>
      </c>
      <c r="S1155" s="2">
        <v>844.65642499136777</v>
      </c>
    </row>
    <row r="1156" spans="1:19" x14ac:dyDescent="0.3">
      <c r="A1156">
        <v>230.6</v>
      </c>
      <c r="B1156">
        <v>227.81399999999999</v>
      </c>
      <c r="C1156">
        <v>-338.33199999999999</v>
      </c>
      <c r="D1156">
        <f t="shared" ref="D1156:D1219" si="37">-C1156</f>
        <v>338.33199999999999</v>
      </c>
      <c r="E1156">
        <v>366.12700000000001</v>
      </c>
      <c r="F1156">
        <v>78.272000000000006</v>
      </c>
      <c r="G1156">
        <f t="shared" si="36"/>
        <v>-123.87248016400001</v>
      </c>
      <c r="P1156" s="2">
        <v>11.53</v>
      </c>
      <c r="Q1156" s="2">
        <v>326.57667728063342</v>
      </c>
      <c r="R1156" s="2">
        <v>388.8</v>
      </c>
      <c r="S1156" s="2">
        <v>839.96058971356319</v>
      </c>
    </row>
    <row r="1157" spans="1:19" x14ac:dyDescent="0.3">
      <c r="A1157">
        <v>230.8</v>
      </c>
      <c r="B1157">
        <v>228.554</v>
      </c>
      <c r="C1157">
        <v>-13.6</v>
      </c>
      <c r="D1157">
        <f t="shared" si="37"/>
        <v>13.6</v>
      </c>
      <c r="E1157">
        <v>389.798</v>
      </c>
      <c r="F1157">
        <v>78.257999999999996</v>
      </c>
      <c r="G1157">
        <f t="shared" si="36"/>
        <v>-5.3012528000000003</v>
      </c>
      <c r="P1157" s="2">
        <v>11.540000000000001</v>
      </c>
      <c r="Q1157" s="2">
        <v>324.82926564477242</v>
      </c>
      <c r="R1157" s="2">
        <v>388.8</v>
      </c>
      <c r="S1157" s="2">
        <v>835.46621822215127</v>
      </c>
    </row>
    <row r="1158" spans="1:19" x14ac:dyDescent="0.3">
      <c r="A1158">
        <v>231</v>
      </c>
      <c r="B1158">
        <v>225.27099999999999</v>
      </c>
      <c r="C1158">
        <v>-11.717000000000001</v>
      </c>
      <c r="D1158">
        <f t="shared" si="37"/>
        <v>11.717000000000001</v>
      </c>
      <c r="E1158">
        <v>390.11099999999999</v>
      </c>
      <c r="F1158">
        <v>78.256</v>
      </c>
      <c r="G1158">
        <f t="shared" si="36"/>
        <v>-4.5709305869999994</v>
      </c>
      <c r="P1158" s="2">
        <v>11.55</v>
      </c>
      <c r="Q1158" s="2">
        <v>323.1572245661975</v>
      </c>
      <c r="R1158" s="2">
        <v>388.8</v>
      </c>
      <c r="S1158" s="2">
        <v>831.16570104474658</v>
      </c>
    </row>
    <row r="1159" spans="1:19" x14ac:dyDescent="0.3">
      <c r="A1159">
        <v>231.2</v>
      </c>
      <c r="B1159">
        <v>221.98699999999999</v>
      </c>
      <c r="C1159">
        <v>-11.815</v>
      </c>
      <c r="D1159">
        <f t="shared" si="37"/>
        <v>11.815</v>
      </c>
      <c r="E1159">
        <v>390.27600000000001</v>
      </c>
      <c r="F1159">
        <v>78.256</v>
      </c>
      <c r="G1159">
        <f t="shared" si="36"/>
        <v>-4.6111109399999997</v>
      </c>
      <c r="P1159" s="2">
        <v>11.56</v>
      </c>
      <c r="Q1159" s="2">
        <v>321.55769749819052</v>
      </c>
      <c r="R1159" s="2">
        <v>388.8</v>
      </c>
      <c r="S1159" s="2">
        <v>827.05169109616907</v>
      </c>
    </row>
    <row r="1160" spans="1:19" x14ac:dyDescent="0.3">
      <c r="A1160">
        <v>231.4</v>
      </c>
      <c r="B1160">
        <v>219.626</v>
      </c>
      <c r="C1160">
        <v>-47.838000000000001</v>
      </c>
      <c r="D1160">
        <f t="shared" si="37"/>
        <v>47.838000000000001</v>
      </c>
      <c r="E1160">
        <v>387.83699999999999</v>
      </c>
      <c r="F1160">
        <v>78.256</v>
      </c>
      <c r="G1160">
        <f t="shared" si="36"/>
        <v>-18.553346405999999</v>
      </c>
      <c r="P1160" s="2">
        <v>11.57</v>
      </c>
      <c r="Q1160" s="2">
        <v>320.02793946286471</v>
      </c>
      <c r="R1160" s="2">
        <v>388.8</v>
      </c>
      <c r="S1160" s="2">
        <v>823.11712824810877</v>
      </c>
    </row>
    <row r="1161" spans="1:19" x14ac:dyDescent="0.3">
      <c r="A1161">
        <v>231.6</v>
      </c>
      <c r="B1161">
        <v>219.047</v>
      </c>
      <c r="C1161">
        <v>-389.84100000000001</v>
      </c>
      <c r="D1161">
        <f t="shared" si="37"/>
        <v>389.84100000000001</v>
      </c>
      <c r="E1161">
        <v>362.892</v>
      </c>
      <c r="F1161">
        <v>78.228999999999999</v>
      </c>
      <c r="G1161">
        <f t="shared" si="36"/>
        <v>-141.470180172</v>
      </c>
      <c r="P1161" s="2">
        <v>11.58</v>
      </c>
      <c r="Q1161" s="2">
        <v>318.56531222013228</v>
      </c>
      <c r="R1161" s="2">
        <v>388.8</v>
      </c>
      <c r="S1161" s="2">
        <v>819.35522690363234</v>
      </c>
    </row>
    <row r="1162" spans="1:19" x14ac:dyDescent="0.3">
      <c r="A1162">
        <v>231.8</v>
      </c>
      <c r="B1162">
        <v>220.30600000000001</v>
      </c>
      <c r="C1162">
        <v>9.0549999999999997</v>
      </c>
      <c r="D1162">
        <f t="shared" si="37"/>
        <v>-9.0549999999999997</v>
      </c>
      <c r="E1162">
        <v>391.959</v>
      </c>
      <c r="F1162">
        <v>78.218000000000004</v>
      </c>
      <c r="G1162">
        <f t="shared" si="36"/>
        <v>3.5491887449999999</v>
      </c>
      <c r="P1162" s="2">
        <v>11.59</v>
      </c>
      <c r="Q1162" s="2">
        <v>317.1672799674264</v>
      </c>
      <c r="R1162" s="2">
        <v>388.8</v>
      </c>
      <c r="S1162" s="2">
        <v>815.75946493679635</v>
      </c>
    </row>
    <row r="1163" spans="1:19" x14ac:dyDescent="0.3">
      <c r="A1163">
        <v>232</v>
      </c>
      <c r="B1163">
        <v>220.24600000000001</v>
      </c>
      <c r="C1163">
        <v>-107.086</v>
      </c>
      <c r="D1163">
        <f t="shared" si="37"/>
        <v>107.086</v>
      </c>
      <c r="E1163">
        <v>383.69400000000002</v>
      </c>
      <c r="F1163">
        <v>78.218000000000004</v>
      </c>
      <c r="G1163">
        <f t="shared" si="36"/>
        <v>-41.088255684000003</v>
      </c>
      <c r="P1163" s="2">
        <v>11.6</v>
      </c>
      <c r="Q1163" s="2">
        <v>311.53309949671467</v>
      </c>
      <c r="R1163" s="2">
        <v>388.8</v>
      </c>
      <c r="S1163" s="2">
        <v>801.26826002241421</v>
      </c>
    </row>
    <row r="1164" spans="1:19" x14ac:dyDescent="0.3">
      <c r="A1164">
        <v>232.2</v>
      </c>
      <c r="B1164">
        <v>219.77500000000001</v>
      </c>
      <c r="C1164">
        <v>-389.62099999999998</v>
      </c>
      <c r="D1164">
        <f t="shared" si="37"/>
        <v>389.62099999999998</v>
      </c>
      <c r="E1164">
        <v>363.06799999999998</v>
      </c>
      <c r="F1164">
        <v>78.19</v>
      </c>
      <c r="G1164">
        <f t="shared" si="36"/>
        <v>-141.45891722799999</v>
      </c>
      <c r="P1164" s="2">
        <v>11.61</v>
      </c>
      <c r="Q1164" s="2">
        <v>307.65812180160191</v>
      </c>
      <c r="R1164" s="2">
        <v>388.8</v>
      </c>
      <c r="S1164" s="2">
        <v>791.3017536049432</v>
      </c>
    </row>
    <row r="1165" spans="1:19" x14ac:dyDescent="0.3">
      <c r="A1165">
        <v>232.4</v>
      </c>
      <c r="B1165">
        <v>219.22399999999999</v>
      </c>
      <c r="C1165">
        <v>-389.71699999999998</v>
      </c>
      <c r="D1165">
        <f t="shared" si="37"/>
        <v>389.71699999999998</v>
      </c>
      <c r="E1165">
        <v>362.95</v>
      </c>
      <c r="F1165">
        <v>78.159000000000006</v>
      </c>
      <c r="G1165">
        <f t="shared" si="36"/>
        <v>-141.44778514999999</v>
      </c>
      <c r="P1165" s="2">
        <v>11.620000000000001</v>
      </c>
      <c r="Q1165" s="2">
        <v>303.89992724644446</v>
      </c>
      <c r="R1165" s="2">
        <v>388.8</v>
      </c>
      <c r="S1165" s="2">
        <v>781.63561534579344</v>
      </c>
    </row>
    <row r="1166" spans="1:19" x14ac:dyDescent="0.3">
      <c r="A1166">
        <v>232.6</v>
      </c>
      <c r="B1166">
        <v>218.71</v>
      </c>
      <c r="C1166">
        <v>-338.44099999999997</v>
      </c>
      <c r="D1166">
        <f t="shared" si="37"/>
        <v>338.44099999999997</v>
      </c>
      <c r="E1166">
        <v>366.58300000000003</v>
      </c>
      <c r="F1166">
        <v>78.13</v>
      </c>
      <c r="G1166">
        <f t="shared" si="36"/>
        <v>-124.066717103</v>
      </c>
      <c r="P1166" s="2">
        <v>11.63</v>
      </c>
      <c r="Q1166" s="2">
        <v>300.29054241837082</v>
      </c>
      <c r="R1166" s="2">
        <v>388.8</v>
      </c>
      <c r="S1166" s="2">
        <v>772.35221815424597</v>
      </c>
    </row>
    <row r="1167" spans="1:19" x14ac:dyDescent="0.3">
      <c r="A1167">
        <v>232.8</v>
      </c>
      <c r="B1167">
        <v>220.68700000000001</v>
      </c>
      <c r="C1167">
        <v>-379.88299999999998</v>
      </c>
      <c r="D1167">
        <f t="shared" si="37"/>
        <v>379.88299999999998</v>
      </c>
      <c r="E1167">
        <v>363.48200000000003</v>
      </c>
      <c r="F1167">
        <v>78.100999999999999</v>
      </c>
      <c r="G1167">
        <f t="shared" si="36"/>
        <v>-138.08063260599999</v>
      </c>
      <c r="P1167" s="2">
        <v>11.64</v>
      </c>
      <c r="Q1167" s="2">
        <v>296.82353750480485</v>
      </c>
      <c r="R1167" s="2">
        <v>388.8</v>
      </c>
      <c r="S1167" s="2">
        <v>763.43502444651449</v>
      </c>
    </row>
    <row r="1168" spans="1:19" x14ac:dyDescent="0.3">
      <c r="A1168">
        <v>233</v>
      </c>
      <c r="B1168">
        <v>222.00399999999999</v>
      </c>
      <c r="C1168">
        <v>-357.77699999999999</v>
      </c>
      <c r="D1168">
        <f t="shared" si="37"/>
        <v>357.77699999999999</v>
      </c>
      <c r="E1168">
        <v>364.99299999999999</v>
      </c>
      <c r="F1168">
        <v>78.070999999999998</v>
      </c>
      <c r="G1168">
        <f t="shared" si="36"/>
        <v>-130.58610056099999</v>
      </c>
      <c r="P1168" s="2">
        <v>11.65</v>
      </c>
      <c r="Q1168" s="2">
        <v>293.49359109483385</v>
      </c>
      <c r="R1168" s="2">
        <v>388.8</v>
      </c>
      <c r="S1168" s="2">
        <v>754.87034746613642</v>
      </c>
    </row>
    <row r="1169" spans="1:19" x14ac:dyDescent="0.3">
      <c r="A1169">
        <v>233.2</v>
      </c>
      <c r="B1169">
        <v>223.035</v>
      </c>
      <c r="C1169">
        <v>-360.28100000000001</v>
      </c>
      <c r="D1169">
        <f t="shared" si="37"/>
        <v>360.28100000000001</v>
      </c>
      <c r="E1169">
        <v>364.726</v>
      </c>
      <c r="F1169">
        <v>78.043000000000006</v>
      </c>
      <c r="G1169">
        <f t="shared" si="36"/>
        <v>-131.403848006</v>
      </c>
      <c r="P1169" s="2">
        <v>11.66</v>
      </c>
      <c r="Q1169" s="2">
        <v>290.29556776788019</v>
      </c>
      <c r="R1169" s="2">
        <v>388.8</v>
      </c>
      <c r="S1169" s="2">
        <v>746.64497882685237</v>
      </c>
    </row>
    <row r="1170" spans="1:19" x14ac:dyDescent="0.3">
      <c r="A1170">
        <v>233.4</v>
      </c>
      <c r="B1170">
        <v>223.505</v>
      </c>
      <c r="C1170">
        <v>-345.89699999999999</v>
      </c>
      <c r="D1170">
        <f t="shared" si="37"/>
        <v>345.89699999999999</v>
      </c>
      <c r="E1170">
        <v>365.69200000000001</v>
      </c>
      <c r="F1170">
        <v>78.015000000000001</v>
      </c>
      <c r="G1170">
        <f t="shared" si="36"/>
        <v>-126.491765724</v>
      </c>
      <c r="P1170" s="2">
        <v>11.67</v>
      </c>
      <c r="Q1170" s="2">
        <v>287.22453075825905</v>
      </c>
      <c r="R1170" s="2">
        <v>388.8</v>
      </c>
      <c r="S1170" s="2">
        <v>738.74622108605729</v>
      </c>
    </row>
    <row r="1171" spans="1:19" x14ac:dyDescent="0.3">
      <c r="A1171">
        <v>233.6</v>
      </c>
      <c r="B1171">
        <v>224.72</v>
      </c>
      <c r="C1171">
        <v>-350.55200000000002</v>
      </c>
      <c r="D1171">
        <f t="shared" si="37"/>
        <v>350.55200000000002</v>
      </c>
      <c r="E1171">
        <v>365.28</v>
      </c>
      <c r="F1171">
        <v>77.986999999999995</v>
      </c>
      <c r="G1171">
        <f t="shared" si="36"/>
        <v>-128.04963455999999</v>
      </c>
      <c r="P1171" s="2">
        <v>11.68</v>
      </c>
      <c r="Q1171" s="2">
        <v>284.27573342775935</v>
      </c>
      <c r="R1171" s="2">
        <v>388.8</v>
      </c>
      <c r="S1171" s="2">
        <v>731.16186581213822</v>
      </c>
    </row>
    <row r="1172" spans="1:19" x14ac:dyDescent="0.3">
      <c r="A1172">
        <v>233.8</v>
      </c>
      <c r="B1172">
        <v>225.87</v>
      </c>
      <c r="C1172">
        <v>-346.904</v>
      </c>
      <c r="D1172">
        <f t="shared" si="37"/>
        <v>346.904</v>
      </c>
      <c r="E1172">
        <v>365.47</v>
      </c>
      <c r="F1172">
        <v>77.959999999999994</v>
      </c>
      <c r="G1172">
        <f t="shared" si="36"/>
        <v>-126.78300488000001</v>
      </c>
      <c r="P1172" s="2">
        <v>11.69</v>
      </c>
      <c r="Q1172" s="2">
        <v>281.44461158695952</v>
      </c>
      <c r="R1172" s="2">
        <v>388.8</v>
      </c>
      <c r="S1172" s="2">
        <v>723.88017383477245</v>
      </c>
    </row>
    <row r="1173" spans="1:19" x14ac:dyDescent="0.3">
      <c r="A1173">
        <v>234</v>
      </c>
      <c r="B1173">
        <v>226.27699999999999</v>
      </c>
      <c r="C1173">
        <v>-336.77600000000001</v>
      </c>
      <c r="D1173">
        <f t="shared" si="37"/>
        <v>336.77600000000001</v>
      </c>
      <c r="E1173">
        <v>366.13600000000002</v>
      </c>
      <c r="F1173">
        <v>77.933000000000007</v>
      </c>
      <c r="G1173">
        <f t="shared" si="36"/>
        <v>-123.30581753600002</v>
      </c>
      <c r="P1173" s="2">
        <v>11.700000000000001</v>
      </c>
      <c r="Q1173" s="2">
        <v>272.99935050683587</v>
      </c>
      <c r="R1173" s="2">
        <v>388.8</v>
      </c>
      <c r="S1173" s="2">
        <v>702.15882332005106</v>
      </c>
    </row>
    <row r="1174" spans="1:19" x14ac:dyDescent="0.3">
      <c r="A1174">
        <v>234.2</v>
      </c>
      <c r="B1174">
        <v>227.19900000000001</v>
      </c>
      <c r="C1174">
        <v>-340.09</v>
      </c>
      <c r="D1174">
        <f t="shared" si="37"/>
        <v>340.09</v>
      </c>
      <c r="E1174">
        <v>365.83</v>
      </c>
      <c r="F1174">
        <v>77.906000000000006</v>
      </c>
      <c r="G1174">
        <f t="shared" si="36"/>
        <v>-124.41512469999999</v>
      </c>
      <c r="P1174" s="2">
        <v>11.71</v>
      </c>
      <c r="Q1174" s="2">
        <v>266.92495297229863</v>
      </c>
      <c r="R1174" s="2">
        <v>388.8</v>
      </c>
      <c r="S1174" s="2">
        <v>686.53537287113841</v>
      </c>
    </row>
    <row r="1175" spans="1:19" x14ac:dyDescent="0.3">
      <c r="A1175">
        <v>234.4</v>
      </c>
      <c r="B1175">
        <v>228.25800000000001</v>
      </c>
      <c r="C1175">
        <v>-339.80900000000003</v>
      </c>
      <c r="D1175">
        <f t="shared" si="37"/>
        <v>339.80900000000003</v>
      </c>
      <c r="E1175">
        <v>365.78500000000003</v>
      </c>
      <c r="F1175">
        <v>77.879000000000005</v>
      </c>
      <c r="G1175">
        <f t="shared" si="36"/>
        <v>-124.29703506500002</v>
      </c>
      <c r="P1175" s="2">
        <v>11.72</v>
      </c>
      <c r="Q1175" s="2">
        <v>261.03398330683655</v>
      </c>
      <c r="R1175" s="2">
        <v>388.8</v>
      </c>
      <c r="S1175" s="2">
        <v>671.38370192087586</v>
      </c>
    </row>
    <row r="1176" spans="1:19" x14ac:dyDescent="0.3">
      <c r="A1176">
        <v>234.6</v>
      </c>
      <c r="B1176">
        <v>228.86199999999999</v>
      </c>
      <c r="C1176">
        <v>-332.38600000000002</v>
      </c>
      <c r="D1176">
        <f t="shared" si="37"/>
        <v>332.38600000000002</v>
      </c>
      <c r="E1176">
        <v>366.26</v>
      </c>
      <c r="F1176">
        <v>77.852000000000004</v>
      </c>
      <c r="G1176">
        <f t="shared" si="36"/>
        <v>-121.73969636</v>
      </c>
      <c r="P1176" s="2">
        <v>11.73</v>
      </c>
      <c r="Q1176" s="2">
        <v>255.36779677275265</v>
      </c>
      <c r="R1176" s="2">
        <v>388.8</v>
      </c>
      <c r="S1176" s="2">
        <v>656.81017688465181</v>
      </c>
    </row>
    <row r="1177" spans="1:19" x14ac:dyDescent="0.3">
      <c r="A1177">
        <v>234.8</v>
      </c>
      <c r="B1177">
        <v>229.19399999999999</v>
      </c>
      <c r="C1177">
        <v>-329.46199999999999</v>
      </c>
      <c r="D1177">
        <f t="shared" si="37"/>
        <v>329.46199999999999</v>
      </c>
      <c r="E1177">
        <v>366.41500000000002</v>
      </c>
      <c r="F1177">
        <v>77.825999999999993</v>
      </c>
      <c r="G1177">
        <f t="shared" si="36"/>
        <v>-120.71981873</v>
      </c>
      <c r="P1177" s="2">
        <v>11.74</v>
      </c>
      <c r="Q1177" s="2">
        <v>249.91696357881554</v>
      </c>
      <c r="R1177" s="2">
        <v>388.8</v>
      </c>
      <c r="S1177" s="2">
        <v>642.79054418419639</v>
      </c>
    </row>
    <row r="1178" spans="1:19" x14ac:dyDescent="0.3">
      <c r="A1178">
        <v>235</v>
      </c>
      <c r="B1178">
        <v>229.80600000000001</v>
      </c>
      <c r="C1178">
        <v>-322.11500000000001</v>
      </c>
      <c r="D1178">
        <f t="shared" si="37"/>
        <v>322.11500000000001</v>
      </c>
      <c r="E1178">
        <v>366.89299999999997</v>
      </c>
      <c r="F1178">
        <v>77.8</v>
      </c>
      <c r="G1178">
        <f t="shared" si="36"/>
        <v>-118.18173869499999</v>
      </c>
      <c r="P1178" s="2">
        <v>11.75</v>
      </c>
      <c r="Q1178" s="2">
        <v>244.673543611112</v>
      </c>
      <c r="R1178" s="2">
        <v>388.8</v>
      </c>
      <c r="S1178" s="2">
        <v>629.30438171582307</v>
      </c>
    </row>
    <row r="1179" spans="1:19" x14ac:dyDescent="0.3">
      <c r="A1179">
        <v>235.2</v>
      </c>
      <c r="B1179">
        <v>230.84200000000001</v>
      </c>
      <c r="C1179">
        <v>-327.66899999999998</v>
      </c>
      <c r="D1179">
        <f t="shared" si="37"/>
        <v>327.66899999999998</v>
      </c>
      <c r="E1179">
        <v>366.43700000000001</v>
      </c>
      <c r="F1179">
        <v>77.774000000000001</v>
      </c>
      <c r="G1179">
        <f t="shared" si="36"/>
        <v>-120.070045353</v>
      </c>
      <c r="P1179" s="2">
        <v>11.76</v>
      </c>
      <c r="Q1179" s="2">
        <v>239.62987481427092</v>
      </c>
      <c r="R1179" s="2">
        <v>388.8</v>
      </c>
      <c r="S1179" s="2">
        <v>616.33198254699312</v>
      </c>
    </row>
    <row r="1180" spans="1:19" x14ac:dyDescent="0.3">
      <c r="A1180">
        <v>235.4</v>
      </c>
      <c r="B1180">
        <v>231.60900000000001</v>
      </c>
      <c r="C1180">
        <v>-323.85500000000002</v>
      </c>
      <c r="D1180">
        <f t="shared" si="37"/>
        <v>323.85500000000002</v>
      </c>
      <c r="E1180">
        <v>366.65899999999999</v>
      </c>
      <c r="F1180">
        <v>77.748000000000005</v>
      </c>
      <c r="G1180">
        <f t="shared" si="36"/>
        <v>-118.74435044500001</v>
      </c>
      <c r="P1180" s="2">
        <v>11.77</v>
      </c>
      <c r="Q1180" s="2">
        <v>234.77858818772469</v>
      </c>
      <c r="R1180" s="2">
        <v>388.8</v>
      </c>
      <c r="S1180" s="2">
        <v>603.85439348694626</v>
      </c>
    </row>
    <row r="1181" spans="1:19" x14ac:dyDescent="0.3">
      <c r="A1181">
        <v>235.6</v>
      </c>
      <c r="B1181">
        <v>232.35900000000001</v>
      </c>
      <c r="C1181">
        <v>-321.02800000000002</v>
      </c>
      <c r="D1181">
        <f t="shared" si="37"/>
        <v>321.02800000000002</v>
      </c>
      <c r="E1181">
        <v>366.81400000000002</v>
      </c>
      <c r="F1181">
        <v>77.722999999999999</v>
      </c>
      <c r="G1181">
        <f t="shared" si="36"/>
        <v>-117.75756479200003</v>
      </c>
      <c r="P1181" s="2">
        <v>11.78</v>
      </c>
      <c r="Q1181" s="2">
        <v>230.1125952611564</v>
      </c>
      <c r="R1181" s="2">
        <v>388.8</v>
      </c>
      <c r="S1181" s="2">
        <v>591.85338287334469</v>
      </c>
    </row>
    <row r="1182" spans="1:19" x14ac:dyDescent="0.3">
      <c r="A1182">
        <v>235.8</v>
      </c>
      <c r="B1182">
        <v>233.14400000000001</v>
      </c>
      <c r="C1182">
        <v>-320.17099999999999</v>
      </c>
      <c r="D1182">
        <f t="shared" si="37"/>
        <v>320.17099999999999</v>
      </c>
      <c r="E1182">
        <v>366.827</v>
      </c>
      <c r="F1182">
        <v>77.697000000000003</v>
      </c>
      <c r="G1182">
        <f t="shared" si="36"/>
        <v>-117.447367417</v>
      </c>
      <c r="P1182" s="2">
        <v>11.790000000000001</v>
      </c>
      <c r="Q1182" s="2">
        <v>225.62507674698989</v>
      </c>
      <c r="R1182" s="2">
        <v>388.8</v>
      </c>
      <c r="S1182" s="2">
        <v>580.31141138629084</v>
      </c>
    </row>
    <row r="1183" spans="1:19" x14ac:dyDescent="0.3">
      <c r="A1183">
        <v>236</v>
      </c>
      <c r="B1183">
        <v>233.863</v>
      </c>
      <c r="C1183">
        <v>-315.01</v>
      </c>
      <c r="D1183">
        <f t="shared" si="37"/>
        <v>315.01</v>
      </c>
      <c r="E1183">
        <v>367.15300000000002</v>
      </c>
      <c r="F1183">
        <v>77.671999999999997</v>
      </c>
      <c r="G1183">
        <f t="shared" si="36"/>
        <v>-115.65686653</v>
      </c>
      <c r="P1183" s="2">
        <v>11.8</v>
      </c>
      <c r="Q1183" s="2">
        <v>214.35929635507401</v>
      </c>
      <c r="R1183" s="2">
        <v>388.8</v>
      </c>
      <c r="S1183" s="2">
        <v>551.33563877333847</v>
      </c>
    </row>
    <row r="1184" spans="1:19" x14ac:dyDescent="0.3">
      <c r="A1184">
        <v>236.2</v>
      </c>
      <c r="B1184">
        <v>234.643</v>
      </c>
      <c r="C1184">
        <v>-314.90600000000001</v>
      </c>
      <c r="D1184">
        <f t="shared" si="37"/>
        <v>314.90600000000001</v>
      </c>
      <c r="E1184">
        <v>367.11599999999999</v>
      </c>
      <c r="F1184">
        <v>77.647000000000006</v>
      </c>
      <c r="G1184">
        <f t="shared" si="36"/>
        <v>-115.60703109599999</v>
      </c>
      <c r="P1184" s="2">
        <v>11.81</v>
      </c>
      <c r="Q1184" s="2">
        <v>206.0010497514339</v>
      </c>
      <c r="R1184" s="2">
        <v>388.8</v>
      </c>
      <c r="S1184" s="2">
        <v>529.83809092446984</v>
      </c>
    </row>
    <row r="1185" spans="1:19" x14ac:dyDescent="0.3">
      <c r="A1185">
        <v>236.4</v>
      </c>
      <c r="B1185">
        <v>235.32599999999999</v>
      </c>
      <c r="C1185">
        <v>-311.20600000000002</v>
      </c>
      <c r="D1185">
        <f t="shared" si="37"/>
        <v>311.20600000000002</v>
      </c>
      <c r="E1185">
        <v>367.34</v>
      </c>
      <c r="F1185">
        <v>77.622</v>
      </c>
      <c r="G1185">
        <f t="shared" si="36"/>
        <v>-114.31841204</v>
      </c>
      <c r="P1185" s="2">
        <v>11.82</v>
      </c>
      <c r="Q1185" s="2">
        <v>197.89702546067429</v>
      </c>
      <c r="R1185" s="2">
        <v>388.8</v>
      </c>
      <c r="S1185" s="2">
        <v>508.99440704905942</v>
      </c>
    </row>
    <row r="1186" spans="1:19" x14ac:dyDescent="0.3">
      <c r="A1186">
        <v>236.6</v>
      </c>
      <c r="B1186">
        <v>236.059</v>
      </c>
      <c r="C1186">
        <v>-309.64400000000001</v>
      </c>
      <c r="D1186">
        <f t="shared" si="37"/>
        <v>309.64400000000001</v>
      </c>
      <c r="E1186">
        <v>367.41199999999998</v>
      </c>
      <c r="F1186">
        <v>77.597999999999999</v>
      </c>
      <c r="G1186">
        <f t="shared" si="36"/>
        <v>-113.766921328</v>
      </c>
      <c r="P1186" s="2">
        <v>11.83</v>
      </c>
      <c r="Q1186" s="2">
        <v>190.09600040003971</v>
      </c>
      <c r="R1186" s="2">
        <v>388.8</v>
      </c>
      <c r="S1186" s="2">
        <v>488.9300421811721</v>
      </c>
    </row>
    <row r="1187" spans="1:19" x14ac:dyDescent="0.3">
      <c r="A1187">
        <v>236.8</v>
      </c>
      <c r="B1187">
        <v>236.702</v>
      </c>
      <c r="C1187">
        <v>-305.80799999999999</v>
      </c>
      <c r="D1187">
        <f t="shared" si="37"/>
        <v>305.80799999999999</v>
      </c>
      <c r="E1187">
        <v>367.65</v>
      </c>
      <c r="F1187">
        <v>77.572999999999993</v>
      </c>
      <c r="G1187">
        <f t="shared" si="36"/>
        <v>-112.43031119999999</v>
      </c>
      <c r="P1187" s="2">
        <v>11.84</v>
      </c>
      <c r="Q1187" s="2">
        <v>182.58560672301945</v>
      </c>
      <c r="R1187" s="2">
        <v>388.8</v>
      </c>
      <c r="S1187" s="2">
        <v>469.61318601599652</v>
      </c>
    </row>
    <row r="1188" spans="1:19" x14ac:dyDescent="0.3">
      <c r="A1188">
        <v>237</v>
      </c>
      <c r="B1188">
        <v>237.46299999999999</v>
      </c>
      <c r="C1188">
        <v>-305.73700000000002</v>
      </c>
      <c r="D1188">
        <f t="shared" si="37"/>
        <v>305.73700000000002</v>
      </c>
      <c r="E1188">
        <v>367.61799999999999</v>
      </c>
      <c r="F1188">
        <v>77.549000000000007</v>
      </c>
      <c r="G1188">
        <f t="shared" si="36"/>
        <v>-112.39442446600002</v>
      </c>
      <c r="P1188" s="2">
        <v>11.85</v>
      </c>
      <c r="Q1188" s="2">
        <v>175.35529624062184</v>
      </c>
      <c r="R1188" s="2">
        <v>388.8</v>
      </c>
      <c r="S1188" s="2">
        <v>451.01670843781341</v>
      </c>
    </row>
    <row r="1189" spans="1:19" x14ac:dyDescent="0.3">
      <c r="A1189">
        <v>237.2</v>
      </c>
      <c r="B1189">
        <v>238.24</v>
      </c>
      <c r="C1189">
        <v>-304.029</v>
      </c>
      <c r="D1189">
        <f t="shared" si="37"/>
        <v>304.029</v>
      </c>
      <c r="E1189">
        <v>367.70400000000001</v>
      </c>
      <c r="F1189">
        <v>77.525000000000006</v>
      </c>
      <c r="G1189">
        <f t="shared" si="36"/>
        <v>-111.792679416</v>
      </c>
      <c r="P1189" s="2">
        <v>11.86</v>
      </c>
      <c r="Q1189" s="2">
        <v>168.40783317784025</v>
      </c>
      <c r="R1189" s="2">
        <v>388.8</v>
      </c>
      <c r="S1189" s="2">
        <v>433.1477190788072</v>
      </c>
    </row>
    <row r="1190" spans="1:19" x14ac:dyDescent="0.3">
      <c r="A1190">
        <v>237.4</v>
      </c>
      <c r="B1190">
        <v>238.95599999999999</v>
      </c>
      <c r="C1190">
        <v>-302.41500000000002</v>
      </c>
      <c r="D1190">
        <f t="shared" si="37"/>
        <v>302.41500000000002</v>
      </c>
      <c r="E1190">
        <v>367.78399999999999</v>
      </c>
      <c r="F1190">
        <v>77.501000000000005</v>
      </c>
      <c r="G1190">
        <f t="shared" si="36"/>
        <v>-111.22339836</v>
      </c>
      <c r="P1190" s="2">
        <v>11.870000000000001</v>
      </c>
      <c r="Q1190" s="2">
        <v>161.73348882945902</v>
      </c>
      <c r="R1190" s="2">
        <v>388.8</v>
      </c>
      <c r="S1190" s="2">
        <v>415.98119554902007</v>
      </c>
    </row>
    <row r="1191" spans="1:19" x14ac:dyDescent="0.3">
      <c r="A1191">
        <v>237.6</v>
      </c>
      <c r="B1191">
        <v>239.63200000000001</v>
      </c>
      <c r="C1191">
        <v>-300.7</v>
      </c>
      <c r="D1191">
        <f t="shared" si="37"/>
        <v>300.7</v>
      </c>
      <c r="E1191">
        <v>367.87299999999999</v>
      </c>
      <c r="F1191">
        <v>77.477000000000004</v>
      </c>
      <c r="G1191">
        <f t="shared" si="36"/>
        <v>-110.61941109999999</v>
      </c>
      <c r="P1191" s="2">
        <v>11.88</v>
      </c>
      <c r="Q1191" s="2">
        <v>155.30920976766845</v>
      </c>
      <c r="R1191" s="2">
        <v>388.8</v>
      </c>
      <c r="S1191" s="2">
        <v>399.45784405264516</v>
      </c>
    </row>
    <row r="1192" spans="1:19" x14ac:dyDescent="0.3">
      <c r="A1192">
        <v>237.8</v>
      </c>
      <c r="B1192">
        <v>240.28399999999999</v>
      </c>
      <c r="C1192">
        <v>-299.12400000000002</v>
      </c>
      <c r="D1192">
        <f t="shared" si="37"/>
        <v>299.12400000000002</v>
      </c>
      <c r="E1192">
        <v>367.95299999999997</v>
      </c>
      <c r="F1192">
        <v>77.453000000000003</v>
      </c>
      <c r="G1192">
        <f t="shared" si="36"/>
        <v>-110.06357317200001</v>
      </c>
      <c r="P1192" s="2">
        <v>11.89</v>
      </c>
      <c r="Q1192" s="2">
        <v>149.12594282207419</v>
      </c>
      <c r="R1192" s="2">
        <v>388.8</v>
      </c>
      <c r="S1192" s="2">
        <v>383.55437968640484</v>
      </c>
    </row>
    <row r="1193" spans="1:19" x14ac:dyDescent="0.3">
      <c r="A1193">
        <v>238</v>
      </c>
      <c r="B1193">
        <v>240.81</v>
      </c>
      <c r="C1193">
        <v>-295.697</v>
      </c>
      <c r="D1193">
        <f t="shared" si="37"/>
        <v>295.697</v>
      </c>
      <c r="E1193">
        <v>368.16800000000001</v>
      </c>
      <c r="F1193">
        <v>77.429000000000002</v>
      </c>
      <c r="G1193">
        <f t="shared" si="36"/>
        <v>-108.866173096</v>
      </c>
      <c r="P1193" s="2">
        <v>11.9</v>
      </c>
      <c r="Q1193" s="2">
        <v>135.37015341542059</v>
      </c>
      <c r="R1193" s="2">
        <v>388.8</v>
      </c>
      <c r="S1193" s="2">
        <v>348.17426289974429</v>
      </c>
    </row>
    <row r="1194" spans="1:19" x14ac:dyDescent="0.3">
      <c r="A1194">
        <v>238.2</v>
      </c>
      <c r="B1194">
        <v>241.316</v>
      </c>
      <c r="C1194">
        <v>-296.36</v>
      </c>
      <c r="D1194">
        <f t="shared" si="37"/>
        <v>296.36</v>
      </c>
      <c r="E1194">
        <v>368.089</v>
      </c>
      <c r="F1194">
        <v>77.406000000000006</v>
      </c>
      <c r="G1194">
        <f t="shared" si="36"/>
        <v>-109.08685604</v>
      </c>
      <c r="P1194" s="2">
        <v>11.91</v>
      </c>
      <c r="Q1194" s="2">
        <v>124.91419513250983</v>
      </c>
      <c r="R1194" s="2">
        <v>388.8</v>
      </c>
      <c r="S1194" s="2">
        <v>321.28136608155819</v>
      </c>
    </row>
    <row r="1195" spans="1:19" x14ac:dyDescent="0.3">
      <c r="A1195">
        <v>238.4</v>
      </c>
      <c r="B1195">
        <v>241.83099999999999</v>
      </c>
      <c r="C1195">
        <v>-295.16199999999998</v>
      </c>
      <c r="D1195">
        <f t="shared" si="37"/>
        <v>295.16199999999998</v>
      </c>
      <c r="E1195">
        <v>368.14400000000001</v>
      </c>
      <c r="F1195">
        <v>77.382000000000005</v>
      </c>
      <c r="G1195">
        <f t="shared" si="36"/>
        <v>-108.662119328</v>
      </c>
      <c r="P1195" s="2">
        <v>11.92</v>
      </c>
      <c r="Q1195" s="2">
        <v>114.7796085264564</v>
      </c>
      <c r="R1195" s="2">
        <v>388.8</v>
      </c>
      <c r="S1195" s="2">
        <v>295.2150425063179</v>
      </c>
    </row>
    <row r="1196" spans="1:19" x14ac:dyDescent="0.3">
      <c r="A1196">
        <v>238.6</v>
      </c>
      <c r="B1196">
        <v>242.28399999999999</v>
      </c>
      <c r="C1196">
        <v>-293.59899999999999</v>
      </c>
      <c r="D1196">
        <f t="shared" si="37"/>
        <v>293.59899999999999</v>
      </c>
      <c r="E1196">
        <v>368.226</v>
      </c>
      <c r="F1196">
        <v>77.358999999999995</v>
      </c>
      <c r="G1196">
        <f t="shared" si="36"/>
        <v>-108.110785374</v>
      </c>
      <c r="P1196" s="2">
        <v>11.93</v>
      </c>
      <c r="Q1196" s="2">
        <v>105.01971713659394</v>
      </c>
      <c r="R1196" s="2">
        <v>388.8</v>
      </c>
      <c r="S1196" s="2">
        <v>270.11244119494324</v>
      </c>
    </row>
    <row r="1197" spans="1:19" x14ac:dyDescent="0.3">
      <c r="A1197">
        <v>238.8</v>
      </c>
      <c r="B1197">
        <v>242.62899999999999</v>
      </c>
      <c r="C1197">
        <v>-292.87700000000001</v>
      </c>
      <c r="D1197">
        <f t="shared" si="37"/>
        <v>292.87700000000001</v>
      </c>
      <c r="E1197">
        <v>368.24799999999999</v>
      </c>
      <c r="F1197">
        <v>77.335999999999999</v>
      </c>
      <c r="G1197">
        <f t="shared" si="36"/>
        <v>-107.851369496</v>
      </c>
      <c r="P1197" s="2">
        <v>11.94</v>
      </c>
      <c r="Q1197" s="2">
        <v>95.619628360746461</v>
      </c>
      <c r="R1197" s="2">
        <v>388.8</v>
      </c>
      <c r="S1197" s="2">
        <v>245.9352581294919</v>
      </c>
    </row>
    <row r="1198" spans="1:19" x14ac:dyDescent="0.3">
      <c r="A1198">
        <v>239</v>
      </c>
      <c r="B1198">
        <v>242.93</v>
      </c>
      <c r="C1198">
        <v>-293.29199999999997</v>
      </c>
      <c r="D1198">
        <f t="shared" si="37"/>
        <v>293.29199999999997</v>
      </c>
      <c r="E1198">
        <v>368.18900000000002</v>
      </c>
      <c r="F1198">
        <v>77.313000000000002</v>
      </c>
      <c r="G1198">
        <f t="shared" si="36"/>
        <v>-107.98688818799999</v>
      </c>
      <c r="P1198" s="2">
        <v>11.950000000000001</v>
      </c>
      <c r="Q1198" s="2">
        <v>86.566506863673851</v>
      </c>
      <c r="R1198" s="2">
        <v>388.8</v>
      </c>
      <c r="S1198" s="2">
        <v>222.65048061644507</v>
      </c>
    </row>
    <row r="1199" spans="1:19" x14ac:dyDescent="0.3">
      <c r="A1199">
        <v>239.2</v>
      </c>
      <c r="B1199">
        <v>243.208</v>
      </c>
      <c r="C1199">
        <v>-290.47899999999998</v>
      </c>
      <c r="D1199">
        <f t="shared" si="37"/>
        <v>290.47899999999998</v>
      </c>
      <c r="E1199">
        <v>368.36399999999998</v>
      </c>
      <c r="F1199">
        <v>77.289000000000001</v>
      </c>
      <c r="G1199">
        <f t="shared" si="36"/>
        <v>-107.00200635599998</v>
      </c>
      <c r="P1199" s="2">
        <v>11.96</v>
      </c>
      <c r="Q1199" s="2">
        <v>77.847960768636881</v>
      </c>
      <c r="R1199" s="2">
        <v>388.8</v>
      </c>
      <c r="S1199" s="2">
        <v>200.22623654484795</v>
      </c>
    </row>
    <row r="1200" spans="1:19" x14ac:dyDescent="0.3">
      <c r="A1200">
        <v>239.4</v>
      </c>
      <c r="B1200">
        <v>243.43</v>
      </c>
      <c r="C1200">
        <v>-283.791</v>
      </c>
      <c r="D1200">
        <f t="shared" si="37"/>
        <v>283.791</v>
      </c>
      <c r="E1200">
        <v>368.82100000000003</v>
      </c>
      <c r="F1200">
        <v>77.266999999999996</v>
      </c>
      <c r="G1200">
        <f t="shared" si="36"/>
        <v>-104.66808041100001</v>
      </c>
      <c r="P1200" s="2">
        <v>11.97</v>
      </c>
      <c r="Q1200" s="2">
        <v>69.45205821190271</v>
      </c>
      <c r="R1200" s="2">
        <v>388.8</v>
      </c>
      <c r="S1200" s="2">
        <v>178.63183696477034</v>
      </c>
    </row>
    <row r="1201" spans="1:19" x14ac:dyDescent="0.3">
      <c r="A1201">
        <v>239.6</v>
      </c>
      <c r="B1201">
        <v>243.642</v>
      </c>
      <c r="C1201">
        <v>-282.01600000000002</v>
      </c>
      <c r="D1201">
        <f t="shared" si="37"/>
        <v>282.01600000000002</v>
      </c>
      <c r="E1201">
        <v>368.92599999999999</v>
      </c>
      <c r="F1201">
        <v>77.244</v>
      </c>
      <c r="G1201">
        <f t="shared" si="36"/>
        <v>-104.043034816</v>
      </c>
      <c r="P1201" s="2">
        <v>11.98</v>
      </c>
      <c r="Q1201" s="2">
        <v>56.022836223439924</v>
      </c>
      <c r="R1201" s="2">
        <v>388.8</v>
      </c>
      <c r="S1201" s="2">
        <v>144.09165695329199</v>
      </c>
    </row>
    <row r="1202" spans="1:19" x14ac:dyDescent="0.3">
      <c r="A1202">
        <v>239.8</v>
      </c>
      <c r="B1202">
        <v>244.06700000000001</v>
      </c>
      <c r="C1202">
        <v>-289.55500000000001</v>
      </c>
      <c r="D1202">
        <f t="shared" si="37"/>
        <v>289.55500000000001</v>
      </c>
      <c r="E1202">
        <v>368.35599999999999</v>
      </c>
      <c r="F1202">
        <v>77.221000000000004</v>
      </c>
      <c r="G1202">
        <f t="shared" si="36"/>
        <v>-106.65932158</v>
      </c>
      <c r="P1202" s="2">
        <v>11.99</v>
      </c>
      <c r="Q1202" s="2">
        <v>42.644203775414127</v>
      </c>
      <c r="R1202" s="2">
        <v>388.8</v>
      </c>
      <c r="S1202" s="2">
        <v>109.68159407256719</v>
      </c>
    </row>
    <row r="1203" spans="1:19" x14ac:dyDescent="0.3">
      <c r="A1203">
        <v>240</v>
      </c>
      <c r="B1203">
        <v>244.523</v>
      </c>
      <c r="C1203">
        <v>-284.80200000000002</v>
      </c>
      <c r="D1203">
        <f t="shared" si="37"/>
        <v>284.80200000000002</v>
      </c>
      <c r="E1203">
        <v>368.67500000000001</v>
      </c>
      <c r="F1203">
        <v>77.198999999999998</v>
      </c>
      <c r="G1203">
        <f t="shared" si="36"/>
        <v>-104.99937735</v>
      </c>
      <c r="P1203" s="2">
        <v>12</v>
      </c>
      <c r="Q1203" s="2">
        <v>16.623814317078715</v>
      </c>
      <c r="R1203" s="2">
        <v>388.8</v>
      </c>
      <c r="S1203" s="2">
        <v>42.75672406656048</v>
      </c>
    </row>
    <row r="1204" spans="1:19" x14ac:dyDescent="0.3">
      <c r="A1204">
        <v>240.2</v>
      </c>
      <c r="B1204">
        <v>244.08600000000001</v>
      </c>
      <c r="C1204">
        <v>-13.795999999999999</v>
      </c>
      <c r="D1204">
        <f t="shared" si="37"/>
        <v>13.795999999999999</v>
      </c>
      <c r="E1204">
        <v>388.42700000000002</v>
      </c>
      <c r="F1204">
        <v>77.195999999999998</v>
      </c>
      <c r="G1204">
        <f t="shared" si="36"/>
        <v>-5.3587388919999999</v>
      </c>
      <c r="P1204" s="2">
        <v>12.01</v>
      </c>
      <c r="Q1204" s="2">
        <v>-3.9397784675387184</v>
      </c>
      <c r="R1204" s="2">
        <v>388.8</v>
      </c>
      <c r="S1204" s="2">
        <v>-10.133175070830038</v>
      </c>
    </row>
    <row r="1205" spans="1:19" x14ac:dyDescent="0.3">
      <c r="A1205">
        <v>240.4</v>
      </c>
      <c r="B1205">
        <v>237.983</v>
      </c>
      <c r="C1205">
        <v>-128.44</v>
      </c>
      <c r="D1205">
        <f t="shared" si="37"/>
        <v>128.44</v>
      </c>
      <c r="E1205">
        <v>380.29</v>
      </c>
      <c r="F1205">
        <v>77.194999999999993</v>
      </c>
      <c r="G1205">
        <f t="shared" si="36"/>
        <v>-48.844447600000002</v>
      </c>
      <c r="P1205" s="2">
        <v>12.02</v>
      </c>
      <c r="Q1205" s="2">
        <v>-20.42711265411593</v>
      </c>
      <c r="R1205" s="2">
        <v>388.8</v>
      </c>
      <c r="S1205" s="2">
        <v>-52.538869995154144</v>
      </c>
    </row>
    <row r="1206" spans="1:19" x14ac:dyDescent="0.3">
      <c r="A1206">
        <v>240.6</v>
      </c>
      <c r="B1206">
        <v>235.86500000000001</v>
      </c>
      <c r="C1206">
        <v>-391.411</v>
      </c>
      <c r="D1206">
        <f t="shared" si="37"/>
        <v>391.411</v>
      </c>
      <c r="E1206">
        <v>361.26100000000002</v>
      </c>
      <c r="F1206">
        <v>77.176000000000002</v>
      </c>
      <c r="G1206">
        <f t="shared" si="36"/>
        <v>-141.40152927100002</v>
      </c>
      <c r="P1206" s="2">
        <v>12.030000000000001</v>
      </c>
      <c r="Q1206" s="2">
        <v>-35.870992430254809</v>
      </c>
      <c r="R1206" s="2">
        <v>388.8</v>
      </c>
      <c r="S1206" s="2">
        <v>-92.260782999626556</v>
      </c>
    </row>
    <row r="1207" spans="1:19" x14ac:dyDescent="0.3">
      <c r="A1207">
        <v>240.8</v>
      </c>
      <c r="B1207">
        <v>235.24100000000001</v>
      </c>
      <c r="C1207">
        <v>-391.70699999999999</v>
      </c>
      <c r="D1207">
        <f t="shared" si="37"/>
        <v>391.70699999999999</v>
      </c>
      <c r="E1207">
        <v>361.13600000000002</v>
      </c>
      <c r="F1207">
        <v>77.144000000000005</v>
      </c>
      <c r="G1207">
        <f t="shared" si="36"/>
        <v>-141.45949915200001</v>
      </c>
      <c r="P1207" s="2">
        <v>12.040000000000001</v>
      </c>
      <c r="Q1207" s="2">
        <v>-50.29706417663931</v>
      </c>
      <c r="R1207" s="2">
        <v>388.8</v>
      </c>
      <c r="S1207" s="2">
        <v>-129.36487699752908</v>
      </c>
    </row>
    <row r="1208" spans="1:19" x14ac:dyDescent="0.3">
      <c r="A1208">
        <v>241</v>
      </c>
      <c r="B1208">
        <v>236.38200000000001</v>
      </c>
      <c r="C1208">
        <v>-387.81900000000002</v>
      </c>
      <c r="D1208">
        <f t="shared" si="37"/>
        <v>387.81900000000002</v>
      </c>
      <c r="E1208">
        <v>361.315</v>
      </c>
      <c r="F1208">
        <v>77.113</v>
      </c>
      <c r="G1208">
        <f t="shared" si="36"/>
        <v>-140.12482198500001</v>
      </c>
      <c r="P1208" s="2">
        <v>12.05</v>
      </c>
      <c r="Q1208" s="2">
        <v>-63.737884756287762</v>
      </c>
      <c r="R1208" s="2">
        <v>388.8</v>
      </c>
      <c r="S1208" s="2">
        <v>-163.9348887764603</v>
      </c>
    </row>
    <row r="1209" spans="1:19" x14ac:dyDescent="0.3">
      <c r="A1209">
        <v>241.2</v>
      </c>
      <c r="B1209">
        <v>237.268</v>
      </c>
      <c r="C1209">
        <v>-337.92500000000001</v>
      </c>
      <c r="D1209">
        <f t="shared" si="37"/>
        <v>337.92500000000001</v>
      </c>
      <c r="E1209">
        <v>364.85</v>
      </c>
      <c r="F1209">
        <v>77.084999999999994</v>
      </c>
      <c r="G1209">
        <f t="shared" si="36"/>
        <v>-123.29193625000002</v>
      </c>
      <c r="P1209" s="2">
        <v>12.06</v>
      </c>
      <c r="Q1209" s="2">
        <v>-76.232165862814497</v>
      </c>
      <c r="R1209" s="2">
        <v>388.8</v>
      </c>
      <c r="S1209" s="2">
        <v>-196.07038544962577</v>
      </c>
    </row>
    <row r="1210" spans="1:19" x14ac:dyDescent="0.3">
      <c r="A1210">
        <v>241.4</v>
      </c>
      <c r="B1210">
        <v>237.18199999999999</v>
      </c>
      <c r="C1210">
        <v>-311.46199999999999</v>
      </c>
      <c r="D1210">
        <f t="shared" si="37"/>
        <v>311.46199999999999</v>
      </c>
      <c r="E1210">
        <v>366.70600000000002</v>
      </c>
      <c r="F1210">
        <v>77.058999999999997</v>
      </c>
      <c r="G1210">
        <f t="shared" si="36"/>
        <v>-114.214984172</v>
      </c>
      <c r="P1210" s="2">
        <v>12.07</v>
      </c>
      <c r="Q1210" s="2">
        <v>-87.822823988772072</v>
      </c>
      <c r="R1210" s="2">
        <v>388.8</v>
      </c>
      <c r="S1210" s="2">
        <v>-225.881748942315</v>
      </c>
    </row>
    <row r="1211" spans="1:19" x14ac:dyDescent="0.3">
      <c r="A1211">
        <v>241.6</v>
      </c>
      <c r="B1211">
        <v>236.25200000000001</v>
      </c>
      <c r="C1211">
        <v>-306.65800000000002</v>
      </c>
      <c r="D1211">
        <f t="shared" si="37"/>
        <v>306.65800000000002</v>
      </c>
      <c r="E1211">
        <v>367.012</v>
      </c>
      <c r="F1211">
        <v>77.034999999999997</v>
      </c>
      <c r="G1211">
        <f t="shared" si="36"/>
        <v>-112.54716589600001</v>
      </c>
      <c r="P1211" s="2">
        <v>12.08</v>
      </c>
      <c r="Q1211" s="2">
        <v>-98.555424897340416</v>
      </c>
      <c r="R1211" s="2">
        <v>388.8</v>
      </c>
      <c r="S1211" s="2">
        <v>-253.48617514748051</v>
      </c>
    </row>
    <row r="1212" spans="1:19" x14ac:dyDescent="0.3">
      <c r="A1212">
        <v>241.8</v>
      </c>
      <c r="B1212">
        <v>236.04400000000001</v>
      </c>
      <c r="C1212">
        <v>-289.66000000000003</v>
      </c>
      <c r="D1212">
        <f t="shared" si="37"/>
        <v>289.66000000000003</v>
      </c>
      <c r="E1212">
        <v>368.20299999999997</v>
      </c>
      <c r="F1212">
        <v>77.010999999999996</v>
      </c>
      <c r="G1212">
        <f t="shared" si="36"/>
        <v>-106.65368098</v>
      </c>
      <c r="P1212" s="2">
        <v>12.09</v>
      </c>
      <c r="Q1212" s="2">
        <v>-108.47693486663617</v>
      </c>
      <c r="R1212" s="2">
        <v>388.8</v>
      </c>
      <c r="S1212" s="2">
        <v>-279.00446210554571</v>
      </c>
    </row>
    <row r="1213" spans="1:19" x14ac:dyDescent="0.3">
      <c r="A1213">
        <v>242</v>
      </c>
      <c r="B1213">
        <v>235.25800000000001</v>
      </c>
      <c r="C1213">
        <v>-293.18</v>
      </c>
      <c r="D1213">
        <f t="shared" si="37"/>
        <v>293.18</v>
      </c>
      <c r="E1213">
        <v>367.92</v>
      </c>
      <c r="F1213">
        <v>76.989000000000004</v>
      </c>
      <c r="G1213">
        <f t="shared" si="36"/>
        <v>-107.8667856</v>
      </c>
      <c r="P1213" s="2">
        <v>12.1</v>
      </c>
      <c r="Q1213" s="2">
        <v>-129.3402648339121</v>
      </c>
      <c r="R1213" s="2">
        <v>388.8</v>
      </c>
      <c r="S1213" s="2">
        <v>-332.66529021067925</v>
      </c>
    </row>
    <row r="1214" spans="1:19" x14ac:dyDescent="0.3">
      <c r="A1214">
        <v>242.2</v>
      </c>
      <c r="B1214">
        <v>236.35499999999999</v>
      </c>
      <c r="C1214">
        <v>-70.051000000000002</v>
      </c>
      <c r="D1214">
        <f t="shared" si="37"/>
        <v>70.051000000000002</v>
      </c>
      <c r="E1214">
        <v>384.03500000000003</v>
      </c>
      <c r="F1214">
        <v>76.968000000000004</v>
      </c>
      <c r="G1214">
        <f t="shared" si="36"/>
        <v>-26.902035785000002</v>
      </c>
      <c r="P1214" s="2">
        <v>12.11</v>
      </c>
      <c r="Q1214" s="2">
        <v>-146.23880987912085</v>
      </c>
      <c r="R1214" s="2">
        <v>388.8</v>
      </c>
      <c r="S1214" s="2">
        <v>-376.12862623230671</v>
      </c>
    </row>
    <row r="1215" spans="1:19" x14ac:dyDescent="0.3">
      <c r="A1215">
        <v>242.4</v>
      </c>
      <c r="B1215">
        <v>236.655</v>
      </c>
      <c r="C1215">
        <v>-392.68099999999998</v>
      </c>
      <c r="D1215">
        <f t="shared" si="37"/>
        <v>392.68099999999998</v>
      </c>
      <c r="E1215">
        <v>360.76100000000002</v>
      </c>
      <c r="F1215">
        <v>76.953999999999994</v>
      </c>
      <c r="G1215">
        <f t="shared" si="36"/>
        <v>-141.66399024099999</v>
      </c>
      <c r="P1215" s="2">
        <v>12.120000000000001</v>
      </c>
      <c r="Q1215" s="2">
        <v>-161.93667794429928</v>
      </c>
      <c r="R1215" s="2">
        <v>388.8</v>
      </c>
      <c r="S1215" s="2">
        <v>-416.50380129706605</v>
      </c>
    </row>
    <row r="1216" spans="1:19" x14ac:dyDescent="0.3">
      <c r="A1216">
        <v>242.6</v>
      </c>
      <c r="B1216">
        <v>235.98400000000001</v>
      </c>
      <c r="C1216">
        <v>-381.32799999999997</v>
      </c>
      <c r="D1216">
        <f t="shared" si="37"/>
        <v>381.32799999999997</v>
      </c>
      <c r="E1216">
        <v>361.48</v>
      </c>
      <c r="F1216">
        <v>76.923000000000002</v>
      </c>
      <c r="G1216">
        <f t="shared" si="36"/>
        <v>-137.84244544000001</v>
      </c>
      <c r="P1216" s="2">
        <v>12.13</v>
      </c>
      <c r="Q1216" s="2">
        <v>-176.43203489609627</v>
      </c>
      <c r="R1216" s="2">
        <v>388.8</v>
      </c>
      <c r="S1216" s="2">
        <v>-453.78609798378665</v>
      </c>
    </row>
    <row r="1217" spans="1:19" x14ac:dyDescent="0.3">
      <c r="A1217">
        <v>242.8</v>
      </c>
      <c r="B1217">
        <v>235.047</v>
      </c>
      <c r="C1217">
        <v>-309.80399999999997</v>
      </c>
      <c r="D1217">
        <f t="shared" si="37"/>
        <v>309.80399999999997</v>
      </c>
      <c r="E1217">
        <v>366.584</v>
      </c>
      <c r="F1217">
        <v>76.896000000000001</v>
      </c>
      <c r="G1217">
        <f t="shared" si="36"/>
        <v>-113.569189536</v>
      </c>
      <c r="P1217" s="2">
        <v>12.14</v>
      </c>
      <c r="Q1217" s="2">
        <v>-186.624</v>
      </c>
      <c r="R1217" s="2">
        <v>388.8</v>
      </c>
      <c r="S1217" s="2">
        <v>-480</v>
      </c>
    </row>
    <row r="1218" spans="1:19" x14ac:dyDescent="0.3">
      <c r="A1218">
        <v>243</v>
      </c>
      <c r="B1218">
        <v>237.386</v>
      </c>
      <c r="C1218">
        <v>-386.15899999999999</v>
      </c>
      <c r="D1218">
        <f t="shared" si="37"/>
        <v>386.15899999999999</v>
      </c>
      <c r="E1218">
        <v>360.98</v>
      </c>
      <c r="F1218">
        <v>76.866</v>
      </c>
      <c r="G1218">
        <f t="shared" si="36"/>
        <v>-139.39567582000001</v>
      </c>
      <c r="P1218" s="2">
        <v>12.15</v>
      </c>
      <c r="Q1218" s="2">
        <v>-186.624</v>
      </c>
      <c r="R1218" s="2">
        <v>388.8</v>
      </c>
      <c r="S1218" s="2">
        <v>-480</v>
      </c>
    </row>
    <row r="1219" spans="1:19" x14ac:dyDescent="0.3">
      <c r="A1219">
        <v>243.2</v>
      </c>
      <c r="B1219">
        <v>237.40199999999999</v>
      </c>
      <c r="C1219">
        <v>-364.29300000000001</v>
      </c>
      <c r="D1219">
        <f t="shared" si="37"/>
        <v>364.29300000000001</v>
      </c>
      <c r="E1219">
        <v>362.47399999999999</v>
      </c>
      <c r="F1219">
        <v>76.835999999999999</v>
      </c>
      <c r="G1219">
        <f t="shared" ref="G1219:G1282" si="38">C1219*E1219/1000</f>
        <v>-132.04674088200002</v>
      </c>
      <c r="P1219" s="2">
        <v>12.16</v>
      </c>
      <c r="Q1219" s="2">
        <v>-186.624</v>
      </c>
      <c r="R1219" s="2">
        <v>388.8</v>
      </c>
      <c r="S1219" s="2">
        <v>-480</v>
      </c>
    </row>
    <row r="1220" spans="1:19" x14ac:dyDescent="0.3">
      <c r="A1220">
        <v>243.4</v>
      </c>
      <c r="B1220">
        <v>237.40299999999999</v>
      </c>
      <c r="C1220">
        <v>-10.403</v>
      </c>
      <c r="D1220">
        <f t="shared" ref="D1220:D1283" si="39">-C1220</f>
        <v>10.403</v>
      </c>
      <c r="E1220">
        <v>388.101</v>
      </c>
      <c r="F1220">
        <v>76.823999999999998</v>
      </c>
      <c r="G1220">
        <f t="shared" si="38"/>
        <v>-4.0374147030000005</v>
      </c>
      <c r="P1220" s="2">
        <v>12.17</v>
      </c>
      <c r="Q1220" s="2">
        <v>-186.624</v>
      </c>
      <c r="R1220" s="2">
        <v>388.8</v>
      </c>
      <c r="S1220" s="2">
        <v>-480</v>
      </c>
    </row>
    <row r="1221" spans="1:19" x14ac:dyDescent="0.3">
      <c r="A1221">
        <v>243.6</v>
      </c>
      <c r="B1221">
        <v>231.096</v>
      </c>
      <c r="C1221">
        <v>30.766999999999999</v>
      </c>
      <c r="D1221">
        <f t="shared" si="39"/>
        <v>-30.766999999999999</v>
      </c>
      <c r="E1221">
        <v>391.21800000000002</v>
      </c>
      <c r="F1221">
        <v>76.825000000000003</v>
      </c>
      <c r="G1221">
        <f t="shared" si="38"/>
        <v>12.036604206</v>
      </c>
      <c r="P1221" s="2">
        <v>12.18</v>
      </c>
      <c r="Q1221" s="2">
        <v>-186.624</v>
      </c>
      <c r="R1221" s="2">
        <v>388.8</v>
      </c>
      <c r="S1221" s="2">
        <v>-480</v>
      </c>
    </row>
    <row r="1222" spans="1:19" x14ac:dyDescent="0.3">
      <c r="A1222">
        <v>243.8</v>
      </c>
      <c r="B1222">
        <v>225.75299999999999</v>
      </c>
      <c r="C1222">
        <v>34.890999999999998</v>
      </c>
      <c r="D1222">
        <f t="shared" si="39"/>
        <v>-34.890999999999998</v>
      </c>
      <c r="E1222">
        <v>391.69400000000002</v>
      </c>
      <c r="F1222">
        <v>76.828000000000003</v>
      </c>
      <c r="G1222">
        <f t="shared" si="38"/>
        <v>13.666595353999998</v>
      </c>
      <c r="P1222" s="2">
        <v>12.19</v>
      </c>
      <c r="Q1222" s="2">
        <v>-186.624</v>
      </c>
      <c r="R1222" s="2">
        <v>388.8</v>
      </c>
      <c r="S1222" s="2">
        <v>-480</v>
      </c>
    </row>
    <row r="1223" spans="1:19" x14ac:dyDescent="0.3">
      <c r="A1223">
        <v>244</v>
      </c>
      <c r="B1223">
        <v>219.51499999999999</v>
      </c>
      <c r="C1223">
        <v>39.024000000000001</v>
      </c>
      <c r="D1223">
        <f t="shared" si="39"/>
        <v>-39.024000000000001</v>
      </c>
      <c r="E1223">
        <v>392.17200000000003</v>
      </c>
      <c r="F1223">
        <v>76.831000000000003</v>
      </c>
      <c r="G1223">
        <f t="shared" si="38"/>
        <v>15.304120128000001</v>
      </c>
      <c r="P1223" s="2">
        <v>12.200000000000001</v>
      </c>
      <c r="Q1223" s="2">
        <v>-186.624</v>
      </c>
      <c r="R1223" s="2">
        <v>388.8</v>
      </c>
      <c r="S1223" s="2">
        <v>-480</v>
      </c>
    </row>
    <row r="1224" spans="1:19" x14ac:dyDescent="0.3">
      <c r="A1224">
        <v>244.2</v>
      </c>
      <c r="B1224">
        <v>213.631</v>
      </c>
      <c r="C1224">
        <v>41.591000000000001</v>
      </c>
      <c r="D1224">
        <f t="shared" si="39"/>
        <v>-41.591000000000001</v>
      </c>
      <c r="E1224">
        <v>392.53500000000003</v>
      </c>
      <c r="F1224">
        <v>76.834000000000003</v>
      </c>
      <c r="G1224">
        <f t="shared" si="38"/>
        <v>16.325923185000001</v>
      </c>
      <c r="P1224" s="2">
        <v>12.21</v>
      </c>
      <c r="Q1224" s="2">
        <v>-186.624</v>
      </c>
      <c r="R1224" s="2">
        <v>388.8</v>
      </c>
      <c r="S1224" s="2">
        <v>-480</v>
      </c>
    </row>
    <row r="1225" spans="1:19" x14ac:dyDescent="0.3">
      <c r="A1225">
        <v>244.4</v>
      </c>
      <c r="B1225">
        <v>206.95500000000001</v>
      </c>
      <c r="C1225">
        <v>32.713999999999999</v>
      </c>
      <c r="D1225">
        <f t="shared" si="39"/>
        <v>-32.713999999999999</v>
      </c>
      <c r="E1225">
        <v>392.07600000000002</v>
      </c>
      <c r="F1225">
        <v>76.837000000000003</v>
      </c>
      <c r="G1225">
        <f t="shared" si="38"/>
        <v>12.826374264</v>
      </c>
      <c r="P1225" s="2">
        <v>12.22</v>
      </c>
      <c r="Q1225" s="2">
        <v>-186.624</v>
      </c>
      <c r="R1225" s="2">
        <v>388.8</v>
      </c>
      <c r="S1225" s="2">
        <v>-480</v>
      </c>
    </row>
    <row r="1226" spans="1:19" x14ac:dyDescent="0.3">
      <c r="A1226">
        <v>244.6</v>
      </c>
      <c r="B1226">
        <v>200.70699999999999</v>
      </c>
      <c r="C1226">
        <v>32.307000000000002</v>
      </c>
      <c r="D1226">
        <f t="shared" si="39"/>
        <v>-32.307000000000002</v>
      </c>
      <c r="E1226">
        <v>392.214</v>
      </c>
      <c r="F1226">
        <v>76.838999999999999</v>
      </c>
      <c r="G1226">
        <f t="shared" si="38"/>
        <v>12.671257698000002</v>
      </c>
      <c r="P1226" s="2">
        <v>12.23</v>
      </c>
      <c r="Q1226" s="2">
        <v>-186.624</v>
      </c>
      <c r="R1226" s="2">
        <v>388.8</v>
      </c>
      <c r="S1226" s="2">
        <v>-480</v>
      </c>
    </row>
    <row r="1227" spans="1:19" x14ac:dyDescent="0.3">
      <c r="A1227">
        <v>244.8</v>
      </c>
      <c r="B1227">
        <v>194.066</v>
      </c>
      <c r="C1227">
        <v>34.701999999999998</v>
      </c>
      <c r="D1227">
        <f t="shared" si="39"/>
        <v>-34.701999999999998</v>
      </c>
      <c r="E1227">
        <v>392.55</v>
      </c>
      <c r="F1227">
        <v>76.841999999999999</v>
      </c>
      <c r="G1227">
        <f t="shared" si="38"/>
        <v>13.6222701</v>
      </c>
      <c r="P1227" s="2">
        <v>12.24</v>
      </c>
      <c r="Q1227" s="2">
        <v>-186.624</v>
      </c>
      <c r="R1227" s="2">
        <v>388.8</v>
      </c>
      <c r="S1227" s="2">
        <v>-480</v>
      </c>
    </row>
    <row r="1228" spans="1:19" x14ac:dyDescent="0.3">
      <c r="A1228">
        <v>245</v>
      </c>
      <c r="B1228">
        <v>187.50800000000001</v>
      </c>
      <c r="C1228">
        <v>30.039000000000001</v>
      </c>
      <c r="D1228">
        <f t="shared" si="39"/>
        <v>-30.039000000000001</v>
      </c>
      <c r="E1228">
        <v>392.37799999999999</v>
      </c>
      <c r="F1228">
        <v>76.844999999999999</v>
      </c>
      <c r="G1228">
        <f t="shared" si="38"/>
        <v>11.786642742</v>
      </c>
      <c r="P1228" s="2">
        <v>12.25</v>
      </c>
      <c r="Q1228" s="2">
        <v>-181.97036537784965</v>
      </c>
      <c r="R1228" s="2">
        <v>388.8</v>
      </c>
      <c r="S1228" s="2">
        <v>-468.03077514879021</v>
      </c>
    </row>
    <row r="1229" spans="1:19" x14ac:dyDescent="0.3">
      <c r="A1229">
        <v>245.2</v>
      </c>
      <c r="B1229">
        <v>180.21</v>
      </c>
      <c r="C1229">
        <v>39.496000000000002</v>
      </c>
      <c r="D1229">
        <f t="shared" si="39"/>
        <v>-39.496000000000002</v>
      </c>
      <c r="E1229">
        <v>393.21199999999999</v>
      </c>
      <c r="F1229">
        <v>76.846999999999994</v>
      </c>
      <c r="G1229">
        <f t="shared" si="38"/>
        <v>15.530301152</v>
      </c>
      <c r="P1229" s="2">
        <v>12.26</v>
      </c>
      <c r="Q1229" s="2">
        <v>-186.53334837114855</v>
      </c>
      <c r="R1229" s="2">
        <v>388.8</v>
      </c>
      <c r="S1229" s="2">
        <v>-479.76684251838617</v>
      </c>
    </row>
    <row r="1230" spans="1:19" x14ac:dyDescent="0.3">
      <c r="A1230">
        <v>245.4</v>
      </c>
      <c r="B1230">
        <v>173.84200000000001</v>
      </c>
      <c r="C1230">
        <v>40.357999999999997</v>
      </c>
      <c r="D1230">
        <f t="shared" si="39"/>
        <v>-40.357999999999997</v>
      </c>
      <c r="E1230">
        <v>393.43299999999999</v>
      </c>
      <c r="F1230">
        <v>76.849999999999994</v>
      </c>
      <c r="G1230">
        <f t="shared" si="38"/>
        <v>15.878169013999999</v>
      </c>
      <c r="P1230" s="2">
        <v>12.27</v>
      </c>
      <c r="Q1230" s="2">
        <v>-186.624</v>
      </c>
      <c r="R1230" s="2">
        <v>388.8</v>
      </c>
      <c r="S1230" s="2">
        <v>-480</v>
      </c>
    </row>
    <row r="1231" spans="1:19" x14ac:dyDescent="0.3">
      <c r="A1231">
        <v>245.6</v>
      </c>
      <c r="B1231">
        <v>168.786</v>
      </c>
      <c r="C1231">
        <v>43.701999999999998</v>
      </c>
      <c r="D1231">
        <f t="shared" si="39"/>
        <v>-43.701999999999998</v>
      </c>
      <c r="E1231">
        <v>393.83</v>
      </c>
      <c r="F1231">
        <v>76.853999999999999</v>
      </c>
      <c r="G1231">
        <f t="shared" si="38"/>
        <v>17.211158659999999</v>
      </c>
      <c r="P1231" s="2">
        <v>12.280000000000001</v>
      </c>
      <c r="Q1231" s="2">
        <v>-186.624</v>
      </c>
      <c r="R1231" s="2">
        <v>388.8</v>
      </c>
      <c r="S1231" s="2">
        <v>-480</v>
      </c>
    </row>
    <row r="1232" spans="1:19" x14ac:dyDescent="0.3">
      <c r="A1232">
        <v>245.8</v>
      </c>
      <c r="B1232">
        <v>164.4</v>
      </c>
      <c r="C1232">
        <v>-1.2390000000000001</v>
      </c>
      <c r="D1232">
        <f t="shared" si="39"/>
        <v>1.2390000000000001</v>
      </c>
      <c r="E1232">
        <v>390.767</v>
      </c>
      <c r="F1232">
        <v>76.855999999999995</v>
      </c>
      <c r="G1232">
        <f t="shared" si="38"/>
        <v>-0.48416031300000001</v>
      </c>
      <c r="P1232" s="2">
        <v>12.290000000000001</v>
      </c>
      <c r="Q1232" s="2">
        <v>-186.624</v>
      </c>
      <c r="R1232" s="2">
        <v>388.8</v>
      </c>
      <c r="S1232" s="2">
        <v>-480</v>
      </c>
    </row>
    <row r="1233" spans="1:19" x14ac:dyDescent="0.3">
      <c r="A1233">
        <v>246</v>
      </c>
      <c r="B1233">
        <v>161.15</v>
      </c>
      <c r="C1233">
        <v>-3.536</v>
      </c>
      <c r="D1233">
        <f t="shared" si="39"/>
        <v>3.536</v>
      </c>
      <c r="E1233">
        <v>390.72500000000002</v>
      </c>
      <c r="F1233">
        <v>76.855999999999995</v>
      </c>
      <c r="G1233">
        <f t="shared" si="38"/>
        <v>-1.3816036</v>
      </c>
      <c r="P1233" s="2">
        <v>12.3</v>
      </c>
      <c r="Q1233" s="2">
        <v>-186.624</v>
      </c>
      <c r="R1233" s="2">
        <v>388.8</v>
      </c>
      <c r="S1233" s="2">
        <v>-480</v>
      </c>
    </row>
    <row r="1234" spans="1:19" x14ac:dyDescent="0.3">
      <c r="A1234">
        <v>246.2</v>
      </c>
      <c r="B1234">
        <v>159.30500000000001</v>
      </c>
      <c r="C1234">
        <v>3.649</v>
      </c>
      <c r="D1234">
        <f t="shared" si="39"/>
        <v>-3.649</v>
      </c>
      <c r="E1234">
        <v>391.37</v>
      </c>
      <c r="F1234">
        <v>76.856999999999999</v>
      </c>
      <c r="G1234">
        <f t="shared" si="38"/>
        <v>1.4281091299999999</v>
      </c>
      <c r="P1234" s="2">
        <v>12.31</v>
      </c>
      <c r="Q1234" s="2">
        <v>-186.624</v>
      </c>
      <c r="R1234" s="2">
        <v>388.8</v>
      </c>
      <c r="S1234" s="2">
        <v>-480</v>
      </c>
    </row>
    <row r="1235" spans="1:19" x14ac:dyDescent="0.3">
      <c r="A1235">
        <v>246.4</v>
      </c>
      <c r="B1235">
        <v>157.952</v>
      </c>
      <c r="C1235">
        <v>9.8330000000000002</v>
      </c>
      <c r="D1235">
        <f t="shared" si="39"/>
        <v>-9.8330000000000002</v>
      </c>
      <c r="E1235">
        <v>391.93900000000002</v>
      </c>
      <c r="F1235">
        <v>76.858000000000004</v>
      </c>
      <c r="G1235">
        <f t="shared" si="38"/>
        <v>3.8539361870000004</v>
      </c>
      <c r="P1235" s="2">
        <v>12.32</v>
      </c>
      <c r="Q1235" s="2">
        <v>-186.624</v>
      </c>
      <c r="R1235" s="2">
        <v>388.8</v>
      </c>
      <c r="S1235" s="2">
        <v>-480</v>
      </c>
    </row>
    <row r="1236" spans="1:19" x14ac:dyDescent="0.3">
      <c r="A1236">
        <v>246.6</v>
      </c>
      <c r="B1236">
        <v>157.12100000000001</v>
      </c>
      <c r="C1236">
        <v>17.332999999999998</v>
      </c>
      <c r="D1236">
        <f t="shared" si="39"/>
        <v>-17.332999999999998</v>
      </c>
      <c r="E1236">
        <v>392.61599999999999</v>
      </c>
      <c r="F1236">
        <v>76.86</v>
      </c>
      <c r="G1236">
        <f t="shared" si="38"/>
        <v>6.8052131279999992</v>
      </c>
      <c r="P1236" s="2">
        <v>12.33</v>
      </c>
      <c r="Q1236" s="2">
        <v>-186.624</v>
      </c>
      <c r="R1236" s="2">
        <v>388.8</v>
      </c>
      <c r="S1236" s="2">
        <v>-480</v>
      </c>
    </row>
    <row r="1237" spans="1:19" x14ac:dyDescent="0.3">
      <c r="A1237">
        <v>246.8</v>
      </c>
      <c r="B1237">
        <v>156.49600000000001</v>
      </c>
      <c r="C1237">
        <v>-151.018</v>
      </c>
      <c r="D1237">
        <f t="shared" si="39"/>
        <v>151.018</v>
      </c>
      <c r="E1237">
        <v>380.54899999999998</v>
      </c>
      <c r="F1237">
        <v>76.855999999999995</v>
      </c>
      <c r="G1237">
        <f t="shared" si="38"/>
        <v>-57.469748881999998</v>
      </c>
      <c r="P1237" s="2">
        <v>12.34</v>
      </c>
      <c r="Q1237" s="2">
        <v>-186.624</v>
      </c>
      <c r="R1237" s="2">
        <v>388.8</v>
      </c>
      <c r="S1237" s="2">
        <v>-480</v>
      </c>
    </row>
    <row r="1238" spans="1:19" x14ac:dyDescent="0.3">
      <c r="A1238">
        <v>247</v>
      </c>
      <c r="B1238">
        <v>156.398</v>
      </c>
      <c r="C1238">
        <v>-391.166</v>
      </c>
      <c r="D1238">
        <f t="shared" si="39"/>
        <v>391.166</v>
      </c>
      <c r="E1238">
        <v>363.113</v>
      </c>
      <c r="F1238">
        <v>76.831000000000003</v>
      </c>
      <c r="G1238">
        <f t="shared" si="38"/>
        <v>-142.03745975800001</v>
      </c>
      <c r="P1238" s="2">
        <v>12.35</v>
      </c>
      <c r="Q1238" s="2">
        <v>-186.624</v>
      </c>
      <c r="R1238" s="2">
        <v>388.8</v>
      </c>
      <c r="S1238" s="2">
        <v>-480</v>
      </c>
    </row>
    <row r="1239" spans="1:19" x14ac:dyDescent="0.3">
      <c r="A1239">
        <v>247.2</v>
      </c>
      <c r="B1239">
        <v>157.06700000000001</v>
      </c>
      <c r="C1239">
        <v>-370.505</v>
      </c>
      <c r="D1239">
        <f t="shared" si="39"/>
        <v>370.505</v>
      </c>
      <c r="E1239">
        <v>364.459</v>
      </c>
      <c r="F1239">
        <v>76.8</v>
      </c>
      <c r="G1239">
        <f t="shared" si="38"/>
        <v>-135.03388179499999</v>
      </c>
      <c r="P1239" s="2">
        <v>12.36</v>
      </c>
      <c r="Q1239" s="2">
        <v>-186.624</v>
      </c>
      <c r="R1239" s="2">
        <v>388.8</v>
      </c>
      <c r="S1239" s="2">
        <v>-480</v>
      </c>
    </row>
    <row r="1240" spans="1:19" x14ac:dyDescent="0.3">
      <c r="A1240">
        <v>247.4</v>
      </c>
      <c r="B1240">
        <v>157.65</v>
      </c>
      <c r="C1240">
        <v>-310.12799999999999</v>
      </c>
      <c r="D1240">
        <f t="shared" si="39"/>
        <v>310.12799999999999</v>
      </c>
      <c r="E1240">
        <v>368.71</v>
      </c>
      <c r="F1240">
        <v>76.774000000000001</v>
      </c>
      <c r="G1240">
        <f t="shared" si="38"/>
        <v>-114.34729487999999</v>
      </c>
      <c r="P1240" s="2">
        <v>12.370000000000001</v>
      </c>
      <c r="Q1240" s="2">
        <v>-186.624</v>
      </c>
      <c r="R1240" s="2">
        <v>388.8</v>
      </c>
      <c r="S1240" s="2">
        <v>-480</v>
      </c>
    </row>
    <row r="1241" spans="1:19" x14ac:dyDescent="0.3">
      <c r="A1241">
        <v>247.6</v>
      </c>
      <c r="B1241">
        <v>158.15899999999999</v>
      </c>
      <c r="C1241">
        <v>-291.95</v>
      </c>
      <c r="D1241">
        <f t="shared" si="39"/>
        <v>291.95</v>
      </c>
      <c r="E1241">
        <v>369.94</v>
      </c>
      <c r="F1241">
        <v>76.75</v>
      </c>
      <c r="G1241">
        <f t="shared" si="38"/>
        <v>-108.00398299999999</v>
      </c>
      <c r="P1241" s="2">
        <v>12.38</v>
      </c>
      <c r="Q1241" s="2">
        <v>-186.624</v>
      </c>
      <c r="R1241" s="2">
        <v>388.8</v>
      </c>
      <c r="S1241" s="2">
        <v>-480</v>
      </c>
    </row>
    <row r="1242" spans="1:19" x14ac:dyDescent="0.3">
      <c r="A1242">
        <v>247.8</v>
      </c>
      <c r="B1242">
        <v>158.374</v>
      </c>
      <c r="C1242">
        <v>-284.82100000000003</v>
      </c>
      <c r="D1242">
        <f t="shared" si="39"/>
        <v>284.82100000000003</v>
      </c>
      <c r="E1242">
        <v>370.38200000000001</v>
      </c>
      <c r="F1242">
        <v>76.727000000000004</v>
      </c>
      <c r="G1242">
        <f t="shared" si="38"/>
        <v>-105.49257162200001</v>
      </c>
      <c r="P1242" s="2">
        <v>12.39</v>
      </c>
      <c r="Q1242" s="2">
        <v>-186.624</v>
      </c>
      <c r="R1242" s="2">
        <v>388.8</v>
      </c>
      <c r="S1242" s="2">
        <v>-480</v>
      </c>
    </row>
    <row r="1243" spans="1:19" x14ac:dyDescent="0.3">
      <c r="A1243">
        <v>248</v>
      </c>
      <c r="B1243">
        <v>158.42500000000001</v>
      </c>
      <c r="C1243">
        <v>-295.99</v>
      </c>
      <c r="D1243">
        <f t="shared" si="39"/>
        <v>295.99</v>
      </c>
      <c r="E1243">
        <v>369.50099999999998</v>
      </c>
      <c r="F1243">
        <v>76.703999999999994</v>
      </c>
      <c r="G1243">
        <f t="shared" si="38"/>
        <v>-109.36860098999999</v>
      </c>
      <c r="P1243" s="2">
        <v>12.4</v>
      </c>
      <c r="Q1243" s="2">
        <v>-186.624</v>
      </c>
      <c r="R1243" s="2">
        <v>388.8</v>
      </c>
      <c r="S1243" s="2">
        <v>-480</v>
      </c>
    </row>
    <row r="1244" spans="1:19" x14ac:dyDescent="0.3">
      <c r="A1244">
        <v>248.2</v>
      </c>
      <c r="B1244">
        <v>158.97900000000001</v>
      </c>
      <c r="C1244">
        <v>-294.31200000000001</v>
      </c>
      <c r="D1244">
        <f t="shared" si="39"/>
        <v>294.31200000000001</v>
      </c>
      <c r="E1244">
        <v>369.548</v>
      </c>
      <c r="F1244">
        <v>76.680999999999997</v>
      </c>
      <c r="G1244">
        <f t="shared" si="38"/>
        <v>-108.762410976</v>
      </c>
      <c r="P1244" s="2">
        <v>12.41</v>
      </c>
      <c r="Q1244" s="2">
        <v>-186.624</v>
      </c>
      <c r="R1244" s="2">
        <v>388.8</v>
      </c>
      <c r="S1244" s="2">
        <v>-480</v>
      </c>
    </row>
    <row r="1245" spans="1:19" x14ac:dyDescent="0.3">
      <c r="A1245">
        <v>248.4</v>
      </c>
      <c r="B1245">
        <v>159.756</v>
      </c>
      <c r="C1245">
        <v>-290.90499999999997</v>
      </c>
      <c r="D1245">
        <f t="shared" si="39"/>
        <v>290.90499999999997</v>
      </c>
      <c r="E1245">
        <v>369.72</v>
      </c>
      <c r="F1245">
        <v>76.656999999999996</v>
      </c>
      <c r="G1245">
        <f t="shared" si="38"/>
        <v>-107.5533966</v>
      </c>
      <c r="P1245" s="2">
        <v>12.42</v>
      </c>
      <c r="Q1245" s="2">
        <v>-186.624</v>
      </c>
      <c r="R1245" s="2">
        <v>388.8</v>
      </c>
      <c r="S1245" s="2">
        <v>-480</v>
      </c>
    </row>
    <row r="1246" spans="1:19" x14ac:dyDescent="0.3">
      <c r="A1246">
        <v>248.6</v>
      </c>
      <c r="B1246">
        <v>160.482</v>
      </c>
      <c r="C1246">
        <v>-288.52699999999999</v>
      </c>
      <c r="D1246">
        <f t="shared" si="39"/>
        <v>288.52699999999999</v>
      </c>
      <c r="E1246">
        <v>369.82100000000003</v>
      </c>
      <c r="F1246">
        <v>76.634</v>
      </c>
      <c r="G1246">
        <f t="shared" si="38"/>
        <v>-106.70334366700001</v>
      </c>
      <c r="P1246" s="2">
        <v>12.43</v>
      </c>
      <c r="Q1246" s="2">
        <v>-186.624</v>
      </c>
      <c r="R1246" s="2">
        <v>388.8</v>
      </c>
      <c r="S1246" s="2">
        <v>-480</v>
      </c>
    </row>
    <row r="1247" spans="1:19" x14ac:dyDescent="0.3">
      <c r="A1247">
        <v>248.8</v>
      </c>
      <c r="B1247">
        <v>160.94800000000001</v>
      </c>
      <c r="C1247">
        <v>-291.46100000000001</v>
      </c>
      <c r="D1247">
        <f t="shared" si="39"/>
        <v>291.46100000000001</v>
      </c>
      <c r="E1247">
        <v>369.541</v>
      </c>
      <c r="F1247">
        <v>76.611000000000004</v>
      </c>
      <c r="G1247">
        <f t="shared" si="38"/>
        <v>-107.70678940100001</v>
      </c>
      <c r="P1247" s="2">
        <v>12.44</v>
      </c>
      <c r="Q1247" s="2">
        <v>-186.624</v>
      </c>
      <c r="R1247" s="2">
        <v>388.8</v>
      </c>
      <c r="S1247" s="2">
        <v>-480</v>
      </c>
    </row>
    <row r="1248" spans="1:19" x14ac:dyDescent="0.3">
      <c r="A1248">
        <v>249</v>
      </c>
      <c r="B1248">
        <v>161.339</v>
      </c>
      <c r="C1248">
        <v>-296.51799999999997</v>
      </c>
      <c r="D1248">
        <f t="shared" si="39"/>
        <v>296.51799999999997</v>
      </c>
      <c r="E1248">
        <v>369.10599999999999</v>
      </c>
      <c r="F1248">
        <v>76.587999999999994</v>
      </c>
      <c r="G1248">
        <f t="shared" si="38"/>
        <v>-109.44657290799999</v>
      </c>
      <c r="P1248" s="2">
        <v>12.450000000000001</v>
      </c>
      <c r="Q1248" s="2">
        <v>-186.624</v>
      </c>
      <c r="R1248" s="2">
        <v>388.8</v>
      </c>
      <c r="S1248" s="2">
        <v>-480</v>
      </c>
    </row>
    <row r="1249" spans="1:19" x14ac:dyDescent="0.3">
      <c r="A1249">
        <v>249.2</v>
      </c>
      <c r="B1249">
        <v>162.28299999999999</v>
      </c>
      <c r="C1249">
        <v>-290.34199999999998</v>
      </c>
      <c r="D1249">
        <f t="shared" si="39"/>
        <v>290.34199999999998</v>
      </c>
      <c r="E1249">
        <v>369.48200000000003</v>
      </c>
      <c r="F1249">
        <v>76.564999999999998</v>
      </c>
      <c r="G1249">
        <f t="shared" si="38"/>
        <v>-107.27614284400001</v>
      </c>
      <c r="P1249" s="2">
        <v>12.46</v>
      </c>
      <c r="Q1249" s="2">
        <v>-186.624</v>
      </c>
      <c r="R1249" s="2">
        <v>388.8</v>
      </c>
      <c r="S1249" s="2">
        <v>-480</v>
      </c>
    </row>
    <row r="1250" spans="1:19" x14ac:dyDescent="0.3">
      <c r="A1250">
        <v>249.4</v>
      </c>
      <c r="B1250">
        <v>163.155</v>
      </c>
      <c r="C1250">
        <v>-291.16699999999997</v>
      </c>
      <c r="D1250">
        <f t="shared" si="39"/>
        <v>291.16699999999997</v>
      </c>
      <c r="E1250">
        <v>369.35599999999999</v>
      </c>
      <c r="F1250">
        <v>76.542000000000002</v>
      </c>
      <c r="G1250">
        <f t="shared" si="38"/>
        <v>-107.54427845199999</v>
      </c>
      <c r="P1250" s="2">
        <v>12.47</v>
      </c>
      <c r="Q1250" s="2">
        <v>-186.624</v>
      </c>
      <c r="R1250" s="2">
        <v>388.8</v>
      </c>
      <c r="S1250" s="2">
        <v>-480</v>
      </c>
    </row>
    <row r="1251" spans="1:19" x14ac:dyDescent="0.3">
      <c r="A1251">
        <v>249.6</v>
      </c>
      <c r="B1251">
        <v>163.96600000000001</v>
      </c>
      <c r="C1251">
        <v>-290.69499999999999</v>
      </c>
      <c r="D1251">
        <f t="shared" si="39"/>
        <v>290.69499999999999</v>
      </c>
      <c r="E1251">
        <v>369.32499999999999</v>
      </c>
      <c r="F1251">
        <v>76.519000000000005</v>
      </c>
      <c r="G1251">
        <f t="shared" si="38"/>
        <v>-107.36093087499999</v>
      </c>
      <c r="P1251" s="2">
        <v>12.48</v>
      </c>
      <c r="Q1251" s="2">
        <v>-186.624</v>
      </c>
      <c r="R1251" s="2">
        <v>388.8</v>
      </c>
      <c r="S1251" s="2">
        <v>-480</v>
      </c>
    </row>
    <row r="1252" spans="1:19" x14ac:dyDescent="0.3">
      <c r="A1252">
        <v>249.8</v>
      </c>
      <c r="B1252">
        <v>164.696</v>
      </c>
      <c r="C1252">
        <v>-297.86700000000002</v>
      </c>
      <c r="D1252">
        <f t="shared" si="39"/>
        <v>297.86700000000002</v>
      </c>
      <c r="E1252">
        <v>368.74099999999999</v>
      </c>
      <c r="F1252">
        <v>76.495000000000005</v>
      </c>
      <c r="G1252">
        <f t="shared" si="38"/>
        <v>-109.835775447</v>
      </c>
      <c r="P1252" s="2">
        <v>12.49</v>
      </c>
      <c r="Q1252" s="2">
        <v>-186.624</v>
      </c>
      <c r="R1252" s="2">
        <v>388.8</v>
      </c>
      <c r="S1252" s="2">
        <v>-480</v>
      </c>
    </row>
    <row r="1253" spans="1:19" x14ac:dyDescent="0.3">
      <c r="A1253">
        <v>250</v>
      </c>
      <c r="B1253">
        <v>165.86799999999999</v>
      </c>
      <c r="C1253">
        <v>-294.11900000000003</v>
      </c>
      <c r="D1253">
        <f t="shared" si="39"/>
        <v>294.11900000000003</v>
      </c>
      <c r="E1253">
        <v>368.94400000000002</v>
      </c>
      <c r="F1253">
        <v>76.471999999999994</v>
      </c>
      <c r="G1253">
        <f t="shared" si="38"/>
        <v>-108.51344033600002</v>
      </c>
      <c r="P1253" s="2">
        <v>12.5</v>
      </c>
      <c r="Q1253" s="2">
        <v>-186.624</v>
      </c>
      <c r="R1253" s="2">
        <v>388.8</v>
      </c>
      <c r="S1253" s="2">
        <v>-480</v>
      </c>
    </row>
    <row r="1254" spans="1:19" x14ac:dyDescent="0.3">
      <c r="A1254">
        <v>250.2</v>
      </c>
      <c r="B1254">
        <v>166.977</v>
      </c>
      <c r="C1254">
        <v>-295.7</v>
      </c>
      <c r="D1254">
        <f t="shared" si="39"/>
        <v>295.7</v>
      </c>
      <c r="E1254">
        <v>368.76499999999999</v>
      </c>
      <c r="F1254">
        <v>76.447999999999993</v>
      </c>
      <c r="G1254">
        <f t="shared" si="38"/>
        <v>-109.04381049999999</v>
      </c>
      <c r="P1254" s="2">
        <v>12.51</v>
      </c>
      <c r="Q1254" s="2">
        <v>-186.624</v>
      </c>
      <c r="R1254" s="2">
        <v>388.8</v>
      </c>
      <c r="S1254" s="2">
        <v>-480</v>
      </c>
    </row>
    <row r="1255" spans="1:19" x14ac:dyDescent="0.3">
      <c r="A1255">
        <v>250.4</v>
      </c>
      <c r="B1255">
        <v>168.17400000000001</v>
      </c>
      <c r="C1255">
        <v>-296.46300000000002</v>
      </c>
      <c r="D1255">
        <f t="shared" si="39"/>
        <v>296.46300000000002</v>
      </c>
      <c r="E1255">
        <v>368.64499999999998</v>
      </c>
      <c r="F1255">
        <v>76.424999999999997</v>
      </c>
      <c r="G1255">
        <f t="shared" si="38"/>
        <v>-109.28960263500001</v>
      </c>
      <c r="P1255" s="2">
        <v>12.52</v>
      </c>
      <c r="Q1255" s="2">
        <v>-186.624</v>
      </c>
      <c r="R1255" s="2">
        <v>388.8</v>
      </c>
      <c r="S1255" s="2">
        <v>-480</v>
      </c>
    </row>
    <row r="1256" spans="1:19" x14ac:dyDescent="0.3">
      <c r="A1256">
        <v>250.6</v>
      </c>
      <c r="B1256">
        <v>169.358</v>
      </c>
      <c r="C1256">
        <v>-298.08600000000001</v>
      </c>
      <c r="D1256">
        <f t="shared" si="39"/>
        <v>298.08600000000001</v>
      </c>
      <c r="E1256">
        <v>368.46300000000002</v>
      </c>
      <c r="F1256">
        <v>76.400999999999996</v>
      </c>
      <c r="G1256">
        <f t="shared" si="38"/>
        <v>-109.83366181800001</v>
      </c>
      <c r="P1256" s="2">
        <v>12.530000000000001</v>
      </c>
      <c r="Q1256" s="2">
        <v>-186.624</v>
      </c>
      <c r="R1256" s="2">
        <v>388.8</v>
      </c>
      <c r="S1256" s="2">
        <v>-480</v>
      </c>
    </row>
    <row r="1257" spans="1:19" x14ac:dyDescent="0.3">
      <c r="A1257">
        <v>250.8</v>
      </c>
      <c r="B1257">
        <v>170.512</v>
      </c>
      <c r="C1257">
        <v>-300.09399999999999</v>
      </c>
      <c r="D1257">
        <f t="shared" si="39"/>
        <v>300.09399999999999</v>
      </c>
      <c r="E1257">
        <v>368.25299999999999</v>
      </c>
      <c r="F1257">
        <v>76.376999999999995</v>
      </c>
      <c r="G1257">
        <f t="shared" si="38"/>
        <v>-110.51051578199998</v>
      </c>
      <c r="P1257" s="2">
        <v>12.540000000000001</v>
      </c>
      <c r="Q1257" s="2">
        <v>-186.624</v>
      </c>
      <c r="R1257" s="2">
        <v>388.8</v>
      </c>
      <c r="S1257" s="2">
        <v>-480</v>
      </c>
    </row>
    <row r="1258" spans="1:19" x14ac:dyDescent="0.3">
      <c r="A1258">
        <v>251</v>
      </c>
      <c r="B1258">
        <v>171.65199999999999</v>
      </c>
      <c r="C1258">
        <v>-302.255</v>
      </c>
      <c r="D1258">
        <f t="shared" si="39"/>
        <v>302.255</v>
      </c>
      <c r="E1258">
        <v>368.03100000000001</v>
      </c>
      <c r="F1258">
        <v>76.353999999999999</v>
      </c>
      <c r="G1258">
        <f t="shared" si="38"/>
        <v>-111.239209905</v>
      </c>
      <c r="P1258" s="2">
        <v>12.55</v>
      </c>
      <c r="Q1258" s="2">
        <v>-186.624</v>
      </c>
      <c r="R1258" s="2">
        <v>388.8</v>
      </c>
      <c r="S1258" s="2">
        <v>-480</v>
      </c>
    </row>
    <row r="1259" spans="1:19" x14ac:dyDescent="0.3">
      <c r="A1259">
        <v>251.2</v>
      </c>
      <c r="B1259">
        <v>172.79499999999999</v>
      </c>
      <c r="C1259">
        <v>-304.29899999999998</v>
      </c>
      <c r="D1259">
        <f t="shared" si="39"/>
        <v>304.29899999999998</v>
      </c>
      <c r="E1259">
        <v>367.81700000000001</v>
      </c>
      <c r="F1259">
        <v>76.328999999999994</v>
      </c>
      <c r="G1259">
        <f t="shared" si="38"/>
        <v>-111.92634528299999</v>
      </c>
      <c r="P1259" s="2">
        <v>12.56</v>
      </c>
      <c r="Q1259" s="2">
        <v>-186.624</v>
      </c>
      <c r="R1259" s="2">
        <v>388.8</v>
      </c>
      <c r="S1259" s="2">
        <v>-480</v>
      </c>
    </row>
    <row r="1260" spans="1:19" x14ac:dyDescent="0.3">
      <c r="A1260">
        <v>251.4</v>
      </c>
      <c r="B1260">
        <v>173.93199999999999</v>
      </c>
      <c r="C1260">
        <v>-306.64400000000001</v>
      </c>
      <c r="D1260">
        <f t="shared" si="39"/>
        <v>306.64400000000001</v>
      </c>
      <c r="E1260">
        <v>367.58100000000002</v>
      </c>
      <c r="F1260">
        <v>76.305000000000007</v>
      </c>
      <c r="G1260">
        <f t="shared" si="38"/>
        <v>-112.71650816400002</v>
      </c>
      <c r="P1260" s="2">
        <v>12.57</v>
      </c>
      <c r="Q1260" s="2">
        <v>-186.624</v>
      </c>
      <c r="R1260" s="2">
        <v>388.8</v>
      </c>
      <c r="S1260" s="2">
        <v>-480</v>
      </c>
    </row>
    <row r="1261" spans="1:19" x14ac:dyDescent="0.3">
      <c r="A1261">
        <v>251.6</v>
      </c>
      <c r="B1261">
        <v>175.11799999999999</v>
      </c>
      <c r="C1261">
        <v>-308.48899999999998</v>
      </c>
      <c r="D1261">
        <f t="shared" si="39"/>
        <v>308.48899999999998</v>
      </c>
      <c r="E1261">
        <v>367.38099999999997</v>
      </c>
      <c r="F1261">
        <v>76.281000000000006</v>
      </c>
      <c r="G1261">
        <f t="shared" si="38"/>
        <v>-113.33299730899998</v>
      </c>
      <c r="P1261" s="2">
        <v>12.58</v>
      </c>
      <c r="Q1261" s="2">
        <v>-186.624</v>
      </c>
      <c r="R1261" s="2">
        <v>388.8</v>
      </c>
      <c r="S1261" s="2">
        <v>-480</v>
      </c>
    </row>
    <row r="1262" spans="1:19" x14ac:dyDescent="0.3">
      <c r="A1262">
        <v>251.8</v>
      </c>
      <c r="B1262">
        <v>176.24799999999999</v>
      </c>
      <c r="C1262">
        <v>-310.58999999999997</v>
      </c>
      <c r="D1262">
        <f t="shared" si="39"/>
        <v>310.58999999999997</v>
      </c>
      <c r="E1262">
        <v>367.16199999999998</v>
      </c>
      <c r="F1262">
        <v>76.256</v>
      </c>
      <c r="G1262">
        <f t="shared" si="38"/>
        <v>-114.03684557999998</v>
      </c>
      <c r="P1262" s="2">
        <v>12.59</v>
      </c>
      <c r="Q1262" s="2">
        <v>-186.624</v>
      </c>
      <c r="R1262" s="2">
        <v>388.8</v>
      </c>
      <c r="S1262" s="2">
        <v>-480</v>
      </c>
    </row>
    <row r="1263" spans="1:19" x14ac:dyDescent="0.3">
      <c r="A1263">
        <v>252</v>
      </c>
      <c r="B1263">
        <v>177.37200000000001</v>
      </c>
      <c r="C1263">
        <v>-312.78500000000003</v>
      </c>
      <c r="D1263">
        <f t="shared" si="39"/>
        <v>312.78500000000003</v>
      </c>
      <c r="E1263">
        <v>366.935</v>
      </c>
      <c r="F1263">
        <v>76.231999999999999</v>
      </c>
      <c r="G1263">
        <f t="shared" si="38"/>
        <v>-114.77176397500001</v>
      </c>
      <c r="P1263" s="2">
        <v>12.6</v>
      </c>
      <c r="Q1263" s="2">
        <v>-186.624</v>
      </c>
      <c r="R1263" s="2">
        <v>388.8</v>
      </c>
      <c r="S1263" s="2">
        <v>-480</v>
      </c>
    </row>
    <row r="1264" spans="1:19" x14ac:dyDescent="0.3">
      <c r="A1264">
        <v>252.2</v>
      </c>
      <c r="B1264">
        <v>178.45400000000001</v>
      </c>
      <c r="C1264">
        <v>-316.30799999999999</v>
      </c>
      <c r="D1264">
        <f t="shared" si="39"/>
        <v>316.30799999999999</v>
      </c>
      <c r="E1264">
        <v>366.613</v>
      </c>
      <c r="F1264">
        <v>76.206999999999994</v>
      </c>
      <c r="G1264">
        <f t="shared" si="38"/>
        <v>-115.96262480399999</v>
      </c>
      <c r="P1264" s="2">
        <v>12.61</v>
      </c>
      <c r="Q1264" s="2">
        <v>-186.624</v>
      </c>
      <c r="R1264" s="2">
        <v>388.8</v>
      </c>
      <c r="S1264" s="2">
        <v>-480</v>
      </c>
    </row>
    <row r="1265" spans="1:19" x14ac:dyDescent="0.3">
      <c r="A1265">
        <v>252.4</v>
      </c>
      <c r="B1265">
        <v>179.63300000000001</v>
      </c>
      <c r="C1265">
        <v>-319.36900000000003</v>
      </c>
      <c r="D1265">
        <f t="shared" si="39"/>
        <v>319.36900000000003</v>
      </c>
      <c r="E1265">
        <v>366.32100000000003</v>
      </c>
      <c r="F1265">
        <v>76.180999999999997</v>
      </c>
      <c r="G1265">
        <f t="shared" si="38"/>
        <v>-116.99157144900002</v>
      </c>
      <c r="P1265" s="2">
        <v>12.620000000000001</v>
      </c>
      <c r="Q1265" s="2">
        <v>-186.624</v>
      </c>
      <c r="R1265" s="2">
        <v>388.8</v>
      </c>
      <c r="S1265" s="2">
        <v>-480</v>
      </c>
    </row>
    <row r="1266" spans="1:19" x14ac:dyDescent="0.3">
      <c r="A1266">
        <v>252.6</v>
      </c>
      <c r="B1266">
        <v>180.816</v>
      </c>
      <c r="C1266">
        <v>-319.536</v>
      </c>
      <c r="D1266">
        <f t="shared" si="39"/>
        <v>319.536</v>
      </c>
      <c r="E1266">
        <v>366.238</v>
      </c>
      <c r="F1266">
        <v>76.156000000000006</v>
      </c>
      <c r="G1266">
        <f t="shared" si="38"/>
        <v>-117.026225568</v>
      </c>
      <c r="P1266" s="2">
        <v>12.63</v>
      </c>
      <c r="Q1266" s="2">
        <v>-186.624</v>
      </c>
      <c r="R1266" s="2">
        <v>388.8</v>
      </c>
      <c r="S1266" s="2">
        <v>-480</v>
      </c>
    </row>
    <row r="1267" spans="1:19" x14ac:dyDescent="0.3">
      <c r="A1267">
        <v>252.8</v>
      </c>
      <c r="B1267">
        <v>181.91</v>
      </c>
      <c r="C1267">
        <v>-322.16500000000002</v>
      </c>
      <c r="D1267">
        <f t="shared" si="39"/>
        <v>322.16500000000002</v>
      </c>
      <c r="E1267">
        <v>365.97899999999998</v>
      </c>
      <c r="F1267">
        <v>76.13</v>
      </c>
      <c r="G1267">
        <f t="shared" si="38"/>
        <v>-117.90562453500002</v>
      </c>
      <c r="P1267" s="2">
        <v>12.64</v>
      </c>
      <c r="Q1267" s="2">
        <v>-186.624</v>
      </c>
      <c r="R1267" s="2">
        <v>388.8</v>
      </c>
      <c r="S1267" s="2">
        <v>-480</v>
      </c>
    </row>
    <row r="1268" spans="1:19" x14ac:dyDescent="0.3">
      <c r="A1268">
        <v>253</v>
      </c>
      <c r="B1268">
        <v>182.98500000000001</v>
      </c>
      <c r="C1268">
        <v>-323.91300000000001</v>
      </c>
      <c r="D1268">
        <f t="shared" si="39"/>
        <v>323.91300000000001</v>
      </c>
      <c r="E1268">
        <v>365.78100000000001</v>
      </c>
      <c r="F1268">
        <v>76.105000000000004</v>
      </c>
      <c r="G1268">
        <f t="shared" si="38"/>
        <v>-118.481221053</v>
      </c>
      <c r="P1268" s="2">
        <v>12.65</v>
      </c>
      <c r="Q1268" s="2">
        <v>-186.624</v>
      </c>
      <c r="R1268" s="2">
        <v>388.8</v>
      </c>
      <c r="S1268" s="2">
        <v>-480</v>
      </c>
    </row>
    <row r="1269" spans="1:19" x14ac:dyDescent="0.3">
      <c r="A1269">
        <v>253.2</v>
      </c>
      <c r="B1269">
        <v>183.94300000000001</v>
      </c>
      <c r="C1269">
        <v>-325.60300000000001</v>
      </c>
      <c r="D1269">
        <f t="shared" si="39"/>
        <v>325.60300000000001</v>
      </c>
      <c r="E1269">
        <v>365.58800000000002</v>
      </c>
      <c r="F1269">
        <v>76.078999999999994</v>
      </c>
      <c r="G1269">
        <f t="shared" si="38"/>
        <v>-119.03654956400001</v>
      </c>
      <c r="P1269" s="2">
        <v>12.66</v>
      </c>
      <c r="Q1269" s="2">
        <v>-186.624</v>
      </c>
      <c r="R1269" s="2">
        <v>388.8</v>
      </c>
      <c r="S1269" s="2">
        <v>-480</v>
      </c>
    </row>
    <row r="1270" spans="1:19" x14ac:dyDescent="0.3">
      <c r="A1270">
        <v>253.4</v>
      </c>
      <c r="B1270">
        <v>184.92400000000001</v>
      </c>
      <c r="C1270">
        <v>-327.93599999999998</v>
      </c>
      <c r="D1270">
        <f t="shared" si="39"/>
        <v>327.93599999999998</v>
      </c>
      <c r="E1270">
        <v>365.34899999999999</v>
      </c>
      <c r="F1270">
        <v>76.052999999999997</v>
      </c>
      <c r="G1270">
        <f t="shared" si="38"/>
        <v>-119.81108966399998</v>
      </c>
      <c r="P1270" s="2">
        <v>12.67</v>
      </c>
      <c r="Q1270" s="2">
        <v>-186.624</v>
      </c>
      <c r="R1270" s="2">
        <v>388.8</v>
      </c>
      <c r="S1270" s="2">
        <v>-480</v>
      </c>
    </row>
    <row r="1271" spans="1:19" x14ac:dyDescent="0.3">
      <c r="A1271">
        <v>253.6</v>
      </c>
      <c r="B1271">
        <v>185.911</v>
      </c>
      <c r="C1271">
        <v>-329.57299999999998</v>
      </c>
      <c r="D1271">
        <f t="shared" si="39"/>
        <v>329.57299999999998</v>
      </c>
      <c r="E1271">
        <v>365.15899999999999</v>
      </c>
      <c r="F1271">
        <v>76.027000000000001</v>
      </c>
      <c r="G1271">
        <f t="shared" si="38"/>
        <v>-120.34654710699999</v>
      </c>
      <c r="P1271" s="2">
        <v>12.68</v>
      </c>
      <c r="Q1271" s="2">
        <v>-186.624</v>
      </c>
      <c r="R1271" s="2">
        <v>388.8</v>
      </c>
      <c r="S1271" s="2">
        <v>-480</v>
      </c>
    </row>
    <row r="1272" spans="1:19" x14ac:dyDescent="0.3">
      <c r="A1272">
        <v>253.8</v>
      </c>
      <c r="B1272">
        <v>186.9</v>
      </c>
      <c r="C1272">
        <v>-331.53199999999998</v>
      </c>
      <c r="D1272">
        <f t="shared" si="39"/>
        <v>331.53199999999998</v>
      </c>
      <c r="E1272">
        <v>364.94600000000003</v>
      </c>
      <c r="F1272">
        <v>76.001000000000005</v>
      </c>
      <c r="G1272">
        <f t="shared" si="38"/>
        <v>-120.991277272</v>
      </c>
      <c r="P1272" s="2">
        <v>12.69</v>
      </c>
      <c r="Q1272" s="2">
        <v>-186.624</v>
      </c>
      <c r="R1272" s="2">
        <v>388.8</v>
      </c>
      <c r="S1272" s="2">
        <v>-480</v>
      </c>
    </row>
    <row r="1273" spans="1:19" x14ac:dyDescent="0.3">
      <c r="A1273">
        <v>254</v>
      </c>
      <c r="B1273">
        <v>187.899</v>
      </c>
      <c r="C1273">
        <v>-333.57299999999998</v>
      </c>
      <c r="D1273">
        <f t="shared" si="39"/>
        <v>333.57299999999998</v>
      </c>
      <c r="E1273">
        <v>364.726</v>
      </c>
      <c r="F1273">
        <v>75.974000000000004</v>
      </c>
      <c r="G1273">
        <f t="shared" si="38"/>
        <v>-121.66274599800001</v>
      </c>
      <c r="P1273" s="2">
        <v>12.700000000000001</v>
      </c>
      <c r="Q1273" s="2">
        <v>-186.624</v>
      </c>
      <c r="R1273" s="2">
        <v>388.8</v>
      </c>
      <c r="S1273" s="2">
        <v>-480</v>
      </c>
    </row>
    <row r="1274" spans="1:19" x14ac:dyDescent="0.3">
      <c r="A1274">
        <v>254.2</v>
      </c>
      <c r="B1274">
        <v>188.905</v>
      </c>
      <c r="C1274">
        <v>-337.13</v>
      </c>
      <c r="D1274">
        <f t="shared" si="39"/>
        <v>337.13</v>
      </c>
      <c r="E1274">
        <v>364.39699999999999</v>
      </c>
      <c r="F1274">
        <v>75.947999999999993</v>
      </c>
      <c r="G1274">
        <f t="shared" si="38"/>
        <v>-122.84916061</v>
      </c>
      <c r="P1274" s="2">
        <v>12.71</v>
      </c>
      <c r="Q1274" s="2">
        <v>-186.624</v>
      </c>
      <c r="R1274" s="2">
        <v>388.8</v>
      </c>
      <c r="S1274" s="2">
        <v>-480</v>
      </c>
    </row>
    <row r="1275" spans="1:19" x14ac:dyDescent="0.3">
      <c r="A1275">
        <v>254.4</v>
      </c>
      <c r="B1275">
        <v>189.78399999999999</v>
      </c>
      <c r="C1275">
        <v>-351.137</v>
      </c>
      <c r="D1275">
        <f t="shared" si="39"/>
        <v>351.137</v>
      </c>
      <c r="E1275">
        <v>363.31299999999999</v>
      </c>
      <c r="F1275">
        <v>75.921000000000006</v>
      </c>
      <c r="G1275">
        <f t="shared" si="38"/>
        <v>-127.57263688099999</v>
      </c>
      <c r="P1275" s="2">
        <v>12.72</v>
      </c>
      <c r="Q1275" s="2">
        <v>-186.624</v>
      </c>
      <c r="R1275" s="2">
        <v>388.8</v>
      </c>
      <c r="S1275" s="2">
        <v>-480</v>
      </c>
    </row>
    <row r="1276" spans="1:19" x14ac:dyDescent="0.3">
      <c r="A1276">
        <v>254.6</v>
      </c>
      <c r="B1276">
        <v>191.32499999999999</v>
      </c>
      <c r="C1276">
        <v>-114.759</v>
      </c>
      <c r="D1276">
        <f t="shared" si="39"/>
        <v>114.759</v>
      </c>
      <c r="E1276">
        <v>380.22500000000002</v>
      </c>
      <c r="F1276">
        <v>75.893000000000001</v>
      </c>
      <c r="G1276">
        <f t="shared" si="38"/>
        <v>-43.634240775000009</v>
      </c>
      <c r="P1276" s="2">
        <v>12.73</v>
      </c>
      <c r="Q1276" s="2">
        <v>-186.624</v>
      </c>
      <c r="R1276" s="2">
        <v>388.8</v>
      </c>
      <c r="S1276" s="2">
        <v>-480</v>
      </c>
    </row>
    <row r="1277" spans="1:19" x14ac:dyDescent="0.3">
      <c r="A1277">
        <v>254.8</v>
      </c>
      <c r="B1277">
        <v>188.95599999999999</v>
      </c>
      <c r="C1277">
        <v>13.081</v>
      </c>
      <c r="D1277">
        <f t="shared" si="39"/>
        <v>-13.081</v>
      </c>
      <c r="E1277">
        <v>389.54899999999998</v>
      </c>
      <c r="F1277">
        <v>75.893000000000001</v>
      </c>
      <c r="G1277">
        <f t="shared" si="38"/>
        <v>5.0956904689999991</v>
      </c>
      <c r="P1277" s="2">
        <v>12.74</v>
      </c>
      <c r="Q1277" s="2">
        <v>-186.624</v>
      </c>
      <c r="R1277" s="2">
        <v>388.8</v>
      </c>
      <c r="S1277" s="2">
        <v>-480</v>
      </c>
    </row>
    <row r="1278" spans="1:19" x14ac:dyDescent="0.3">
      <c r="A1278">
        <v>255</v>
      </c>
      <c r="B1278">
        <v>184.511</v>
      </c>
      <c r="C1278">
        <v>39.658000000000001</v>
      </c>
      <c r="D1278">
        <f t="shared" si="39"/>
        <v>-39.658000000000001</v>
      </c>
      <c r="E1278">
        <v>391.60399999999998</v>
      </c>
      <c r="F1278">
        <v>75.896000000000001</v>
      </c>
      <c r="G1278">
        <f t="shared" si="38"/>
        <v>15.530231432000001</v>
      </c>
      <c r="P1278" s="2">
        <v>12.75</v>
      </c>
      <c r="Q1278" s="2">
        <v>-186.624</v>
      </c>
      <c r="R1278" s="2">
        <v>388.8</v>
      </c>
      <c r="S1278" s="2">
        <v>-480</v>
      </c>
    </row>
    <row r="1279" spans="1:19" x14ac:dyDescent="0.3">
      <c r="A1279">
        <v>255.2</v>
      </c>
      <c r="B1279">
        <v>180.35599999999999</v>
      </c>
      <c r="C1279">
        <v>15.237</v>
      </c>
      <c r="D1279">
        <f t="shared" si="39"/>
        <v>-15.237</v>
      </c>
      <c r="E1279">
        <v>390.01600000000002</v>
      </c>
      <c r="F1279">
        <v>75.897000000000006</v>
      </c>
      <c r="G1279">
        <f t="shared" si="38"/>
        <v>5.9426737920000008</v>
      </c>
      <c r="P1279" s="2">
        <v>12.76</v>
      </c>
      <c r="Q1279" s="2">
        <v>-186.624</v>
      </c>
      <c r="R1279" s="2">
        <v>388.8</v>
      </c>
      <c r="S1279" s="2">
        <v>-480</v>
      </c>
    </row>
    <row r="1280" spans="1:19" x14ac:dyDescent="0.3">
      <c r="A1280">
        <v>255.4</v>
      </c>
      <c r="B1280">
        <v>177.17400000000001</v>
      </c>
      <c r="C1280">
        <v>16.559000000000001</v>
      </c>
      <c r="D1280">
        <f t="shared" si="39"/>
        <v>-16.559000000000001</v>
      </c>
      <c r="E1280">
        <v>390.26799999999997</v>
      </c>
      <c r="F1280">
        <v>75.899000000000001</v>
      </c>
      <c r="G1280">
        <f t="shared" si="38"/>
        <v>6.4624478120000006</v>
      </c>
      <c r="P1280" s="2">
        <v>12.77</v>
      </c>
      <c r="Q1280" s="2">
        <v>-186.624</v>
      </c>
      <c r="R1280" s="2">
        <v>388.8</v>
      </c>
      <c r="S1280" s="2">
        <v>-480</v>
      </c>
    </row>
    <row r="1281" spans="1:19" x14ac:dyDescent="0.3">
      <c r="A1281">
        <v>255.6</v>
      </c>
      <c r="B1281">
        <v>174.36099999999999</v>
      </c>
      <c r="C1281">
        <v>41.508000000000003</v>
      </c>
      <c r="D1281">
        <f t="shared" si="39"/>
        <v>-41.508000000000003</v>
      </c>
      <c r="E1281">
        <v>392.18799999999999</v>
      </c>
      <c r="F1281">
        <v>75.900999999999996</v>
      </c>
      <c r="G1281">
        <f t="shared" si="38"/>
        <v>16.278939504</v>
      </c>
      <c r="P1281" s="2">
        <v>12.780000000000001</v>
      </c>
      <c r="Q1281" s="2">
        <v>-186.624</v>
      </c>
      <c r="R1281" s="2">
        <v>388.8</v>
      </c>
      <c r="S1281" s="2">
        <v>-480</v>
      </c>
    </row>
    <row r="1282" spans="1:19" x14ac:dyDescent="0.3">
      <c r="A1282">
        <v>255.8</v>
      </c>
      <c r="B1282">
        <v>172.267</v>
      </c>
      <c r="C1282">
        <v>40.472999999999999</v>
      </c>
      <c r="D1282">
        <f t="shared" si="39"/>
        <v>-40.472999999999999</v>
      </c>
      <c r="E1282">
        <v>392.27300000000002</v>
      </c>
      <c r="F1282">
        <v>75.903999999999996</v>
      </c>
      <c r="G1282">
        <f t="shared" si="38"/>
        <v>15.876465129</v>
      </c>
      <c r="P1282" s="2">
        <v>12.790000000000001</v>
      </c>
      <c r="Q1282" s="2">
        <v>-186.624</v>
      </c>
      <c r="R1282" s="2">
        <v>388.8</v>
      </c>
      <c r="S1282" s="2">
        <v>-480</v>
      </c>
    </row>
    <row r="1283" spans="1:19" x14ac:dyDescent="0.3">
      <c r="A1283">
        <v>256</v>
      </c>
      <c r="B1283">
        <v>169.84200000000001</v>
      </c>
      <c r="C1283">
        <v>30.212</v>
      </c>
      <c r="D1283">
        <f t="shared" si="39"/>
        <v>-30.212</v>
      </c>
      <c r="E1283">
        <v>391.68</v>
      </c>
      <c r="F1283">
        <v>75.905000000000001</v>
      </c>
      <c r="G1283">
        <f t="shared" ref="G1283:G1346" si="40">C1283*E1283/1000</f>
        <v>11.83343616</v>
      </c>
      <c r="P1283" s="2">
        <v>12.8</v>
      </c>
      <c r="Q1283" s="2">
        <v>-186.624</v>
      </c>
      <c r="R1283" s="2">
        <v>388.8</v>
      </c>
      <c r="S1283" s="2">
        <v>-480</v>
      </c>
    </row>
    <row r="1284" spans="1:19" x14ac:dyDescent="0.3">
      <c r="A1284">
        <v>256.2</v>
      </c>
      <c r="B1284">
        <v>168.215</v>
      </c>
      <c r="C1284">
        <v>-314.452</v>
      </c>
      <c r="D1284">
        <f t="shared" ref="D1284:D1347" si="41">-C1284</f>
        <v>314.452</v>
      </c>
      <c r="E1284">
        <v>367.02600000000001</v>
      </c>
      <c r="F1284">
        <v>75.902000000000001</v>
      </c>
      <c r="G1284">
        <f t="shared" si="40"/>
        <v>-115.412059752</v>
      </c>
      <c r="P1284" s="2">
        <v>12.81</v>
      </c>
      <c r="Q1284" s="2">
        <v>-186.624</v>
      </c>
      <c r="R1284" s="2">
        <v>388.8</v>
      </c>
      <c r="S1284" s="2">
        <v>-480</v>
      </c>
    </row>
    <row r="1285" spans="1:19" x14ac:dyDescent="0.3">
      <c r="A1285">
        <v>256.39999999999998</v>
      </c>
      <c r="B1285">
        <v>167.643</v>
      </c>
      <c r="C1285">
        <v>-392.42700000000002</v>
      </c>
      <c r="D1285">
        <f t="shared" si="41"/>
        <v>392.42700000000002</v>
      </c>
      <c r="E1285">
        <v>361.29500000000002</v>
      </c>
      <c r="F1285">
        <v>75.870999999999995</v>
      </c>
      <c r="G1285">
        <f t="shared" si="40"/>
        <v>-141.78191296500003</v>
      </c>
      <c r="P1285" s="2">
        <v>12.82</v>
      </c>
      <c r="Q1285" s="2">
        <v>-186.624</v>
      </c>
      <c r="R1285" s="2">
        <v>388.8</v>
      </c>
      <c r="S1285" s="2">
        <v>-480</v>
      </c>
    </row>
    <row r="1286" spans="1:19" x14ac:dyDescent="0.3">
      <c r="A1286">
        <v>256.60000000000002</v>
      </c>
      <c r="B1286">
        <v>168.804</v>
      </c>
      <c r="C1286">
        <v>-392.53300000000002</v>
      </c>
      <c r="D1286">
        <f t="shared" si="41"/>
        <v>392.53300000000002</v>
      </c>
      <c r="E1286">
        <v>361.161</v>
      </c>
      <c r="F1286">
        <v>75.84</v>
      </c>
      <c r="G1286">
        <f t="shared" si="40"/>
        <v>-141.767610813</v>
      </c>
      <c r="P1286" s="2">
        <v>12.83</v>
      </c>
      <c r="Q1286" s="2">
        <v>-186.624</v>
      </c>
      <c r="R1286" s="2">
        <v>388.8</v>
      </c>
      <c r="S1286" s="2">
        <v>-480</v>
      </c>
    </row>
    <row r="1287" spans="1:19" x14ac:dyDescent="0.3">
      <c r="A1287">
        <v>256.8</v>
      </c>
      <c r="B1287">
        <v>170.28899999999999</v>
      </c>
      <c r="C1287">
        <v>-362.54599999999999</v>
      </c>
      <c r="D1287">
        <f t="shared" si="41"/>
        <v>362.54599999999999</v>
      </c>
      <c r="E1287">
        <v>363.24200000000002</v>
      </c>
      <c r="F1287">
        <v>75.814999999999998</v>
      </c>
      <c r="G1287">
        <f t="shared" si="40"/>
        <v>-131.691934132</v>
      </c>
      <c r="P1287" s="2">
        <v>12.84</v>
      </c>
      <c r="Q1287" s="2">
        <v>-186.624</v>
      </c>
      <c r="R1287" s="2">
        <v>388.8</v>
      </c>
      <c r="S1287" s="2">
        <v>-480</v>
      </c>
    </row>
    <row r="1288" spans="1:19" x14ac:dyDescent="0.3">
      <c r="A1288">
        <v>257</v>
      </c>
      <c r="B1288">
        <v>171.14699999999999</v>
      </c>
      <c r="C1288">
        <v>-323.04199999999997</v>
      </c>
      <c r="D1288">
        <f t="shared" si="41"/>
        <v>323.04199999999997</v>
      </c>
      <c r="E1288">
        <v>365.99</v>
      </c>
      <c r="F1288">
        <v>75.787999999999997</v>
      </c>
      <c r="G1288">
        <f t="shared" si="40"/>
        <v>-118.23014157999999</v>
      </c>
      <c r="P1288" s="2">
        <v>12.85</v>
      </c>
      <c r="Q1288" s="2">
        <v>-186.624</v>
      </c>
      <c r="R1288" s="2">
        <v>388.8</v>
      </c>
      <c r="S1288" s="2">
        <v>-480</v>
      </c>
    </row>
    <row r="1289" spans="1:19" x14ac:dyDescent="0.3">
      <c r="A1289">
        <v>257.2</v>
      </c>
      <c r="B1289">
        <v>171.78200000000001</v>
      </c>
      <c r="C1289">
        <v>-311.14299999999997</v>
      </c>
      <c r="D1289">
        <f t="shared" si="41"/>
        <v>311.14299999999997</v>
      </c>
      <c r="E1289">
        <v>366.77</v>
      </c>
      <c r="F1289">
        <v>75.763000000000005</v>
      </c>
      <c r="G1289">
        <f t="shared" si="40"/>
        <v>-114.11791810999999</v>
      </c>
      <c r="P1289" s="2">
        <v>12.86</v>
      </c>
      <c r="Q1289" s="2">
        <v>-186.624</v>
      </c>
      <c r="R1289" s="2">
        <v>388.8</v>
      </c>
      <c r="S1289" s="2">
        <v>-480</v>
      </c>
    </row>
    <row r="1290" spans="1:19" x14ac:dyDescent="0.3">
      <c r="A1290">
        <v>257.39999999999998</v>
      </c>
      <c r="B1290">
        <v>172.69300000000001</v>
      </c>
      <c r="C1290">
        <v>-311.61900000000003</v>
      </c>
      <c r="D1290">
        <f t="shared" si="41"/>
        <v>311.61900000000003</v>
      </c>
      <c r="E1290">
        <v>366.666</v>
      </c>
      <c r="F1290">
        <v>75.738</v>
      </c>
      <c r="G1290">
        <f t="shared" si="40"/>
        <v>-114.260092254</v>
      </c>
      <c r="P1290" s="2">
        <v>12.870000000000001</v>
      </c>
      <c r="Q1290" s="2">
        <v>-186.624</v>
      </c>
      <c r="R1290" s="2">
        <v>388.8</v>
      </c>
      <c r="S1290" s="2">
        <v>-480</v>
      </c>
    </row>
    <row r="1291" spans="1:19" x14ac:dyDescent="0.3">
      <c r="A1291">
        <v>257.60000000000002</v>
      </c>
      <c r="B1291">
        <v>173.87799999999999</v>
      </c>
      <c r="C1291">
        <v>-313.29599999999999</v>
      </c>
      <c r="D1291">
        <f t="shared" si="41"/>
        <v>313.29599999999999</v>
      </c>
      <c r="E1291">
        <v>366.47500000000002</v>
      </c>
      <c r="F1291">
        <v>75.712999999999994</v>
      </c>
      <c r="G1291">
        <f t="shared" si="40"/>
        <v>-114.81515159999999</v>
      </c>
      <c r="P1291" s="2">
        <v>12.88</v>
      </c>
      <c r="Q1291" s="2">
        <v>-186.624</v>
      </c>
      <c r="R1291" s="2">
        <v>388.8</v>
      </c>
      <c r="S1291" s="2">
        <v>-480</v>
      </c>
    </row>
    <row r="1292" spans="1:19" x14ac:dyDescent="0.3">
      <c r="A1292">
        <v>257.8</v>
      </c>
      <c r="B1292">
        <v>175.16800000000001</v>
      </c>
      <c r="C1292">
        <v>-311.46300000000002</v>
      </c>
      <c r="D1292">
        <f t="shared" si="41"/>
        <v>311.46300000000002</v>
      </c>
      <c r="E1292">
        <v>366.53800000000001</v>
      </c>
      <c r="F1292">
        <v>75.688999999999993</v>
      </c>
      <c r="G1292">
        <f t="shared" si="40"/>
        <v>-114.16302509400001</v>
      </c>
      <c r="P1292" s="2">
        <v>12.89</v>
      </c>
      <c r="Q1292" s="2">
        <v>-186.624</v>
      </c>
      <c r="R1292" s="2">
        <v>388.8</v>
      </c>
      <c r="S1292" s="2">
        <v>-480</v>
      </c>
    </row>
    <row r="1293" spans="1:19" x14ac:dyDescent="0.3">
      <c r="A1293">
        <v>258</v>
      </c>
      <c r="B1293">
        <v>176.25299999999999</v>
      </c>
      <c r="C1293">
        <v>-312.69900000000001</v>
      </c>
      <c r="D1293">
        <f t="shared" si="41"/>
        <v>312.69900000000001</v>
      </c>
      <c r="E1293">
        <v>366.38099999999997</v>
      </c>
      <c r="F1293">
        <v>75.664000000000001</v>
      </c>
      <c r="G1293">
        <f t="shared" si="40"/>
        <v>-114.56697231899999</v>
      </c>
      <c r="P1293" s="2">
        <v>12.9</v>
      </c>
      <c r="Q1293" s="2">
        <v>-186.624</v>
      </c>
      <c r="R1293" s="2">
        <v>388.8</v>
      </c>
      <c r="S1293" s="2">
        <v>-480</v>
      </c>
    </row>
    <row r="1294" spans="1:19" x14ac:dyDescent="0.3">
      <c r="A1294">
        <v>258.2</v>
      </c>
      <c r="B1294">
        <v>177.37899999999999</v>
      </c>
      <c r="C1294">
        <v>-315.07900000000001</v>
      </c>
      <c r="D1294">
        <f t="shared" si="41"/>
        <v>315.07900000000001</v>
      </c>
      <c r="E1294">
        <v>366.142</v>
      </c>
      <c r="F1294">
        <v>75.638999999999996</v>
      </c>
      <c r="G1294">
        <f t="shared" si="40"/>
        <v>-115.36365521800001</v>
      </c>
      <c r="P1294" s="2">
        <v>12.91</v>
      </c>
      <c r="Q1294" s="2">
        <v>-186.624</v>
      </c>
      <c r="R1294" s="2">
        <v>388.8</v>
      </c>
      <c r="S1294" s="2">
        <v>-480</v>
      </c>
    </row>
    <row r="1295" spans="1:19" x14ac:dyDescent="0.3">
      <c r="A1295">
        <v>258.39999999999998</v>
      </c>
      <c r="B1295">
        <v>178.494</v>
      </c>
      <c r="C1295">
        <v>-316.47800000000001</v>
      </c>
      <c r="D1295">
        <f t="shared" si="41"/>
        <v>316.47800000000001</v>
      </c>
      <c r="E1295">
        <v>365.97300000000001</v>
      </c>
      <c r="F1295">
        <v>75.614000000000004</v>
      </c>
      <c r="G1295">
        <f t="shared" si="40"/>
        <v>-115.82240309400001</v>
      </c>
      <c r="P1295" s="2">
        <v>12.92</v>
      </c>
      <c r="Q1295" s="2">
        <v>-186.624</v>
      </c>
      <c r="R1295" s="2">
        <v>388.8</v>
      </c>
      <c r="S1295" s="2">
        <v>-480</v>
      </c>
    </row>
    <row r="1296" spans="1:19" x14ac:dyDescent="0.3">
      <c r="A1296">
        <v>258.60000000000002</v>
      </c>
      <c r="B1296">
        <v>179.60400000000001</v>
      </c>
      <c r="C1296">
        <v>-320.17</v>
      </c>
      <c r="D1296">
        <f t="shared" si="41"/>
        <v>320.17</v>
      </c>
      <c r="E1296">
        <v>365.63799999999998</v>
      </c>
      <c r="F1296">
        <v>75.588999999999999</v>
      </c>
      <c r="G1296">
        <f t="shared" si="40"/>
        <v>-117.06631845999999</v>
      </c>
      <c r="P1296" s="2">
        <v>12.93</v>
      </c>
      <c r="Q1296" s="2">
        <v>-186.624</v>
      </c>
      <c r="R1296" s="2">
        <v>388.8</v>
      </c>
      <c r="S1296" s="2">
        <v>-480</v>
      </c>
    </row>
    <row r="1297" spans="1:19" x14ac:dyDescent="0.3">
      <c r="A1297">
        <v>258.8</v>
      </c>
      <c r="B1297">
        <v>180.74299999999999</v>
      </c>
      <c r="C1297">
        <v>-320.54899999999998</v>
      </c>
      <c r="D1297">
        <f t="shared" si="41"/>
        <v>320.54899999999998</v>
      </c>
      <c r="E1297">
        <v>365.54199999999997</v>
      </c>
      <c r="F1297">
        <v>75.563000000000002</v>
      </c>
      <c r="G1297">
        <f t="shared" si="40"/>
        <v>-117.17412255799999</v>
      </c>
      <c r="P1297" s="2">
        <v>12.94</v>
      </c>
      <c r="Q1297" s="2">
        <v>-186.624</v>
      </c>
      <c r="R1297" s="2">
        <v>388.8</v>
      </c>
      <c r="S1297" s="2">
        <v>-480</v>
      </c>
    </row>
    <row r="1298" spans="1:19" x14ac:dyDescent="0.3">
      <c r="A1298">
        <v>259</v>
      </c>
      <c r="B1298">
        <v>181.80799999999999</v>
      </c>
      <c r="C1298">
        <v>-322.97300000000001</v>
      </c>
      <c r="D1298">
        <f t="shared" si="41"/>
        <v>322.97300000000001</v>
      </c>
      <c r="E1298">
        <v>365.298</v>
      </c>
      <c r="F1298">
        <v>75.537999999999997</v>
      </c>
      <c r="G1298">
        <f t="shared" si="40"/>
        <v>-117.98139095400001</v>
      </c>
      <c r="P1298" s="2">
        <v>12.950000000000001</v>
      </c>
      <c r="Q1298" s="2">
        <v>-186.624</v>
      </c>
      <c r="R1298" s="2">
        <v>388.8</v>
      </c>
      <c r="S1298" s="2">
        <v>-480</v>
      </c>
    </row>
    <row r="1299" spans="1:19" x14ac:dyDescent="0.3">
      <c r="A1299">
        <v>259.2</v>
      </c>
      <c r="B1299">
        <v>182.86699999999999</v>
      </c>
      <c r="C1299">
        <v>-324.56400000000002</v>
      </c>
      <c r="D1299">
        <f t="shared" si="41"/>
        <v>324.56400000000002</v>
      </c>
      <c r="E1299">
        <v>365.11399999999998</v>
      </c>
      <c r="F1299">
        <v>75.512</v>
      </c>
      <c r="G1299">
        <f t="shared" si="40"/>
        <v>-118.50286029599999</v>
      </c>
      <c r="P1299" s="2">
        <v>12.96</v>
      </c>
      <c r="Q1299" s="2">
        <v>-186.624</v>
      </c>
      <c r="R1299" s="2">
        <v>388.8</v>
      </c>
      <c r="S1299" s="2">
        <v>-480</v>
      </c>
    </row>
    <row r="1300" spans="1:19" x14ac:dyDescent="0.3">
      <c r="A1300">
        <v>259.39999999999998</v>
      </c>
      <c r="B1300">
        <v>183.90700000000001</v>
      </c>
      <c r="C1300">
        <v>-327.61700000000002</v>
      </c>
      <c r="D1300">
        <f t="shared" si="41"/>
        <v>327.61700000000002</v>
      </c>
      <c r="E1300">
        <v>364.82400000000001</v>
      </c>
      <c r="F1300">
        <v>75.486000000000004</v>
      </c>
      <c r="G1300">
        <f t="shared" si="40"/>
        <v>-119.52254440800002</v>
      </c>
      <c r="P1300" s="2">
        <v>12.97</v>
      </c>
      <c r="Q1300" s="2">
        <v>-186.624</v>
      </c>
      <c r="R1300" s="2">
        <v>388.8</v>
      </c>
      <c r="S1300" s="2">
        <v>-480</v>
      </c>
    </row>
    <row r="1301" spans="1:19" x14ac:dyDescent="0.3">
      <c r="A1301">
        <v>259.60000000000002</v>
      </c>
      <c r="B1301">
        <v>184.012</v>
      </c>
      <c r="C1301">
        <v>-10.058</v>
      </c>
      <c r="D1301">
        <f t="shared" si="41"/>
        <v>10.058</v>
      </c>
      <c r="E1301">
        <v>387.63900000000001</v>
      </c>
      <c r="F1301">
        <v>75.474000000000004</v>
      </c>
      <c r="G1301">
        <f t="shared" si="40"/>
        <v>-3.8988730620000003</v>
      </c>
      <c r="P1301" s="2">
        <v>12.98</v>
      </c>
      <c r="Q1301" s="2">
        <v>-186.624</v>
      </c>
      <c r="R1301" s="2">
        <v>388.8</v>
      </c>
      <c r="S1301" s="2">
        <v>-480</v>
      </c>
    </row>
    <row r="1302" spans="1:19" x14ac:dyDescent="0.3">
      <c r="A1302">
        <v>259.8</v>
      </c>
      <c r="B1302">
        <v>177.834</v>
      </c>
      <c r="C1302">
        <v>42.975000000000001</v>
      </c>
      <c r="D1302">
        <f t="shared" si="41"/>
        <v>-42.975000000000001</v>
      </c>
      <c r="E1302">
        <v>391.56</v>
      </c>
      <c r="F1302">
        <v>75.474999999999994</v>
      </c>
      <c r="G1302">
        <f t="shared" si="40"/>
        <v>16.827291000000002</v>
      </c>
      <c r="P1302" s="2">
        <v>12.99</v>
      </c>
      <c r="Q1302" s="2">
        <v>-186.624</v>
      </c>
      <c r="R1302" s="2">
        <v>388.8</v>
      </c>
      <c r="S1302" s="2">
        <v>-480</v>
      </c>
    </row>
    <row r="1303" spans="1:19" x14ac:dyDescent="0.3">
      <c r="A1303">
        <v>260</v>
      </c>
      <c r="B1303">
        <v>171.553</v>
      </c>
      <c r="C1303">
        <v>44.646000000000001</v>
      </c>
      <c r="D1303">
        <f t="shared" si="41"/>
        <v>-44.646000000000001</v>
      </c>
      <c r="E1303">
        <v>391.839</v>
      </c>
      <c r="F1303">
        <v>75.478999999999999</v>
      </c>
      <c r="G1303">
        <f t="shared" si="40"/>
        <v>17.494043993999998</v>
      </c>
      <c r="P1303" s="2">
        <v>13</v>
      </c>
      <c r="Q1303" s="2">
        <v>-186.624</v>
      </c>
      <c r="R1303" s="2">
        <v>388.8</v>
      </c>
      <c r="S1303" s="2">
        <v>-480</v>
      </c>
    </row>
    <row r="1304" spans="1:19" x14ac:dyDescent="0.3">
      <c r="A1304">
        <v>260.2</v>
      </c>
      <c r="B1304">
        <v>165.51599999999999</v>
      </c>
      <c r="C1304">
        <v>51.261000000000003</v>
      </c>
      <c r="D1304">
        <f t="shared" si="41"/>
        <v>-51.261000000000003</v>
      </c>
      <c r="E1304">
        <v>392.46899999999999</v>
      </c>
      <c r="F1304">
        <v>75.483000000000004</v>
      </c>
      <c r="G1304">
        <f t="shared" si="40"/>
        <v>20.118353409000001</v>
      </c>
      <c r="P1304" s="2">
        <v>13.01</v>
      </c>
      <c r="Q1304" s="2">
        <v>-186.624</v>
      </c>
      <c r="R1304" s="2">
        <v>388.8</v>
      </c>
      <c r="S1304" s="2">
        <v>-480</v>
      </c>
    </row>
    <row r="1305" spans="1:19" x14ac:dyDescent="0.3">
      <c r="A1305">
        <v>260.39999999999998</v>
      </c>
      <c r="B1305">
        <v>159.029</v>
      </c>
      <c r="C1305">
        <v>52.823</v>
      </c>
      <c r="D1305">
        <f t="shared" si="41"/>
        <v>-52.823</v>
      </c>
      <c r="E1305">
        <v>392.73899999999998</v>
      </c>
      <c r="F1305">
        <v>75.486999999999995</v>
      </c>
      <c r="G1305">
        <f t="shared" si="40"/>
        <v>20.745652196999998</v>
      </c>
      <c r="P1305" s="2">
        <v>13.02</v>
      </c>
      <c r="Q1305" s="2">
        <v>-186.624</v>
      </c>
      <c r="R1305" s="2">
        <v>388.8</v>
      </c>
      <c r="S1305" s="2">
        <v>-480</v>
      </c>
    </row>
    <row r="1306" spans="1:19" x14ac:dyDescent="0.3">
      <c r="A1306">
        <v>260.60000000000002</v>
      </c>
      <c r="B1306">
        <v>152.92099999999999</v>
      </c>
      <c r="C1306">
        <v>53.497999999999998</v>
      </c>
      <c r="D1306">
        <f t="shared" si="41"/>
        <v>-53.497999999999998</v>
      </c>
      <c r="E1306">
        <v>392.94400000000002</v>
      </c>
      <c r="F1306">
        <v>75.491</v>
      </c>
      <c r="G1306">
        <f t="shared" si="40"/>
        <v>21.021718111999999</v>
      </c>
      <c r="P1306" s="2">
        <v>13.030000000000001</v>
      </c>
      <c r="Q1306" s="2">
        <v>-186.624</v>
      </c>
      <c r="R1306" s="2">
        <v>388.8</v>
      </c>
      <c r="S1306" s="2">
        <v>-480</v>
      </c>
    </row>
    <row r="1307" spans="1:19" x14ac:dyDescent="0.3">
      <c r="A1307">
        <v>260.8</v>
      </c>
      <c r="B1307">
        <v>146.77799999999999</v>
      </c>
      <c r="C1307">
        <v>55.110999999999997</v>
      </c>
      <c r="D1307">
        <f t="shared" si="41"/>
        <v>-55.110999999999997</v>
      </c>
      <c r="E1307">
        <v>393.214</v>
      </c>
      <c r="F1307">
        <v>75.495000000000005</v>
      </c>
      <c r="G1307">
        <f t="shared" si="40"/>
        <v>21.670416753999998</v>
      </c>
      <c r="P1307" s="2">
        <v>13.040000000000001</v>
      </c>
      <c r="Q1307" s="2">
        <v>-186.624</v>
      </c>
      <c r="R1307" s="2">
        <v>388.8</v>
      </c>
      <c r="S1307" s="2">
        <v>-480</v>
      </c>
    </row>
    <row r="1308" spans="1:19" x14ac:dyDescent="0.3">
      <c r="A1308">
        <v>261</v>
      </c>
      <c r="B1308">
        <v>140.31899999999999</v>
      </c>
      <c r="C1308">
        <v>56.66</v>
      </c>
      <c r="D1308">
        <f t="shared" si="41"/>
        <v>-56.66</v>
      </c>
      <c r="E1308">
        <v>393.47699999999998</v>
      </c>
      <c r="F1308">
        <v>75.5</v>
      </c>
      <c r="G1308">
        <f t="shared" si="40"/>
        <v>22.294406819999995</v>
      </c>
      <c r="P1308" s="2">
        <v>13.05</v>
      </c>
      <c r="Q1308" s="2">
        <v>-186.624</v>
      </c>
      <c r="R1308" s="2">
        <v>388.8</v>
      </c>
      <c r="S1308" s="2">
        <v>-480</v>
      </c>
    </row>
    <row r="1309" spans="1:19" x14ac:dyDescent="0.3">
      <c r="A1309">
        <v>261.2</v>
      </c>
      <c r="B1309">
        <v>133.43</v>
      </c>
      <c r="C1309">
        <v>50.418999999999997</v>
      </c>
      <c r="D1309">
        <f t="shared" si="41"/>
        <v>-50.418999999999997</v>
      </c>
      <c r="E1309">
        <v>393.18400000000003</v>
      </c>
      <c r="F1309">
        <v>75.504000000000005</v>
      </c>
      <c r="G1309">
        <f t="shared" si="40"/>
        <v>19.823944095999998</v>
      </c>
      <c r="P1309" s="2">
        <v>13.06</v>
      </c>
      <c r="Q1309" s="2">
        <v>-186.624</v>
      </c>
      <c r="R1309" s="2">
        <v>388.8</v>
      </c>
      <c r="S1309" s="2">
        <v>-480</v>
      </c>
    </row>
    <row r="1310" spans="1:19" x14ac:dyDescent="0.3">
      <c r="A1310">
        <v>261.39999999999998</v>
      </c>
      <c r="B1310">
        <v>126.8</v>
      </c>
      <c r="C1310">
        <v>47.021000000000001</v>
      </c>
      <c r="D1310">
        <f t="shared" si="41"/>
        <v>-47.021000000000001</v>
      </c>
      <c r="E1310">
        <v>393.08600000000001</v>
      </c>
      <c r="F1310">
        <v>75.507999999999996</v>
      </c>
      <c r="G1310">
        <f t="shared" si="40"/>
        <v>18.483296806000002</v>
      </c>
      <c r="P1310" s="2">
        <v>13.07</v>
      </c>
      <c r="Q1310" s="2">
        <v>-186.624</v>
      </c>
      <c r="R1310" s="2">
        <v>388.8</v>
      </c>
      <c r="S1310" s="2">
        <v>-480</v>
      </c>
    </row>
    <row r="1311" spans="1:19" x14ac:dyDescent="0.3">
      <c r="A1311">
        <v>261.60000000000002</v>
      </c>
      <c r="B1311">
        <v>120.104</v>
      </c>
      <c r="C1311">
        <v>52.947000000000003</v>
      </c>
      <c r="D1311">
        <f t="shared" si="41"/>
        <v>-52.947000000000003</v>
      </c>
      <c r="E1311">
        <v>393.649</v>
      </c>
      <c r="F1311">
        <v>75.512</v>
      </c>
      <c r="G1311">
        <f t="shared" si="40"/>
        <v>20.842533603</v>
      </c>
      <c r="P1311" s="2">
        <v>13.08</v>
      </c>
      <c r="Q1311" s="2">
        <v>-186.624</v>
      </c>
      <c r="R1311" s="2">
        <v>388.8</v>
      </c>
      <c r="S1311" s="2">
        <v>-480</v>
      </c>
    </row>
    <row r="1312" spans="1:19" x14ac:dyDescent="0.3">
      <c r="A1312">
        <v>261.8</v>
      </c>
      <c r="B1312">
        <v>112.982</v>
      </c>
      <c r="C1312">
        <v>54.8</v>
      </c>
      <c r="D1312">
        <f t="shared" si="41"/>
        <v>-54.8</v>
      </c>
      <c r="E1312">
        <v>393.92200000000003</v>
      </c>
      <c r="F1312">
        <v>75.516000000000005</v>
      </c>
      <c r="G1312">
        <f t="shared" si="40"/>
        <v>21.586925599999997</v>
      </c>
      <c r="P1312" s="2">
        <v>13.09</v>
      </c>
      <c r="Q1312" s="2">
        <v>-186.624</v>
      </c>
      <c r="R1312" s="2">
        <v>388.8</v>
      </c>
      <c r="S1312" s="2">
        <v>-480</v>
      </c>
    </row>
    <row r="1313" spans="1:19" x14ac:dyDescent="0.3">
      <c r="A1313">
        <v>262</v>
      </c>
      <c r="B1313">
        <v>106.157</v>
      </c>
      <c r="C1313">
        <v>56.606000000000002</v>
      </c>
      <c r="D1313">
        <f t="shared" si="41"/>
        <v>-56.606000000000002</v>
      </c>
      <c r="E1313">
        <v>394.19099999999997</v>
      </c>
      <c r="F1313">
        <v>75.521000000000001</v>
      </c>
      <c r="G1313">
        <f t="shared" si="40"/>
        <v>22.313575745999998</v>
      </c>
      <c r="P1313" s="2">
        <v>13.1</v>
      </c>
      <c r="Q1313" s="2">
        <v>-186.624</v>
      </c>
      <c r="R1313" s="2">
        <v>388.8</v>
      </c>
      <c r="S1313" s="2">
        <v>-480</v>
      </c>
    </row>
    <row r="1314" spans="1:19" x14ac:dyDescent="0.3">
      <c r="A1314">
        <v>262.2</v>
      </c>
      <c r="B1314">
        <v>99.52</v>
      </c>
      <c r="C1314">
        <v>51.621000000000002</v>
      </c>
      <c r="D1314">
        <f t="shared" si="41"/>
        <v>-51.621000000000002</v>
      </c>
      <c r="E1314">
        <v>393.97500000000002</v>
      </c>
      <c r="F1314">
        <v>75.525000000000006</v>
      </c>
      <c r="G1314">
        <f t="shared" si="40"/>
        <v>20.337383475000003</v>
      </c>
      <c r="P1314" s="2">
        <v>13.11</v>
      </c>
      <c r="Q1314" s="2">
        <v>-186.624</v>
      </c>
      <c r="R1314" s="2">
        <v>388.8</v>
      </c>
      <c r="S1314" s="2">
        <v>-480</v>
      </c>
    </row>
    <row r="1315" spans="1:19" x14ac:dyDescent="0.3">
      <c r="A1315">
        <v>262.39999999999998</v>
      </c>
      <c r="B1315">
        <v>93.855000000000004</v>
      </c>
      <c r="C1315">
        <v>50.847000000000001</v>
      </c>
      <c r="D1315">
        <f t="shared" si="41"/>
        <v>-50.847000000000001</v>
      </c>
      <c r="E1315">
        <v>394.053</v>
      </c>
      <c r="F1315">
        <v>75.528999999999996</v>
      </c>
      <c r="G1315">
        <f t="shared" si="40"/>
        <v>20.036412891000001</v>
      </c>
      <c r="P1315" s="2">
        <v>13.120000000000001</v>
      </c>
      <c r="Q1315" s="2">
        <v>-186.624</v>
      </c>
      <c r="R1315" s="2">
        <v>388.8</v>
      </c>
      <c r="S1315" s="2">
        <v>-480</v>
      </c>
    </row>
    <row r="1316" spans="1:19" x14ac:dyDescent="0.3">
      <c r="A1316">
        <v>262.60000000000002</v>
      </c>
      <c r="B1316">
        <v>88.74</v>
      </c>
      <c r="C1316">
        <v>53.701999999999998</v>
      </c>
      <c r="D1316">
        <f t="shared" si="41"/>
        <v>-53.701999999999998</v>
      </c>
      <c r="E1316">
        <v>394.387</v>
      </c>
      <c r="F1316">
        <v>75.533000000000001</v>
      </c>
      <c r="G1316">
        <f t="shared" si="40"/>
        <v>21.179370673999998</v>
      </c>
      <c r="P1316" s="2">
        <v>13.13</v>
      </c>
      <c r="Q1316" s="2">
        <v>-186.624</v>
      </c>
      <c r="R1316" s="2">
        <v>388.8</v>
      </c>
      <c r="S1316" s="2">
        <v>-480</v>
      </c>
    </row>
    <row r="1317" spans="1:19" x14ac:dyDescent="0.3">
      <c r="A1317">
        <v>262.8</v>
      </c>
      <c r="B1317">
        <v>84.260999999999996</v>
      </c>
      <c r="C1317">
        <v>8.0869999999999997</v>
      </c>
      <c r="D1317">
        <f t="shared" si="41"/>
        <v>-8.0869999999999997</v>
      </c>
      <c r="E1317">
        <v>391.27499999999998</v>
      </c>
      <c r="F1317">
        <v>75.537000000000006</v>
      </c>
      <c r="G1317">
        <f t="shared" si="40"/>
        <v>3.1642409249999996</v>
      </c>
      <c r="P1317" s="2">
        <v>13.14</v>
      </c>
      <c r="Q1317" s="2">
        <v>-186.624</v>
      </c>
      <c r="R1317" s="2">
        <v>388.8</v>
      </c>
      <c r="S1317" s="2">
        <v>-480</v>
      </c>
    </row>
    <row r="1318" spans="1:19" x14ac:dyDescent="0.3">
      <c r="A1318">
        <v>263</v>
      </c>
      <c r="B1318">
        <v>81.266000000000005</v>
      </c>
      <c r="C1318">
        <v>-9.1709999999999994</v>
      </c>
      <c r="D1318">
        <f t="shared" si="41"/>
        <v>9.1709999999999994</v>
      </c>
      <c r="E1318">
        <v>390.13499999999999</v>
      </c>
      <c r="F1318">
        <v>75.536000000000001</v>
      </c>
      <c r="G1318">
        <f t="shared" si="40"/>
        <v>-3.5779280849999995</v>
      </c>
      <c r="P1318" s="2">
        <v>13.15</v>
      </c>
      <c r="Q1318" s="2">
        <v>-186.624</v>
      </c>
      <c r="R1318" s="2">
        <v>388.8</v>
      </c>
      <c r="S1318" s="2">
        <v>-480</v>
      </c>
    </row>
    <row r="1319" spans="1:19" x14ac:dyDescent="0.3">
      <c r="A1319">
        <v>263.2</v>
      </c>
      <c r="B1319">
        <v>79.953999999999994</v>
      </c>
      <c r="C1319">
        <v>53.856999999999999</v>
      </c>
      <c r="D1319">
        <f t="shared" si="41"/>
        <v>-53.856999999999999</v>
      </c>
      <c r="E1319">
        <v>394.73200000000003</v>
      </c>
      <c r="F1319">
        <v>75.539000000000001</v>
      </c>
      <c r="G1319">
        <f t="shared" si="40"/>
        <v>21.259081324000004</v>
      </c>
      <c r="P1319" s="2">
        <v>13.16</v>
      </c>
      <c r="Q1319" s="2">
        <v>-186.624</v>
      </c>
      <c r="R1319" s="2">
        <v>388.8</v>
      </c>
      <c r="S1319" s="2">
        <v>-480</v>
      </c>
    </row>
    <row r="1320" spans="1:19" x14ac:dyDescent="0.3">
      <c r="A1320">
        <v>263.39999999999998</v>
      </c>
      <c r="B1320">
        <v>79.498999999999995</v>
      </c>
      <c r="C1320">
        <v>39.902999999999999</v>
      </c>
      <c r="D1320">
        <f t="shared" si="41"/>
        <v>-39.902999999999999</v>
      </c>
      <c r="E1320">
        <v>393.85899999999998</v>
      </c>
      <c r="F1320">
        <v>75.543000000000006</v>
      </c>
      <c r="G1320">
        <f t="shared" si="40"/>
        <v>15.716155677</v>
      </c>
      <c r="P1320" s="2">
        <v>13.17</v>
      </c>
      <c r="Q1320" s="2">
        <v>-186.624</v>
      </c>
      <c r="R1320" s="2">
        <v>388.8</v>
      </c>
      <c r="S1320" s="2">
        <v>-480</v>
      </c>
    </row>
    <row r="1321" spans="1:19" x14ac:dyDescent="0.3">
      <c r="A1321">
        <v>263.60000000000002</v>
      </c>
      <c r="B1321">
        <v>79.23</v>
      </c>
      <c r="C1321">
        <v>-38.649000000000001</v>
      </c>
      <c r="D1321">
        <f t="shared" si="41"/>
        <v>38.649000000000001</v>
      </c>
      <c r="E1321">
        <v>388.358</v>
      </c>
      <c r="F1321">
        <v>75.543999999999997</v>
      </c>
      <c r="G1321">
        <f t="shared" si="40"/>
        <v>-15.009648342</v>
      </c>
      <c r="P1321" s="2">
        <v>13.18</v>
      </c>
      <c r="Q1321" s="2">
        <v>-186.624</v>
      </c>
      <c r="R1321" s="2">
        <v>388.8</v>
      </c>
      <c r="S1321" s="2">
        <v>-480</v>
      </c>
    </row>
    <row r="1322" spans="1:19" x14ac:dyDescent="0.3">
      <c r="A1322">
        <v>263.8</v>
      </c>
      <c r="B1322">
        <v>79.525000000000006</v>
      </c>
      <c r="C1322">
        <v>-143.25</v>
      </c>
      <c r="D1322">
        <f t="shared" si="41"/>
        <v>143.25</v>
      </c>
      <c r="E1322">
        <v>380.88299999999998</v>
      </c>
      <c r="F1322">
        <v>75.536000000000001</v>
      </c>
      <c r="G1322">
        <f t="shared" si="40"/>
        <v>-54.56148975</v>
      </c>
      <c r="P1322" s="2">
        <v>13.19</v>
      </c>
      <c r="Q1322" s="2">
        <v>-186.624</v>
      </c>
      <c r="R1322" s="2">
        <v>388.8</v>
      </c>
      <c r="S1322" s="2">
        <v>-480</v>
      </c>
    </row>
    <row r="1323" spans="1:19" x14ac:dyDescent="0.3">
      <c r="A1323">
        <v>264</v>
      </c>
      <c r="B1323">
        <v>80.369</v>
      </c>
      <c r="C1323">
        <v>-77.977999999999994</v>
      </c>
      <c r="D1323">
        <f t="shared" si="41"/>
        <v>77.977999999999994</v>
      </c>
      <c r="E1323">
        <v>385.57400000000001</v>
      </c>
      <c r="F1323">
        <v>75.527000000000001</v>
      </c>
      <c r="G1323">
        <f t="shared" si="40"/>
        <v>-30.066289372</v>
      </c>
      <c r="P1323" s="2">
        <v>13.200000000000001</v>
      </c>
      <c r="Q1323" s="2">
        <v>-186.624</v>
      </c>
      <c r="R1323" s="2">
        <v>388.8</v>
      </c>
      <c r="S1323" s="2">
        <v>-480</v>
      </c>
    </row>
    <row r="1324" spans="1:19" x14ac:dyDescent="0.3">
      <c r="A1324">
        <v>264.2</v>
      </c>
      <c r="B1324">
        <v>81.244</v>
      </c>
      <c r="C1324">
        <v>-105.464</v>
      </c>
      <c r="D1324">
        <f t="shared" si="41"/>
        <v>105.464</v>
      </c>
      <c r="E1324">
        <v>383.62799999999999</v>
      </c>
      <c r="F1324">
        <v>75.519000000000005</v>
      </c>
      <c r="G1324">
        <f t="shared" si="40"/>
        <v>-40.458943392000002</v>
      </c>
      <c r="P1324" s="2">
        <v>13.21</v>
      </c>
      <c r="Q1324" s="2">
        <v>-186.624</v>
      </c>
      <c r="R1324" s="2">
        <v>388.8</v>
      </c>
      <c r="S1324" s="2">
        <v>-480</v>
      </c>
    </row>
    <row r="1325" spans="1:19" x14ac:dyDescent="0.3">
      <c r="A1325">
        <v>264.39999999999998</v>
      </c>
      <c r="B1325">
        <v>82.152000000000001</v>
      </c>
      <c r="C1325">
        <v>-71.38</v>
      </c>
      <c r="D1325">
        <f t="shared" si="41"/>
        <v>71.38</v>
      </c>
      <c r="E1325">
        <v>386.10300000000001</v>
      </c>
      <c r="F1325">
        <v>75.512</v>
      </c>
      <c r="G1325">
        <f t="shared" si="40"/>
        <v>-27.560032140000001</v>
      </c>
      <c r="P1325" s="2">
        <v>13.22</v>
      </c>
      <c r="Q1325" s="2">
        <v>-186.624</v>
      </c>
      <c r="R1325" s="2">
        <v>388.8</v>
      </c>
      <c r="S1325" s="2">
        <v>-480</v>
      </c>
    </row>
    <row r="1326" spans="1:19" x14ac:dyDescent="0.3">
      <c r="A1326">
        <v>264.60000000000002</v>
      </c>
      <c r="B1326">
        <v>82.754000000000005</v>
      </c>
      <c r="C1326">
        <v>13.632</v>
      </c>
      <c r="D1326">
        <f t="shared" si="41"/>
        <v>-13.632</v>
      </c>
      <c r="E1326">
        <v>392.27100000000002</v>
      </c>
      <c r="F1326">
        <v>75.512</v>
      </c>
      <c r="G1326">
        <f t="shared" si="40"/>
        <v>5.3474382720000007</v>
      </c>
      <c r="P1326" s="2">
        <v>13.23</v>
      </c>
      <c r="Q1326" s="2">
        <v>-186.624</v>
      </c>
      <c r="R1326" s="2">
        <v>388.8</v>
      </c>
      <c r="S1326" s="2">
        <v>-480</v>
      </c>
    </row>
    <row r="1327" spans="1:19" x14ac:dyDescent="0.3">
      <c r="A1327">
        <v>264.8</v>
      </c>
      <c r="B1327">
        <v>83.072000000000003</v>
      </c>
      <c r="C1327">
        <v>19.553000000000001</v>
      </c>
      <c r="D1327">
        <f t="shared" si="41"/>
        <v>-19.553000000000001</v>
      </c>
      <c r="E1327">
        <v>392.79300000000001</v>
      </c>
      <c r="F1327">
        <v>75.513999999999996</v>
      </c>
      <c r="G1327">
        <f t="shared" si="40"/>
        <v>7.6802815290000011</v>
      </c>
      <c r="P1327" s="2">
        <v>13.24</v>
      </c>
      <c r="Q1327" s="2">
        <v>-186.624</v>
      </c>
      <c r="R1327" s="2">
        <v>388.8</v>
      </c>
      <c r="S1327" s="2">
        <v>-480</v>
      </c>
    </row>
    <row r="1328" spans="1:19" x14ac:dyDescent="0.3">
      <c r="A1328">
        <v>265</v>
      </c>
      <c r="B1328">
        <v>83.93</v>
      </c>
      <c r="C1328">
        <v>19.776</v>
      </c>
      <c r="D1328">
        <f t="shared" si="41"/>
        <v>-19.776</v>
      </c>
      <c r="E1328">
        <v>392.904</v>
      </c>
      <c r="F1328">
        <v>75.515000000000001</v>
      </c>
      <c r="G1328">
        <f t="shared" si="40"/>
        <v>7.7700695040000003</v>
      </c>
      <c r="P1328" s="2">
        <v>13.25</v>
      </c>
      <c r="Q1328" s="2">
        <v>-186.624</v>
      </c>
      <c r="R1328" s="2">
        <v>388.8</v>
      </c>
      <c r="S1328" s="2">
        <v>-480</v>
      </c>
    </row>
    <row r="1329" spans="1:19" x14ac:dyDescent="0.3">
      <c r="A1329">
        <v>265.2</v>
      </c>
      <c r="B1329">
        <v>85.090999999999994</v>
      </c>
      <c r="C1329">
        <v>-118.843</v>
      </c>
      <c r="D1329">
        <f t="shared" si="41"/>
        <v>118.843</v>
      </c>
      <c r="E1329">
        <v>383.03300000000002</v>
      </c>
      <c r="F1329">
        <v>75.512</v>
      </c>
      <c r="G1329">
        <f t="shared" si="40"/>
        <v>-45.520790818999998</v>
      </c>
      <c r="P1329" s="2">
        <v>13.26</v>
      </c>
      <c r="Q1329" s="2">
        <v>-186.624</v>
      </c>
      <c r="R1329" s="2">
        <v>388.8</v>
      </c>
      <c r="S1329" s="2">
        <v>-480</v>
      </c>
    </row>
    <row r="1330" spans="1:19" x14ac:dyDescent="0.3">
      <c r="A1330">
        <v>265.39999999999998</v>
      </c>
      <c r="B1330">
        <v>86.808999999999997</v>
      </c>
      <c r="C1330">
        <v>-292.25400000000002</v>
      </c>
      <c r="D1330">
        <f t="shared" si="41"/>
        <v>292.25400000000002</v>
      </c>
      <c r="E1330">
        <v>370.50599999999997</v>
      </c>
      <c r="F1330">
        <v>75.489999999999995</v>
      </c>
      <c r="G1330">
        <f t="shared" si="40"/>
        <v>-108.28186052400001</v>
      </c>
      <c r="P1330" s="2">
        <v>13.27</v>
      </c>
      <c r="Q1330" s="2">
        <v>-186.624</v>
      </c>
      <c r="R1330" s="2">
        <v>388.8</v>
      </c>
      <c r="S1330" s="2">
        <v>-480</v>
      </c>
    </row>
    <row r="1331" spans="1:19" x14ac:dyDescent="0.3">
      <c r="A1331">
        <v>265.60000000000002</v>
      </c>
      <c r="B1331">
        <v>88.494</v>
      </c>
      <c r="C1331">
        <v>-285.197</v>
      </c>
      <c r="D1331">
        <f t="shared" si="41"/>
        <v>285.197</v>
      </c>
      <c r="E1331">
        <v>370.91300000000001</v>
      </c>
      <c r="F1331">
        <v>75.466999999999999</v>
      </c>
      <c r="G1331">
        <f t="shared" si="40"/>
        <v>-105.783274861</v>
      </c>
      <c r="P1331" s="2">
        <v>13.280000000000001</v>
      </c>
      <c r="Q1331" s="2">
        <v>-186.624</v>
      </c>
      <c r="R1331" s="2">
        <v>388.8</v>
      </c>
      <c r="S1331" s="2">
        <v>-480</v>
      </c>
    </row>
    <row r="1332" spans="1:19" x14ac:dyDescent="0.3">
      <c r="A1332">
        <v>265.8</v>
      </c>
      <c r="B1332">
        <v>90.492999999999995</v>
      </c>
      <c r="C1332">
        <v>-316.38099999999997</v>
      </c>
      <c r="D1332">
        <f t="shared" si="41"/>
        <v>316.38099999999997</v>
      </c>
      <c r="E1332">
        <v>368.57400000000001</v>
      </c>
      <c r="F1332">
        <v>75.444000000000003</v>
      </c>
      <c r="G1332">
        <f t="shared" si="40"/>
        <v>-116.609810694</v>
      </c>
      <c r="P1332" s="2">
        <v>13.290000000000001</v>
      </c>
      <c r="Q1332" s="2">
        <v>-186.624</v>
      </c>
      <c r="R1332" s="2">
        <v>388.8</v>
      </c>
      <c r="S1332" s="2">
        <v>-480</v>
      </c>
    </row>
    <row r="1333" spans="1:19" x14ac:dyDescent="0.3">
      <c r="A1333">
        <v>266</v>
      </c>
      <c r="B1333">
        <v>92.537000000000006</v>
      </c>
      <c r="C1333">
        <v>-337.32499999999999</v>
      </c>
      <c r="D1333">
        <f t="shared" si="41"/>
        <v>337.32499999999999</v>
      </c>
      <c r="E1333">
        <v>366.93200000000002</v>
      </c>
      <c r="F1333">
        <v>75.415999999999997</v>
      </c>
      <c r="G1333">
        <f t="shared" si="40"/>
        <v>-123.7753369</v>
      </c>
      <c r="P1333" s="2">
        <v>13.3</v>
      </c>
      <c r="Q1333" s="2">
        <v>-186.624</v>
      </c>
      <c r="R1333" s="2">
        <v>388.8</v>
      </c>
      <c r="S1333" s="2">
        <v>-480</v>
      </c>
    </row>
    <row r="1334" spans="1:19" x14ac:dyDescent="0.3">
      <c r="A1334">
        <v>266.2</v>
      </c>
      <c r="B1334">
        <v>94.125</v>
      </c>
      <c r="C1334">
        <v>-282.72399999999999</v>
      </c>
      <c r="D1334">
        <f t="shared" si="41"/>
        <v>282.72399999999999</v>
      </c>
      <c r="E1334">
        <v>370.74099999999999</v>
      </c>
      <c r="F1334">
        <v>75.391999999999996</v>
      </c>
      <c r="G1334">
        <f t="shared" si="40"/>
        <v>-104.81737848399999</v>
      </c>
      <c r="P1334" s="2">
        <v>13.31</v>
      </c>
      <c r="Q1334" s="2">
        <v>-186.624</v>
      </c>
      <c r="R1334" s="2">
        <v>388.8</v>
      </c>
      <c r="S1334" s="2">
        <v>-480</v>
      </c>
    </row>
    <row r="1335" spans="1:19" x14ac:dyDescent="0.3">
      <c r="A1335">
        <v>266.39999999999998</v>
      </c>
      <c r="B1335">
        <v>95.748000000000005</v>
      </c>
      <c r="C1335">
        <v>-282.25700000000001</v>
      </c>
      <c r="D1335">
        <f t="shared" si="41"/>
        <v>282.25700000000001</v>
      </c>
      <c r="E1335">
        <v>370.685</v>
      </c>
      <c r="F1335">
        <v>75.369</v>
      </c>
      <c r="G1335">
        <f t="shared" si="40"/>
        <v>-104.62843604500002</v>
      </c>
      <c r="P1335" s="2">
        <v>13.32</v>
      </c>
      <c r="Q1335" s="2">
        <v>-186.624</v>
      </c>
      <c r="R1335" s="2">
        <v>388.8</v>
      </c>
      <c r="S1335" s="2">
        <v>-480</v>
      </c>
    </row>
    <row r="1336" spans="1:19" x14ac:dyDescent="0.3">
      <c r="A1336">
        <v>266.60000000000002</v>
      </c>
      <c r="B1336">
        <v>97.649000000000001</v>
      </c>
      <c r="C1336">
        <v>-282.92200000000003</v>
      </c>
      <c r="D1336">
        <f t="shared" si="41"/>
        <v>282.92200000000003</v>
      </c>
      <c r="E1336">
        <v>370.54899999999998</v>
      </c>
      <c r="F1336">
        <v>75.346999999999994</v>
      </c>
      <c r="G1336">
        <f t="shared" si="40"/>
        <v>-104.83646417800001</v>
      </c>
      <c r="P1336" s="2">
        <v>13.33</v>
      </c>
      <c r="Q1336" s="2">
        <v>-186.624</v>
      </c>
      <c r="R1336" s="2">
        <v>388.8</v>
      </c>
      <c r="S1336" s="2">
        <v>-480</v>
      </c>
    </row>
    <row r="1337" spans="1:19" x14ac:dyDescent="0.3">
      <c r="A1337">
        <v>266.8</v>
      </c>
      <c r="B1337">
        <v>99.692999999999998</v>
      </c>
      <c r="C1337">
        <v>-283.37700000000001</v>
      </c>
      <c r="D1337">
        <f t="shared" si="41"/>
        <v>283.37700000000001</v>
      </c>
      <c r="E1337">
        <v>370.42899999999997</v>
      </c>
      <c r="F1337">
        <v>75.323999999999998</v>
      </c>
      <c r="G1337">
        <f t="shared" si="40"/>
        <v>-104.97105873299999</v>
      </c>
      <c r="P1337" s="2">
        <v>13.34</v>
      </c>
      <c r="Q1337" s="2">
        <v>-186.624</v>
      </c>
      <c r="R1337" s="2">
        <v>388.8</v>
      </c>
      <c r="S1337" s="2">
        <v>-480</v>
      </c>
    </row>
    <row r="1338" spans="1:19" x14ac:dyDescent="0.3">
      <c r="A1338">
        <v>267</v>
      </c>
      <c r="B1338">
        <v>101.73699999999999</v>
      </c>
      <c r="C1338">
        <v>-283.65100000000001</v>
      </c>
      <c r="D1338">
        <f t="shared" si="41"/>
        <v>283.65100000000001</v>
      </c>
      <c r="E1338">
        <v>370.32299999999998</v>
      </c>
      <c r="F1338">
        <v>75.302000000000007</v>
      </c>
      <c r="G1338">
        <f t="shared" si="40"/>
        <v>-105.042489273</v>
      </c>
      <c r="P1338" s="2">
        <v>13.35</v>
      </c>
      <c r="Q1338" s="2">
        <v>-183.35171828604041</v>
      </c>
      <c r="R1338" s="2">
        <v>388.8</v>
      </c>
      <c r="S1338" s="2">
        <v>-471.58363756697634</v>
      </c>
    </row>
    <row r="1339" spans="1:19" x14ac:dyDescent="0.3">
      <c r="A1339">
        <v>267.2</v>
      </c>
      <c r="B1339">
        <v>103.71899999999999</v>
      </c>
      <c r="C1339">
        <v>-286.93599999999998</v>
      </c>
      <c r="D1339">
        <f t="shared" si="41"/>
        <v>286.93599999999998</v>
      </c>
      <c r="E1339">
        <v>370.00200000000001</v>
      </c>
      <c r="F1339">
        <v>75.278999999999996</v>
      </c>
      <c r="G1339">
        <f t="shared" si="40"/>
        <v>-106.166893872</v>
      </c>
      <c r="P1339" s="2">
        <v>13.36</v>
      </c>
      <c r="Q1339" s="2">
        <v>-178.52431320676376</v>
      </c>
      <c r="R1339" s="2">
        <v>388.8</v>
      </c>
      <c r="S1339" s="2">
        <v>-459.16747223961875</v>
      </c>
    </row>
    <row r="1340" spans="1:19" x14ac:dyDescent="0.3">
      <c r="A1340">
        <v>267.39999999999998</v>
      </c>
      <c r="B1340">
        <v>105.71899999999999</v>
      </c>
      <c r="C1340">
        <v>-290.505</v>
      </c>
      <c r="D1340">
        <f t="shared" si="41"/>
        <v>290.505</v>
      </c>
      <c r="E1340">
        <v>369.65899999999999</v>
      </c>
      <c r="F1340">
        <v>75.256</v>
      </c>
      <c r="G1340">
        <f t="shared" si="40"/>
        <v>-107.38778779499999</v>
      </c>
      <c r="P1340" s="2">
        <v>13.370000000000001</v>
      </c>
      <c r="Q1340" s="2">
        <v>-174.03723275316082</v>
      </c>
      <c r="R1340" s="2">
        <v>388.8</v>
      </c>
      <c r="S1340" s="2">
        <v>-447.62662745154529</v>
      </c>
    </row>
    <row r="1341" spans="1:19" x14ac:dyDescent="0.3">
      <c r="A1341">
        <v>267.60000000000002</v>
      </c>
      <c r="B1341">
        <v>107.818</v>
      </c>
      <c r="C1341">
        <v>-288.27300000000002</v>
      </c>
      <c r="D1341">
        <f t="shared" si="41"/>
        <v>288.27300000000002</v>
      </c>
      <c r="E1341">
        <v>369.733</v>
      </c>
      <c r="F1341">
        <v>75.233000000000004</v>
      </c>
      <c r="G1341">
        <f t="shared" si="40"/>
        <v>-106.58404110900001</v>
      </c>
      <c r="P1341" s="2">
        <v>13.38</v>
      </c>
      <c r="Q1341" s="2">
        <v>-169.85786133531016</v>
      </c>
      <c r="R1341" s="2">
        <v>388.8</v>
      </c>
      <c r="S1341" s="2">
        <v>-436.87721536859607</v>
      </c>
    </row>
    <row r="1342" spans="1:19" x14ac:dyDescent="0.3">
      <c r="A1342">
        <v>267.8</v>
      </c>
      <c r="B1342">
        <v>110.005</v>
      </c>
      <c r="C1342">
        <v>-296.25</v>
      </c>
      <c r="D1342">
        <f t="shared" si="41"/>
        <v>296.25</v>
      </c>
      <c r="E1342">
        <v>369.07499999999999</v>
      </c>
      <c r="F1342">
        <v>75.209999999999994</v>
      </c>
      <c r="G1342">
        <f t="shared" si="40"/>
        <v>-109.33846875</v>
      </c>
      <c r="P1342" s="2">
        <v>13.39</v>
      </c>
      <c r="Q1342" s="2">
        <v>-186.624</v>
      </c>
      <c r="R1342" s="2">
        <v>388.8</v>
      </c>
      <c r="S1342" s="2">
        <v>-480</v>
      </c>
    </row>
    <row r="1343" spans="1:19" x14ac:dyDescent="0.3">
      <c r="A1343">
        <v>268</v>
      </c>
      <c r="B1343">
        <v>112.251</v>
      </c>
      <c r="C1343">
        <v>-300.483</v>
      </c>
      <c r="D1343">
        <f t="shared" si="41"/>
        <v>300.483</v>
      </c>
      <c r="E1343">
        <v>368.68299999999999</v>
      </c>
      <c r="F1343">
        <v>75.186000000000007</v>
      </c>
      <c r="G1343">
        <f t="shared" si="40"/>
        <v>-110.782973889</v>
      </c>
      <c r="P1343" s="2">
        <v>13.4</v>
      </c>
      <c r="Q1343" s="2">
        <v>-186.624</v>
      </c>
      <c r="R1343" s="2">
        <v>388.8</v>
      </c>
      <c r="S1343" s="2">
        <v>-480</v>
      </c>
    </row>
    <row r="1344" spans="1:19" x14ac:dyDescent="0.3">
      <c r="A1344">
        <v>268.2</v>
      </c>
      <c r="B1344">
        <v>114.54900000000001</v>
      </c>
      <c r="C1344">
        <v>-302.54500000000002</v>
      </c>
      <c r="D1344">
        <f t="shared" si="41"/>
        <v>302.54500000000002</v>
      </c>
      <c r="E1344">
        <v>368.44499999999999</v>
      </c>
      <c r="F1344">
        <v>75.162000000000006</v>
      </c>
      <c r="G1344">
        <f t="shared" si="40"/>
        <v>-111.47119252500001</v>
      </c>
      <c r="P1344" s="2">
        <v>13.41</v>
      </c>
      <c r="Q1344" s="2">
        <v>-186.624</v>
      </c>
      <c r="R1344" s="2">
        <v>388.8</v>
      </c>
      <c r="S1344" s="2">
        <v>-480</v>
      </c>
    </row>
    <row r="1345" spans="1:19" x14ac:dyDescent="0.3">
      <c r="A1345">
        <v>268.39999999999998</v>
      </c>
      <c r="B1345">
        <v>116.76900000000001</v>
      </c>
      <c r="C1345">
        <v>-291.43599999999998</v>
      </c>
      <c r="D1345">
        <f t="shared" si="41"/>
        <v>291.43599999999998</v>
      </c>
      <c r="E1345">
        <v>369.15499999999997</v>
      </c>
      <c r="F1345">
        <v>75.138999999999996</v>
      </c>
      <c r="G1345">
        <f t="shared" si="40"/>
        <v>-107.58505657999999</v>
      </c>
      <c r="P1345" s="2">
        <v>13.42</v>
      </c>
      <c r="Q1345" s="2">
        <v>-186.624</v>
      </c>
      <c r="R1345" s="2">
        <v>388.8</v>
      </c>
      <c r="S1345" s="2">
        <v>-480</v>
      </c>
    </row>
    <row r="1346" spans="1:19" x14ac:dyDescent="0.3">
      <c r="A1346">
        <v>268.60000000000002</v>
      </c>
      <c r="B1346">
        <v>118.85</v>
      </c>
      <c r="C1346">
        <v>-281.37299999999999</v>
      </c>
      <c r="D1346">
        <f t="shared" si="41"/>
        <v>281.37299999999999</v>
      </c>
      <c r="E1346">
        <v>369.79899999999998</v>
      </c>
      <c r="F1346">
        <v>75.116</v>
      </c>
      <c r="G1346">
        <f t="shared" si="40"/>
        <v>-104.05145402699999</v>
      </c>
      <c r="P1346" s="2">
        <v>13.43</v>
      </c>
      <c r="Q1346" s="2">
        <v>-186.624</v>
      </c>
      <c r="R1346" s="2">
        <v>388.8</v>
      </c>
      <c r="S1346" s="2">
        <v>-480</v>
      </c>
    </row>
    <row r="1347" spans="1:19" x14ac:dyDescent="0.3">
      <c r="A1347">
        <v>268.8</v>
      </c>
      <c r="B1347">
        <v>121.069</v>
      </c>
      <c r="C1347">
        <v>-282.14699999999999</v>
      </c>
      <c r="D1347">
        <f t="shared" si="41"/>
        <v>282.14699999999999</v>
      </c>
      <c r="E1347">
        <v>369.67099999999999</v>
      </c>
      <c r="F1347">
        <v>75.093999999999994</v>
      </c>
      <c r="G1347">
        <f t="shared" ref="G1347:G1410" si="42">C1347*E1347/1000</f>
        <v>-104.301563637</v>
      </c>
      <c r="P1347" s="2">
        <v>13.44</v>
      </c>
      <c r="Q1347" s="2">
        <v>-186.624</v>
      </c>
      <c r="R1347" s="2">
        <v>388.8</v>
      </c>
      <c r="S1347" s="2">
        <v>-480</v>
      </c>
    </row>
    <row r="1348" spans="1:19" x14ac:dyDescent="0.3">
      <c r="A1348">
        <v>269</v>
      </c>
      <c r="B1348">
        <v>123.607</v>
      </c>
      <c r="C1348">
        <v>-300.86399999999998</v>
      </c>
      <c r="D1348">
        <f t="shared" ref="D1348:D1411" si="43">-C1348</f>
        <v>300.86399999999998</v>
      </c>
      <c r="E1348">
        <v>368.25400000000002</v>
      </c>
      <c r="F1348">
        <v>75.070999999999998</v>
      </c>
      <c r="G1348">
        <f t="shared" si="42"/>
        <v>-110.79437145599999</v>
      </c>
      <c r="P1348" s="2">
        <v>13.450000000000001</v>
      </c>
      <c r="Q1348" s="2">
        <v>-186.624</v>
      </c>
      <c r="R1348" s="2">
        <v>388.8</v>
      </c>
      <c r="S1348" s="2">
        <v>-480</v>
      </c>
    </row>
    <row r="1349" spans="1:19" x14ac:dyDescent="0.3">
      <c r="A1349">
        <v>269.2</v>
      </c>
      <c r="B1349">
        <v>126.56399999999999</v>
      </c>
      <c r="C1349">
        <v>-343.8</v>
      </c>
      <c r="D1349">
        <f t="shared" si="43"/>
        <v>343.8</v>
      </c>
      <c r="E1349">
        <v>365.08699999999999</v>
      </c>
      <c r="F1349">
        <v>75.045000000000002</v>
      </c>
      <c r="G1349">
        <f t="shared" si="42"/>
        <v>-125.5169106</v>
      </c>
      <c r="P1349" s="2">
        <v>13.46</v>
      </c>
      <c r="Q1349" s="2">
        <v>-186.624</v>
      </c>
      <c r="R1349" s="2">
        <v>388.8</v>
      </c>
      <c r="S1349" s="2">
        <v>-480</v>
      </c>
    </row>
    <row r="1350" spans="1:19" x14ac:dyDescent="0.3">
      <c r="A1350">
        <v>269.39999999999998</v>
      </c>
      <c r="B1350">
        <v>129.77000000000001</v>
      </c>
      <c r="C1350">
        <v>-391.66500000000002</v>
      </c>
      <c r="D1350">
        <f t="shared" si="43"/>
        <v>391.66500000000002</v>
      </c>
      <c r="E1350">
        <v>361.53300000000002</v>
      </c>
      <c r="F1350">
        <v>75.016000000000005</v>
      </c>
      <c r="G1350">
        <f t="shared" si="42"/>
        <v>-141.59982244500003</v>
      </c>
      <c r="P1350" s="2">
        <v>13.47</v>
      </c>
      <c r="Q1350" s="2">
        <v>-186.624</v>
      </c>
      <c r="R1350" s="2">
        <v>388.8</v>
      </c>
      <c r="S1350" s="2">
        <v>-480</v>
      </c>
    </row>
    <row r="1351" spans="1:19" x14ac:dyDescent="0.3">
      <c r="A1351">
        <v>269.60000000000002</v>
      </c>
      <c r="B1351">
        <v>132.19399999999999</v>
      </c>
      <c r="C1351">
        <v>-342.21199999999999</v>
      </c>
      <c r="D1351">
        <f t="shared" si="43"/>
        <v>342.21199999999999</v>
      </c>
      <c r="E1351">
        <v>364.95600000000002</v>
      </c>
      <c r="F1351">
        <v>74.986000000000004</v>
      </c>
      <c r="G1351">
        <f t="shared" si="42"/>
        <v>-124.89232267199999</v>
      </c>
      <c r="P1351" s="2">
        <v>13.48</v>
      </c>
      <c r="Q1351" s="2">
        <v>-186.624</v>
      </c>
      <c r="R1351" s="2">
        <v>388.8</v>
      </c>
      <c r="S1351" s="2">
        <v>-480</v>
      </c>
    </row>
    <row r="1352" spans="1:19" x14ac:dyDescent="0.3">
      <c r="A1352">
        <v>269.8</v>
      </c>
      <c r="B1352">
        <v>134.51300000000001</v>
      </c>
      <c r="C1352">
        <v>-323.78500000000003</v>
      </c>
      <c r="D1352">
        <f t="shared" si="43"/>
        <v>323.78500000000003</v>
      </c>
      <c r="E1352">
        <v>366.18599999999998</v>
      </c>
      <c r="F1352">
        <v>74.959999999999994</v>
      </c>
      <c r="G1352">
        <f t="shared" si="42"/>
        <v>-118.56553401000001</v>
      </c>
      <c r="P1352" s="2">
        <v>13.49</v>
      </c>
      <c r="Q1352" s="2">
        <v>-186.624</v>
      </c>
      <c r="R1352" s="2">
        <v>388.8</v>
      </c>
      <c r="S1352" s="2">
        <v>-480</v>
      </c>
    </row>
    <row r="1353" spans="1:19" x14ac:dyDescent="0.3">
      <c r="A1353">
        <v>270</v>
      </c>
      <c r="B1353">
        <v>136.65299999999999</v>
      </c>
      <c r="C1353">
        <v>-309.80900000000003</v>
      </c>
      <c r="D1353">
        <f t="shared" si="43"/>
        <v>309.80900000000003</v>
      </c>
      <c r="E1353">
        <v>367.108</v>
      </c>
      <c r="F1353">
        <v>74.935000000000002</v>
      </c>
      <c r="G1353">
        <f t="shared" si="42"/>
        <v>-113.73336237200002</v>
      </c>
      <c r="P1353" s="2">
        <v>13.5</v>
      </c>
      <c r="Q1353" s="2">
        <v>-186.624</v>
      </c>
      <c r="R1353" s="2">
        <v>388.8</v>
      </c>
      <c r="S1353" s="2">
        <v>-480</v>
      </c>
    </row>
    <row r="1354" spans="1:19" x14ac:dyDescent="0.3">
      <c r="A1354">
        <v>270.2</v>
      </c>
      <c r="B1354">
        <v>138.65700000000001</v>
      </c>
      <c r="C1354">
        <v>-298.40600000000001</v>
      </c>
      <c r="D1354">
        <f t="shared" si="43"/>
        <v>298.40600000000001</v>
      </c>
      <c r="E1354">
        <v>367.85399999999998</v>
      </c>
      <c r="F1354">
        <v>74.911000000000001</v>
      </c>
      <c r="G1354">
        <f t="shared" si="42"/>
        <v>-109.76984072399999</v>
      </c>
      <c r="P1354" s="2">
        <v>13.51</v>
      </c>
      <c r="Q1354" s="2">
        <v>-186.624</v>
      </c>
      <c r="R1354" s="2">
        <v>388.8</v>
      </c>
      <c r="S1354" s="2">
        <v>-480</v>
      </c>
    </row>
    <row r="1355" spans="1:19" x14ac:dyDescent="0.3">
      <c r="A1355">
        <v>270.39999999999998</v>
      </c>
      <c r="B1355">
        <v>140.548</v>
      </c>
      <c r="C1355">
        <v>-283.35199999999998</v>
      </c>
      <c r="D1355">
        <f t="shared" si="43"/>
        <v>283.35199999999998</v>
      </c>
      <c r="E1355">
        <v>368.86900000000003</v>
      </c>
      <c r="F1355">
        <v>74.888000000000005</v>
      </c>
      <c r="G1355">
        <f t="shared" si="42"/>
        <v>-104.519768888</v>
      </c>
      <c r="P1355" s="2">
        <v>13.52</v>
      </c>
      <c r="Q1355" s="2">
        <v>-186.624</v>
      </c>
      <c r="R1355" s="2">
        <v>388.8</v>
      </c>
      <c r="S1355" s="2">
        <v>-480</v>
      </c>
    </row>
    <row r="1356" spans="1:19" x14ac:dyDescent="0.3">
      <c r="A1356">
        <v>270.60000000000002</v>
      </c>
      <c r="B1356">
        <v>142.785</v>
      </c>
      <c r="C1356">
        <v>-282.72300000000001</v>
      </c>
      <c r="D1356">
        <f t="shared" si="43"/>
        <v>282.72300000000001</v>
      </c>
      <c r="E1356">
        <v>368.85899999999998</v>
      </c>
      <c r="F1356">
        <v>74.864999999999995</v>
      </c>
      <c r="G1356">
        <f t="shared" si="42"/>
        <v>-104.28492305699999</v>
      </c>
      <c r="P1356" s="2">
        <v>13.530000000000001</v>
      </c>
      <c r="Q1356" s="2">
        <v>-186.624</v>
      </c>
      <c r="R1356" s="2">
        <v>388.8</v>
      </c>
      <c r="S1356" s="2">
        <v>-480</v>
      </c>
    </row>
    <row r="1357" spans="1:19" x14ac:dyDescent="0.3">
      <c r="A1357">
        <v>270.8</v>
      </c>
      <c r="B1357">
        <v>144.93199999999999</v>
      </c>
      <c r="C1357">
        <v>-281.85199999999998</v>
      </c>
      <c r="D1357">
        <f t="shared" si="43"/>
        <v>281.85199999999998</v>
      </c>
      <c r="E1357">
        <v>368.86700000000002</v>
      </c>
      <c r="F1357">
        <v>74.843000000000004</v>
      </c>
      <c r="G1357">
        <f t="shared" si="42"/>
        <v>-103.965901684</v>
      </c>
      <c r="P1357" s="2">
        <v>13.540000000000001</v>
      </c>
      <c r="Q1357" s="2">
        <v>-186.35962797335188</v>
      </c>
      <c r="R1357" s="2">
        <v>388.8</v>
      </c>
      <c r="S1357" s="2">
        <v>-479.32003079565811</v>
      </c>
    </row>
    <row r="1358" spans="1:19" x14ac:dyDescent="0.3">
      <c r="A1358">
        <v>271</v>
      </c>
      <c r="B1358">
        <v>147.00800000000001</v>
      </c>
      <c r="C1358">
        <v>-281.55599999999998</v>
      </c>
      <c r="D1358">
        <f t="shared" si="43"/>
        <v>281.55599999999998</v>
      </c>
      <c r="E1358">
        <v>368.83499999999998</v>
      </c>
      <c r="F1358">
        <v>74.820999999999998</v>
      </c>
      <c r="G1358">
        <f t="shared" si="42"/>
        <v>-103.84770725999998</v>
      </c>
      <c r="P1358" s="2">
        <v>13.55</v>
      </c>
      <c r="Q1358" s="2">
        <v>-183.60585314258617</v>
      </c>
      <c r="R1358" s="2">
        <v>388.8</v>
      </c>
      <c r="S1358" s="2">
        <v>-472.23727660130186</v>
      </c>
    </row>
    <row r="1359" spans="1:19" x14ac:dyDescent="0.3">
      <c r="A1359">
        <v>271.2</v>
      </c>
      <c r="B1359">
        <v>149.04300000000001</v>
      </c>
      <c r="C1359">
        <v>-282.06400000000002</v>
      </c>
      <c r="D1359">
        <f t="shared" si="43"/>
        <v>282.06400000000002</v>
      </c>
      <c r="E1359">
        <v>368.74700000000001</v>
      </c>
      <c r="F1359">
        <v>74.798000000000002</v>
      </c>
      <c r="G1359">
        <f t="shared" si="42"/>
        <v>-104.010253808</v>
      </c>
      <c r="P1359" s="2">
        <v>13.56</v>
      </c>
      <c r="Q1359" s="2">
        <v>-180.99531972406967</v>
      </c>
      <c r="R1359" s="2">
        <v>388.8</v>
      </c>
      <c r="S1359" s="2">
        <v>-465.52294167713393</v>
      </c>
    </row>
    <row r="1360" spans="1:19" x14ac:dyDescent="0.3">
      <c r="A1360">
        <v>271.39999999999998</v>
      </c>
      <c r="B1360">
        <v>151.12799999999999</v>
      </c>
      <c r="C1360">
        <v>-281.90499999999997</v>
      </c>
      <c r="D1360">
        <f t="shared" si="43"/>
        <v>281.90499999999997</v>
      </c>
      <c r="E1360">
        <v>368.70600000000002</v>
      </c>
      <c r="F1360">
        <v>74.775999999999996</v>
      </c>
      <c r="G1360">
        <f t="shared" si="42"/>
        <v>-103.94006492999999</v>
      </c>
      <c r="P1360" s="2">
        <v>13.57</v>
      </c>
      <c r="Q1360" s="2">
        <v>-178.51461080728541</v>
      </c>
      <c r="R1360" s="2">
        <v>388.8</v>
      </c>
      <c r="S1360" s="2">
        <v>-459.14251750845011</v>
      </c>
    </row>
    <row r="1361" spans="1:19" x14ac:dyDescent="0.3">
      <c r="A1361">
        <v>271.60000000000002</v>
      </c>
      <c r="B1361">
        <v>153.08199999999999</v>
      </c>
      <c r="C1361">
        <v>-282.51900000000001</v>
      </c>
      <c r="D1361">
        <f t="shared" si="43"/>
        <v>282.51900000000001</v>
      </c>
      <c r="E1361">
        <v>368.61099999999999</v>
      </c>
      <c r="F1361">
        <v>74.753</v>
      </c>
      <c r="G1361">
        <f t="shared" si="42"/>
        <v>-104.139611109</v>
      </c>
      <c r="P1361" s="2">
        <v>13.58</v>
      </c>
      <c r="Q1361" s="2">
        <v>-176.15172391411218</v>
      </c>
      <c r="R1361" s="2">
        <v>388.8</v>
      </c>
      <c r="S1361" s="2">
        <v>-453.06513352395103</v>
      </c>
    </row>
    <row r="1362" spans="1:19" x14ac:dyDescent="0.3">
      <c r="A1362">
        <v>271.8</v>
      </c>
      <c r="B1362">
        <v>155.042</v>
      </c>
      <c r="C1362">
        <v>-283.42099999999999</v>
      </c>
      <c r="D1362">
        <f t="shared" si="43"/>
        <v>283.42099999999999</v>
      </c>
      <c r="E1362">
        <v>368.49599999999998</v>
      </c>
      <c r="F1362">
        <v>74.730999999999995</v>
      </c>
      <c r="G1362">
        <f t="shared" si="42"/>
        <v>-104.43950481599998</v>
      </c>
      <c r="P1362" s="2">
        <v>13.59</v>
      </c>
      <c r="Q1362" s="2">
        <v>-173.89590953248924</v>
      </c>
      <c r="R1362" s="2">
        <v>388.8</v>
      </c>
      <c r="S1362" s="2">
        <v>-447.26314180166986</v>
      </c>
    </row>
    <row r="1363" spans="1:19" x14ac:dyDescent="0.3">
      <c r="A1363">
        <v>272</v>
      </c>
      <c r="B1363">
        <v>156.697</v>
      </c>
      <c r="C1363">
        <v>-293.06599999999997</v>
      </c>
      <c r="D1363">
        <f t="shared" si="43"/>
        <v>293.06599999999997</v>
      </c>
      <c r="E1363">
        <v>367.75299999999999</v>
      </c>
      <c r="F1363">
        <v>74.707999999999998</v>
      </c>
      <c r="G1363">
        <f t="shared" si="42"/>
        <v>-107.77590069799999</v>
      </c>
      <c r="P1363" s="2">
        <v>13.6</v>
      </c>
      <c r="Q1363" s="2">
        <v>-171.23496294679984</v>
      </c>
      <c r="R1363" s="2">
        <v>388.8</v>
      </c>
      <c r="S1363" s="2">
        <v>-440.41914338168681</v>
      </c>
    </row>
    <row r="1364" spans="1:19" x14ac:dyDescent="0.3">
      <c r="A1364">
        <v>272.2</v>
      </c>
      <c r="B1364">
        <v>158.40600000000001</v>
      </c>
      <c r="C1364">
        <v>-76.802000000000007</v>
      </c>
      <c r="D1364">
        <f t="shared" si="43"/>
        <v>76.802000000000007</v>
      </c>
      <c r="E1364">
        <v>383.19299999999998</v>
      </c>
      <c r="F1364">
        <v>74.691000000000003</v>
      </c>
      <c r="G1364">
        <f t="shared" si="42"/>
        <v>-29.429988786000003</v>
      </c>
      <c r="P1364" s="2">
        <v>13.61</v>
      </c>
      <c r="Q1364" s="2">
        <v>-168.49927994691566</v>
      </c>
      <c r="R1364" s="2">
        <v>388.8</v>
      </c>
      <c r="S1364" s="2">
        <v>-433.3829216741658</v>
      </c>
    </row>
    <row r="1365" spans="1:19" x14ac:dyDescent="0.3">
      <c r="A1365">
        <v>272.39999999999998</v>
      </c>
      <c r="B1365">
        <v>160.36600000000001</v>
      </c>
      <c r="C1365">
        <v>-317.56599999999997</v>
      </c>
      <c r="D1365">
        <f t="shared" si="43"/>
        <v>317.56599999999997</v>
      </c>
      <c r="E1365">
        <v>366.02600000000001</v>
      </c>
      <c r="F1365">
        <v>74.680000000000007</v>
      </c>
      <c r="G1365">
        <f t="shared" si="42"/>
        <v>-116.23741271599999</v>
      </c>
      <c r="P1365" s="2">
        <v>13.620000000000001</v>
      </c>
      <c r="Q1365" s="2">
        <v>-165.92392852079723</v>
      </c>
      <c r="R1365" s="2">
        <v>388.8</v>
      </c>
      <c r="S1365" s="2">
        <v>-426.7590754135731</v>
      </c>
    </row>
    <row r="1366" spans="1:19" x14ac:dyDescent="0.3">
      <c r="A1366">
        <v>272.60000000000002</v>
      </c>
      <c r="B1366">
        <v>162.14500000000001</v>
      </c>
      <c r="C1366">
        <v>-391.46699999999998</v>
      </c>
      <c r="D1366">
        <f t="shared" si="43"/>
        <v>391.46699999999998</v>
      </c>
      <c r="E1366">
        <v>360.63600000000002</v>
      </c>
      <c r="F1366">
        <v>74.649000000000001</v>
      </c>
      <c r="G1366">
        <f t="shared" si="42"/>
        <v>-141.177093012</v>
      </c>
      <c r="P1366" s="2">
        <v>13.63</v>
      </c>
      <c r="Q1366" s="2">
        <v>-163.48782891255922</v>
      </c>
      <c r="R1366" s="2">
        <v>388.8</v>
      </c>
      <c r="S1366" s="2">
        <v>-420.49338712077986</v>
      </c>
    </row>
    <row r="1367" spans="1:19" x14ac:dyDescent="0.3">
      <c r="A1367">
        <v>272.8</v>
      </c>
      <c r="B1367">
        <v>163.898</v>
      </c>
      <c r="C1367">
        <v>-387.91199999999998</v>
      </c>
      <c r="D1367">
        <f t="shared" si="43"/>
        <v>387.91199999999998</v>
      </c>
      <c r="E1367">
        <v>360.779</v>
      </c>
      <c r="F1367">
        <v>74.617999999999995</v>
      </c>
      <c r="G1367">
        <f t="shared" si="42"/>
        <v>-139.95050344800001</v>
      </c>
      <c r="P1367" s="2">
        <v>13.64</v>
      </c>
      <c r="Q1367" s="2">
        <v>-161.17798750660128</v>
      </c>
      <c r="R1367" s="2">
        <v>388.8</v>
      </c>
      <c r="S1367" s="2">
        <v>-414.55243700257535</v>
      </c>
    </row>
    <row r="1368" spans="1:19" x14ac:dyDescent="0.3">
      <c r="A1368">
        <v>273</v>
      </c>
      <c r="B1368">
        <v>165.76400000000001</v>
      </c>
      <c r="C1368">
        <v>-381.09399999999999</v>
      </c>
      <c r="D1368">
        <f t="shared" si="43"/>
        <v>381.09399999999999</v>
      </c>
      <c r="E1368">
        <v>361.16</v>
      </c>
      <c r="F1368">
        <v>74.587000000000003</v>
      </c>
      <c r="G1368">
        <f t="shared" si="42"/>
        <v>-137.63590904</v>
      </c>
      <c r="P1368" s="2">
        <v>13.65</v>
      </c>
      <c r="Q1368" s="2">
        <v>-158.9826519395601</v>
      </c>
      <c r="R1368" s="2">
        <v>388.8</v>
      </c>
      <c r="S1368" s="2">
        <v>-408.90599778693445</v>
      </c>
    </row>
    <row r="1369" spans="1:19" x14ac:dyDescent="0.3">
      <c r="A1369">
        <v>273.2</v>
      </c>
      <c r="B1369">
        <v>167.02799999999999</v>
      </c>
      <c r="C1369">
        <v>-12.118</v>
      </c>
      <c r="D1369">
        <f t="shared" si="43"/>
        <v>12.118</v>
      </c>
      <c r="E1369">
        <v>387.48899999999998</v>
      </c>
      <c r="F1369">
        <v>74.569000000000003</v>
      </c>
      <c r="G1369">
        <f t="shared" si="42"/>
        <v>-4.6955917019999998</v>
      </c>
      <c r="P1369" s="2">
        <v>13.66</v>
      </c>
      <c r="Q1369" s="2">
        <v>-156.89131518923855</v>
      </c>
      <c r="R1369" s="2">
        <v>388.8</v>
      </c>
      <c r="S1369" s="2">
        <v>-403.52704523981112</v>
      </c>
    </row>
    <row r="1370" spans="1:19" x14ac:dyDescent="0.3">
      <c r="A1370">
        <v>273.39999999999998</v>
      </c>
      <c r="B1370">
        <v>161.22900000000001</v>
      </c>
      <c r="C1370">
        <v>27.123000000000001</v>
      </c>
      <c r="D1370">
        <f t="shared" si="43"/>
        <v>-27.123000000000001</v>
      </c>
      <c r="E1370">
        <v>390.392</v>
      </c>
      <c r="F1370">
        <v>74.569000000000003</v>
      </c>
      <c r="G1370">
        <f t="shared" si="42"/>
        <v>10.588602216000002</v>
      </c>
      <c r="P1370" s="2">
        <v>13.67</v>
      </c>
      <c r="Q1370" s="2">
        <v>-154.89456833773343</v>
      </c>
      <c r="R1370" s="2">
        <v>388.8</v>
      </c>
      <c r="S1370" s="2">
        <v>-398.39137946947898</v>
      </c>
    </row>
    <row r="1371" spans="1:19" x14ac:dyDescent="0.3">
      <c r="A1371">
        <v>273.60000000000002</v>
      </c>
      <c r="B1371">
        <v>154.53700000000001</v>
      </c>
      <c r="C1371">
        <v>34.206000000000003</v>
      </c>
      <c r="D1371">
        <f t="shared" si="43"/>
        <v>-34.206000000000003</v>
      </c>
      <c r="E1371">
        <v>391.029</v>
      </c>
      <c r="F1371">
        <v>74.570999999999998</v>
      </c>
      <c r="G1371">
        <f t="shared" si="42"/>
        <v>13.375537974</v>
      </c>
      <c r="P1371" s="2">
        <v>13.68</v>
      </c>
      <c r="Q1371" s="2">
        <v>-152.98397543723922</v>
      </c>
      <c r="R1371" s="2">
        <v>388.8</v>
      </c>
      <c r="S1371" s="2">
        <v>-393.47730307931897</v>
      </c>
    </row>
    <row r="1372" spans="1:19" x14ac:dyDescent="0.3">
      <c r="A1372">
        <v>273.8</v>
      </c>
      <c r="B1372">
        <v>147.66999999999999</v>
      </c>
      <c r="C1372">
        <v>39.118000000000002</v>
      </c>
      <c r="D1372">
        <f t="shared" si="43"/>
        <v>-39.118000000000002</v>
      </c>
      <c r="E1372">
        <v>391.51499999999999</v>
      </c>
      <c r="F1372">
        <v>74.573999999999998</v>
      </c>
      <c r="G1372">
        <f t="shared" si="42"/>
        <v>15.315283770000001</v>
      </c>
      <c r="P1372" s="2">
        <v>13.69</v>
      </c>
      <c r="Q1372" s="2">
        <v>-151.15196372195601</v>
      </c>
      <c r="R1372" s="2">
        <v>388.8</v>
      </c>
      <c r="S1372" s="2">
        <v>-388.76533879103908</v>
      </c>
    </row>
    <row r="1373" spans="1:19" x14ac:dyDescent="0.3">
      <c r="A1373">
        <v>274</v>
      </c>
      <c r="B1373">
        <v>141.13</v>
      </c>
      <c r="C1373">
        <v>41.616999999999997</v>
      </c>
      <c r="D1373">
        <f t="shared" si="43"/>
        <v>-41.616999999999997</v>
      </c>
      <c r="E1373">
        <v>391.82900000000001</v>
      </c>
      <c r="F1373">
        <v>74.576999999999998</v>
      </c>
      <c r="G1373">
        <f t="shared" si="42"/>
        <v>16.306747493</v>
      </c>
      <c r="P1373" s="2">
        <v>13.700000000000001</v>
      </c>
      <c r="Q1373" s="2">
        <v>-149.06043387487566</v>
      </c>
      <c r="R1373" s="2">
        <v>388.8</v>
      </c>
      <c r="S1373" s="2">
        <v>-383.38588959587361</v>
      </c>
    </row>
    <row r="1374" spans="1:19" x14ac:dyDescent="0.3">
      <c r="A1374">
        <v>274.2</v>
      </c>
      <c r="B1374">
        <v>134.57900000000001</v>
      </c>
      <c r="C1374">
        <v>45.040999999999997</v>
      </c>
      <c r="D1374">
        <f t="shared" si="43"/>
        <v>-45.040999999999997</v>
      </c>
      <c r="E1374">
        <v>392.20800000000003</v>
      </c>
      <c r="F1374">
        <v>74.58</v>
      </c>
      <c r="G1374">
        <f t="shared" si="42"/>
        <v>17.665440527999998</v>
      </c>
      <c r="P1374" s="2">
        <v>13.71</v>
      </c>
      <c r="Q1374" s="2">
        <v>-146.89722117948619</v>
      </c>
      <c r="R1374" s="2">
        <v>388.8</v>
      </c>
      <c r="S1374" s="2">
        <v>-377.82207093489245</v>
      </c>
    </row>
    <row r="1375" spans="1:19" x14ac:dyDescent="0.3">
      <c r="A1375">
        <v>274.39999999999998</v>
      </c>
      <c r="B1375">
        <v>128.16300000000001</v>
      </c>
      <c r="C1375">
        <v>50.759</v>
      </c>
      <c r="D1375">
        <f t="shared" si="43"/>
        <v>-50.759</v>
      </c>
      <c r="E1375">
        <v>392.74900000000002</v>
      </c>
      <c r="F1375">
        <v>74.584000000000003</v>
      </c>
      <c r="G1375">
        <f t="shared" si="42"/>
        <v>19.935546491</v>
      </c>
      <c r="P1375" s="2">
        <v>13.72</v>
      </c>
      <c r="Q1375" s="2">
        <v>-144.8500088194088</v>
      </c>
      <c r="R1375" s="2">
        <v>388.8</v>
      </c>
      <c r="S1375" s="2">
        <v>-372.55660704580453</v>
      </c>
    </row>
    <row r="1376" spans="1:19" x14ac:dyDescent="0.3">
      <c r="A1376">
        <v>274.60000000000002</v>
      </c>
      <c r="B1376">
        <v>121.46899999999999</v>
      </c>
      <c r="C1376">
        <v>53.62</v>
      </c>
      <c r="D1376">
        <f t="shared" si="43"/>
        <v>-53.62</v>
      </c>
      <c r="E1376">
        <v>393.089</v>
      </c>
      <c r="F1376">
        <v>74.587999999999994</v>
      </c>
      <c r="G1376">
        <f t="shared" si="42"/>
        <v>21.077432179999999</v>
      </c>
      <c r="P1376" s="2">
        <v>13.73</v>
      </c>
      <c r="Q1376" s="2">
        <v>-142.90353146256936</v>
      </c>
      <c r="R1376" s="2">
        <v>388.8</v>
      </c>
      <c r="S1376" s="2">
        <v>-367.55023524323394</v>
      </c>
    </row>
    <row r="1377" spans="1:19" x14ac:dyDescent="0.3">
      <c r="A1377">
        <v>274.8</v>
      </c>
      <c r="B1377">
        <v>114.816</v>
      </c>
      <c r="C1377">
        <v>56.566000000000003</v>
      </c>
      <c r="D1377">
        <f t="shared" si="43"/>
        <v>-56.566000000000003</v>
      </c>
      <c r="E1377">
        <v>393.43299999999999</v>
      </c>
      <c r="F1377">
        <v>74.593000000000004</v>
      </c>
      <c r="G1377">
        <f t="shared" si="42"/>
        <v>22.254931078000002</v>
      </c>
      <c r="P1377" s="2">
        <v>13.74</v>
      </c>
      <c r="Q1377" s="2">
        <v>-141.04873604818923</v>
      </c>
      <c r="R1377" s="2">
        <v>388.8</v>
      </c>
      <c r="S1377" s="2">
        <v>-362.77967090583644</v>
      </c>
    </row>
    <row r="1378" spans="1:19" x14ac:dyDescent="0.3">
      <c r="A1378">
        <v>275</v>
      </c>
      <c r="B1378">
        <v>108.07899999999999</v>
      </c>
      <c r="C1378">
        <v>60.802</v>
      </c>
      <c r="D1378">
        <f t="shared" si="43"/>
        <v>-60.802</v>
      </c>
      <c r="E1378">
        <v>393.86900000000003</v>
      </c>
      <c r="F1378">
        <v>74.596999999999994</v>
      </c>
      <c r="G1378">
        <f t="shared" si="42"/>
        <v>23.948022938000001</v>
      </c>
      <c r="P1378" s="2">
        <v>13.75</v>
      </c>
      <c r="Q1378" s="2">
        <v>-139.27739947021163</v>
      </c>
      <c r="R1378" s="2">
        <v>388.8</v>
      </c>
      <c r="S1378" s="2">
        <v>-358.22376406947438</v>
      </c>
    </row>
    <row r="1379" spans="1:19" x14ac:dyDescent="0.3">
      <c r="A1379">
        <v>275.2</v>
      </c>
      <c r="B1379">
        <v>100.82899999999999</v>
      </c>
      <c r="C1379">
        <v>61.628</v>
      </c>
      <c r="D1379">
        <f t="shared" si="43"/>
        <v>-61.628</v>
      </c>
      <c r="E1379">
        <v>394.06200000000001</v>
      </c>
      <c r="F1379">
        <v>74.602000000000004</v>
      </c>
      <c r="G1379">
        <f t="shared" si="42"/>
        <v>24.285252935999999</v>
      </c>
      <c r="P1379" s="2">
        <v>13.76</v>
      </c>
      <c r="Q1379" s="2">
        <v>-137.58215076328636</v>
      </c>
      <c r="R1379" s="2">
        <v>388.8</v>
      </c>
      <c r="S1379" s="2">
        <v>-353.86355648993407</v>
      </c>
    </row>
    <row r="1380" spans="1:19" x14ac:dyDescent="0.3">
      <c r="A1380">
        <v>275.39999999999998</v>
      </c>
      <c r="B1380">
        <v>94.179000000000002</v>
      </c>
      <c r="C1380">
        <v>58.127000000000002</v>
      </c>
      <c r="D1380">
        <f t="shared" si="43"/>
        <v>-58.127000000000002</v>
      </c>
      <c r="E1380">
        <v>393.947</v>
      </c>
      <c r="F1380">
        <v>74.606999999999999</v>
      </c>
      <c r="G1380">
        <f t="shared" si="42"/>
        <v>22.898957269000004</v>
      </c>
      <c r="P1380" s="2">
        <v>13.77</v>
      </c>
      <c r="Q1380" s="2">
        <v>-135.95637165371366</v>
      </c>
      <c r="R1380" s="2">
        <v>388.8</v>
      </c>
      <c r="S1380" s="2">
        <v>-349.68202585831705</v>
      </c>
    </row>
    <row r="1381" spans="1:19" x14ac:dyDescent="0.3">
      <c r="A1381">
        <v>275.60000000000002</v>
      </c>
      <c r="B1381">
        <v>88.891000000000005</v>
      </c>
      <c r="C1381">
        <v>59.098999999999997</v>
      </c>
      <c r="D1381">
        <f t="shared" si="43"/>
        <v>-59.098999999999997</v>
      </c>
      <c r="E1381">
        <v>394.14400000000001</v>
      </c>
      <c r="F1381">
        <v>74.611999999999995</v>
      </c>
      <c r="G1381">
        <f t="shared" si="42"/>
        <v>23.293516256</v>
      </c>
      <c r="P1381" s="2">
        <v>13.780000000000001</v>
      </c>
      <c r="Q1381" s="2">
        <v>-134.39411235633</v>
      </c>
      <c r="R1381" s="2">
        <v>388.8</v>
      </c>
      <c r="S1381" s="2">
        <v>-345.6638692292438</v>
      </c>
    </row>
    <row r="1382" spans="1:19" x14ac:dyDescent="0.3">
      <c r="A1382">
        <v>275.8</v>
      </c>
      <c r="B1382">
        <v>83.349000000000004</v>
      </c>
      <c r="C1382">
        <v>61.395000000000003</v>
      </c>
      <c r="D1382">
        <f t="shared" si="43"/>
        <v>-61.395000000000003</v>
      </c>
      <c r="E1382">
        <v>394.43400000000003</v>
      </c>
      <c r="F1382">
        <v>74.616</v>
      </c>
      <c r="G1382">
        <f t="shared" si="42"/>
        <v>24.216275430000003</v>
      </c>
      <c r="P1382" s="2">
        <v>13.790000000000001</v>
      </c>
      <c r="Q1382" s="2">
        <v>-132.68694789353927</v>
      </c>
      <c r="R1382" s="2">
        <v>388.8</v>
      </c>
      <c r="S1382" s="2">
        <v>-341.27301412947344</v>
      </c>
    </row>
    <row r="1383" spans="1:19" x14ac:dyDescent="0.3">
      <c r="A1383">
        <v>276</v>
      </c>
      <c r="B1383">
        <v>79</v>
      </c>
      <c r="C1383">
        <v>-4.9240000000000004</v>
      </c>
      <c r="D1383">
        <f t="shared" si="43"/>
        <v>4.9240000000000004</v>
      </c>
      <c r="E1383">
        <v>389.858</v>
      </c>
      <c r="F1383">
        <v>74.619</v>
      </c>
      <c r="G1383">
        <f t="shared" si="42"/>
        <v>-1.9196607920000002</v>
      </c>
      <c r="P1383" s="2">
        <v>13.8</v>
      </c>
      <c r="Q1383" s="2">
        <v>-129.24645929242772</v>
      </c>
      <c r="R1383" s="2">
        <v>388.8</v>
      </c>
      <c r="S1383" s="2">
        <v>-332.42402081385728</v>
      </c>
    </row>
    <row r="1384" spans="1:19" x14ac:dyDescent="0.3">
      <c r="A1384">
        <v>276.2</v>
      </c>
      <c r="B1384">
        <v>76.968999999999994</v>
      </c>
      <c r="C1384">
        <v>26.597000000000001</v>
      </c>
      <c r="D1384">
        <f t="shared" si="43"/>
        <v>-26.597000000000001</v>
      </c>
      <c r="E1384">
        <v>392.18099999999998</v>
      </c>
      <c r="F1384">
        <v>74.62</v>
      </c>
      <c r="G1384">
        <f t="shared" si="42"/>
        <v>10.430838057000001</v>
      </c>
      <c r="P1384" s="2">
        <v>13.81</v>
      </c>
      <c r="Q1384" s="2">
        <v>-126.46772638690045</v>
      </c>
      <c r="R1384" s="2">
        <v>388.8</v>
      </c>
      <c r="S1384" s="2">
        <v>-325.27707404038182</v>
      </c>
    </row>
    <row r="1385" spans="1:19" x14ac:dyDescent="0.3">
      <c r="A1385">
        <v>276.39999999999998</v>
      </c>
      <c r="B1385">
        <v>76.983000000000004</v>
      </c>
      <c r="C1385">
        <v>55.335999999999999</v>
      </c>
      <c r="D1385">
        <f t="shared" si="43"/>
        <v>-55.335999999999999</v>
      </c>
      <c r="E1385">
        <v>394.32799999999997</v>
      </c>
      <c r="F1385">
        <v>74.623000000000005</v>
      </c>
      <c r="G1385">
        <f t="shared" si="42"/>
        <v>21.820534207999998</v>
      </c>
      <c r="P1385" s="2">
        <v>13.82</v>
      </c>
      <c r="Q1385" s="2">
        <v>-123.89116051838909</v>
      </c>
      <c r="R1385" s="2">
        <v>388.8</v>
      </c>
      <c r="S1385" s="2">
        <v>-318.65010421396369</v>
      </c>
    </row>
    <row r="1386" spans="1:19" x14ac:dyDescent="0.3">
      <c r="A1386">
        <v>276.60000000000002</v>
      </c>
      <c r="B1386">
        <v>76.994</v>
      </c>
      <c r="C1386">
        <v>52.323999999999998</v>
      </c>
      <c r="D1386">
        <f t="shared" si="43"/>
        <v>-52.323999999999998</v>
      </c>
      <c r="E1386">
        <v>394.23200000000003</v>
      </c>
      <c r="F1386">
        <v>74.628</v>
      </c>
      <c r="G1386">
        <f t="shared" si="42"/>
        <v>20.627795168000002</v>
      </c>
      <c r="P1386" s="2">
        <v>13.83</v>
      </c>
      <c r="Q1386" s="2">
        <v>-121.5094725480522</v>
      </c>
      <c r="R1386" s="2">
        <v>388.8</v>
      </c>
      <c r="S1386" s="2">
        <v>-312.52436354951698</v>
      </c>
    </row>
    <row r="1387" spans="1:19" x14ac:dyDescent="0.3">
      <c r="A1387">
        <v>276.8</v>
      </c>
      <c r="B1387">
        <v>76.799000000000007</v>
      </c>
      <c r="C1387">
        <v>47.601999999999997</v>
      </c>
      <c r="D1387">
        <f t="shared" si="43"/>
        <v>-47.601999999999997</v>
      </c>
      <c r="E1387">
        <v>394.012</v>
      </c>
      <c r="F1387">
        <v>74.632000000000005</v>
      </c>
      <c r="G1387">
        <f t="shared" si="42"/>
        <v>18.755759223999998</v>
      </c>
      <c r="P1387" s="2">
        <v>13.84</v>
      </c>
      <c r="Q1387" s="2">
        <v>-119.30580717086576</v>
      </c>
      <c r="R1387" s="2">
        <v>388.8</v>
      </c>
      <c r="S1387" s="2">
        <v>-306.85649992506626</v>
      </c>
    </row>
    <row r="1388" spans="1:19" x14ac:dyDescent="0.3">
      <c r="A1388">
        <v>277</v>
      </c>
      <c r="B1388">
        <v>76.42</v>
      </c>
      <c r="C1388">
        <v>-37.31</v>
      </c>
      <c r="D1388">
        <f t="shared" si="43"/>
        <v>37.31</v>
      </c>
      <c r="E1388">
        <v>388.07799999999997</v>
      </c>
      <c r="F1388">
        <v>74.632999999999996</v>
      </c>
      <c r="G1388">
        <f t="shared" si="42"/>
        <v>-14.47919018</v>
      </c>
      <c r="P1388" s="2">
        <v>13.85</v>
      </c>
      <c r="Q1388" s="2">
        <v>-117.26511917467354</v>
      </c>
      <c r="R1388" s="2">
        <v>388.8</v>
      </c>
      <c r="S1388" s="2">
        <v>-301.60781680728792</v>
      </c>
    </row>
    <row r="1389" spans="1:19" x14ac:dyDescent="0.3">
      <c r="A1389">
        <v>277.2</v>
      </c>
      <c r="B1389">
        <v>75.977999999999994</v>
      </c>
      <c r="C1389">
        <v>-160.77600000000001</v>
      </c>
      <c r="D1389">
        <f t="shared" si="43"/>
        <v>160.77600000000001</v>
      </c>
      <c r="E1389">
        <v>379.279</v>
      </c>
      <c r="F1389">
        <v>74.623999999999995</v>
      </c>
      <c r="G1389">
        <f t="shared" si="42"/>
        <v>-60.978960504</v>
      </c>
      <c r="P1389" s="2">
        <v>13.86</v>
      </c>
      <c r="Q1389" s="2">
        <v>-115.37373011806329</v>
      </c>
      <c r="R1389" s="2">
        <v>388.8</v>
      </c>
      <c r="S1389" s="2">
        <v>-296.74313301971011</v>
      </c>
    </row>
    <row r="1390" spans="1:19" x14ac:dyDescent="0.3">
      <c r="A1390">
        <v>277.39999999999998</v>
      </c>
      <c r="B1390">
        <v>75.972999999999999</v>
      </c>
      <c r="C1390">
        <v>-69.388000000000005</v>
      </c>
      <c r="D1390">
        <f t="shared" si="43"/>
        <v>69.388000000000005</v>
      </c>
      <c r="E1390">
        <v>385.803</v>
      </c>
      <c r="F1390">
        <v>74.614000000000004</v>
      </c>
      <c r="G1390">
        <f t="shared" si="42"/>
        <v>-26.770098564000005</v>
      </c>
      <c r="P1390" s="2">
        <v>13.870000000000001</v>
      </c>
      <c r="Q1390" s="2">
        <v>-113.61919837532372</v>
      </c>
      <c r="R1390" s="2">
        <v>388.8</v>
      </c>
      <c r="S1390" s="2">
        <v>-292.230448496203</v>
      </c>
    </row>
    <row r="1391" spans="1:19" x14ac:dyDescent="0.3">
      <c r="A1391">
        <v>277.60000000000002</v>
      </c>
      <c r="B1391">
        <v>76.304000000000002</v>
      </c>
      <c r="C1391">
        <v>48.015999999999998</v>
      </c>
      <c r="D1391">
        <f t="shared" si="43"/>
        <v>-48.015999999999998</v>
      </c>
      <c r="E1391">
        <v>394.23700000000002</v>
      </c>
      <c r="F1391">
        <v>74.614999999999995</v>
      </c>
      <c r="G1391">
        <f t="shared" si="42"/>
        <v>18.929683791999999</v>
      </c>
      <c r="P1391" s="2">
        <v>13.88</v>
      </c>
      <c r="Q1391" s="2">
        <v>-111.99019690713178</v>
      </c>
      <c r="R1391" s="2">
        <v>388.8</v>
      </c>
      <c r="S1391" s="2">
        <v>-288.04062990517434</v>
      </c>
    </row>
    <row r="1392" spans="1:19" x14ac:dyDescent="0.3">
      <c r="A1392">
        <v>277.8</v>
      </c>
      <c r="B1392">
        <v>76.634</v>
      </c>
      <c r="C1392">
        <v>56.363</v>
      </c>
      <c r="D1392">
        <f t="shared" si="43"/>
        <v>-56.363</v>
      </c>
      <c r="E1392">
        <v>394.93799999999999</v>
      </c>
      <c r="F1392">
        <v>74.619</v>
      </c>
      <c r="G1392">
        <f t="shared" si="42"/>
        <v>22.259890494</v>
      </c>
      <c r="P1392" s="2">
        <v>13.89</v>
      </c>
      <c r="Q1392" s="2">
        <v>-110.47640451174</v>
      </c>
      <c r="R1392" s="2">
        <v>388.8</v>
      </c>
      <c r="S1392" s="2">
        <v>-284.14713094583334</v>
      </c>
    </row>
    <row r="1393" spans="1:19" x14ac:dyDescent="0.3">
      <c r="A1393">
        <v>278</v>
      </c>
      <c r="B1393">
        <v>76.968999999999994</v>
      </c>
      <c r="C1393">
        <v>55.466999999999999</v>
      </c>
      <c r="D1393">
        <f t="shared" si="43"/>
        <v>-55.466999999999999</v>
      </c>
      <c r="E1393">
        <v>394.98399999999998</v>
      </c>
      <c r="F1393">
        <v>74.623000000000005</v>
      </c>
      <c r="G1393">
        <f t="shared" si="42"/>
        <v>21.908577527999999</v>
      </c>
      <c r="P1393" s="2">
        <v>13.9</v>
      </c>
      <c r="Q1393" s="2">
        <v>-107.4479886207578</v>
      </c>
      <c r="R1393" s="2">
        <v>388.8</v>
      </c>
      <c r="S1393" s="2">
        <v>-276.35799542375975</v>
      </c>
    </row>
    <row r="1394" spans="1:19" x14ac:dyDescent="0.3">
      <c r="A1394">
        <v>278.2</v>
      </c>
      <c r="B1394">
        <v>77.709999999999994</v>
      </c>
      <c r="C1394">
        <v>56.973999999999997</v>
      </c>
      <c r="D1394">
        <f t="shared" si="43"/>
        <v>-56.973999999999997</v>
      </c>
      <c r="E1394">
        <v>395.19900000000001</v>
      </c>
      <c r="F1394">
        <v>74.628</v>
      </c>
      <c r="G1394">
        <f t="shared" si="42"/>
        <v>22.516067825999997</v>
      </c>
      <c r="P1394" s="2">
        <v>13.91</v>
      </c>
      <c r="Q1394" s="2">
        <v>-105.0211695457002</v>
      </c>
      <c r="R1394" s="2">
        <v>388.8</v>
      </c>
      <c r="S1394" s="2">
        <v>-270.11617681507255</v>
      </c>
    </row>
    <row r="1395" spans="1:19" x14ac:dyDescent="0.3">
      <c r="A1395">
        <v>278.39999999999998</v>
      </c>
      <c r="B1395">
        <v>78.17</v>
      </c>
      <c r="C1395">
        <v>66.483000000000004</v>
      </c>
      <c r="D1395">
        <f t="shared" si="43"/>
        <v>-66.483000000000004</v>
      </c>
      <c r="E1395">
        <v>395.98099999999999</v>
      </c>
      <c r="F1395">
        <v>74.632999999999996</v>
      </c>
      <c r="G1395">
        <f t="shared" si="42"/>
        <v>26.326004823000002</v>
      </c>
      <c r="P1395" s="2">
        <v>13.92</v>
      </c>
      <c r="Q1395" s="2">
        <v>-102.76454847021704</v>
      </c>
      <c r="R1395" s="2">
        <v>388.8</v>
      </c>
      <c r="S1395" s="2">
        <v>-264.3121102629039</v>
      </c>
    </row>
    <row r="1396" spans="1:19" x14ac:dyDescent="0.3">
      <c r="A1396">
        <v>278.60000000000002</v>
      </c>
      <c r="B1396">
        <v>78.393000000000001</v>
      </c>
      <c r="C1396">
        <v>-9.5060000000000002</v>
      </c>
      <c r="D1396">
        <f t="shared" si="43"/>
        <v>9.5060000000000002</v>
      </c>
      <c r="E1396">
        <v>390.67500000000001</v>
      </c>
      <c r="F1396">
        <v>74.632000000000005</v>
      </c>
      <c r="G1396">
        <f t="shared" si="42"/>
        <v>-3.7137565500000003</v>
      </c>
      <c r="P1396" s="2">
        <v>13.93</v>
      </c>
      <c r="Q1396" s="2">
        <v>-100.67342470728698</v>
      </c>
      <c r="R1396" s="2">
        <v>388.8</v>
      </c>
      <c r="S1396" s="2">
        <v>-258.93370552285745</v>
      </c>
    </row>
    <row r="1397" spans="1:19" x14ac:dyDescent="0.3">
      <c r="A1397">
        <v>278.8</v>
      </c>
      <c r="B1397">
        <v>77.3</v>
      </c>
      <c r="C1397">
        <v>33.337000000000003</v>
      </c>
      <c r="D1397">
        <f t="shared" si="43"/>
        <v>-33.337000000000003</v>
      </c>
      <c r="E1397">
        <v>393.79300000000001</v>
      </c>
      <c r="F1397">
        <v>74.634</v>
      </c>
      <c r="G1397">
        <f t="shared" si="42"/>
        <v>13.127877241000002</v>
      </c>
      <c r="P1397" s="2">
        <v>13.94</v>
      </c>
      <c r="Q1397" s="2">
        <v>-98.733854194031991</v>
      </c>
      <c r="R1397" s="2">
        <v>388.8</v>
      </c>
      <c r="S1397" s="2">
        <v>-253.94509823567896</v>
      </c>
    </row>
    <row r="1398" spans="1:19" x14ac:dyDescent="0.3">
      <c r="A1398">
        <v>279</v>
      </c>
      <c r="B1398">
        <v>76.903000000000006</v>
      </c>
      <c r="C1398">
        <v>47.076000000000001</v>
      </c>
      <c r="D1398">
        <f t="shared" si="43"/>
        <v>-47.076000000000001</v>
      </c>
      <c r="E1398">
        <v>394.85899999999998</v>
      </c>
      <c r="F1398">
        <v>74.638000000000005</v>
      </c>
      <c r="G1398">
        <f t="shared" si="42"/>
        <v>18.588382283999998</v>
      </c>
      <c r="P1398" s="2">
        <v>13.950000000000001</v>
      </c>
      <c r="Q1398" s="2">
        <v>-96.933388921804692</v>
      </c>
      <c r="R1398" s="2">
        <v>388.8</v>
      </c>
      <c r="S1398" s="2">
        <v>-249.31427191822195</v>
      </c>
    </row>
    <row r="1399" spans="1:19" x14ac:dyDescent="0.3">
      <c r="A1399">
        <v>279.2</v>
      </c>
      <c r="B1399">
        <v>76.819999999999993</v>
      </c>
      <c r="C1399">
        <v>41.802999999999997</v>
      </c>
      <c r="D1399">
        <f t="shared" si="43"/>
        <v>-41.802999999999997</v>
      </c>
      <c r="E1399">
        <v>394.57400000000001</v>
      </c>
      <c r="F1399">
        <v>74.64</v>
      </c>
      <c r="G1399">
        <f t="shared" si="42"/>
        <v>16.494376922000001</v>
      </c>
      <c r="P1399" s="2">
        <v>13.96</v>
      </c>
      <c r="Q1399" s="2">
        <v>-95.260683579030086</v>
      </c>
      <c r="R1399" s="2">
        <v>388.8</v>
      </c>
      <c r="S1399" s="2">
        <v>-245.01204624236135</v>
      </c>
    </row>
    <row r="1400" spans="1:19" x14ac:dyDescent="0.3">
      <c r="A1400">
        <v>279.39999999999998</v>
      </c>
      <c r="B1400">
        <v>77.463999999999999</v>
      </c>
      <c r="C1400">
        <v>56.716000000000001</v>
      </c>
      <c r="D1400">
        <f t="shared" si="43"/>
        <v>-56.716000000000001</v>
      </c>
      <c r="E1400">
        <v>395.72699999999998</v>
      </c>
      <c r="F1400">
        <v>74.644999999999996</v>
      </c>
      <c r="G1400">
        <f t="shared" si="42"/>
        <v>22.444052531999997</v>
      </c>
      <c r="P1400" s="2">
        <v>13.97</v>
      </c>
      <c r="Q1400" s="2">
        <v>-93.705393768470003</v>
      </c>
      <c r="R1400" s="2">
        <v>388.8</v>
      </c>
      <c r="S1400" s="2">
        <v>-241.01181524812242</v>
      </c>
    </row>
    <row r="1401" spans="1:19" x14ac:dyDescent="0.3">
      <c r="A1401">
        <v>279.60000000000002</v>
      </c>
      <c r="B1401">
        <v>77.834000000000003</v>
      </c>
      <c r="C1401">
        <v>44.697000000000003</v>
      </c>
      <c r="D1401">
        <f t="shared" si="43"/>
        <v>-44.697000000000003</v>
      </c>
      <c r="E1401">
        <v>394.97699999999998</v>
      </c>
      <c r="F1401">
        <v>74.649000000000001</v>
      </c>
      <c r="G1401">
        <f t="shared" si="42"/>
        <v>17.654286969000001</v>
      </c>
      <c r="P1401" s="2">
        <v>13.98</v>
      </c>
      <c r="Q1401" s="2">
        <v>-92.25807906990147</v>
      </c>
      <c r="R1401" s="2">
        <v>388.8</v>
      </c>
      <c r="S1401" s="2">
        <v>-237.28929801929391</v>
      </c>
    </row>
    <row r="1402" spans="1:19" x14ac:dyDescent="0.3">
      <c r="A1402">
        <v>279.8</v>
      </c>
      <c r="B1402">
        <v>77.239999999999995</v>
      </c>
      <c r="C1402">
        <v>49.054000000000002</v>
      </c>
      <c r="D1402">
        <f t="shared" si="43"/>
        <v>-49.054000000000002</v>
      </c>
      <c r="E1402">
        <v>395.37400000000002</v>
      </c>
      <c r="F1402">
        <v>74.653000000000006</v>
      </c>
      <c r="G1402">
        <f t="shared" si="42"/>
        <v>19.394676195999999</v>
      </c>
      <c r="P1402" s="2">
        <v>13.99</v>
      </c>
      <c r="Q1402" s="2">
        <v>-90.910116647049264</v>
      </c>
      <c r="R1402" s="2">
        <v>388.8</v>
      </c>
      <c r="S1402" s="2">
        <v>-233.82231647903617</v>
      </c>
    </row>
    <row r="1403" spans="1:19" x14ac:dyDescent="0.3">
      <c r="A1403">
        <v>280</v>
      </c>
      <c r="B1403">
        <v>77.206999999999994</v>
      </c>
      <c r="C1403">
        <v>57.292000000000002</v>
      </c>
      <c r="D1403">
        <f t="shared" si="43"/>
        <v>-57.292000000000002</v>
      </c>
      <c r="E1403">
        <v>396.05099999999999</v>
      </c>
      <c r="F1403">
        <v>74.656999999999996</v>
      </c>
      <c r="G1403">
        <f t="shared" si="42"/>
        <v>22.690553892000001</v>
      </c>
      <c r="P1403" s="2">
        <v>14</v>
      </c>
      <c r="Q1403" s="2">
        <v>-87.982316480856497</v>
      </c>
      <c r="R1403" s="2">
        <v>388.8</v>
      </c>
      <c r="S1403" s="2">
        <v>-226.29196625734696</v>
      </c>
    </row>
    <row r="1404" spans="1:19" x14ac:dyDescent="0.3">
      <c r="A1404">
        <v>280.2</v>
      </c>
      <c r="B1404">
        <v>77.116</v>
      </c>
      <c r="C1404">
        <v>57.162999999999997</v>
      </c>
      <c r="D1404">
        <f t="shared" si="43"/>
        <v>-57.162999999999997</v>
      </c>
      <c r="E1404">
        <v>396.13499999999999</v>
      </c>
      <c r="F1404">
        <v>74.661000000000001</v>
      </c>
      <c r="G1404">
        <f t="shared" si="42"/>
        <v>22.644265004999998</v>
      </c>
      <c r="P1404" s="2">
        <v>14.01</v>
      </c>
      <c r="Q1404" s="2">
        <v>-85.66496064264129</v>
      </c>
      <c r="R1404" s="2">
        <v>388.8</v>
      </c>
      <c r="S1404" s="2">
        <v>-220.33168889568233</v>
      </c>
    </row>
    <row r="1405" spans="1:19" x14ac:dyDescent="0.3">
      <c r="A1405">
        <v>280.39999999999998</v>
      </c>
      <c r="B1405">
        <v>77.451999999999998</v>
      </c>
      <c r="C1405">
        <v>-24.587</v>
      </c>
      <c r="D1405">
        <f t="shared" si="43"/>
        <v>24.587</v>
      </c>
      <c r="E1405">
        <v>390.41699999999997</v>
      </c>
      <c r="F1405">
        <v>74.664000000000001</v>
      </c>
      <c r="G1405">
        <f t="shared" si="42"/>
        <v>-9.5991827789999995</v>
      </c>
      <c r="P1405" s="2">
        <v>14.02</v>
      </c>
      <c r="Q1405" s="2">
        <v>-83.505241291486499</v>
      </c>
      <c r="R1405" s="2">
        <v>388.8</v>
      </c>
      <c r="S1405" s="2">
        <v>-214.77685517357639</v>
      </c>
    </row>
    <row r="1406" spans="1:19" x14ac:dyDescent="0.3">
      <c r="A1406">
        <v>280.60000000000002</v>
      </c>
      <c r="B1406">
        <v>78.897999999999996</v>
      </c>
      <c r="C1406">
        <v>-302.04000000000002</v>
      </c>
      <c r="D1406">
        <f t="shared" si="43"/>
        <v>302.04000000000002</v>
      </c>
      <c r="E1406">
        <v>370.584</v>
      </c>
      <c r="F1406">
        <v>74.652000000000001</v>
      </c>
      <c r="G1406">
        <f t="shared" si="42"/>
        <v>-111.93119136000001</v>
      </c>
      <c r="P1406" s="2">
        <v>14.030000000000001</v>
      </c>
      <c r="Q1406" s="2">
        <v>-81.500312542090995</v>
      </c>
      <c r="R1406" s="2">
        <v>388.8</v>
      </c>
      <c r="S1406" s="2">
        <v>-209.62014542718876</v>
      </c>
    </row>
    <row r="1407" spans="1:19" x14ac:dyDescent="0.3">
      <c r="A1407">
        <v>280.8</v>
      </c>
      <c r="B1407">
        <v>81.614999999999995</v>
      </c>
      <c r="C1407">
        <v>-388.03500000000003</v>
      </c>
      <c r="D1407">
        <f t="shared" si="43"/>
        <v>388.03500000000003</v>
      </c>
      <c r="E1407">
        <v>364.3</v>
      </c>
      <c r="F1407">
        <v>74.623999999999995</v>
      </c>
      <c r="G1407">
        <f t="shared" si="42"/>
        <v>-141.36115050000001</v>
      </c>
      <c r="P1407" s="2">
        <v>14.040000000000001</v>
      </c>
      <c r="Q1407" s="2">
        <v>-79.637392015780378</v>
      </c>
      <c r="R1407" s="2">
        <v>388.8</v>
      </c>
      <c r="S1407" s="2">
        <v>-204.82868316815942</v>
      </c>
    </row>
    <row r="1408" spans="1:19" x14ac:dyDescent="0.3">
      <c r="A1408">
        <v>281</v>
      </c>
      <c r="B1408">
        <v>85.006</v>
      </c>
      <c r="C1408">
        <v>-386.99799999999999</v>
      </c>
      <c r="D1408">
        <f t="shared" si="43"/>
        <v>386.99799999999999</v>
      </c>
      <c r="E1408">
        <v>364.209</v>
      </c>
      <c r="F1408">
        <v>74.593999999999994</v>
      </c>
      <c r="G1408">
        <f t="shared" si="42"/>
        <v>-140.948154582</v>
      </c>
      <c r="P1408" s="2">
        <v>14.05</v>
      </c>
      <c r="Q1408" s="2">
        <v>-77.905084326065321</v>
      </c>
      <c r="R1408" s="2">
        <v>388.8</v>
      </c>
      <c r="S1408" s="2">
        <v>-200.37315927485935</v>
      </c>
    </row>
    <row r="1409" spans="1:19" x14ac:dyDescent="0.3">
      <c r="A1409">
        <v>281.2</v>
      </c>
      <c r="B1409">
        <v>88.582999999999998</v>
      </c>
      <c r="C1409">
        <v>-356.15899999999999</v>
      </c>
      <c r="D1409">
        <f t="shared" si="43"/>
        <v>356.15899999999999</v>
      </c>
      <c r="E1409">
        <v>366.25799999999998</v>
      </c>
      <c r="F1409">
        <v>74.563999999999993</v>
      </c>
      <c r="G1409">
        <f t="shared" si="42"/>
        <v>-130.44608302199998</v>
      </c>
      <c r="P1409" s="2">
        <v>14.06</v>
      </c>
      <c r="Q1409" s="2">
        <v>-76.292987147184164</v>
      </c>
      <c r="R1409" s="2">
        <v>388.8</v>
      </c>
      <c r="S1409" s="2">
        <v>-196.22681879419795</v>
      </c>
    </row>
    <row r="1410" spans="1:19" x14ac:dyDescent="0.3">
      <c r="A1410">
        <v>281.39999999999998</v>
      </c>
      <c r="B1410">
        <v>92.468999999999994</v>
      </c>
      <c r="C1410">
        <v>-360.065</v>
      </c>
      <c r="D1410">
        <f t="shared" si="43"/>
        <v>360.065</v>
      </c>
      <c r="E1410">
        <v>365.839</v>
      </c>
      <c r="F1410">
        <v>74.536000000000001</v>
      </c>
      <c r="G1410">
        <f t="shared" si="42"/>
        <v>-131.725819535</v>
      </c>
      <c r="P1410" s="2">
        <v>14.07</v>
      </c>
      <c r="Q1410" s="2">
        <v>-74.791601213230706</v>
      </c>
      <c r="R1410" s="2">
        <v>388.8</v>
      </c>
      <c r="S1410" s="2">
        <v>-192.36522945789793</v>
      </c>
    </row>
    <row r="1411" spans="1:19" x14ac:dyDescent="0.3">
      <c r="A1411">
        <v>281.60000000000002</v>
      </c>
      <c r="B1411">
        <v>96.411000000000001</v>
      </c>
      <c r="C1411">
        <v>-381.26900000000001</v>
      </c>
      <c r="D1411">
        <f t="shared" si="43"/>
        <v>381.26900000000001</v>
      </c>
      <c r="E1411">
        <v>364.178</v>
      </c>
      <c r="F1411">
        <v>74.507000000000005</v>
      </c>
      <c r="G1411">
        <f t="shared" ref="G1411:G1474" si="44">C1411*E1411/1000</f>
        <v>-138.849781882</v>
      </c>
      <c r="P1411" s="2">
        <v>14.08</v>
      </c>
      <c r="Q1411" s="2">
        <v>-74.389239704401589</v>
      </c>
      <c r="R1411" s="2">
        <v>388.8</v>
      </c>
      <c r="S1411" s="2">
        <v>-191.33034903395472</v>
      </c>
    </row>
    <row r="1412" spans="1:19" x14ac:dyDescent="0.3">
      <c r="A1412">
        <v>281.8</v>
      </c>
      <c r="B1412">
        <v>100.307</v>
      </c>
      <c r="C1412">
        <v>-383.78300000000002</v>
      </c>
      <c r="D1412">
        <f t="shared" ref="D1412:D1475" si="45">-C1412</f>
        <v>383.78300000000002</v>
      </c>
      <c r="E1412">
        <v>363.84399999999999</v>
      </c>
      <c r="F1412">
        <v>74.475999999999999</v>
      </c>
      <c r="G1412">
        <f t="shared" si="44"/>
        <v>-139.63714185200001</v>
      </c>
      <c r="P1412" s="2">
        <v>14.09</v>
      </c>
      <c r="Q1412" s="2">
        <v>-74.064613005184356</v>
      </c>
      <c r="R1412" s="2">
        <v>388.8</v>
      </c>
      <c r="S1412" s="2">
        <v>-190.49540381991861</v>
      </c>
    </row>
    <row r="1413" spans="1:19" x14ac:dyDescent="0.3">
      <c r="A1413">
        <v>282</v>
      </c>
      <c r="B1413">
        <v>103.834</v>
      </c>
      <c r="C1413">
        <v>-334.49</v>
      </c>
      <c r="D1413">
        <f t="shared" si="45"/>
        <v>334.49</v>
      </c>
      <c r="E1413">
        <v>367.22399999999999</v>
      </c>
      <c r="F1413">
        <v>74.447999999999993</v>
      </c>
      <c r="G1413">
        <f t="shared" si="44"/>
        <v>-122.83275576</v>
      </c>
      <c r="P1413" s="2">
        <v>14.1</v>
      </c>
      <c r="Q1413" s="2">
        <v>-72.550093510999076</v>
      </c>
      <c r="R1413" s="2">
        <v>388.8</v>
      </c>
      <c r="S1413" s="2">
        <v>-186.60003475051201</v>
      </c>
    </row>
    <row r="1414" spans="1:19" x14ac:dyDescent="0.3">
      <c r="A1414">
        <v>282.2</v>
      </c>
      <c r="B1414">
        <v>107.321</v>
      </c>
      <c r="C1414">
        <v>-302.084</v>
      </c>
      <c r="D1414">
        <f t="shared" si="45"/>
        <v>302.084</v>
      </c>
      <c r="E1414">
        <v>369.428</v>
      </c>
      <c r="F1414">
        <v>74.423000000000002</v>
      </c>
      <c r="G1414">
        <f t="shared" si="44"/>
        <v>-111.59828795199999</v>
      </c>
      <c r="P1414" s="2">
        <v>14.11</v>
      </c>
      <c r="Q1414" s="2">
        <v>-71.51675499762645</v>
      </c>
      <c r="R1414" s="2">
        <v>388.8</v>
      </c>
      <c r="S1414" s="2">
        <v>-183.94227108443019</v>
      </c>
    </row>
    <row r="1415" spans="1:19" x14ac:dyDescent="0.3">
      <c r="A1415">
        <v>282.39999999999998</v>
      </c>
      <c r="B1415">
        <v>110.804</v>
      </c>
      <c r="C1415">
        <v>-282.63299999999998</v>
      </c>
      <c r="D1415">
        <f t="shared" si="45"/>
        <v>282.63299999999998</v>
      </c>
      <c r="E1415">
        <v>370.721</v>
      </c>
      <c r="F1415">
        <v>74.399000000000001</v>
      </c>
      <c r="G1415">
        <f t="shared" si="44"/>
        <v>-104.77798839299999</v>
      </c>
      <c r="P1415" s="2">
        <v>14.120000000000001</v>
      </c>
      <c r="Q1415" s="2">
        <v>-70.506129879852011</v>
      </c>
      <c r="R1415" s="2">
        <v>388.8</v>
      </c>
      <c r="S1415" s="2">
        <v>-181.34292664570989</v>
      </c>
    </row>
    <row r="1416" spans="1:19" x14ac:dyDescent="0.3">
      <c r="A1416">
        <v>282.60000000000002</v>
      </c>
      <c r="B1416">
        <v>114.497</v>
      </c>
      <c r="C1416">
        <v>-283.39699999999999</v>
      </c>
      <c r="D1416">
        <f t="shared" si="45"/>
        <v>283.39699999999999</v>
      </c>
      <c r="E1416">
        <v>370.58</v>
      </c>
      <c r="F1416">
        <v>74.376999999999995</v>
      </c>
      <c r="G1416">
        <f t="shared" si="44"/>
        <v>-105.02126025999999</v>
      </c>
      <c r="P1416" s="2">
        <v>14.13</v>
      </c>
      <c r="Q1416" s="2">
        <v>-69.528051517034626</v>
      </c>
      <c r="R1416" s="2">
        <v>388.8</v>
      </c>
      <c r="S1416" s="2">
        <v>-178.82729299648821</v>
      </c>
    </row>
    <row r="1417" spans="1:19" x14ac:dyDescent="0.3">
      <c r="A1417">
        <v>282.8</v>
      </c>
      <c r="B1417">
        <v>118.074</v>
      </c>
      <c r="C1417">
        <v>-281.673</v>
      </c>
      <c r="D1417">
        <f t="shared" si="45"/>
        <v>281.673</v>
      </c>
      <c r="E1417">
        <v>370.61799999999999</v>
      </c>
      <c r="F1417">
        <v>74.355000000000004</v>
      </c>
      <c r="G1417">
        <f t="shared" si="44"/>
        <v>-104.393083914</v>
      </c>
      <c r="P1417" s="2">
        <v>14.14</v>
      </c>
      <c r="Q1417" s="2">
        <v>-68.581108033842511</v>
      </c>
      <c r="R1417" s="2">
        <v>388.8</v>
      </c>
      <c r="S1417" s="2">
        <v>-176.39173877017106</v>
      </c>
    </row>
    <row r="1418" spans="1:19" x14ac:dyDescent="0.3">
      <c r="A1418">
        <v>283</v>
      </c>
      <c r="B1418">
        <v>121.21299999999999</v>
      </c>
      <c r="C1418">
        <v>-280.77300000000002</v>
      </c>
      <c r="D1418">
        <f t="shared" si="45"/>
        <v>280.77300000000002</v>
      </c>
      <c r="E1418">
        <v>370.59899999999999</v>
      </c>
      <c r="F1418">
        <v>74.331999999999994</v>
      </c>
      <c r="G1418">
        <f t="shared" si="44"/>
        <v>-104.054193027</v>
      </c>
      <c r="P1418" s="2">
        <v>14.15</v>
      </c>
      <c r="Q1418" s="2">
        <v>-67.664201673265367</v>
      </c>
      <c r="R1418" s="2">
        <v>388.8</v>
      </c>
      <c r="S1418" s="2">
        <v>-174.03344051765785</v>
      </c>
    </row>
    <row r="1419" spans="1:19" x14ac:dyDescent="0.3">
      <c r="A1419">
        <v>283.2</v>
      </c>
      <c r="B1419">
        <v>124.001</v>
      </c>
      <c r="C1419">
        <v>-282.69499999999999</v>
      </c>
      <c r="D1419">
        <f t="shared" si="45"/>
        <v>282.69499999999999</v>
      </c>
      <c r="E1419">
        <v>370.38099999999997</v>
      </c>
      <c r="F1419">
        <v>74.31</v>
      </c>
      <c r="G1419">
        <f t="shared" si="44"/>
        <v>-104.70485679499998</v>
      </c>
      <c r="P1419" s="2">
        <v>14.16</v>
      </c>
      <c r="Q1419" s="2">
        <v>-66.776268525079729</v>
      </c>
      <c r="R1419" s="2">
        <v>388.8</v>
      </c>
      <c r="S1419" s="2">
        <v>-171.74966184434086</v>
      </c>
    </row>
    <row r="1420" spans="1:19" x14ac:dyDescent="0.3">
      <c r="A1420">
        <v>283.39999999999998</v>
      </c>
      <c r="B1420">
        <v>127.223</v>
      </c>
      <c r="C1420">
        <v>-250.38</v>
      </c>
      <c r="D1420">
        <f t="shared" si="45"/>
        <v>250.38</v>
      </c>
      <c r="E1420">
        <v>372.60500000000002</v>
      </c>
      <c r="F1420">
        <v>74.287999999999997</v>
      </c>
      <c r="G1420">
        <f t="shared" si="44"/>
        <v>-93.292839900000004</v>
      </c>
      <c r="P1420" s="2">
        <v>14.17</v>
      </c>
      <c r="Q1420" s="2">
        <v>-65.916283746265748</v>
      </c>
      <c r="R1420" s="2">
        <v>388.8</v>
      </c>
      <c r="S1420" s="2">
        <v>-169.53776683710325</v>
      </c>
    </row>
    <row r="1421" spans="1:19" x14ac:dyDescent="0.3">
      <c r="A1421">
        <v>283.60000000000002</v>
      </c>
      <c r="B1421">
        <v>130.911</v>
      </c>
      <c r="C1421">
        <v>-390.27199999999999</v>
      </c>
      <c r="D1421">
        <f t="shared" si="45"/>
        <v>390.27199999999999</v>
      </c>
      <c r="E1421">
        <v>362.51900000000001</v>
      </c>
      <c r="F1421">
        <v>74.260000000000005</v>
      </c>
      <c r="G1421">
        <f t="shared" si="44"/>
        <v>-141.481015168</v>
      </c>
      <c r="P1421" s="2">
        <v>14.18</v>
      </c>
      <c r="Q1421" s="2">
        <v>-65.083259956392752</v>
      </c>
      <c r="R1421" s="2">
        <v>388.8</v>
      </c>
      <c r="S1421" s="2">
        <v>-167.39521593722415</v>
      </c>
    </row>
    <row r="1422" spans="1:19" x14ac:dyDescent="0.3">
      <c r="A1422">
        <v>283.8</v>
      </c>
      <c r="B1422">
        <v>133.90600000000001</v>
      </c>
      <c r="C1422">
        <v>-335.00200000000001</v>
      </c>
      <c r="D1422">
        <f t="shared" si="45"/>
        <v>335.00200000000001</v>
      </c>
      <c r="E1422">
        <v>366.33300000000003</v>
      </c>
      <c r="F1422">
        <v>74.230999999999995</v>
      </c>
      <c r="G1422">
        <f t="shared" si="44"/>
        <v>-122.72228766600001</v>
      </c>
      <c r="P1422" s="2">
        <v>14.19</v>
      </c>
      <c r="Q1422" s="2">
        <v>-64.27624585322117</v>
      </c>
      <c r="R1422" s="2">
        <v>388.8</v>
      </c>
      <c r="S1422" s="2">
        <v>-165.31956237968407</v>
      </c>
    </row>
    <row r="1423" spans="1:19" x14ac:dyDescent="0.3">
      <c r="A1423">
        <v>284</v>
      </c>
      <c r="B1423">
        <v>136.803</v>
      </c>
      <c r="C1423">
        <v>-306.07900000000001</v>
      </c>
      <c r="D1423">
        <f t="shared" si="45"/>
        <v>306.07900000000001</v>
      </c>
      <c r="E1423">
        <v>368.298</v>
      </c>
      <c r="F1423">
        <v>74.206000000000003</v>
      </c>
      <c r="G1423">
        <f t="shared" si="44"/>
        <v>-112.728283542</v>
      </c>
      <c r="P1423" s="2">
        <v>14.200000000000001</v>
      </c>
      <c r="Q1423" s="2">
        <v>-62.144569860378134</v>
      </c>
      <c r="R1423" s="2">
        <v>388.8</v>
      </c>
      <c r="S1423" s="2">
        <v>-159.83685663677502</v>
      </c>
    </row>
    <row r="1424" spans="1:19" x14ac:dyDescent="0.3">
      <c r="A1424">
        <v>284.2</v>
      </c>
      <c r="B1424">
        <v>139.60300000000001</v>
      </c>
      <c r="C1424">
        <v>-293.99</v>
      </c>
      <c r="D1424">
        <f t="shared" si="45"/>
        <v>293.99</v>
      </c>
      <c r="E1424">
        <v>369.07499999999999</v>
      </c>
      <c r="F1424">
        <v>74.182000000000002</v>
      </c>
      <c r="G1424">
        <f t="shared" si="44"/>
        <v>-108.50435924999999</v>
      </c>
      <c r="P1424" s="2">
        <v>14.21</v>
      </c>
      <c r="Q1424" s="2">
        <v>-60.574372689838597</v>
      </c>
      <c r="R1424" s="2">
        <v>388.8</v>
      </c>
      <c r="S1424" s="2">
        <v>-155.79828366728034</v>
      </c>
    </row>
    <row r="1425" spans="1:19" x14ac:dyDescent="0.3">
      <c r="A1425">
        <v>284.39999999999998</v>
      </c>
      <c r="B1425">
        <v>142.33600000000001</v>
      </c>
      <c r="C1425">
        <v>-283.34899999999999</v>
      </c>
      <c r="D1425">
        <f t="shared" si="45"/>
        <v>283.34899999999999</v>
      </c>
      <c r="E1425">
        <v>369.75700000000001</v>
      </c>
      <c r="F1425">
        <v>74.159000000000006</v>
      </c>
      <c r="G1425">
        <f t="shared" si="44"/>
        <v>-104.770276193</v>
      </c>
      <c r="P1425" s="2">
        <v>14.22</v>
      </c>
      <c r="Q1425" s="2">
        <v>-59.046939890522665</v>
      </c>
      <c r="R1425" s="2">
        <v>388.8</v>
      </c>
      <c r="S1425" s="2">
        <v>-151.86970136451302</v>
      </c>
    </row>
    <row r="1426" spans="1:19" x14ac:dyDescent="0.3">
      <c r="A1426">
        <v>284.60000000000002</v>
      </c>
      <c r="B1426">
        <v>145.02000000000001</v>
      </c>
      <c r="C1426">
        <v>-280.86500000000001</v>
      </c>
      <c r="D1426">
        <f t="shared" si="45"/>
        <v>280.86500000000001</v>
      </c>
      <c r="E1426">
        <v>369.863</v>
      </c>
      <c r="F1426">
        <v>74.137</v>
      </c>
      <c r="G1426">
        <f t="shared" si="44"/>
        <v>-103.881571495</v>
      </c>
      <c r="P1426" s="2">
        <v>14.23</v>
      </c>
      <c r="Q1426" s="2">
        <v>-57.572725604347433</v>
      </c>
      <c r="R1426" s="2">
        <v>388.8</v>
      </c>
      <c r="S1426" s="2">
        <v>-148.07799795356848</v>
      </c>
    </row>
    <row r="1427" spans="1:19" x14ac:dyDescent="0.3">
      <c r="A1427">
        <v>284.8</v>
      </c>
      <c r="B1427">
        <v>147.58600000000001</v>
      </c>
      <c r="C1427">
        <v>-280.89100000000002</v>
      </c>
      <c r="D1427">
        <f t="shared" si="45"/>
        <v>280.89100000000002</v>
      </c>
      <c r="E1427">
        <v>369.791</v>
      </c>
      <c r="F1427">
        <v>74.114999999999995</v>
      </c>
      <c r="G1427">
        <f t="shared" si="44"/>
        <v>-103.87096378100001</v>
      </c>
      <c r="P1427" s="2">
        <v>14.24</v>
      </c>
      <c r="Q1427" s="2">
        <v>-56.149503560593942</v>
      </c>
      <c r="R1427" s="2">
        <v>388.8</v>
      </c>
      <c r="S1427" s="2">
        <v>-144.41744742951116</v>
      </c>
    </row>
    <row r="1428" spans="1:19" x14ac:dyDescent="0.3">
      <c r="A1428">
        <v>285</v>
      </c>
      <c r="B1428">
        <v>150.00299999999999</v>
      </c>
      <c r="C1428">
        <v>-280.97800000000001</v>
      </c>
      <c r="D1428">
        <f t="shared" si="45"/>
        <v>280.97800000000001</v>
      </c>
      <c r="E1428">
        <v>369.71600000000001</v>
      </c>
      <c r="F1428">
        <v>74.091999999999999</v>
      </c>
      <c r="G1428">
        <f t="shared" si="44"/>
        <v>-103.882062248</v>
      </c>
      <c r="P1428" s="2">
        <v>14.25</v>
      </c>
      <c r="Q1428" s="2">
        <v>-54.775426242214728</v>
      </c>
      <c r="R1428" s="2">
        <v>388.8</v>
      </c>
      <c r="S1428" s="2">
        <v>-140.88329794808314</v>
      </c>
    </row>
    <row r="1429" spans="1:19" x14ac:dyDescent="0.3">
      <c r="A1429">
        <v>285.2</v>
      </c>
      <c r="B1429">
        <v>152.303</v>
      </c>
      <c r="C1429">
        <v>-281.46100000000001</v>
      </c>
      <c r="D1429">
        <f t="shared" si="45"/>
        <v>281.46100000000001</v>
      </c>
      <c r="E1429">
        <v>369.61399999999998</v>
      </c>
      <c r="F1429">
        <v>74.069999999999993</v>
      </c>
      <c r="G1429">
        <f t="shared" si="44"/>
        <v>-104.031926054</v>
      </c>
      <c r="P1429" s="2">
        <v>14.26</v>
      </c>
      <c r="Q1429" s="2">
        <v>-53.448707335610536</v>
      </c>
      <c r="R1429" s="2">
        <v>388.8</v>
      </c>
      <c r="S1429" s="2">
        <v>-137.4709550813028</v>
      </c>
    </row>
    <row r="1430" spans="1:19" x14ac:dyDescent="0.3">
      <c r="A1430">
        <v>285.39999999999998</v>
      </c>
      <c r="B1430">
        <v>154.501</v>
      </c>
      <c r="C1430">
        <v>-282.37700000000001</v>
      </c>
      <c r="D1430">
        <f t="shared" si="45"/>
        <v>282.37700000000001</v>
      </c>
      <c r="E1430">
        <v>369.48099999999999</v>
      </c>
      <c r="F1430">
        <v>74.048000000000002</v>
      </c>
      <c r="G1430">
        <f t="shared" si="44"/>
        <v>-104.33293633700001</v>
      </c>
      <c r="P1430" s="2">
        <v>14.27</v>
      </c>
      <c r="Q1430" s="2">
        <v>-52.167626747114923</v>
      </c>
      <c r="R1430" s="2">
        <v>388.8</v>
      </c>
      <c r="S1430" s="2">
        <v>-134.17599471994578</v>
      </c>
    </row>
    <row r="1431" spans="1:19" x14ac:dyDescent="0.3">
      <c r="A1431">
        <v>285.60000000000002</v>
      </c>
      <c r="B1431">
        <v>156.363</v>
      </c>
      <c r="C1431">
        <v>-289.87099999999998</v>
      </c>
      <c r="D1431">
        <f t="shared" si="45"/>
        <v>289.87099999999998</v>
      </c>
      <c r="E1431">
        <v>368.87900000000002</v>
      </c>
      <c r="F1431">
        <v>74.025000000000006</v>
      </c>
      <c r="G1431">
        <f t="shared" si="44"/>
        <v>-106.92732460900001</v>
      </c>
      <c r="P1431" s="2">
        <v>14.280000000000001</v>
      </c>
      <c r="Q1431" s="2">
        <v>-50.930527944699406</v>
      </c>
      <c r="R1431" s="2">
        <v>388.8</v>
      </c>
      <c r="S1431" s="2">
        <v>-130.99415623636679</v>
      </c>
    </row>
    <row r="1432" spans="1:19" x14ac:dyDescent="0.3">
      <c r="A1432">
        <v>285.8</v>
      </c>
      <c r="B1432">
        <v>158.17599999999999</v>
      </c>
      <c r="C1432">
        <v>-86.688999999999993</v>
      </c>
      <c r="D1432">
        <f t="shared" si="45"/>
        <v>86.688999999999993</v>
      </c>
      <c r="E1432">
        <v>383.31</v>
      </c>
      <c r="F1432">
        <v>74.007000000000005</v>
      </c>
      <c r="G1432">
        <f t="shared" si="44"/>
        <v>-33.22876059</v>
      </c>
      <c r="P1432" s="2">
        <v>14.290000000000001</v>
      </c>
      <c r="Q1432" s="2">
        <v>-49.735815581731352</v>
      </c>
      <c r="R1432" s="2">
        <v>388.8</v>
      </c>
      <c r="S1432" s="2">
        <v>-127.92133637276581</v>
      </c>
    </row>
    <row r="1433" spans="1:19" x14ac:dyDescent="0.3">
      <c r="A1433">
        <v>286</v>
      </c>
      <c r="B1433">
        <v>160.25299999999999</v>
      </c>
      <c r="C1433">
        <v>-302.95499999999998</v>
      </c>
      <c r="D1433">
        <f t="shared" si="45"/>
        <v>302.95499999999998</v>
      </c>
      <c r="E1433">
        <v>367.93400000000003</v>
      </c>
      <c r="F1433">
        <v>73.995999999999995</v>
      </c>
      <c r="G1433">
        <f t="shared" si="44"/>
        <v>-111.46744497</v>
      </c>
      <c r="P1433" s="2">
        <v>14.3</v>
      </c>
      <c r="Q1433" s="2">
        <v>-47.100351400343413</v>
      </c>
      <c r="R1433" s="2">
        <v>388.8</v>
      </c>
      <c r="S1433" s="2">
        <v>-121.1428791161096</v>
      </c>
    </row>
    <row r="1434" spans="1:19" x14ac:dyDescent="0.3">
      <c r="A1434">
        <v>286.2</v>
      </c>
      <c r="B1434">
        <v>162.268</v>
      </c>
      <c r="C1434">
        <v>-390.53100000000001</v>
      </c>
      <c r="D1434">
        <f t="shared" si="45"/>
        <v>390.53100000000001</v>
      </c>
      <c r="E1434">
        <v>361.57799999999997</v>
      </c>
      <c r="F1434">
        <v>73.965999999999994</v>
      </c>
      <c r="G1434">
        <f t="shared" si="44"/>
        <v>-141.207417918</v>
      </c>
      <c r="P1434" s="2">
        <v>14.31</v>
      </c>
      <c r="Q1434" s="2">
        <v>-45.093843540664366</v>
      </c>
      <c r="R1434" s="2">
        <v>388.8</v>
      </c>
      <c r="S1434" s="2">
        <v>-115.98210787207913</v>
      </c>
    </row>
    <row r="1435" spans="1:19" x14ac:dyDescent="0.3">
      <c r="A1435">
        <v>286.39999999999998</v>
      </c>
      <c r="B1435">
        <v>164.31100000000001</v>
      </c>
      <c r="C1435">
        <v>-389.93400000000003</v>
      </c>
      <c r="D1435">
        <f t="shared" si="45"/>
        <v>389.93400000000003</v>
      </c>
      <c r="E1435">
        <v>361.49599999999998</v>
      </c>
      <c r="F1435">
        <v>73.935000000000002</v>
      </c>
      <c r="G1435">
        <f t="shared" si="44"/>
        <v>-140.95958126400001</v>
      </c>
      <c r="P1435" s="2">
        <v>14.32</v>
      </c>
      <c r="Q1435" s="2">
        <v>-43.146469568771089</v>
      </c>
      <c r="R1435" s="2">
        <v>388.8</v>
      </c>
      <c r="S1435" s="2">
        <v>-110.97342996083098</v>
      </c>
    </row>
    <row r="1436" spans="1:19" x14ac:dyDescent="0.3">
      <c r="A1436">
        <v>286.60000000000002</v>
      </c>
      <c r="B1436">
        <v>166.32300000000001</v>
      </c>
      <c r="C1436">
        <v>-375.73</v>
      </c>
      <c r="D1436">
        <f t="shared" si="45"/>
        <v>375.73</v>
      </c>
      <c r="E1436">
        <v>362.38799999999998</v>
      </c>
      <c r="F1436">
        <v>73.905000000000001</v>
      </c>
      <c r="G1436">
        <f t="shared" si="44"/>
        <v>-136.16004323999999</v>
      </c>
      <c r="P1436" s="2">
        <v>14.33</v>
      </c>
      <c r="Q1436" s="2">
        <v>-41.269228417284125</v>
      </c>
      <c r="R1436" s="2">
        <v>388.8</v>
      </c>
      <c r="S1436" s="2">
        <v>-106.1451348181176</v>
      </c>
    </row>
    <row r="1437" spans="1:19" x14ac:dyDescent="0.3">
      <c r="A1437">
        <v>286.8</v>
      </c>
      <c r="B1437">
        <v>168.30099999999999</v>
      </c>
      <c r="C1437">
        <v>-364.49</v>
      </c>
      <c r="D1437">
        <f t="shared" si="45"/>
        <v>364.49</v>
      </c>
      <c r="E1437">
        <v>363.07799999999997</v>
      </c>
      <c r="F1437">
        <v>73.875</v>
      </c>
      <c r="G1437">
        <f t="shared" si="44"/>
        <v>-132.33830022000001</v>
      </c>
      <c r="P1437" s="2">
        <v>14.34</v>
      </c>
      <c r="Q1437" s="2">
        <v>-39.45922165800814</v>
      </c>
      <c r="R1437" s="2">
        <v>388.8</v>
      </c>
      <c r="S1437" s="2">
        <v>-101.48976763890983</v>
      </c>
    </row>
    <row r="1438" spans="1:19" x14ac:dyDescent="0.3">
      <c r="A1438">
        <v>287</v>
      </c>
      <c r="B1438">
        <v>170.256</v>
      </c>
      <c r="C1438">
        <v>-353.76400000000001</v>
      </c>
      <c r="D1438">
        <f t="shared" si="45"/>
        <v>353.76400000000001</v>
      </c>
      <c r="E1438">
        <v>363.73899999999998</v>
      </c>
      <c r="F1438">
        <v>73.846999999999994</v>
      </c>
      <c r="G1438">
        <f t="shared" si="44"/>
        <v>-128.67776359599998</v>
      </c>
      <c r="P1438" s="2">
        <v>14.35</v>
      </c>
      <c r="Q1438" s="2">
        <v>-37.713983941063177</v>
      </c>
      <c r="R1438" s="2">
        <v>388.8</v>
      </c>
      <c r="S1438" s="2">
        <v>-97.000987502734503</v>
      </c>
    </row>
    <row r="1439" spans="1:19" x14ac:dyDescent="0.3">
      <c r="A1439">
        <v>287.2</v>
      </c>
      <c r="B1439">
        <v>172.19200000000001</v>
      </c>
      <c r="C1439">
        <v>-344.66300000000001</v>
      </c>
      <c r="D1439">
        <f t="shared" si="45"/>
        <v>344.66300000000001</v>
      </c>
      <c r="E1439">
        <v>364.29199999999997</v>
      </c>
      <c r="F1439">
        <v>73.819000000000003</v>
      </c>
      <c r="G1439">
        <f t="shared" si="44"/>
        <v>-125.557973596</v>
      </c>
      <c r="P1439" s="2">
        <v>14.36</v>
      </c>
      <c r="Q1439" s="2">
        <v>-36.031133882414771</v>
      </c>
      <c r="R1439" s="2">
        <v>388.8</v>
      </c>
      <c r="S1439" s="2">
        <v>-92.672669450655278</v>
      </c>
    </row>
    <row r="1440" spans="1:19" x14ac:dyDescent="0.3">
      <c r="A1440">
        <v>287.39999999999998</v>
      </c>
      <c r="B1440">
        <v>174.08</v>
      </c>
      <c r="C1440">
        <v>-335.49799999999999</v>
      </c>
      <c r="D1440">
        <f t="shared" si="45"/>
        <v>335.49799999999999</v>
      </c>
      <c r="E1440">
        <v>364.85500000000002</v>
      </c>
      <c r="F1440">
        <v>73.792000000000002</v>
      </c>
      <c r="G1440">
        <f t="shared" si="44"/>
        <v>-122.40812279000001</v>
      </c>
      <c r="P1440" s="2">
        <v>14.370000000000001</v>
      </c>
      <c r="Q1440" s="2">
        <v>-34.408378905788311</v>
      </c>
      <c r="R1440" s="2">
        <v>388.8</v>
      </c>
      <c r="S1440" s="2">
        <v>-88.49891693875594</v>
      </c>
    </row>
    <row r="1441" spans="1:19" x14ac:dyDescent="0.3">
      <c r="A1441">
        <v>287.60000000000002</v>
      </c>
      <c r="B1441">
        <v>175.92099999999999</v>
      </c>
      <c r="C1441">
        <v>-326.084</v>
      </c>
      <c r="D1441">
        <f t="shared" si="45"/>
        <v>326.084</v>
      </c>
      <c r="E1441">
        <v>365.44200000000001</v>
      </c>
      <c r="F1441">
        <v>73.766000000000005</v>
      </c>
      <c r="G1441">
        <f t="shared" si="44"/>
        <v>-119.16478912800001</v>
      </c>
      <c r="P1441" s="2">
        <v>14.38</v>
      </c>
      <c r="Q1441" s="2">
        <v>-32.843511692484697</v>
      </c>
      <c r="R1441" s="2">
        <v>388.8</v>
      </c>
      <c r="S1441" s="2">
        <v>-84.474052707007957</v>
      </c>
    </row>
    <row r="1442" spans="1:19" x14ac:dyDescent="0.3">
      <c r="A1442">
        <v>287.8</v>
      </c>
      <c r="B1442">
        <v>177.74</v>
      </c>
      <c r="C1442">
        <v>-316.79700000000003</v>
      </c>
      <c r="D1442">
        <f t="shared" si="45"/>
        <v>316.79700000000003</v>
      </c>
      <c r="E1442">
        <v>366.02699999999999</v>
      </c>
      <c r="F1442">
        <v>73.739999999999995</v>
      </c>
      <c r="G1442">
        <f t="shared" si="44"/>
        <v>-115.956255519</v>
      </c>
      <c r="P1442" s="2">
        <v>14.39</v>
      </c>
      <c r="Q1442" s="2">
        <v>-31.334406966529802</v>
      </c>
      <c r="R1442" s="2">
        <v>388.8</v>
      </c>
      <c r="S1442" s="2">
        <v>-80.59261051062191</v>
      </c>
    </row>
    <row r="1443" spans="1:19" x14ac:dyDescent="0.3">
      <c r="A1443">
        <v>288</v>
      </c>
      <c r="B1443">
        <v>179.54599999999999</v>
      </c>
      <c r="C1443">
        <v>-308.911</v>
      </c>
      <c r="D1443">
        <f t="shared" si="45"/>
        <v>308.911</v>
      </c>
      <c r="E1443">
        <v>366.51799999999997</v>
      </c>
      <c r="F1443">
        <v>73.715000000000003</v>
      </c>
      <c r="G1443">
        <f t="shared" si="44"/>
        <v>-113.22144189799999</v>
      </c>
      <c r="P1443" s="2">
        <v>14.4</v>
      </c>
      <c r="Q1443" s="2">
        <v>-28.32383473475317</v>
      </c>
      <c r="R1443" s="2">
        <v>388.8</v>
      </c>
      <c r="S1443" s="2">
        <v>-72.84936917374786</v>
      </c>
    </row>
    <row r="1444" spans="1:19" x14ac:dyDescent="0.3">
      <c r="A1444">
        <v>288.2</v>
      </c>
      <c r="B1444">
        <v>181.30699999999999</v>
      </c>
      <c r="C1444">
        <v>-303.291</v>
      </c>
      <c r="D1444">
        <f t="shared" si="45"/>
        <v>303.291</v>
      </c>
      <c r="E1444">
        <v>366.85199999999998</v>
      </c>
      <c r="F1444">
        <v>73.691000000000003</v>
      </c>
      <c r="G1444">
        <f t="shared" si="44"/>
        <v>-111.262909932</v>
      </c>
      <c r="P1444" s="2">
        <v>14.41</v>
      </c>
      <c r="Q1444" s="2">
        <v>-25.98365295042624</v>
      </c>
      <c r="R1444" s="2">
        <v>388.8</v>
      </c>
      <c r="S1444" s="2">
        <v>-66.830383102948147</v>
      </c>
    </row>
    <row r="1445" spans="1:19" x14ac:dyDescent="0.3">
      <c r="A1445">
        <v>288.39999999999998</v>
      </c>
      <c r="B1445">
        <v>182.99799999999999</v>
      </c>
      <c r="C1445">
        <v>-297.26799999999997</v>
      </c>
      <c r="D1445">
        <f t="shared" si="45"/>
        <v>297.26799999999997</v>
      </c>
      <c r="E1445">
        <v>367.21899999999999</v>
      </c>
      <c r="F1445">
        <v>73.667000000000002</v>
      </c>
      <c r="G1445">
        <f t="shared" si="44"/>
        <v>-109.16245769199998</v>
      </c>
      <c r="P1445" s="2">
        <v>14.42</v>
      </c>
      <c r="Q1445" s="2">
        <v>-23.715416259567299</v>
      </c>
      <c r="R1445" s="2">
        <v>388.8</v>
      </c>
      <c r="S1445" s="2">
        <v>-60.99644099682947</v>
      </c>
    </row>
    <row r="1446" spans="1:19" x14ac:dyDescent="0.3">
      <c r="A1446">
        <v>288.60000000000002</v>
      </c>
      <c r="B1446">
        <v>184.62200000000001</v>
      </c>
      <c r="C1446">
        <v>-291.53399999999999</v>
      </c>
      <c r="D1446">
        <f t="shared" si="45"/>
        <v>291.53399999999999</v>
      </c>
      <c r="E1446">
        <v>367.57</v>
      </c>
      <c r="F1446">
        <v>73.644000000000005</v>
      </c>
      <c r="G1446">
        <f t="shared" si="44"/>
        <v>-107.15915237999999</v>
      </c>
      <c r="P1446" s="2">
        <v>14.43</v>
      </c>
      <c r="Q1446" s="2">
        <v>-21.530280236423685</v>
      </c>
      <c r="R1446" s="2">
        <v>388.8</v>
      </c>
      <c r="S1446" s="2">
        <v>-55.376235175986849</v>
      </c>
    </row>
    <row r="1447" spans="1:19" x14ac:dyDescent="0.3">
      <c r="A1447">
        <v>288.8</v>
      </c>
      <c r="B1447">
        <v>186.239</v>
      </c>
      <c r="C1447">
        <v>-287.98</v>
      </c>
      <c r="D1447">
        <f t="shared" si="45"/>
        <v>287.98</v>
      </c>
      <c r="E1447">
        <v>367.76900000000001</v>
      </c>
      <c r="F1447">
        <v>73.620999999999995</v>
      </c>
      <c r="G1447">
        <f t="shared" si="44"/>
        <v>-105.91011662000001</v>
      </c>
      <c r="P1447" s="2">
        <v>14.44</v>
      </c>
      <c r="Q1447" s="2">
        <v>-19.424833658628742</v>
      </c>
      <c r="R1447" s="2">
        <v>388.8</v>
      </c>
      <c r="S1447" s="2">
        <v>-49.960991920341414</v>
      </c>
    </row>
    <row r="1448" spans="1:19" x14ac:dyDescent="0.3">
      <c r="A1448">
        <v>289</v>
      </c>
      <c r="B1448">
        <v>187.79300000000001</v>
      </c>
      <c r="C1448">
        <v>-284.49900000000002</v>
      </c>
      <c r="D1448">
        <f t="shared" si="45"/>
        <v>284.49900000000002</v>
      </c>
      <c r="E1448">
        <v>367.96499999999997</v>
      </c>
      <c r="F1448">
        <v>73.597999999999999</v>
      </c>
      <c r="G1448">
        <f t="shared" si="44"/>
        <v>-104.685674535</v>
      </c>
      <c r="P1448" s="2">
        <v>14.450000000000001</v>
      </c>
      <c r="Q1448" s="2">
        <v>-17.396133933531321</v>
      </c>
      <c r="R1448" s="2">
        <v>388.8</v>
      </c>
      <c r="S1448" s="2">
        <v>-44.743142833156689</v>
      </c>
    </row>
    <row r="1449" spans="1:19" x14ac:dyDescent="0.3">
      <c r="A1449">
        <v>289.2</v>
      </c>
      <c r="B1449">
        <v>189.2</v>
      </c>
      <c r="C1449">
        <v>-282.52800000000002</v>
      </c>
      <c r="D1449">
        <f t="shared" si="45"/>
        <v>282.52800000000002</v>
      </c>
      <c r="E1449">
        <v>368.05599999999998</v>
      </c>
      <c r="F1449">
        <v>73.575999999999993</v>
      </c>
      <c r="G1449">
        <f t="shared" si="44"/>
        <v>-103.98612556800001</v>
      </c>
      <c r="P1449" s="2">
        <v>14.46</v>
      </c>
      <c r="Q1449" s="2">
        <v>-15.441340324607429</v>
      </c>
      <c r="R1449" s="2">
        <v>388.8</v>
      </c>
      <c r="S1449" s="2">
        <v>-39.715381493331861</v>
      </c>
    </row>
    <row r="1450" spans="1:19" x14ac:dyDescent="0.3">
      <c r="A1450">
        <v>289.39999999999998</v>
      </c>
      <c r="B1450">
        <v>190.29300000000001</v>
      </c>
      <c r="C1450">
        <v>7.1790000000000003</v>
      </c>
      <c r="D1450">
        <f t="shared" si="45"/>
        <v>-7.1790000000000003</v>
      </c>
      <c r="E1450">
        <v>388.62400000000002</v>
      </c>
      <c r="F1450">
        <v>73.56</v>
      </c>
      <c r="G1450">
        <f t="shared" si="44"/>
        <v>2.789931696</v>
      </c>
      <c r="P1450" s="2">
        <v>14.47</v>
      </c>
      <c r="Q1450" s="2">
        <v>-13.557718478208526</v>
      </c>
      <c r="R1450" s="2">
        <v>388.8</v>
      </c>
      <c r="S1450" s="2">
        <v>-34.870675098272955</v>
      </c>
    </row>
    <row r="1451" spans="1:19" x14ac:dyDescent="0.3">
      <c r="A1451">
        <v>289.60000000000002</v>
      </c>
      <c r="B1451">
        <v>185.76599999999999</v>
      </c>
      <c r="C1451">
        <v>5.1890000000000001</v>
      </c>
      <c r="D1451">
        <f t="shared" si="45"/>
        <v>-5.1890000000000001</v>
      </c>
      <c r="E1451">
        <v>388.59199999999998</v>
      </c>
      <c r="F1451">
        <v>73.558999999999997</v>
      </c>
      <c r="G1451">
        <f t="shared" si="44"/>
        <v>2.0164038880000001</v>
      </c>
      <c r="P1451" s="2">
        <v>14.48</v>
      </c>
      <c r="Q1451" s="2">
        <v>-11.742636173168219</v>
      </c>
      <c r="R1451" s="2">
        <v>388.8</v>
      </c>
      <c r="S1451" s="2">
        <v>-30.202253531811259</v>
      </c>
    </row>
    <row r="1452" spans="1:19" x14ac:dyDescent="0.3">
      <c r="A1452">
        <v>289.8</v>
      </c>
      <c r="B1452">
        <v>180.36099999999999</v>
      </c>
      <c r="C1452">
        <v>11.589</v>
      </c>
      <c r="D1452">
        <f t="shared" si="45"/>
        <v>-11.589</v>
      </c>
      <c r="E1452">
        <v>389.15800000000002</v>
      </c>
      <c r="F1452">
        <v>73.558999999999997</v>
      </c>
      <c r="G1452">
        <f t="shared" si="44"/>
        <v>4.509952062</v>
      </c>
      <c r="P1452" s="2">
        <v>14.49</v>
      </c>
      <c r="Q1452" s="2">
        <v>-9.993559444286447</v>
      </c>
      <c r="R1452" s="2">
        <v>388.8</v>
      </c>
      <c r="S1452" s="2">
        <v>-25.703599393740859</v>
      </c>
    </row>
    <row r="1453" spans="1:19" x14ac:dyDescent="0.3">
      <c r="A1453">
        <v>290</v>
      </c>
      <c r="B1453">
        <v>174.91</v>
      </c>
      <c r="C1453">
        <v>27.266999999999999</v>
      </c>
      <c r="D1453">
        <f t="shared" si="45"/>
        <v>-27.266999999999999</v>
      </c>
      <c r="E1453">
        <v>390.38099999999997</v>
      </c>
      <c r="F1453">
        <v>73.561000000000007</v>
      </c>
      <c r="G1453">
        <f t="shared" si="44"/>
        <v>10.644518726999999</v>
      </c>
      <c r="P1453" s="2">
        <v>14.5</v>
      </c>
      <c r="Q1453" s="2">
        <v>-6.7565692978326535</v>
      </c>
      <c r="R1453" s="2">
        <v>388.8</v>
      </c>
      <c r="S1453" s="2">
        <v>-17.378007453273284</v>
      </c>
    </row>
    <row r="1454" spans="1:19" x14ac:dyDescent="0.3">
      <c r="A1454">
        <v>290.2</v>
      </c>
      <c r="B1454">
        <v>167.20400000000001</v>
      </c>
      <c r="C1454">
        <v>-12.025</v>
      </c>
      <c r="D1454">
        <f t="shared" si="45"/>
        <v>12.025</v>
      </c>
      <c r="E1454">
        <v>387.721</v>
      </c>
      <c r="F1454">
        <v>73.561000000000007</v>
      </c>
      <c r="G1454">
        <f t="shared" si="44"/>
        <v>-4.6623450250000005</v>
      </c>
      <c r="P1454" s="2">
        <v>14.51</v>
      </c>
      <c r="Q1454" s="2">
        <v>-4.1977034059696168</v>
      </c>
      <c r="R1454" s="2">
        <v>388.8</v>
      </c>
      <c r="S1454" s="2">
        <v>-10.796562258152306</v>
      </c>
    </row>
    <row r="1455" spans="1:19" x14ac:dyDescent="0.3">
      <c r="A1455">
        <v>290.39999999999998</v>
      </c>
      <c r="B1455">
        <v>164.89</v>
      </c>
      <c r="C1455">
        <v>17.158999999999999</v>
      </c>
      <c r="D1455">
        <f t="shared" si="45"/>
        <v>-17.158999999999999</v>
      </c>
      <c r="E1455">
        <v>389.88900000000001</v>
      </c>
      <c r="F1455">
        <v>73.561999999999998</v>
      </c>
      <c r="G1455">
        <f t="shared" si="44"/>
        <v>6.6901053510000006</v>
      </c>
      <c r="P1455" s="2">
        <v>14.52</v>
      </c>
      <c r="Q1455" s="2">
        <v>-1.7196733067221064</v>
      </c>
      <c r="R1455" s="2">
        <v>388.8</v>
      </c>
      <c r="S1455" s="2">
        <v>-4.4230280522687924</v>
      </c>
    </row>
    <row r="1456" spans="1:19" x14ac:dyDescent="0.3">
      <c r="A1456">
        <v>290.60000000000002</v>
      </c>
      <c r="B1456">
        <v>163.19499999999999</v>
      </c>
      <c r="C1456">
        <v>-3.3330000000000002</v>
      </c>
      <c r="D1456">
        <f t="shared" si="45"/>
        <v>3.3330000000000002</v>
      </c>
      <c r="E1456">
        <v>388.56099999999998</v>
      </c>
      <c r="F1456">
        <v>73.563000000000002</v>
      </c>
      <c r="G1456">
        <f t="shared" si="44"/>
        <v>-1.2950738129999999</v>
      </c>
      <c r="P1456" s="2">
        <v>14.530000000000001</v>
      </c>
      <c r="Q1456" s="2">
        <v>0.81859399780130837</v>
      </c>
      <c r="R1456" s="2">
        <v>388.8</v>
      </c>
      <c r="S1456" s="2">
        <v>2.105437237143283</v>
      </c>
    </row>
    <row r="1457" spans="1:19" x14ac:dyDescent="0.3">
      <c r="A1457">
        <v>290.8</v>
      </c>
      <c r="B1457">
        <v>161.08000000000001</v>
      </c>
      <c r="C1457">
        <v>-70.268000000000001</v>
      </c>
      <c r="D1457">
        <f t="shared" si="45"/>
        <v>70.268000000000001</v>
      </c>
      <c r="E1457">
        <v>383.9</v>
      </c>
      <c r="F1457">
        <v>73.561999999999998</v>
      </c>
      <c r="G1457">
        <f t="shared" si="44"/>
        <v>-26.975885199999997</v>
      </c>
      <c r="P1457" s="2">
        <v>14.540000000000001</v>
      </c>
      <c r="Q1457" s="2">
        <v>3.6406170902796662</v>
      </c>
      <c r="R1457" s="2">
        <v>388.8</v>
      </c>
      <c r="S1457" s="2">
        <v>9.3637270840526394</v>
      </c>
    </row>
    <row r="1458" spans="1:19" x14ac:dyDescent="0.3">
      <c r="A1458">
        <v>291</v>
      </c>
      <c r="B1458">
        <v>159.52799999999999</v>
      </c>
      <c r="C1458">
        <v>-391.43900000000002</v>
      </c>
      <c r="D1458">
        <f t="shared" si="45"/>
        <v>391.43900000000002</v>
      </c>
      <c r="E1458">
        <v>360.99799999999999</v>
      </c>
      <c r="F1458">
        <v>73.534999999999997</v>
      </c>
      <c r="G1458">
        <f t="shared" si="44"/>
        <v>-141.30869612199999</v>
      </c>
      <c r="P1458" s="2">
        <v>14.55</v>
      </c>
      <c r="Q1458" s="2">
        <v>6.3587627151111876</v>
      </c>
      <c r="R1458" s="2">
        <v>388.8</v>
      </c>
      <c r="S1458" s="2">
        <v>16.354842374257167</v>
      </c>
    </row>
    <row r="1459" spans="1:19" x14ac:dyDescent="0.3">
      <c r="A1459">
        <v>291.2</v>
      </c>
      <c r="B1459">
        <v>159.37100000000001</v>
      </c>
      <c r="C1459">
        <v>-391.94200000000001</v>
      </c>
      <c r="D1459">
        <f t="shared" si="45"/>
        <v>391.94200000000001</v>
      </c>
      <c r="E1459">
        <v>360.84199999999998</v>
      </c>
      <c r="F1459">
        <v>73.504000000000005</v>
      </c>
      <c r="G1459">
        <f t="shared" si="44"/>
        <v>-141.429135164</v>
      </c>
      <c r="P1459" s="2">
        <v>14.56</v>
      </c>
      <c r="Q1459" s="2">
        <v>8.9768919345232945</v>
      </c>
      <c r="R1459" s="2">
        <v>388.8</v>
      </c>
      <c r="S1459" s="2">
        <v>23.088713823362383</v>
      </c>
    </row>
    <row r="1460" spans="1:19" x14ac:dyDescent="0.3">
      <c r="A1460">
        <v>291.39999999999998</v>
      </c>
      <c r="B1460">
        <v>161.11799999999999</v>
      </c>
      <c r="C1460">
        <v>-392.62299999999999</v>
      </c>
      <c r="D1460">
        <f t="shared" si="45"/>
        <v>392.62299999999999</v>
      </c>
      <c r="E1460">
        <v>360.67399999999998</v>
      </c>
      <c r="F1460">
        <v>73.472999999999999</v>
      </c>
      <c r="G1460">
        <f t="shared" si="44"/>
        <v>-141.60890790199997</v>
      </c>
      <c r="P1460" s="2">
        <v>14.57</v>
      </c>
      <c r="Q1460" s="2">
        <v>11.498720829068976</v>
      </c>
      <c r="R1460" s="2">
        <v>388.8</v>
      </c>
      <c r="S1460" s="2">
        <v>29.574899251720616</v>
      </c>
    </row>
    <row r="1461" spans="1:19" x14ac:dyDescent="0.3">
      <c r="A1461">
        <v>291.60000000000002</v>
      </c>
      <c r="B1461">
        <v>162.59</v>
      </c>
      <c r="C1461">
        <v>-392.57</v>
      </c>
      <c r="D1461">
        <f t="shared" si="45"/>
        <v>392.57</v>
      </c>
      <c r="E1461">
        <v>360.56099999999998</v>
      </c>
      <c r="F1461">
        <v>73.441999999999993</v>
      </c>
      <c r="G1461">
        <f t="shared" si="44"/>
        <v>-141.54543176999999</v>
      </c>
      <c r="P1461" s="2">
        <v>14.58</v>
      </c>
      <c r="Q1461" s="2">
        <v>13.927826286938805</v>
      </c>
      <c r="R1461" s="2">
        <v>388.8</v>
      </c>
      <c r="S1461" s="2">
        <v>35.822598474636841</v>
      </c>
    </row>
    <row r="1462" spans="1:19" x14ac:dyDescent="0.3">
      <c r="A1462">
        <v>291.8</v>
      </c>
      <c r="B1462">
        <v>163.453</v>
      </c>
      <c r="C1462">
        <v>-359.20100000000002</v>
      </c>
      <c r="D1462">
        <f t="shared" si="45"/>
        <v>359.20100000000002</v>
      </c>
      <c r="E1462">
        <v>362.82</v>
      </c>
      <c r="F1462">
        <v>73.411000000000001</v>
      </c>
      <c r="G1462">
        <f t="shared" si="44"/>
        <v>-130.32530682000001</v>
      </c>
      <c r="P1462" s="2">
        <v>14.59</v>
      </c>
      <c r="Q1462" s="2">
        <v>16.267651311415513</v>
      </c>
      <c r="R1462" s="2">
        <v>388.8</v>
      </c>
      <c r="S1462" s="2">
        <v>41.840666953229196</v>
      </c>
    </row>
    <row r="1463" spans="1:19" x14ac:dyDescent="0.3">
      <c r="A1463">
        <v>292</v>
      </c>
      <c r="B1463">
        <v>163.495</v>
      </c>
      <c r="C1463">
        <v>-314.51400000000001</v>
      </c>
      <c r="D1463">
        <f t="shared" si="45"/>
        <v>314.51400000000001</v>
      </c>
      <c r="E1463">
        <v>365.90800000000002</v>
      </c>
      <c r="F1463">
        <v>73.385000000000005</v>
      </c>
      <c r="G1463">
        <f t="shared" si="44"/>
        <v>-115.08318871200001</v>
      </c>
      <c r="P1463" s="2">
        <v>14.6</v>
      </c>
      <c r="Q1463" s="2">
        <v>20.324459093919693</v>
      </c>
      <c r="R1463" s="2">
        <v>388.8</v>
      </c>
      <c r="S1463" s="2">
        <v>52.274843348558875</v>
      </c>
    </row>
    <row r="1464" spans="1:19" x14ac:dyDescent="0.3">
      <c r="A1464">
        <v>292.2</v>
      </c>
      <c r="B1464">
        <v>163.41399999999999</v>
      </c>
      <c r="C1464">
        <v>-288.851</v>
      </c>
      <c r="D1464">
        <f t="shared" si="45"/>
        <v>288.851</v>
      </c>
      <c r="E1464">
        <v>367.666</v>
      </c>
      <c r="F1464">
        <v>73.361000000000004</v>
      </c>
      <c r="G1464">
        <f t="shared" si="44"/>
        <v>-106.20069176600001</v>
      </c>
      <c r="P1464" s="2">
        <v>14.61</v>
      </c>
      <c r="Q1464" s="2">
        <v>23.581939626395979</v>
      </c>
      <c r="R1464" s="2">
        <v>388.8</v>
      </c>
      <c r="S1464" s="2">
        <v>60.653136899166611</v>
      </c>
    </row>
    <row r="1465" spans="1:19" x14ac:dyDescent="0.3">
      <c r="A1465">
        <v>292.39999999999998</v>
      </c>
      <c r="B1465">
        <v>164.30199999999999</v>
      </c>
      <c r="C1465">
        <v>-286.23500000000001</v>
      </c>
      <c r="D1465">
        <f t="shared" si="45"/>
        <v>286.23500000000001</v>
      </c>
      <c r="E1465">
        <v>367.798</v>
      </c>
      <c r="F1465">
        <v>73.337999999999994</v>
      </c>
      <c r="G1465">
        <f t="shared" si="44"/>
        <v>-105.27666053000002</v>
      </c>
      <c r="P1465" s="2">
        <v>14.620000000000001</v>
      </c>
      <c r="Q1465" s="2">
        <v>26.734496327148637</v>
      </c>
      <c r="R1465" s="2">
        <v>388.8</v>
      </c>
      <c r="S1465" s="2">
        <v>68.76156462743991</v>
      </c>
    </row>
    <row r="1466" spans="1:19" x14ac:dyDescent="0.3">
      <c r="A1466">
        <v>292.60000000000002</v>
      </c>
      <c r="B1466">
        <v>166.15299999999999</v>
      </c>
      <c r="C1466">
        <v>-291.26</v>
      </c>
      <c r="D1466">
        <f t="shared" si="45"/>
        <v>291.26</v>
      </c>
      <c r="E1466">
        <v>367.38799999999998</v>
      </c>
      <c r="F1466">
        <v>73.314999999999998</v>
      </c>
      <c r="G1466">
        <f t="shared" si="44"/>
        <v>-107.00542888</v>
      </c>
      <c r="P1466" s="2">
        <v>14.63</v>
      </c>
      <c r="Q1466" s="2">
        <v>29.770044003205939</v>
      </c>
      <c r="R1466" s="2">
        <v>388.8</v>
      </c>
      <c r="S1466" s="2">
        <v>76.569043218122275</v>
      </c>
    </row>
    <row r="1467" spans="1:19" x14ac:dyDescent="0.3">
      <c r="A1467">
        <v>292.8</v>
      </c>
      <c r="B1467">
        <v>168.66399999999999</v>
      </c>
      <c r="C1467">
        <v>-393.07499999999999</v>
      </c>
      <c r="D1467">
        <f t="shared" si="45"/>
        <v>393.07499999999999</v>
      </c>
      <c r="E1467">
        <v>360.08699999999999</v>
      </c>
      <c r="F1467">
        <v>73.287999999999997</v>
      </c>
      <c r="G1467">
        <f t="shared" si="44"/>
        <v>-141.541197525</v>
      </c>
      <c r="P1467" s="2">
        <v>14.64</v>
      </c>
      <c r="Q1467" s="2">
        <v>32.69333039871448</v>
      </c>
      <c r="R1467" s="2">
        <v>388.8</v>
      </c>
      <c r="S1467" s="2">
        <v>84.087783947310896</v>
      </c>
    </row>
    <row r="1468" spans="1:19" x14ac:dyDescent="0.3">
      <c r="A1468">
        <v>293</v>
      </c>
      <c r="B1468">
        <v>170.20400000000001</v>
      </c>
      <c r="C1468">
        <v>-370.15600000000001</v>
      </c>
      <c r="D1468">
        <f t="shared" si="45"/>
        <v>370.15600000000001</v>
      </c>
      <c r="E1468">
        <v>361.60500000000002</v>
      </c>
      <c r="F1468">
        <v>73.257999999999996</v>
      </c>
      <c r="G1468">
        <f t="shared" si="44"/>
        <v>-133.85026038000001</v>
      </c>
      <c r="P1468" s="2">
        <v>14.65</v>
      </c>
      <c r="Q1468" s="2">
        <v>35.508530475340322</v>
      </c>
      <c r="R1468" s="2">
        <v>388.8</v>
      </c>
      <c r="S1468" s="2">
        <v>91.32852488513457</v>
      </c>
    </row>
    <row r="1469" spans="1:19" x14ac:dyDescent="0.3">
      <c r="A1469">
        <v>293.2</v>
      </c>
      <c r="B1469">
        <v>171.28</v>
      </c>
      <c r="C1469">
        <v>-342.92700000000002</v>
      </c>
      <c r="D1469">
        <f t="shared" si="45"/>
        <v>342.92700000000002</v>
      </c>
      <c r="E1469">
        <v>363.44900000000001</v>
      </c>
      <c r="F1469">
        <v>73.23</v>
      </c>
      <c r="G1469">
        <f t="shared" si="44"/>
        <v>-124.63647522300002</v>
      </c>
      <c r="P1469" s="2">
        <v>14.66</v>
      </c>
      <c r="Q1469" s="2">
        <v>38.219671832316529</v>
      </c>
      <c r="R1469" s="2">
        <v>388.8</v>
      </c>
      <c r="S1469" s="2">
        <v>98.301625083118637</v>
      </c>
    </row>
    <row r="1470" spans="1:19" x14ac:dyDescent="0.3">
      <c r="A1470">
        <v>293.39999999999998</v>
      </c>
      <c r="B1470">
        <v>172.80600000000001</v>
      </c>
      <c r="C1470">
        <v>-339.61200000000002</v>
      </c>
      <c r="D1470">
        <f t="shared" si="45"/>
        <v>339.61200000000002</v>
      </c>
      <c r="E1470">
        <v>363.60599999999999</v>
      </c>
      <c r="F1470">
        <v>73.203000000000003</v>
      </c>
      <c r="G1470">
        <f t="shared" si="44"/>
        <v>-123.48496087200002</v>
      </c>
      <c r="P1470" s="2">
        <v>14.67</v>
      </c>
      <c r="Q1470" s="2">
        <v>40.830630650446437</v>
      </c>
      <c r="R1470" s="2">
        <v>388.8</v>
      </c>
      <c r="S1470" s="2">
        <v>105.01705414209474</v>
      </c>
    </row>
    <row r="1471" spans="1:19" x14ac:dyDescent="0.3">
      <c r="A1471">
        <v>293.60000000000002</v>
      </c>
      <c r="B1471">
        <v>174.39099999999999</v>
      </c>
      <c r="C1471">
        <v>-135.47900000000001</v>
      </c>
      <c r="D1471">
        <f t="shared" si="45"/>
        <v>135.47900000000001</v>
      </c>
      <c r="E1471">
        <v>377.99900000000002</v>
      </c>
      <c r="F1471">
        <v>73.176000000000002</v>
      </c>
      <c r="G1471">
        <f t="shared" si="44"/>
        <v>-51.210926521000012</v>
      </c>
      <c r="P1471" s="2">
        <v>14.68</v>
      </c>
      <c r="Q1471" s="2">
        <v>43.345137727580173</v>
      </c>
      <c r="R1471" s="2">
        <v>388.8</v>
      </c>
      <c r="S1471" s="2">
        <v>111.48440773554572</v>
      </c>
    </row>
    <row r="1472" spans="1:19" x14ac:dyDescent="0.3">
      <c r="A1472">
        <v>293.8</v>
      </c>
      <c r="B1472">
        <v>172.36199999999999</v>
      </c>
      <c r="C1472">
        <v>-12.446999999999999</v>
      </c>
      <c r="D1472">
        <f t="shared" si="45"/>
        <v>12.446999999999999</v>
      </c>
      <c r="E1472">
        <v>386.82900000000001</v>
      </c>
      <c r="F1472">
        <v>73.174999999999997</v>
      </c>
      <c r="G1472">
        <f t="shared" si="44"/>
        <v>-4.8148605629999999</v>
      </c>
      <c r="P1472" s="2">
        <v>14.69</v>
      </c>
      <c r="Q1472" s="2">
        <v>45.766784035683436</v>
      </c>
      <c r="R1472" s="2">
        <v>388.8</v>
      </c>
      <c r="S1472" s="2">
        <v>117.71292190247796</v>
      </c>
    </row>
    <row r="1473" spans="1:19" x14ac:dyDescent="0.3">
      <c r="A1473">
        <v>294</v>
      </c>
      <c r="B1473">
        <v>166.994</v>
      </c>
      <c r="C1473">
        <v>22.132000000000001</v>
      </c>
      <c r="D1473">
        <f t="shared" si="45"/>
        <v>-22.132000000000001</v>
      </c>
      <c r="E1473">
        <v>389.38600000000002</v>
      </c>
      <c r="F1473">
        <v>73.177000000000007</v>
      </c>
      <c r="G1473">
        <f t="shared" si="44"/>
        <v>8.6178909520000015</v>
      </c>
      <c r="P1473" s="2">
        <v>14.700000000000001</v>
      </c>
      <c r="Q1473" s="2">
        <v>49.718874282698415</v>
      </c>
      <c r="R1473" s="2">
        <v>388.8</v>
      </c>
      <c r="S1473" s="2">
        <v>127.87776307278398</v>
      </c>
    </row>
    <row r="1474" spans="1:19" x14ac:dyDescent="0.3">
      <c r="A1474">
        <v>294.2</v>
      </c>
      <c r="B1474">
        <v>161.73699999999999</v>
      </c>
      <c r="C1474">
        <v>29.975000000000001</v>
      </c>
      <c r="D1474">
        <f t="shared" si="45"/>
        <v>-29.975000000000001</v>
      </c>
      <c r="E1474">
        <v>390.06099999999998</v>
      </c>
      <c r="F1474">
        <v>73.179000000000002</v>
      </c>
      <c r="G1474">
        <f t="shared" si="44"/>
        <v>11.692078475000001</v>
      </c>
      <c r="P1474" s="2">
        <v>14.71</v>
      </c>
      <c r="Q1474" s="2">
        <v>52.941439291767495</v>
      </c>
      <c r="R1474" s="2">
        <v>388.8</v>
      </c>
      <c r="S1474" s="2">
        <v>136.16625332244726</v>
      </c>
    </row>
    <row r="1475" spans="1:19" x14ac:dyDescent="0.3">
      <c r="A1475">
        <v>294.39999999999998</v>
      </c>
      <c r="B1475">
        <v>155.75899999999999</v>
      </c>
      <c r="C1475">
        <v>32.42</v>
      </c>
      <c r="D1475">
        <f t="shared" si="45"/>
        <v>-32.42</v>
      </c>
      <c r="E1475">
        <v>390.35899999999998</v>
      </c>
      <c r="F1475">
        <v>73.180999999999997</v>
      </c>
      <c r="G1475">
        <f t="shared" ref="G1475:G1538" si="46">C1475*E1475/1000</f>
        <v>12.655438780000001</v>
      </c>
      <c r="P1475" s="2">
        <v>14.72</v>
      </c>
      <c r="Q1475" s="2">
        <v>56.058661807637655</v>
      </c>
      <c r="R1475" s="2">
        <v>388.8</v>
      </c>
      <c r="S1475" s="2">
        <v>144.18380094557008</v>
      </c>
    </row>
    <row r="1476" spans="1:19" x14ac:dyDescent="0.3">
      <c r="A1476">
        <v>294.60000000000002</v>
      </c>
      <c r="B1476">
        <v>149.94399999999999</v>
      </c>
      <c r="C1476">
        <v>41.033999999999999</v>
      </c>
      <c r="D1476">
        <f t="shared" ref="D1476:D1539" si="47">-C1476</f>
        <v>-41.033999999999999</v>
      </c>
      <c r="E1476">
        <v>391.09</v>
      </c>
      <c r="F1476">
        <v>73.183999999999997</v>
      </c>
      <c r="G1476">
        <f t="shared" si="46"/>
        <v>16.047987059999997</v>
      </c>
      <c r="P1476" s="2">
        <v>14.73</v>
      </c>
      <c r="Q1476" s="2">
        <v>59.06011586264998</v>
      </c>
      <c r="R1476" s="2">
        <v>388.8</v>
      </c>
      <c r="S1476" s="2">
        <v>151.9035901817129</v>
      </c>
    </row>
    <row r="1477" spans="1:19" x14ac:dyDescent="0.3">
      <c r="A1477">
        <v>294.8</v>
      </c>
      <c r="B1477">
        <v>144.096</v>
      </c>
      <c r="C1477">
        <v>43.728000000000002</v>
      </c>
      <c r="D1477">
        <f t="shared" si="47"/>
        <v>-43.728000000000002</v>
      </c>
      <c r="E1477">
        <v>391.40699999999998</v>
      </c>
      <c r="F1477">
        <v>73.188000000000002</v>
      </c>
      <c r="G1477">
        <f t="shared" si="46"/>
        <v>17.115445295999997</v>
      </c>
      <c r="P1477" s="2">
        <v>14.74</v>
      </c>
      <c r="Q1477" s="2">
        <v>61.950468483714275</v>
      </c>
      <c r="R1477" s="2">
        <v>388.8</v>
      </c>
      <c r="S1477" s="2">
        <v>159.33762470091119</v>
      </c>
    </row>
    <row r="1478" spans="1:19" x14ac:dyDescent="0.3">
      <c r="A1478">
        <v>295</v>
      </c>
      <c r="B1478">
        <v>138.51400000000001</v>
      </c>
      <c r="C1478">
        <v>48.515999999999998</v>
      </c>
      <c r="D1478">
        <f t="shared" si="47"/>
        <v>-48.515999999999998</v>
      </c>
      <c r="E1478">
        <v>391.87</v>
      </c>
      <c r="F1478">
        <v>73.191000000000003</v>
      </c>
      <c r="G1478">
        <f t="shared" si="46"/>
        <v>19.011964919999997</v>
      </c>
      <c r="P1478" s="2">
        <v>14.75</v>
      </c>
      <c r="Q1478" s="2">
        <v>64.733857603644452</v>
      </c>
      <c r="R1478" s="2">
        <v>388.8</v>
      </c>
      <c r="S1478" s="2">
        <v>166.49654733447647</v>
      </c>
    </row>
    <row r="1479" spans="1:19" x14ac:dyDescent="0.3">
      <c r="A1479">
        <v>295.2</v>
      </c>
      <c r="B1479">
        <v>132.965</v>
      </c>
      <c r="C1479">
        <v>51.338000000000001</v>
      </c>
      <c r="D1479">
        <f t="shared" si="47"/>
        <v>-51.338000000000001</v>
      </c>
      <c r="E1479">
        <v>392.19600000000003</v>
      </c>
      <c r="F1479">
        <v>73.194999999999993</v>
      </c>
      <c r="G1479">
        <f t="shared" si="46"/>
        <v>20.134558248000001</v>
      </c>
      <c r="P1479" s="2">
        <v>14.76</v>
      </c>
      <c r="Q1479" s="2">
        <v>67.414274207620451</v>
      </c>
      <c r="R1479" s="2">
        <v>388.8</v>
      </c>
      <c r="S1479" s="2">
        <v>173.39062296198676</v>
      </c>
    </row>
    <row r="1480" spans="1:19" x14ac:dyDescent="0.3">
      <c r="A1480">
        <v>295.39999999999998</v>
      </c>
      <c r="B1480">
        <v>128.00700000000001</v>
      </c>
      <c r="C1480">
        <v>54.664000000000001</v>
      </c>
      <c r="D1480">
        <f t="shared" si="47"/>
        <v>-54.664000000000001</v>
      </c>
      <c r="E1480">
        <v>392.55599999999998</v>
      </c>
      <c r="F1480">
        <v>73.198999999999998</v>
      </c>
      <c r="G1480">
        <f t="shared" si="46"/>
        <v>21.458681184</v>
      </c>
      <c r="P1480" s="2">
        <v>14.77</v>
      </c>
      <c r="Q1480" s="2">
        <v>69.995559270609348</v>
      </c>
      <c r="R1480" s="2">
        <v>388.8</v>
      </c>
      <c r="S1480" s="2">
        <v>180.02973063428328</v>
      </c>
    </row>
    <row r="1481" spans="1:19" x14ac:dyDescent="0.3">
      <c r="A1481">
        <v>295.60000000000002</v>
      </c>
      <c r="B1481">
        <v>123.739</v>
      </c>
      <c r="C1481">
        <v>-8.8670000000000009</v>
      </c>
      <c r="D1481">
        <f t="shared" si="47"/>
        <v>8.8670000000000009</v>
      </c>
      <c r="E1481">
        <v>388.19200000000001</v>
      </c>
      <c r="F1481">
        <v>73.2</v>
      </c>
      <c r="G1481">
        <f t="shared" si="46"/>
        <v>-3.4420984640000007</v>
      </c>
      <c r="P1481" s="2">
        <v>14.780000000000001</v>
      </c>
      <c r="Q1481" s="2">
        <v>72.48140971567274</v>
      </c>
      <c r="R1481" s="2">
        <v>388.8</v>
      </c>
      <c r="S1481" s="2">
        <v>186.42337889833524</v>
      </c>
    </row>
    <row r="1482" spans="1:19" x14ac:dyDescent="0.3">
      <c r="A1482">
        <v>295.8</v>
      </c>
      <c r="B1482">
        <v>120.563</v>
      </c>
      <c r="C1482">
        <v>-8.7460000000000004</v>
      </c>
      <c r="D1482">
        <f t="shared" si="47"/>
        <v>8.7460000000000004</v>
      </c>
      <c r="E1482">
        <v>388.29</v>
      </c>
      <c r="F1482">
        <v>73.198999999999998</v>
      </c>
      <c r="G1482">
        <f t="shared" si="46"/>
        <v>-3.3959843400000005</v>
      </c>
      <c r="P1482" s="2">
        <v>14.790000000000001</v>
      </c>
      <c r="Q1482" s="2">
        <v>74.875383921636839</v>
      </c>
      <c r="R1482" s="2">
        <v>388.8</v>
      </c>
      <c r="S1482" s="2">
        <v>192.5807199630577</v>
      </c>
    </row>
    <row r="1483" spans="1:19" x14ac:dyDescent="0.3">
      <c r="A1483">
        <v>296</v>
      </c>
      <c r="B1483">
        <v>118.774</v>
      </c>
      <c r="C1483">
        <v>19.544</v>
      </c>
      <c r="D1483">
        <f t="shared" si="47"/>
        <v>-19.544</v>
      </c>
      <c r="E1483">
        <v>390.37799999999999</v>
      </c>
      <c r="F1483">
        <v>73.2</v>
      </c>
      <c r="G1483">
        <f t="shared" si="46"/>
        <v>7.6295476319999995</v>
      </c>
      <c r="P1483" s="2">
        <v>14.8</v>
      </c>
      <c r="Q1483" s="2">
        <v>78.565410409235525</v>
      </c>
      <c r="R1483" s="2">
        <v>388.8</v>
      </c>
      <c r="S1483" s="2">
        <v>202.07152883033828</v>
      </c>
    </row>
    <row r="1484" spans="1:19" x14ac:dyDescent="0.3">
      <c r="A1484">
        <v>296.2</v>
      </c>
      <c r="B1484">
        <v>117.846</v>
      </c>
      <c r="C1484">
        <v>-36.261000000000003</v>
      </c>
      <c r="D1484">
        <f t="shared" si="47"/>
        <v>36.261000000000003</v>
      </c>
      <c r="E1484">
        <v>386.53899999999999</v>
      </c>
      <c r="F1484">
        <v>73.200999999999993</v>
      </c>
      <c r="G1484">
        <f t="shared" si="46"/>
        <v>-14.016290678999999</v>
      </c>
      <c r="P1484" s="2">
        <v>14.81</v>
      </c>
      <c r="Q1484" s="2">
        <v>81.620613223140595</v>
      </c>
      <c r="R1484" s="2">
        <v>388.8</v>
      </c>
      <c r="S1484" s="2">
        <v>209.92956075910647</v>
      </c>
    </row>
    <row r="1485" spans="1:19" x14ac:dyDescent="0.3">
      <c r="A1485">
        <v>296.39999999999998</v>
      </c>
      <c r="B1485">
        <v>117.79300000000001</v>
      </c>
      <c r="C1485">
        <v>-393.08100000000002</v>
      </c>
      <c r="D1485">
        <f t="shared" si="47"/>
        <v>393.08100000000002</v>
      </c>
      <c r="E1485">
        <v>361.19200000000001</v>
      </c>
      <c r="F1485">
        <v>73.180000000000007</v>
      </c>
      <c r="G1485">
        <f t="shared" si="46"/>
        <v>-141.97771255200001</v>
      </c>
      <c r="P1485" s="2">
        <v>14.82</v>
      </c>
      <c r="Q1485" s="2">
        <v>84.574791003345481</v>
      </c>
      <c r="R1485" s="2">
        <v>388.8</v>
      </c>
      <c r="S1485" s="2">
        <v>217.52775463823426</v>
      </c>
    </row>
    <row r="1486" spans="1:19" x14ac:dyDescent="0.3">
      <c r="A1486">
        <v>296.60000000000002</v>
      </c>
      <c r="B1486">
        <v>118.383</v>
      </c>
      <c r="C1486">
        <v>-393.53800000000001</v>
      </c>
      <c r="D1486">
        <f t="shared" si="47"/>
        <v>393.53800000000001</v>
      </c>
      <c r="E1486">
        <v>361.03</v>
      </c>
      <c r="F1486">
        <v>73.149000000000001</v>
      </c>
      <c r="G1486">
        <f t="shared" si="46"/>
        <v>-142.07902414</v>
      </c>
      <c r="P1486" s="2">
        <v>14.83</v>
      </c>
      <c r="Q1486" s="2">
        <v>87.419935984929879</v>
      </c>
      <c r="R1486" s="2">
        <v>388.8</v>
      </c>
      <c r="S1486" s="2">
        <v>224.84551436453157</v>
      </c>
    </row>
    <row r="1487" spans="1:19" x14ac:dyDescent="0.3">
      <c r="A1487">
        <v>296.8</v>
      </c>
      <c r="B1487">
        <v>119.295</v>
      </c>
      <c r="C1487">
        <v>-314.95699999999999</v>
      </c>
      <c r="D1487">
        <f t="shared" si="47"/>
        <v>314.95699999999999</v>
      </c>
      <c r="E1487">
        <v>366.483</v>
      </c>
      <c r="F1487">
        <v>73.12</v>
      </c>
      <c r="G1487">
        <f t="shared" si="46"/>
        <v>-115.426386231</v>
      </c>
      <c r="P1487" s="2">
        <v>14.84</v>
      </c>
      <c r="Q1487" s="2">
        <v>90.169466963573484</v>
      </c>
      <c r="R1487" s="2">
        <v>388.8</v>
      </c>
      <c r="S1487" s="2">
        <v>231.91735330137212</v>
      </c>
    </row>
    <row r="1488" spans="1:19" x14ac:dyDescent="0.3">
      <c r="A1488">
        <v>297</v>
      </c>
      <c r="B1488">
        <v>120.145</v>
      </c>
      <c r="C1488">
        <v>-290.75299999999999</v>
      </c>
      <c r="D1488">
        <f t="shared" si="47"/>
        <v>290.75299999999999</v>
      </c>
      <c r="E1488">
        <v>368.13099999999997</v>
      </c>
      <c r="F1488">
        <v>73.096999999999994</v>
      </c>
      <c r="G1488">
        <f t="shared" si="46"/>
        <v>-107.03519264299999</v>
      </c>
      <c r="P1488" s="2">
        <v>14.85</v>
      </c>
      <c r="Q1488" s="2">
        <v>92.817937156136722</v>
      </c>
      <c r="R1488" s="2">
        <v>388.8</v>
      </c>
      <c r="S1488" s="2">
        <v>238.72926223286191</v>
      </c>
    </row>
    <row r="1489" spans="1:19" x14ac:dyDescent="0.3">
      <c r="A1489">
        <v>297.2</v>
      </c>
      <c r="B1489">
        <v>120.983</v>
      </c>
      <c r="C1489">
        <v>-300.41399999999999</v>
      </c>
      <c r="D1489">
        <f t="shared" si="47"/>
        <v>300.41399999999999</v>
      </c>
      <c r="E1489">
        <v>367.37</v>
      </c>
      <c r="F1489">
        <v>73.072999999999993</v>
      </c>
      <c r="G1489">
        <f t="shared" si="46"/>
        <v>-110.36309118</v>
      </c>
      <c r="P1489" s="2">
        <v>14.86</v>
      </c>
      <c r="Q1489" s="2">
        <v>95.369119499370399</v>
      </c>
      <c r="R1489" s="2">
        <v>388.8</v>
      </c>
      <c r="S1489" s="2">
        <v>245.29094521443005</v>
      </c>
    </row>
    <row r="1490" spans="1:19" x14ac:dyDescent="0.3">
      <c r="A1490">
        <v>297.39999999999998</v>
      </c>
      <c r="B1490">
        <v>122.27</v>
      </c>
      <c r="C1490">
        <v>-290.84199999999998</v>
      </c>
      <c r="D1490">
        <f t="shared" si="47"/>
        <v>290.84199999999998</v>
      </c>
      <c r="E1490">
        <v>367.97699999999998</v>
      </c>
      <c r="F1490">
        <v>73.049000000000007</v>
      </c>
      <c r="G1490">
        <f t="shared" si="46"/>
        <v>-107.02316663399999</v>
      </c>
      <c r="P1490" s="2">
        <v>14.870000000000001</v>
      </c>
      <c r="Q1490" s="2">
        <v>97.826645324360939</v>
      </c>
      <c r="R1490" s="2">
        <v>388.8</v>
      </c>
      <c r="S1490" s="2">
        <v>251.61174208940568</v>
      </c>
    </row>
    <row r="1491" spans="1:19" x14ac:dyDescent="0.3">
      <c r="A1491">
        <v>297.60000000000002</v>
      </c>
      <c r="B1491">
        <v>123.392</v>
      </c>
      <c r="C1491">
        <v>-291.38099999999997</v>
      </c>
      <c r="D1491">
        <f t="shared" si="47"/>
        <v>291.38099999999997</v>
      </c>
      <c r="E1491">
        <v>367.87200000000001</v>
      </c>
      <c r="F1491">
        <v>73.025999999999996</v>
      </c>
      <c r="G1491">
        <f t="shared" si="46"/>
        <v>-107.190911232</v>
      </c>
      <c r="P1491" s="2">
        <v>14.88</v>
      </c>
      <c r="Q1491" s="2">
        <v>100.19400995173224</v>
      </c>
      <c r="R1491" s="2">
        <v>388.8</v>
      </c>
      <c r="S1491" s="2">
        <v>257.70064287996973</v>
      </c>
    </row>
    <row r="1492" spans="1:19" x14ac:dyDescent="0.3">
      <c r="A1492">
        <v>297.8</v>
      </c>
      <c r="B1492">
        <v>124.70699999999999</v>
      </c>
      <c r="C1492">
        <v>-293.13</v>
      </c>
      <c r="D1492">
        <f t="shared" si="47"/>
        <v>293.13</v>
      </c>
      <c r="E1492">
        <v>367.68099999999998</v>
      </c>
      <c r="F1492">
        <v>73.003</v>
      </c>
      <c r="G1492">
        <f t="shared" si="46"/>
        <v>-107.77833153</v>
      </c>
      <c r="P1492" s="2">
        <v>14.89</v>
      </c>
      <c r="Q1492" s="2">
        <v>102.47457788298489</v>
      </c>
      <c r="R1492" s="2">
        <v>388.8</v>
      </c>
      <c r="S1492" s="2">
        <v>263.56630113936438</v>
      </c>
    </row>
    <row r="1493" spans="1:19" x14ac:dyDescent="0.3">
      <c r="A1493">
        <v>298</v>
      </c>
      <c r="B1493">
        <v>126.11799999999999</v>
      </c>
      <c r="C1493">
        <v>-294.09300000000002</v>
      </c>
      <c r="D1493">
        <f t="shared" si="47"/>
        <v>294.09300000000002</v>
      </c>
      <c r="E1493">
        <v>367.54700000000003</v>
      </c>
      <c r="F1493">
        <v>72.98</v>
      </c>
      <c r="G1493">
        <f t="shared" si="46"/>
        <v>-108.092999871</v>
      </c>
      <c r="P1493" s="2">
        <v>14.9</v>
      </c>
      <c r="Q1493" s="2">
        <v>105.80302928170943</v>
      </c>
      <c r="R1493" s="2">
        <v>388.8</v>
      </c>
      <c r="S1493" s="2">
        <v>272.12713292620737</v>
      </c>
    </row>
    <row r="1494" spans="1:19" x14ac:dyDescent="0.3">
      <c r="A1494">
        <v>298.2</v>
      </c>
      <c r="B1494">
        <v>127.28100000000001</v>
      </c>
      <c r="C1494">
        <v>10.173999999999999</v>
      </c>
      <c r="D1494">
        <f t="shared" si="47"/>
        <v>-10.173999999999999</v>
      </c>
      <c r="E1494">
        <v>389.06400000000002</v>
      </c>
      <c r="F1494">
        <v>72.963999999999999</v>
      </c>
      <c r="G1494">
        <f t="shared" si="46"/>
        <v>3.9583371359999999</v>
      </c>
      <c r="P1494" s="2">
        <v>14.91</v>
      </c>
      <c r="Q1494" s="2">
        <v>108.6021382083685</v>
      </c>
      <c r="R1494" s="2">
        <v>388.8</v>
      </c>
      <c r="S1494" s="2">
        <v>279.32648716144161</v>
      </c>
    </row>
    <row r="1495" spans="1:19" x14ac:dyDescent="0.3">
      <c r="A1495">
        <v>298.39999999999998</v>
      </c>
      <c r="B1495">
        <v>126.15900000000001</v>
      </c>
      <c r="C1495">
        <v>-9.1029999999999998</v>
      </c>
      <c r="D1495">
        <f t="shared" si="47"/>
        <v>9.1029999999999998</v>
      </c>
      <c r="E1495">
        <v>387.80599999999998</v>
      </c>
      <c r="F1495">
        <v>72.963999999999999</v>
      </c>
      <c r="G1495">
        <f t="shared" si="46"/>
        <v>-3.5301980179999997</v>
      </c>
      <c r="P1495" s="2">
        <v>14.92</v>
      </c>
      <c r="Q1495" s="2">
        <v>111.3084028621585</v>
      </c>
      <c r="R1495" s="2">
        <v>388.8</v>
      </c>
      <c r="S1495" s="2">
        <v>286.28704439855579</v>
      </c>
    </row>
    <row r="1496" spans="1:19" x14ac:dyDescent="0.3">
      <c r="A1496">
        <v>298.60000000000002</v>
      </c>
      <c r="B1496">
        <v>123.02500000000001</v>
      </c>
      <c r="C1496">
        <v>-8.7240000000000002</v>
      </c>
      <c r="D1496">
        <f t="shared" si="47"/>
        <v>8.7240000000000002</v>
      </c>
      <c r="E1496">
        <v>387.92500000000001</v>
      </c>
      <c r="F1496">
        <v>72.962999999999994</v>
      </c>
      <c r="G1496">
        <f t="shared" si="46"/>
        <v>-3.3842577</v>
      </c>
      <c r="P1496" s="2">
        <v>14.93</v>
      </c>
      <c r="Q1496" s="2">
        <v>113.91528577874287</v>
      </c>
      <c r="R1496" s="2">
        <v>388.8</v>
      </c>
      <c r="S1496" s="2">
        <v>292.99199017166376</v>
      </c>
    </row>
    <row r="1497" spans="1:19" x14ac:dyDescent="0.3">
      <c r="A1497">
        <v>298.8</v>
      </c>
      <c r="B1497">
        <v>121.417</v>
      </c>
      <c r="C1497">
        <v>28.824000000000002</v>
      </c>
      <c r="D1497">
        <f t="shared" si="47"/>
        <v>-28.824000000000002</v>
      </c>
      <c r="E1497">
        <v>390.66300000000001</v>
      </c>
      <c r="F1497">
        <v>72.963999999999999</v>
      </c>
      <c r="G1497">
        <f t="shared" si="46"/>
        <v>11.260470312000001</v>
      </c>
      <c r="P1497" s="2">
        <v>14.94</v>
      </c>
      <c r="Q1497" s="2">
        <v>116.42673822362563</v>
      </c>
      <c r="R1497" s="2">
        <v>388.8</v>
      </c>
      <c r="S1497" s="2">
        <v>299.45148720068323</v>
      </c>
    </row>
    <row r="1498" spans="1:19" x14ac:dyDescent="0.3">
      <c r="A1498">
        <v>299</v>
      </c>
      <c r="B1498">
        <v>120.992</v>
      </c>
      <c r="C1498">
        <v>-393.84500000000003</v>
      </c>
      <c r="D1498">
        <f t="shared" si="47"/>
        <v>393.84500000000003</v>
      </c>
      <c r="E1498">
        <v>360.76499999999999</v>
      </c>
      <c r="F1498">
        <v>72.95</v>
      </c>
      <c r="G1498">
        <f t="shared" si="46"/>
        <v>-142.08549142500001</v>
      </c>
      <c r="P1498" s="2">
        <v>14.950000000000001</v>
      </c>
      <c r="Q1498" s="2">
        <v>118.84631755189396</v>
      </c>
      <c r="R1498" s="2">
        <v>388.8</v>
      </c>
      <c r="S1498" s="2">
        <v>305.67468506145565</v>
      </c>
    </row>
    <row r="1499" spans="1:19" x14ac:dyDescent="0.3">
      <c r="A1499">
        <v>299.2</v>
      </c>
      <c r="B1499">
        <v>121.56699999999999</v>
      </c>
      <c r="C1499">
        <v>-394.26799999999997</v>
      </c>
      <c r="D1499">
        <f t="shared" si="47"/>
        <v>394.26799999999997</v>
      </c>
      <c r="E1499">
        <v>360.61</v>
      </c>
      <c r="F1499">
        <v>72.918999999999997</v>
      </c>
      <c r="G1499">
        <f t="shared" si="46"/>
        <v>-142.17698347999999</v>
      </c>
      <c r="P1499" s="2">
        <v>14.96</v>
      </c>
      <c r="Q1499" s="2">
        <v>121.17745388416448</v>
      </c>
      <c r="R1499" s="2">
        <v>388.8</v>
      </c>
      <c r="S1499" s="2">
        <v>311.67040608066992</v>
      </c>
    </row>
    <row r="1500" spans="1:19" x14ac:dyDescent="0.3">
      <c r="A1500">
        <v>299.39999999999998</v>
      </c>
      <c r="B1500">
        <v>122.343</v>
      </c>
      <c r="C1500">
        <v>-394.52100000000002</v>
      </c>
      <c r="D1500">
        <f t="shared" si="47"/>
        <v>394.52100000000002</v>
      </c>
      <c r="E1500">
        <v>360.46899999999999</v>
      </c>
      <c r="F1500">
        <v>72.888000000000005</v>
      </c>
      <c r="G1500">
        <f t="shared" si="46"/>
        <v>-142.21259034900001</v>
      </c>
      <c r="P1500" s="2">
        <v>14.97</v>
      </c>
      <c r="Q1500" s="2">
        <v>123.42344892322348</v>
      </c>
      <c r="R1500" s="2">
        <v>388.8</v>
      </c>
      <c r="S1500" s="2">
        <v>317.44714229224144</v>
      </c>
    </row>
    <row r="1501" spans="1:19" x14ac:dyDescent="0.3">
      <c r="A1501">
        <v>299.60000000000002</v>
      </c>
      <c r="B1501">
        <v>123.32599999999999</v>
      </c>
      <c r="C1501">
        <v>-331.56400000000002</v>
      </c>
      <c r="D1501">
        <f t="shared" si="47"/>
        <v>331.56400000000002</v>
      </c>
      <c r="E1501">
        <v>364.81900000000002</v>
      </c>
      <c r="F1501">
        <v>72.858999999999995</v>
      </c>
      <c r="G1501">
        <f t="shared" si="46"/>
        <v>-120.96084691600001</v>
      </c>
      <c r="P1501" s="2">
        <v>14.98</v>
      </c>
      <c r="Q1501" s="2">
        <v>125.58748099422044</v>
      </c>
      <c r="R1501" s="2">
        <v>388.8</v>
      </c>
      <c r="S1501" s="2">
        <v>323.01306840077268</v>
      </c>
    </row>
    <row r="1502" spans="1:19" x14ac:dyDescent="0.3">
      <c r="A1502">
        <v>299.8</v>
      </c>
      <c r="B1502">
        <v>124.188</v>
      </c>
      <c r="C1502">
        <v>-311.61099999999999</v>
      </c>
      <c r="D1502">
        <f t="shared" si="47"/>
        <v>311.61099999999999</v>
      </c>
      <c r="E1502">
        <v>366.15100000000001</v>
      </c>
      <c r="F1502">
        <v>72.834000000000003</v>
      </c>
      <c r="G1502">
        <f t="shared" si="46"/>
        <v>-114.09667926099999</v>
      </c>
      <c r="P1502" s="2">
        <v>14.99</v>
      </c>
      <c r="Q1502" s="2">
        <v>127.67260973789814</v>
      </c>
      <c r="R1502" s="2">
        <v>388.8</v>
      </c>
      <c r="S1502" s="2">
        <v>328.37605385261867</v>
      </c>
    </row>
    <row r="1503" spans="1:19" x14ac:dyDescent="0.3">
      <c r="A1503">
        <v>300</v>
      </c>
      <c r="B1503">
        <v>125.333</v>
      </c>
      <c r="C1503">
        <v>-301.60199999999998</v>
      </c>
      <c r="D1503">
        <f t="shared" si="47"/>
        <v>301.60199999999998</v>
      </c>
      <c r="E1503">
        <v>366.78500000000003</v>
      </c>
      <c r="F1503">
        <v>72.808999999999997</v>
      </c>
      <c r="G1503">
        <f t="shared" si="46"/>
        <v>-110.62308956999999</v>
      </c>
      <c r="P1503" s="2">
        <v>15</v>
      </c>
      <c r="Q1503" s="2">
        <v>130.57483935331734</v>
      </c>
      <c r="R1503" s="2">
        <v>388.8</v>
      </c>
      <c r="S1503" s="2">
        <v>335.84063619680387</v>
      </c>
    </row>
    <row r="1504" spans="1:19" x14ac:dyDescent="0.3">
      <c r="A1504">
        <v>300.2</v>
      </c>
      <c r="B1504">
        <v>126.21899999999999</v>
      </c>
      <c r="C1504">
        <v>-307.85399999999998</v>
      </c>
      <c r="D1504">
        <f t="shared" si="47"/>
        <v>307.85399999999998</v>
      </c>
      <c r="E1504">
        <v>366.27499999999998</v>
      </c>
      <c r="F1504">
        <v>72.784999999999997</v>
      </c>
      <c r="G1504">
        <f t="shared" si="46"/>
        <v>-112.75922384999998</v>
      </c>
      <c r="P1504" s="2">
        <v>15.01</v>
      </c>
      <c r="Q1504" s="2">
        <v>133.04980614021471</v>
      </c>
      <c r="R1504" s="2">
        <v>388.8</v>
      </c>
      <c r="S1504" s="2">
        <v>342.20629151289791</v>
      </c>
    </row>
    <row r="1505" spans="1:19" x14ac:dyDescent="0.3">
      <c r="A1505">
        <v>300.39999999999998</v>
      </c>
      <c r="B1505">
        <v>126.90300000000001</v>
      </c>
      <c r="C1505">
        <v>-326.79300000000001</v>
      </c>
      <c r="D1505">
        <f t="shared" si="47"/>
        <v>326.79300000000001</v>
      </c>
      <c r="E1505">
        <v>364.86</v>
      </c>
      <c r="F1505">
        <v>72.760000000000005</v>
      </c>
      <c r="G1505">
        <f t="shared" si="46"/>
        <v>-119.23369398000001</v>
      </c>
      <c r="P1505" s="2">
        <v>15.02</v>
      </c>
      <c r="Q1505" s="2">
        <v>135.44230958986728</v>
      </c>
      <c r="R1505" s="2">
        <v>388.8</v>
      </c>
      <c r="S1505" s="2">
        <v>348.35984976817713</v>
      </c>
    </row>
    <row r="1506" spans="1:19" x14ac:dyDescent="0.3">
      <c r="A1506">
        <v>300.60000000000002</v>
      </c>
      <c r="B1506">
        <v>127.26900000000001</v>
      </c>
      <c r="C1506">
        <v>-358.93</v>
      </c>
      <c r="D1506">
        <f t="shared" si="47"/>
        <v>358.93</v>
      </c>
      <c r="E1506">
        <v>362.49900000000002</v>
      </c>
      <c r="F1506">
        <v>72.733000000000004</v>
      </c>
      <c r="G1506">
        <f t="shared" si="46"/>
        <v>-130.11176607000002</v>
      </c>
      <c r="P1506" s="2">
        <v>15.030000000000001</v>
      </c>
      <c r="Q1506" s="2">
        <v>137.74754277247018</v>
      </c>
      <c r="R1506" s="2">
        <v>388.8</v>
      </c>
      <c r="S1506" s="2">
        <v>354.28894746005705</v>
      </c>
    </row>
    <row r="1507" spans="1:19" x14ac:dyDescent="0.3">
      <c r="A1507">
        <v>300.8</v>
      </c>
      <c r="B1507">
        <v>129.095</v>
      </c>
      <c r="C1507">
        <v>-344.40699999999998</v>
      </c>
      <c r="D1507">
        <f t="shared" si="47"/>
        <v>344.40699999999998</v>
      </c>
      <c r="E1507">
        <v>363.43299999999999</v>
      </c>
      <c r="F1507">
        <v>72.704999999999998</v>
      </c>
      <c r="G1507">
        <f t="shared" si="46"/>
        <v>-125.16886923099999</v>
      </c>
      <c r="P1507" s="2">
        <v>15.040000000000001</v>
      </c>
      <c r="Q1507" s="2">
        <v>139.96895280445125</v>
      </c>
      <c r="R1507" s="2">
        <v>388.8</v>
      </c>
      <c r="S1507" s="2">
        <v>360.00245062873267</v>
      </c>
    </row>
    <row r="1508" spans="1:19" x14ac:dyDescent="0.3">
      <c r="A1508">
        <v>301</v>
      </c>
      <c r="B1508">
        <v>131.56200000000001</v>
      </c>
      <c r="C1508">
        <v>-328.27699999999999</v>
      </c>
      <c r="D1508">
        <f t="shared" si="47"/>
        <v>328.27699999999999</v>
      </c>
      <c r="E1508">
        <v>364.49200000000002</v>
      </c>
      <c r="F1508">
        <v>72.677999999999997</v>
      </c>
      <c r="G1508">
        <f t="shared" si="46"/>
        <v>-119.654340284</v>
      </c>
      <c r="P1508" s="2">
        <v>15.05</v>
      </c>
      <c r="Q1508" s="2">
        <v>142.10966449834768</v>
      </c>
      <c r="R1508" s="2">
        <v>388.8</v>
      </c>
      <c r="S1508" s="2">
        <v>365.50839634348682</v>
      </c>
    </row>
    <row r="1509" spans="1:19" x14ac:dyDescent="0.3">
      <c r="A1509">
        <v>301.2</v>
      </c>
      <c r="B1509">
        <v>133.495</v>
      </c>
      <c r="C1509">
        <v>-318.25599999999997</v>
      </c>
      <c r="D1509">
        <f t="shared" si="47"/>
        <v>318.25599999999997</v>
      </c>
      <c r="E1509">
        <v>365.12599999999998</v>
      </c>
      <c r="F1509">
        <v>72.652000000000001</v>
      </c>
      <c r="G1509">
        <f t="shared" si="46"/>
        <v>-116.20354025599998</v>
      </c>
      <c r="P1509" s="2">
        <v>15.06</v>
      </c>
      <c r="Q1509" s="2">
        <v>144.1726907244385</v>
      </c>
      <c r="R1509" s="2">
        <v>388.8</v>
      </c>
      <c r="S1509" s="2">
        <v>370.81453375627183</v>
      </c>
    </row>
    <row r="1510" spans="1:19" x14ac:dyDescent="0.3">
      <c r="A1510">
        <v>301.39999999999998</v>
      </c>
      <c r="B1510">
        <v>135.08199999999999</v>
      </c>
      <c r="C1510">
        <v>-320.82100000000003</v>
      </c>
      <c r="D1510">
        <f t="shared" si="47"/>
        <v>320.82100000000003</v>
      </c>
      <c r="E1510">
        <v>364.875</v>
      </c>
      <c r="F1510">
        <v>72.626999999999995</v>
      </c>
      <c r="G1510">
        <f t="shared" si="46"/>
        <v>-117.05956237500001</v>
      </c>
      <c r="P1510" s="2">
        <v>15.07</v>
      </c>
      <c r="Q1510" s="2">
        <v>146.16093191356816</v>
      </c>
      <c r="R1510" s="2">
        <v>388.8</v>
      </c>
      <c r="S1510" s="2">
        <v>375.92832282296337</v>
      </c>
    </row>
    <row r="1511" spans="1:19" x14ac:dyDescent="0.3">
      <c r="A1511">
        <v>301.60000000000002</v>
      </c>
      <c r="B1511">
        <v>136.99</v>
      </c>
      <c r="C1511">
        <v>-323.06400000000002</v>
      </c>
      <c r="D1511">
        <f t="shared" si="47"/>
        <v>323.06400000000002</v>
      </c>
      <c r="E1511">
        <v>364.64400000000001</v>
      </c>
      <c r="F1511">
        <v>72.602000000000004</v>
      </c>
      <c r="G1511">
        <f t="shared" si="46"/>
        <v>-117.803349216</v>
      </c>
      <c r="P1511" s="2">
        <v>15.08</v>
      </c>
      <c r="Q1511" s="2">
        <v>148.07718043677048</v>
      </c>
      <c r="R1511" s="2">
        <v>388.8</v>
      </c>
      <c r="S1511" s="2">
        <v>380.85694556782528</v>
      </c>
    </row>
    <row r="1512" spans="1:19" x14ac:dyDescent="0.3">
      <c r="A1512">
        <v>301.8</v>
      </c>
      <c r="B1512">
        <v>136.59299999999999</v>
      </c>
      <c r="C1512">
        <v>-10.789</v>
      </c>
      <c r="D1512">
        <f t="shared" si="47"/>
        <v>10.789</v>
      </c>
      <c r="E1512">
        <v>386.767</v>
      </c>
      <c r="F1512">
        <v>72.594999999999999</v>
      </c>
      <c r="G1512">
        <f t="shared" si="46"/>
        <v>-4.1728291629999994</v>
      </c>
      <c r="P1512" s="2">
        <v>15.09</v>
      </c>
      <c r="Q1512" s="2">
        <v>149.92412469716697</v>
      </c>
      <c r="R1512" s="2">
        <v>388.8</v>
      </c>
      <c r="S1512" s="2">
        <v>385.60731660793971</v>
      </c>
    </row>
    <row r="1513" spans="1:19" x14ac:dyDescent="0.3">
      <c r="A1513">
        <v>302</v>
      </c>
      <c r="B1513">
        <v>130.30699999999999</v>
      </c>
      <c r="C1513">
        <v>57.604999999999997</v>
      </c>
      <c r="D1513">
        <f t="shared" si="47"/>
        <v>-57.604999999999997</v>
      </c>
      <c r="E1513">
        <v>391.67700000000002</v>
      </c>
      <c r="F1513">
        <v>72.596999999999994</v>
      </c>
      <c r="G1513">
        <f t="shared" si="46"/>
        <v>22.562553585</v>
      </c>
      <c r="P1513" s="2">
        <v>15.1</v>
      </c>
      <c r="Q1513" s="2">
        <v>152.39752950875541</v>
      </c>
      <c r="R1513" s="2">
        <v>388.8</v>
      </c>
      <c r="S1513" s="2">
        <v>391.96895449782772</v>
      </c>
    </row>
    <row r="1514" spans="1:19" x14ac:dyDescent="0.3">
      <c r="A1514">
        <v>302.2</v>
      </c>
      <c r="B1514">
        <v>123.79600000000001</v>
      </c>
      <c r="C1514">
        <v>60.058</v>
      </c>
      <c r="D1514">
        <f t="shared" si="47"/>
        <v>-60.058</v>
      </c>
      <c r="E1514">
        <v>391.98399999999998</v>
      </c>
      <c r="F1514">
        <v>72.600999999999999</v>
      </c>
      <c r="G1514">
        <f t="shared" si="46"/>
        <v>23.541775072</v>
      </c>
      <c r="P1514" s="2">
        <v>15.11</v>
      </c>
      <c r="Q1514" s="2">
        <v>154.53196744929639</v>
      </c>
      <c r="R1514" s="2">
        <v>388.8</v>
      </c>
      <c r="S1514" s="2">
        <v>397.45876401568</v>
      </c>
    </row>
    <row r="1515" spans="1:19" x14ac:dyDescent="0.3">
      <c r="A1515">
        <v>302.39999999999998</v>
      </c>
      <c r="B1515">
        <v>118.117</v>
      </c>
      <c r="C1515">
        <v>63.024000000000001</v>
      </c>
      <c r="D1515">
        <f t="shared" si="47"/>
        <v>-63.024000000000001</v>
      </c>
      <c r="E1515">
        <v>392.32600000000002</v>
      </c>
      <c r="F1515">
        <v>72.605999999999995</v>
      </c>
      <c r="G1515">
        <f t="shared" si="46"/>
        <v>24.725953824000001</v>
      </c>
      <c r="P1515" s="2">
        <v>15.120000000000001</v>
      </c>
      <c r="Q1515" s="2">
        <v>156.59527268141144</v>
      </c>
      <c r="R1515" s="2">
        <v>388.8</v>
      </c>
      <c r="S1515" s="2">
        <v>402.76561903655204</v>
      </c>
    </row>
    <row r="1516" spans="1:19" x14ac:dyDescent="0.3">
      <c r="A1516">
        <v>302.60000000000002</v>
      </c>
      <c r="B1516">
        <v>113.42700000000001</v>
      </c>
      <c r="C1516">
        <v>65.114999999999995</v>
      </c>
      <c r="D1516">
        <f t="shared" si="47"/>
        <v>-65.114999999999995</v>
      </c>
      <c r="E1516">
        <v>392.60599999999999</v>
      </c>
      <c r="F1516">
        <v>72.611000000000004</v>
      </c>
      <c r="G1516">
        <f t="shared" si="46"/>
        <v>25.564539689999997</v>
      </c>
      <c r="P1516" s="2">
        <v>15.13</v>
      </c>
      <c r="Q1516" s="2">
        <v>158.5839894787278</v>
      </c>
      <c r="R1516" s="2">
        <v>388.8</v>
      </c>
      <c r="S1516" s="2">
        <v>407.88063137532873</v>
      </c>
    </row>
    <row r="1517" spans="1:19" x14ac:dyDescent="0.3">
      <c r="A1517">
        <v>302.8</v>
      </c>
      <c r="B1517">
        <v>110.02800000000001</v>
      </c>
      <c r="C1517">
        <v>-0.77200000000000002</v>
      </c>
      <c r="D1517">
        <f t="shared" si="47"/>
        <v>0.77200000000000002</v>
      </c>
      <c r="E1517">
        <v>388.11500000000001</v>
      </c>
      <c r="F1517">
        <v>72.614000000000004</v>
      </c>
      <c r="G1517">
        <f t="shared" si="46"/>
        <v>-0.29962477999999998</v>
      </c>
      <c r="P1517" s="2">
        <v>15.14</v>
      </c>
      <c r="Q1517" s="2">
        <v>160.501048784018</v>
      </c>
      <c r="R1517" s="2">
        <v>388.8</v>
      </c>
      <c r="S1517" s="2">
        <v>412.81133946506685</v>
      </c>
    </row>
    <row r="1518" spans="1:19" x14ac:dyDescent="0.3">
      <c r="A1518">
        <v>303</v>
      </c>
      <c r="B1518">
        <v>107.893</v>
      </c>
      <c r="C1518">
        <v>16.771999999999998</v>
      </c>
      <c r="D1518">
        <f t="shared" si="47"/>
        <v>-16.771999999999998</v>
      </c>
      <c r="E1518">
        <v>389.44200000000001</v>
      </c>
      <c r="F1518">
        <v>72.614999999999995</v>
      </c>
      <c r="G1518">
        <f t="shared" si="46"/>
        <v>6.531721224</v>
      </c>
      <c r="P1518" s="2">
        <v>15.15</v>
      </c>
      <c r="Q1518" s="2">
        <v>162.34912264866503</v>
      </c>
      <c r="R1518" s="2">
        <v>388.8</v>
      </c>
      <c r="S1518" s="2">
        <v>417.56461586590797</v>
      </c>
    </row>
    <row r="1519" spans="1:19" x14ac:dyDescent="0.3">
      <c r="A1519">
        <v>303.2</v>
      </c>
      <c r="B1519">
        <v>107.15600000000001</v>
      </c>
      <c r="C1519">
        <v>59.731000000000002</v>
      </c>
      <c r="D1519">
        <f t="shared" si="47"/>
        <v>-59.731000000000002</v>
      </c>
      <c r="E1519">
        <v>392.55900000000003</v>
      </c>
      <c r="F1519">
        <v>72.617000000000004</v>
      </c>
      <c r="G1519">
        <f t="shared" si="46"/>
        <v>23.447941629000002</v>
      </c>
      <c r="P1519" s="2">
        <v>15.16</v>
      </c>
      <c r="Q1519" s="2">
        <v>164.13078736508149</v>
      </c>
      <c r="R1519" s="2">
        <v>388.8</v>
      </c>
      <c r="S1519" s="2">
        <v>422.14708684434538</v>
      </c>
    </row>
    <row r="1520" spans="1:19" x14ac:dyDescent="0.3">
      <c r="A1520">
        <v>303.39999999999998</v>
      </c>
      <c r="B1520">
        <v>107.258</v>
      </c>
      <c r="C1520">
        <v>57.491999999999997</v>
      </c>
      <c r="D1520">
        <f t="shared" si="47"/>
        <v>-57.491999999999997</v>
      </c>
      <c r="E1520">
        <v>392.52499999999998</v>
      </c>
      <c r="F1520">
        <v>72.622</v>
      </c>
      <c r="G1520">
        <f t="shared" si="46"/>
        <v>22.567047299999999</v>
      </c>
      <c r="P1520" s="2">
        <v>15.17</v>
      </c>
      <c r="Q1520" s="2">
        <v>165.84852341296735</v>
      </c>
      <c r="R1520" s="2">
        <v>388.8</v>
      </c>
      <c r="S1520" s="2">
        <v>426.56513223499832</v>
      </c>
    </row>
    <row r="1521" spans="1:19" x14ac:dyDescent="0.3">
      <c r="A1521">
        <v>303.60000000000002</v>
      </c>
      <c r="B1521">
        <v>107.304</v>
      </c>
      <c r="C1521">
        <v>57.512999999999998</v>
      </c>
      <c r="D1521">
        <f t="shared" si="47"/>
        <v>-57.512999999999998</v>
      </c>
      <c r="E1521">
        <v>392.64800000000002</v>
      </c>
      <c r="F1521">
        <v>72.626000000000005</v>
      </c>
      <c r="G1521">
        <f t="shared" si="46"/>
        <v>22.582364423999998</v>
      </c>
      <c r="P1521" s="2">
        <v>15.18</v>
      </c>
      <c r="Q1521" s="2">
        <v>167.50471916264965</v>
      </c>
      <c r="R1521" s="2">
        <v>388.8</v>
      </c>
      <c r="S1521" s="2">
        <v>430.82489496566268</v>
      </c>
    </row>
    <row r="1522" spans="1:19" x14ac:dyDescent="0.3">
      <c r="A1522">
        <v>303.8</v>
      </c>
      <c r="B1522">
        <v>107.248</v>
      </c>
      <c r="C1522">
        <v>50.048000000000002</v>
      </c>
      <c r="D1522">
        <f t="shared" si="47"/>
        <v>-50.048000000000002</v>
      </c>
      <c r="E1522">
        <v>392.24200000000002</v>
      </c>
      <c r="F1522">
        <v>72.631</v>
      </c>
      <c r="G1522">
        <f t="shared" si="46"/>
        <v>19.630927616000001</v>
      </c>
      <c r="P1522" s="2">
        <v>15.19</v>
      </c>
      <c r="Q1522" s="2">
        <v>169.10167434491294</v>
      </c>
      <c r="R1522" s="2">
        <v>388.8</v>
      </c>
      <c r="S1522" s="2">
        <v>434.93228998177199</v>
      </c>
    </row>
    <row r="1523" spans="1:19" x14ac:dyDescent="0.3">
      <c r="A1523">
        <v>304</v>
      </c>
      <c r="B1523">
        <v>107.354</v>
      </c>
      <c r="C1523">
        <v>14.680999999999999</v>
      </c>
      <c r="D1523">
        <f t="shared" si="47"/>
        <v>-14.680999999999999</v>
      </c>
      <c r="E1523">
        <v>389.875</v>
      </c>
      <c r="F1523">
        <v>72.634</v>
      </c>
      <c r="G1523">
        <f t="shared" si="46"/>
        <v>5.723754875</v>
      </c>
      <c r="P1523" s="2">
        <v>15.200000000000001</v>
      </c>
      <c r="Q1523" s="2">
        <v>171.18460741514221</v>
      </c>
      <c r="R1523" s="2">
        <v>388.8</v>
      </c>
      <c r="S1523" s="2">
        <v>440.28962812536577</v>
      </c>
    </row>
    <row r="1524" spans="1:19" x14ac:dyDescent="0.3">
      <c r="A1524">
        <v>304.2</v>
      </c>
      <c r="B1524">
        <v>107.717</v>
      </c>
      <c r="C1524">
        <v>43.290999999999997</v>
      </c>
      <c r="D1524">
        <f t="shared" si="47"/>
        <v>-43.290999999999997</v>
      </c>
      <c r="E1524">
        <v>391.98700000000002</v>
      </c>
      <c r="F1524">
        <v>72.637</v>
      </c>
      <c r="G1524">
        <f t="shared" si="46"/>
        <v>16.969509216999999</v>
      </c>
      <c r="P1524" s="2">
        <v>15.21</v>
      </c>
      <c r="Q1524" s="2">
        <v>172.99752393132903</v>
      </c>
      <c r="R1524" s="2">
        <v>388.8</v>
      </c>
      <c r="S1524" s="2">
        <v>444.95247924724538</v>
      </c>
    </row>
    <row r="1525" spans="1:19" x14ac:dyDescent="0.3">
      <c r="A1525">
        <v>304.39999999999998</v>
      </c>
      <c r="B1525">
        <v>108.169</v>
      </c>
      <c r="C1525">
        <v>58.253</v>
      </c>
      <c r="D1525">
        <f t="shared" si="47"/>
        <v>-58.253</v>
      </c>
      <c r="E1525">
        <v>393.14299999999997</v>
      </c>
      <c r="F1525">
        <v>72.641000000000005</v>
      </c>
      <c r="G1525">
        <f t="shared" si="46"/>
        <v>22.901759178999995</v>
      </c>
      <c r="P1525" s="2">
        <v>15.22</v>
      </c>
      <c r="Q1525" s="2">
        <v>174.75034983327484</v>
      </c>
      <c r="R1525" s="2">
        <v>388.8</v>
      </c>
      <c r="S1525" s="2">
        <v>449.4607763201513</v>
      </c>
    </row>
    <row r="1526" spans="1:19" x14ac:dyDescent="0.3">
      <c r="A1526">
        <v>304.60000000000002</v>
      </c>
      <c r="B1526">
        <v>108.19799999999999</v>
      </c>
      <c r="C1526">
        <v>56.850999999999999</v>
      </c>
      <c r="D1526">
        <f t="shared" si="47"/>
        <v>-56.850999999999999</v>
      </c>
      <c r="E1526">
        <v>393.15699999999998</v>
      </c>
      <c r="F1526">
        <v>72.646000000000001</v>
      </c>
      <c r="G1526">
        <f t="shared" si="46"/>
        <v>22.351368607000001</v>
      </c>
      <c r="P1526" s="2">
        <v>15.23</v>
      </c>
      <c r="Q1526" s="2">
        <v>176.44055005091303</v>
      </c>
      <c r="R1526" s="2">
        <v>388.8</v>
      </c>
      <c r="S1526" s="2">
        <v>453.80799910214256</v>
      </c>
    </row>
    <row r="1527" spans="1:19" x14ac:dyDescent="0.3">
      <c r="A1527">
        <v>304.8</v>
      </c>
      <c r="B1527">
        <v>108.244</v>
      </c>
      <c r="C1527">
        <v>59.5</v>
      </c>
      <c r="D1527">
        <f t="shared" si="47"/>
        <v>-59.5</v>
      </c>
      <c r="E1527">
        <v>393.45400000000001</v>
      </c>
      <c r="F1527">
        <v>72.650000000000006</v>
      </c>
      <c r="G1527">
        <f t="shared" si="46"/>
        <v>23.410512999999998</v>
      </c>
      <c r="P1527" s="2">
        <v>15.24</v>
      </c>
      <c r="Q1527" s="2">
        <v>178.07057811639041</v>
      </c>
      <c r="R1527" s="2">
        <v>388.8</v>
      </c>
      <c r="S1527" s="2">
        <v>458.00045811828807</v>
      </c>
    </row>
    <row r="1528" spans="1:19" x14ac:dyDescent="0.3">
      <c r="A1528">
        <v>305</v>
      </c>
      <c r="B1528">
        <v>108.438</v>
      </c>
      <c r="C1528">
        <v>3.8239999999999998</v>
      </c>
      <c r="D1528">
        <f t="shared" si="47"/>
        <v>-3.8239999999999998</v>
      </c>
      <c r="E1528">
        <v>389.66</v>
      </c>
      <c r="F1528">
        <v>72.653999999999996</v>
      </c>
      <c r="G1528">
        <f t="shared" si="46"/>
        <v>1.49005984</v>
      </c>
      <c r="P1528" s="2">
        <v>15.25</v>
      </c>
      <c r="Q1528" s="2">
        <v>179.64267957234301</v>
      </c>
      <c r="R1528" s="2">
        <v>388.8</v>
      </c>
      <c r="S1528" s="2">
        <v>462.04392894121145</v>
      </c>
    </row>
    <row r="1529" spans="1:19" x14ac:dyDescent="0.3">
      <c r="A1529">
        <v>305.2</v>
      </c>
      <c r="B1529">
        <v>109.032</v>
      </c>
      <c r="C1529">
        <v>-119.593</v>
      </c>
      <c r="D1529">
        <f t="shared" si="47"/>
        <v>119.593</v>
      </c>
      <c r="E1529">
        <v>380.99</v>
      </c>
      <c r="F1529">
        <v>72.650000000000006</v>
      </c>
      <c r="G1529">
        <f t="shared" si="46"/>
        <v>-45.563737070000002</v>
      </c>
      <c r="P1529" s="2">
        <v>15.26</v>
      </c>
      <c r="Q1529" s="2">
        <v>181.15901956041907</v>
      </c>
      <c r="R1529" s="2">
        <v>388.8</v>
      </c>
      <c r="S1529" s="2">
        <v>465.9439803508721</v>
      </c>
    </row>
    <row r="1530" spans="1:19" x14ac:dyDescent="0.3">
      <c r="A1530">
        <v>305.39999999999998</v>
      </c>
      <c r="B1530">
        <v>110.279</v>
      </c>
      <c r="C1530">
        <v>-326.75099999999998</v>
      </c>
      <c r="D1530">
        <f t="shared" si="47"/>
        <v>326.75099999999998</v>
      </c>
      <c r="E1530">
        <v>366.33699999999999</v>
      </c>
      <c r="F1530">
        <v>72.635999999999996</v>
      </c>
      <c r="G1530">
        <f t="shared" si="46"/>
        <v>-119.70098108699999</v>
      </c>
      <c r="P1530" s="2">
        <v>15.27</v>
      </c>
      <c r="Q1530" s="2">
        <v>182.6216829781938</v>
      </c>
      <c r="R1530" s="2">
        <v>388.8</v>
      </c>
      <c r="S1530" s="2">
        <v>469.7059747381528</v>
      </c>
    </row>
    <row r="1531" spans="1:19" x14ac:dyDescent="0.3">
      <c r="A1531">
        <v>305.60000000000002</v>
      </c>
      <c r="B1531">
        <v>112.49</v>
      </c>
      <c r="C1531">
        <v>-391.05099999999999</v>
      </c>
      <c r="D1531">
        <f t="shared" si="47"/>
        <v>391.05099999999999</v>
      </c>
      <c r="E1531">
        <v>361.65800000000002</v>
      </c>
      <c r="F1531">
        <v>72.605000000000004</v>
      </c>
      <c r="G1531">
        <f t="shared" si="46"/>
        <v>-141.42672255799999</v>
      </c>
      <c r="P1531" s="2">
        <v>15.280000000000001</v>
      </c>
      <c r="Q1531" s="2">
        <v>184.03267755900441</v>
      </c>
      <c r="R1531" s="2">
        <v>388.8</v>
      </c>
      <c r="S1531" s="2">
        <v>473.33507602624593</v>
      </c>
    </row>
    <row r="1532" spans="1:19" x14ac:dyDescent="0.3">
      <c r="A1532">
        <v>305.8</v>
      </c>
      <c r="B1532">
        <v>115.202</v>
      </c>
      <c r="C1532">
        <v>-390.52</v>
      </c>
      <c r="D1532">
        <f t="shared" si="47"/>
        <v>390.52</v>
      </c>
      <c r="E1532">
        <v>361.55799999999999</v>
      </c>
      <c r="F1532">
        <v>72.573999999999998</v>
      </c>
      <c r="G1532">
        <f t="shared" si="46"/>
        <v>-141.19563016000001</v>
      </c>
      <c r="P1532" s="2">
        <v>15.290000000000001</v>
      </c>
      <c r="Q1532" s="2">
        <v>185.39393676327657</v>
      </c>
      <c r="R1532" s="2">
        <v>388.8</v>
      </c>
      <c r="S1532" s="2">
        <v>476.83625710719281</v>
      </c>
    </row>
    <row r="1533" spans="1:19" x14ac:dyDescent="0.3">
      <c r="A1533">
        <v>306</v>
      </c>
      <c r="B1533">
        <v>118.004</v>
      </c>
      <c r="C1533">
        <v>-382.09699999999998</v>
      </c>
      <c r="D1533">
        <f t="shared" si="47"/>
        <v>382.09699999999998</v>
      </c>
      <c r="E1533">
        <v>362.02199999999999</v>
      </c>
      <c r="F1533">
        <v>72.543999999999997</v>
      </c>
      <c r="G1533">
        <f t="shared" si="46"/>
        <v>-138.327520134</v>
      </c>
      <c r="P1533" s="2">
        <v>15.3</v>
      </c>
      <c r="Q1533" s="2">
        <v>187.14751537065575</v>
      </c>
      <c r="R1533" s="2">
        <v>388.8</v>
      </c>
      <c r="S1533" s="2">
        <v>481.34649015086359</v>
      </c>
    </row>
    <row r="1534" spans="1:19" x14ac:dyDescent="0.3">
      <c r="A1534">
        <v>306.2</v>
      </c>
      <c r="B1534">
        <v>120.825</v>
      </c>
      <c r="C1534">
        <v>-390.93799999999999</v>
      </c>
      <c r="D1534">
        <f t="shared" si="47"/>
        <v>390.93799999999999</v>
      </c>
      <c r="E1534">
        <v>361.26600000000002</v>
      </c>
      <c r="F1534">
        <v>72.513000000000005</v>
      </c>
      <c r="G1534">
        <f t="shared" si="46"/>
        <v>-141.23260750800003</v>
      </c>
      <c r="P1534" s="2">
        <v>15.31</v>
      </c>
      <c r="Q1534" s="2">
        <v>188.68069678848181</v>
      </c>
      <c r="R1534" s="2">
        <v>388.8</v>
      </c>
      <c r="S1534" s="2">
        <v>485.28985799506637</v>
      </c>
    </row>
    <row r="1535" spans="1:19" x14ac:dyDescent="0.3">
      <c r="A1535">
        <v>306.39999999999998</v>
      </c>
      <c r="B1535">
        <v>123.761</v>
      </c>
      <c r="C1535">
        <v>-376.82</v>
      </c>
      <c r="D1535">
        <f t="shared" si="47"/>
        <v>376.82</v>
      </c>
      <c r="E1535">
        <v>362.13499999999999</v>
      </c>
      <c r="F1535">
        <v>72.481999999999999</v>
      </c>
      <c r="G1535">
        <f t="shared" si="46"/>
        <v>-136.45971069999999</v>
      </c>
      <c r="P1535" s="2">
        <v>15.32</v>
      </c>
      <c r="Q1535" s="2">
        <v>190.16367677222848</v>
      </c>
      <c r="R1535" s="2">
        <v>388.8</v>
      </c>
      <c r="S1535" s="2">
        <v>489.10410692445595</v>
      </c>
    </row>
    <row r="1536" spans="1:19" x14ac:dyDescent="0.3">
      <c r="A1536">
        <v>306.60000000000002</v>
      </c>
      <c r="B1536">
        <v>126.986</v>
      </c>
      <c r="C1536">
        <v>-368.68799999999999</v>
      </c>
      <c r="D1536">
        <f t="shared" si="47"/>
        <v>368.68799999999999</v>
      </c>
      <c r="E1536">
        <v>362.59</v>
      </c>
      <c r="F1536">
        <v>72.453000000000003</v>
      </c>
      <c r="G1536">
        <f t="shared" si="46"/>
        <v>-133.68258191999999</v>
      </c>
      <c r="P1536" s="2">
        <v>15.33</v>
      </c>
      <c r="Q1536" s="2">
        <v>191.59446466051833</v>
      </c>
      <c r="R1536" s="2">
        <v>388.8</v>
      </c>
      <c r="S1536" s="2">
        <v>492.78411692520149</v>
      </c>
    </row>
    <row r="1537" spans="1:19" x14ac:dyDescent="0.3">
      <c r="A1537">
        <v>306.8</v>
      </c>
      <c r="B1537">
        <v>130.096</v>
      </c>
      <c r="C1537">
        <v>-351.42700000000002</v>
      </c>
      <c r="D1537">
        <f t="shared" si="47"/>
        <v>351.42700000000002</v>
      </c>
      <c r="E1537">
        <v>363.697</v>
      </c>
      <c r="F1537">
        <v>72.424000000000007</v>
      </c>
      <c r="G1537">
        <f t="shared" si="46"/>
        <v>-127.812945619</v>
      </c>
      <c r="P1537" s="2">
        <v>15.34</v>
      </c>
      <c r="Q1537" s="2">
        <v>192.97510468229945</v>
      </c>
      <c r="R1537" s="2">
        <v>388.8</v>
      </c>
      <c r="S1537" s="2">
        <v>496.33514578780716</v>
      </c>
    </row>
    <row r="1538" spans="1:19" x14ac:dyDescent="0.3">
      <c r="A1538">
        <v>307</v>
      </c>
      <c r="B1538">
        <v>133.14099999999999</v>
      </c>
      <c r="C1538">
        <v>-333.29899999999998</v>
      </c>
      <c r="D1538">
        <f t="shared" si="47"/>
        <v>333.29899999999998</v>
      </c>
      <c r="E1538">
        <v>364.87599999999998</v>
      </c>
      <c r="F1538">
        <v>72.397000000000006</v>
      </c>
      <c r="G1538">
        <f t="shared" si="46"/>
        <v>-121.61280592399999</v>
      </c>
      <c r="P1538" s="2">
        <v>15.35</v>
      </c>
      <c r="Q1538" s="2">
        <v>194.3074709615166</v>
      </c>
      <c r="R1538" s="2">
        <v>388.8</v>
      </c>
      <c r="S1538" s="2">
        <v>499.76201378990891</v>
      </c>
    </row>
    <row r="1539" spans="1:19" x14ac:dyDescent="0.3">
      <c r="A1539">
        <v>307.2</v>
      </c>
      <c r="B1539">
        <v>136.08500000000001</v>
      </c>
      <c r="C1539">
        <v>-314.61900000000003</v>
      </c>
      <c r="D1539">
        <f t="shared" si="47"/>
        <v>314.61900000000003</v>
      </c>
      <c r="E1539">
        <v>366.10599999999999</v>
      </c>
      <c r="F1539">
        <v>72.370999999999995</v>
      </c>
      <c r="G1539">
        <f t="shared" ref="G1539:G1602" si="48">C1539*E1539/1000</f>
        <v>-115.18390361400002</v>
      </c>
      <c r="P1539" s="2">
        <v>15.36</v>
      </c>
      <c r="Q1539" s="2">
        <v>195.59337066904178</v>
      </c>
      <c r="R1539" s="2">
        <v>388.8</v>
      </c>
      <c r="S1539" s="2">
        <v>503.0693690047371</v>
      </c>
    </row>
    <row r="1540" spans="1:19" x14ac:dyDescent="0.3">
      <c r="A1540">
        <v>307.39999999999998</v>
      </c>
      <c r="B1540">
        <v>138.90100000000001</v>
      </c>
      <c r="C1540">
        <v>-300.35500000000002</v>
      </c>
      <c r="D1540">
        <f t="shared" ref="D1540:D1603" si="49">-C1540</f>
        <v>300.35500000000002</v>
      </c>
      <c r="E1540">
        <v>367.03399999999999</v>
      </c>
      <c r="F1540">
        <v>72.346999999999994</v>
      </c>
      <c r="G1540">
        <f t="shared" si="48"/>
        <v>-110.24049707</v>
      </c>
      <c r="P1540" s="2">
        <v>15.370000000000001</v>
      </c>
      <c r="Q1540" s="2">
        <v>196.83454421379864</v>
      </c>
      <c r="R1540" s="2">
        <v>388.8</v>
      </c>
      <c r="S1540" s="2">
        <v>506.26168779269199</v>
      </c>
    </row>
    <row r="1541" spans="1:19" x14ac:dyDescent="0.3">
      <c r="A1541">
        <v>307.60000000000002</v>
      </c>
      <c r="B1541">
        <v>141.67699999999999</v>
      </c>
      <c r="C1541">
        <v>-288.346</v>
      </c>
      <c r="D1541">
        <f t="shared" si="49"/>
        <v>288.346</v>
      </c>
      <c r="E1541">
        <v>367.81099999999998</v>
      </c>
      <c r="F1541">
        <v>72.323999999999998</v>
      </c>
      <c r="G1541">
        <f t="shared" si="48"/>
        <v>-106.05683060599999</v>
      </c>
      <c r="P1541" s="2">
        <v>15.38</v>
      </c>
      <c r="Q1541" s="2">
        <v>198.03266779014558</v>
      </c>
      <c r="R1541" s="2">
        <v>388.8</v>
      </c>
      <c r="S1541" s="2">
        <v>509.34328135325512</v>
      </c>
    </row>
    <row r="1542" spans="1:19" x14ac:dyDescent="0.3">
      <c r="A1542">
        <v>307.8</v>
      </c>
      <c r="B1542">
        <v>144.41</v>
      </c>
      <c r="C1542">
        <v>-282.71699999999998</v>
      </c>
      <c r="D1542">
        <f t="shared" si="49"/>
        <v>282.71699999999998</v>
      </c>
      <c r="E1542">
        <v>368.14400000000001</v>
      </c>
      <c r="F1542">
        <v>72.301000000000002</v>
      </c>
      <c r="G1542">
        <f t="shared" si="48"/>
        <v>-104.08056724799999</v>
      </c>
      <c r="P1542" s="2">
        <v>15.39</v>
      </c>
      <c r="Q1542" s="2">
        <v>199.00938156556401</v>
      </c>
      <c r="R1542" s="2">
        <v>388.8</v>
      </c>
      <c r="S1542" s="2">
        <v>511.85540526122429</v>
      </c>
    </row>
    <row r="1543" spans="1:19" x14ac:dyDescent="0.3">
      <c r="A1543">
        <v>308</v>
      </c>
      <c r="B1543">
        <v>147.06</v>
      </c>
      <c r="C1543">
        <v>-282.20400000000001</v>
      </c>
      <c r="D1543">
        <f t="shared" si="49"/>
        <v>282.20400000000001</v>
      </c>
      <c r="E1543">
        <v>368.11900000000003</v>
      </c>
      <c r="F1543">
        <v>72.278999999999996</v>
      </c>
      <c r="G1543">
        <f t="shared" si="48"/>
        <v>-103.88465427600002</v>
      </c>
      <c r="P1543" s="2">
        <v>15.4</v>
      </c>
      <c r="Q1543" s="2">
        <v>200.29994639205717</v>
      </c>
      <c r="R1543" s="2">
        <v>388.8</v>
      </c>
      <c r="S1543" s="2">
        <v>515.17475923883012</v>
      </c>
    </row>
    <row r="1544" spans="1:19" x14ac:dyDescent="0.3">
      <c r="A1544">
        <v>308.2</v>
      </c>
      <c r="B1544">
        <v>149.60300000000001</v>
      </c>
      <c r="C1544">
        <v>-282.51</v>
      </c>
      <c r="D1544">
        <f t="shared" si="49"/>
        <v>282.51</v>
      </c>
      <c r="E1544">
        <v>368.036</v>
      </c>
      <c r="F1544">
        <v>72.256</v>
      </c>
      <c r="G1544">
        <f t="shared" si="48"/>
        <v>-103.97385036</v>
      </c>
      <c r="P1544" s="2">
        <v>15.41</v>
      </c>
      <c r="Q1544" s="2">
        <v>201.40987636991605</v>
      </c>
      <c r="R1544" s="2">
        <v>388.8</v>
      </c>
      <c r="S1544" s="2">
        <v>518.02951741233551</v>
      </c>
    </row>
    <row r="1545" spans="1:19" x14ac:dyDescent="0.3">
      <c r="A1545">
        <v>308.39999999999998</v>
      </c>
      <c r="B1545">
        <v>151.93299999999999</v>
      </c>
      <c r="C1545">
        <v>-284.45499999999998</v>
      </c>
      <c r="D1545">
        <f t="shared" si="49"/>
        <v>284.45499999999998</v>
      </c>
      <c r="E1545">
        <v>367.83800000000002</v>
      </c>
      <c r="F1545">
        <v>72.233999999999995</v>
      </c>
      <c r="G1545">
        <f t="shared" si="48"/>
        <v>-104.63335829</v>
      </c>
      <c r="P1545" s="2">
        <v>15.42</v>
      </c>
      <c r="Q1545" s="2">
        <v>202.48214306602711</v>
      </c>
      <c r="R1545" s="2">
        <v>388.8</v>
      </c>
      <c r="S1545" s="2">
        <v>520.78740500521371</v>
      </c>
    </row>
    <row r="1546" spans="1:19" x14ac:dyDescent="0.3">
      <c r="A1546">
        <v>308.60000000000002</v>
      </c>
      <c r="B1546">
        <v>154.464</v>
      </c>
      <c r="C1546">
        <v>-66.688999999999993</v>
      </c>
      <c r="D1546">
        <f t="shared" si="49"/>
        <v>66.688999999999993</v>
      </c>
      <c r="E1546">
        <v>383.17500000000001</v>
      </c>
      <c r="F1546">
        <v>72.218000000000004</v>
      </c>
      <c r="G1546">
        <f t="shared" si="48"/>
        <v>-25.553557574999999</v>
      </c>
      <c r="P1546" s="2">
        <v>15.43</v>
      </c>
      <c r="Q1546" s="2">
        <v>203.51498696082407</v>
      </c>
      <c r="R1546" s="2">
        <v>388.8</v>
      </c>
      <c r="S1546" s="2">
        <v>523.44389650417713</v>
      </c>
    </row>
    <row r="1547" spans="1:19" x14ac:dyDescent="0.3">
      <c r="A1547">
        <v>308.8</v>
      </c>
      <c r="B1547">
        <v>157.30799999999999</v>
      </c>
      <c r="C1547">
        <v>-349.10199999999998</v>
      </c>
      <c r="D1547">
        <f t="shared" si="49"/>
        <v>349.10199999999998</v>
      </c>
      <c r="E1547">
        <v>363.279</v>
      </c>
      <c r="F1547">
        <v>72.206000000000003</v>
      </c>
      <c r="G1547">
        <f t="shared" si="48"/>
        <v>-126.82142545799998</v>
      </c>
      <c r="P1547" s="2">
        <v>15.44</v>
      </c>
      <c r="Q1547" s="2">
        <v>204.51003347997445</v>
      </c>
      <c r="R1547" s="2">
        <v>388.8</v>
      </c>
      <c r="S1547" s="2">
        <v>526.00317253079845</v>
      </c>
    </row>
    <row r="1548" spans="1:19" x14ac:dyDescent="0.3">
      <c r="A1548">
        <v>309</v>
      </c>
      <c r="B1548">
        <v>160.07599999999999</v>
      </c>
      <c r="C1548">
        <v>-391.53800000000001</v>
      </c>
      <c r="D1548">
        <f t="shared" si="49"/>
        <v>391.53800000000001</v>
      </c>
      <c r="E1548">
        <v>360.17099999999999</v>
      </c>
      <c r="F1548">
        <v>72.174999999999997</v>
      </c>
      <c r="G1548">
        <f t="shared" si="48"/>
        <v>-141.020632998</v>
      </c>
      <c r="P1548" s="2">
        <v>15.450000000000001</v>
      </c>
      <c r="Q1548" s="2">
        <v>205.46876589153112</v>
      </c>
      <c r="R1548" s="2">
        <v>388.8</v>
      </c>
      <c r="S1548" s="2">
        <v>528.46904807492569</v>
      </c>
    </row>
    <row r="1549" spans="1:19" x14ac:dyDescent="0.3">
      <c r="A1549">
        <v>309.2</v>
      </c>
      <c r="B1549">
        <v>162.733</v>
      </c>
      <c r="C1549">
        <v>-392.27100000000002</v>
      </c>
      <c r="D1549">
        <f t="shared" si="49"/>
        <v>392.27100000000002</v>
      </c>
      <c r="E1549">
        <v>360.00299999999999</v>
      </c>
      <c r="F1549">
        <v>72.144000000000005</v>
      </c>
      <c r="G1549">
        <f t="shared" si="48"/>
        <v>-141.21873681299999</v>
      </c>
      <c r="P1549" s="2">
        <v>15.46</v>
      </c>
      <c r="Q1549" s="2">
        <v>206.39261171136508</v>
      </c>
      <c r="R1549" s="2">
        <v>388.8</v>
      </c>
      <c r="S1549" s="2">
        <v>530.84519473087721</v>
      </c>
    </row>
    <row r="1550" spans="1:19" x14ac:dyDescent="0.3">
      <c r="A1550">
        <v>309.39999999999998</v>
      </c>
      <c r="B1550">
        <v>165.29400000000001</v>
      </c>
      <c r="C1550">
        <v>-383.79199999999997</v>
      </c>
      <c r="D1550">
        <f t="shared" si="49"/>
        <v>383.79199999999997</v>
      </c>
      <c r="E1550">
        <v>360.48700000000002</v>
      </c>
      <c r="F1550">
        <v>72.113</v>
      </c>
      <c r="G1550">
        <f t="shared" si="48"/>
        <v>-138.352026704</v>
      </c>
      <c r="P1550" s="2">
        <v>15.47</v>
      </c>
      <c r="Q1550" s="2">
        <v>207.2829429562336</v>
      </c>
      <c r="R1550" s="2">
        <v>388.8</v>
      </c>
      <c r="S1550" s="2">
        <v>533.13514134833736</v>
      </c>
    </row>
    <row r="1551" spans="1:19" x14ac:dyDescent="0.3">
      <c r="A1551">
        <v>309.60000000000002</v>
      </c>
      <c r="B1551">
        <v>167.8</v>
      </c>
      <c r="C1551">
        <v>-368.24299999999999</v>
      </c>
      <c r="D1551">
        <f t="shared" si="49"/>
        <v>368.24299999999999</v>
      </c>
      <c r="E1551">
        <v>361.47800000000001</v>
      </c>
      <c r="F1551">
        <v>72.082999999999998</v>
      </c>
      <c r="G1551">
        <f t="shared" si="48"/>
        <v>-133.11174315400001</v>
      </c>
      <c r="P1551" s="2">
        <v>15.48</v>
      </c>
      <c r="Q1551" s="2">
        <v>208.141078357189</v>
      </c>
      <c r="R1551" s="2">
        <v>388.8</v>
      </c>
      <c r="S1551" s="2">
        <v>535.34227972528038</v>
      </c>
    </row>
    <row r="1552" spans="1:19" x14ac:dyDescent="0.3">
      <c r="A1552">
        <v>309.8</v>
      </c>
      <c r="B1552">
        <v>170.31399999999999</v>
      </c>
      <c r="C1552">
        <v>-355.14</v>
      </c>
      <c r="D1552">
        <f t="shared" si="49"/>
        <v>355.14</v>
      </c>
      <c r="E1552">
        <v>362.30500000000001</v>
      </c>
      <c r="F1552">
        <v>72.054000000000002</v>
      </c>
      <c r="G1552">
        <f t="shared" si="48"/>
        <v>-128.66899770000001</v>
      </c>
      <c r="P1552" s="2">
        <v>15.49</v>
      </c>
      <c r="Q1552" s="2">
        <v>208.96828543993252</v>
      </c>
      <c r="R1552" s="2">
        <v>388.8</v>
      </c>
      <c r="S1552" s="2">
        <v>537.46986995867417</v>
      </c>
    </row>
    <row r="1553" spans="1:19" x14ac:dyDescent="0.3">
      <c r="A1553">
        <v>310</v>
      </c>
      <c r="B1553">
        <v>172.768</v>
      </c>
      <c r="C1553">
        <v>-342.834</v>
      </c>
      <c r="D1553">
        <f t="shared" si="49"/>
        <v>342.834</v>
      </c>
      <c r="E1553">
        <v>363.084</v>
      </c>
      <c r="F1553">
        <v>72.027000000000001</v>
      </c>
      <c r="G1553">
        <f t="shared" si="48"/>
        <v>-124.477540056</v>
      </c>
      <c r="P1553" s="2">
        <v>15.5</v>
      </c>
      <c r="Q1553" s="2">
        <v>210.07886882420181</v>
      </c>
      <c r="R1553" s="2">
        <v>388.8</v>
      </c>
      <c r="S1553" s="2">
        <v>540.3263087042227</v>
      </c>
    </row>
    <row r="1554" spans="1:19" x14ac:dyDescent="0.3">
      <c r="A1554">
        <v>310.2</v>
      </c>
      <c r="B1554">
        <v>171.67400000000001</v>
      </c>
      <c r="C1554">
        <v>-12.021000000000001</v>
      </c>
      <c r="D1554">
        <f t="shared" si="49"/>
        <v>12.021000000000001</v>
      </c>
      <c r="E1554">
        <v>386.44400000000002</v>
      </c>
      <c r="F1554">
        <v>72.021000000000001</v>
      </c>
      <c r="G1554">
        <f t="shared" si="48"/>
        <v>-4.6454433240000004</v>
      </c>
      <c r="P1554" s="2">
        <v>15.51</v>
      </c>
      <c r="Q1554" s="2">
        <v>211.03662891459595</v>
      </c>
      <c r="R1554" s="2">
        <v>388.8</v>
      </c>
      <c r="S1554" s="2">
        <v>542.78968342231474</v>
      </c>
    </row>
    <row r="1555" spans="1:19" x14ac:dyDescent="0.3">
      <c r="A1555">
        <v>310.39999999999998</v>
      </c>
      <c r="B1555">
        <v>164.82300000000001</v>
      </c>
      <c r="C1555">
        <v>33.396999999999998</v>
      </c>
      <c r="D1555">
        <f t="shared" si="49"/>
        <v>-33.396999999999998</v>
      </c>
      <c r="E1555">
        <v>389.72899999999998</v>
      </c>
      <c r="F1555">
        <v>72.022999999999996</v>
      </c>
      <c r="G1555">
        <f t="shared" si="48"/>
        <v>13.015779412999999</v>
      </c>
      <c r="P1555" s="2">
        <v>15.52</v>
      </c>
      <c r="Q1555" s="2">
        <v>211.96255406282347</v>
      </c>
      <c r="R1555" s="2">
        <v>388.8</v>
      </c>
      <c r="S1555" s="2">
        <v>545.1711781451221</v>
      </c>
    </row>
    <row r="1556" spans="1:19" x14ac:dyDescent="0.3">
      <c r="A1556">
        <v>310.60000000000002</v>
      </c>
      <c r="B1556">
        <v>158.851</v>
      </c>
      <c r="C1556">
        <v>44.152000000000001</v>
      </c>
      <c r="D1556">
        <f t="shared" si="49"/>
        <v>-44.152000000000001</v>
      </c>
      <c r="E1556">
        <v>390.59800000000001</v>
      </c>
      <c r="F1556">
        <v>72.025999999999996</v>
      </c>
      <c r="G1556">
        <f t="shared" si="48"/>
        <v>17.245682896000002</v>
      </c>
      <c r="P1556" s="2">
        <v>15.530000000000001</v>
      </c>
      <c r="Q1556" s="2">
        <v>212.85516811144601</v>
      </c>
      <c r="R1556" s="2">
        <v>388.8</v>
      </c>
      <c r="S1556" s="2">
        <v>547.46699617141462</v>
      </c>
    </row>
    <row r="1557" spans="1:19" x14ac:dyDescent="0.3">
      <c r="A1557">
        <v>310.8</v>
      </c>
      <c r="B1557">
        <v>153.67099999999999</v>
      </c>
      <c r="C1557">
        <v>47.231000000000002</v>
      </c>
      <c r="D1557">
        <f t="shared" si="49"/>
        <v>-47.231000000000002</v>
      </c>
      <c r="E1557">
        <v>390.935</v>
      </c>
      <c r="F1557">
        <v>72.028999999999996</v>
      </c>
      <c r="G1557">
        <f t="shared" si="48"/>
        <v>18.464250985000003</v>
      </c>
      <c r="P1557" s="2">
        <v>15.540000000000001</v>
      </c>
      <c r="Q1557" s="2">
        <v>213.71584245591035</v>
      </c>
      <c r="R1557" s="2">
        <v>388.8</v>
      </c>
      <c r="S1557" s="2">
        <v>549.68066475285582</v>
      </c>
    </row>
    <row r="1558" spans="1:19" x14ac:dyDescent="0.3">
      <c r="A1558">
        <v>311</v>
      </c>
      <c r="B1558">
        <v>149.44200000000001</v>
      </c>
      <c r="C1558">
        <v>18.346</v>
      </c>
      <c r="D1558">
        <f t="shared" si="49"/>
        <v>-18.346</v>
      </c>
      <c r="E1558">
        <v>389.04</v>
      </c>
      <c r="F1558">
        <v>72.033000000000001</v>
      </c>
      <c r="G1558">
        <f t="shared" si="48"/>
        <v>7.1373278400000011</v>
      </c>
      <c r="P1558" s="2">
        <v>15.55</v>
      </c>
      <c r="Q1558" s="2">
        <v>214.54582933382244</v>
      </c>
      <c r="R1558" s="2">
        <v>388.8</v>
      </c>
      <c r="S1558" s="2">
        <v>551.81540466518118</v>
      </c>
    </row>
    <row r="1559" spans="1:19" x14ac:dyDescent="0.3">
      <c r="A1559">
        <v>311.2</v>
      </c>
      <c r="B1559">
        <v>147.09700000000001</v>
      </c>
      <c r="C1559">
        <v>0.59499999999999997</v>
      </c>
      <c r="D1559">
        <f t="shared" si="49"/>
        <v>-0.59499999999999997</v>
      </c>
      <c r="E1559">
        <v>387.89400000000001</v>
      </c>
      <c r="F1559">
        <v>72.031999999999996</v>
      </c>
      <c r="G1559">
        <f t="shared" si="48"/>
        <v>0.23079693000000001</v>
      </c>
      <c r="P1559" s="2">
        <v>15.56</v>
      </c>
      <c r="Q1559" s="2">
        <v>215.34633408390562</v>
      </c>
      <c r="R1559" s="2">
        <v>388.8</v>
      </c>
      <c r="S1559" s="2">
        <v>553.874316059428</v>
      </c>
    </row>
    <row r="1560" spans="1:19" x14ac:dyDescent="0.3">
      <c r="A1560">
        <v>311.39999999999998</v>
      </c>
      <c r="B1560">
        <v>146.029</v>
      </c>
      <c r="C1560">
        <v>-10.317</v>
      </c>
      <c r="D1560">
        <f t="shared" si="49"/>
        <v>10.317</v>
      </c>
      <c r="E1560">
        <v>387.21600000000001</v>
      </c>
      <c r="F1560">
        <v>72.031999999999996</v>
      </c>
      <c r="G1560">
        <f t="shared" si="48"/>
        <v>-3.9949074720000004</v>
      </c>
      <c r="P1560" s="2">
        <v>15.57</v>
      </c>
      <c r="Q1560" s="2">
        <v>216.11851537266998</v>
      </c>
      <c r="R1560" s="2">
        <v>388.8</v>
      </c>
      <c r="S1560" s="2">
        <v>555.86037904493298</v>
      </c>
    </row>
    <row r="1561" spans="1:19" x14ac:dyDescent="0.3">
      <c r="A1561">
        <v>311.60000000000002</v>
      </c>
      <c r="B1561">
        <v>145.52099999999999</v>
      </c>
      <c r="C1561">
        <v>13.3</v>
      </c>
      <c r="D1561">
        <f t="shared" si="49"/>
        <v>-13.3</v>
      </c>
      <c r="E1561">
        <v>388.964</v>
      </c>
      <c r="F1561">
        <v>72.031999999999996</v>
      </c>
      <c r="G1561">
        <f t="shared" si="48"/>
        <v>5.1732211999999995</v>
      </c>
      <c r="P1561" s="2">
        <v>15.58</v>
      </c>
      <c r="Q1561" s="2">
        <v>216.85486724776362</v>
      </c>
      <c r="R1561" s="2">
        <v>388.8</v>
      </c>
      <c r="S1561" s="2">
        <v>557.75428818869239</v>
      </c>
    </row>
    <row r="1562" spans="1:19" x14ac:dyDescent="0.3">
      <c r="A1562">
        <v>311.8</v>
      </c>
      <c r="B1562">
        <v>144.577</v>
      </c>
      <c r="C1562">
        <v>38.311999999999998</v>
      </c>
      <c r="D1562">
        <f t="shared" si="49"/>
        <v>-38.311999999999998</v>
      </c>
      <c r="E1562">
        <v>390.81099999999998</v>
      </c>
      <c r="F1562">
        <v>72.034999999999997</v>
      </c>
      <c r="G1562">
        <f t="shared" si="48"/>
        <v>14.972751031999998</v>
      </c>
      <c r="P1562" s="2">
        <v>15.59</v>
      </c>
      <c r="Q1562" s="2">
        <v>217.55356551235883</v>
      </c>
      <c r="R1562" s="2">
        <v>388.8</v>
      </c>
      <c r="S1562" s="2">
        <v>559.55135162643728</v>
      </c>
    </row>
    <row r="1563" spans="1:19" x14ac:dyDescent="0.3">
      <c r="A1563">
        <v>312</v>
      </c>
      <c r="B1563">
        <v>144.26900000000001</v>
      </c>
      <c r="C1563">
        <v>59.817</v>
      </c>
      <c r="D1563">
        <f t="shared" si="49"/>
        <v>-59.817</v>
      </c>
      <c r="E1563">
        <v>392.42399999999998</v>
      </c>
      <c r="F1563">
        <v>72.039000000000001</v>
      </c>
      <c r="G1563">
        <f t="shared" si="48"/>
        <v>23.473626408000001</v>
      </c>
      <c r="P1563" s="2">
        <v>15.6</v>
      </c>
      <c r="Q1563" s="2">
        <v>218.47577486305016</v>
      </c>
      <c r="R1563" s="2">
        <v>388.8</v>
      </c>
      <c r="S1563" s="2">
        <v>561.92328925681625</v>
      </c>
    </row>
    <row r="1564" spans="1:19" x14ac:dyDescent="0.3">
      <c r="A1564">
        <v>312.2</v>
      </c>
      <c r="B1564">
        <v>144.43299999999999</v>
      </c>
      <c r="C1564">
        <v>47.676000000000002</v>
      </c>
      <c r="D1564">
        <f t="shared" si="49"/>
        <v>-47.676000000000002</v>
      </c>
      <c r="E1564">
        <v>391.69499999999999</v>
      </c>
      <c r="F1564">
        <v>72.043000000000006</v>
      </c>
      <c r="G1564">
        <f t="shared" si="48"/>
        <v>18.674450820000001</v>
      </c>
      <c r="P1564" s="2">
        <v>15.610000000000001</v>
      </c>
      <c r="Q1564" s="2">
        <v>219.27517266879147</v>
      </c>
      <c r="R1564" s="2">
        <v>388.8</v>
      </c>
      <c r="S1564" s="2">
        <v>563.97935357199447</v>
      </c>
    </row>
    <row r="1565" spans="1:19" x14ac:dyDescent="0.3">
      <c r="A1565">
        <v>312.39999999999998</v>
      </c>
      <c r="B1565">
        <v>144.91200000000001</v>
      </c>
      <c r="C1565">
        <v>-41.116999999999997</v>
      </c>
      <c r="D1565">
        <f t="shared" si="49"/>
        <v>41.116999999999997</v>
      </c>
      <c r="E1565">
        <v>385.57499999999999</v>
      </c>
      <c r="F1565">
        <v>72.045000000000002</v>
      </c>
      <c r="G1565">
        <f t="shared" si="48"/>
        <v>-15.853687274999999</v>
      </c>
      <c r="P1565" s="2">
        <v>15.620000000000001</v>
      </c>
      <c r="Q1565" s="2">
        <v>220.04784618098051</v>
      </c>
      <c r="R1565" s="2">
        <v>388.8</v>
      </c>
      <c r="S1565" s="2">
        <v>565.96668256425028</v>
      </c>
    </row>
    <row r="1566" spans="1:19" x14ac:dyDescent="0.3">
      <c r="A1566">
        <v>312.60000000000002</v>
      </c>
      <c r="B1566">
        <v>145.78</v>
      </c>
      <c r="C1566">
        <v>-391.97199999999998</v>
      </c>
      <c r="D1566">
        <f t="shared" si="49"/>
        <v>391.97199999999998</v>
      </c>
      <c r="E1566">
        <v>360.81400000000002</v>
      </c>
      <c r="F1566">
        <v>72.025000000000006</v>
      </c>
      <c r="G1566">
        <f t="shared" si="48"/>
        <v>-141.428985208</v>
      </c>
      <c r="P1566" s="2">
        <v>15.63</v>
      </c>
      <c r="Q1566" s="2">
        <v>220.7926921895945</v>
      </c>
      <c r="R1566" s="2">
        <v>388.8</v>
      </c>
      <c r="S1566" s="2">
        <v>567.88243875924513</v>
      </c>
    </row>
    <row r="1567" spans="1:19" x14ac:dyDescent="0.3">
      <c r="A1567">
        <v>312.8</v>
      </c>
      <c r="B1567">
        <v>147.31399999999999</v>
      </c>
      <c r="C1567">
        <v>-391.91500000000002</v>
      </c>
      <c r="D1567">
        <f t="shared" si="49"/>
        <v>391.91500000000002</v>
      </c>
      <c r="E1567">
        <v>360.69</v>
      </c>
      <c r="F1567">
        <v>71.994</v>
      </c>
      <c r="G1567">
        <f t="shared" si="48"/>
        <v>-141.35982135</v>
      </c>
      <c r="P1567" s="2">
        <v>15.64</v>
      </c>
      <c r="Q1567" s="2">
        <v>221.51085173775505</v>
      </c>
      <c r="R1567" s="2">
        <v>388.8</v>
      </c>
      <c r="S1567" s="2">
        <v>569.72955693867038</v>
      </c>
    </row>
    <row r="1568" spans="1:19" x14ac:dyDescent="0.3">
      <c r="A1568">
        <v>313</v>
      </c>
      <c r="B1568">
        <v>149.672</v>
      </c>
      <c r="C1568">
        <v>-391.80900000000003</v>
      </c>
      <c r="D1568">
        <f t="shared" si="49"/>
        <v>391.80900000000003</v>
      </c>
      <c r="E1568">
        <v>360.57100000000003</v>
      </c>
      <c r="F1568">
        <v>71.962999999999994</v>
      </c>
      <c r="G1568">
        <f t="shared" si="48"/>
        <v>-141.27496293900001</v>
      </c>
      <c r="P1568" s="2">
        <v>15.65</v>
      </c>
      <c r="Q1568" s="2">
        <v>222.20337006628571</v>
      </c>
      <c r="R1568" s="2">
        <v>388.8</v>
      </c>
      <c r="S1568" s="2">
        <v>571.51072547912997</v>
      </c>
    </row>
    <row r="1569" spans="1:19" x14ac:dyDescent="0.3">
      <c r="A1569">
        <v>313.2</v>
      </c>
      <c r="B1569">
        <v>152.429</v>
      </c>
      <c r="C1569">
        <v>-368.87599999999998</v>
      </c>
      <c r="D1569">
        <f t="shared" si="49"/>
        <v>368.87599999999998</v>
      </c>
      <c r="E1569">
        <v>362.06299999999999</v>
      </c>
      <c r="F1569">
        <v>71.932000000000002</v>
      </c>
      <c r="G1569">
        <f t="shared" si="48"/>
        <v>-133.55635118800001</v>
      </c>
      <c r="P1569" s="2">
        <v>15.66</v>
      </c>
      <c r="Q1569" s="2">
        <v>222.87125336000784</v>
      </c>
      <c r="R1569" s="2">
        <v>388.8</v>
      </c>
      <c r="S1569" s="2">
        <v>573.228532304547</v>
      </c>
    </row>
    <row r="1570" spans="1:19" x14ac:dyDescent="0.3">
      <c r="A1570">
        <v>313.39999999999998</v>
      </c>
      <c r="B1570">
        <v>153.262</v>
      </c>
      <c r="C1570">
        <v>-11.074</v>
      </c>
      <c r="D1570">
        <f t="shared" si="49"/>
        <v>11.074</v>
      </c>
      <c r="E1570">
        <v>387.32499999999999</v>
      </c>
      <c r="F1570">
        <v>71.930999999999997</v>
      </c>
      <c r="G1570">
        <f t="shared" si="48"/>
        <v>-4.2892370499999997</v>
      </c>
      <c r="P1570" s="2">
        <v>15.67</v>
      </c>
      <c r="Q1570" s="2">
        <v>223.51546901639736</v>
      </c>
      <c r="R1570" s="2">
        <v>388.8</v>
      </c>
      <c r="S1570" s="2">
        <v>574.8854655771537</v>
      </c>
    </row>
    <row r="1571" spans="1:19" x14ac:dyDescent="0.3">
      <c r="A1571">
        <v>313.60000000000002</v>
      </c>
      <c r="B1571">
        <v>150.47800000000001</v>
      </c>
      <c r="C1571">
        <v>44.527000000000001</v>
      </c>
      <c r="D1571">
        <f t="shared" si="49"/>
        <v>-44.527000000000001</v>
      </c>
      <c r="E1571">
        <v>391.29700000000003</v>
      </c>
      <c r="F1571">
        <v>71.932000000000002</v>
      </c>
      <c r="G1571">
        <f t="shared" si="48"/>
        <v>17.423281519</v>
      </c>
      <c r="P1571" s="2">
        <v>15.68</v>
      </c>
      <c r="Q1571" s="2">
        <v>224.13694718021426</v>
      </c>
      <c r="R1571" s="2">
        <v>388.8</v>
      </c>
      <c r="S1571" s="2">
        <v>576.48391764458393</v>
      </c>
    </row>
    <row r="1572" spans="1:19" x14ac:dyDescent="0.3">
      <c r="A1572">
        <v>313.8</v>
      </c>
      <c r="B1572">
        <v>144.922</v>
      </c>
      <c r="C1572">
        <v>50.44</v>
      </c>
      <c r="D1572">
        <f t="shared" si="49"/>
        <v>-50.44</v>
      </c>
      <c r="E1572">
        <v>391.82</v>
      </c>
      <c r="F1572">
        <v>71.936000000000007</v>
      </c>
      <c r="G1572">
        <f t="shared" si="48"/>
        <v>19.763400799999999</v>
      </c>
      <c r="P1572" s="2">
        <v>15.69</v>
      </c>
      <c r="Q1572" s="2">
        <v>224.73658218833049</v>
      </c>
      <c r="R1572" s="2">
        <v>388.8</v>
      </c>
      <c r="S1572" s="2">
        <v>578.02618875599399</v>
      </c>
    </row>
    <row r="1573" spans="1:19" x14ac:dyDescent="0.3">
      <c r="A1573">
        <v>314</v>
      </c>
      <c r="B1573">
        <v>140.32300000000001</v>
      </c>
      <c r="C1573">
        <v>53.802999999999997</v>
      </c>
      <c r="D1573">
        <f t="shared" si="49"/>
        <v>-53.802999999999997</v>
      </c>
      <c r="E1573">
        <v>392.16500000000002</v>
      </c>
      <c r="F1573">
        <v>71.94</v>
      </c>
      <c r="G1573">
        <f t="shared" si="48"/>
        <v>21.099653494999998</v>
      </c>
      <c r="P1573" s="2">
        <v>15.700000000000001</v>
      </c>
      <c r="Q1573" s="2">
        <v>225.4778234849866</v>
      </c>
      <c r="R1573" s="2">
        <v>388.8</v>
      </c>
      <c r="S1573" s="2">
        <v>579.93267357249636</v>
      </c>
    </row>
    <row r="1574" spans="1:19" x14ac:dyDescent="0.3">
      <c r="A1574">
        <v>314.2</v>
      </c>
      <c r="B1574">
        <v>137.149</v>
      </c>
      <c r="C1574">
        <v>-9.5429999999999993</v>
      </c>
      <c r="D1574">
        <f t="shared" si="49"/>
        <v>9.5429999999999993</v>
      </c>
      <c r="E1574">
        <v>387.83600000000001</v>
      </c>
      <c r="F1574">
        <v>71.941000000000003</v>
      </c>
      <c r="G1574">
        <f t="shared" si="48"/>
        <v>-3.701118948</v>
      </c>
      <c r="P1574" s="2">
        <v>15.71</v>
      </c>
      <c r="Q1574" s="2">
        <v>226.1344842478419</v>
      </c>
      <c r="R1574" s="2">
        <v>388.8</v>
      </c>
      <c r="S1574" s="2">
        <v>581.62161586379091</v>
      </c>
    </row>
    <row r="1575" spans="1:19" x14ac:dyDescent="0.3">
      <c r="A1575">
        <v>314.39999999999998</v>
      </c>
      <c r="B1575">
        <v>135.10400000000001</v>
      </c>
      <c r="C1575">
        <v>-9.52</v>
      </c>
      <c r="D1575">
        <f t="shared" si="49"/>
        <v>9.52</v>
      </c>
      <c r="E1575">
        <v>387.91399999999999</v>
      </c>
      <c r="F1575">
        <v>71.94</v>
      </c>
      <c r="G1575">
        <f t="shared" si="48"/>
        <v>-3.6929412799999994</v>
      </c>
      <c r="P1575" s="2">
        <v>15.72</v>
      </c>
      <c r="Q1575" s="2">
        <v>226.76950913136338</v>
      </c>
      <c r="R1575" s="2">
        <v>388.8</v>
      </c>
      <c r="S1575" s="2">
        <v>583.25491031729257</v>
      </c>
    </row>
    <row r="1576" spans="1:19" x14ac:dyDescent="0.3">
      <c r="A1576">
        <v>314.60000000000002</v>
      </c>
      <c r="B1576">
        <v>133.965</v>
      </c>
      <c r="C1576">
        <v>19.579000000000001</v>
      </c>
      <c r="D1576">
        <f t="shared" si="49"/>
        <v>-19.579000000000001</v>
      </c>
      <c r="E1576">
        <v>390.02600000000001</v>
      </c>
      <c r="F1576">
        <v>71.94</v>
      </c>
      <c r="G1576">
        <f t="shared" si="48"/>
        <v>7.6363190540000003</v>
      </c>
      <c r="P1576" s="2">
        <v>15.73</v>
      </c>
      <c r="Q1576" s="2">
        <v>227.3823505339403</v>
      </c>
      <c r="R1576" s="2">
        <v>388.8</v>
      </c>
      <c r="S1576" s="2">
        <v>584.83114849264473</v>
      </c>
    </row>
    <row r="1577" spans="1:19" x14ac:dyDescent="0.3">
      <c r="A1577">
        <v>314.8</v>
      </c>
      <c r="B1577">
        <v>133.71199999999999</v>
      </c>
      <c r="C1577">
        <v>32.734000000000002</v>
      </c>
      <c r="D1577">
        <f t="shared" si="49"/>
        <v>-32.734000000000002</v>
      </c>
      <c r="E1577">
        <v>391.03500000000003</v>
      </c>
      <c r="F1577">
        <v>71.941999999999993</v>
      </c>
      <c r="G1577">
        <f t="shared" si="48"/>
        <v>12.800139690000002</v>
      </c>
      <c r="P1577" s="2">
        <v>15.74</v>
      </c>
      <c r="Q1577" s="2">
        <v>227.97391167785716</v>
      </c>
      <c r="R1577" s="2">
        <v>388.8</v>
      </c>
      <c r="S1577" s="2">
        <v>586.35265349243093</v>
      </c>
    </row>
    <row r="1578" spans="1:19" x14ac:dyDescent="0.3">
      <c r="A1578">
        <v>315</v>
      </c>
      <c r="B1578">
        <v>134.22300000000001</v>
      </c>
      <c r="C1578">
        <v>-229.31800000000001</v>
      </c>
      <c r="D1578">
        <f t="shared" si="49"/>
        <v>229.31800000000001</v>
      </c>
      <c r="E1578">
        <v>372.66199999999998</v>
      </c>
      <c r="F1578">
        <v>71.936999999999998</v>
      </c>
      <c r="G1578">
        <f t="shared" si="48"/>
        <v>-85.458104515999992</v>
      </c>
      <c r="P1578" s="2">
        <v>15.75</v>
      </c>
      <c r="Q1578" s="2">
        <v>228.54502767217204</v>
      </c>
      <c r="R1578" s="2">
        <v>388.8</v>
      </c>
      <c r="S1578" s="2">
        <v>587.82157323089507</v>
      </c>
    </row>
    <row r="1579" spans="1:19" x14ac:dyDescent="0.3">
      <c r="A1579">
        <v>315.2</v>
      </c>
      <c r="B1579">
        <v>135.9</v>
      </c>
      <c r="C1579">
        <v>-390.91500000000002</v>
      </c>
      <c r="D1579">
        <f t="shared" si="49"/>
        <v>390.91500000000002</v>
      </c>
      <c r="E1579">
        <v>361.16300000000001</v>
      </c>
      <c r="F1579">
        <v>71.908000000000001</v>
      </c>
      <c r="G1579">
        <f t="shared" si="48"/>
        <v>-141.184034145</v>
      </c>
      <c r="P1579" s="2">
        <v>15.76</v>
      </c>
      <c r="Q1579" s="2">
        <v>229.09650237115264</v>
      </c>
      <c r="R1579" s="2">
        <v>388.8</v>
      </c>
      <c r="S1579" s="2">
        <v>589.23997523444609</v>
      </c>
    </row>
    <row r="1580" spans="1:19" x14ac:dyDescent="0.3">
      <c r="A1580">
        <v>315.39999999999998</v>
      </c>
      <c r="B1580">
        <v>137.786</v>
      </c>
      <c r="C1580">
        <v>-391.928</v>
      </c>
      <c r="D1580">
        <f t="shared" si="49"/>
        <v>391.928</v>
      </c>
      <c r="E1580">
        <v>360.959</v>
      </c>
      <c r="F1580">
        <v>71.876000000000005</v>
      </c>
      <c r="G1580">
        <f t="shared" si="48"/>
        <v>-141.46993895200001</v>
      </c>
      <c r="P1580" s="2">
        <v>15.77</v>
      </c>
      <c r="Q1580" s="2">
        <v>229.62910878257185</v>
      </c>
      <c r="R1580" s="2">
        <v>388.8</v>
      </c>
      <c r="S1580" s="2">
        <v>590.60984769180004</v>
      </c>
    </row>
    <row r="1581" spans="1:19" x14ac:dyDescent="0.3">
      <c r="A1581">
        <v>315.60000000000002</v>
      </c>
      <c r="B1581">
        <v>139.41300000000001</v>
      </c>
      <c r="C1581">
        <v>-373.65</v>
      </c>
      <c r="D1581">
        <f t="shared" si="49"/>
        <v>373.65</v>
      </c>
      <c r="E1581">
        <v>362.11700000000002</v>
      </c>
      <c r="F1581">
        <v>71.846000000000004</v>
      </c>
      <c r="G1581">
        <f t="shared" si="48"/>
        <v>-135.30501705</v>
      </c>
      <c r="P1581" s="2">
        <v>15.780000000000001</v>
      </c>
      <c r="Q1581" s="2">
        <v>230.14359027897044</v>
      </c>
      <c r="R1581" s="2">
        <v>388.8</v>
      </c>
      <c r="S1581" s="2">
        <v>591.93310256936843</v>
      </c>
    </row>
    <row r="1582" spans="1:19" x14ac:dyDescent="0.3">
      <c r="A1582">
        <v>315.8</v>
      </c>
      <c r="B1582">
        <v>140.84399999999999</v>
      </c>
      <c r="C1582">
        <v>-387.94</v>
      </c>
      <c r="D1582">
        <f t="shared" si="49"/>
        <v>387.94</v>
      </c>
      <c r="E1582">
        <v>360.99200000000002</v>
      </c>
      <c r="F1582">
        <v>71.816000000000003</v>
      </c>
      <c r="G1582">
        <f t="shared" si="48"/>
        <v>-140.04323647999999</v>
      </c>
      <c r="P1582" s="2">
        <v>15.790000000000001</v>
      </c>
      <c r="Q1582" s="2">
        <v>230.64066174244053</v>
      </c>
      <c r="R1582" s="2">
        <v>388.8</v>
      </c>
      <c r="S1582" s="2">
        <v>593.2115785556598</v>
      </c>
    </row>
    <row r="1583" spans="1:19" x14ac:dyDescent="0.3">
      <c r="A1583">
        <v>316</v>
      </c>
      <c r="B1583">
        <v>143.041</v>
      </c>
      <c r="C1583">
        <v>-391.43099999999998</v>
      </c>
      <c r="D1583">
        <f t="shared" si="49"/>
        <v>391.43099999999998</v>
      </c>
      <c r="E1583">
        <v>360.61900000000003</v>
      </c>
      <c r="F1583">
        <v>71.784999999999997</v>
      </c>
      <c r="G1583">
        <f t="shared" si="48"/>
        <v>-141.15745578900001</v>
      </c>
      <c r="P1583" s="2">
        <v>15.8</v>
      </c>
      <c r="Q1583" s="2">
        <v>231.17127013391143</v>
      </c>
      <c r="R1583" s="2">
        <v>388.8</v>
      </c>
      <c r="S1583" s="2">
        <v>594.57631207281747</v>
      </c>
    </row>
    <row r="1584" spans="1:19" x14ac:dyDescent="0.3">
      <c r="A1584">
        <v>316.2</v>
      </c>
      <c r="B1584">
        <v>145.744</v>
      </c>
      <c r="C1584">
        <v>-391.96499999999997</v>
      </c>
      <c r="D1584">
        <f t="shared" si="49"/>
        <v>391.96499999999997</v>
      </c>
      <c r="E1584">
        <v>360.45600000000002</v>
      </c>
      <c r="F1584">
        <v>71.754000000000005</v>
      </c>
      <c r="G1584">
        <f t="shared" si="48"/>
        <v>-141.28613604</v>
      </c>
      <c r="P1584" s="2">
        <v>15.81</v>
      </c>
      <c r="Q1584" s="2">
        <v>231.66592235374688</v>
      </c>
      <c r="R1584" s="2">
        <v>388.8</v>
      </c>
      <c r="S1584" s="2">
        <v>595.84856572465765</v>
      </c>
    </row>
    <row r="1585" spans="1:19" x14ac:dyDescent="0.3">
      <c r="A1585">
        <v>316.39999999999998</v>
      </c>
      <c r="B1585">
        <v>148.50299999999999</v>
      </c>
      <c r="C1585">
        <v>-391.78500000000003</v>
      </c>
      <c r="D1585">
        <f t="shared" si="49"/>
        <v>391.78500000000003</v>
      </c>
      <c r="E1585">
        <v>360.34500000000003</v>
      </c>
      <c r="F1585">
        <v>71.722999999999999</v>
      </c>
      <c r="G1585">
        <f t="shared" si="48"/>
        <v>-141.17776582500002</v>
      </c>
      <c r="P1585" s="2">
        <v>15.82</v>
      </c>
      <c r="Q1585" s="2">
        <v>232.14445024352966</v>
      </c>
      <c r="R1585" s="2">
        <v>388.8</v>
      </c>
      <c r="S1585" s="2">
        <v>597.07934733418119</v>
      </c>
    </row>
    <row r="1586" spans="1:19" x14ac:dyDescent="0.3">
      <c r="A1586">
        <v>316.60000000000002</v>
      </c>
      <c r="B1586">
        <v>150.99700000000001</v>
      </c>
      <c r="C1586">
        <v>10.9</v>
      </c>
      <c r="D1586">
        <f t="shared" si="49"/>
        <v>-10.9</v>
      </c>
      <c r="E1586">
        <v>388.68099999999998</v>
      </c>
      <c r="F1586">
        <v>71.715999999999994</v>
      </c>
      <c r="G1586">
        <f t="shared" si="48"/>
        <v>4.2366229000000004</v>
      </c>
      <c r="P1586" s="2">
        <v>15.83</v>
      </c>
      <c r="Q1586" s="2">
        <v>232.60706223307469</v>
      </c>
      <c r="R1586" s="2">
        <v>388.8</v>
      </c>
      <c r="S1586" s="2">
        <v>598.26919298630321</v>
      </c>
    </row>
    <row r="1587" spans="1:19" x14ac:dyDescent="0.3">
      <c r="A1587">
        <v>316.8</v>
      </c>
      <c r="B1587">
        <v>150.08799999999999</v>
      </c>
      <c r="C1587">
        <v>-7.4720000000000004</v>
      </c>
      <c r="D1587">
        <f t="shared" si="49"/>
        <v>7.4720000000000004</v>
      </c>
      <c r="E1587">
        <v>387.48200000000003</v>
      </c>
      <c r="F1587">
        <v>71.715000000000003</v>
      </c>
      <c r="G1587">
        <f t="shared" si="48"/>
        <v>-2.8952655040000006</v>
      </c>
      <c r="P1587" s="2">
        <v>15.84</v>
      </c>
      <c r="Q1587" s="2">
        <v>233.05439774950938</v>
      </c>
      <c r="R1587" s="2">
        <v>388.8</v>
      </c>
      <c r="S1587" s="2">
        <v>599.4197472981208</v>
      </c>
    </row>
    <row r="1588" spans="1:19" x14ac:dyDescent="0.3">
      <c r="A1588">
        <v>317</v>
      </c>
      <c r="B1588">
        <v>147.58199999999999</v>
      </c>
      <c r="C1588">
        <v>40.731999999999999</v>
      </c>
      <c r="D1588">
        <f t="shared" si="49"/>
        <v>-40.731999999999999</v>
      </c>
      <c r="E1588">
        <v>390.93200000000002</v>
      </c>
      <c r="F1588">
        <v>71.715999999999994</v>
      </c>
      <c r="G1588">
        <f t="shared" si="48"/>
        <v>15.923442224</v>
      </c>
      <c r="P1588" s="2">
        <v>15.85</v>
      </c>
      <c r="Q1588" s="2">
        <v>233.48706156681001</v>
      </c>
      <c r="R1588" s="2">
        <v>388.8</v>
      </c>
      <c r="S1588" s="2">
        <v>600.53256575825617</v>
      </c>
    </row>
    <row r="1589" spans="1:19" x14ac:dyDescent="0.3">
      <c r="A1589">
        <v>317.2</v>
      </c>
      <c r="B1589">
        <v>141.83199999999999</v>
      </c>
      <c r="C1589">
        <v>54.012999999999998</v>
      </c>
      <c r="D1589">
        <f t="shared" si="49"/>
        <v>-54.012999999999998</v>
      </c>
      <c r="E1589">
        <v>391.96699999999998</v>
      </c>
      <c r="F1589">
        <v>71.72</v>
      </c>
      <c r="G1589">
        <f t="shared" si="48"/>
        <v>21.171313570999999</v>
      </c>
      <c r="P1589" s="2">
        <v>15.860000000000001</v>
      </c>
      <c r="Q1589" s="2">
        <v>233.90563558332067</v>
      </c>
      <c r="R1589" s="2">
        <v>388.8</v>
      </c>
      <c r="S1589" s="2">
        <v>601.60914501882894</v>
      </c>
    </row>
    <row r="1590" spans="1:19" x14ac:dyDescent="0.3">
      <c r="A1590">
        <v>317.39999999999998</v>
      </c>
      <c r="B1590">
        <v>137.804</v>
      </c>
      <c r="C1590">
        <v>55.718000000000004</v>
      </c>
      <c r="D1590">
        <f t="shared" si="49"/>
        <v>-55.718000000000004</v>
      </c>
      <c r="E1590">
        <v>392.197</v>
      </c>
      <c r="F1590">
        <v>71.724000000000004</v>
      </c>
      <c r="G1590">
        <f t="shared" si="48"/>
        <v>21.852432446000002</v>
      </c>
      <c r="P1590" s="2">
        <v>15.870000000000001</v>
      </c>
      <c r="Q1590" s="2">
        <v>234.31067946027596</v>
      </c>
      <c r="R1590" s="2">
        <v>388.8</v>
      </c>
      <c r="S1590" s="2">
        <v>602.65092453774685</v>
      </c>
    </row>
    <row r="1591" spans="1:19" x14ac:dyDescent="0.3">
      <c r="A1591">
        <v>317.60000000000002</v>
      </c>
      <c r="B1591">
        <v>135.071</v>
      </c>
      <c r="C1591">
        <v>32.859000000000002</v>
      </c>
      <c r="D1591">
        <f t="shared" si="49"/>
        <v>-32.859000000000002</v>
      </c>
      <c r="E1591">
        <v>390.697</v>
      </c>
      <c r="F1591">
        <v>71.725999999999999</v>
      </c>
      <c r="G1591">
        <f t="shared" si="48"/>
        <v>12.837912723000001</v>
      </c>
      <c r="P1591" s="2">
        <v>15.88</v>
      </c>
      <c r="Q1591" s="2">
        <v>234.70273148360107</v>
      </c>
      <c r="R1591" s="2">
        <v>388.8</v>
      </c>
      <c r="S1591" s="2">
        <v>603.65928879527019</v>
      </c>
    </row>
    <row r="1592" spans="1:19" x14ac:dyDescent="0.3">
      <c r="A1592">
        <v>317.8</v>
      </c>
      <c r="B1592">
        <v>134.69800000000001</v>
      </c>
      <c r="C1592">
        <v>68.183999999999997</v>
      </c>
      <c r="D1592">
        <f t="shared" si="49"/>
        <v>-68.183999999999997</v>
      </c>
      <c r="E1592">
        <v>393.26</v>
      </c>
      <c r="F1592">
        <v>71.73</v>
      </c>
      <c r="G1592">
        <f t="shared" si="48"/>
        <v>26.814039839999996</v>
      </c>
      <c r="P1592" s="2">
        <v>15.89</v>
      </c>
      <c r="Q1592" s="2">
        <v>235.08230938653955</v>
      </c>
      <c r="R1592" s="2">
        <v>388.8</v>
      </c>
      <c r="S1592" s="2">
        <v>604.63556940982392</v>
      </c>
    </row>
    <row r="1593" spans="1:19" x14ac:dyDescent="0.3">
      <c r="A1593">
        <v>318</v>
      </c>
      <c r="B1593">
        <v>134.512</v>
      </c>
      <c r="C1593">
        <v>31.864999999999998</v>
      </c>
      <c r="D1593">
        <f t="shared" si="49"/>
        <v>-31.864999999999998</v>
      </c>
      <c r="E1593">
        <v>390.81900000000002</v>
      </c>
      <c r="F1593">
        <v>71.730999999999995</v>
      </c>
      <c r="G1593">
        <f t="shared" si="48"/>
        <v>12.453447434999999</v>
      </c>
      <c r="P1593" s="2">
        <v>15.9</v>
      </c>
      <c r="Q1593" s="2">
        <v>235.36893826042586</v>
      </c>
      <c r="R1593" s="2">
        <v>388.8</v>
      </c>
      <c r="S1593" s="2">
        <v>605.37278359163031</v>
      </c>
    </row>
    <row r="1594" spans="1:19" x14ac:dyDescent="0.3">
      <c r="A1594">
        <v>318.2</v>
      </c>
      <c r="B1594">
        <v>134.52799999999999</v>
      </c>
      <c r="C1594">
        <v>29.349</v>
      </c>
      <c r="D1594">
        <f t="shared" si="49"/>
        <v>-29.349</v>
      </c>
      <c r="E1594">
        <v>390.738</v>
      </c>
      <c r="F1594">
        <v>71.733000000000004</v>
      </c>
      <c r="G1594">
        <f t="shared" si="48"/>
        <v>11.467769561999999</v>
      </c>
      <c r="P1594" s="2">
        <v>15.91</v>
      </c>
      <c r="Q1594" s="2">
        <v>235.67609042864359</v>
      </c>
      <c r="R1594" s="2">
        <v>388.8</v>
      </c>
      <c r="S1594" s="2">
        <v>606.16278402428907</v>
      </c>
    </row>
    <row r="1595" spans="1:19" x14ac:dyDescent="0.3">
      <c r="A1595">
        <v>318.39999999999998</v>
      </c>
      <c r="B1595">
        <v>135.47200000000001</v>
      </c>
      <c r="C1595">
        <v>-358.82900000000001</v>
      </c>
      <c r="D1595">
        <f t="shared" si="49"/>
        <v>358.82900000000001</v>
      </c>
      <c r="E1595">
        <v>363.49299999999999</v>
      </c>
      <c r="F1595">
        <v>71.724999999999994</v>
      </c>
      <c r="G1595">
        <f t="shared" si="48"/>
        <v>-130.43182969699998</v>
      </c>
      <c r="P1595" s="2">
        <v>15.92</v>
      </c>
      <c r="Q1595" s="2">
        <v>235.97332505822101</v>
      </c>
      <c r="R1595" s="2">
        <v>388.8</v>
      </c>
      <c r="S1595" s="2">
        <v>606.92727638431336</v>
      </c>
    </row>
    <row r="1596" spans="1:19" x14ac:dyDescent="0.3">
      <c r="A1596">
        <v>318.60000000000002</v>
      </c>
      <c r="B1596">
        <v>137.06100000000001</v>
      </c>
      <c r="C1596">
        <v>-390.72300000000001</v>
      </c>
      <c r="D1596">
        <f t="shared" si="49"/>
        <v>390.72300000000001</v>
      </c>
      <c r="E1596">
        <v>361.11799999999999</v>
      </c>
      <c r="F1596">
        <v>71.694000000000003</v>
      </c>
      <c r="G1596">
        <f t="shared" si="48"/>
        <v>-141.09710831400002</v>
      </c>
      <c r="P1596" s="2">
        <v>15.93</v>
      </c>
      <c r="Q1596" s="2">
        <v>236.26173066685536</v>
      </c>
      <c r="R1596" s="2">
        <v>388.8</v>
      </c>
      <c r="S1596" s="2">
        <v>607.66906035713816</v>
      </c>
    </row>
    <row r="1597" spans="1:19" x14ac:dyDescent="0.3">
      <c r="A1597">
        <v>318.8</v>
      </c>
      <c r="B1597">
        <v>139.00299999999999</v>
      </c>
      <c r="C1597">
        <v>-392.20600000000002</v>
      </c>
      <c r="D1597">
        <f t="shared" si="49"/>
        <v>392.20600000000002</v>
      </c>
      <c r="E1597">
        <v>360.88099999999997</v>
      </c>
      <c r="F1597">
        <v>71.662999999999997</v>
      </c>
      <c r="G1597">
        <f t="shared" si="48"/>
        <v>-141.539693486</v>
      </c>
      <c r="P1597" s="2">
        <v>15.94</v>
      </c>
      <c r="Q1597" s="2">
        <v>236.54165187087483</v>
      </c>
      <c r="R1597" s="2">
        <v>388.8</v>
      </c>
      <c r="S1597" s="2">
        <v>608.38902230163274</v>
      </c>
    </row>
    <row r="1598" spans="1:19" x14ac:dyDescent="0.3">
      <c r="A1598">
        <v>319</v>
      </c>
      <c r="B1598">
        <v>141.321</v>
      </c>
      <c r="C1598">
        <v>-371.67500000000001</v>
      </c>
      <c r="D1598">
        <f t="shared" si="49"/>
        <v>371.67500000000001</v>
      </c>
      <c r="E1598">
        <v>362.19600000000003</v>
      </c>
      <c r="F1598">
        <v>71.632000000000005</v>
      </c>
      <c r="G1598">
        <f t="shared" si="48"/>
        <v>-134.61919830000002</v>
      </c>
      <c r="P1598" s="2">
        <v>15.950000000000001</v>
      </c>
      <c r="Q1598" s="2">
        <v>236.81343635753439</v>
      </c>
      <c r="R1598" s="2">
        <v>388.8</v>
      </c>
      <c r="S1598" s="2">
        <v>609.08805647513987</v>
      </c>
    </row>
    <row r="1599" spans="1:19" x14ac:dyDescent="0.3">
      <c r="A1599">
        <v>319.2</v>
      </c>
      <c r="B1599">
        <v>144.12200000000001</v>
      </c>
      <c r="C1599">
        <v>-350.71100000000001</v>
      </c>
      <c r="D1599">
        <f t="shared" si="49"/>
        <v>350.71100000000001</v>
      </c>
      <c r="E1599">
        <v>363.55599999999998</v>
      </c>
      <c r="F1599">
        <v>71.602999999999994</v>
      </c>
      <c r="G1599">
        <f t="shared" si="48"/>
        <v>-127.50308831599999</v>
      </c>
      <c r="P1599" s="2">
        <v>15.96</v>
      </c>
      <c r="Q1599" s="2">
        <v>237.07741816205126</v>
      </c>
      <c r="R1599" s="2">
        <v>388.8</v>
      </c>
      <c r="S1599" s="2">
        <v>609.76702202173669</v>
      </c>
    </row>
    <row r="1600" spans="1:19" x14ac:dyDescent="0.3">
      <c r="A1600">
        <v>319.39999999999998</v>
      </c>
      <c r="B1600">
        <v>146.68199999999999</v>
      </c>
      <c r="C1600">
        <v>-351.483</v>
      </c>
      <c r="D1600">
        <f t="shared" si="49"/>
        <v>351.483</v>
      </c>
      <c r="E1600">
        <v>363.39699999999999</v>
      </c>
      <c r="F1600">
        <v>71.575999999999993</v>
      </c>
      <c r="G1600">
        <f t="shared" si="48"/>
        <v>-127.72786775099999</v>
      </c>
      <c r="P1600" s="2">
        <v>15.97</v>
      </c>
      <c r="Q1600" s="2">
        <v>237.33391857526459</v>
      </c>
      <c r="R1600" s="2">
        <v>388.8</v>
      </c>
      <c r="S1600" s="2">
        <v>610.42674530675049</v>
      </c>
    </row>
    <row r="1601" spans="1:19" x14ac:dyDescent="0.3">
      <c r="A1601">
        <v>319.60000000000002</v>
      </c>
      <c r="B1601">
        <v>148.97399999999999</v>
      </c>
      <c r="C1601">
        <v>-376.95699999999999</v>
      </c>
      <c r="D1601">
        <f t="shared" si="49"/>
        <v>376.95699999999999</v>
      </c>
      <c r="E1601">
        <v>361.49599999999998</v>
      </c>
      <c r="F1601">
        <v>71.546999999999997</v>
      </c>
      <c r="G1601">
        <f t="shared" si="48"/>
        <v>-136.26844767199998</v>
      </c>
      <c r="P1601" s="2">
        <v>15.98</v>
      </c>
      <c r="Q1601" s="2">
        <v>237.5832466236586</v>
      </c>
      <c r="R1601" s="2">
        <v>388.8</v>
      </c>
      <c r="S1601" s="2">
        <v>611.06802115138521</v>
      </c>
    </row>
    <row r="1602" spans="1:19" x14ac:dyDescent="0.3">
      <c r="A1602">
        <v>319.8</v>
      </c>
      <c r="B1602">
        <v>152.11699999999999</v>
      </c>
      <c r="C1602">
        <v>-364.39299999999997</v>
      </c>
      <c r="D1602">
        <f t="shared" si="49"/>
        <v>364.39299999999997</v>
      </c>
      <c r="E1602">
        <v>362.26600000000002</v>
      </c>
      <c r="F1602">
        <v>71.516999999999996</v>
      </c>
      <c r="G1602">
        <f t="shared" si="48"/>
        <v>-132.00719453800002</v>
      </c>
      <c r="P1602" s="2">
        <v>15.99</v>
      </c>
      <c r="Q1602" s="2">
        <v>237.82569953993558</v>
      </c>
      <c r="R1602" s="2">
        <v>388.8</v>
      </c>
      <c r="S1602" s="2">
        <v>611.69161404304418</v>
      </c>
    </row>
    <row r="1603" spans="1:19" x14ac:dyDescent="0.3">
      <c r="A1603">
        <v>320</v>
      </c>
      <c r="B1603">
        <v>154.99199999999999</v>
      </c>
      <c r="C1603">
        <v>-371.93900000000002</v>
      </c>
      <c r="D1603">
        <f t="shared" si="49"/>
        <v>371.93900000000002</v>
      </c>
      <c r="E1603">
        <v>361.62599999999998</v>
      </c>
      <c r="F1603">
        <v>71.488</v>
      </c>
      <c r="G1603">
        <f t="shared" ref="G1603:G1666" si="50">C1603*E1603/1000</f>
        <v>-134.50281281400001</v>
      </c>
      <c r="P1603" s="2">
        <v>16</v>
      </c>
      <c r="Q1603" s="2">
        <v>237.84816849456934</v>
      </c>
      <c r="R1603" s="2">
        <v>388.8</v>
      </c>
      <c r="S1603" s="2">
        <v>611.74940456422155</v>
      </c>
    </row>
    <row r="1604" spans="1:19" x14ac:dyDescent="0.3">
      <c r="A1604">
        <v>320.2</v>
      </c>
      <c r="B1604">
        <v>157.75899999999999</v>
      </c>
      <c r="C1604">
        <v>-381.11</v>
      </c>
      <c r="D1604">
        <f t="shared" ref="D1604:D1667" si="51">-C1604</f>
        <v>381.11</v>
      </c>
      <c r="E1604">
        <v>360.86900000000003</v>
      </c>
      <c r="F1604">
        <v>71.457999999999998</v>
      </c>
      <c r="G1604">
        <f t="shared" si="50"/>
        <v>-137.53078459000002</v>
      </c>
      <c r="P1604" s="2">
        <v>16.010000000000002</v>
      </c>
      <c r="Q1604" s="2">
        <v>237.9486259630701</v>
      </c>
      <c r="R1604" s="2">
        <v>388.8</v>
      </c>
      <c r="S1604" s="2">
        <v>612.00778282682631</v>
      </c>
    </row>
    <row r="1605" spans="1:19" x14ac:dyDescent="0.3">
      <c r="A1605">
        <v>320.39999999999998</v>
      </c>
      <c r="B1605">
        <v>160.47300000000001</v>
      </c>
      <c r="C1605">
        <v>-391.63299999999998</v>
      </c>
      <c r="D1605">
        <f t="shared" si="51"/>
        <v>391.63299999999998</v>
      </c>
      <c r="E1605">
        <v>360.01400000000001</v>
      </c>
      <c r="F1605">
        <v>71.427999999999997</v>
      </c>
      <c r="G1605">
        <f t="shared" si="50"/>
        <v>-140.993362862</v>
      </c>
      <c r="P1605" s="2">
        <v>16.02</v>
      </c>
      <c r="Q1605" s="2">
        <v>238.0459645809627</v>
      </c>
      <c r="R1605" s="2">
        <v>388.8</v>
      </c>
      <c r="S1605" s="2">
        <v>612.25813935432791</v>
      </c>
    </row>
    <row r="1606" spans="1:19" x14ac:dyDescent="0.3">
      <c r="A1606">
        <v>320.60000000000002</v>
      </c>
      <c r="B1606">
        <v>159.798</v>
      </c>
      <c r="C1606">
        <v>-11.331</v>
      </c>
      <c r="D1606">
        <f t="shared" si="51"/>
        <v>11.331</v>
      </c>
      <c r="E1606">
        <v>386.74700000000001</v>
      </c>
      <c r="F1606">
        <v>71.421000000000006</v>
      </c>
      <c r="G1606">
        <f t="shared" si="50"/>
        <v>-4.3822302569999998</v>
      </c>
      <c r="P1606" s="2">
        <v>16.03</v>
      </c>
      <c r="Q1606" s="2">
        <v>238.14212918238979</v>
      </c>
      <c r="R1606" s="2">
        <v>388.8</v>
      </c>
      <c r="S1606" s="2">
        <v>612.50547629215475</v>
      </c>
    </row>
    <row r="1607" spans="1:19" x14ac:dyDescent="0.3">
      <c r="A1607">
        <v>320.8</v>
      </c>
      <c r="B1607">
        <v>152.25399999999999</v>
      </c>
      <c r="C1607">
        <v>44.521999999999998</v>
      </c>
      <c r="D1607">
        <f t="shared" si="51"/>
        <v>-44.521999999999998</v>
      </c>
      <c r="E1607">
        <v>390.73399999999998</v>
      </c>
      <c r="F1607">
        <v>71.423000000000002</v>
      </c>
      <c r="G1607">
        <f t="shared" si="50"/>
        <v>17.396259147999999</v>
      </c>
      <c r="P1607" s="2">
        <v>16.04</v>
      </c>
      <c r="Q1607" s="2">
        <v>238.23715218486569</v>
      </c>
      <c r="R1607" s="2">
        <v>388.8</v>
      </c>
      <c r="S1607" s="2">
        <v>612.74987701868747</v>
      </c>
    </row>
    <row r="1608" spans="1:19" x14ac:dyDescent="0.3">
      <c r="A1608">
        <v>321</v>
      </c>
      <c r="B1608">
        <v>145.048</v>
      </c>
      <c r="C1608">
        <v>49.259</v>
      </c>
      <c r="D1608">
        <f t="shared" si="51"/>
        <v>-49.259</v>
      </c>
      <c r="E1608">
        <v>391.17500000000001</v>
      </c>
      <c r="F1608">
        <v>71.427000000000007</v>
      </c>
      <c r="G1608">
        <f t="shared" si="50"/>
        <v>19.268889325</v>
      </c>
      <c r="P1608" s="2">
        <v>16.05</v>
      </c>
      <c r="Q1608" s="2">
        <v>238.33110688443841</v>
      </c>
      <c r="R1608" s="2">
        <v>388.8</v>
      </c>
      <c r="S1608" s="2">
        <v>612.9915300525679</v>
      </c>
    </row>
    <row r="1609" spans="1:19" x14ac:dyDescent="0.3">
      <c r="A1609">
        <v>321.2</v>
      </c>
      <c r="B1609">
        <v>138.22499999999999</v>
      </c>
      <c r="C1609">
        <v>52.844000000000001</v>
      </c>
      <c r="D1609">
        <f t="shared" si="51"/>
        <v>-52.844000000000001</v>
      </c>
      <c r="E1609">
        <v>391.536</v>
      </c>
      <c r="F1609">
        <v>71.430999999999997</v>
      </c>
      <c r="G1609">
        <f t="shared" si="50"/>
        <v>20.690328384000001</v>
      </c>
      <c r="P1609" s="2">
        <v>16.059999999999999</v>
      </c>
      <c r="Q1609" s="2">
        <v>238.42406269818397</v>
      </c>
      <c r="R1609" s="2">
        <v>388.8</v>
      </c>
      <c r="S1609" s="2">
        <v>613.23061393565831</v>
      </c>
    </row>
    <row r="1610" spans="1:19" x14ac:dyDescent="0.3">
      <c r="A1610">
        <v>321.39999999999998</v>
      </c>
      <c r="B1610">
        <v>132.37</v>
      </c>
      <c r="C1610">
        <v>56.698</v>
      </c>
      <c r="D1610">
        <f t="shared" si="51"/>
        <v>-56.698</v>
      </c>
      <c r="E1610">
        <v>391.91699999999997</v>
      </c>
      <c r="F1610">
        <v>71.435000000000002</v>
      </c>
      <c r="G1610">
        <f t="shared" si="50"/>
        <v>22.220910066000002</v>
      </c>
      <c r="P1610" s="2">
        <v>16.07</v>
      </c>
      <c r="Q1610" s="2">
        <v>238.51608630497611</v>
      </c>
      <c r="R1610" s="2">
        <v>388.8</v>
      </c>
      <c r="S1610" s="2">
        <v>613.46730016711956</v>
      </c>
    </row>
    <row r="1611" spans="1:19" x14ac:dyDescent="0.3">
      <c r="A1611">
        <v>321.60000000000002</v>
      </c>
      <c r="B1611">
        <v>128.054</v>
      </c>
      <c r="C1611">
        <v>13.906000000000001</v>
      </c>
      <c r="D1611">
        <f t="shared" si="51"/>
        <v>-13.906000000000001</v>
      </c>
      <c r="E1611">
        <v>389.05099999999999</v>
      </c>
      <c r="F1611">
        <v>71.438999999999993</v>
      </c>
      <c r="G1611">
        <f t="shared" si="50"/>
        <v>5.4101432059999999</v>
      </c>
      <c r="P1611" s="2">
        <v>16.080000000000002</v>
      </c>
      <c r="Q1611" s="2">
        <v>238.60724172816407</v>
      </c>
      <c r="R1611" s="2">
        <v>388.8</v>
      </c>
      <c r="S1611" s="2">
        <v>613.70175341605977</v>
      </c>
    </row>
    <row r="1612" spans="1:19" x14ac:dyDescent="0.3">
      <c r="A1612">
        <v>321.8</v>
      </c>
      <c r="B1612">
        <v>125.074</v>
      </c>
      <c r="C1612">
        <v>-9.1859999999999999</v>
      </c>
      <c r="D1612">
        <f t="shared" si="51"/>
        <v>9.1859999999999999</v>
      </c>
      <c r="E1612">
        <v>387.52100000000002</v>
      </c>
      <c r="F1612">
        <v>71.438000000000002</v>
      </c>
      <c r="G1612">
        <f t="shared" si="50"/>
        <v>-3.5597679060000003</v>
      </c>
      <c r="P1612" s="2">
        <v>16.09</v>
      </c>
      <c r="Q1612" s="2">
        <v>238.69759043822231</v>
      </c>
      <c r="R1612" s="2">
        <v>388.8</v>
      </c>
      <c r="S1612" s="2">
        <v>613.93413178555124</v>
      </c>
    </row>
    <row r="1613" spans="1:19" x14ac:dyDescent="0.3">
      <c r="A1613">
        <v>322</v>
      </c>
      <c r="B1613">
        <v>123.239</v>
      </c>
      <c r="C1613">
        <v>-9.4169999999999998</v>
      </c>
      <c r="D1613">
        <f t="shared" si="51"/>
        <v>9.4169999999999998</v>
      </c>
      <c r="E1613">
        <v>387.58</v>
      </c>
      <c r="F1613">
        <v>71.438000000000002</v>
      </c>
      <c r="G1613">
        <f t="shared" si="50"/>
        <v>-3.6498408599999999</v>
      </c>
      <c r="P1613" s="2">
        <v>16.100000000000001</v>
      </c>
      <c r="Q1613" s="2">
        <v>238.46390366646241</v>
      </c>
      <c r="R1613" s="2">
        <v>388.8</v>
      </c>
      <c r="S1613" s="2">
        <v>613.33308556188888</v>
      </c>
    </row>
    <row r="1614" spans="1:19" x14ac:dyDescent="0.3">
      <c r="A1614">
        <v>322.2</v>
      </c>
      <c r="B1614">
        <v>122.148</v>
      </c>
      <c r="C1614">
        <v>69.010000000000005</v>
      </c>
      <c r="D1614">
        <f t="shared" si="51"/>
        <v>-69.010000000000005</v>
      </c>
      <c r="E1614">
        <v>393.137</v>
      </c>
      <c r="F1614">
        <v>71.441999999999993</v>
      </c>
      <c r="G1614">
        <f t="shared" si="50"/>
        <v>27.130384370000005</v>
      </c>
      <c r="P1614" s="2">
        <v>16.11</v>
      </c>
      <c r="Q1614" s="2">
        <v>238.35711774521641</v>
      </c>
      <c r="R1614" s="2">
        <v>388.8</v>
      </c>
      <c r="S1614" s="2">
        <v>613.0584304146513</v>
      </c>
    </row>
    <row r="1615" spans="1:19" x14ac:dyDescent="0.3">
      <c r="A1615">
        <v>322.39999999999998</v>
      </c>
      <c r="B1615">
        <v>120.727</v>
      </c>
      <c r="C1615">
        <v>17.332000000000001</v>
      </c>
      <c r="D1615">
        <f t="shared" si="51"/>
        <v>-17.332000000000001</v>
      </c>
      <c r="E1615">
        <v>389.63</v>
      </c>
      <c r="F1615">
        <v>71.441999999999993</v>
      </c>
      <c r="G1615">
        <f t="shared" si="50"/>
        <v>6.7530671600000005</v>
      </c>
      <c r="P1615" s="2">
        <v>16.12</v>
      </c>
      <c r="Q1615" s="2">
        <v>238.25410872036977</v>
      </c>
      <c r="R1615" s="2">
        <v>388.8</v>
      </c>
      <c r="S1615" s="2">
        <v>612.79348950712392</v>
      </c>
    </row>
    <row r="1616" spans="1:19" x14ac:dyDescent="0.3">
      <c r="A1616">
        <v>322.60000000000002</v>
      </c>
      <c r="B1616">
        <v>119.557</v>
      </c>
      <c r="C1616">
        <v>37.546999999999997</v>
      </c>
      <c r="D1616">
        <f t="shared" si="51"/>
        <v>-37.546999999999997</v>
      </c>
      <c r="E1616">
        <v>391.12599999999998</v>
      </c>
      <c r="F1616">
        <v>71.444999999999993</v>
      </c>
      <c r="G1616">
        <f t="shared" si="50"/>
        <v>14.685607921999997</v>
      </c>
      <c r="P1616" s="2">
        <v>16.13</v>
      </c>
      <c r="Q1616" s="2">
        <v>238.15747425593676</v>
      </c>
      <c r="R1616" s="2">
        <v>388.8</v>
      </c>
      <c r="S1616" s="2">
        <v>612.54494407391132</v>
      </c>
    </row>
    <row r="1617" spans="1:19" x14ac:dyDescent="0.3">
      <c r="A1617">
        <v>322.8</v>
      </c>
      <c r="B1617">
        <v>119.212</v>
      </c>
      <c r="C1617">
        <v>-153.88399999999999</v>
      </c>
      <c r="D1617">
        <f t="shared" si="51"/>
        <v>153.88399999999999</v>
      </c>
      <c r="E1617">
        <v>377.76400000000001</v>
      </c>
      <c r="F1617">
        <v>71.44</v>
      </c>
      <c r="G1617">
        <f t="shared" si="50"/>
        <v>-58.131835375999998</v>
      </c>
      <c r="P1617" s="2">
        <v>16.14</v>
      </c>
      <c r="Q1617" s="2">
        <v>238.06694708484258</v>
      </c>
      <c r="R1617" s="2">
        <v>388.8</v>
      </c>
      <c r="S1617" s="2">
        <v>612.31210669969789</v>
      </c>
    </row>
    <row r="1618" spans="1:19" x14ac:dyDescent="0.3">
      <c r="A1618">
        <v>323</v>
      </c>
      <c r="B1618">
        <v>119.57899999999999</v>
      </c>
      <c r="C1618">
        <v>-47.131</v>
      </c>
      <c r="D1618">
        <f t="shared" si="51"/>
        <v>47.131</v>
      </c>
      <c r="E1618">
        <v>385.26400000000001</v>
      </c>
      <c r="F1618">
        <v>71.430000000000007</v>
      </c>
      <c r="G1618">
        <f t="shared" si="50"/>
        <v>-18.157877584000001</v>
      </c>
      <c r="P1618" s="2">
        <v>16.149999999999999</v>
      </c>
      <c r="Q1618" s="2">
        <v>237.98233294858508</v>
      </c>
      <c r="R1618" s="2">
        <v>388.8</v>
      </c>
      <c r="S1618" s="2">
        <v>612.0944777484184</v>
      </c>
    </row>
    <row r="1619" spans="1:19" x14ac:dyDescent="0.3">
      <c r="A1619">
        <v>323.2</v>
      </c>
      <c r="B1619">
        <v>119.929</v>
      </c>
      <c r="C1619">
        <v>25.023</v>
      </c>
      <c r="D1619">
        <f t="shared" si="51"/>
        <v>-25.023</v>
      </c>
      <c r="E1619">
        <v>390.38600000000002</v>
      </c>
      <c r="F1619">
        <v>71.430999999999997</v>
      </c>
      <c r="G1619">
        <f t="shared" si="50"/>
        <v>9.7686288780000012</v>
      </c>
      <c r="P1619" s="2">
        <v>16.16</v>
      </c>
      <c r="Q1619" s="2">
        <v>237.90344321794549</v>
      </c>
      <c r="R1619" s="2">
        <v>388.8</v>
      </c>
      <c r="S1619" s="2">
        <v>611.891572062617</v>
      </c>
    </row>
    <row r="1620" spans="1:19" x14ac:dyDescent="0.3">
      <c r="A1620">
        <v>323.39999999999998</v>
      </c>
      <c r="B1620">
        <v>120.08499999999999</v>
      </c>
      <c r="C1620">
        <v>10.022</v>
      </c>
      <c r="D1620">
        <f t="shared" si="51"/>
        <v>-10.022</v>
      </c>
      <c r="E1620">
        <v>389.42599999999999</v>
      </c>
      <c r="F1620">
        <v>71.432000000000002</v>
      </c>
      <c r="G1620">
        <f t="shared" si="50"/>
        <v>3.9028273720000004</v>
      </c>
      <c r="P1620" s="2">
        <v>16.170000000000002</v>
      </c>
      <c r="Q1620" s="2">
        <v>237.83009615509445</v>
      </c>
      <c r="R1620" s="2">
        <v>388.8</v>
      </c>
      <c r="S1620" s="2">
        <v>611.70292220960505</v>
      </c>
    </row>
    <row r="1621" spans="1:19" x14ac:dyDescent="0.3">
      <c r="A1621">
        <v>323.60000000000002</v>
      </c>
      <c r="B1621">
        <v>120.151</v>
      </c>
      <c r="C1621">
        <v>-8.3239999999999998</v>
      </c>
      <c r="D1621">
        <f t="shared" si="51"/>
        <v>8.3239999999999998</v>
      </c>
      <c r="E1621">
        <v>388.21199999999999</v>
      </c>
      <c r="F1621">
        <v>71.430999999999997</v>
      </c>
      <c r="G1621">
        <f t="shared" si="50"/>
        <v>-3.2314766879999999</v>
      </c>
      <c r="P1621" s="2">
        <v>16.18</v>
      </c>
      <c r="Q1621" s="2">
        <v>237.76211661995939</v>
      </c>
      <c r="R1621" s="2">
        <v>388.8</v>
      </c>
      <c r="S1621" s="2">
        <v>611.52807772623294</v>
      </c>
    </row>
    <row r="1622" spans="1:19" x14ac:dyDescent="0.3">
      <c r="A1622">
        <v>323.8</v>
      </c>
      <c r="B1622">
        <v>120.352</v>
      </c>
      <c r="C1622">
        <v>47.119</v>
      </c>
      <c r="D1622">
        <f t="shared" si="51"/>
        <v>-47.119</v>
      </c>
      <c r="E1622">
        <v>392.14600000000002</v>
      </c>
      <c r="F1622">
        <v>71.433000000000007</v>
      </c>
      <c r="G1622">
        <f t="shared" si="50"/>
        <v>18.477527374000001</v>
      </c>
      <c r="P1622" s="2">
        <v>16.190000000000001</v>
      </c>
      <c r="Q1622" s="2">
        <v>237.70037496665418</v>
      </c>
      <c r="R1622" s="2">
        <v>388.8</v>
      </c>
      <c r="S1622" s="2">
        <v>611.36927717760852</v>
      </c>
    </row>
    <row r="1623" spans="1:19" x14ac:dyDescent="0.3">
      <c r="A1623">
        <v>324</v>
      </c>
      <c r="B1623">
        <v>120.75</v>
      </c>
      <c r="C1623">
        <v>57.485999999999997</v>
      </c>
      <c r="D1623">
        <f t="shared" si="51"/>
        <v>-57.485999999999997</v>
      </c>
      <c r="E1623">
        <v>392.964</v>
      </c>
      <c r="F1623">
        <v>71.436999999999998</v>
      </c>
      <c r="G1623">
        <f t="shared" si="50"/>
        <v>22.589928504</v>
      </c>
      <c r="P1623" s="2">
        <v>16.2</v>
      </c>
      <c r="Q1623" s="2">
        <v>237.28788921961242</v>
      </c>
      <c r="R1623" s="2">
        <v>388.8</v>
      </c>
      <c r="S1623" s="2">
        <v>610.3083570463283</v>
      </c>
    </row>
    <row r="1624" spans="1:19" x14ac:dyDescent="0.3">
      <c r="A1624">
        <v>324.2</v>
      </c>
      <c r="B1624">
        <v>121.38500000000001</v>
      </c>
      <c r="C1624">
        <v>5.4050000000000002</v>
      </c>
      <c r="D1624">
        <f t="shared" si="51"/>
        <v>-5.4050000000000002</v>
      </c>
      <c r="E1624">
        <v>389.44299999999998</v>
      </c>
      <c r="F1624">
        <v>71.441000000000003</v>
      </c>
      <c r="G1624">
        <f t="shared" si="50"/>
        <v>2.104939415</v>
      </c>
      <c r="P1624" s="2">
        <v>16.21</v>
      </c>
      <c r="Q1624" s="2">
        <v>237.03292554624107</v>
      </c>
      <c r="R1624" s="2">
        <v>388.8</v>
      </c>
      <c r="S1624" s="2">
        <v>609.65258628148422</v>
      </c>
    </row>
    <row r="1625" spans="1:19" x14ac:dyDescent="0.3">
      <c r="A1625">
        <v>324.39999999999998</v>
      </c>
      <c r="B1625">
        <v>122.65600000000001</v>
      </c>
      <c r="C1625">
        <v>-313.709</v>
      </c>
      <c r="D1625">
        <f t="shared" si="51"/>
        <v>313.709</v>
      </c>
      <c r="E1625">
        <v>367.041</v>
      </c>
      <c r="F1625">
        <v>71.429000000000002</v>
      </c>
      <c r="G1625">
        <f t="shared" si="50"/>
        <v>-115.14406506900001</v>
      </c>
      <c r="P1625" s="2">
        <v>16.22</v>
      </c>
      <c r="Q1625" s="2">
        <v>236.78794021503376</v>
      </c>
      <c r="R1625" s="2">
        <v>388.8</v>
      </c>
      <c r="S1625" s="2">
        <v>609.02247997693871</v>
      </c>
    </row>
    <row r="1626" spans="1:19" x14ac:dyDescent="0.3">
      <c r="A1626">
        <v>324.60000000000002</v>
      </c>
      <c r="B1626">
        <v>124.663</v>
      </c>
      <c r="C1626">
        <v>-357.58199999999999</v>
      </c>
      <c r="D1626">
        <f t="shared" si="51"/>
        <v>357.58199999999999</v>
      </c>
      <c r="E1626">
        <v>363.83</v>
      </c>
      <c r="F1626">
        <v>71.399000000000001</v>
      </c>
      <c r="G1626">
        <f t="shared" si="50"/>
        <v>-130.09905905999997</v>
      </c>
      <c r="P1626" s="2">
        <v>16.23</v>
      </c>
      <c r="Q1626" s="2">
        <v>236.55581877333515</v>
      </c>
      <c r="R1626" s="2">
        <v>388.8</v>
      </c>
      <c r="S1626" s="2">
        <v>608.42545980796069</v>
      </c>
    </row>
    <row r="1627" spans="1:19" x14ac:dyDescent="0.3">
      <c r="A1627">
        <v>324.8</v>
      </c>
      <c r="B1627">
        <v>126.992</v>
      </c>
      <c r="C1627">
        <v>-323.57400000000001</v>
      </c>
      <c r="D1627">
        <f t="shared" si="51"/>
        <v>323.57400000000001</v>
      </c>
      <c r="E1627">
        <v>366.10399999999998</v>
      </c>
      <c r="F1627">
        <v>71.373000000000005</v>
      </c>
      <c r="G1627">
        <f t="shared" si="50"/>
        <v>-118.46173569600001</v>
      </c>
      <c r="P1627" s="2">
        <v>16.240000000000002</v>
      </c>
      <c r="Q1627" s="2">
        <v>236.33604680652135</v>
      </c>
      <c r="R1627" s="2">
        <v>388.8</v>
      </c>
      <c r="S1627" s="2">
        <v>607.86020269167022</v>
      </c>
    </row>
    <row r="1628" spans="1:19" x14ac:dyDescent="0.3">
      <c r="A1628">
        <v>325</v>
      </c>
      <c r="B1628">
        <v>129.43</v>
      </c>
      <c r="C1628">
        <v>-313.017</v>
      </c>
      <c r="D1628">
        <f t="shared" si="51"/>
        <v>313.017</v>
      </c>
      <c r="E1628">
        <v>366.745</v>
      </c>
      <c r="F1628">
        <v>71.346999999999994</v>
      </c>
      <c r="G1628">
        <f t="shared" si="50"/>
        <v>-114.79741966499999</v>
      </c>
      <c r="P1628" s="2">
        <v>16.25</v>
      </c>
      <c r="Q1628" s="2">
        <v>236.12820353478128</v>
      </c>
      <c r="R1628" s="2">
        <v>388.8</v>
      </c>
      <c r="S1628" s="2">
        <v>607.3256263754663</v>
      </c>
    </row>
    <row r="1629" spans="1:19" x14ac:dyDescent="0.3">
      <c r="A1629">
        <v>325.2</v>
      </c>
      <c r="B1629">
        <v>131.96</v>
      </c>
      <c r="C1629">
        <v>-316.24400000000003</v>
      </c>
      <c r="D1629">
        <f t="shared" si="51"/>
        <v>316.24400000000003</v>
      </c>
      <c r="E1629">
        <v>366.42200000000003</v>
      </c>
      <c r="F1629">
        <v>71.322000000000003</v>
      </c>
      <c r="G1629">
        <f t="shared" si="50"/>
        <v>-115.87875896800003</v>
      </c>
      <c r="P1629" s="2">
        <v>16.260000000000002</v>
      </c>
      <c r="Q1629" s="2">
        <v>235.93188188269386</v>
      </c>
      <c r="R1629" s="2">
        <v>388.8</v>
      </c>
      <c r="S1629" s="2">
        <v>606.82068385466528</v>
      </c>
    </row>
    <row r="1630" spans="1:19" x14ac:dyDescent="0.3">
      <c r="A1630">
        <v>325.39999999999998</v>
      </c>
      <c r="B1630">
        <v>134.738</v>
      </c>
      <c r="C1630">
        <v>-318.565</v>
      </c>
      <c r="D1630">
        <f t="shared" si="51"/>
        <v>318.565</v>
      </c>
      <c r="E1630">
        <v>366.16300000000001</v>
      </c>
      <c r="F1630">
        <v>71.296999999999997</v>
      </c>
      <c r="G1630">
        <f t="shared" si="50"/>
        <v>-116.646716095</v>
      </c>
      <c r="P1630" s="2">
        <v>16.27</v>
      </c>
      <c r="Q1630" s="2">
        <v>235.74668969686451</v>
      </c>
      <c r="R1630" s="2">
        <v>388.8</v>
      </c>
      <c r="S1630" s="2">
        <v>606.3443665042812</v>
      </c>
    </row>
    <row r="1631" spans="1:19" x14ac:dyDescent="0.3">
      <c r="A1631">
        <v>325.60000000000002</v>
      </c>
      <c r="B1631">
        <v>137.53</v>
      </c>
      <c r="C1631">
        <v>-324.05500000000001</v>
      </c>
      <c r="D1631">
        <f t="shared" si="51"/>
        <v>324.05500000000001</v>
      </c>
      <c r="E1631">
        <v>365.68099999999998</v>
      </c>
      <c r="F1631">
        <v>71.272000000000006</v>
      </c>
      <c r="G1631">
        <f t="shared" si="50"/>
        <v>-118.500756455</v>
      </c>
      <c r="P1631" s="2">
        <v>16.28</v>
      </c>
      <c r="Q1631" s="2">
        <v>235.57224914541894</v>
      </c>
      <c r="R1631" s="2">
        <v>388.8</v>
      </c>
      <c r="S1631" s="2">
        <v>605.8957025345137</v>
      </c>
    </row>
    <row r="1632" spans="1:19" x14ac:dyDescent="0.3">
      <c r="A1632">
        <v>325.8</v>
      </c>
      <c r="B1632">
        <v>140.458</v>
      </c>
      <c r="C1632">
        <v>-329.55599999999998</v>
      </c>
      <c r="D1632">
        <f t="shared" si="51"/>
        <v>329.55599999999998</v>
      </c>
      <c r="E1632">
        <v>365.19600000000003</v>
      </c>
      <c r="F1632">
        <v>71.245999999999995</v>
      </c>
      <c r="G1632">
        <f t="shared" si="50"/>
        <v>-120.35253297600001</v>
      </c>
      <c r="P1632" s="2">
        <v>16.29</v>
      </c>
      <c r="Q1632" s="2">
        <v>235.40819618095259</v>
      </c>
      <c r="R1632" s="2">
        <v>388.8</v>
      </c>
      <c r="S1632" s="2">
        <v>605.4737556094459</v>
      </c>
    </row>
    <row r="1633" spans="1:19" x14ac:dyDescent="0.3">
      <c r="A1633">
        <v>326</v>
      </c>
      <c r="B1633">
        <v>143.40899999999999</v>
      </c>
      <c r="C1633">
        <v>-336.10899999999998</v>
      </c>
      <c r="D1633">
        <f t="shared" si="51"/>
        <v>336.10899999999998</v>
      </c>
      <c r="E1633">
        <v>364.63600000000002</v>
      </c>
      <c r="F1633">
        <v>71.218999999999994</v>
      </c>
      <c r="G1633">
        <f t="shared" si="50"/>
        <v>-122.557441324</v>
      </c>
      <c r="P1633" s="2">
        <v>16.3</v>
      </c>
      <c r="Q1633" s="2">
        <v>234.86564930242355</v>
      </c>
      <c r="R1633" s="2">
        <v>388.8</v>
      </c>
      <c r="S1633" s="2">
        <v>604.07831610705648</v>
      </c>
    </row>
    <row r="1634" spans="1:19" x14ac:dyDescent="0.3">
      <c r="A1634">
        <v>326.2</v>
      </c>
      <c r="B1634">
        <v>146.33199999999999</v>
      </c>
      <c r="C1634">
        <v>-343.77100000000002</v>
      </c>
      <c r="D1634">
        <f t="shared" si="51"/>
        <v>343.77100000000002</v>
      </c>
      <c r="E1634">
        <v>363.99599999999998</v>
      </c>
      <c r="F1634">
        <v>71.192999999999998</v>
      </c>
      <c r="G1634">
        <f t="shared" si="50"/>
        <v>-125.131268916</v>
      </c>
      <c r="P1634" s="2">
        <v>16.309999999999999</v>
      </c>
      <c r="Q1634" s="2">
        <v>234.48581535544793</v>
      </c>
      <c r="R1634" s="2">
        <v>388.8</v>
      </c>
      <c r="S1634" s="2">
        <v>603.10137694302443</v>
      </c>
    </row>
    <row r="1635" spans="1:19" x14ac:dyDescent="0.3">
      <c r="A1635">
        <v>326.39999999999998</v>
      </c>
      <c r="B1635">
        <v>149.27799999999999</v>
      </c>
      <c r="C1635">
        <v>-355.04399999999998</v>
      </c>
      <c r="D1635">
        <f t="shared" si="51"/>
        <v>355.04399999999998</v>
      </c>
      <c r="E1635">
        <v>363.1</v>
      </c>
      <c r="F1635">
        <v>71.165000000000006</v>
      </c>
      <c r="G1635">
        <f t="shared" si="50"/>
        <v>-128.91647639999999</v>
      </c>
      <c r="P1635" s="2">
        <v>16.32</v>
      </c>
      <c r="Q1635" s="2">
        <v>234.12057450699302</v>
      </c>
      <c r="R1635" s="2">
        <v>388.8</v>
      </c>
      <c r="S1635" s="2">
        <v>602.16197146860338</v>
      </c>
    </row>
    <row r="1636" spans="1:19" x14ac:dyDescent="0.3">
      <c r="A1636">
        <v>326.60000000000002</v>
      </c>
      <c r="B1636">
        <v>152.43600000000001</v>
      </c>
      <c r="C1636">
        <v>-361.45299999999997</v>
      </c>
      <c r="D1636">
        <f t="shared" si="51"/>
        <v>361.45299999999997</v>
      </c>
      <c r="E1636">
        <v>362.54199999999997</v>
      </c>
      <c r="F1636">
        <v>71.135999999999996</v>
      </c>
      <c r="G1636">
        <f t="shared" si="50"/>
        <v>-131.041893526</v>
      </c>
      <c r="P1636" s="2">
        <v>16.330000000000002</v>
      </c>
      <c r="Q1636" s="2">
        <v>233.77263660092774</v>
      </c>
      <c r="R1636" s="2">
        <v>388.8</v>
      </c>
      <c r="S1636" s="2">
        <v>601.26706944683065</v>
      </c>
    </row>
    <row r="1637" spans="1:19" x14ac:dyDescent="0.3">
      <c r="A1637">
        <v>326.8</v>
      </c>
      <c r="B1637">
        <v>155.48400000000001</v>
      </c>
      <c r="C1637">
        <v>14.000999999999999</v>
      </c>
      <c r="D1637">
        <f t="shared" si="51"/>
        <v>-14.000999999999999</v>
      </c>
      <c r="E1637">
        <v>388.72800000000001</v>
      </c>
      <c r="F1637">
        <v>71.108999999999995</v>
      </c>
      <c r="G1637">
        <f t="shared" si="50"/>
        <v>5.4425807280000003</v>
      </c>
      <c r="P1637" s="2">
        <v>16.34</v>
      </c>
      <c r="Q1637" s="2">
        <v>233.44132843610646</v>
      </c>
      <c r="R1637" s="2">
        <v>388.8</v>
      </c>
      <c r="S1637" s="2">
        <v>600.4149393932779</v>
      </c>
    </row>
    <row r="1638" spans="1:19" x14ac:dyDescent="0.3">
      <c r="A1638">
        <v>327</v>
      </c>
      <c r="B1638">
        <v>151.97200000000001</v>
      </c>
      <c r="C1638">
        <v>10.256</v>
      </c>
      <c r="D1638">
        <f t="shared" si="51"/>
        <v>-10.256</v>
      </c>
      <c r="E1638">
        <v>388.54899999999998</v>
      </c>
      <c r="F1638">
        <v>71.108000000000004</v>
      </c>
      <c r="G1638">
        <f t="shared" si="50"/>
        <v>3.9849585439999999</v>
      </c>
      <c r="P1638" s="2">
        <v>16.350000000000001</v>
      </c>
      <c r="Q1638" s="2">
        <v>233.12607549148089</v>
      </c>
      <c r="R1638" s="2">
        <v>388.8</v>
      </c>
      <c r="S1638" s="2">
        <v>599.60410363035214</v>
      </c>
    </row>
    <row r="1639" spans="1:19" x14ac:dyDescent="0.3">
      <c r="A1639">
        <v>327.2</v>
      </c>
      <c r="B1639">
        <v>144.36000000000001</v>
      </c>
      <c r="C1639">
        <v>56.686</v>
      </c>
      <c r="D1639">
        <f t="shared" si="51"/>
        <v>-56.686</v>
      </c>
      <c r="E1639">
        <v>391.87200000000001</v>
      </c>
      <c r="F1639">
        <v>71.111999999999995</v>
      </c>
      <c r="G1639">
        <f t="shared" si="50"/>
        <v>22.213656192000002</v>
      </c>
      <c r="P1639" s="2">
        <v>16.36</v>
      </c>
      <c r="Q1639" s="2">
        <v>232.82632250744157</v>
      </c>
      <c r="R1639" s="2">
        <v>388.8</v>
      </c>
      <c r="S1639" s="2">
        <v>598.83313402119745</v>
      </c>
    </row>
    <row r="1640" spans="1:19" x14ac:dyDescent="0.3">
      <c r="A1640">
        <v>327.39999999999998</v>
      </c>
      <c r="B1640">
        <v>136.55099999999999</v>
      </c>
      <c r="C1640">
        <v>60.423000000000002</v>
      </c>
      <c r="D1640">
        <f t="shared" si="51"/>
        <v>-60.423000000000002</v>
      </c>
      <c r="E1640">
        <v>392.24</v>
      </c>
      <c r="F1640">
        <v>71.116</v>
      </c>
      <c r="G1640">
        <f t="shared" si="50"/>
        <v>23.700317520000002</v>
      </c>
      <c r="P1640" s="2">
        <v>16.37</v>
      </c>
      <c r="Q1640" s="2">
        <v>232.54153447336139</v>
      </c>
      <c r="R1640" s="2">
        <v>388.8</v>
      </c>
      <c r="S1640" s="2">
        <v>598.10065450967431</v>
      </c>
    </row>
    <row r="1641" spans="1:19" x14ac:dyDescent="0.3">
      <c r="A1641">
        <v>327.60000000000002</v>
      </c>
      <c r="B1641">
        <v>129.45599999999999</v>
      </c>
      <c r="C1641">
        <v>64.025999999999996</v>
      </c>
      <c r="D1641">
        <f t="shared" si="51"/>
        <v>-64.025999999999996</v>
      </c>
      <c r="E1641">
        <v>392.6</v>
      </c>
      <c r="F1641">
        <v>71.120999999999995</v>
      </c>
      <c r="G1641">
        <f t="shared" si="50"/>
        <v>25.136607599999998</v>
      </c>
      <c r="P1641" s="2">
        <v>16.38</v>
      </c>
      <c r="Q1641" s="2">
        <v>232.27119583246252</v>
      </c>
      <c r="R1641" s="2">
        <v>388.8</v>
      </c>
      <c r="S1641" s="2">
        <v>597.40533907526367</v>
      </c>
    </row>
    <row r="1642" spans="1:19" x14ac:dyDescent="0.3">
      <c r="A1642">
        <v>327.8</v>
      </c>
      <c r="B1642">
        <v>122.121</v>
      </c>
      <c r="C1642">
        <v>66.61</v>
      </c>
      <c r="D1642">
        <f t="shared" si="51"/>
        <v>-66.61</v>
      </c>
      <c r="E1642">
        <v>392.88900000000001</v>
      </c>
      <c r="F1642">
        <v>71.126999999999995</v>
      </c>
      <c r="G1642">
        <f t="shared" si="50"/>
        <v>26.170336289999998</v>
      </c>
      <c r="P1642" s="2">
        <v>16.39</v>
      </c>
      <c r="Q1642" s="2">
        <v>232.01480975640351</v>
      </c>
      <c r="R1642" s="2">
        <v>388.8</v>
      </c>
      <c r="S1642" s="2">
        <v>596.74590986729288</v>
      </c>
    </row>
    <row r="1643" spans="1:19" x14ac:dyDescent="0.3">
      <c r="A1643">
        <v>328</v>
      </c>
      <c r="B1643">
        <v>115.61</v>
      </c>
      <c r="C1643">
        <v>71.489000000000004</v>
      </c>
      <c r="D1643">
        <f t="shared" si="51"/>
        <v>-71.489000000000004</v>
      </c>
      <c r="E1643">
        <v>393.33800000000002</v>
      </c>
      <c r="F1643">
        <v>71.132000000000005</v>
      </c>
      <c r="G1643">
        <f t="shared" si="50"/>
        <v>28.119340282000003</v>
      </c>
      <c r="P1643" s="2">
        <v>16.399999999999999</v>
      </c>
      <c r="Q1643" s="2">
        <v>231.44868429393915</v>
      </c>
      <c r="R1643" s="2">
        <v>388.8</v>
      </c>
      <c r="S1643" s="2">
        <v>595.28982585889696</v>
      </c>
    </row>
    <row r="1644" spans="1:19" x14ac:dyDescent="0.3">
      <c r="A1644">
        <v>328.2</v>
      </c>
      <c r="B1644">
        <v>111.146</v>
      </c>
      <c r="C1644">
        <v>70.081999999999994</v>
      </c>
      <c r="D1644">
        <f t="shared" si="51"/>
        <v>-70.081999999999994</v>
      </c>
      <c r="E1644">
        <v>393.34899999999999</v>
      </c>
      <c r="F1644">
        <v>71.138000000000005</v>
      </c>
      <c r="G1644">
        <f t="shared" si="50"/>
        <v>27.566684617999996</v>
      </c>
      <c r="P1644" s="2">
        <v>16.41</v>
      </c>
      <c r="Q1644" s="2">
        <v>231.0227451483448</v>
      </c>
      <c r="R1644" s="2">
        <v>388.8</v>
      </c>
      <c r="S1644" s="2">
        <v>594.19430336508435</v>
      </c>
    </row>
    <row r="1645" spans="1:19" x14ac:dyDescent="0.3">
      <c r="A1645">
        <v>328.4</v>
      </c>
      <c r="B1645">
        <v>107.883</v>
      </c>
      <c r="C1645">
        <v>-3.17</v>
      </c>
      <c r="D1645">
        <f t="shared" si="51"/>
        <v>3.17</v>
      </c>
      <c r="E1645">
        <v>388.36500000000001</v>
      </c>
      <c r="F1645">
        <v>71.141000000000005</v>
      </c>
      <c r="G1645">
        <f t="shared" si="50"/>
        <v>-1.2311170500000002</v>
      </c>
      <c r="P1645" s="2">
        <v>16.420000000000002</v>
      </c>
      <c r="Q1645" s="2">
        <v>230.61369120075398</v>
      </c>
      <c r="R1645" s="2">
        <v>388.8</v>
      </c>
      <c r="S1645" s="2">
        <v>593.14220987848239</v>
      </c>
    </row>
    <row r="1646" spans="1:19" x14ac:dyDescent="0.3">
      <c r="A1646">
        <v>328.6</v>
      </c>
      <c r="B1646">
        <v>106.94199999999999</v>
      </c>
      <c r="C1646">
        <v>67.710999999999999</v>
      </c>
      <c r="D1646">
        <f t="shared" si="51"/>
        <v>-67.710999999999999</v>
      </c>
      <c r="E1646">
        <v>393.37299999999999</v>
      </c>
      <c r="F1646">
        <v>71.144999999999996</v>
      </c>
      <c r="G1646">
        <f t="shared" si="50"/>
        <v>26.635679202999999</v>
      </c>
      <c r="P1646" s="2">
        <v>16.43</v>
      </c>
      <c r="Q1646" s="2">
        <v>230.22359493015023</v>
      </c>
      <c r="R1646" s="2">
        <v>388.8</v>
      </c>
      <c r="S1646" s="2">
        <v>592.13887584915176</v>
      </c>
    </row>
    <row r="1647" spans="1:19" x14ac:dyDescent="0.3">
      <c r="A1647">
        <v>328.8</v>
      </c>
      <c r="B1647">
        <v>106.69199999999999</v>
      </c>
      <c r="C1647">
        <v>-9.8010000000000002</v>
      </c>
      <c r="D1647">
        <f t="shared" si="51"/>
        <v>9.8010000000000002</v>
      </c>
      <c r="E1647">
        <v>388.06</v>
      </c>
      <c r="F1647">
        <v>71.144000000000005</v>
      </c>
      <c r="G1647">
        <f t="shared" si="50"/>
        <v>-3.8033760600000002</v>
      </c>
      <c r="P1647" s="2">
        <v>16.440000000000001</v>
      </c>
      <c r="Q1647" s="2">
        <v>229.85173880912944</v>
      </c>
      <c r="R1647" s="2">
        <v>388.8</v>
      </c>
      <c r="S1647" s="2">
        <v>591.18245578479787</v>
      </c>
    </row>
    <row r="1648" spans="1:19" x14ac:dyDescent="0.3">
      <c r="A1648">
        <v>329</v>
      </c>
      <c r="B1648">
        <v>106.678</v>
      </c>
      <c r="C1648">
        <v>40.857999999999997</v>
      </c>
      <c r="D1648">
        <f t="shared" si="51"/>
        <v>-40.857999999999997</v>
      </c>
      <c r="E1648">
        <v>391.661</v>
      </c>
      <c r="F1648">
        <v>71.146000000000001</v>
      </c>
      <c r="G1648">
        <f t="shared" si="50"/>
        <v>16.002485137999997</v>
      </c>
      <c r="P1648" s="2">
        <v>16.45</v>
      </c>
      <c r="Q1648" s="2">
        <v>229.49749223500248</v>
      </c>
      <c r="R1648" s="2">
        <v>388.8</v>
      </c>
      <c r="S1648" s="2">
        <v>590.27132776492408</v>
      </c>
    </row>
    <row r="1649" spans="1:19" x14ac:dyDescent="0.3">
      <c r="A1649">
        <v>329.2</v>
      </c>
      <c r="B1649">
        <v>107.33199999999999</v>
      </c>
      <c r="C1649">
        <v>-43.220999999999997</v>
      </c>
      <c r="D1649">
        <f t="shared" si="51"/>
        <v>43.220999999999997</v>
      </c>
      <c r="E1649">
        <v>385.88499999999999</v>
      </c>
      <c r="F1649">
        <v>71.149000000000001</v>
      </c>
      <c r="G1649">
        <f t="shared" si="50"/>
        <v>-16.678335584999996</v>
      </c>
      <c r="P1649" s="2">
        <v>16.46</v>
      </c>
      <c r="Q1649" s="2">
        <v>229.16024606208981</v>
      </c>
      <c r="R1649" s="2">
        <v>388.8</v>
      </c>
      <c r="S1649" s="2">
        <v>589.40392505681541</v>
      </c>
    </row>
    <row r="1650" spans="1:19" x14ac:dyDescent="0.3">
      <c r="A1650">
        <v>329.4</v>
      </c>
      <c r="B1650">
        <v>109.053</v>
      </c>
      <c r="C1650">
        <v>-391.43400000000003</v>
      </c>
      <c r="D1650">
        <f t="shared" si="51"/>
        <v>391.43400000000003</v>
      </c>
      <c r="E1650">
        <v>361.39299999999997</v>
      </c>
      <c r="F1650">
        <v>71.123999999999995</v>
      </c>
      <c r="G1650">
        <f t="shared" si="50"/>
        <v>-141.46150756199998</v>
      </c>
      <c r="P1650" s="2">
        <v>16.47</v>
      </c>
      <c r="Q1650" s="2">
        <v>228.83941320104785</v>
      </c>
      <c r="R1650" s="2">
        <v>388.8</v>
      </c>
      <c r="S1650" s="2">
        <v>588.57873765701606</v>
      </c>
    </row>
    <row r="1651" spans="1:19" x14ac:dyDescent="0.3">
      <c r="A1651">
        <v>329.6</v>
      </c>
      <c r="B1651">
        <v>111.773</v>
      </c>
      <c r="C1651">
        <v>-391.49599999999998</v>
      </c>
      <c r="D1651">
        <f t="shared" si="51"/>
        <v>391.49599999999998</v>
      </c>
      <c r="E1651">
        <v>361.24900000000002</v>
      </c>
      <c r="F1651">
        <v>71.093000000000004</v>
      </c>
      <c r="G1651">
        <f t="shared" si="50"/>
        <v>-141.42753850399998</v>
      </c>
      <c r="P1651" s="2">
        <v>16.48</v>
      </c>
      <c r="Q1651" s="2">
        <v>228.53442776955436</v>
      </c>
      <c r="R1651" s="2">
        <v>388.8</v>
      </c>
      <c r="S1651" s="2">
        <v>587.79431010687847</v>
      </c>
    </row>
    <row r="1652" spans="1:19" x14ac:dyDescent="0.3">
      <c r="A1652">
        <v>329.8</v>
      </c>
      <c r="B1652">
        <v>114.80800000000001</v>
      </c>
      <c r="C1652">
        <v>-390.90699999999998</v>
      </c>
      <c r="D1652">
        <f t="shared" si="51"/>
        <v>390.90699999999998</v>
      </c>
      <c r="E1652">
        <v>361.15300000000002</v>
      </c>
      <c r="F1652">
        <v>71.061999999999998</v>
      </c>
      <c r="G1652">
        <f t="shared" si="50"/>
        <v>-141.177235771</v>
      </c>
      <c r="P1652" s="2">
        <v>16.490000000000002</v>
      </c>
      <c r="Q1652" s="2">
        <v>228.24474430737772</v>
      </c>
      <c r="R1652" s="2">
        <v>388.8</v>
      </c>
      <c r="S1652" s="2">
        <v>587.0492394737081</v>
      </c>
    </row>
    <row r="1653" spans="1:19" x14ac:dyDescent="0.3">
      <c r="A1653">
        <v>330</v>
      </c>
      <c r="B1653">
        <v>117.73399999999999</v>
      </c>
      <c r="C1653">
        <v>-38.771000000000001</v>
      </c>
      <c r="D1653">
        <f t="shared" si="51"/>
        <v>38.771000000000001</v>
      </c>
      <c r="E1653">
        <v>385.72500000000002</v>
      </c>
      <c r="F1653">
        <v>71.039000000000001</v>
      </c>
      <c r="G1653">
        <f t="shared" si="50"/>
        <v>-14.954943975000003</v>
      </c>
      <c r="P1653" s="2">
        <v>16.5</v>
      </c>
      <c r="Q1653" s="2">
        <v>227.76749026184976</v>
      </c>
      <c r="R1653" s="2">
        <v>388.8</v>
      </c>
      <c r="S1653" s="2">
        <v>585.82173421257653</v>
      </c>
    </row>
    <row r="1654" spans="1:19" x14ac:dyDescent="0.3">
      <c r="A1654">
        <v>330.2</v>
      </c>
      <c r="B1654">
        <v>119.79</v>
      </c>
      <c r="C1654">
        <v>15.442</v>
      </c>
      <c r="D1654">
        <f t="shared" si="51"/>
        <v>-15.442</v>
      </c>
      <c r="E1654">
        <v>389.584</v>
      </c>
      <c r="F1654">
        <v>71.040000000000006</v>
      </c>
      <c r="G1654">
        <f t="shared" si="50"/>
        <v>6.015956128</v>
      </c>
      <c r="P1654" s="2">
        <v>16.510000000000002</v>
      </c>
      <c r="Q1654" s="2">
        <v>227.38405180889362</v>
      </c>
      <c r="R1654" s="2">
        <v>388.8</v>
      </c>
      <c r="S1654" s="2">
        <v>584.83552419982925</v>
      </c>
    </row>
    <row r="1655" spans="1:19" x14ac:dyDescent="0.3">
      <c r="A1655">
        <v>330.4</v>
      </c>
      <c r="B1655">
        <v>121.002</v>
      </c>
      <c r="C1655">
        <v>44.652000000000001</v>
      </c>
      <c r="D1655">
        <f t="shared" si="51"/>
        <v>-44.652000000000001</v>
      </c>
      <c r="E1655">
        <v>391.69400000000002</v>
      </c>
      <c r="F1655">
        <v>71.042000000000002</v>
      </c>
      <c r="G1655">
        <f t="shared" si="50"/>
        <v>17.489920487999999</v>
      </c>
      <c r="P1655" s="2">
        <v>16.52</v>
      </c>
      <c r="Q1655" s="2">
        <v>227.017081932043</v>
      </c>
      <c r="R1655" s="2">
        <v>388.8</v>
      </c>
      <c r="S1655" s="2">
        <v>583.8916716359131</v>
      </c>
    </row>
    <row r="1656" spans="1:19" x14ac:dyDescent="0.3">
      <c r="A1656">
        <v>330.6</v>
      </c>
      <c r="B1656">
        <v>121.89400000000001</v>
      </c>
      <c r="C1656">
        <v>58.841000000000001</v>
      </c>
      <c r="D1656">
        <f t="shared" si="51"/>
        <v>-58.841000000000001</v>
      </c>
      <c r="E1656">
        <v>392.774</v>
      </c>
      <c r="F1656">
        <v>71.046000000000006</v>
      </c>
      <c r="G1656">
        <f t="shared" si="50"/>
        <v>23.111214933999999</v>
      </c>
      <c r="P1656" s="2">
        <v>16.53</v>
      </c>
      <c r="Q1656" s="2">
        <v>226.66766672413965</v>
      </c>
      <c r="R1656" s="2">
        <v>388.8</v>
      </c>
      <c r="S1656" s="2">
        <v>582.99296996949499</v>
      </c>
    </row>
    <row r="1657" spans="1:19" x14ac:dyDescent="0.3">
      <c r="A1657">
        <v>330.8</v>
      </c>
      <c r="B1657">
        <v>122.99</v>
      </c>
      <c r="C1657">
        <v>-49.869</v>
      </c>
      <c r="D1657">
        <f t="shared" si="51"/>
        <v>49.869</v>
      </c>
      <c r="E1657">
        <v>385.28800000000001</v>
      </c>
      <c r="F1657">
        <v>71.048000000000002</v>
      </c>
      <c r="G1657">
        <f t="shared" si="50"/>
        <v>-19.213927271999999</v>
      </c>
      <c r="P1657" s="2">
        <v>16.54</v>
      </c>
      <c r="Q1657" s="2">
        <v>226.33516391044111</v>
      </c>
      <c r="R1657" s="2">
        <v>388.8</v>
      </c>
      <c r="S1657" s="2">
        <v>582.13776725936498</v>
      </c>
    </row>
    <row r="1658" spans="1:19" x14ac:dyDescent="0.3">
      <c r="A1658">
        <v>331</v>
      </c>
      <c r="B1658">
        <v>124.67700000000001</v>
      </c>
      <c r="C1658">
        <v>-200.18899999999999</v>
      </c>
      <c r="D1658">
        <f t="shared" si="51"/>
        <v>200.18899999999999</v>
      </c>
      <c r="E1658">
        <v>374.767</v>
      </c>
      <c r="F1658">
        <v>71.039000000000001</v>
      </c>
      <c r="G1658">
        <f t="shared" si="50"/>
        <v>-75.024230962999994</v>
      </c>
      <c r="P1658" s="2">
        <v>16.55</v>
      </c>
      <c r="Q1658" s="2">
        <v>226.0189920080166</v>
      </c>
      <c r="R1658" s="2">
        <v>388.8</v>
      </c>
      <c r="S1658" s="2">
        <v>581.32456792185337</v>
      </c>
    </row>
    <row r="1659" spans="1:19" x14ac:dyDescent="0.3">
      <c r="A1659">
        <v>331.2</v>
      </c>
      <c r="B1659">
        <v>127.22199999999999</v>
      </c>
      <c r="C1659">
        <v>-391.84800000000001</v>
      </c>
      <c r="D1659">
        <f t="shared" si="51"/>
        <v>391.84800000000001</v>
      </c>
      <c r="E1659">
        <v>361.24799999999999</v>
      </c>
      <c r="F1659">
        <v>71.013999999999996</v>
      </c>
      <c r="G1659">
        <f t="shared" si="50"/>
        <v>-141.55430630399999</v>
      </c>
      <c r="P1659" s="2">
        <v>16.559999999999999</v>
      </c>
      <c r="Q1659" s="2">
        <v>225.71858957696335</v>
      </c>
      <c r="R1659" s="2">
        <v>388.8</v>
      </c>
      <c r="S1659" s="2">
        <v>580.55192792428841</v>
      </c>
    </row>
    <row r="1660" spans="1:19" x14ac:dyDescent="0.3">
      <c r="A1660">
        <v>331.4</v>
      </c>
      <c r="B1660">
        <v>129.77000000000001</v>
      </c>
      <c r="C1660">
        <v>-317.923</v>
      </c>
      <c r="D1660">
        <f t="shared" si="51"/>
        <v>317.923</v>
      </c>
      <c r="E1660">
        <v>366.29899999999998</v>
      </c>
      <c r="F1660">
        <v>70.984999999999999</v>
      </c>
      <c r="G1660">
        <f t="shared" si="50"/>
        <v>-116.454876977</v>
      </c>
      <c r="P1660" s="2">
        <v>16.57</v>
      </c>
      <c r="Q1660" s="2">
        <v>225.43341534164247</v>
      </c>
      <c r="R1660" s="2">
        <v>388.8</v>
      </c>
      <c r="S1660" s="2">
        <v>579.81845509681705</v>
      </c>
    </row>
    <row r="1661" spans="1:19" x14ac:dyDescent="0.3">
      <c r="A1661">
        <v>331.6</v>
      </c>
      <c r="B1661">
        <v>132.25399999999999</v>
      </c>
      <c r="C1661">
        <v>-286.56</v>
      </c>
      <c r="D1661">
        <f t="shared" si="51"/>
        <v>286.56</v>
      </c>
      <c r="E1661">
        <v>368.40699999999998</v>
      </c>
      <c r="F1661">
        <v>70.960999999999999</v>
      </c>
      <c r="G1661">
        <f t="shared" si="50"/>
        <v>-105.57070992</v>
      </c>
      <c r="P1661" s="2">
        <v>16.580000000000002</v>
      </c>
      <c r="Q1661" s="2">
        <v>225.16294743008018</v>
      </c>
      <c r="R1661" s="2">
        <v>388.8</v>
      </c>
      <c r="S1661" s="2">
        <v>579.12280717613214</v>
      </c>
    </row>
    <row r="1662" spans="1:19" x14ac:dyDescent="0.3">
      <c r="A1662">
        <v>331.8</v>
      </c>
      <c r="B1662">
        <v>134.89699999999999</v>
      </c>
      <c r="C1662">
        <v>-286.286</v>
      </c>
      <c r="D1662">
        <f t="shared" si="51"/>
        <v>286.286</v>
      </c>
      <c r="E1662">
        <v>368.34500000000003</v>
      </c>
      <c r="F1662">
        <v>70.938000000000002</v>
      </c>
      <c r="G1662">
        <f t="shared" si="50"/>
        <v>-105.45201667000001</v>
      </c>
      <c r="P1662" s="2">
        <v>16.59</v>
      </c>
      <c r="Q1662" s="2">
        <v>224.90668266168507</v>
      </c>
      <c r="R1662" s="2">
        <v>388.8</v>
      </c>
      <c r="S1662" s="2">
        <v>578.46368997346974</v>
      </c>
    </row>
    <row r="1663" spans="1:19" x14ac:dyDescent="0.3">
      <c r="A1663">
        <v>332</v>
      </c>
      <c r="B1663">
        <v>137.40100000000001</v>
      </c>
      <c r="C1663">
        <v>-13.044</v>
      </c>
      <c r="D1663">
        <f t="shared" si="51"/>
        <v>13.044</v>
      </c>
      <c r="E1663">
        <v>387.404</v>
      </c>
      <c r="F1663">
        <v>70.918999999999997</v>
      </c>
      <c r="G1663">
        <f t="shared" si="50"/>
        <v>-5.053297776</v>
      </c>
      <c r="P1663" s="2">
        <v>16.600000000000001</v>
      </c>
      <c r="Q1663" s="2">
        <v>224.61259661438214</v>
      </c>
      <c r="R1663" s="2">
        <v>388.8</v>
      </c>
      <c r="S1663" s="2">
        <v>577.70729581888418</v>
      </c>
    </row>
    <row r="1664" spans="1:19" x14ac:dyDescent="0.3">
      <c r="A1664">
        <v>332.2</v>
      </c>
      <c r="B1664">
        <v>139.16999999999999</v>
      </c>
      <c r="C1664">
        <v>17.858000000000001</v>
      </c>
      <c r="D1664">
        <f t="shared" si="51"/>
        <v>-17.858000000000001</v>
      </c>
      <c r="E1664">
        <v>389.62900000000002</v>
      </c>
      <c r="F1664">
        <v>70.918999999999997</v>
      </c>
      <c r="G1664">
        <f t="shared" si="50"/>
        <v>6.9579946820000007</v>
      </c>
      <c r="P1664" s="2">
        <v>16.61</v>
      </c>
      <c r="Q1664" s="2">
        <v>224.35200425603253</v>
      </c>
      <c r="R1664" s="2">
        <v>388.8</v>
      </c>
      <c r="S1664" s="2">
        <v>577.03704798362276</v>
      </c>
    </row>
    <row r="1665" spans="1:19" x14ac:dyDescent="0.3">
      <c r="A1665">
        <v>332.4</v>
      </c>
      <c r="B1665">
        <v>140.18799999999999</v>
      </c>
      <c r="C1665">
        <v>-13.539</v>
      </c>
      <c r="D1665">
        <f t="shared" si="51"/>
        <v>13.539</v>
      </c>
      <c r="E1665">
        <v>387.512</v>
      </c>
      <c r="F1665">
        <v>70.918999999999997</v>
      </c>
      <c r="G1665">
        <f t="shared" si="50"/>
        <v>-5.2465249680000001</v>
      </c>
      <c r="P1665" s="2">
        <v>16.62</v>
      </c>
      <c r="Q1665" s="2">
        <v>224.10489176874179</v>
      </c>
      <c r="R1665" s="2">
        <v>388.8</v>
      </c>
      <c r="S1665" s="2">
        <v>576.40147059861567</v>
      </c>
    </row>
    <row r="1666" spans="1:19" x14ac:dyDescent="0.3">
      <c r="A1666">
        <v>332.6</v>
      </c>
      <c r="B1666">
        <v>140.68600000000001</v>
      </c>
      <c r="C1666">
        <v>48.905999999999999</v>
      </c>
      <c r="D1666">
        <f t="shared" si="51"/>
        <v>-48.905999999999999</v>
      </c>
      <c r="E1666">
        <v>391.92</v>
      </c>
      <c r="F1666">
        <v>70.918999999999997</v>
      </c>
      <c r="G1666">
        <f t="shared" si="50"/>
        <v>19.167239519999999</v>
      </c>
      <c r="P1666" s="2">
        <v>16.63</v>
      </c>
      <c r="Q1666" s="2">
        <v>223.87121859915757</v>
      </c>
      <c r="R1666" s="2">
        <v>388.8</v>
      </c>
      <c r="S1666" s="2">
        <v>575.80045935997316</v>
      </c>
    </row>
    <row r="1667" spans="1:19" x14ac:dyDescent="0.3">
      <c r="A1667">
        <v>332.8</v>
      </c>
      <c r="B1667">
        <v>140.80600000000001</v>
      </c>
      <c r="C1667">
        <v>-10.17</v>
      </c>
      <c r="D1667">
        <f t="shared" si="51"/>
        <v>10.17</v>
      </c>
      <c r="E1667">
        <v>387.911</v>
      </c>
      <c r="F1667">
        <v>70.921999999999997</v>
      </c>
      <c r="G1667">
        <f t="shared" ref="G1667:G1730" si="52">C1667*E1667/1000</f>
        <v>-3.9450548699999999</v>
      </c>
      <c r="P1667" s="2">
        <v>16.64</v>
      </c>
      <c r="Q1667" s="2">
        <v>223.65051790385206</v>
      </c>
      <c r="R1667" s="2">
        <v>388.8</v>
      </c>
      <c r="S1667" s="2">
        <v>575.23281353871414</v>
      </c>
    </row>
    <row r="1668" spans="1:19" x14ac:dyDescent="0.3">
      <c r="A1668">
        <v>333</v>
      </c>
      <c r="B1668">
        <v>139.25299999999999</v>
      </c>
      <c r="C1668">
        <v>2.44</v>
      </c>
      <c r="D1668">
        <f t="shared" ref="D1668:D1731" si="53">-C1668</f>
        <v>-2.44</v>
      </c>
      <c r="E1668">
        <v>388.858</v>
      </c>
      <c r="F1668">
        <v>70.921999999999997</v>
      </c>
      <c r="G1668">
        <f t="shared" si="52"/>
        <v>0.94881352000000008</v>
      </c>
      <c r="P1668" s="2">
        <v>16.649999999999999</v>
      </c>
      <c r="Q1668" s="2">
        <v>223.44234897317497</v>
      </c>
      <c r="R1668" s="2">
        <v>388.8</v>
      </c>
      <c r="S1668" s="2">
        <v>574.69739962236349</v>
      </c>
    </row>
    <row r="1669" spans="1:19" x14ac:dyDescent="0.3">
      <c r="A1669">
        <v>333.2</v>
      </c>
      <c r="B1669">
        <v>134.58600000000001</v>
      </c>
      <c r="C1669">
        <v>58.95</v>
      </c>
      <c r="D1669">
        <f t="shared" si="53"/>
        <v>-58.95</v>
      </c>
      <c r="E1669">
        <v>392.85700000000003</v>
      </c>
      <c r="F1669">
        <v>70.924999999999997</v>
      </c>
      <c r="G1669">
        <f t="shared" si="52"/>
        <v>23.15892015</v>
      </c>
      <c r="P1669" s="2">
        <v>16.66</v>
      </c>
      <c r="Q1669" s="2">
        <v>223.24628658022527</v>
      </c>
      <c r="R1669" s="2">
        <v>388.8</v>
      </c>
      <c r="S1669" s="2">
        <v>574.19312392033248</v>
      </c>
    </row>
    <row r="1670" spans="1:19" x14ac:dyDescent="0.3">
      <c r="A1670">
        <v>333.4</v>
      </c>
      <c r="B1670">
        <v>127.92</v>
      </c>
      <c r="C1670">
        <v>62.533000000000001</v>
      </c>
      <c r="D1670">
        <f t="shared" si="53"/>
        <v>-62.533000000000001</v>
      </c>
      <c r="E1670">
        <v>393.202</v>
      </c>
      <c r="F1670">
        <v>70.930000000000007</v>
      </c>
      <c r="G1670">
        <f t="shared" si="52"/>
        <v>24.588100666000003</v>
      </c>
      <c r="P1670" s="2">
        <v>16.670000000000002</v>
      </c>
      <c r="Q1670" s="2">
        <v>223.06192063147739</v>
      </c>
      <c r="R1670" s="2">
        <v>388.8</v>
      </c>
      <c r="S1670" s="2">
        <v>573.71893166532254</v>
      </c>
    </row>
    <row r="1671" spans="1:19" x14ac:dyDescent="0.3">
      <c r="A1671">
        <v>333.6</v>
      </c>
      <c r="B1671">
        <v>121.259</v>
      </c>
      <c r="C1671">
        <v>67.391000000000005</v>
      </c>
      <c r="D1671">
        <f t="shared" si="53"/>
        <v>-67.391000000000005</v>
      </c>
      <c r="E1671">
        <v>393.63499999999999</v>
      </c>
      <c r="F1671">
        <v>70.935000000000002</v>
      </c>
      <c r="G1671">
        <f t="shared" si="52"/>
        <v>26.527456285</v>
      </c>
      <c r="P1671" s="2">
        <v>16.68</v>
      </c>
      <c r="Q1671" s="2">
        <v>222.88885561067198</v>
      </c>
      <c r="R1671" s="2">
        <v>388.8</v>
      </c>
      <c r="S1671" s="2">
        <v>573.27380558300399</v>
      </c>
    </row>
    <row r="1672" spans="1:19" x14ac:dyDescent="0.3">
      <c r="A1672">
        <v>333.8</v>
      </c>
      <c r="B1672">
        <v>115.09099999999999</v>
      </c>
      <c r="C1672">
        <v>70.221999999999994</v>
      </c>
      <c r="D1672">
        <f t="shared" si="53"/>
        <v>-70.221999999999994</v>
      </c>
      <c r="E1672">
        <v>393.92899999999997</v>
      </c>
      <c r="F1672">
        <v>70.941000000000003</v>
      </c>
      <c r="G1672">
        <f t="shared" si="52"/>
        <v>27.662482237999996</v>
      </c>
      <c r="P1672" s="2">
        <v>16.690000000000001</v>
      </c>
      <c r="Q1672" s="2">
        <v>222.72671004839773</v>
      </c>
      <c r="R1672" s="2">
        <v>388.8</v>
      </c>
      <c r="S1672" s="2">
        <v>572.85676452777193</v>
      </c>
    </row>
    <row r="1673" spans="1:19" x14ac:dyDescent="0.3">
      <c r="A1673">
        <v>334</v>
      </c>
      <c r="B1673">
        <v>110.19</v>
      </c>
      <c r="C1673">
        <v>72.221999999999994</v>
      </c>
      <c r="D1673">
        <f t="shared" si="53"/>
        <v>-72.221999999999994</v>
      </c>
      <c r="E1673">
        <v>394.16500000000002</v>
      </c>
      <c r="F1673">
        <v>70.945999999999998</v>
      </c>
      <c r="G1673">
        <f t="shared" si="52"/>
        <v>28.467384630000002</v>
      </c>
      <c r="P1673" s="2">
        <v>16.7</v>
      </c>
      <c r="Q1673" s="2">
        <v>222.66873449156952</v>
      </c>
      <c r="R1673" s="2">
        <v>388.8</v>
      </c>
      <c r="S1673" s="2">
        <v>572.70765044127961</v>
      </c>
    </row>
    <row r="1674" spans="1:19" x14ac:dyDescent="0.3">
      <c r="A1674">
        <v>334.2</v>
      </c>
      <c r="B1674">
        <v>106.694</v>
      </c>
      <c r="C1674">
        <v>40.670999999999999</v>
      </c>
      <c r="D1674">
        <f t="shared" si="53"/>
        <v>-40.670999999999999</v>
      </c>
      <c r="E1674">
        <v>392.077</v>
      </c>
      <c r="F1674">
        <v>70.951999999999998</v>
      </c>
      <c r="G1674">
        <f t="shared" si="52"/>
        <v>15.946163666999999</v>
      </c>
      <c r="P1674" s="2">
        <v>16.71</v>
      </c>
      <c r="Q1674" s="2">
        <v>222.58421510173059</v>
      </c>
      <c r="R1674" s="2">
        <v>388.8</v>
      </c>
      <c r="S1674" s="2">
        <v>572.49026517934817</v>
      </c>
    </row>
    <row r="1675" spans="1:19" x14ac:dyDescent="0.3">
      <c r="A1675">
        <v>334.4</v>
      </c>
      <c r="B1675">
        <v>104.108</v>
      </c>
      <c r="C1675">
        <v>-9.0069999999999997</v>
      </c>
      <c r="D1675">
        <f t="shared" si="53"/>
        <v>9.0069999999999997</v>
      </c>
      <c r="E1675">
        <v>388.69400000000002</v>
      </c>
      <c r="F1675">
        <v>70.951999999999998</v>
      </c>
      <c r="G1675">
        <f t="shared" si="52"/>
        <v>-3.5009668580000004</v>
      </c>
      <c r="P1675" s="2">
        <v>16.72</v>
      </c>
      <c r="Q1675" s="2">
        <v>222.50832001466981</v>
      </c>
      <c r="R1675" s="2">
        <v>388.8</v>
      </c>
      <c r="S1675" s="2">
        <v>572.29506176612597</v>
      </c>
    </row>
    <row r="1676" spans="1:19" x14ac:dyDescent="0.3">
      <c r="A1676">
        <v>334.6</v>
      </c>
      <c r="B1676">
        <v>103.259</v>
      </c>
      <c r="C1676">
        <v>12.733000000000001</v>
      </c>
      <c r="D1676">
        <f t="shared" si="53"/>
        <v>-12.733000000000001</v>
      </c>
      <c r="E1676">
        <v>390.26100000000002</v>
      </c>
      <c r="F1676">
        <v>70.951999999999998</v>
      </c>
      <c r="G1676">
        <f t="shared" si="52"/>
        <v>4.9691933130000008</v>
      </c>
      <c r="P1676" s="2">
        <v>16.73</v>
      </c>
      <c r="Q1676" s="2">
        <v>222.44000630485985</v>
      </c>
      <c r="R1676" s="2">
        <v>388.8</v>
      </c>
      <c r="S1676" s="2">
        <v>572.1193577799894</v>
      </c>
    </row>
    <row r="1677" spans="1:19" x14ac:dyDescent="0.3">
      <c r="A1677">
        <v>334.8</v>
      </c>
      <c r="B1677">
        <v>102.756</v>
      </c>
      <c r="C1677">
        <v>46.656999999999996</v>
      </c>
      <c r="D1677">
        <f t="shared" si="53"/>
        <v>-46.656999999999996</v>
      </c>
      <c r="E1677">
        <v>392.67899999999997</v>
      </c>
      <c r="F1677">
        <v>70.953999999999994</v>
      </c>
      <c r="G1677">
        <f t="shared" si="52"/>
        <v>18.321224102999995</v>
      </c>
      <c r="P1677" s="2">
        <v>16.740000000000002</v>
      </c>
      <c r="Q1677" s="2">
        <v>222.37904040047718</v>
      </c>
      <c r="R1677" s="2">
        <v>388.8</v>
      </c>
      <c r="S1677" s="2">
        <v>571.96255247036311</v>
      </c>
    </row>
    <row r="1678" spans="1:19" x14ac:dyDescent="0.3">
      <c r="A1678">
        <v>335</v>
      </c>
      <c r="B1678">
        <v>102.843</v>
      </c>
      <c r="C1678">
        <v>49.207000000000001</v>
      </c>
      <c r="D1678">
        <f t="shared" si="53"/>
        <v>-49.207000000000001</v>
      </c>
      <c r="E1678">
        <v>392.93599999999998</v>
      </c>
      <c r="F1678">
        <v>70.956999999999994</v>
      </c>
      <c r="G1678">
        <f t="shared" si="52"/>
        <v>19.335201752</v>
      </c>
      <c r="P1678" s="2">
        <v>16.75</v>
      </c>
      <c r="Q1678" s="2">
        <v>222.32517990904685</v>
      </c>
      <c r="R1678" s="2">
        <v>388.8</v>
      </c>
      <c r="S1678" s="2">
        <v>571.82402239981184</v>
      </c>
    </row>
    <row r="1679" spans="1:19" x14ac:dyDescent="0.3">
      <c r="A1679">
        <v>335.2</v>
      </c>
      <c r="B1679">
        <v>103.702</v>
      </c>
      <c r="C1679">
        <v>15.048</v>
      </c>
      <c r="D1679">
        <f t="shared" si="53"/>
        <v>-15.048</v>
      </c>
      <c r="E1679">
        <v>390.64600000000002</v>
      </c>
      <c r="F1679">
        <v>70.959999999999994</v>
      </c>
      <c r="G1679">
        <f t="shared" si="52"/>
        <v>5.8784410080000011</v>
      </c>
      <c r="P1679" s="2">
        <v>16.760000000000002</v>
      </c>
      <c r="Q1679" s="2">
        <v>222.27819135556703</v>
      </c>
      <c r="R1679" s="2">
        <v>388.8</v>
      </c>
      <c r="S1679" s="2">
        <v>571.70316706678761</v>
      </c>
    </row>
    <row r="1680" spans="1:19" x14ac:dyDescent="0.3">
      <c r="A1680">
        <v>335.4</v>
      </c>
      <c r="B1680">
        <v>104.97199999999999</v>
      </c>
      <c r="C1680">
        <v>-256.70400000000001</v>
      </c>
      <c r="D1680">
        <f t="shared" si="53"/>
        <v>256.70400000000001</v>
      </c>
      <c r="E1680">
        <v>371.63099999999997</v>
      </c>
      <c r="F1680">
        <v>70.950999999999993</v>
      </c>
      <c r="G1680">
        <f t="shared" si="52"/>
        <v>-95.399164223999989</v>
      </c>
      <c r="P1680" s="2">
        <v>16.77</v>
      </c>
      <c r="Q1680" s="2">
        <v>222.23784947619723</v>
      </c>
      <c r="R1680" s="2">
        <v>388.8</v>
      </c>
      <c r="S1680" s="2">
        <v>571.59940708898455</v>
      </c>
    </row>
    <row r="1681" spans="1:19" x14ac:dyDescent="0.3">
      <c r="A1681">
        <v>335.6</v>
      </c>
      <c r="B1681">
        <v>107.176</v>
      </c>
      <c r="C1681">
        <v>-287.57299999999998</v>
      </c>
      <c r="D1681">
        <f t="shared" si="53"/>
        <v>287.57299999999998</v>
      </c>
      <c r="E1681">
        <v>369.34500000000003</v>
      </c>
      <c r="F1681">
        <v>70.924000000000007</v>
      </c>
      <c r="G1681">
        <f t="shared" si="52"/>
        <v>-106.21364968499999</v>
      </c>
      <c r="P1681" s="2">
        <v>16.78</v>
      </c>
      <c r="Q1681" s="2">
        <v>222.20393693058904</v>
      </c>
      <c r="R1681" s="2">
        <v>388.8</v>
      </c>
      <c r="S1681" s="2">
        <v>571.51218346344911</v>
      </c>
    </row>
    <row r="1682" spans="1:19" x14ac:dyDescent="0.3">
      <c r="A1682">
        <v>335.8</v>
      </c>
      <c r="B1682">
        <v>109.46899999999999</v>
      </c>
      <c r="C1682">
        <v>-6.0999999999999999E-2</v>
      </c>
      <c r="D1682">
        <f t="shared" si="53"/>
        <v>6.0999999999999999E-2</v>
      </c>
      <c r="E1682">
        <v>389.44600000000003</v>
      </c>
      <c r="F1682">
        <v>70.912999999999997</v>
      </c>
      <c r="G1682">
        <f t="shared" si="52"/>
        <v>-2.3756206000000002E-2</v>
      </c>
      <c r="P1682" s="2">
        <v>16.79</v>
      </c>
      <c r="Q1682" s="2">
        <v>222.17624401606164</v>
      </c>
      <c r="R1682" s="2">
        <v>388.8</v>
      </c>
      <c r="S1682" s="2">
        <v>571.44095683143428</v>
      </c>
    </row>
    <row r="1683" spans="1:19" x14ac:dyDescent="0.3">
      <c r="A1683">
        <v>336</v>
      </c>
      <c r="B1683">
        <v>111.435</v>
      </c>
      <c r="C1683">
        <v>-4.9119999999999999</v>
      </c>
      <c r="D1683">
        <f t="shared" si="53"/>
        <v>4.9119999999999999</v>
      </c>
      <c r="E1683">
        <v>389.15300000000002</v>
      </c>
      <c r="F1683">
        <v>70.912000000000006</v>
      </c>
      <c r="G1683">
        <f t="shared" si="52"/>
        <v>-1.9115195359999999</v>
      </c>
      <c r="P1683" s="2">
        <v>16.8</v>
      </c>
      <c r="Q1683" s="2">
        <v>222.3496637910647</v>
      </c>
      <c r="R1683" s="2">
        <v>388.8</v>
      </c>
      <c r="S1683" s="2">
        <v>571.88699534738862</v>
      </c>
    </row>
    <row r="1684" spans="1:19" x14ac:dyDescent="0.3">
      <c r="A1684">
        <v>336.2</v>
      </c>
      <c r="B1684">
        <v>113.499</v>
      </c>
      <c r="C1684">
        <v>3.6219999999999999</v>
      </c>
      <c r="D1684">
        <f t="shared" si="53"/>
        <v>-3.6219999999999999</v>
      </c>
      <c r="E1684">
        <v>389.80200000000002</v>
      </c>
      <c r="F1684">
        <v>70.912000000000006</v>
      </c>
      <c r="G1684">
        <f t="shared" si="52"/>
        <v>1.4118628440000001</v>
      </c>
      <c r="P1684" s="2">
        <v>16.809999999999999</v>
      </c>
      <c r="Q1684" s="2">
        <v>222.45240370947741</v>
      </c>
      <c r="R1684" s="2">
        <v>388.8</v>
      </c>
      <c r="S1684" s="2">
        <v>572.15124410873818</v>
      </c>
    </row>
    <row r="1685" spans="1:19" x14ac:dyDescent="0.3">
      <c r="A1685">
        <v>336.4</v>
      </c>
      <c r="B1685">
        <v>116.006</v>
      </c>
      <c r="C1685">
        <v>-385.71800000000002</v>
      </c>
      <c r="D1685">
        <f t="shared" si="53"/>
        <v>385.71800000000002</v>
      </c>
      <c r="E1685">
        <v>362.53500000000003</v>
      </c>
      <c r="F1685">
        <v>70.899000000000001</v>
      </c>
      <c r="G1685">
        <f t="shared" si="52"/>
        <v>-139.83627513000002</v>
      </c>
      <c r="P1685" s="2">
        <v>16.82</v>
      </c>
      <c r="Q1685" s="2">
        <v>222.55822782207227</v>
      </c>
      <c r="R1685" s="2">
        <v>388.8</v>
      </c>
      <c r="S1685" s="2">
        <v>572.42342546829286</v>
      </c>
    </row>
    <row r="1686" spans="1:19" x14ac:dyDescent="0.3">
      <c r="A1686">
        <v>336.6</v>
      </c>
      <c r="B1686">
        <v>119.122</v>
      </c>
      <c r="C1686">
        <v>-388.50200000000001</v>
      </c>
      <c r="D1686">
        <f t="shared" si="53"/>
        <v>388.50200000000001</v>
      </c>
      <c r="E1686">
        <v>362.19400000000002</v>
      </c>
      <c r="F1686">
        <v>70.867999999999995</v>
      </c>
      <c r="G1686">
        <f t="shared" si="52"/>
        <v>-140.713093388</v>
      </c>
      <c r="P1686" s="2">
        <v>16.830000000000002</v>
      </c>
      <c r="Q1686" s="2">
        <v>222.6654768371572</v>
      </c>
      <c r="R1686" s="2">
        <v>388.8</v>
      </c>
      <c r="S1686" s="2">
        <v>572.69927170050721</v>
      </c>
    </row>
    <row r="1687" spans="1:19" x14ac:dyDescent="0.3">
      <c r="A1687">
        <v>336.8</v>
      </c>
      <c r="B1687">
        <v>122.236</v>
      </c>
      <c r="C1687">
        <v>-390.73</v>
      </c>
      <c r="D1687">
        <f t="shared" si="53"/>
        <v>390.73</v>
      </c>
      <c r="E1687">
        <v>361.89100000000002</v>
      </c>
      <c r="F1687">
        <v>70.837000000000003</v>
      </c>
      <c r="G1687">
        <f t="shared" si="52"/>
        <v>-141.40167043000002</v>
      </c>
      <c r="P1687" s="2">
        <v>16.84</v>
      </c>
      <c r="Q1687" s="2">
        <v>222.77415031108856</v>
      </c>
      <c r="R1687" s="2">
        <v>388.8</v>
      </c>
      <c r="S1687" s="2">
        <v>572.97878166432236</v>
      </c>
    </row>
    <row r="1688" spans="1:19" x14ac:dyDescent="0.3">
      <c r="A1688">
        <v>337</v>
      </c>
      <c r="B1688">
        <v>125.371</v>
      </c>
      <c r="C1688">
        <v>-369.04700000000003</v>
      </c>
      <c r="D1688">
        <f t="shared" si="53"/>
        <v>369.04700000000003</v>
      </c>
      <c r="E1688">
        <v>363.26799999999997</v>
      </c>
      <c r="F1688">
        <v>70.807000000000002</v>
      </c>
      <c r="G1688">
        <f t="shared" si="52"/>
        <v>-134.062965596</v>
      </c>
      <c r="P1688" s="2">
        <v>16.850000000000001</v>
      </c>
      <c r="Q1688" s="2">
        <v>222.88421260527272</v>
      </c>
      <c r="R1688" s="2">
        <v>388.8</v>
      </c>
      <c r="S1688" s="2">
        <v>573.26186369668903</v>
      </c>
    </row>
    <row r="1689" spans="1:19" x14ac:dyDescent="0.3">
      <c r="A1689">
        <v>337.2</v>
      </c>
      <c r="B1689">
        <v>128.601</v>
      </c>
      <c r="C1689">
        <v>-351.577</v>
      </c>
      <c r="D1689">
        <f t="shared" si="53"/>
        <v>351.577</v>
      </c>
      <c r="E1689">
        <v>364.36200000000002</v>
      </c>
      <c r="F1689">
        <v>70.778999999999996</v>
      </c>
      <c r="G1689">
        <f t="shared" si="52"/>
        <v>-128.10129887400001</v>
      </c>
      <c r="P1689" s="2">
        <v>16.86</v>
      </c>
      <c r="Q1689" s="2">
        <v>222.99563005191212</v>
      </c>
      <c r="R1689" s="2">
        <v>388.8</v>
      </c>
      <c r="S1689" s="2">
        <v>573.54843120347766</v>
      </c>
    </row>
    <row r="1690" spans="1:19" x14ac:dyDescent="0.3">
      <c r="A1690">
        <v>337.4</v>
      </c>
      <c r="B1690">
        <v>131.77699999999999</v>
      </c>
      <c r="C1690">
        <v>-335.601</v>
      </c>
      <c r="D1690">
        <f t="shared" si="53"/>
        <v>335.601</v>
      </c>
      <c r="E1690">
        <v>365.36099999999999</v>
      </c>
      <c r="F1690">
        <v>70.751000000000005</v>
      </c>
      <c r="G1690">
        <f t="shared" si="52"/>
        <v>-122.615516961</v>
      </c>
      <c r="P1690" s="2">
        <v>16.87</v>
      </c>
      <c r="Q1690" s="2">
        <v>223.10837009555414</v>
      </c>
      <c r="R1690" s="2">
        <v>388.8</v>
      </c>
      <c r="S1690" s="2">
        <v>573.83840045152817</v>
      </c>
    </row>
    <row r="1691" spans="1:19" x14ac:dyDescent="0.3">
      <c r="A1691">
        <v>337.6</v>
      </c>
      <c r="B1691">
        <v>134.93</v>
      </c>
      <c r="C1691">
        <v>-319.28399999999999</v>
      </c>
      <c r="D1691">
        <f t="shared" si="53"/>
        <v>319.28399999999999</v>
      </c>
      <c r="E1691">
        <v>366.39400000000001</v>
      </c>
      <c r="F1691">
        <v>70.724999999999994</v>
      </c>
      <c r="G1691">
        <f t="shared" si="52"/>
        <v>-116.983741896</v>
      </c>
      <c r="P1691" s="2">
        <v>16.88</v>
      </c>
      <c r="Q1691" s="2">
        <v>223.2224012709855</v>
      </c>
      <c r="R1691" s="2">
        <v>388.8</v>
      </c>
      <c r="S1691" s="2">
        <v>574.13169051179386</v>
      </c>
    </row>
    <row r="1692" spans="1:19" x14ac:dyDescent="0.3">
      <c r="A1692">
        <v>337.8</v>
      </c>
      <c r="B1692">
        <v>138.017</v>
      </c>
      <c r="C1692">
        <v>-305.57600000000002</v>
      </c>
      <c r="D1692">
        <f t="shared" si="53"/>
        <v>305.57600000000002</v>
      </c>
      <c r="E1692">
        <v>367.25299999999999</v>
      </c>
      <c r="F1692">
        <v>70.700999999999993</v>
      </c>
      <c r="G1692">
        <f t="shared" si="52"/>
        <v>-112.22370272800001</v>
      </c>
      <c r="P1692" s="2">
        <v>16.89</v>
      </c>
      <c r="Q1692" s="2">
        <v>223.33769316421825</v>
      </c>
      <c r="R1692" s="2">
        <v>388.8</v>
      </c>
      <c r="S1692" s="2">
        <v>574.42822315899753</v>
      </c>
    </row>
    <row r="1693" spans="1:19" x14ac:dyDescent="0.3">
      <c r="A1693">
        <v>338</v>
      </c>
      <c r="B1693">
        <v>140.946</v>
      </c>
      <c r="C1693">
        <v>-293.52800000000002</v>
      </c>
      <c r="D1693">
        <f t="shared" si="53"/>
        <v>293.52800000000002</v>
      </c>
      <c r="E1693">
        <v>368.005</v>
      </c>
      <c r="F1693">
        <v>70.677000000000007</v>
      </c>
      <c r="G1693">
        <f t="shared" si="52"/>
        <v>-108.01977164</v>
      </c>
      <c r="P1693" s="2">
        <v>16.899999999999999</v>
      </c>
      <c r="Q1693" s="2">
        <v>223.67572288806542</v>
      </c>
      <c r="R1693" s="2">
        <v>388.8</v>
      </c>
      <c r="S1693" s="2">
        <v>575.29764117300772</v>
      </c>
    </row>
    <row r="1694" spans="1:19" x14ac:dyDescent="0.3">
      <c r="A1694">
        <v>338.2</v>
      </c>
      <c r="B1694">
        <v>143.77699999999999</v>
      </c>
      <c r="C1694">
        <v>-283.37799999999999</v>
      </c>
      <c r="D1694">
        <f t="shared" si="53"/>
        <v>283.37799999999999</v>
      </c>
      <c r="E1694">
        <v>368.63099999999997</v>
      </c>
      <c r="F1694">
        <v>70.653999999999996</v>
      </c>
      <c r="G1694">
        <f t="shared" si="52"/>
        <v>-104.46191551799998</v>
      </c>
      <c r="P1694" s="2">
        <v>16.91</v>
      </c>
      <c r="Q1694" s="2">
        <v>223.92816754315183</v>
      </c>
      <c r="R1694" s="2">
        <v>388.8</v>
      </c>
      <c r="S1694" s="2">
        <v>575.94693298135758</v>
      </c>
    </row>
    <row r="1695" spans="1:19" x14ac:dyDescent="0.3">
      <c r="A1695">
        <v>338.4</v>
      </c>
      <c r="B1695">
        <v>146.517</v>
      </c>
      <c r="C1695">
        <v>-282.59699999999998</v>
      </c>
      <c r="D1695">
        <f t="shared" si="53"/>
        <v>282.59699999999998</v>
      </c>
      <c r="E1695">
        <v>368.60599999999999</v>
      </c>
      <c r="F1695">
        <v>70.632000000000005</v>
      </c>
      <c r="G1695">
        <f t="shared" si="52"/>
        <v>-104.16694978199999</v>
      </c>
      <c r="P1695" s="2">
        <v>16.920000000000002</v>
      </c>
      <c r="Q1695" s="2">
        <v>224.17890860221607</v>
      </c>
      <c r="R1695" s="2">
        <v>388.8</v>
      </c>
      <c r="S1695" s="2">
        <v>576.59184311269564</v>
      </c>
    </row>
    <row r="1696" spans="1:19" x14ac:dyDescent="0.3">
      <c r="A1696">
        <v>338.6</v>
      </c>
      <c r="B1696">
        <v>149.15299999999999</v>
      </c>
      <c r="C1696">
        <v>-282.358</v>
      </c>
      <c r="D1696">
        <f t="shared" si="53"/>
        <v>282.358</v>
      </c>
      <c r="E1696">
        <v>368.54399999999998</v>
      </c>
      <c r="F1696">
        <v>70.608999999999995</v>
      </c>
      <c r="G1696">
        <f t="shared" si="52"/>
        <v>-104.06134675199999</v>
      </c>
      <c r="P1696" s="2">
        <v>16.93</v>
      </c>
      <c r="Q1696" s="2">
        <v>224.42625070048697</v>
      </c>
      <c r="R1696" s="2">
        <v>388.8</v>
      </c>
      <c r="S1696" s="2">
        <v>577.22801106092322</v>
      </c>
    </row>
    <row r="1697" spans="1:19" x14ac:dyDescent="0.3">
      <c r="A1697">
        <v>338.8</v>
      </c>
      <c r="B1697">
        <v>150.63999999999999</v>
      </c>
      <c r="C1697">
        <v>-14.882</v>
      </c>
      <c r="D1697">
        <f t="shared" si="53"/>
        <v>14.882</v>
      </c>
      <c r="E1697">
        <v>387.22300000000001</v>
      </c>
      <c r="F1697">
        <v>70.597999999999999</v>
      </c>
      <c r="G1697">
        <f t="shared" si="52"/>
        <v>-5.762652686</v>
      </c>
      <c r="P1697" s="2">
        <v>16.940000000000001</v>
      </c>
      <c r="Q1697" s="2">
        <v>224.67036460172292</v>
      </c>
      <c r="R1697" s="2">
        <v>388.8</v>
      </c>
      <c r="S1697" s="2">
        <v>577.85587603323791</v>
      </c>
    </row>
    <row r="1698" spans="1:19" x14ac:dyDescent="0.3">
      <c r="A1698">
        <v>339</v>
      </c>
      <c r="B1698">
        <v>144.15299999999999</v>
      </c>
      <c r="C1698">
        <v>5.9219999999999997</v>
      </c>
      <c r="D1698">
        <f t="shared" si="53"/>
        <v>-5.9219999999999997</v>
      </c>
      <c r="E1698">
        <v>388.73700000000002</v>
      </c>
      <c r="F1698">
        <v>70.596999999999994</v>
      </c>
      <c r="G1698">
        <f t="shared" si="52"/>
        <v>2.3021005140000002</v>
      </c>
      <c r="P1698" s="2">
        <v>16.95</v>
      </c>
      <c r="Q1698" s="2">
        <v>224.91137555275</v>
      </c>
      <c r="R1698" s="2">
        <v>388.8</v>
      </c>
      <c r="S1698" s="2">
        <v>578.47576016653807</v>
      </c>
    </row>
    <row r="1699" spans="1:19" x14ac:dyDescent="0.3">
      <c r="A1699">
        <v>339.2</v>
      </c>
      <c r="B1699">
        <v>136.87899999999999</v>
      </c>
      <c r="C1699">
        <v>24.779</v>
      </c>
      <c r="D1699">
        <f t="shared" si="53"/>
        <v>-24.779</v>
      </c>
      <c r="E1699">
        <v>390.12</v>
      </c>
      <c r="F1699">
        <v>70.597999999999999</v>
      </c>
      <c r="G1699">
        <f t="shared" si="52"/>
        <v>9.6667834799999994</v>
      </c>
      <c r="P1699" s="2">
        <v>16.96</v>
      </c>
      <c r="Q1699" s="2">
        <v>225.14940522650093</v>
      </c>
      <c r="R1699" s="2">
        <v>388.8</v>
      </c>
      <c r="S1699" s="2">
        <v>579.08797640560942</v>
      </c>
    </row>
    <row r="1700" spans="1:19" x14ac:dyDescent="0.3">
      <c r="A1700">
        <v>339.4</v>
      </c>
      <c r="B1700">
        <v>129.626</v>
      </c>
      <c r="C1700">
        <v>32.845999999999997</v>
      </c>
      <c r="D1700">
        <f t="shared" si="53"/>
        <v>-32.845999999999997</v>
      </c>
      <c r="E1700">
        <v>390.76100000000002</v>
      </c>
      <c r="F1700">
        <v>70.599999999999994</v>
      </c>
      <c r="G1700">
        <f t="shared" si="52"/>
        <v>12.834935805999999</v>
      </c>
      <c r="P1700" s="2">
        <v>16.97</v>
      </c>
      <c r="Q1700" s="2">
        <v>225.38457096853895</v>
      </c>
      <c r="R1700" s="2">
        <v>388.8</v>
      </c>
      <c r="S1700" s="2">
        <v>579.69282656517214</v>
      </c>
    </row>
    <row r="1701" spans="1:19" x14ac:dyDescent="0.3">
      <c r="A1701">
        <v>339.6</v>
      </c>
      <c r="B1701">
        <v>122.60299999999999</v>
      </c>
      <c r="C1701">
        <v>40.649000000000001</v>
      </c>
      <c r="D1701">
        <f t="shared" si="53"/>
        <v>-40.649000000000001</v>
      </c>
      <c r="E1701">
        <v>391.387</v>
      </c>
      <c r="F1701">
        <v>70.602999999999994</v>
      </c>
      <c r="G1701">
        <f t="shared" si="52"/>
        <v>15.909490163000001</v>
      </c>
      <c r="P1701" s="2">
        <v>16.98</v>
      </c>
      <c r="Q1701" s="2">
        <v>225.61698597037065</v>
      </c>
      <c r="R1701" s="2">
        <v>388.8</v>
      </c>
      <c r="S1701" s="2">
        <v>580.29060177564463</v>
      </c>
    </row>
    <row r="1702" spans="1:19" x14ac:dyDescent="0.3">
      <c r="A1702">
        <v>339.8</v>
      </c>
      <c r="B1702">
        <v>115.848</v>
      </c>
      <c r="C1702">
        <v>50.972000000000001</v>
      </c>
      <c r="D1702">
        <f t="shared" si="53"/>
        <v>-50.972000000000001</v>
      </c>
      <c r="E1702">
        <v>392.19</v>
      </c>
      <c r="F1702">
        <v>70.606999999999999</v>
      </c>
      <c r="G1702">
        <f t="shared" si="52"/>
        <v>19.990708680000001</v>
      </c>
      <c r="P1702" s="2">
        <v>16.990000000000002</v>
      </c>
      <c r="Q1702" s="2">
        <v>225.8467594168423</v>
      </c>
      <c r="R1702" s="2">
        <v>388.8</v>
      </c>
      <c r="S1702" s="2">
        <v>580.88158286224871</v>
      </c>
    </row>
    <row r="1703" spans="1:19" x14ac:dyDescent="0.3">
      <c r="A1703">
        <v>340</v>
      </c>
      <c r="B1703">
        <v>109.77500000000001</v>
      </c>
      <c r="C1703">
        <v>54.936999999999998</v>
      </c>
      <c r="D1703">
        <f t="shared" si="53"/>
        <v>-54.936999999999998</v>
      </c>
      <c r="E1703">
        <v>392.55599999999998</v>
      </c>
      <c r="F1703">
        <v>70.611000000000004</v>
      </c>
      <c r="G1703">
        <f t="shared" si="52"/>
        <v>21.565848972000001</v>
      </c>
      <c r="P1703" s="2">
        <v>17</v>
      </c>
      <c r="Q1703" s="2">
        <v>226.23072854784758</v>
      </c>
      <c r="R1703" s="2">
        <v>388.8</v>
      </c>
      <c r="S1703" s="2">
        <v>581.86915778767377</v>
      </c>
    </row>
    <row r="1704" spans="1:19" x14ac:dyDescent="0.3">
      <c r="A1704">
        <v>340.2</v>
      </c>
      <c r="B1704">
        <v>104.846</v>
      </c>
      <c r="C1704">
        <v>57.737000000000002</v>
      </c>
      <c r="D1704">
        <f t="shared" si="53"/>
        <v>-57.737000000000002</v>
      </c>
      <c r="E1704">
        <v>392.84199999999998</v>
      </c>
      <c r="F1704">
        <v>70.616</v>
      </c>
      <c r="G1704">
        <f t="shared" si="52"/>
        <v>22.681518554</v>
      </c>
      <c r="P1704" s="2">
        <v>17.010000000000002</v>
      </c>
      <c r="Q1704" s="2">
        <v>226.55090347594921</v>
      </c>
      <c r="R1704" s="2">
        <v>388.8</v>
      </c>
      <c r="S1704" s="2">
        <v>582.69265297312029</v>
      </c>
    </row>
    <row r="1705" spans="1:19" x14ac:dyDescent="0.3">
      <c r="A1705">
        <v>340.4</v>
      </c>
      <c r="B1705">
        <v>101.541</v>
      </c>
      <c r="C1705">
        <v>-9.4550000000000001</v>
      </c>
      <c r="D1705">
        <f t="shared" si="53"/>
        <v>9.4550000000000001</v>
      </c>
      <c r="E1705">
        <v>388.26600000000002</v>
      </c>
      <c r="F1705">
        <v>70.617999999999995</v>
      </c>
      <c r="G1705">
        <f t="shared" si="52"/>
        <v>-3.6710550299999998</v>
      </c>
      <c r="P1705" s="2">
        <v>17.02</v>
      </c>
      <c r="Q1705" s="2">
        <v>226.8667156162268</v>
      </c>
      <c r="R1705" s="2">
        <v>388.8</v>
      </c>
      <c r="S1705" s="2">
        <v>583.50492699646804</v>
      </c>
    </row>
    <row r="1706" spans="1:19" x14ac:dyDescent="0.3">
      <c r="A1706">
        <v>340.6</v>
      </c>
      <c r="B1706">
        <v>99.534000000000006</v>
      </c>
      <c r="C1706">
        <v>-9.4060000000000006</v>
      </c>
      <c r="D1706">
        <f t="shared" si="53"/>
        <v>9.4060000000000006</v>
      </c>
      <c r="E1706">
        <v>388.32600000000002</v>
      </c>
      <c r="F1706">
        <v>70.617000000000004</v>
      </c>
      <c r="G1706">
        <f t="shared" si="52"/>
        <v>-3.6525943560000007</v>
      </c>
      <c r="P1706" s="2">
        <v>17.03</v>
      </c>
      <c r="Q1706" s="2">
        <v>227.17708479721716</v>
      </c>
      <c r="R1706" s="2">
        <v>388.8</v>
      </c>
      <c r="S1706" s="2">
        <v>584.30320163893305</v>
      </c>
    </row>
    <row r="1707" spans="1:19" x14ac:dyDescent="0.3">
      <c r="A1707">
        <v>340.8</v>
      </c>
      <c r="B1707">
        <v>98.885999999999996</v>
      </c>
      <c r="C1707">
        <v>18.891999999999999</v>
      </c>
      <c r="D1707">
        <f t="shared" si="53"/>
        <v>-18.891999999999999</v>
      </c>
      <c r="E1707">
        <v>390.35700000000003</v>
      </c>
      <c r="F1707">
        <v>70.617999999999995</v>
      </c>
      <c r="G1707">
        <f t="shared" si="52"/>
        <v>7.3746244440000002</v>
      </c>
      <c r="P1707" s="2">
        <v>17.04</v>
      </c>
      <c r="Q1707" s="2">
        <v>227.48223966978989</v>
      </c>
      <c r="R1707" s="2">
        <v>388.8</v>
      </c>
      <c r="S1707" s="2">
        <v>585.08806499431557</v>
      </c>
    </row>
    <row r="1708" spans="1:19" x14ac:dyDescent="0.3">
      <c r="A1708">
        <v>341</v>
      </c>
      <c r="B1708">
        <v>99.052999999999997</v>
      </c>
      <c r="C1708">
        <v>-47.738999999999997</v>
      </c>
      <c r="D1708">
        <f t="shared" si="53"/>
        <v>47.738999999999997</v>
      </c>
      <c r="E1708">
        <v>385.762</v>
      </c>
      <c r="F1708">
        <v>70.616</v>
      </c>
      <c r="G1708">
        <f t="shared" si="52"/>
        <v>-18.415892117999999</v>
      </c>
      <c r="P1708" s="2">
        <v>17.05</v>
      </c>
      <c r="Q1708" s="2">
        <v>227.78237323737687</v>
      </c>
      <c r="R1708" s="2">
        <v>388.8</v>
      </c>
      <c r="S1708" s="2">
        <v>585.86001347061961</v>
      </c>
    </row>
    <row r="1709" spans="1:19" x14ac:dyDescent="0.3">
      <c r="A1709">
        <v>341.2</v>
      </c>
      <c r="B1709">
        <v>99.39</v>
      </c>
      <c r="C1709">
        <v>-52.289000000000001</v>
      </c>
      <c r="D1709">
        <f t="shared" si="53"/>
        <v>52.289000000000001</v>
      </c>
      <c r="E1709">
        <v>385.48</v>
      </c>
      <c r="F1709">
        <v>70.611999999999995</v>
      </c>
      <c r="G1709">
        <f t="shared" si="52"/>
        <v>-20.156363720000002</v>
      </c>
      <c r="P1709" s="2">
        <v>17.059999999999999</v>
      </c>
      <c r="Q1709" s="2">
        <v>228.07767234068572</v>
      </c>
      <c r="R1709" s="2">
        <v>388.8</v>
      </c>
      <c r="S1709" s="2">
        <v>586.61952762522048</v>
      </c>
    </row>
    <row r="1710" spans="1:19" x14ac:dyDescent="0.3">
      <c r="A1710">
        <v>341.4</v>
      </c>
      <c r="B1710">
        <v>99.623999999999995</v>
      </c>
      <c r="C1710">
        <v>-127.02</v>
      </c>
      <c r="D1710">
        <f t="shared" si="53"/>
        <v>127.02</v>
      </c>
      <c r="E1710">
        <v>380.27699999999999</v>
      </c>
      <c r="F1710">
        <v>70.605999999999995</v>
      </c>
      <c r="G1710">
        <f t="shared" si="52"/>
        <v>-48.30278453999999</v>
      </c>
      <c r="P1710" s="2">
        <v>17.07</v>
      </c>
      <c r="Q1710" s="2">
        <v>228.36831726219194</v>
      </c>
      <c r="R1710" s="2">
        <v>388.8</v>
      </c>
      <c r="S1710" s="2">
        <v>587.36707114761305</v>
      </c>
    </row>
    <row r="1711" spans="1:19" x14ac:dyDescent="0.3">
      <c r="A1711">
        <v>341.6</v>
      </c>
      <c r="B1711">
        <v>100.036</v>
      </c>
      <c r="C1711">
        <v>-135.726</v>
      </c>
      <c r="D1711">
        <f t="shared" si="53"/>
        <v>135.726</v>
      </c>
      <c r="E1711">
        <v>379.65199999999999</v>
      </c>
      <c r="F1711">
        <v>70.594999999999999</v>
      </c>
      <c r="G1711">
        <f t="shared" si="52"/>
        <v>-51.528647352</v>
      </c>
      <c r="P1711" s="2">
        <v>17.080000000000002</v>
      </c>
      <c r="Q1711" s="2">
        <v>228.65448197108722</v>
      </c>
      <c r="R1711" s="2">
        <v>388.8</v>
      </c>
      <c r="S1711" s="2">
        <v>588.1030914894219</v>
      </c>
    </row>
    <row r="1712" spans="1:19" x14ac:dyDescent="0.3">
      <c r="A1712">
        <v>341.8</v>
      </c>
      <c r="B1712">
        <v>100.64700000000001</v>
      </c>
      <c r="C1712">
        <v>-99.158000000000001</v>
      </c>
      <c r="D1712">
        <f t="shared" si="53"/>
        <v>99.158000000000001</v>
      </c>
      <c r="E1712">
        <v>382.19799999999998</v>
      </c>
      <c r="F1712">
        <v>70.584999999999994</v>
      </c>
      <c r="G1712">
        <f t="shared" si="52"/>
        <v>-37.897989283999998</v>
      </c>
      <c r="P1712" s="2">
        <v>17.09</v>
      </c>
      <c r="Q1712" s="2">
        <v>228.93633434598735</v>
      </c>
      <c r="R1712" s="2">
        <v>388.8</v>
      </c>
      <c r="S1712" s="2">
        <v>588.82802043721028</v>
      </c>
    </row>
    <row r="1713" spans="1:19" x14ac:dyDescent="0.3">
      <c r="A1713">
        <v>342</v>
      </c>
      <c r="B1713">
        <v>101.47</v>
      </c>
      <c r="C1713">
        <v>3.4020000000000001</v>
      </c>
      <c r="D1713">
        <f t="shared" si="53"/>
        <v>-3.4020000000000001</v>
      </c>
      <c r="E1713">
        <v>389.40300000000002</v>
      </c>
      <c r="F1713">
        <v>70.582999999999998</v>
      </c>
      <c r="G1713">
        <f t="shared" si="52"/>
        <v>1.324749006</v>
      </c>
      <c r="P1713" s="2">
        <v>17.100000000000001</v>
      </c>
      <c r="Q1713" s="2">
        <v>229.2199867228297</v>
      </c>
      <c r="R1713" s="2">
        <v>388.8</v>
      </c>
      <c r="S1713" s="2">
        <v>589.55757901962374</v>
      </c>
    </row>
    <row r="1714" spans="1:19" x14ac:dyDescent="0.3">
      <c r="A1714">
        <v>342.2</v>
      </c>
      <c r="B1714">
        <v>102.18</v>
      </c>
      <c r="C1714">
        <v>19.323</v>
      </c>
      <c r="D1714">
        <f t="shared" si="53"/>
        <v>-19.323</v>
      </c>
      <c r="E1714">
        <v>390.57</v>
      </c>
      <c r="F1714">
        <v>70.584000000000003</v>
      </c>
      <c r="G1714">
        <f t="shared" si="52"/>
        <v>7.5469841100000004</v>
      </c>
      <c r="P1714" s="2">
        <v>17.11</v>
      </c>
      <c r="Q1714" s="2">
        <v>229.497317435632</v>
      </c>
      <c r="R1714" s="2">
        <v>388.8</v>
      </c>
      <c r="S1714" s="2">
        <v>590.2708781780658</v>
      </c>
    </row>
    <row r="1715" spans="1:19" x14ac:dyDescent="0.3">
      <c r="A1715">
        <v>342.4</v>
      </c>
      <c r="B1715">
        <v>102.747</v>
      </c>
      <c r="C1715">
        <v>-176.297</v>
      </c>
      <c r="D1715">
        <f t="shared" si="53"/>
        <v>176.297</v>
      </c>
      <c r="E1715">
        <v>376.94299999999998</v>
      </c>
      <c r="F1715">
        <v>70.578999999999994</v>
      </c>
      <c r="G1715">
        <f t="shared" si="52"/>
        <v>-66.453920070999999</v>
      </c>
      <c r="P1715" s="2">
        <v>17.12</v>
      </c>
      <c r="Q1715" s="2">
        <v>229.77072850931216</v>
      </c>
      <c r="R1715" s="2">
        <v>388.8</v>
      </c>
      <c r="S1715" s="2">
        <v>590.97409596016507</v>
      </c>
    </row>
    <row r="1716" spans="1:19" x14ac:dyDescent="0.3">
      <c r="A1716">
        <v>342.6</v>
      </c>
      <c r="B1716">
        <v>103.355</v>
      </c>
      <c r="C1716">
        <v>-390.94499999999999</v>
      </c>
      <c r="D1716">
        <f t="shared" si="53"/>
        <v>390.94499999999999</v>
      </c>
      <c r="E1716">
        <v>361.834</v>
      </c>
      <c r="F1716">
        <v>70.552999999999997</v>
      </c>
      <c r="G1716">
        <f t="shared" si="52"/>
        <v>-141.45719313000001</v>
      </c>
      <c r="P1716" s="2">
        <v>17.13</v>
      </c>
      <c r="Q1716" s="2">
        <v>230.04032116518317</v>
      </c>
      <c r="R1716" s="2">
        <v>388.8</v>
      </c>
      <c r="S1716" s="2">
        <v>591.6674927088045</v>
      </c>
    </row>
    <row r="1717" spans="1:19" x14ac:dyDescent="0.3">
      <c r="A1717">
        <v>342.8</v>
      </c>
      <c r="B1717">
        <v>104.056</v>
      </c>
      <c r="C1717">
        <v>-336.69400000000002</v>
      </c>
      <c r="D1717">
        <f t="shared" si="53"/>
        <v>336.69400000000002</v>
      </c>
      <c r="E1717">
        <v>365.48899999999998</v>
      </c>
      <c r="F1717">
        <v>70.524000000000001</v>
      </c>
      <c r="G1717">
        <f t="shared" si="52"/>
        <v>-123.05795336600001</v>
      </c>
      <c r="P1717" s="2">
        <v>17.14</v>
      </c>
      <c r="Q1717" s="2">
        <v>230.30624106451052</v>
      </c>
      <c r="R1717" s="2">
        <v>388.8</v>
      </c>
      <c r="S1717" s="2">
        <v>592.35144306715665</v>
      </c>
    </row>
    <row r="1718" spans="1:19" x14ac:dyDescent="0.3">
      <c r="A1718">
        <v>343</v>
      </c>
      <c r="B1718">
        <v>105.18300000000001</v>
      </c>
      <c r="C1718">
        <v>-302.06700000000001</v>
      </c>
      <c r="D1718">
        <f t="shared" si="53"/>
        <v>302.06700000000001</v>
      </c>
      <c r="E1718">
        <v>367.80099999999999</v>
      </c>
      <c r="F1718">
        <v>70.498999999999995</v>
      </c>
      <c r="G1718">
        <f t="shared" si="52"/>
        <v>-111.10054466699999</v>
      </c>
      <c r="P1718" s="2">
        <v>17.150000000000002</v>
      </c>
      <c r="Q1718" s="2">
        <v>230.56862774112551</v>
      </c>
      <c r="R1718" s="2">
        <v>388.8</v>
      </c>
      <c r="S1718" s="2">
        <v>593.02630591853267</v>
      </c>
    </row>
    <row r="1719" spans="1:19" x14ac:dyDescent="0.3">
      <c r="A1719">
        <v>343.2</v>
      </c>
      <c r="B1719">
        <v>106.789</v>
      </c>
      <c r="C1719">
        <v>-288.16199999999998</v>
      </c>
      <c r="D1719">
        <f t="shared" si="53"/>
        <v>288.16199999999998</v>
      </c>
      <c r="E1719">
        <v>368.68</v>
      </c>
      <c r="F1719">
        <v>70.474999999999994</v>
      </c>
      <c r="G1719">
        <f t="shared" si="52"/>
        <v>-106.23956615999998</v>
      </c>
      <c r="P1719" s="2">
        <v>17.16</v>
      </c>
      <c r="Q1719" s="2">
        <v>230.82548779004449</v>
      </c>
      <c r="R1719" s="2">
        <v>388.8</v>
      </c>
      <c r="S1719" s="2">
        <v>593.68695419250128</v>
      </c>
    </row>
    <row r="1720" spans="1:19" x14ac:dyDescent="0.3">
      <c r="A1720">
        <v>343.4</v>
      </c>
      <c r="B1720">
        <v>108.55</v>
      </c>
      <c r="C1720">
        <v>-284.76900000000001</v>
      </c>
      <c r="D1720">
        <f t="shared" si="53"/>
        <v>284.76900000000001</v>
      </c>
      <c r="E1720">
        <v>368.82900000000001</v>
      </c>
      <c r="F1720">
        <v>70.453000000000003</v>
      </c>
      <c r="G1720">
        <f t="shared" si="52"/>
        <v>-105.031065501</v>
      </c>
      <c r="P1720" s="2">
        <v>17.170000000000002</v>
      </c>
      <c r="Q1720" s="2">
        <v>231.05795276917814</v>
      </c>
      <c r="R1720" s="2">
        <v>388.8</v>
      </c>
      <c r="S1720" s="2">
        <v>594.284857945417</v>
      </c>
    </row>
    <row r="1721" spans="1:19" x14ac:dyDescent="0.3">
      <c r="A1721">
        <v>343.6</v>
      </c>
      <c r="B1721">
        <v>110.495</v>
      </c>
      <c r="C1721">
        <v>-284.65699999999998</v>
      </c>
      <c r="D1721">
        <f t="shared" si="53"/>
        <v>284.65699999999998</v>
      </c>
      <c r="E1721">
        <v>368.75200000000001</v>
      </c>
      <c r="F1721">
        <v>70.430000000000007</v>
      </c>
      <c r="G1721">
        <f t="shared" si="52"/>
        <v>-104.96783806399999</v>
      </c>
      <c r="P1721" s="2">
        <v>17.18</v>
      </c>
      <c r="Q1721" s="2">
        <v>231.28808285451595</v>
      </c>
      <c r="R1721" s="2">
        <v>388.8</v>
      </c>
      <c r="S1721" s="2">
        <v>594.87675631305535</v>
      </c>
    </row>
    <row r="1722" spans="1:19" x14ac:dyDescent="0.3">
      <c r="A1722">
        <v>343.8</v>
      </c>
      <c r="B1722">
        <v>112.15600000000001</v>
      </c>
      <c r="C1722">
        <v>-282.858</v>
      </c>
      <c r="D1722">
        <f t="shared" si="53"/>
        <v>282.858</v>
      </c>
      <c r="E1722">
        <v>368.79300000000001</v>
      </c>
      <c r="F1722">
        <v>70.406999999999996</v>
      </c>
      <c r="G1722">
        <f t="shared" si="52"/>
        <v>-104.316050394</v>
      </c>
      <c r="P1722" s="2">
        <v>17.190000000000001</v>
      </c>
      <c r="Q1722" s="2">
        <v>231.51569258863736</v>
      </c>
      <c r="R1722" s="2">
        <v>388.8</v>
      </c>
      <c r="S1722" s="2">
        <v>595.46217229587796</v>
      </c>
    </row>
    <row r="1723" spans="1:19" x14ac:dyDescent="0.3">
      <c r="A1723">
        <v>344</v>
      </c>
      <c r="B1723">
        <v>113.476</v>
      </c>
      <c r="C1723">
        <v>-284.56200000000001</v>
      </c>
      <c r="D1723">
        <f t="shared" si="53"/>
        <v>284.56200000000001</v>
      </c>
      <c r="E1723">
        <v>368.59199999999998</v>
      </c>
      <c r="F1723">
        <v>70.385000000000005</v>
      </c>
      <c r="G1723">
        <f t="shared" si="52"/>
        <v>-104.887276704</v>
      </c>
      <c r="P1723" s="2">
        <v>17.2</v>
      </c>
      <c r="Q1723" s="2">
        <v>231.53821662087049</v>
      </c>
      <c r="R1723" s="2">
        <v>388.8</v>
      </c>
      <c r="S1723" s="2">
        <v>595.52010447754753</v>
      </c>
    </row>
    <row r="1724" spans="1:19" x14ac:dyDescent="0.3">
      <c r="A1724">
        <v>344.2</v>
      </c>
      <c r="B1724">
        <v>115.22499999999999</v>
      </c>
      <c r="C1724">
        <v>-45.991999999999997</v>
      </c>
      <c r="D1724">
        <f t="shared" si="53"/>
        <v>45.991999999999997</v>
      </c>
      <c r="E1724">
        <v>385.19099999999997</v>
      </c>
      <c r="F1724">
        <v>70.367000000000004</v>
      </c>
      <c r="G1724">
        <f t="shared" si="52"/>
        <v>-17.715704471999999</v>
      </c>
      <c r="P1724" s="2">
        <v>17.21</v>
      </c>
      <c r="Q1724" s="2">
        <v>231.63765361251714</v>
      </c>
      <c r="R1724" s="2">
        <v>388.8</v>
      </c>
      <c r="S1724" s="2">
        <v>595.77585805688557</v>
      </c>
    </row>
    <row r="1725" spans="1:19" x14ac:dyDescent="0.3">
      <c r="A1725">
        <v>344.4</v>
      </c>
      <c r="B1725">
        <v>117.386</v>
      </c>
      <c r="C1725">
        <v>-212.58</v>
      </c>
      <c r="D1725">
        <f t="shared" si="53"/>
        <v>212.58</v>
      </c>
      <c r="E1725">
        <v>373.58600000000001</v>
      </c>
      <c r="F1725">
        <v>70.36</v>
      </c>
      <c r="G1725">
        <f t="shared" si="52"/>
        <v>-79.416911880000015</v>
      </c>
      <c r="P1725" s="2">
        <v>17.22</v>
      </c>
      <c r="Q1725" s="2">
        <v>231.73746392355559</v>
      </c>
      <c r="R1725" s="2">
        <v>388.8</v>
      </c>
      <c r="S1725" s="2">
        <v>596.03257181984463</v>
      </c>
    </row>
    <row r="1726" spans="1:19" x14ac:dyDescent="0.3">
      <c r="A1726">
        <v>344.6</v>
      </c>
      <c r="B1726">
        <v>119.60599999999999</v>
      </c>
      <c r="C1726">
        <v>-391.786</v>
      </c>
      <c r="D1726">
        <f t="shared" si="53"/>
        <v>391.786</v>
      </c>
      <c r="E1726">
        <v>360.95800000000003</v>
      </c>
      <c r="F1726">
        <v>70.331999999999994</v>
      </c>
      <c r="G1726">
        <f t="shared" si="52"/>
        <v>-141.41829098800002</v>
      </c>
      <c r="P1726" s="2">
        <v>17.23</v>
      </c>
      <c r="Q1726" s="2">
        <v>231.83923991297408</v>
      </c>
      <c r="R1726" s="2">
        <v>388.8</v>
      </c>
      <c r="S1726" s="2">
        <v>596.2943413399538</v>
      </c>
    </row>
    <row r="1727" spans="1:19" x14ac:dyDescent="0.3">
      <c r="A1727">
        <v>344.8</v>
      </c>
      <c r="B1727">
        <v>121.956</v>
      </c>
      <c r="C1727">
        <v>-363.77600000000001</v>
      </c>
      <c r="D1727">
        <f t="shared" si="53"/>
        <v>363.77600000000001</v>
      </c>
      <c r="E1727">
        <v>362.78399999999999</v>
      </c>
      <c r="F1727">
        <v>70.302000000000007</v>
      </c>
      <c r="G1727">
        <f t="shared" si="52"/>
        <v>-131.97211238400001</v>
      </c>
      <c r="P1727" s="2">
        <v>17.240000000000002</v>
      </c>
      <c r="Q1727" s="2">
        <v>231.9428935042871</v>
      </c>
      <c r="R1727" s="2">
        <v>388.8</v>
      </c>
      <c r="S1727" s="2">
        <v>596.56094008304296</v>
      </c>
    </row>
    <row r="1728" spans="1:19" x14ac:dyDescent="0.3">
      <c r="A1728">
        <v>345</v>
      </c>
      <c r="B1728">
        <v>124.389</v>
      </c>
      <c r="C1728">
        <v>-346.45</v>
      </c>
      <c r="D1728">
        <f t="shared" si="53"/>
        <v>346.45</v>
      </c>
      <c r="E1728">
        <v>363.875</v>
      </c>
      <c r="F1728">
        <v>70.272999999999996</v>
      </c>
      <c r="G1728">
        <f t="shared" si="52"/>
        <v>-126.06449375</v>
      </c>
      <c r="P1728" s="2">
        <v>17.25</v>
      </c>
      <c r="Q1728" s="2">
        <v>232.04837459861409</v>
      </c>
      <c r="R1728" s="2">
        <v>388.8</v>
      </c>
      <c r="S1728" s="2">
        <v>596.83223919396619</v>
      </c>
    </row>
    <row r="1729" spans="1:19" x14ac:dyDescent="0.3">
      <c r="A1729">
        <v>345.2</v>
      </c>
      <c r="B1729">
        <v>126.90600000000001</v>
      </c>
      <c r="C1729">
        <v>-333.07</v>
      </c>
      <c r="D1729">
        <f t="shared" si="53"/>
        <v>333.07</v>
      </c>
      <c r="E1729">
        <v>364.70100000000002</v>
      </c>
      <c r="F1729">
        <v>70.247</v>
      </c>
      <c r="G1729">
        <f t="shared" si="52"/>
        <v>-121.47096207000001</v>
      </c>
      <c r="P1729" s="2">
        <v>17.260000000000002</v>
      </c>
      <c r="Q1729" s="2">
        <v>232.15563403116403</v>
      </c>
      <c r="R1729" s="2">
        <v>388.8</v>
      </c>
      <c r="S1729" s="2">
        <v>597.10811222007214</v>
      </c>
    </row>
    <row r="1730" spans="1:19" x14ac:dyDescent="0.3">
      <c r="A1730">
        <v>345.4</v>
      </c>
      <c r="B1730">
        <v>129.51599999999999</v>
      </c>
      <c r="C1730">
        <v>-320.286</v>
      </c>
      <c r="D1730">
        <f t="shared" si="53"/>
        <v>320.286</v>
      </c>
      <c r="E1730">
        <v>365.49200000000002</v>
      </c>
      <c r="F1730">
        <v>70.221000000000004</v>
      </c>
      <c r="G1730">
        <f t="shared" si="52"/>
        <v>-117.061970712</v>
      </c>
      <c r="P1730" s="2">
        <v>17.27</v>
      </c>
      <c r="Q1730" s="2">
        <v>232.26462430676318</v>
      </c>
      <c r="R1730" s="2">
        <v>388.8</v>
      </c>
      <c r="S1730" s="2">
        <v>597.38843700299174</v>
      </c>
    </row>
    <row r="1731" spans="1:19" x14ac:dyDescent="0.3">
      <c r="A1731">
        <v>345.6</v>
      </c>
      <c r="B1731">
        <v>132.03299999999999</v>
      </c>
      <c r="C1731">
        <v>-311.53699999999998</v>
      </c>
      <c r="D1731">
        <f t="shared" si="53"/>
        <v>311.53699999999998</v>
      </c>
      <c r="E1731">
        <v>366.01</v>
      </c>
      <c r="F1731">
        <v>70.195999999999998</v>
      </c>
      <c r="G1731">
        <f t="shared" ref="G1731:G1794" si="54">C1731*E1731/1000</f>
        <v>-114.02565736999999</v>
      </c>
      <c r="P1731" s="2">
        <v>17.28</v>
      </c>
      <c r="Q1731" s="2">
        <v>232.37529952507617</v>
      </c>
      <c r="R1731" s="2">
        <v>388.8</v>
      </c>
      <c r="S1731" s="2">
        <v>597.67309548630703</v>
      </c>
    </row>
    <row r="1732" spans="1:19" x14ac:dyDescent="0.3">
      <c r="A1732">
        <v>345.8</v>
      </c>
      <c r="B1732">
        <v>134.351</v>
      </c>
      <c r="C1732">
        <v>-314.05500000000001</v>
      </c>
      <c r="D1732">
        <f t="shared" ref="D1732:D1795" si="55">-C1732</f>
        <v>314.05500000000001</v>
      </c>
      <c r="E1732">
        <v>365.74400000000003</v>
      </c>
      <c r="F1732">
        <v>70.171000000000006</v>
      </c>
      <c r="G1732">
        <f t="shared" si="54"/>
        <v>-114.86373192000001</v>
      </c>
      <c r="P1732" s="2">
        <v>17.29</v>
      </c>
      <c r="Q1732" s="2">
        <v>232.48761532527351</v>
      </c>
      <c r="R1732" s="2">
        <v>388.8</v>
      </c>
      <c r="S1732" s="2">
        <v>597.96197357323433</v>
      </c>
    </row>
    <row r="1733" spans="1:19" x14ac:dyDescent="0.3">
      <c r="A1733">
        <v>346</v>
      </c>
      <c r="B1733">
        <v>136.733</v>
      </c>
      <c r="C1733">
        <v>-319.23700000000002</v>
      </c>
      <c r="D1733">
        <f t="shared" si="55"/>
        <v>319.23700000000002</v>
      </c>
      <c r="E1733">
        <v>365.291</v>
      </c>
      <c r="F1733">
        <v>70.146000000000001</v>
      </c>
      <c r="G1733">
        <f t="shared" si="54"/>
        <v>-116.614402967</v>
      </c>
      <c r="P1733" s="2">
        <v>17.3</v>
      </c>
      <c r="Q1733" s="2">
        <v>232.17993155236596</v>
      </c>
      <c r="R1733" s="2">
        <v>388.8</v>
      </c>
      <c r="S1733" s="2">
        <v>597.1706058445626</v>
      </c>
    </row>
    <row r="1734" spans="1:19" x14ac:dyDescent="0.3">
      <c r="A1734">
        <v>346.2</v>
      </c>
      <c r="B1734">
        <v>139.114</v>
      </c>
      <c r="C1734">
        <v>-324.87900000000002</v>
      </c>
      <c r="D1734">
        <f t="shared" si="55"/>
        <v>324.87900000000002</v>
      </c>
      <c r="E1734">
        <v>364.80500000000001</v>
      </c>
      <c r="F1734">
        <v>70.12</v>
      </c>
      <c r="G1734">
        <f t="shared" si="54"/>
        <v>-118.51748359500002</v>
      </c>
      <c r="P1734" s="2">
        <v>17.309999999999999</v>
      </c>
      <c r="Q1734" s="2">
        <v>232.03848485656502</v>
      </c>
      <c r="R1734" s="2">
        <v>388.8</v>
      </c>
      <c r="S1734" s="2">
        <v>596.80680261462192</v>
      </c>
    </row>
    <row r="1735" spans="1:19" x14ac:dyDescent="0.3">
      <c r="A1735">
        <v>346.4</v>
      </c>
      <c r="B1735">
        <v>141.458</v>
      </c>
      <c r="C1735">
        <v>-330.79300000000001</v>
      </c>
      <c r="D1735">
        <f t="shared" si="55"/>
        <v>330.79300000000001</v>
      </c>
      <c r="E1735">
        <v>364.29700000000003</v>
      </c>
      <c r="F1735">
        <v>70.093999999999994</v>
      </c>
      <c r="G1735">
        <f t="shared" si="54"/>
        <v>-120.50689752100001</v>
      </c>
      <c r="P1735" s="2">
        <v>17.32</v>
      </c>
      <c r="Q1735" s="2">
        <v>231.90393029970119</v>
      </c>
      <c r="R1735" s="2">
        <v>388.8</v>
      </c>
      <c r="S1735" s="2">
        <v>596.46072607947826</v>
      </c>
    </row>
    <row r="1736" spans="1:19" x14ac:dyDescent="0.3">
      <c r="A1736">
        <v>346.6</v>
      </c>
      <c r="B1736">
        <v>143.77799999999999</v>
      </c>
      <c r="C1736">
        <v>-336.89100000000002</v>
      </c>
      <c r="D1736">
        <f t="shared" si="55"/>
        <v>336.89100000000002</v>
      </c>
      <c r="E1736">
        <v>363.774</v>
      </c>
      <c r="F1736">
        <v>70.067999999999998</v>
      </c>
      <c r="G1736">
        <f t="shared" si="54"/>
        <v>-122.55218663400001</v>
      </c>
      <c r="P1736" s="2">
        <v>17.330000000000002</v>
      </c>
      <c r="Q1736" s="2">
        <v>231.77933852527718</v>
      </c>
      <c r="R1736" s="2">
        <v>388.8</v>
      </c>
      <c r="S1736" s="2">
        <v>596.1402739847664</v>
      </c>
    </row>
    <row r="1737" spans="1:19" x14ac:dyDescent="0.3">
      <c r="A1737">
        <v>346.8</v>
      </c>
      <c r="B1737">
        <v>146.10599999999999</v>
      </c>
      <c r="C1737">
        <v>-343.01400000000001</v>
      </c>
      <c r="D1737">
        <f t="shared" si="55"/>
        <v>343.01400000000001</v>
      </c>
      <c r="E1737">
        <v>363.24799999999999</v>
      </c>
      <c r="F1737">
        <v>70.040999999999997</v>
      </c>
      <c r="G1737">
        <f t="shared" si="54"/>
        <v>-124.59914947200001</v>
      </c>
      <c r="P1737" s="2">
        <v>17.34</v>
      </c>
      <c r="Q1737" s="2">
        <v>231.6643134876953</v>
      </c>
      <c r="R1737" s="2">
        <v>388.8</v>
      </c>
      <c r="S1737" s="2">
        <v>595.84442769468944</v>
      </c>
    </row>
    <row r="1738" spans="1:19" x14ac:dyDescent="0.3">
      <c r="A1738">
        <v>347</v>
      </c>
      <c r="B1738">
        <v>148.358</v>
      </c>
      <c r="C1738">
        <v>12.35</v>
      </c>
      <c r="D1738">
        <f t="shared" si="55"/>
        <v>-12.35</v>
      </c>
      <c r="E1738">
        <v>387.96499999999997</v>
      </c>
      <c r="F1738">
        <v>70.018000000000001</v>
      </c>
      <c r="G1738">
        <f t="shared" si="54"/>
        <v>4.7913677499999991</v>
      </c>
      <c r="P1738" s="2">
        <v>17.350000000000001</v>
      </c>
      <c r="Q1738" s="2">
        <v>231.55854465114081</v>
      </c>
      <c r="R1738" s="2">
        <v>388.8</v>
      </c>
      <c r="S1738" s="2">
        <v>595.57238850602062</v>
      </c>
    </row>
    <row r="1739" spans="1:19" x14ac:dyDescent="0.3">
      <c r="A1739">
        <v>347.2</v>
      </c>
      <c r="B1739">
        <v>143.93600000000001</v>
      </c>
      <c r="C1739">
        <v>20.48</v>
      </c>
      <c r="D1739">
        <f t="shared" si="55"/>
        <v>-20.48</v>
      </c>
      <c r="E1739">
        <v>388.60599999999999</v>
      </c>
      <c r="F1739">
        <v>70.018000000000001</v>
      </c>
      <c r="G1739">
        <f t="shared" si="54"/>
        <v>7.9586508800000004</v>
      </c>
      <c r="P1739" s="2">
        <v>17.36</v>
      </c>
      <c r="Q1739" s="2">
        <v>231.46173055902142</v>
      </c>
      <c r="R1739" s="2">
        <v>388.8</v>
      </c>
      <c r="S1739" s="2">
        <v>595.32338106744191</v>
      </c>
    </row>
    <row r="1740" spans="1:19" x14ac:dyDescent="0.3">
      <c r="A1740">
        <v>347.4</v>
      </c>
      <c r="B1740">
        <v>136.61099999999999</v>
      </c>
      <c r="C1740">
        <v>60.024000000000001</v>
      </c>
      <c r="D1740">
        <f t="shared" si="55"/>
        <v>-60.024000000000001</v>
      </c>
      <c r="E1740">
        <v>391.44099999999997</v>
      </c>
      <c r="F1740">
        <v>70.022000000000006</v>
      </c>
      <c r="G1740">
        <f t="shared" si="54"/>
        <v>23.495854584</v>
      </c>
      <c r="P1740" s="2">
        <v>17.37</v>
      </c>
      <c r="Q1740" s="2">
        <v>231.37358008766756</v>
      </c>
      <c r="R1740" s="2">
        <v>388.8</v>
      </c>
      <c r="S1740" s="2">
        <v>595.09665660408314</v>
      </c>
    </row>
    <row r="1741" spans="1:19" x14ac:dyDescent="0.3">
      <c r="A1741">
        <v>347.6</v>
      </c>
      <c r="B1741">
        <v>129.91900000000001</v>
      </c>
      <c r="C1741">
        <v>63.859000000000002</v>
      </c>
      <c r="D1741">
        <f t="shared" si="55"/>
        <v>-63.859000000000002</v>
      </c>
      <c r="E1741">
        <v>391.815</v>
      </c>
      <c r="F1741">
        <v>70.027000000000001</v>
      </c>
      <c r="G1741">
        <f t="shared" si="54"/>
        <v>25.020914085000001</v>
      </c>
      <c r="P1741" s="2">
        <v>17.38</v>
      </c>
      <c r="Q1741" s="2">
        <v>231.2938120516605</v>
      </c>
      <c r="R1741" s="2">
        <v>388.8</v>
      </c>
      <c r="S1741" s="2">
        <v>594.89149190241892</v>
      </c>
    </row>
    <row r="1742" spans="1:19" x14ac:dyDescent="0.3">
      <c r="A1742">
        <v>347.8</v>
      </c>
      <c r="B1742">
        <v>123.285</v>
      </c>
      <c r="C1742">
        <v>66.897000000000006</v>
      </c>
      <c r="D1742">
        <f t="shared" si="55"/>
        <v>-66.897000000000006</v>
      </c>
      <c r="E1742">
        <v>392.13499999999999</v>
      </c>
      <c r="F1742">
        <v>70.031999999999996</v>
      </c>
      <c r="G1742">
        <f t="shared" si="54"/>
        <v>26.232655095000002</v>
      </c>
      <c r="P1742" s="2">
        <v>17.39</v>
      </c>
      <c r="Q1742" s="2">
        <v>231.22215485772918</v>
      </c>
      <c r="R1742" s="2">
        <v>388.8</v>
      </c>
      <c r="S1742" s="2">
        <v>594.70718842008534</v>
      </c>
    </row>
    <row r="1743" spans="1:19" x14ac:dyDescent="0.3">
      <c r="A1743">
        <v>348</v>
      </c>
      <c r="B1743">
        <v>116.982</v>
      </c>
      <c r="C1743">
        <v>70.081000000000003</v>
      </c>
      <c r="D1743">
        <f t="shared" si="55"/>
        <v>-70.081000000000003</v>
      </c>
      <c r="E1743">
        <v>392.46499999999997</v>
      </c>
      <c r="F1743">
        <v>70.037999999999997</v>
      </c>
      <c r="G1743">
        <f t="shared" si="54"/>
        <v>27.504339665</v>
      </c>
      <c r="P1743" s="2">
        <v>17.400000000000002</v>
      </c>
      <c r="Q1743" s="2">
        <v>230.56561983011207</v>
      </c>
      <c r="R1743" s="2">
        <v>388.8</v>
      </c>
      <c r="S1743" s="2">
        <v>593.01856952189314</v>
      </c>
    </row>
    <row r="1744" spans="1:19" x14ac:dyDescent="0.3">
      <c r="A1744">
        <v>348.2</v>
      </c>
      <c r="B1744">
        <v>111.232</v>
      </c>
      <c r="C1744">
        <v>72.846000000000004</v>
      </c>
      <c r="D1744">
        <f t="shared" si="55"/>
        <v>-72.846000000000004</v>
      </c>
      <c r="E1744">
        <v>392.76600000000002</v>
      </c>
      <c r="F1744">
        <v>70.043000000000006</v>
      </c>
      <c r="G1744">
        <f t="shared" si="54"/>
        <v>28.611432036000004</v>
      </c>
      <c r="P1744" s="2">
        <v>17.41</v>
      </c>
      <c r="Q1744" s="2">
        <v>230.14801725675852</v>
      </c>
      <c r="R1744" s="2">
        <v>388.8</v>
      </c>
      <c r="S1744" s="2">
        <v>591.94448882911149</v>
      </c>
    </row>
    <row r="1745" spans="1:19" x14ac:dyDescent="0.3">
      <c r="A1745">
        <v>348.4</v>
      </c>
      <c r="B1745">
        <v>106.39100000000001</v>
      </c>
      <c r="C1745">
        <v>75.988</v>
      </c>
      <c r="D1745">
        <f t="shared" si="55"/>
        <v>-75.988</v>
      </c>
      <c r="E1745">
        <v>393.09300000000002</v>
      </c>
      <c r="F1745">
        <v>70.049000000000007</v>
      </c>
      <c r="G1745">
        <f t="shared" si="54"/>
        <v>29.870350884</v>
      </c>
      <c r="P1745" s="2">
        <v>17.420000000000002</v>
      </c>
      <c r="Q1745" s="2">
        <v>229.74528133359502</v>
      </c>
      <c r="R1745" s="2">
        <v>388.8</v>
      </c>
      <c r="S1745" s="2">
        <v>590.90864540533698</v>
      </c>
    </row>
    <row r="1746" spans="1:19" x14ac:dyDescent="0.3">
      <c r="A1746">
        <v>348.6</v>
      </c>
      <c r="B1746">
        <v>102.51600000000001</v>
      </c>
      <c r="C1746">
        <v>-7.9539999999999997</v>
      </c>
      <c r="D1746">
        <f t="shared" si="55"/>
        <v>7.9539999999999997</v>
      </c>
      <c r="E1746">
        <v>387.38200000000001</v>
      </c>
      <c r="F1746">
        <v>70.052000000000007</v>
      </c>
      <c r="G1746">
        <f t="shared" si="54"/>
        <v>-3.081236428</v>
      </c>
      <c r="P1746" s="2">
        <v>17.43</v>
      </c>
      <c r="Q1746" s="2">
        <v>229.36152403795708</v>
      </c>
      <c r="R1746" s="2">
        <v>388.8</v>
      </c>
      <c r="S1746" s="2">
        <v>589.92161532396369</v>
      </c>
    </row>
    <row r="1747" spans="1:19" x14ac:dyDescent="0.3">
      <c r="A1747">
        <v>348.8</v>
      </c>
      <c r="B1747">
        <v>100.148</v>
      </c>
      <c r="C1747">
        <v>38.853999999999999</v>
      </c>
      <c r="D1747">
        <f t="shared" si="55"/>
        <v>-38.853999999999999</v>
      </c>
      <c r="E1747">
        <v>390.69400000000002</v>
      </c>
      <c r="F1747">
        <v>70.052999999999997</v>
      </c>
      <c r="G1747">
        <f t="shared" si="54"/>
        <v>15.180024676</v>
      </c>
      <c r="P1747" s="2">
        <v>17.440000000000001</v>
      </c>
      <c r="Q1747" s="2">
        <v>228.99601889088657</v>
      </c>
      <c r="R1747" s="2">
        <v>388.8</v>
      </c>
      <c r="S1747" s="2">
        <v>588.98153006915265</v>
      </c>
    </row>
    <row r="1748" spans="1:19" x14ac:dyDescent="0.3">
      <c r="A1748">
        <v>349</v>
      </c>
      <c r="B1748">
        <v>99.381</v>
      </c>
      <c r="C1748">
        <v>20.050999999999998</v>
      </c>
      <c r="D1748">
        <f t="shared" si="55"/>
        <v>-20.050999999999998</v>
      </c>
      <c r="E1748">
        <v>389.48399999999998</v>
      </c>
      <c r="F1748">
        <v>70.055999999999997</v>
      </c>
      <c r="G1748">
        <f t="shared" si="54"/>
        <v>7.8095436839999994</v>
      </c>
      <c r="P1748" s="2">
        <v>17.45</v>
      </c>
      <c r="Q1748" s="2">
        <v>228.64816421198969</v>
      </c>
      <c r="R1748" s="2">
        <v>388.8</v>
      </c>
      <c r="S1748" s="2">
        <v>588.08684210902697</v>
      </c>
    </row>
    <row r="1749" spans="1:19" x14ac:dyDescent="0.3">
      <c r="A1749">
        <v>349.2</v>
      </c>
      <c r="B1749">
        <v>99.566000000000003</v>
      </c>
      <c r="C1749">
        <v>-123.863</v>
      </c>
      <c r="D1749">
        <f t="shared" si="55"/>
        <v>123.863</v>
      </c>
      <c r="E1749">
        <v>379.49400000000003</v>
      </c>
      <c r="F1749">
        <v>70.051000000000002</v>
      </c>
      <c r="G1749">
        <f t="shared" si="54"/>
        <v>-47.005265322000007</v>
      </c>
      <c r="P1749" s="2">
        <v>17.46</v>
      </c>
      <c r="Q1749" s="2">
        <v>228.31737668106067</v>
      </c>
      <c r="R1749" s="2">
        <v>388.8</v>
      </c>
      <c r="S1749" s="2">
        <v>587.23605113441522</v>
      </c>
    </row>
    <row r="1750" spans="1:19" x14ac:dyDescent="0.3">
      <c r="A1750">
        <v>349.4</v>
      </c>
      <c r="B1750">
        <v>100.23099999999999</v>
      </c>
      <c r="C1750">
        <v>-226.15600000000001</v>
      </c>
      <c r="D1750">
        <f t="shared" si="55"/>
        <v>226.15600000000001</v>
      </c>
      <c r="E1750">
        <v>372.33800000000002</v>
      </c>
      <c r="F1750">
        <v>70.037999999999997</v>
      </c>
      <c r="G1750">
        <f t="shared" si="54"/>
        <v>-84.206472728000008</v>
      </c>
      <c r="P1750" s="2">
        <v>17.47</v>
      </c>
      <c r="Q1750" s="2">
        <v>228.0030928708569</v>
      </c>
      <c r="R1750" s="2">
        <v>388.8</v>
      </c>
      <c r="S1750" s="2">
        <v>586.42770800117512</v>
      </c>
    </row>
    <row r="1751" spans="1:19" x14ac:dyDescent="0.3">
      <c r="A1751">
        <v>349.6</v>
      </c>
      <c r="B1751">
        <v>101.122</v>
      </c>
      <c r="C1751">
        <v>-288.733</v>
      </c>
      <c r="D1751">
        <f t="shared" si="55"/>
        <v>288.733</v>
      </c>
      <c r="E1751">
        <v>367.92500000000001</v>
      </c>
      <c r="F1751">
        <v>70.021000000000001</v>
      </c>
      <c r="G1751">
        <f t="shared" si="54"/>
        <v>-106.23208902500001</v>
      </c>
      <c r="P1751" s="2">
        <v>17.48</v>
      </c>
      <c r="Q1751" s="2">
        <v>227.70476850845088</v>
      </c>
      <c r="R1751" s="2">
        <v>388.8</v>
      </c>
      <c r="S1751" s="2">
        <v>585.66041283037771</v>
      </c>
    </row>
    <row r="1752" spans="1:19" x14ac:dyDescent="0.3">
      <c r="A1752">
        <v>349.8</v>
      </c>
      <c r="B1752">
        <v>102.142</v>
      </c>
      <c r="C1752">
        <v>-386.084</v>
      </c>
      <c r="D1752">
        <f t="shared" si="55"/>
        <v>386.084</v>
      </c>
      <c r="E1752">
        <v>361.00700000000001</v>
      </c>
      <c r="F1752">
        <v>69.992000000000004</v>
      </c>
      <c r="G1752">
        <f t="shared" si="54"/>
        <v>-139.37902658800002</v>
      </c>
      <c r="P1752" s="2">
        <v>17.490000000000002</v>
      </c>
      <c r="Q1752" s="2">
        <v>227.42187781018103</v>
      </c>
      <c r="R1752" s="2">
        <v>388.8</v>
      </c>
      <c r="S1752" s="2">
        <v>584.93281329779063</v>
      </c>
    </row>
    <row r="1753" spans="1:19" x14ac:dyDescent="0.3">
      <c r="A1753">
        <v>350</v>
      </c>
      <c r="B1753">
        <v>103.214</v>
      </c>
      <c r="C1753">
        <v>-313.06599999999997</v>
      </c>
      <c r="D1753">
        <f t="shared" si="55"/>
        <v>313.06599999999997</v>
      </c>
      <c r="E1753">
        <v>365.97199999999998</v>
      </c>
      <c r="F1753">
        <v>69.960999999999999</v>
      </c>
      <c r="G1753">
        <f t="shared" si="54"/>
        <v>-114.57339015199997</v>
      </c>
      <c r="P1753" s="2">
        <v>17.5</v>
      </c>
      <c r="Q1753" s="2">
        <v>226.49384337519604</v>
      </c>
      <c r="R1753" s="2">
        <v>388.8</v>
      </c>
      <c r="S1753" s="2">
        <v>582.54589345472232</v>
      </c>
    </row>
    <row r="1754" spans="1:19" x14ac:dyDescent="0.3">
      <c r="A1754">
        <v>350.2</v>
      </c>
      <c r="B1754">
        <v>104.027</v>
      </c>
      <c r="C1754">
        <v>-10.287000000000001</v>
      </c>
      <c r="D1754">
        <f t="shared" si="55"/>
        <v>10.287000000000001</v>
      </c>
      <c r="E1754">
        <v>387.11099999999999</v>
      </c>
      <c r="F1754">
        <v>69.953000000000003</v>
      </c>
      <c r="G1754">
        <f t="shared" si="54"/>
        <v>-3.9822108570000001</v>
      </c>
      <c r="P1754" s="2">
        <v>17.510000000000002</v>
      </c>
      <c r="Q1754" s="2">
        <v>225.83766023385596</v>
      </c>
      <c r="R1754" s="2">
        <v>388.8</v>
      </c>
      <c r="S1754" s="2">
        <v>580.85817961382702</v>
      </c>
    </row>
    <row r="1755" spans="1:19" x14ac:dyDescent="0.3">
      <c r="A1755">
        <v>350.4</v>
      </c>
      <c r="B1755">
        <v>104.443</v>
      </c>
      <c r="C1755">
        <v>-58.506</v>
      </c>
      <c r="D1755">
        <f t="shared" si="55"/>
        <v>58.506</v>
      </c>
      <c r="E1755">
        <v>383.81</v>
      </c>
      <c r="F1755">
        <v>69.950999999999993</v>
      </c>
      <c r="G1755">
        <f t="shared" si="54"/>
        <v>-22.455187860000002</v>
      </c>
      <c r="P1755" s="2">
        <v>17.52</v>
      </c>
      <c r="Q1755" s="2">
        <v>225.20376326715026</v>
      </c>
      <c r="R1755" s="2">
        <v>388.8</v>
      </c>
      <c r="S1755" s="2">
        <v>579.22778618094208</v>
      </c>
    </row>
    <row r="1756" spans="1:19" x14ac:dyDescent="0.3">
      <c r="A1756">
        <v>350.6</v>
      </c>
      <c r="B1756">
        <v>104.98699999999999</v>
      </c>
      <c r="C1756">
        <v>-9.2919999999999998</v>
      </c>
      <c r="D1756">
        <f t="shared" si="55"/>
        <v>9.2919999999999998</v>
      </c>
      <c r="E1756">
        <v>387.28699999999998</v>
      </c>
      <c r="F1756">
        <v>69.947000000000003</v>
      </c>
      <c r="G1756">
        <f t="shared" si="54"/>
        <v>-3.5986708039999997</v>
      </c>
      <c r="P1756" s="2">
        <v>17.53</v>
      </c>
      <c r="Q1756" s="2">
        <v>224.59651204378906</v>
      </c>
      <c r="R1756" s="2">
        <v>388.8</v>
      </c>
      <c r="S1756" s="2">
        <v>577.66592603855202</v>
      </c>
    </row>
    <row r="1757" spans="1:19" x14ac:dyDescent="0.3">
      <c r="A1757">
        <v>350.8</v>
      </c>
      <c r="B1757">
        <v>105.93</v>
      </c>
      <c r="C1757">
        <v>20.931999999999999</v>
      </c>
      <c r="D1757">
        <f t="shared" si="55"/>
        <v>-20.931999999999999</v>
      </c>
      <c r="E1757">
        <v>389.452</v>
      </c>
      <c r="F1757">
        <v>69.947999999999993</v>
      </c>
      <c r="G1757">
        <f t="shared" si="54"/>
        <v>8.1520092640000001</v>
      </c>
      <c r="P1757" s="2">
        <v>17.54</v>
      </c>
      <c r="Q1757" s="2">
        <v>224.0149161486703</v>
      </c>
      <c r="R1757" s="2">
        <v>388.8</v>
      </c>
      <c r="S1757" s="2">
        <v>576.17005182271168</v>
      </c>
    </row>
    <row r="1758" spans="1:19" x14ac:dyDescent="0.3">
      <c r="A1758">
        <v>351</v>
      </c>
      <c r="B1758">
        <v>106.45099999999999</v>
      </c>
      <c r="C1758">
        <v>51.137</v>
      </c>
      <c r="D1758">
        <f t="shared" si="55"/>
        <v>-51.137</v>
      </c>
      <c r="E1758">
        <v>391.62099999999998</v>
      </c>
      <c r="F1758">
        <v>69.950999999999993</v>
      </c>
      <c r="G1758">
        <f t="shared" si="54"/>
        <v>20.026323077000001</v>
      </c>
      <c r="P1758" s="2">
        <v>17.55</v>
      </c>
      <c r="Q1758" s="2">
        <v>223.45812891958062</v>
      </c>
      <c r="R1758" s="2">
        <v>388.8</v>
      </c>
      <c r="S1758" s="2">
        <v>574.73798590427111</v>
      </c>
    </row>
    <row r="1759" spans="1:19" x14ac:dyDescent="0.3">
      <c r="A1759">
        <v>351.2</v>
      </c>
      <c r="B1759">
        <v>106.815</v>
      </c>
      <c r="C1759">
        <v>-152.197</v>
      </c>
      <c r="D1759">
        <f t="shared" si="55"/>
        <v>152.197</v>
      </c>
      <c r="E1759">
        <v>377.52699999999999</v>
      </c>
      <c r="F1759">
        <v>69.948999999999998</v>
      </c>
      <c r="G1759">
        <f t="shared" si="54"/>
        <v>-57.458476818999998</v>
      </c>
      <c r="P1759" s="2">
        <v>17.559999999999999</v>
      </c>
      <c r="Q1759" s="2">
        <v>222.92533002122374</v>
      </c>
      <c r="R1759" s="2">
        <v>388.8</v>
      </c>
      <c r="S1759" s="2">
        <v>573.3676183673449</v>
      </c>
    </row>
    <row r="1760" spans="1:19" x14ac:dyDescent="0.3">
      <c r="A1760">
        <v>351.4</v>
      </c>
      <c r="B1760">
        <v>107.745</v>
      </c>
      <c r="C1760">
        <v>-392.66</v>
      </c>
      <c r="D1760">
        <f t="shared" si="55"/>
        <v>392.66</v>
      </c>
      <c r="E1760">
        <v>360.66899999999998</v>
      </c>
      <c r="F1760">
        <v>69.926000000000002</v>
      </c>
      <c r="G1760">
        <f t="shared" si="54"/>
        <v>-141.62028953999999</v>
      </c>
      <c r="P1760" s="2">
        <v>17.57</v>
      </c>
      <c r="Q1760" s="2">
        <v>222.41572691273799</v>
      </c>
      <c r="R1760" s="2">
        <v>388.8</v>
      </c>
      <c r="S1760" s="2">
        <v>572.05691078379118</v>
      </c>
    </row>
    <row r="1761" spans="1:19" x14ac:dyDescent="0.3">
      <c r="A1761">
        <v>351.6</v>
      </c>
      <c r="B1761">
        <v>109.542</v>
      </c>
      <c r="C1761">
        <v>-318.78300000000002</v>
      </c>
      <c r="D1761">
        <f t="shared" si="55"/>
        <v>318.78300000000002</v>
      </c>
      <c r="E1761">
        <v>365.70600000000002</v>
      </c>
      <c r="F1761">
        <v>69.897999999999996</v>
      </c>
      <c r="G1761">
        <f t="shared" si="54"/>
        <v>-116.580855798</v>
      </c>
      <c r="P1761" s="2">
        <v>17.580000000000002</v>
      </c>
      <c r="Q1761" s="2">
        <v>221.92855383461077</v>
      </c>
      <c r="R1761" s="2">
        <v>388.8</v>
      </c>
      <c r="S1761" s="2">
        <v>570.80389360753793</v>
      </c>
    </row>
    <row r="1762" spans="1:19" x14ac:dyDescent="0.3">
      <c r="A1762">
        <v>351.8</v>
      </c>
      <c r="B1762">
        <v>111.813</v>
      </c>
      <c r="C1762">
        <v>-303.51499999999999</v>
      </c>
      <c r="D1762">
        <f t="shared" si="55"/>
        <v>303.51499999999999</v>
      </c>
      <c r="E1762">
        <v>366.678</v>
      </c>
      <c r="F1762">
        <v>69.873000000000005</v>
      </c>
      <c r="G1762">
        <f t="shared" si="54"/>
        <v>-111.29227317</v>
      </c>
      <c r="P1762" s="2">
        <v>17.59</v>
      </c>
      <c r="Q1762" s="2">
        <v>221.4630708832201</v>
      </c>
      <c r="R1762" s="2">
        <v>388.8</v>
      </c>
      <c r="S1762" s="2">
        <v>569.6066637942904</v>
      </c>
    </row>
    <row r="1763" spans="1:19" x14ac:dyDescent="0.3">
      <c r="A1763">
        <v>352</v>
      </c>
      <c r="B1763">
        <v>114.044</v>
      </c>
      <c r="C1763">
        <v>-294.18799999999999</v>
      </c>
      <c r="D1763">
        <f t="shared" si="55"/>
        <v>294.18799999999999</v>
      </c>
      <c r="E1763">
        <v>367.24400000000003</v>
      </c>
      <c r="F1763">
        <v>69.849999999999994</v>
      </c>
      <c r="G1763">
        <f t="shared" si="54"/>
        <v>-108.03877787200001</v>
      </c>
      <c r="P1763" s="2">
        <v>17.600000000000001</v>
      </c>
      <c r="Q1763" s="2">
        <v>220.43458609118676</v>
      </c>
      <c r="R1763" s="2">
        <v>388.8</v>
      </c>
      <c r="S1763" s="2">
        <v>566.96138397938978</v>
      </c>
    </row>
    <row r="1764" spans="1:19" x14ac:dyDescent="0.3">
      <c r="A1764">
        <v>352.2</v>
      </c>
      <c r="B1764">
        <v>116.499</v>
      </c>
      <c r="C1764">
        <v>-302.74900000000002</v>
      </c>
      <c r="D1764">
        <f t="shared" si="55"/>
        <v>302.74900000000002</v>
      </c>
      <c r="E1764">
        <v>366.565</v>
      </c>
      <c r="F1764">
        <v>69.826999999999998</v>
      </c>
      <c r="G1764">
        <f t="shared" si="54"/>
        <v>-110.97718718500001</v>
      </c>
      <c r="P1764" s="2">
        <v>17.61</v>
      </c>
      <c r="Q1764" s="2">
        <v>219.65395171416998</v>
      </c>
      <c r="R1764" s="2">
        <v>388.8</v>
      </c>
      <c r="S1764" s="2">
        <v>564.95357951175401</v>
      </c>
    </row>
    <row r="1765" spans="1:19" x14ac:dyDescent="0.3">
      <c r="A1765">
        <v>352.4</v>
      </c>
      <c r="B1765">
        <v>120.133</v>
      </c>
      <c r="C1765">
        <v>-391.20600000000002</v>
      </c>
      <c r="D1765">
        <f t="shared" si="55"/>
        <v>391.20600000000002</v>
      </c>
      <c r="E1765">
        <v>360.279</v>
      </c>
      <c r="F1765">
        <v>69.798000000000002</v>
      </c>
      <c r="G1765">
        <f t="shared" si="54"/>
        <v>-140.94330647400002</v>
      </c>
      <c r="P1765" s="2">
        <v>17.62</v>
      </c>
      <c r="Q1765" s="2">
        <v>218.90026116854213</v>
      </c>
      <c r="R1765" s="2">
        <v>388.8</v>
      </c>
      <c r="S1765" s="2">
        <v>563.01507502197046</v>
      </c>
    </row>
    <row r="1766" spans="1:19" x14ac:dyDescent="0.3">
      <c r="A1766">
        <v>352.6</v>
      </c>
      <c r="B1766">
        <v>122.654</v>
      </c>
      <c r="C1766">
        <v>-392.024</v>
      </c>
      <c r="D1766">
        <f t="shared" si="55"/>
        <v>392.024</v>
      </c>
      <c r="E1766">
        <v>360.09199999999998</v>
      </c>
      <c r="F1766">
        <v>69.766999999999996</v>
      </c>
      <c r="G1766">
        <f t="shared" si="54"/>
        <v>-141.16470620799998</v>
      </c>
      <c r="P1766" s="2">
        <v>17.63</v>
      </c>
      <c r="Q1766" s="2">
        <v>218.1771103312399</v>
      </c>
      <c r="R1766" s="2">
        <v>388.8</v>
      </c>
      <c r="S1766" s="2">
        <v>561.15511916471166</v>
      </c>
    </row>
    <row r="1767" spans="1:19" x14ac:dyDescent="0.3">
      <c r="A1767">
        <v>352.8</v>
      </c>
      <c r="B1767">
        <v>125.20699999999999</v>
      </c>
      <c r="C1767">
        <v>-384.61700000000002</v>
      </c>
      <c r="D1767">
        <f t="shared" si="55"/>
        <v>384.61700000000002</v>
      </c>
      <c r="E1767">
        <v>360.48099999999999</v>
      </c>
      <c r="F1767">
        <v>69.736000000000004</v>
      </c>
      <c r="G1767">
        <f t="shared" si="54"/>
        <v>-138.647120777</v>
      </c>
      <c r="P1767" s="2">
        <v>17.64</v>
      </c>
      <c r="Q1767" s="2">
        <v>217.48339691410047</v>
      </c>
      <c r="R1767" s="2">
        <v>388.8</v>
      </c>
      <c r="S1767" s="2">
        <v>559.37087683667824</v>
      </c>
    </row>
    <row r="1768" spans="1:19" x14ac:dyDescent="0.3">
      <c r="A1768">
        <v>353</v>
      </c>
      <c r="B1768">
        <v>127.56</v>
      </c>
      <c r="C1768">
        <v>-358.12799999999999</v>
      </c>
      <c r="D1768">
        <f t="shared" si="55"/>
        <v>358.12799999999999</v>
      </c>
      <c r="E1768">
        <v>362.21199999999999</v>
      </c>
      <c r="F1768">
        <v>69.706999999999994</v>
      </c>
      <c r="G1768">
        <f t="shared" si="54"/>
        <v>-129.718259136</v>
      </c>
      <c r="P1768" s="2">
        <v>17.650000000000002</v>
      </c>
      <c r="Q1768" s="2">
        <v>216.81815218622057</v>
      </c>
      <c r="R1768" s="2">
        <v>388.8</v>
      </c>
      <c r="S1768" s="2">
        <v>557.65985644604052</v>
      </c>
    </row>
    <row r="1769" spans="1:19" x14ac:dyDescent="0.3">
      <c r="A1769">
        <v>353.2</v>
      </c>
      <c r="B1769">
        <v>129.55600000000001</v>
      </c>
      <c r="C1769">
        <v>-319.97399999999999</v>
      </c>
      <c r="D1769">
        <f t="shared" si="55"/>
        <v>319.97399999999999</v>
      </c>
      <c r="E1769">
        <v>364.77600000000001</v>
      </c>
      <c r="F1769">
        <v>69.680000000000007</v>
      </c>
      <c r="G1769">
        <f t="shared" si="54"/>
        <v>-116.718835824</v>
      </c>
      <c r="P1769" s="2">
        <v>17.66</v>
      </c>
      <c r="Q1769" s="2">
        <v>216.18043795093004</v>
      </c>
      <c r="R1769" s="2">
        <v>388.8</v>
      </c>
      <c r="S1769" s="2">
        <v>556.01964493551964</v>
      </c>
    </row>
    <row r="1770" spans="1:19" x14ac:dyDescent="0.3">
      <c r="A1770">
        <v>353.4</v>
      </c>
      <c r="B1770">
        <v>131.68899999999999</v>
      </c>
      <c r="C1770">
        <v>-302.99400000000003</v>
      </c>
      <c r="D1770">
        <f t="shared" si="55"/>
        <v>302.99400000000003</v>
      </c>
      <c r="E1770">
        <v>365.87900000000002</v>
      </c>
      <c r="F1770">
        <v>69.655000000000001</v>
      </c>
      <c r="G1770">
        <f t="shared" si="54"/>
        <v>-110.85914172600002</v>
      </c>
      <c r="P1770" s="2">
        <v>17.670000000000002</v>
      </c>
      <c r="Q1770" s="2">
        <v>215.56934756715748</v>
      </c>
      <c r="R1770" s="2">
        <v>388.8</v>
      </c>
      <c r="S1770" s="2">
        <v>554.44791040935559</v>
      </c>
    </row>
    <row r="1771" spans="1:19" x14ac:dyDescent="0.3">
      <c r="A1771">
        <v>353.6</v>
      </c>
      <c r="B1771">
        <v>134.25899999999999</v>
      </c>
      <c r="C1771">
        <v>-303.41699999999997</v>
      </c>
      <c r="D1771">
        <f t="shared" si="55"/>
        <v>303.41699999999997</v>
      </c>
      <c r="E1771">
        <v>365.774</v>
      </c>
      <c r="F1771">
        <v>69.631</v>
      </c>
      <c r="G1771">
        <f t="shared" si="54"/>
        <v>-110.98204975799999</v>
      </c>
      <c r="P1771" s="2">
        <v>17.68</v>
      </c>
      <c r="Q1771" s="2">
        <v>214.98400482010635</v>
      </c>
      <c r="R1771" s="2">
        <v>388.8</v>
      </c>
      <c r="S1771" s="2">
        <v>552.94239922866859</v>
      </c>
    </row>
    <row r="1772" spans="1:19" x14ac:dyDescent="0.3">
      <c r="A1772">
        <v>353.8</v>
      </c>
      <c r="B1772">
        <v>136.858</v>
      </c>
      <c r="C1772">
        <v>-297.834</v>
      </c>
      <c r="D1772">
        <f t="shared" si="55"/>
        <v>297.834</v>
      </c>
      <c r="E1772">
        <v>366.08800000000002</v>
      </c>
      <c r="F1772">
        <v>69.606999999999999</v>
      </c>
      <c r="G1772">
        <f t="shared" si="54"/>
        <v>-109.03345339200001</v>
      </c>
      <c r="P1772" s="2">
        <v>17.690000000000001</v>
      </c>
      <c r="Q1772" s="2">
        <v>214.4235628765143</v>
      </c>
      <c r="R1772" s="2">
        <v>388.8</v>
      </c>
      <c r="S1772" s="2">
        <v>551.50093332436802</v>
      </c>
    </row>
    <row r="1773" spans="1:19" x14ac:dyDescent="0.3">
      <c r="A1773">
        <v>354</v>
      </c>
      <c r="B1773">
        <v>139.19200000000001</v>
      </c>
      <c r="C1773">
        <v>-284.55700000000002</v>
      </c>
      <c r="D1773">
        <f t="shared" si="55"/>
        <v>284.55700000000002</v>
      </c>
      <c r="E1773">
        <v>366.94499999999999</v>
      </c>
      <c r="F1773">
        <v>69.584000000000003</v>
      </c>
      <c r="G1773">
        <f t="shared" si="54"/>
        <v>-104.41676836500001</v>
      </c>
      <c r="P1773" s="2">
        <v>17.7</v>
      </c>
      <c r="Q1773" s="2">
        <v>213.53323851066105</v>
      </c>
      <c r="R1773" s="2">
        <v>388.8</v>
      </c>
      <c r="S1773" s="2">
        <v>549.21100439984843</v>
      </c>
    </row>
    <row r="1774" spans="1:19" x14ac:dyDescent="0.3">
      <c r="A1774">
        <v>354.2</v>
      </c>
      <c r="B1774">
        <v>141.49100000000001</v>
      </c>
      <c r="C1774">
        <v>-282.98599999999999</v>
      </c>
      <c r="D1774">
        <f t="shared" si="55"/>
        <v>282.98599999999999</v>
      </c>
      <c r="E1774">
        <v>366.99099999999999</v>
      </c>
      <c r="F1774">
        <v>69.561999999999998</v>
      </c>
      <c r="G1774">
        <f t="shared" si="54"/>
        <v>-103.85331512599998</v>
      </c>
      <c r="P1774" s="2">
        <v>17.71</v>
      </c>
      <c r="Q1774" s="2">
        <v>212.80403705129098</v>
      </c>
      <c r="R1774" s="2">
        <v>388.8</v>
      </c>
      <c r="S1774" s="2">
        <v>547.33548624303228</v>
      </c>
    </row>
    <row r="1775" spans="1:19" x14ac:dyDescent="0.3">
      <c r="A1775">
        <v>354.4</v>
      </c>
      <c r="B1775">
        <v>144.26599999999999</v>
      </c>
      <c r="C1775">
        <v>-284.78399999999999</v>
      </c>
      <c r="D1775">
        <f t="shared" si="55"/>
        <v>284.78399999999999</v>
      </c>
      <c r="E1775">
        <v>366.80200000000002</v>
      </c>
      <c r="F1775">
        <v>69.539000000000001</v>
      </c>
      <c r="G1775">
        <f t="shared" si="54"/>
        <v>-104.459340768</v>
      </c>
      <c r="P1775" s="2">
        <v>17.72</v>
      </c>
      <c r="Q1775" s="2">
        <v>212.10178094975879</v>
      </c>
      <c r="R1775" s="2">
        <v>388.8</v>
      </c>
      <c r="S1775" s="2">
        <v>545.52927199012038</v>
      </c>
    </row>
    <row r="1776" spans="1:19" x14ac:dyDescent="0.3">
      <c r="A1776">
        <v>354.6</v>
      </c>
      <c r="B1776">
        <v>147.238</v>
      </c>
      <c r="C1776">
        <v>-283.46199999999999</v>
      </c>
      <c r="D1776">
        <f t="shared" si="55"/>
        <v>283.46199999999999</v>
      </c>
      <c r="E1776">
        <v>366.83100000000002</v>
      </c>
      <c r="F1776">
        <v>69.516999999999996</v>
      </c>
      <c r="G1776">
        <f t="shared" si="54"/>
        <v>-103.98264892200001</v>
      </c>
      <c r="P1776" s="2">
        <v>17.73</v>
      </c>
      <c r="Q1776" s="2">
        <v>211.42828933878556</v>
      </c>
      <c r="R1776" s="2">
        <v>388.8</v>
      </c>
      <c r="S1776" s="2">
        <v>543.7970404804156</v>
      </c>
    </row>
    <row r="1777" spans="1:19" x14ac:dyDescent="0.3">
      <c r="A1777">
        <v>354.8</v>
      </c>
      <c r="B1777">
        <v>149.953</v>
      </c>
      <c r="C1777">
        <v>-283.22899999999998</v>
      </c>
      <c r="D1777">
        <f t="shared" si="55"/>
        <v>283.22899999999998</v>
      </c>
      <c r="E1777">
        <v>366.78500000000003</v>
      </c>
      <c r="F1777">
        <v>69.494</v>
      </c>
      <c r="G1777">
        <f t="shared" si="54"/>
        <v>-103.88414876500001</v>
      </c>
      <c r="P1777" s="2">
        <v>17.740000000000002</v>
      </c>
      <c r="Q1777" s="2">
        <v>210.78256100616099</v>
      </c>
      <c r="R1777" s="2">
        <v>388.8</v>
      </c>
      <c r="S1777" s="2">
        <v>542.13621657963222</v>
      </c>
    </row>
    <row r="1778" spans="1:19" x14ac:dyDescent="0.3">
      <c r="A1778">
        <v>355</v>
      </c>
      <c r="B1778">
        <v>152.547</v>
      </c>
      <c r="C1778">
        <v>-283.77699999999999</v>
      </c>
      <c r="D1778">
        <f t="shared" si="55"/>
        <v>283.77699999999999</v>
      </c>
      <c r="E1778">
        <v>366.68599999999998</v>
      </c>
      <c r="F1778">
        <v>69.471999999999994</v>
      </c>
      <c r="G1778">
        <f t="shared" si="54"/>
        <v>-104.05705302199999</v>
      </c>
      <c r="P1778" s="2">
        <v>17.75</v>
      </c>
      <c r="Q1778" s="2">
        <v>210.1636860521715</v>
      </c>
      <c r="R1778" s="2">
        <v>388.8</v>
      </c>
      <c r="S1778" s="2">
        <v>540.54446001072915</v>
      </c>
    </row>
    <row r="1779" spans="1:19" x14ac:dyDescent="0.3">
      <c r="A1779">
        <v>355.2</v>
      </c>
      <c r="B1779">
        <v>154.90199999999999</v>
      </c>
      <c r="C1779">
        <v>-286.495</v>
      </c>
      <c r="D1779">
        <f t="shared" si="55"/>
        <v>286.495</v>
      </c>
      <c r="E1779">
        <v>366.435</v>
      </c>
      <c r="F1779">
        <v>69.448999999999998</v>
      </c>
      <c r="G1779">
        <f t="shared" si="54"/>
        <v>-104.98179532499999</v>
      </c>
      <c r="P1779" s="2">
        <v>17.760000000000002</v>
      </c>
      <c r="Q1779" s="2">
        <v>209.57078372421535</v>
      </c>
      <c r="R1779" s="2">
        <v>388.8</v>
      </c>
      <c r="S1779" s="2">
        <v>539.01950546351679</v>
      </c>
    </row>
    <row r="1780" spans="1:19" x14ac:dyDescent="0.3">
      <c r="A1780">
        <v>355.4</v>
      </c>
      <c r="B1780">
        <v>157.018</v>
      </c>
      <c r="C1780">
        <v>-130.733</v>
      </c>
      <c r="D1780">
        <f t="shared" si="55"/>
        <v>130.733</v>
      </c>
      <c r="E1780">
        <v>377.25400000000002</v>
      </c>
      <c r="F1780">
        <v>69.427999999999997</v>
      </c>
      <c r="G1780">
        <f t="shared" si="54"/>
        <v>-49.319547182000001</v>
      </c>
      <c r="P1780" s="2">
        <v>17.77</v>
      </c>
      <c r="Q1780" s="2">
        <v>209.0030026593335</v>
      </c>
      <c r="R1780" s="2">
        <v>388.8</v>
      </c>
      <c r="S1780" s="2">
        <v>537.55916321845029</v>
      </c>
    </row>
    <row r="1781" spans="1:19" x14ac:dyDescent="0.3">
      <c r="A1781">
        <v>355.6</v>
      </c>
      <c r="B1781">
        <v>159.65700000000001</v>
      </c>
      <c r="C1781">
        <v>-204.68899999999999</v>
      </c>
      <c r="D1781">
        <f t="shared" si="55"/>
        <v>204.68899999999999</v>
      </c>
      <c r="E1781">
        <v>372.12299999999999</v>
      </c>
      <c r="F1781">
        <v>69.418999999999997</v>
      </c>
      <c r="G1781">
        <f t="shared" si="54"/>
        <v>-76.169484746999998</v>
      </c>
      <c r="P1781" s="2">
        <v>17.78</v>
      </c>
      <c r="Q1781" s="2">
        <v>208.45951985591535</v>
      </c>
      <c r="R1781" s="2">
        <v>388.8</v>
      </c>
      <c r="S1781" s="2">
        <v>536.16131650183979</v>
      </c>
    </row>
    <row r="1782" spans="1:19" x14ac:dyDescent="0.3">
      <c r="A1782">
        <v>355.8</v>
      </c>
      <c r="B1782">
        <v>162.309</v>
      </c>
      <c r="C1782">
        <v>-393.76900000000001</v>
      </c>
      <c r="D1782">
        <f t="shared" si="55"/>
        <v>393.76900000000001</v>
      </c>
      <c r="E1782">
        <v>358.827</v>
      </c>
      <c r="F1782">
        <v>69.39</v>
      </c>
      <c r="G1782">
        <f t="shared" si="54"/>
        <v>-141.294948963</v>
      </c>
      <c r="P1782" s="2">
        <v>17.79</v>
      </c>
      <c r="Q1782" s="2">
        <v>207.9395397081197</v>
      </c>
      <c r="R1782" s="2">
        <v>388.8</v>
      </c>
      <c r="S1782" s="2">
        <v>534.82391900236553</v>
      </c>
    </row>
    <row r="1783" spans="1:19" x14ac:dyDescent="0.3">
      <c r="A1783">
        <v>356</v>
      </c>
      <c r="B1783">
        <v>164.655</v>
      </c>
      <c r="C1783">
        <v>-367.108</v>
      </c>
      <c r="D1783">
        <f t="shared" si="55"/>
        <v>367.108</v>
      </c>
      <c r="E1783">
        <v>360.57499999999999</v>
      </c>
      <c r="F1783">
        <v>69.36</v>
      </c>
      <c r="G1783">
        <f t="shared" si="54"/>
        <v>-132.3699671</v>
      </c>
      <c r="P1783" s="2">
        <v>17.8</v>
      </c>
      <c r="Q1783" s="2">
        <v>207.44515456952942</v>
      </c>
      <c r="R1783" s="2">
        <v>388.8</v>
      </c>
      <c r="S1783" s="2">
        <v>533.55235228788433</v>
      </c>
    </row>
    <row r="1784" spans="1:19" x14ac:dyDescent="0.3">
      <c r="A1784">
        <v>356.2</v>
      </c>
      <c r="B1784">
        <v>166.80600000000001</v>
      </c>
      <c r="C1784">
        <v>-337.44900000000001</v>
      </c>
      <c r="D1784">
        <f t="shared" si="55"/>
        <v>337.44900000000001</v>
      </c>
      <c r="E1784">
        <v>362.55200000000002</v>
      </c>
      <c r="F1784">
        <v>69.331000000000003</v>
      </c>
      <c r="G1784">
        <f t="shared" si="54"/>
        <v>-122.342809848</v>
      </c>
      <c r="P1784" s="2">
        <v>17.809999999999999</v>
      </c>
      <c r="Q1784" s="2">
        <v>206.97164591672029</v>
      </c>
      <c r="R1784" s="2">
        <v>388.8</v>
      </c>
      <c r="S1784" s="2">
        <v>532.33448023847802</v>
      </c>
    </row>
    <row r="1785" spans="1:19" x14ac:dyDescent="0.3">
      <c r="A1785">
        <v>356.4</v>
      </c>
      <c r="B1785">
        <v>168.46700000000001</v>
      </c>
      <c r="C1785">
        <v>-297.17899999999997</v>
      </c>
      <c r="D1785">
        <f t="shared" si="55"/>
        <v>297.17899999999997</v>
      </c>
      <c r="E1785">
        <v>365.28899999999999</v>
      </c>
      <c r="F1785">
        <v>69.305999999999997</v>
      </c>
      <c r="G1785">
        <f t="shared" si="54"/>
        <v>-108.55621973099998</v>
      </c>
      <c r="P1785" s="2">
        <v>17.82</v>
      </c>
      <c r="Q1785" s="2">
        <v>206.51937277193034</v>
      </c>
      <c r="R1785" s="2">
        <v>388.8</v>
      </c>
      <c r="S1785" s="2">
        <v>531.17122626525293</v>
      </c>
    </row>
    <row r="1786" spans="1:19" x14ac:dyDescent="0.3">
      <c r="A1786">
        <v>356.6</v>
      </c>
      <c r="B1786">
        <v>171.09</v>
      </c>
      <c r="C1786">
        <v>-13.2</v>
      </c>
      <c r="D1786">
        <f t="shared" si="55"/>
        <v>13.2</v>
      </c>
      <c r="E1786">
        <v>385.09699999999998</v>
      </c>
      <c r="F1786">
        <v>69.290000000000006</v>
      </c>
      <c r="G1786">
        <f t="shared" si="54"/>
        <v>-5.0832803999999996</v>
      </c>
      <c r="P1786" s="2">
        <v>17.830000000000002</v>
      </c>
      <c r="Q1786" s="2">
        <v>206.08761952801871</v>
      </c>
      <c r="R1786" s="2">
        <v>388.8</v>
      </c>
      <c r="S1786" s="2">
        <v>530.0607498148629</v>
      </c>
    </row>
    <row r="1787" spans="1:19" x14ac:dyDescent="0.3">
      <c r="A1787">
        <v>356.8</v>
      </c>
      <c r="B1787">
        <v>170.066</v>
      </c>
      <c r="C1787">
        <v>-17.385999999999999</v>
      </c>
      <c r="D1787">
        <f t="shared" si="55"/>
        <v>17.385999999999999</v>
      </c>
      <c r="E1787">
        <v>384.88799999999998</v>
      </c>
      <c r="F1787">
        <v>69.289000000000001</v>
      </c>
      <c r="G1787">
        <f t="shared" si="54"/>
        <v>-6.6916627679999996</v>
      </c>
      <c r="P1787" s="2">
        <v>17.84</v>
      </c>
      <c r="Q1787" s="2">
        <v>205.67571650485223</v>
      </c>
      <c r="R1787" s="2">
        <v>388.8</v>
      </c>
      <c r="S1787" s="2">
        <v>529.00132845898202</v>
      </c>
    </row>
    <row r="1788" spans="1:19" x14ac:dyDescent="0.3">
      <c r="A1788">
        <v>357</v>
      </c>
      <c r="B1788">
        <v>168.64500000000001</v>
      </c>
      <c r="C1788">
        <v>-20.074000000000002</v>
      </c>
      <c r="D1788">
        <f t="shared" si="55"/>
        <v>20.074000000000002</v>
      </c>
      <c r="E1788">
        <v>384.78699999999998</v>
      </c>
      <c r="F1788">
        <v>69.289000000000001</v>
      </c>
      <c r="G1788">
        <f t="shared" si="54"/>
        <v>-7.7242142380000001</v>
      </c>
      <c r="P1788" s="2">
        <v>17.850000000000001</v>
      </c>
      <c r="Q1788" s="2">
        <v>205.28301575312545</v>
      </c>
      <c r="R1788" s="2">
        <v>388.8</v>
      </c>
      <c r="S1788" s="2">
        <v>527.99129566133081</v>
      </c>
    </row>
    <row r="1789" spans="1:19" x14ac:dyDescent="0.3">
      <c r="A1789">
        <v>357.2</v>
      </c>
      <c r="B1789">
        <v>167.86199999999999</v>
      </c>
      <c r="C1789">
        <v>58.082999999999998</v>
      </c>
      <c r="D1789">
        <f t="shared" si="55"/>
        <v>-58.082999999999998</v>
      </c>
      <c r="E1789">
        <v>390.30200000000002</v>
      </c>
      <c r="F1789">
        <v>69.292000000000002</v>
      </c>
      <c r="G1789">
        <f t="shared" si="54"/>
        <v>22.669911066000001</v>
      </c>
      <c r="P1789" s="2">
        <v>17.86</v>
      </c>
      <c r="Q1789" s="2">
        <v>204.90889079238019</v>
      </c>
      <c r="R1789" s="2">
        <v>388.8</v>
      </c>
      <c r="S1789" s="2">
        <v>527.02904010385851</v>
      </c>
    </row>
    <row r="1790" spans="1:19" x14ac:dyDescent="0.3">
      <c r="A1790">
        <v>357.4</v>
      </c>
      <c r="B1790">
        <v>167.82400000000001</v>
      </c>
      <c r="C1790">
        <v>-11.907</v>
      </c>
      <c r="D1790">
        <f t="shared" si="55"/>
        <v>11.907</v>
      </c>
      <c r="E1790">
        <v>385.55599999999998</v>
      </c>
      <c r="F1790">
        <v>69.293000000000006</v>
      </c>
      <c r="G1790">
        <f t="shared" si="54"/>
        <v>-4.5908152920000003</v>
      </c>
      <c r="P1790" s="2">
        <v>17.87</v>
      </c>
      <c r="Q1790" s="2">
        <v>204.55273587606973</v>
      </c>
      <c r="R1790" s="2">
        <v>388.8</v>
      </c>
      <c r="S1790" s="2">
        <v>526.1130037964756</v>
      </c>
    </row>
    <row r="1791" spans="1:19" x14ac:dyDescent="0.3">
      <c r="A1791">
        <v>357.6</v>
      </c>
      <c r="B1791">
        <v>166.83500000000001</v>
      </c>
      <c r="C1791">
        <v>-8.5169999999999995</v>
      </c>
      <c r="D1791">
        <f t="shared" si="55"/>
        <v>8.5169999999999995</v>
      </c>
      <c r="E1791">
        <v>385.887</v>
      </c>
      <c r="F1791">
        <v>69.293999999999997</v>
      </c>
      <c r="G1791">
        <f t="shared" si="54"/>
        <v>-3.2865995789999998</v>
      </c>
      <c r="P1791" s="2">
        <v>17.88</v>
      </c>
      <c r="Q1791" s="2">
        <v>204.2139652921272</v>
      </c>
      <c r="R1791" s="2">
        <v>388.8</v>
      </c>
      <c r="S1791" s="2">
        <v>525.24168027810492</v>
      </c>
    </row>
    <row r="1792" spans="1:19" x14ac:dyDescent="0.3">
      <c r="A1792">
        <v>357.8</v>
      </c>
      <c r="B1792">
        <v>165.66800000000001</v>
      </c>
      <c r="C1792">
        <v>-11.612</v>
      </c>
      <c r="D1792">
        <f t="shared" si="55"/>
        <v>11.612</v>
      </c>
      <c r="E1792">
        <v>385.74900000000002</v>
      </c>
      <c r="F1792">
        <v>69.293000000000006</v>
      </c>
      <c r="G1792">
        <f t="shared" si="54"/>
        <v>-4.4793173880000001</v>
      </c>
      <c r="P1792" s="2">
        <v>17.89</v>
      </c>
      <c r="Q1792" s="2">
        <v>203.89201268772641</v>
      </c>
      <c r="R1792" s="2">
        <v>388.8</v>
      </c>
      <c r="S1792" s="2">
        <v>524.41361287995471</v>
      </c>
    </row>
    <row r="1793" spans="1:19" x14ac:dyDescent="0.3">
      <c r="A1793">
        <v>358</v>
      </c>
      <c r="B1793">
        <v>164.8</v>
      </c>
      <c r="C1793">
        <v>54.805999999999997</v>
      </c>
      <c r="D1793">
        <f t="shared" si="55"/>
        <v>-54.805999999999997</v>
      </c>
      <c r="E1793">
        <v>390.43599999999998</v>
      </c>
      <c r="F1793">
        <v>69.295000000000002</v>
      </c>
      <c r="G1793">
        <f t="shared" si="54"/>
        <v>21.398235415999999</v>
      </c>
      <c r="P1793" s="2">
        <v>17.900000000000002</v>
      </c>
      <c r="Q1793" s="2">
        <v>204.00652739132303</v>
      </c>
      <c r="R1793" s="2">
        <v>388.8</v>
      </c>
      <c r="S1793" s="2">
        <v>524.708146582621</v>
      </c>
    </row>
    <row r="1794" spans="1:19" x14ac:dyDescent="0.3">
      <c r="A1794">
        <v>358.2</v>
      </c>
      <c r="B1794">
        <v>164.73699999999999</v>
      </c>
      <c r="C1794">
        <v>9.766</v>
      </c>
      <c r="D1794">
        <f t="shared" si="55"/>
        <v>-9.766</v>
      </c>
      <c r="E1794">
        <v>387.41800000000001</v>
      </c>
      <c r="F1794">
        <v>69.296999999999997</v>
      </c>
      <c r="G1794">
        <f t="shared" si="54"/>
        <v>3.7835241879999999</v>
      </c>
      <c r="P1794" s="2">
        <v>17.91</v>
      </c>
      <c r="Q1794" s="2">
        <v>203.97339183307838</v>
      </c>
      <c r="R1794" s="2">
        <v>388.8</v>
      </c>
      <c r="S1794" s="2">
        <v>524.62292138137445</v>
      </c>
    </row>
    <row r="1795" spans="1:19" x14ac:dyDescent="0.3">
      <c r="A1795">
        <v>358.4</v>
      </c>
      <c r="B1795">
        <v>164.268</v>
      </c>
      <c r="C1795">
        <v>30.007000000000001</v>
      </c>
      <c r="D1795">
        <f t="shared" si="55"/>
        <v>-30.007000000000001</v>
      </c>
      <c r="E1795">
        <v>388.904</v>
      </c>
      <c r="F1795">
        <v>69.298000000000002</v>
      </c>
      <c r="G1795">
        <f t="shared" ref="G1795:G1858" si="56">C1795*E1795/1000</f>
        <v>11.669842328000001</v>
      </c>
      <c r="P1795" s="2">
        <v>17.920000000000002</v>
      </c>
      <c r="Q1795" s="2">
        <v>203.95029067758196</v>
      </c>
      <c r="R1795" s="2">
        <v>388.8</v>
      </c>
      <c r="S1795" s="2">
        <v>524.56350482917173</v>
      </c>
    </row>
    <row r="1796" spans="1:19" x14ac:dyDescent="0.3">
      <c r="A1796">
        <v>358.6</v>
      </c>
      <c r="B1796">
        <v>164.88499999999999</v>
      </c>
      <c r="C1796">
        <v>23.399000000000001</v>
      </c>
      <c r="D1796">
        <f t="shared" ref="D1796:D1859" si="57">-C1796</f>
        <v>-23.399000000000001</v>
      </c>
      <c r="E1796">
        <v>388.54199999999997</v>
      </c>
      <c r="F1796">
        <v>69.301000000000002</v>
      </c>
      <c r="G1796">
        <f t="shared" si="56"/>
        <v>9.0914942580000009</v>
      </c>
      <c r="P1796" s="2">
        <v>17.93</v>
      </c>
      <c r="Q1796" s="2">
        <v>203.93371997988265</v>
      </c>
      <c r="R1796" s="2">
        <v>388.8</v>
      </c>
      <c r="S1796" s="2">
        <v>524.52088472192042</v>
      </c>
    </row>
    <row r="1797" spans="1:19" x14ac:dyDescent="0.3">
      <c r="A1797">
        <v>358.8</v>
      </c>
      <c r="B1797">
        <v>166.124</v>
      </c>
      <c r="C1797">
        <v>-393.53800000000001</v>
      </c>
      <c r="D1797">
        <f t="shared" si="57"/>
        <v>393.53800000000001</v>
      </c>
      <c r="E1797">
        <v>359.43299999999999</v>
      </c>
      <c r="F1797">
        <v>69.284000000000006</v>
      </c>
      <c r="G1797">
        <f t="shared" si="56"/>
        <v>-141.45054395399998</v>
      </c>
      <c r="P1797" s="2">
        <v>17.940000000000001</v>
      </c>
      <c r="Q1797" s="2">
        <v>203.92353400221648</v>
      </c>
      <c r="R1797" s="2">
        <v>388.8</v>
      </c>
      <c r="S1797" s="2">
        <v>524.49468621969265</v>
      </c>
    </row>
    <row r="1798" spans="1:19" x14ac:dyDescent="0.3">
      <c r="A1798">
        <v>359</v>
      </c>
      <c r="B1798">
        <v>168.13900000000001</v>
      </c>
      <c r="C1798">
        <v>-393.86599999999999</v>
      </c>
      <c r="D1798">
        <f t="shared" si="57"/>
        <v>393.86599999999999</v>
      </c>
      <c r="E1798">
        <v>359.28399999999999</v>
      </c>
      <c r="F1798">
        <v>69.253</v>
      </c>
      <c r="G1798">
        <f t="shared" si="56"/>
        <v>-141.50975194399999</v>
      </c>
      <c r="P1798" s="2">
        <v>17.95</v>
      </c>
      <c r="Q1798" s="2">
        <v>203.9195244419987</v>
      </c>
      <c r="R1798" s="2">
        <v>388.8</v>
      </c>
      <c r="S1798" s="2">
        <v>524.48437356481145</v>
      </c>
    </row>
    <row r="1799" spans="1:19" x14ac:dyDescent="0.3">
      <c r="A1799">
        <v>359.2</v>
      </c>
      <c r="B1799">
        <v>170.57</v>
      </c>
      <c r="C1799">
        <v>-394.05700000000002</v>
      </c>
      <c r="D1799">
        <f t="shared" si="57"/>
        <v>394.05700000000002</v>
      </c>
      <c r="E1799">
        <v>359.14699999999999</v>
      </c>
      <c r="F1799">
        <v>69.221999999999994</v>
      </c>
      <c r="G1799">
        <f t="shared" si="56"/>
        <v>-141.52438937900001</v>
      </c>
      <c r="P1799" s="2">
        <v>17.96</v>
      </c>
      <c r="Q1799" s="2">
        <v>203.92149126797719</v>
      </c>
      <c r="R1799" s="2">
        <v>388.8</v>
      </c>
      <c r="S1799" s="2">
        <v>524.48943227360394</v>
      </c>
    </row>
    <row r="1800" spans="1:19" x14ac:dyDescent="0.3">
      <c r="A1800">
        <v>359.4</v>
      </c>
      <c r="B1800">
        <v>173.09100000000001</v>
      </c>
      <c r="C1800">
        <v>-357.45600000000002</v>
      </c>
      <c r="D1800">
        <f t="shared" si="57"/>
        <v>357.45600000000002</v>
      </c>
      <c r="E1800">
        <v>361.58600000000001</v>
      </c>
      <c r="F1800">
        <v>69.191999999999993</v>
      </c>
      <c r="G1800">
        <f t="shared" si="56"/>
        <v>-129.25108521600001</v>
      </c>
      <c r="P1800" s="2">
        <v>17.97</v>
      </c>
      <c r="Q1800" s="2">
        <v>203.92924101627924</v>
      </c>
      <c r="R1800" s="2">
        <v>388.8</v>
      </c>
      <c r="S1800" s="2">
        <v>524.50936475380456</v>
      </c>
    </row>
    <row r="1801" spans="1:19" x14ac:dyDescent="0.3">
      <c r="A1801">
        <v>359.6</v>
      </c>
      <c r="B1801">
        <v>175.57300000000001</v>
      </c>
      <c r="C1801">
        <v>-332.74700000000001</v>
      </c>
      <c r="D1801">
        <f t="shared" si="57"/>
        <v>332.74700000000001</v>
      </c>
      <c r="E1801">
        <v>363.21600000000001</v>
      </c>
      <c r="F1801">
        <v>69.165000000000006</v>
      </c>
      <c r="G1801">
        <f t="shared" si="56"/>
        <v>-120.85903435200001</v>
      </c>
      <c r="P1801" s="2">
        <v>17.98</v>
      </c>
      <c r="Q1801" s="2">
        <v>203.94258660099123</v>
      </c>
      <c r="R1801" s="2">
        <v>388.8</v>
      </c>
      <c r="S1801" s="2">
        <v>524.54368981736434</v>
      </c>
    </row>
    <row r="1802" spans="1:19" x14ac:dyDescent="0.3">
      <c r="A1802">
        <v>359.8</v>
      </c>
      <c r="B1802">
        <v>177.98599999999999</v>
      </c>
      <c r="C1802">
        <v>-321.58100000000002</v>
      </c>
      <c r="D1802">
        <f t="shared" si="57"/>
        <v>321.58100000000002</v>
      </c>
      <c r="E1802">
        <v>363.91</v>
      </c>
      <c r="F1802">
        <v>69.138999999999996</v>
      </c>
      <c r="G1802">
        <f t="shared" si="56"/>
        <v>-117.02654171000002</v>
      </c>
      <c r="P1802" s="2">
        <v>17.990000000000002</v>
      </c>
      <c r="Q1802" s="2">
        <v>203.96134710088444</v>
      </c>
      <c r="R1802" s="2">
        <v>388.8</v>
      </c>
      <c r="S1802" s="2">
        <v>524.59194213190437</v>
      </c>
    </row>
    <row r="1803" spans="1:19" x14ac:dyDescent="0.3">
      <c r="A1803">
        <v>360</v>
      </c>
      <c r="B1803">
        <v>180.233</v>
      </c>
      <c r="C1803">
        <v>-312.38799999999998</v>
      </c>
      <c r="D1803">
        <f t="shared" si="57"/>
        <v>312.38799999999998</v>
      </c>
      <c r="E1803">
        <v>364.47199999999998</v>
      </c>
      <c r="F1803">
        <v>69.113</v>
      </c>
      <c r="G1803">
        <f t="shared" si="56"/>
        <v>-113.856679136</v>
      </c>
      <c r="P1803" s="2">
        <v>18</v>
      </c>
      <c r="Q1803" s="2">
        <v>204.78434801137132</v>
      </c>
      <c r="R1803" s="2">
        <v>388.8</v>
      </c>
      <c r="S1803" s="2">
        <v>526.7087140210167</v>
      </c>
    </row>
    <row r="1804" spans="1:19" x14ac:dyDescent="0.3">
      <c r="A1804">
        <v>360.2</v>
      </c>
      <c r="B1804">
        <v>182.41399999999999</v>
      </c>
      <c r="C1804">
        <v>-304.89999999999998</v>
      </c>
      <c r="D1804">
        <f t="shared" si="57"/>
        <v>304.89999999999998</v>
      </c>
      <c r="E1804">
        <v>364.92099999999999</v>
      </c>
      <c r="F1804">
        <v>69.088999999999999</v>
      </c>
      <c r="G1804">
        <f t="shared" si="56"/>
        <v>-111.2644129</v>
      </c>
      <c r="P1804" s="2">
        <v>18.010000000000002</v>
      </c>
      <c r="Q1804" s="2">
        <v>205.30194499365393</v>
      </c>
      <c r="R1804" s="2">
        <v>388.8</v>
      </c>
      <c r="S1804" s="2">
        <v>528.03998197956264</v>
      </c>
    </row>
    <row r="1805" spans="1:19" x14ac:dyDescent="0.3">
      <c r="A1805">
        <v>360.4</v>
      </c>
      <c r="B1805">
        <v>184.49100000000001</v>
      </c>
      <c r="C1805">
        <v>-298.33999999999997</v>
      </c>
      <c r="D1805">
        <f t="shared" si="57"/>
        <v>298.33999999999997</v>
      </c>
      <c r="E1805">
        <v>365.31</v>
      </c>
      <c r="F1805">
        <v>69.064999999999998</v>
      </c>
      <c r="G1805">
        <f t="shared" si="56"/>
        <v>-108.9865854</v>
      </c>
      <c r="P1805" s="2">
        <v>18.02</v>
      </c>
      <c r="Q1805" s="2">
        <v>205.81462037079731</v>
      </c>
      <c r="R1805" s="2">
        <v>388.8</v>
      </c>
      <c r="S1805" s="2">
        <v>529.35859148867621</v>
      </c>
    </row>
    <row r="1806" spans="1:19" x14ac:dyDescent="0.3">
      <c r="A1806">
        <v>360.6</v>
      </c>
      <c r="B1806">
        <v>186.464</v>
      </c>
      <c r="C1806">
        <v>-292.04599999999999</v>
      </c>
      <c r="D1806">
        <f t="shared" si="57"/>
        <v>292.04599999999999</v>
      </c>
      <c r="E1806">
        <v>365.68400000000003</v>
      </c>
      <c r="F1806">
        <v>69.042000000000002</v>
      </c>
      <c r="G1806">
        <f t="shared" si="56"/>
        <v>-106.79654946400001</v>
      </c>
      <c r="P1806" s="2">
        <v>18.03</v>
      </c>
      <c r="Q1806" s="2">
        <v>206.3165209370062</v>
      </c>
      <c r="R1806" s="2">
        <v>388.8</v>
      </c>
      <c r="S1806" s="2">
        <v>530.64948800670322</v>
      </c>
    </row>
    <row r="1807" spans="1:19" x14ac:dyDescent="0.3">
      <c r="A1807">
        <v>360.8</v>
      </c>
      <c r="B1807">
        <v>188.358</v>
      </c>
      <c r="C1807">
        <v>-286.93599999999998</v>
      </c>
      <c r="D1807">
        <f t="shared" si="57"/>
        <v>286.93599999999998</v>
      </c>
      <c r="E1807">
        <v>365.97899999999998</v>
      </c>
      <c r="F1807">
        <v>69.019000000000005</v>
      </c>
      <c r="G1807">
        <f t="shared" si="56"/>
        <v>-105.01255034399999</v>
      </c>
      <c r="P1807" s="2">
        <v>18.04</v>
      </c>
      <c r="Q1807" s="2">
        <v>206.80812089731285</v>
      </c>
      <c r="R1807" s="2">
        <v>388.8</v>
      </c>
      <c r="S1807" s="2">
        <v>531.91389119679229</v>
      </c>
    </row>
    <row r="1808" spans="1:19" x14ac:dyDescent="0.3">
      <c r="A1808">
        <v>361</v>
      </c>
      <c r="B1808">
        <v>189.46799999999999</v>
      </c>
      <c r="C1808">
        <v>-14.089</v>
      </c>
      <c r="D1808">
        <f t="shared" si="57"/>
        <v>14.089</v>
      </c>
      <c r="E1808">
        <v>385.04599999999999</v>
      </c>
      <c r="F1808">
        <v>69.007999999999996</v>
      </c>
      <c r="G1808">
        <f t="shared" si="56"/>
        <v>-5.4249130940000008</v>
      </c>
      <c r="P1808" s="2">
        <v>18.05</v>
      </c>
      <c r="Q1808" s="2">
        <v>207.28975212055246</v>
      </c>
      <c r="R1808" s="2">
        <v>388.8</v>
      </c>
      <c r="S1808" s="2">
        <v>533.1526546310505</v>
      </c>
    </row>
    <row r="1809" spans="1:19" x14ac:dyDescent="0.3">
      <c r="A1809">
        <v>361.2</v>
      </c>
      <c r="B1809">
        <v>184.15100000000001</v>
      </c>
      <c r="C1809">
        <v>30.971</v>
      </c>
      <c r="D1809">
        <f t="shared" si="57"/>
        <v>-30.971</v>
      </c>
      <c r="E1809">
        <v>388.25299999999999</v>
      </c>
      <c r="F1809">
        <v>69.007999999999996</v>
      </c>
      <c r="G1809">
        <f t="shared" si="56"/>
        <v>12.024583663</v>
      </c>
      <c r="P1809" s="2">
        <v>18.059999999999999</v>
      </c>
      <c r="Q1809" s="2">
        <v>207.76173833871312</v>
      </c>
      <c r="R1809" s="2">
        <v>388.8</v>
      </c>
      <c r="S1809" s="2">
        <v>534.36661095348029</v>
      </c>
    </row>
    <row r="1810" spans="1:19" x14ac:dyDescent="0.3">
      <c r="A1810">
        <v>361.4</v>
      </c>
      <c r="B1810">
        <v>178.17400000000001</v>
      </c>
      <c r="C1810">
        <v>41.173999999999999</v>
      </c>
      <c r="D1810">
        <f t="shared" si="57"/>
        <v>-41.173999999999999</v>
      </c>
      <c r="E1810">
        <v>389.06200000000001</v>
      </c>
      <c r="F1810">
        <v>69.010999999999996</v>
      </c>
      <c r="G1810">
        <f t="shared" si="56"/>
        <v>16.019238787999999</v>
      </c>
      <c r="P1810" s="2">
        <v>18.07</v>
      </c>
      <c r="Q1810" s="2">
        <v>208.22439273652401</v>
      </c>
      <c r="R1810" s="2">
        <v>388.8</v>
      </c>
      <c r="S1810" s="2">
        <v>535.55656568036011</v>
      </c>
    </row>
    <row r="1811" spans="1:19" x14ac:dyDescent="0.3">
      <c r="A1811">
        <v>361.6</v>
      </c>
      <c r="B1811">
        <v>172.1</v>
      </c>
      <c r="C1811">
        <v>34.338000000000001</v>
      </c>
      <c r="D1811">
        <f t="shared" si="57"/>
        <v>-34.338000000000001</v>
      </c>
      <c r="E1811">
        <v>388.69200000000001</v>
      </c>
      <c r="F1811">
        <v>69.013999999999996</v>
      </c>
      <c r="G1811">
        <f t="shared" si="56"/>
        <v>13.346905896000001</v>
      </c>
      <c r="P1811" s="2">
        <v>18.080000000000002</v>
      </c>
      <c r="Q1811" s="2">
        <v>208.67801835348513</v>
      </c>
      <c r="R1811" s="2">
        <v>388.8</v>
      </c>
      <c r="S1811" s="2">
        <v>536.72329823427242</v>
      </c>
    </row>
    <row r="1812" spans="1:19" x14ac:dyDescent="0.3">
      <c r="A1812">
        <v>361.8</v>
      </c>
      <c r="B1812">
        <v>166.404</v>
      </c>
      <c r="C1812">
        <v>38.024000000000001</v>
      </c>
      <c r="D1812">
        <f t="shared" si="57"/>
        <v>-38.024000000000001</v>
      </c>
      <c r="E1812">
        <v>389.04700000000003</v>
      </c>
      <c r="F1812">
        <v>69.016999999999996</v>
      </c>
      <c r="G1812">
        <f t="shared" si="56"/>
        <v>14.793123128000001</v>
      </c>
      <c r="P1812" s="2">
        <v>18.09</v>
      </c>
      <c r="Q1812" s="2">
        <v>209.12290841603749</v>
      </c>
      <c r="R1812" s="2">
        <v>388.8</v>
      </c>
      <c r="S1812" s="2">
        <v>537.86756279845031</v>
      </c>
    </row>
    <row r="1813" spans="1:19" x14ac:dyDescent="0.3">
      <c r="A1813">
        <v>362</v>
      </c>
      <c r="B1813">
        <v>161.208</v>
      </c>
      <c r="C1813">
        <v>55.847999999999999</v>
      </c>
      <c r="D1813">
        <f t="shared" si="57"/>
        <v>-55.847999999999999</v>
      </c>
      <c r="E1813">
        <v>390.38</v>
      </c>
      <c r="F1813">
        <v>69.021000000000001</v>
      </c>
      <c r="G1813">
        <f t="shared" si="56"/>
        <v>21.801942239999999</v>
      </c>
      <c r="P1813" s="2">
        <v>18.100000000000001</v>
      </c>
      <c r="Q1813" s="2">
        <v>210.58109010391885</v>
      </c>
      <c r="R1813" s="2">
        <v>388.8</v>
      </c>
      <c r="S1813" s="2">
        <v>541.61803010267192</v>
      </c>
    </row>
    <row r="1814" spans="1:19" x14ac:dyDescent="0.3">
      <c r="A1814">
        <v>362.2</v>
      </c>
      <c r="B1814">
        <v>158.839</v>
      </c>
      <c r="C1814">
        <v>63.268999999999998</v>
      </c>
      <c r="D1814">
        <f t="shared" si="57"/>
        <v>-63.268999999999998</v>
      </c>
      <c r="E1814">
        <v>391.00200000000001</v>
      </c>
      <c r="F1814">
        <v>69.025000000000006</v>
      </c>
      <c r="G1814">
        <f t="shared" si="56"/>
        <v>24.738305537999999</v>
      </c>
      <c r="P1814" s="2">
        <v>18.11</v>
      </c>
      <c r="Q1814" s="2">
        <v>211.63433594287275</v>
      </c>
      <c r="R1814" s="2">
        <v>388.8</v>
      </c>
      <c r="S1814" s="2">
        <v>544.32699573784134</v>
      </c>
    </row>
    <row r="1815" spans="1:19" x14ac:dyDescent="0.3">
      <c r="A1815">
        <v>362.4</v>
      </c>
      <c r="B1815">
        <v>151.732</v>
      </c>
      <c r="C1815">
        <v>59.360999999999997</v>
      </c>
      <c r="D1815">
        <f t="shared" si="57"/>
        <v>-59.360999999999997</v>
      </c>
      <c r="E1815">
        <v>390.84</v>
      </c>
      <c r="F1815">
        <v>69.03</v>
      </c>
      <c r="G1815">
        <f t="shared" si="56"/>
        <v>23.200653239999998</v>
      </c>
      <c r="P1815" s="2">
        <v>18.12</v>
      </c>
      <c r="Q1815" s="2">
        <v>212.66716392175687</v>
      </c>
      <c r="R1815" s="2">
        <v>388.8</v>
      </c>
      <c r="S1815" s="2">
        <v>546.98344630081499</v>
      </c>
    </row>
    <row r="1816" spans="1:19" x14ac:dyDescent="0.3">
      <c r="A1816">
        <v>362.6</v>
      </c>
      <c r="B1816">
        <v>143.89099999999999</v>
      </c>
      <c r="C1816">
        <v>60.56</v>
      </c>
      <c r="D1816">
        <f t="shared" si="57"/>
        <v>-60.56</v>
      </c>
      <c r="E1816">
        <v>391.029</v>
      </c>
      <c r="F1816">
        <v>69.034999999999997</v>
      </c>
      <c r="G1816">
        <f t="shared" si="56"/>
        <v>23.680716240000002</v>
      </c>
      <c r="P1816" s="2">
        <v>18.13</v>
      </c>
      <c r="Q1816" s="2">
        <v>213.67258209337754</v>
      </c>
      <c r="R1816" s="2">
        <v>388.8</v>
      </c>
      <c r="S1816" s="2">
        <v>549.5693983883167</v>
      </c>
    </row>
    <row r="1817" spans="1:19" x14ac:dyDescent="0.3">
      <c r="A1817">
        <v>362.8</v>
      </c>
      <c r="B1817">
        <v>137.32499999999999</v>
      </c>
      <c r="C1817">
        <v>61.276000000000003</v>
      </c>
      <c r="D1817">
        <f t="shared" si="57"/>
        <v>-61.276000000000003</v>
      </c>
      <c r="E1817">
        <v>391.18299999999999</v>
      </c>
      <c r="F1817">
        <v>69.040000000000006</v>
      </c>
      <c r="G1817">
        <f t="shared" si="56"/>
        <v>23.970129508000003</v>
      </c>
      <c r="P1817" s="2">
        <v>18.14</v>
      </c>
      <c r="Q1817" s="2">
        <v>214.65163388548316</v>
      </c>
      <c r="R1817" s="2">
        <v>388.8</v>
      </c>
      <c r="S1817" s="2">
        <v>552.0875357136913</v>
      </c>
    </row>
    <row r="1818" spans="1:19" x14ac:dyDescent="0.3">
      <c r="A1818">
        <v>363</v>
      </c>
      <c r="B1818">
        <v>133.33500000000001</v>
      </c>
      <c r="C1818">
        <v>27.634</v>
      </c>
      <c r="D1818">
        <f t="shared" si="57"/>
        <v>-27.634</v>
      </c>
      <c r="E1818">
        <v>388.959</v>
      </c>
      <c r="F1818">
        <v>69.043999999999997</v>
      </c>
      <c r="G1818">
        <f t="shared" si="56"/>
        <v>10.748493006</v>
      </c>
      <c r="P1818" s="2">
        <v>18.150000000000002</v>
      </c>
      <c r="Q1818" s="2">
        <v>215.60516820764767</v>
      </c>
      <c r="R1818" s="2">
        <v>388.8</v>
      </c>
      <c r="S1818" s="2">
        <v>554.54004168633651</v>
      </c>
    </row>
    <row r="1819" spans="1:19" x14ac:dyDescent="0.3">
      <c r="A1819">
        <v>363.2</v>
      </c>
      <c r="B1819">
        <v>130.75800000000001</v>
      </c>
      <c r="C1819">
        <v>-9.5280000000000005</v>
      </c>
      <c r="D1819">
        <f t="shared" si="57"/>
        <v>9.5280000000000005</v>
      </c>
      <c r="E1819">
        <v>386.45800000000003</v>
      </c>
      <c r="F1819">
        <v>69.043999999999997</v>
      </c>
      <c r="G1819">
        <f t="shared" si="56"/>
        <v>-3.6821718240000005</v>
      </c>
      <c r="P1819" s="2">
        <v>18.16</v>
      </c>
      <c r="Q1819" s="2">
        <v>216.53400986025602</v>
      </c>
      <c r="R1819" s="2">
        <v>388.8</v>
      </c>
      <c r="S1819" s="2">
        <v>556.92903770641976</v>
      </c>
    </row>
    <row r="1820" spans="1:19" x14ac:dyDescent="0.3">
      <c r="A1820">
        <v>363.4</v>
      </c>
      <c r="B1820">
        <v>129.726</v>
      </c>
      <c r="C1820">
        <v>23.094000000000001</v>
      </c>
      <c r="D1820">
        <f t="shared" si="57"/>
        <v>-23.094000000000001</v>
      </c>
      <c r="E1820">
        <v>388.78800000000001</v>
      </c>
      <c r="F1820">
        <v>69.043999999999997</v>
      </c>
      <c r="G1820">
        <f t="shared" si="56"/>
        <v>8.9786700720000017</v>
      </c>
      <c r="P1820" s="2">
        <v>18.170000000000002</v>
      </c>
      <c r="Q1820" s="2">
        <v>217.43895694141946</v>
      </c>
      <c r="R1820" s="2">
        <v>388.8</v>
      </c>
      <c r="S1820" s="2">
        <v>559.2565764954204</v>
      </c>
    </row>
    <row r="1821" spans="1:19" x14ac:dyDescent="0.3">
      <c r="A1821">
        <v>363.6</v>
      </c>
      <c r="B1821">
        <v>129.59700000000001</v>
      </c>
      <c r="C1821">
        <v>23.498999999999999</v>
      </c>
      <c r="D1821">
        <f t="shared" si="57"/>
        <v>-23.498999999999999</v>
      </c>
      <c r="E1821">
        <v>388.90499999999997</v>
      </c>
      <c r="F1821">
        <v>69.046999999999997</v>
      </c>
      <c r="G1821">
        <f t="shared" si="56"/>
        <v>9.1388785949999978</v>
      </c>
      <c r="P1821" s="2">
        <v>18.18</v>
      </c>
      <c r="Q1821" s="2">
        <v>218.32078178480324</v>
      </c>
      <c r="R1821" s="2">
        <v>388.8</v>
      </c>
      <c r="S1821" s="2">
        <v>561.52464450823879</v>
      </c>
    </row>
    <row r="1822" spans="1:19" x14ac:dyDescent="0.3">
      <c r="A1822">
        <v>363.8</v>
      </c>
      <c r="B1822">
        <v>129.63800000000001</v>
      </c>
      <c r="C1822">
        <v>-25.542999999999999</v>
      </c>
      <c r="D1822">
        <f t="shared" si="57"/>
        <v>25.542999999999999</v>
      </c>
      <c r="E1822">
        <v>385.56599999999997</v>
      </c>
      <c r="F1822">
        <v>69.046000000000006</v>
      </c>
      <c r="G1822">
        <f t="shared" si="56"/>
        <v>-9.848512337999999</v>
      </c>
      <c r="P1822" s="2">
        <v>18.190000000000001</v>
      </c>
      <c r="Q1822" s="2">
        <v>219.18023179614642</v>
      </c>
      <c r="R1822" s="2">
        <v>388.8</v>
      </c>
      <c r="S1822" s="2">
        <v>563.7351640847387</v>
      </c>
    </row>
    <row r="1823" spans="1:19" x14ac:dyDescent="0.3">
      <c r="A1823">
        <v>364</v>
      </c>
      <c r="B1823">
        <v>129.74799999999999</v>
      </c>
      <c r="C1823">
        <v>-26.297999999999998</v>
      </c>
      <c r="D1823">
        <f t="shared" si="57"/>
        <v>26.297999999999998</v>
      </c>
      <c r="E1823">
        <v>385.56799999999998</v>
      </c>
      <c r="F1823">
        <v>69.043999999999997</v>
      </c>
      <c r="G1823">
        <f t="shared" si="56"/>
        <v>-10.139667264</v>
      </c>
      <c r="P1823" s="2">
        <v>18.2</v>
      </c>
      <c r="Q1823" s="2">
        <v>220.99055784796707</v>
      </c>
      <c r="R1823" s="2">
        <v>388.8</v>
      </c>
      <c r="S1823" s="2">
        <v>568.39135248962725</v>
      </c>
    </row>
    <row r="1824" spans="1:19" x14ac:dyDescent="0.3">
      <c r="A1824">
        <v>364.2</v>
      </c>
      <c r="B1824">
        <v>129.92599999999999</v>
      </c>
      <c r="C1824">
        <v>-1.5149999999999999</v>
      </c>
      <c r="D1824">
        <f t="shared" si="57"/>
        <v>1.5149999999999999</v>
      </c>
      <c r="E1824">
        <v>387.35899999999998</v>
      </c>
      <c r="F1824">
        <v>69.043000000000006</v>
      </c>
      <c r="G1824">
        <f t="shared" si="56"/>
        <v>-0.58684888499999988</v>
      </c>
      <c r="P1824" s="2">
        <v>18.21</v>
      </c>
      <c r="Q1824" s="2">
        <v>222.4025438158902</v>
      </c>
      <c r="R1824" s="2">
        <v>388.8</v>
      </c>
      <c r="S1824" s="2">
        <v>572.02300364169287</v>
      </c>
    </row>
    <row r="1825" spans="1:19" x14ac:dyDescent="0.3">
      <c r="A1825">
        <v>364.4</v>
      </c>
      <c r="B1825">
        <v>130.13999999999999</v>
      </c>
      <c r="C1825">
        <v>1.9410000000000001</v>
      </c>
      <c r="D1825">
        <f t="shared" si="57"/>
        <v>-1.9410000000000001</v>
      </c>
      <c r="E1825">
        <v>387.66699999999997</v>
      </c>
      <c r="F1825">
        <v>69.043000000000006</v>
      </c>
      <c r="G1825">
        <f t="shared" si="56"/>
        <v>0.75246164699999996</v>
      </c>
      <c r="P1825" s="2">
        <v>18.22</v>
      </c>
      <c r="Q1825" s="2">
        <v>223.87367272492639</v>
      </c>
      <c r="R1825" s="2">
        <v>388.8</v>
      </c>
      <c r="S1825" s="2">
        <v>575.80677141184765</v>
      </c>
    </row>
    <row r="1826" spans="1:19" x14ac:dyDescent="0.3">
      <c r="A1826">
        <v>364.6</v>
      </c>
      <c r="B1826">
        <v>130.41200000000001</v>
      </c>
      <c r="C1826">
        <v>1.7829999999999999</v>
      </c>
      <c r="D1826">
        <f t="shared" si="57"/>
        <v>-1.7829999999999999</v>
      </c>
      <c r="E1826">
        <v>387.721</v>
      </c>
      <c r="F1826">
        <v>69.043000000000006</v>
      </c>
      <c r="G1826">
        <f t="shared" si="56"/>
        <v>0.69130654299999994</v>
      </c>
      <c r="P1826" s="2">
        <v>18.23</v>
      </c>
      <c r="Q1826" s="2">
        <v>225.30827988203154</v>
      </c>
      <c r="R1826" s="2">
        <v>388.8</v>
      </c>
      <c r="S1826" s="2">
        <v>579.49660463485475</v>
      </c>
    </row>
    <row r="1827" spans="1:19" x14ac:dyDescent="0.3">
      <c r="A1827">
        <v>364.8</v>
      </c>
      <c r="B1827">
        <v>130.74600000000001</v>
      </c>
      <c r="C1827">
        <v>9.0790000000000006</v>
      </c>
      <c r="D1827">
        <f t="shared" si="57"/>
        <v>-9.0790000000000006</v>
      </c>
      <c r="E1827">
        <v>388.291</v>
      </c>
      <c r="F1827">
        <v>69.043999999999997</v>
      </c>
      <c r="G1827">
        <f t="shared" si="56"/>
        <v>3.5252939890000001</v>
      </c>
      <c r="P1827" s="2">
        <v>18.240000000000002</v>
      </c>
      <c r="Q1827" s="2">
        <v>226.7063547757663</v>
      </c>
      <c r="R1827" s="2">
        <v>388.8</v>
      </c>
      <c r="S1827" s="2">
        <v>583.09247627511911</v>
      </c>
    </row>
    <row r="1828" spans="1:19" x14ac:dyDescent="0.3">
      <c r="A1828">
        <v>365</v>
      </c>
      <c r="B1828">
        <v>131.21899999999999</v>
      </c>
      <c r="C1828">
        <v>47.540999999999997</v>
      </c>
      <c r="D1828">
        <f t="shared" si="57"/>
        <v>-47.540999999999997</v>
      </c>
      <c r="E1828">
        <v>391.024</v>
      </c>
      <c r="F1828">
        <v>69.046000000000006</v>
      </c>
      <c r="G1828">
        <f t="shared" si="56"/>
        <v>18.589671983999999</v>
      </c>
      <c r="P1828" s="2">
        <v>18.25</v>
      </c>
      <c r="Q1828" s="2">
        <v>228.06907519057697</v>
      </c>
      <c r="R1828" s="2">
        <v>388.8</v>
      </c>
      <c r="S1828" s="2">
        <v>586.59741561362387</v>
      </c>
    </row>
    <row r="1829" spans="1:19" x14ac:dyDescent="0.3">
      <c r="A1829">
        <v>365.2</v>
      </c>
      <c r="B1829">
        <v>131.56399999999999</v>
      </c>
      <c r="C1829">
        <v>25.376999999999999</v>
      </c>
      <c r="D1829">
        <f t="shared" si="57"/>
        <v>-25.376999999999999</v>
      </c>
      <c r="E1829">
        <v>389.57900000000001</v>
      </c>
      <c r="F1829">
        <v>69.05</v>
      </c>
      <c r="G1829">
        <f t="shared" si="56"/>
        <v>9.8863462829999982</v>
      </c>
      <c r="P1829" s="2">
        <v>18.260000000000002</v>
      </c>
      <c r="Q1829" s="2">
        <v>229.397584131244</v>
      </c>
      <c r="R1829" s="2">
        <v>388.8</v>
      </c>
      <c r="S1829" s="2">
        <v>590.01436247747938</v>
      </c>
    </row>
    <row r="1830" spans="1:19" x14ac:dyDescent="0.3">
      <c r="A1830">
        <v>365.4</v>
      </c>
      <c r="B1830">
        <v>131.91999999999999</v>
      </c>
      <c r="C1830">
        <v>4.1929999999999996</v>
      </c>
      <c r="D1830">
        <f t="shared" si="57"/>
        <v>-4.1929999999999996</v>
      </c>
      <c r="E1830">
        <v>388.18099999999998</v>
      </c>
      <c r="F1830">
        <v>69.05</v>
      </c>
      <c r="G1830">
        <f t="shared" si="56"/>
        <v>1.627642933</v>
      </c>
      <c r="P1830" s="2">
        <v>18.27</v>
      </c>
      <c r="Q1830" s="2">
        <v>230.69298777672378</v>
      </c>
      <c r="R1830" s="2">
        <v>388.8</v>
      </c>
      <c r="S1830" s="2">
        <v>593.34616197717014</v>
      </c>
    </row>
    <row r="1831" spans="1:19" x14ac:dyDescent="0.3">
      <c r="A1831">
        <v>365.6</v>
      </c>
      <c r="B1831">
        <v>132.43600000000001</v>
      </c>
      <c r="C1831">
        <v>45.865000000000002</v>
      </c>
      <c r="D1831">
        <f t="shared" si="57"/>
        <v>-45.865000000000002</v>
      </c>
      <c r="E1831">
        <v>391.13</v>
      </c>
      <c r="F1831">
        <v>69.052000000000007</v>
      </c>
      <c r="G1831">
        <f t="shared" si="56"/>
        <v>17.939177449999999</v>
      </c>
      <c r="P1831" s="2">
        <v>18.28</v>
      </c>
      <c r="Q1831" s="2">
        <v>231.95635673368952</v>
      </c>
      <c r="R1831" s="2">
        <v>388.8</v>
      </c>
      <c r="S1831" s="2">
        <v>596.59556773068289</v>
      </c>
    </row>
    <row r="1832" spans="1:19" x14ac:dyDescent="0.3">
      <c r="A1832">
        <v>365.8</v>
      </c>
      <c r="B1832">
        <v>132.88</v>
      </c>
      <c r="C1832">
        <v>48.267000000000003</v>
      </c>
      <c r="D1832">
        <f t="shared" si="57"/>
        <v>-48.267000000000003</v>
      </c>
      <c r="E1832">
        <v>391.37900000000002</v>
      </c>
      <c r="F1832">
        <v>69.055999999999997</v>
      </c>
      <c r="G1832">
        <f t="shared" si="56"/>
        <v>18.890690193000001</v>
      </c>
      <c r="P1832" s="2">
        <v>18.29</v>
      </c>
      <c r="Q1832" s="2">
        <v>233.18872718375712</v>
      </c>
      <c r="R1832" s="2">
        <v>388.8</v>
      </c>
      <c r="S1832" s="2">
        <v>599.76524481419017</v>
      </c>
    </row>
    <row r="1833" spans="1:19" x14ac:dyDescent="0.3">
      <c r="A1833">
        <v>366</v>
      </c>
      <c r="B1833">
        <v>133.23699999999999</v>
      </c>
      <c r="C1833">
        <v>30.225999999999999</v>
      </c>
      <c r="D1833">
        <f t="shared" si="57"/>
        <v>-30.225999999999999</v>
      </c>
      <c r="E1833">
        <v>390.21199999999999</v>
      </c>
      <c r="F1833">
        <v>69.058999999999997</v>
      </c>
      <c r="G1833">
        <f t="shared" si="56"/>
        <v>11.794547912000001</v>
      </c>
      <c r="P1833" s="2">
        <v>18.3</v>
      </c>
      <c r="Q1833" s="2">
        <v>234.95085918534261</v>
      </c>
      <c r="R1833" s="2">
        <v>388.8</v>
      </c>
      <c r="S1833" s="2">
        <v>604.29747732855606</v>
      </c>
    </row>
    <row r="1834" spans="1:19" x14ac:dyDescent="0.3">
      <c r="A1834">
        <v>366.2</v>
      </c>
      <c r="B1834">
        <v>133.69800000000001</v>
      </c>
      <c r="C1834">
        <v>45.872</v>
      </c>
      <c r="D1834">
        <f t="shared" si="57"/>
        <v>-45.872</v>
      </c>
      <c r="E1834">
        <v>391.36500000000001</v>
      </c>
      <c r="F1834">
        <v>69.061999999999998</v>
      </c>
      <c r="G1834">
        <f t="shared" si="56"/>
        <v>17.95269528</v>
      </c>
      <c r="P1834" s="2">
        <v>18.309999999999999</v>
      </c>
      <c r="Q1834" s="2">
        <v>236.46706291488022</v>
      </c>
      <c r="R1834" s="2">
        <v>388.8</v>
      </c>
      <c r="S1834" s="2">
        <v>608.19717827901286</v>
      </c>
    </row>
    <row r="1835" spans="1:19" x14ac:dyDescent="0.3">
      <c r="A1835">
        <v>366.4</v>
      </c>
      <c r="B1835">
        <v>134.16399999999999</v>
      </c>
      <c r="C1835">
        <v>49.180999999999997</v>
      </c>
      <c r="D1835">
        <f t="shared" si="57"/>
        <v>-49.180999999999997</v>
      </c>
      <c r="E1835">
        <v>391.67200000000003</v>
      </c>
      <c r="F1835">
        <v>69.066000000000003</v>
      </c>
      <c r="G1835">
        <f t="shared" si="56"/>
        <v>19.262820632</v>
      </c>
      <c r="P1835" s="2">
        <v>18.32</v>
      </c>
      <c r="Q1835" s="2">
        <v>237.94849790294228</v>
      </c>
      <c r="R1835" s="2">
        <v>388.8</v>
      </c>
      <c r="S1835" s="2">
        <v>612.0074534540696</v>
      </c>
    </row>
    <row r="1836" spans="1:19" x14ac:dyDescent="0.3">
      <c r="A1836">
        <v>366.6</v>
      </c>
      <c r="B1836">
        <v>134.55099999999999</v>
      </c>
      <c r="C1836">
        <v>35.018999999999998</v>
      </c>
      <c r="D1836">
        <f t="shared" si="57"/>
        <v>-35.018999999999998</v>
      </c>
      <c r="E1836">
        <v>390.77199999999999</v>
      </c>
      <c r="F1836">
        <v>69.069000000000003</v>
      </c>
      <c r="G1836">
        <f t="shared" si="56"/>
        <v>13.684444667999998</v>
      </c>
      <c r="P1836" s="2">
        <v>18.330000000000002</v>
      </c>
      <c r="Q1836" s="2">
        <v>239.39213801976987</v>
      </c>
      <c r="R1836" s="2">
        <v>388.8</v>
      </c>
      <c r="S1836" s="2">
        <v>615.7205195981735</v>
      </c>
    </row>
    <row r="1837" spans="1:19" x14ac:dyDescent="0.3">
      <c r="A1837">
        <v>366.8</v>
      </c>
      <c r="B1837">
        <v>134.93</v>
      </c>
      <c r="C1837">
        <v>15.746</v>
      </c>
      <c r="D1837">
        <f t="shared" si="57"/>
        <v>-15.746</v>
      </c>
      <c r="E1837">
        <v>389.50900000000001</v>
      </c>
      <c r="F1837">
        <v>69.072000000000003</v>
      </c>
      <c r="G1837">
        <f t="shared" si="56"/>
        <v>6.1332087140000002</v>
      </c>
      <c r="P1837" s="2">
        <v>18.34</v>
      </c>
      <c r="Q1837" s="2">
        <v>240.79928783316436</v>
      </c>
      <c r="R1837" s="2">
        <v>388.8</v>
      </c>
      <c r="S1837" s="2">
        <v>619.33973208118402</v>
      </c>
    </row>
    <row r="1838" spans="1:19" x14ac:dyDescent="0.3">
      <c r="A1838">
        <v>367</v>
      </c>
      <c r="B1838">
        <v>135.429</v>
      </c>
      <c r="C1838">
        <v>46.576000000000001</v>
      </c>
      <c r="D1838">
        <f t="shared" si="57"/>
        <v>-46.576000000000001</v>
      </c>
      <c r="E1838">
        <v>391.70299999999997</v>
      </c>
      <c r="F1838">
        <v>69.073999999999998</v>
      </c>
      <c r="G1838">
        <f t="shared" si="56"/>
        <v>18.243958928000001</v>
      </c>
      <c r="P1838" s="2">
        <v>18.350000000000001</v>
      </c>
      <c r="Q1838" s="2">
        <v>242.17112368813099</v>
      </c>
      <c r="R1838" s="2">
        <v>388.8</v>
      </c>
      <c r="S1838" s="2">
        <v>622.86811648181833</v>
      </c>
    </row>
    <row r="1839" spans="1:19" x14ac:dyDescent="0.3">
      <c r="A1839">
        <v>367.2</v>
      </c>
      <c r="B1839">
        <v>135.87700000000001</v>
      </c>
      <c r="C1839">
        <v>49.189</v>
      </c>
      <c r="D1839">
        <f t="shared" si="57"/>
        <v>-49.189</v>
      </c>
      <c r="E1839">
        <v>391.96</v>
      </c>
      <c r="F1839">
        <v>69.078000000000003</v>
      </c>
      <c r="G1839">
        <f t="shared" si="56"/>
        <v>19.280120439999997</v>
      </c>
      <c r="P1839" s="2">
        <v>18.36</v>
      </c>
      <c r="Q1839" s="2">
        <v>243.508785959759</v>
      </c>
      <c r="R1839" s="2">
        <v>388.8</v>
      </c>
      <c r="S1839" s="2">
        <v>626.30860586357767</v>
      </c>
    </row>
    <row r="1840" spans="1:19" x14ac:dyDescent="0.3">
      <c r="A1840">
        <v>367.4</v>
      </c>
      <c r="B1840">
        <v>136.23500000000001</v>
      </c>
      <c r="C1840">
        <v>3.8420000000000001</v>
      </c>
      <c r="D1840">
        <f t="shared" si="57"/>
        <v>-3.8420000000000001</v>
      </c>
      <c r="E1840">
        <v>388.89600000000002</v>
      </c>
      <c r="F1840">
        <v>69.08</v>
      </c>
      <c r="G1840">
        <f t="shared" si="56"/>
        <v>1.4941384320000002</v>
      </c>
      <c r="P1840" s="2">
        <v>18.37</v>
      </c>
      <c r="Q1840" s="2">
        <v>244.81337841376521</v>
      </c>
      <c r="R1840" s="2">
        <v>388.8</v>
      </c>
      <c r="S1840" s="2">
        <v>629.66403913005456</v>
      </c>
    </row>
    <row r="1841" spans="1:19" x14ac:dyDescent="0.3">
      <c r="A1841">
        <v>367.6</v>
      </c>
      <c r="B1841">
        <v>136.87700000000001</v>
      </c>
      <c r="C1841">
        <v>-96.415000000000006</v>
      </c>
      <c r="D1841">
        <f t="shared" si="57"/>
        <v>96.415000000000006</v>
      </c>
      <c r="E1841">
        <v>381.93599999999998</v>
      </c>
      <c r="F1841">
        <v>69.078000000000003</v>
      </c>
      <c r="G1841">
        <f t="shared" si="56"/>
        <v>-36.824359440000002</v>
      </c>
      <c r="P1841" s="2">
        <v>18.38</v>
      </c>
      <c r="Q1841" s="2">
        <v>246.08596942172457</v>
      </c>
      <c r="R1841" s="2">
        <v>388.8</v>
      </c>
      <c r="S1841" s="2">
        <v>632.93716415052609</v>
      </c>
    </row>
    <row r="1842" spans="1:19" x14ac:dyDescent="0.3">
      <c r="A1842">
        <v>367.8</v>
      </c>
      <c r="B1842">
        <v>138.083</v>
      </c>
      <c r="C1842">
        <v>-331.78699999999998</v>
      </c>
      <c r="D1842">
        <f t="shared" si="57"/>
        <v>331.78699999999998</v>
      </c>
      <c r="E1842">
        <v>365.45699999999999</v>
      </c>
      <c r="F1842">
        <v>69.061999999999998</v>
      </c>
      <c r="G1842">
        <f t="shared" si="56"/>
        <v>-121.25388165899999</v>
      </c>
      <c r="P1842" s="2">
        <v>18.39</v>
      </c>
      <c r="Q1842" s="2">
        <v>247.32759310004013</v>
      </c>
      <c r="R1842" s="2">
        <v>388.8</v>
      </c>
      <c r="S1842" s="2">
        <v>636.13064068940366</v>
      </c>
    </row>
    <row r="1843" spans="1:19" x14ac:dyDescent="0.3">
      <c r="A1843">
        <v>368</v>
      </c>
      <c r="B1843">
        <v>139.934</v>
      </c>
      <c r="C1843">
        <v>-342.94400000000002</v>
      </c>
      <c r="D1843">
        <f t="shared" si="57"/>
        <v>342.94400000000002</v>
      </c>
      <c r="E1843">
        <v>364.548</v>
      </c>
      <c r="F1843">
        <v>69.034999999999997</v>
      </c>
      <c r="G1843">
        <f t="shared" si="56"/>
        <v>-125.01954931200001</v>
      </c>
      <c r="P1843" s="2">
        <v>18.400000000000002</v>
      </c>
      <c r="Q1843" s="2">
        <v>248.27645563616824</v>
      </c>
      <c r="R1843" s="2">
        <v>388.8</v>
      </c>
      <c r="S1843" s="2">
        <v>638.57113075146151</v>
      </c>
    </row>
    <row r="1844" spans="1:19" x14ac:dyDescent="0.3">
      <c r="A1844">
        <v>368.2</v>
      </c>
      <c r="B1844">
        <v>141.91900000000001</v>
      </c>
      <c r="C1844">
        <v>-334.142</v>
      </c>
      <c r="D1844">
        <f t="shared" si="57"/>
        <v>334.142</v>
      </c>
      <c r="E1844">
        <v>365.04</v>
      </c>
      <c r="F1844">
        <v>69.007999999999996</v>
      </c>
      <c r="G1844">
        <f t="shared" si="56"/>
        <v>-121.97519568</v>
      </c>
      <c r="P1844" s="2">
        <v>18.41</v>
      </c>
      <c r="Q1844" s="2">
        <v>249.29807910966952</v>
      </c>
      <c r="R1844" s="2">
        <v>388.8</v>
      </c>
      <c r="S1844" s="2">
        <v>641.19876314215412</v>
      </c>
    </row>
    <row r="1845" spans="1:19" x14ac:dyDescent="0.3">
      <c r="A1845">
        <v>368.4</v>
      </c>
      <c r="B1845">
        <v>143.81399999999999</v>
      </c>
      <c r="C1845">
        <v>-337.73200000000003</v>
      </c>
      <c r="D1845">
        <f t="shared" si="57"/>
        <v>337.73200000000003</v>
      </c>
      <c r="E1845">
        <v>364.67099999999999</v>
      </c>
      <c r="F1845">
        <v>68.980999999999995</v>
      </c>
      <c r="G1845">
        <f t="shared" si="56"/>
        <v>-123.16106617200001</v>
      </c>
      <c r="P1845" s="2">
        <v>18.420000000000002</v>
      </c>
      <c r="Q1845" s="2">
        <v>250.29476295221531</v>
      </c>
      <c r="R1845" s="2">
        <v>388.8</v>
      </c>
      <c r="S1845" s="2">
        <v>643.76225039150029</v>
      </c>
    </row>
    <row r="1846" spans="1:19" x14ac:dyDescent="0.3">
      <c r="A1846">
        <v>368.6</v>
      </c>
      <c r="B1846">
        <v>145.75800000000001</v>
      </c>
      <c r="C1846">
        <v>-342.33300000000003</v>
      </c>
      <c r="D1846">
        <f t="shared" si="57"/>
        <v>342.33300000000003</v>
      </c>
      <c r="E1846">
        <v>364.23</v>
      </c>
      <c r="F1846">
        <v>68.953999999999994</v>
      </c>
      <c r="G1846">
        <f t="shared" si="56"/>
        <v>-124.68794859000002</v>
      </c>
      <c r="P1846" s="2">
        <v>18.43</v>
      </c>
      <c r="Q1846" s="2">
        <v>251.26925343384883</v>
      </c>
      <c r="R1846" s="2">
        <v>388.8</v>
      </c>
      <c r="S1846" s="2">
        <v>646.2686559512573</v>
      </c>
    </row>
    <row r="1847" spans="1:19" x14ac:dyDescent="0.3">
      <c r="A1847">
        <v>368.8</v>
      </c>
      <c r="B1847">
        <v>147.691</v>
      </c>
      <c r="C1847">
        <v>-347.79700000000003</v>
      </c>
      <c r="D1847">
        <f t="shared" si="57"/>
        <v>347.79700000000003</v>
      </c>
      <c r="E1847">
        <v>363.72800000000001</v>
      </c>
      <c r="F1847">
        <v>68.927000000000007</v>
      </c>
      <c r="G1847">
        <f t="shared" si="56"/>
        <v>-126.50350721600002</v>
      </c>
      <c r="P1847" s="2">
        <v>18.440000000000001</v>
      </c>
      <c r="Q1847" s="2">
        <v>252.22223191745223</v>
      </c>
      <c r="R1847" s="2">
        <v>388.8</v>
      </c>
      <c r="S1847" s="2">
        <v>648.71973229797391</v>
      </c>
    </row>
    <row r="1848" spans="1:19" x14ac:dyDescent="0.3">
      <c r="A1848">
        <v>369</v>
      </c>
      <c r="B1848">
        <v>149.45099999999999</v>
      </c>
      <c r="C1848">
        <v>11.009</v>
      </c>
      <c r="D1848">
        <f t="shared" si="57"/>
        <v>-11.009</v>
      </c>
      <c r="E1848">
        <v>388.7</v>
      </c>
      <c r="F1848">
        <v>68.906999999999996</v>
      </c>
      <c r="G1848">
        <f t="shared" si="56"/>
        <v>4.2791983</v>
      </c>
      <c r="P1848" s="2">
        <v>18.45</v>
      </c>
      <c r="Q1848" s="2">
        <v>253.15439806367721</v>
      </c>
      <c r="R1848" s="2">
        <v>388.8</v>
      </c>
      <c r="S1848" s="2">
        <v>651.11727897036315</v>
      </c>
    </row>
    <row r="1849" spans="1:19" x14ac:dyDescent="0.3">
      <c r="A1849">
        <v>369.2</v>
      </c>
      <c r="B1849">
        <v>148.548</v>
      </c>
      <c r="C1849">
        <v>-10.313000000000001</v>
      </c>
      <c r="D1849">
        <f t="shared" si="57"/>
        <v>10.313000000000001</v>
      </c>
      <c r="E1849">
        <v>387.27699999999999</v>
      </c>
      <c r="F1849">
        <v>68.906999999999996</v>
      </c>
      <c r="G1849">
        <f t="shared" si="56"/>
        <v>-3.993987701</v>
      </c>
      <c r="P1849" s="2">
        <v>18.46</v>
      </c>
      <c r="Q1849" s="2">
        <v>254.06642829693988</v>
      </c>
      <c r="R1849" s="2">
        <v>388.8</v>
      </c>
      <c r="S1849" s="2">
        <v>653.46303574315812</v>
      </c>
    </row>
    <row r="1850" spans="1:19" x14ac:dyDescent="0.3">
      <c r="A1850">
        <v>369.4</v>
      </c>
      <c r="B1850">
        <v>146.238</v>
      </c>
      <c r="C1850">
        <v>-10.015000000000001</v>
      </c>
      <c r="D1850">
        <f t="shared" si="57"/>
        <v>10.015000000000001</v>
      </c>
      <c r="E1850">
        <v>387.351</v>
      </c>
      <c r="F1850">
        <v>68.906000000000006</v>
      </c>
      <c r="G1850">
        <f t="shared" si="56"/>
        <v>-3.8793202650000005</v>
      </c>
      <c r="P1850" s="2">
        <v>18.47</v>
      </c>
      <c r="Q1850" s="2">
        <v>254.95897738700566</v>
      </c>
      <c r="R1850" s="2">
        <v>388.8</v>
      </c>
      <c r="S1850" s="2">
        <v>655.75868669497345</v>
      </c>
    </row>
    <row r="1851" spans="1:19" x14ac:dyDescent="0.3">
      <c r="A1851">
        <v>369.6</v>
      </c>
      <c r="B1851">
        <v>144.70099999999999</v>
      </c>
      <c r="C1851">
        <v>15.22</v>
      </c>
      <c r="D1851">
        <f t="shared" si="57"/>
        <v>-15.22</v>
      </c>
      <c r="E1851">
        <v>389.15600000000001</v>
      </c>
      <c r="F1851">
        <v>68.906000000000006</v>
      </c>
      <c r="G1851">
        <f t="shared" si="56"/>
        <v>5.9229543200000005</v>
      </c>
      <c r="P1851" s="2">
        <v>18.48</v>
      </c>
      <c r="Q1851" s="2">
        <v>255.83267913164983</v>
      </c>
      <c r="R1851" s="2">
        <v>388.8</v>
      </c>
      <c r="S1851" s="2">
        <v>658.00586196411996</v>
      </c>
    </row>
    <row r="1852" spans="1:19" x14ac:dyDescent="0.3">
      <c r="A1852">
        <v>369.8</v>
      </c>
      <c r="B1852">
        <v>144.24</v>
      </c>
      <c r="C1852">
        <v>9.2509999999999994</v>
      </c>
      <c r="D1852">
        <f t="shared" si="57"/>
        <v>-9.2509999999999994</v>
      </c>
      <c r="E1852">
        <v>388.81200000000001</v>
      </c>
      <c r="F1852">
        <v>68.908000000000001</v>
      </c>
      <c r="G1852">
        <f t="shared" si="56"/>
        <v>3.5968998120000002</v>
      </c>
      <c r="P1852" s="2">
        <v>18.490000000000002</v>
      </c>
      <c r="Q1852" s="2">
        <v>256.68814703450391</v>
      </c>
      <c r="R1852" s="2">
        <v>388.8</v>
      </c>
      <c r="S1852" s="2">
        <v>660.20613949203675</v>
      </c>
    </row>
    <row r="1853" spans="1:19" x14ac:dyDescent="0.3">
      <c r="A1853">
        <v>370</v>
      </c>
      <c r="B1853">
        <v>144.83000000000001</v>
      </c>
      <c r="C1853">
        <v>59.28</v>
      </c>
      <c r="D1853">
        <f t="shared" si="57"/>
        <v>-59.28</v>
      </c>
      <c r="E1853">
        <v>392.33600000000001</v>
      </c>
      <c r="F1853">
        <v>68.91</v>
      </c>
      <c r="G1853">
        <f t="shared" si="56"/>
        <v>23.257678080000002</v>
      </c>
      <c r="P1853" s="2">
        <v>18.5</v>
      </c>
      <c r="Q1853" s="2">
        <v>256.04520210851075</v>
      </c>
      <c r="R1853" s="2">
        <v>388.8</v>
      </c>
      <c r="S1853" s="2">
        <v>658.55247455892686</v>
      </c>
    </row>
    <row r="1854" spans="1:19" x14ac:dyDescent="0.3">
      <c r="A1854">
        <v>370.2</v>
      </c>
      <c r="B1854">
        <v>145.78700000000001</v>
      </c>
      <c r="C1854">
        <v>-126.81100000000001</v>
      </c>
      <c r="D1854">
        <f t="shared" si="57"/>
        <v>126.81100000000001</v>
      </c>
      <c r="E1854">
        <v>379.44499999999999</v>
      </c>
      <c r="F1854">
        <v>68.91</v>
      </c>
      <c r="G1854">
        <f t="shared" si="56"/>
        <v>-48.117799895000005</v>
      </c>
      <c r="P1854" s="2">
        <v>18.510000000000002</v>
      </c>
      <c r="Q1854" s="2">
        <v>255.9581532795294</v>
      </c>
      <c r="R1854" s="2">
        <v>388.8</v>
      </c>
      <c r="S1854" s="2">
        <v>658.32858353788424</v>
      </c>
    </row>
    <row r="1855" spans="1:19" x14ac:dyDescent="0.3">
      <c r="A1855">
        <v>370.4</v>
      </c>
      <c r="B1855">
        <v>147.05000000000001</v>
      </c>
      <c r="C1855">
        <v>-391.923</v>
      </c>
      <c r="D1855">
        <f t="shared" si="57"/>
        <v>391.923</v>
      </c>
      <c r="E1855">
        <v>360.84699999999998</v>
      </c>
      <c r="F1855">
        <v>68.887</v>
      </c>
      <c r="G1855">
        <f t="shared" si="56"/>
        <v>-141.42423878099999</v>
      </c>
      <c r="P1855" s="2">
        <v>18.52</v>
      </c>
      <c r="Q1855" s="2">
        <v>255.8720775134737</v>
      </c>
      <c r="R1855" s="2">
        <v>388.8</v>
      </c>
      <c r="S1855" s="2">
        <v>658.10719525070397</v>
      </c>
    </row>
    <row r="1856" spans="1:19" x14ac:dyDescent="0.3">
      <c r="A1856">
        <v>370.6</v>
      </c>
      <c r="B1856">
        <v>148.786</v>
      </c>
      <c r="C1856">
        <v>-391.84399999999999</v>
      </c>
      <c r="D1856">
        <f t="shared" si="57"/>
        <v>391.84399999999999</v>
      </c>
      <c r="E1856">
        <v>360.70699999999999</v>
      </c>
      <c r="F1856">
        <v>68.855999999999995</v>
      </c>
      <c r="G1856">
        <f t="shared" si="56"/>
        <v>-141.340873708</v>
      </c>
      <c r="P1856" s="2">
        <v>18.53</v>
      </c>
      <c r="Q1856" s="2">
        <v>255.79782184392727</v>
      </c>
      <c r="R1856" s="2">
        <v>388.8</v>
      </c>
      <c r="S1856" s="2">
        <v>657.91620844631495</v>
      </c>
    </row>
    <row r="1857" spans="1:19" x14ac:dyDescent="0.3">
      <c r="A1857">
        <v>370.8</v>
      </c>
      <c r="B1857">
        <v>150.91</v>
      </c>
      <c r="C1857">
        <v>-388.517</v>
      </c>
      <c r="D1857">
        <f t="shared" si="57"/>
        <v>388.517</v>
      </c>
      <c r="E1857">
        <v>360.79500000000002</v>
      </c>
      <c r="F1857">
        <v>68.825000000000003</v>
      </c>
      <c r="G1857">
        <f t="shared" si="56"/>
        <v>-140.17499101500002</v>
      </c>
      <c r="P1857" s="2">
        <v>18.54</v>
      </c>
      <c r="Q1857" s="2">
        <v>255.73480802283507</v>
      </c>
      <c r="R1857" s="2">
        <v>388.8</v>
      </c>
      <c r="S1857" s="2">
        <v>657.75413586120123</v>
      </c>
    </row>
    <row r="1858" spans="1:19" x14ac:dyDescent="0.3">
      <c r="A1858">
        <v>371</v>
      </c>
      <c r="B1858">
        <v>153.16999999999999</v>
      </c>
      <c r="C1858">
        <v>-372.82499999999999</v>
      </c>
      <c r="D1858">
        <f t="shared" si="57"/>
        <v>372.82499999999999</v>
      </c>
      <c r="E1858">
        <v>361.755</v>
      </c>
      <c r="F1858">
        <v>68.795000000000002</v>
      </c>
      <c r="G1858">
        <f t="shared" si="56"/>
        <v>-134.87130787499999</v>
      </c>
      <c r="P1858" s="2">
        <v>18.55</v>
      </c>
      <c r="Q1858" s="2">
        <v>255.68270009050326</v>
      </c>
      <c r="R1858" s="2">
        <v>388.8</v>
      </c>
      <c r="S1858" s="2">
        <v>657.62011340150013</v>
      </c>
    </row>
    <row r="1859" spans="1:19" x14ac:dyDescent="0.3">
      <c r="A1859">
        <v>371.2</v>
      </c>
      <c r="B1859">
        <v>155.37899999999999</v>
      </c>
      <c r="C1859">
        <v>-376.983</v>
      </c>
      <c r="D1859">
        <f t="shared" si="57"/>
        <v>376.983</v>
      </c>
      <c r="E1859">
        <v>361.334</v>
      </c>
      <c r="F1859">
        <v>68.765000000000001</v>
      </c>
      <c r="G1859">
        <f t="shared" ref="G1859:G1922" si="58">C1859*E1859/1000</f>
        <v>-136.21677532199999</v>
      </c>
      <c r="P1859" s="2">
        <v>18.559999999999999</v>
      </c>
      <c r="Q1859" s="2">
        <v>255.64116825970726</v>
      </c>
      <c r="R1859" s="2">
        <v>388.8</v>
      </c>
      <c r="S1859" s="2">
        <v>657.51329284904125</v>
      </c>
    </row>
    <row r="1860" spans="1:19" x14ac:dyDescent="0.3">
      <c r="A1860">
        <v>371.4</v>
      </c>
      <c r="B1860">
        <v>157.53299999999999</v>
      </c>
      <c r="C1860">
        <v>-384.60700000000003</v>
      </c>
      <c r="D1860">
        <f t="shared" ref="D1860:D1923" si="59">-C1860</f>
        <v>384.60700000000003</v>
      </c>
      <c r="E1860">
        <v>360.66899999999998</v>
      </c>
      <c r="F1860">
        <v>68.734999999999999</v>
      </c>
      <c r="G1860">
        <f t="shared" si="58"/>
        <v>-138.71582208300001</v>
      </c>
      <c r="P1860" s="2">
        <v>18.57</v>
      </c>
      <c r="Q1860" s="2">
        <v>255.60989332348862</v>
      </c>
      <c r="R1860" s="2">
        <v>388.8</v>
      </c>
      <c r="S1860" s="2">
        <v>657.43285319827316</v>
      </c>
    </row>
    <row r="1861" spans="1:19" x14ac:dyDescent="0.3">
      <c r="A1861">
        <v>371.6</v>
      </c>
      <c r="B1861">
        <v>159.745</v>
      </c>
      <c r="C1861">
        <v>-391.86099999999999</v>
      </c>
      <c r="D1861">
        <f t="shared" si="59"/>
        <v>391.86099999999999</v>
      </c>
      <c r="E1861">
        <v>360.02800000000002</v>
      </c>
      <c r="F1861">
        <v>68.703999999999994</v>
      </c>
      <c r="G1861">
        <f t="shared" si="58"/>
        <v>-141.08093210800001</v>
      </c>
      <c r="P1861" s="2">
        <v>18.580000000000002</v>
      </c>
      <c r="Q1861" s="2">
        <v>255.58856621763186</v>
      </c>
      <c r="R1861" s="2">
        <v>388.8</v>
      </c>
      <c r="S1861" s="2">
        <v>657.37799953094611</v>
      </c>
    </row>
    <row r="1862" spans="1:19" x14ac:dyDescent="0.3">
      <c r="A1862">
        <v>371.8</v>
      </c>
      <c r="B1862">
        <v>161.93799999999999</v>
      </c>
      <c r="C1862">
        <v>-392.46600000000001</v>
      </c>
      <c r="D1862">
        <f t="shared" si="59"/>
        <v>392.46600000000001</v>
      </c>
      <c r="E1862">
        <v>359.85</v>
      </c>
      <c r="F1862">
        <v>68.673000000000002</v>
      </c>
      <c r="G1862">
        <f t="shared" si="58"/>
        <v>-141.22889010000003</v>
      </c>
      <c r="P1862" s="2">
        <v>18.59</v>
      </c>
      <c r="Q1862" s="2">
        <v>255.57688769261438</v>
      </c>
      <c r="R1862" s="2">
        <v>388.8</v>
      </c>
      <c r="S1862" s="2">
        <v>657.34796217236203</v>
      </c>
    </row>
    <row r="1863" spans="1:19" x14ac:dyDescent="0.3">
      <c r="A1863">
        <v>372</v>
      </c>
      <c r="B1863">
        <v>164.09</v>
      </c>
      <c r="C1863">
        <v>-386.44600000000003</v>
      </c>
      <c r="D1863">
        <f t="shared" si="59"/>
        <v>386.44600000000003</v>
      </c>
      <c r="E1863">
        <v>360.13799999999998</v>
      </c>
      <c r="F1863">
        <v>68.641999999999996</v>
      </c>
      <c r="G1863">
        <f t="shared" si="58"/>
        <v>-139.17388954800001</v>
      </c>
      <c r="P1863" s="2">
        <v>18.600000000000001</v>
      </c>
      <c r="Q1863" s="2">
        <v>252.56120111104158</v>
      </c>
      <c r="R1863" s="2">
        <v>388.8</v>
      </c>
      <c r="S1863" s="2">
        <v>649.59156664362547</v>
      </c>
    </row>
    <row r="1864" spans="1:19" x14ac:dyDescent="0.3">
      <c r="A1864">
        <v>372.2</v>
      </c>
      <c r="B1864">
        <v>166.28299999999999</v>
      </c>
      <c r="C1864">
        <v>-376.36799999999999</v>
      </c>
      <c r="D1864">
        <f t="shared" si="59"/>
        <v>376.36799999999999</v>
      </c>
      <c r="E1864">
        <v>360.71499999999997</v>
      </c>
      <c r="F1864">
        <v>68.611999999999995</v>
      </c>
      <c r="G1864">
        <f t="shared" si="58"/>
        <v>-135.76158311999998</v>
      </c>
      <c r="P1864" s="2">
        <v>18.61</v>
      </c>
      <c r="Q1864" s="2">
        <v>250.71972512437119</v>
      </c>
      <c r="R1864" s="2">
        <v>388.8</v>
      </c>
      <c r="S1864" s="2">
        <v>644.85526009354737</v>
      </c>
    </row>
    <row r="1865" spans="1:19" x14ac:dyDescent="0.3">
      <c r="A1865">
        <v>372.4</v>
      </c>
      <c r="B1865">
        <v>168.41399999999999</v>
      </c>
      <c r="C1865">
        <v>-363.90100000000001</v>
      </c>
      <c r="D1865">
        <f t="shared" si="59"/>
        <v>363.90100000000001</v>
      </c>
      <c r="E1865">
        <v>361.46699999999998</v>
      </c>
      <c r="F1865">
        <v>68.582999999999998</v>
      </c>
      <c r="G1865">
        <f t="shared" si="58"/>
        <v>-131.538202767</v>
      </c>
      <c r="P1865" s="2">
        <v>18.62</v>
      </c>
      <c r="Q1865" s="2">
        <v>248.92243878144492</v>
      </c>
      <c r="R1865" s="2">
        <v>388.8</v>
      </c>
      <c r="S1865" s="2">
        <v>640.23261003458049</v>
      </c>
    </row>
    <row r="1866" spans="1:19" x14ac:dyDescent="0.3">
      <c r="A1866">
        <v>372.6</v>
      </c>
      <c r="B1866">
        <v>170.51900000000001</v>
      </c>
      <c r="C1866">
        <v>-351.37400000000002</v>
      </c>
      <c r="D1866">
        <f t="shared" si="59"/>
        <v>351.37400000000002</v>
      </c>
      <c r="E1866">
        <v>362.23099999999999</v>
      </c>
      <c r="F1866">
        <v>68.554000000000002</v>
      </c>
      <c r="G1866">
        <f t="shared" si="58"/>
        <v>-127.27855539400001</v>
      </c>
      <c r="P1866" s="2">
        <v>18.63</v>
      </c>
      <c r="Q1866" s="2">
        <v>247.18995668031164</v>
      </c>
      <c r="R1866" s="2">
        <v>388.8</v>
      </c>
      <c r="S1866" s="2">
        <v>635.77663755224194</v>
      </c>
    </row>
    <row r="1867" spans="1:19" x14ac:dyDescent="0.3">
      <c r="A1867">
        <v>372.8</v>
      </c>
      <c r="B1867">
        <v>172.60499999999999</v>
      </c>
      <c r="C1867">
        <v>-339.97899999999998</v>
      </c>
      <c r="D1867">
        <f t="shared" si="59"/>
        <v>339.97899999999998</v>
      </c>
      <c r="E1867">
        <v>362.92399999999998</v>
      </c>
      <c r="F1867">
        <v>68.527000000000001</v>
      </c>
      <c r="G1867">
        <f t="shared" si="58"/>
        <v>-123.38653859599998</v>
      </c>
      <c r="P1867" s="2">
        <v>18.64</v>
      </c>
      <c r="Q1867" s="2">
        <v>245.51981415732612</v>
      </c>
      <c r="R1867" s="2">
        <v>388.8</v>
      </c>
      <c r="S1867" s="2">
        <v>631.48100349106505</v>
      </c>
    </row>
    <row r="1868" spans="1:19" x14ac:dyDescent="0.3">
      <c r="A1868">
        <v>373</v>
      </c>
      <c r="B1868">
        <v>174.71600000000001</v>
      </c>
      <c r="C1868">
        <v>-330.97500000000002</v>
      </c>
      <c r="D1868">
        <f t="shared" si="59"/>
        <v>330.97500000000002</v>
      </c>
      <c r="E1868">
        <v>363.45600000000002</v>
      </c>
      <c r="F1868">
        <v>68.5</v>
      </c>
      <c r="G1868">
        <f t="shared" si="58"/>
        <v>-120.29484960000002</v>
      </c>
      <c r="P1868" s="2">
        <v>18.650000000000002</v>
      </c>
      <c r="Q1868" s="2">
        <v>243.91007608145824</v>
      </c>
      <c r="R1868" s="2">
        <v>388.8</v>
      </c>
      <c r="S1868" s="2">
        <v>627.34073066218684</v>
      </c>
    </row>
    <row r="1869" spans="1:19" x14ac:dyDescent="0.3">
      <c r="A1869">
        <v>373.2</v>
      </c>
      <c r="B1869">
        <v>176.83799999999999</v>
      </c>
      <c r="C1869">
        <v>-322.28899999999999</v>
      </c>
      <c r="D1869">
        <f t="shared" si="59"/>
        <v>322.28899999999999</v>
      </c>
      <c r="E1869">
        <v>363.97199999999998</v>
      </c>
      <c r="F1869">
        <v>68.474000000000004</v>
      </c>
      <c r="G1869">
        <f t="shared" si="58"/>
        <v>-117.30417190799999</v>
      </c>
      <c r="P1869" s="2">
        <v>18.66</v>
      </c>
      <c r="Q1869" s="2">
        <v>242.35885998668184</v>
      </c>
      <c r="R1869" s="2">
        <v>388.8</v>
      </c>
      <c r="S1869" s="2">
        <v>623.35097733200064</v>
      </c>
    </row>
    <row r="1870" spans="1:19" x14ac:dyDescent="0.3">
      <c r="A1870">
        <v>373.4</v>
      </c>
      <c r="B1870">
        <v>178.85400000000001</v>
      </c>
      <c r="C1870">
        <v>-310.89299999999997</v>
      </c>
      <c r="D1870">
        <f t="shared" si="59"/>
        <v>310.89299999999997</v>
      </c>
      <c r="E1870">
        <v>364.68200000000002</v>
      </c>
      <c r="F1870">
        <v>68.448999999999998</v>
      </c>
      <c r="G1870">
        <f t="shared" si="58"/>
        <v>-113.377081026</v>
      </c>
      <c r="P1870" s="2">
        <v>18.670000000000002</v>
      </c>
      <c r="Q1870" s="2">
        <v>240.86434356039612</v>
      </c>
      <c r="R1870" s="2">
        <v>388.8</v>
      </c>
      <c r="S1870" s="2">
        <v>619.50705648250027</v>
      </c>
    </row>
    <row r="1871" spans="1:19" x14ac:dyDescent="0.3">
      <c r="A1871">
        <v>373.6</v>
      </c>
      <c r="B1871">
        <v>180.43199999999999</v>
      </c>
      <c r="C1871">
        <v>-288.86900000000003</v>
      </c>
      <c r="D1871">
        <f t="shared" si="59"/>
        <v>288.86900000000003</v>
      </c>
      <c r="E1871">
        <v>366.14499999999998</v>
      </c>
      <c r="F1871">
        <v>68.424999999999997</v>
      </c>
      <c r="G1871">
        <f t="shared" si="58"/>
        <v>-105.76794000500001</v>
      </c>
      <c r="P1871" s="2">
        <v>18.68</v>
      </c>
      <c r="Q1871" s="2">
        <v>239.4247624712533</v>
      </c>
      <c r="R1871" s="2">
        <v>388.8</v>
      </c>
      <c r="S1871" s="2">
        <v>615.80443022441693</v>
      </c>
    </row>
    <row r="1872" spans="1:19" x14ac:dyDescent="0.3">
      <c r="A1872">
        <v>373.8</v>
      </c>
      <c r="B1872">
        <v>182.21899999999999</v>
      </c>
      <c r="C1872">
        <v>-283.50400000000002</v>
      </c>
      <c r="D1872">
        <f t="shared" si="59"/>
        <v>283.50400000000002</v>
      </c>
      <c r="E1872">
        <v>366.452</v>
      </c>
      <c r="F1872">
        <v>68.402000000000001</v>
      </c>
      <c r="G1872">
        <f t="shared" si="58"/>
        <v>-103.890607808</v>
      </c>
      <c r="P1872" s="2">
        <v>18.690000000000001</v>
      </c>
      <c r="Q1872" s="2">
        <v>238.03840846149635</v>
      </c>
      <c r="R1872" s="2">
        <v>388.8</v>
      </c>
      <c r="S1872" s="2">
        <v>612.23870489067986</v>
      </c>
    </row>
    <row r="1873" spans="1:19" x14ac:dyDescent="0.3">
      <c r="A1873">
        <v>374</v>
      </c>
      <c r="B1873">
        <v>183.703</v>
      </c>
      <c r="C1873">
        <v>-289.49200000000002</v>
      </c>
      <c r="D1873">
        <f t="shared" si="59"/>
        <v>289.49200000000002</v>
      </c>
      <c r="E1873">
        <v>365.96800000000002</v>
      </c>
      <c r="F1873">
        <v>68.38</v>
      </c>
      <c r="G1873">
        <f t="shared" si="58"/>
        <v>-105.94480825600002</v>
      </c>
      <c r="P1873" s="2">
        <v>18.7</v>
      </c>
      <c r="Q1873" s="2">
        <v>231.98486088564033</v>
      </c>
      <c r="R1873" s="2">
        <v>388.8</v>
      </c>
      <c r="S1873" s="2">
        <v>596.6688808787045</v>
      </c>
    </row>
    <row r="1874" spans="1:19" x14ac:dyDescent="0.3">
      <c r="A1874">
        <v>374.2</v>
      </c>
      <c r="B1874">
        <v>186.12700000000001</v>
      </c>
      <c r="C1874">
        <v>-103.687</v>
      </c>
      <c r="D1874">
        <f t="shared" si="59"/>
        <v>103.687</v>
      </c>
      <c r="E1874">
        <v>378.88400000000001</v>
      </c>
      <c r="F1874">
        <v>68.358000000000004</v>
      </c>
      <c r="G1874">
        <f t="shared" si="58"/>
        <v>-39.285345308000004</v>
      </c>
      <c r="P1874" s="2">
        <v>18.71</v>
      </c>
      <c r="Q1874" s="2">
        <v>227.80456498076026</v>
      </c>
      <c r="R1874" s="2">
        <v>388.8</v>
      </c>
      <c r="S1874" s="2">
        <v>585.91709099989771</v>
      </c>
    </row>
    <row r="1875" spans="1:19" x14ac:dyDescent="0.3">
      <c r="A1875">
        <v>374.4</v>
      </c>
      <c r="B1875">
        <v>187.91</v>
      </c>
      <c r="C1875">
        <v>-375.01499999999999</v>
      </c>
      <c r="D1875">
        <f t="shared" si="59"/>
        <v>375.01499999999999</v>
      </c>
      <c r="E1875">
        <v>359.94200000000001</v>
      </c>
      <c r="F1875">
        <v>68.346000000000004</v>
      </c>
      <c r="G1875">
        <f t="shared" si="58"/>
        <v>-134.98364913</v>
      </c>
      <c r="P1875" s="2">
        <v>18.72</v>
      </c>
      <c r="Q1875" s="2">
        <v>223.72782701882198</v>
      </c>
      <c r="R1875" s="2">
        <v>388.8</v>
      </c>
      <c r="S1875" s="2">
        <v>575.43165385499481</v>
      </c>
    </row>
    <row r="1876" spans="1:19" x14ac:dyDescent="0.3">
      <c r="A1876">
        <v>374.6</v>
      </c>
      <c r="B1876">
        <v>188.47800000000001</v>
      </c>
      <c r="C1876">
        <v>-334.54700000000003</v>
      </c>
      <c r="D1876">
        <f t="shared" si="59"/>
        <v>334.54700000000003</v>
      </c>
      <c r="E1876">
        <v>362.65300000000002</v>
      </c>
      <c r="F1876">
        <v>68.316000000000003</v>
      </c>
      <c r="G1876">
        <f t="shared" si="58"/>
        <v>-121.32447319100001</v>
      </c>
      <c r="P1876" s="2">
        <v>18.73</v>
      </c>
      <c r="Q1876" s="2">
        <v>219.78569597422222</v>
      </c>
      <c r="R1876" s="2">
        <v>388.8</v>
      </c>
      <c r="S1876" s="2">
        <v>565.29242791723823</v>
      </c>
    </row>
    <row r="1877" spans="1:19" x14ac:dyDescent="0.3">
      <c r="A1877">
        <v>374.8</v>
      </c>
      <c r="B1877">
        <v>191.43700000000001</v>
      </c>
      <c r="C1877">
        <v>-433.55500000000001</v>
      </c>
      <c r="D1877">
        <f t="shared" si="59"/>
        <v>433.55500000000001</v>
      </c>
      <c r="E1877">
        <v>355.64600000000002</v>
      </c>
      <c r="F1877">
        <v>68.287999999999997</v>
      </c>
      <c r="G1877">
        <f t="shared" si="58"/>
        <v>-154.19210153</v>
      </c>
      <c r="P1877" s="2">
        <v>18.740000000000002</v>
      </c>
      <c r="Q1877" s="2">
        <v>215.97330590264721</v>
      </c>
      <c r="R1877" s="2">
        <v>388.8</v>
      </c>
      <c r="S1877" s="2">
        <v>555.48689789775517</v>
      </c>
    </row>
    <row r="1878" spans="1:19" x14ac:dyDescent="0.3">
      <c r="A1878">
        <v>375</v>
      </c>
      <c r="B1878">
        <v>193.03899999999999</v>
      </c>
      <c r="C1878">
        <v>-83.305000000000007</v>
      </c>
      <c r="D1878">
        <f t="shared" si="59"/>
        <v>83.305000000000007</v>
      </c>
      <c r="E1878">
        <v>380.02699999999999</v>
      </c>
      <c r="F1878">
        <v>68.263999999999996</v>
      </c>
      <c r="G1878">
        <f t="shared" si="58"/>
        <v>-31.658149235</v>
      </c>
      <c r="P1878" s="2">
        <v>18.75</v>
      </c>
      <c r="Q1878" s="2">
        <v>212.28664502967536</v>
      </c>
      <c r="R1878" s="2">
        <v>388.8</v>
      </c>
      <c r="S1878" s="2">
        <v>546.00474544669589</v>
      </c>
    </row>
    <row r="1879" spans="1:19" x14ac:dyDescent="0.3">
      <c r="A1879">
        <v>375.2</v>
      </c>
      <c r="B1879">
        <v>192.453</v>
      </c>
      <c r="C1879">
        <v>-314.14600000000002</v>
      </c>
      <c r="D1879">
        <f t="shared" si="59"/>
        <v>314.14600000000002</v>
      </c>
      <c r="E1879">
        <v>363.875</v>
      </c>
      <c r="F1879">
        <v>68.245000000000005</v>
      </c>
      <c r="G1879">
        <f t="shared" si="58"/>
        <v>-114.30987575</v>
      </c>
      <c r="P1879" s="2">
        <v>18.760000000000002</v>
      </c>
      <c r="Q1879" s="2">
        <v>208.72181531454072</v>
      </c>
      <c r="R1879" s="2">
        <v>388.8</v>
      </c>
      <c r="S1879" s="2">
        <v>536.83594473904509</v>
      </c>
    </row>
    <row r="1880" spans="1:19" x14ac:dyDescent="0.3">
      <c r="A1880">
        <v>375.4</v>
      </c>
      <c r="B1880">
        <v>193.46199999999999</v>
      </c>
      <c r="C1880">
        <v>-324.78699999999998</v>
      </c>
      <c r="D1880">
        <f t="shared" si="59"/>
        <v>324.78699999999998</v>
      </c>
      <c r="E1880">
        <v>363.05700000000002</v>
      </c>
      <c r="F1880">
        <v>68.221000000000004</v>
      </c>
      <c r="G1880">
        <f t="shared" si="58"/>
        <v>-117.91619385899999</v>
      </c>
      <c r="P1880" s="2">
        <v>18.77</v>
      </c>
      <c r="Q1880" s="2">
        <v>205.27504285541082</v>
      </c>
      <c r="R1880" s="2">
        <v>388.8</v>
      </c>
      <c r="S1880" s="2">
        <v>527.97078923716765</v>
      </c>
    </row>
    <row r="1881" spans="1:19" x14ac:dyDescent="0.3">
      <c r="A1881">
        <v>375.6</v>
      </c>
      <c r="B1881">
        <v>196.84299999999999</v>
      </c>
      <c r="C1881">
        <v>-10.986000000000001</v>
      </c>
      <c r="D1881">
        <f t="shared" si="59"/>
        <v>10.986000000000001</v>
      </c>
      <c r="E1881">
        <v>384.911</v>
      </c>
      <c r="F1881">
        <v>68.197999999999993</v>
      </c>
      <c r="G1881">
        <f t="shared" si="58"/>
        <v>-4.2286322460000001</v>
      </c>
      <c r="P1881" s="2">
        <v>18.78</v>
      </c>
      <c r="Q1881" s="2">
        <v>201.94267343747299</v>
      </c>
      <c r="R1881" s="2">
        <v>388.8</v>
      </c>
      <c r="S1881" s="2">
        <v>519.39988024041406</v>
      </c>
    </row>
    <row r="1882" spans="1:19" x14ac:dyDescent="0.3">
      <c r="A1882">
        <v>375.8</v>
      </c>
      <c r="B1882">
        <v>191.10300000000001</v>
      </c>
      <c r="C1882">
        <v>55.284999999999997</v>
      </c>
      <c r="D1882">
        <f t="shared" si="59"/>
        <v>-55.284999999999997</v>
      </c>
      <c r="E1882">
        <v>389.58300000000003</v>
      </c>
      <c r="F1882">
        <v>68.198999999999998</v>
      </c>
      <c r="G1882">
        <f t="shared" si="58"/>
        <v>21.538096154999998</v>
      </c>
      <c r="P1882" s="2">
        <v>18.79</v>
      </c>
      <c r="Q1882" s="2">
        <v>198.72116853386584</v>
      </c>
      <c r="R1882" s="2">
        <v>388.8</v>
      </c>
      <c r="S1882" s="2">
        <v>511.11411659944918</v>
      </c>
    </row>
    <row r="1883" spans="1:19" x14ac:dyDescent="0.3">
      <c r="A1883">
        <v>376</v>
      </c>
      <c r="B1883">
        <v>184.23099999999999</v>
      </c>
      <c r="C1883">
        <v>62.134</v>
      </c>
      <c r="D1883">
        <f t="shared" si="59"/>
        <v>-62.134</v>
      </c>
      <c r="E1883">
        <v>390.16899999999998</v>
      </c>
      <c r="F1883">
        <v>68.203999999999994</v>
      </c>
      <c r="G1883">
        <f t="shared" si="58"/>
        <v>24.242760645999997</v>
      </c>
      <c r="P1883" s="2">
        <v>18.8</v>
      </c>
      <c r="Q1883" s="2">
        <v>189.19617604348986</v>
      </c>
      <c r="R1883" s="2">
        <v>388.8</v>
      </c>
      <c r="S1883" s="2">
        <v>486.6156791242023</v>
      </c>
    </row>
    <row r="1884" spans="1:19" x14ac:dyDescent="0.3">
      <c r="A1884">
        <v>376.2</v>
      </c>
      <c r="B1884">
        <v>178.74799999999999</v>
      </c>
      <c r="C1884">
        <v>64.025999999999996</v>
      </c>
      <c r="D1884">
        <f t="shared" si="59"/>
        <v>-64.025999999999996</v>
      </c>
      <c r="E1884">
        <v>390.41300000000001</v>
      </c>
      <c r="F1884">
        <v>68.209000000000003</v>
      </c>
      <c r="G1884">
        <f t="shared" si="58"/>
        <v>24.996582738000001</v>
      </c>
      <c r="P1884" s="2">
        <v>18.809999999999999</v>
      </c>
      <c r="Q1884" s="2">
        <v>182.25089088040247</v>
      </c>
      <c r="R1884" s="2">
        <v>388.8</v>
      </c>
      <c r="S1884" s="2">
        <v>468.75229135905983</v>
      </c>
    </row>
    <row r="1885" spans="1:19" x14ac:dyDescent="0.3">
      <c r="A1885">
        <v>376.4</v>
      </c>
      <c r="B1885">
        <v>175.00299999999999</v>
      </c>
      <c r="C1885">
        <v>-8.6820000000000004</v>
      </c>
      <c r="D1885">
        <f t="shared" si="59"/>
        <v>8.6820000000000004</v>
      </c>
      <c r="E1885">
        <v>385.48700000000002</v>
      </c>
      <c r="F1885">
        <v>68.212000000000003</v>
      </c>
      <c r="G1885">
        <f t="shared" si="58"/>
        <v>-3.3467981340000006</v>
      </c>
      <c r="P1885" s="2">
        <v>18.82</v>
      </c>
      <c r="Q1885" s="2">
        <v>175.48112081530923</v>
      </c>
      <c r="R1885" s="2">
        <v>388.8</v>
      </c>
      <c r="S1885" s="2">
        <v>451.34033131509574</v>
      </c>
    </row>
    <row r="1886" spans="1:19" x14ac:dyDescent="0.3">
      <c r="A1886">
        <v>376.6</v>
      </c>
      <c r="B1886">
        <v>172.83600000000001</v>
      </c>
      <c r="C1886">
        <v>-9.5389999999999997</v>
      </c>
      <c r="D1886">
        <f t="shared" si="59"/>
        <v>9.5389999999999997</v>
      </c>
      <c r="E1886">
        <v>385.50299999999999</v>
      </c>
      <c r="F1886">
        <v>68.210999999999999</v>
      </c>
      <c r="G1886">
        <f t="shared" si="58"/>
        <v>-3.6773131169999997</v>
      </c>
      <c r="P1886" s="2">
        <v>18.830000000000002</v>
      </c>
      <c r="Q1886" s="2">
        <v>168.9278138505415</v>
      </c>
      <c r="R1886" s="2">
        <v>388.8</v>
      </c>
      <c r="S1886" s="2">
        <v>434.48511792834751</v>
      </c>
    </row>
    <row r="1887" spans="1:19" x14ac:dyDescent="0.3">
      <c r="A1887">
        <v>376.8</v>
      </c>
      <c r="B1887">
        <v>171.839</v>
      </c>
      <c r="C1887">
        <v>-12.179</v>
      </c>
      <c r="D1887">
        <f t="shared" si="59"/>
        <v>12.179</v>
      </c>
      <c r="E1887">
        <v>385.39400000000001</v>
      </c>
      <c r="F1887">
        <v>68.209999999999994</v>
      </c>
      <c r="G1887">
        <f t="shared" si="58"/>
        <v>-4.6937135260000007</v>
      </c>
      <c r="P1887" s="2">
        <v>18.84</v>
      </c>
      <c r="Q1887" s="2">
        <v>162.58339251729828</v>
      </c>
      <c r="R1887" s="2">
        <v>388.8</v>
      </c>
      <c r="S1887" s="2">
        <v>418.16716182432685</v>
      </c>
    </row>
    <row r="1888" spans="1:19" x14ac:dyDescent="0.3">
      <c r="A1888">
        <v>377</v>
      </c>
      <c r="B1888">
        <v>171.649</v>
      </c>
      <c r="C1888">
        <v>59.643999999999998</v>
      </c>
      <c r="D1888">
        <f t="shared" si="59"/>
        <v>-59.643999999999998</v>
      </c>
      <c r="E1888">
        <v>390.44099999999997</v>
      </c>
      <c r="F1888">
        <v>68.210999999999999</v>
      </c>
      <c r="G1888">
        <f t="shared" si="58"/>
        <v>23.287463003999996</v>
      </c>
      <c r="P1888" s="2">
        <v>18.850000000000001</v>
      </c>
      <c r="Q1888" s="2">
        <v>156.44146130577491</v>
      </c>
      <c r="R1888" s="2">
        <v>388.8</v>
      </c>
      <c r="S1888" s="2">
        <v>402.37001364654043</v>
      </c>
    </row>
    <row r="1889" spans="1:19" x14ac:dyDescent="0.3">
      <c r="A1889">
        <v>377.2</v>
      </c>
      <c r="B1889">
        <v>171.24</v>
      </c>
      <c r="C1889">
        <v>57.454999999999998</v>
      </c>
      <c r="D1889">
        <f t="shared" si="59"/>
        <v>-57.454999999999998</v>
      </c>
      <c r="E1889">
        <v>390.39299999999997</v>
      </c>
      <c r="F1889">
        <v>68.215999999999994</v>
      </c>
      <c r="G1889">
        <f t="shared" si="58"/>
        <v>22.430029814999997</v>
      </c>
      <c r="P1889" s="2">
        <v>18.86</v>
      </c>
      <c r="Q1889" s="2">
        <v>150.49580866403741</v>
      </c>
      <c r="R1889" s="2">
        <v>388.8</v>
      </c>
      <c r="S1889" s="2">
        <v>387.07769718116617</v>
      </c>
    </row>
    <row r="1890" spans="1:19" x14ac:dyDescent="0.3">
      <c r="A1890">
        <v>377.4</v>
      </c>
      <c r="B1890">
        <v>170.30199999999999</v>
      </c>
      <c r="C1890">
        <v>59.057000000000002</v>
      </c>
      <c r="D1890">
        <f t="shared" si="59"/>
        <v>-59.057000000000002</v>
      </c>
      <c r="E1890">
        <v>390.60399999999998</v>
      </c>
      <c r="F1890">
        <v>68.22</v>
      </c>
      <c r="G1890">
        <f t="shared" si="58"/>
        <v>23.067900428000002</v>
      </c>
      <c r="P1890" s="2">
        <v>18.87</v>
      </c>
      <c r="Q1890" s="2">
        <v>144.74041976536404</v>
      </c>
      <c r="R1890" s="2">
        <v>388.8</v>
      </c>
      <c r="S1890" s="2">
        <v>372.27474219486635</v>
      </c>
    </row>
    <row r="1891" spans="1:19" x14ac:dyDescent="0.3">
      <c r="A1891">
        <v>377.6</v>
      </c>
      <c r="B1891">
        <v>169.08099999999999</v>
      </c>
      <c r="C1891">
        <v>57.674999999999997</v>
      </c>
      <c r="D1891">
        <f t="shared" si="59"/>
        <v>-57.674999999999997</v>
      </c>
      <c r="E1891">
        <v>390.608</v>
      </c>
      <c r="F1891">
        <v>68.224000000000004</v>
      </c>
      <c r="G1891">
        <f t="shared" si="58"/>
        <v>22.528316400000001</v>
      </c>
      <c r="P1891" s="2">
        <v>18.88</v>
      </c>
      <c r="Q1891" s="2">
        <v>139.16946941699422</v>
      </c>
      <c r="R1891" s="2">
        <v>388.8</v>
      </c>
      <c r="S1891" s="2">
        <v>357.94616619597275</v>
      </c>
    </row>
    <row r="1892" spans="1:19" x14ac:dyDescent="0.3">
      <c r="A1892">
        <v>377.8</v>
      </c>
      <c r="B1892">
        <v>168.27600000000001</v>
      </c>
      <c r="C1892">
        <v>-3.024</v>
      </c>
      <c r="D1892">
        <f t="shared" si="59"/>
        <v>3.024</v>
      </c>
      <c r="E1892">
        <v>386.50900000000001</v>
      </c>
      <c r="F1892">
        <v>68.227000000000004</v>
      </c>
      <c r="G1892">
        <f t="shared" si="58"/>
        <v>-1.1688032159999999</v>
      </c>
      <c r="P1892" s="2">
        <v>18.89</v>
      </c>
      <c r="Q1892" s="2">
        <v>133.77731562834197</v>
      </c>
      <c r="R1892" s="2">
        <v>388.8</v>
      </c>
      <c r="S1892" s="2">
        <v>344.07745789182604</v>
      </c>
    </row>
    <row r="1893" spans="1:19" x14ac:dyDescent="0.3">
      <c r="A1893">
        <v>378</v>
      </c>
      <c r="B1893">
        <v>168.15899999999999</v>
      </c>
      <c r="C1893">
        <v>-92.361000000000004</v>
      </c>
      <c r="D1893">
        <f t="shared" si="59"/>
        <v>92.361000000000004</v>
      </c>
      <c r="E1893">
        <v>380.29700000000003</v>
      </c>
      <c r="F1893">
        <v>68.221000000000004</v>
      </c>
      <c r="G1893">
        <f t="shared" si="58"/>
        <v>-35.124611217000002</v>
      </c>
      <c r="P1893" s="2">
        <v>18.900000000000002</v>
      </c>
      <c r="Q1893" s="2">
        <v>120.67301267809977</v>
      </c>
      <c r="R1893" s="2">
        <v>388.8</v>
      </c>
      <c r="S1893" s="2">
        <v>310.3729749951126</v>
      </c>
    </row>
    <row r="1894" spans="1:19" x14ac:dyDescent="0.3">
      <c r="A1894">
        <v>378.2</v>
      </c>
      <c r="B1894">
        <v>168.464</v>
      </c>
      <c r="C1894">
        <v>51.524000000000001</v>
      </c>
      <c r="D1894">
        <f t="shared" si="59"/>
        <v>-51.524000000000001</v>
      </c>
      <c r="E1894">
        <v>390.363</v>
      </c>
      <c r="F1894">
        <v>68.218999999999994</v>
      </c>
      <c r="G1894">
        <f t="shared" si="58"/>
        <v>20.113063212</v>
      </c>
      <c r="P1894" s="2">
        <v>18.91</v>
      </c>
      <c r="Q1894" s="2">
        <v>110.78021286324683</v>
      </c>
      <c r="R1894" s="2">
        <v>388.8</v>
      </c>
      <c r="S1894" s="2">
        <v>284.92853102686945</v>
      </c>
    </row>
    <row r="1895" spans="1:19" x14ac:dyDescent="0.3">
      <c r="A1895">
        <v>378.4</v>
      </c>
      <c r="B1895">
        <v>168.547</v>
      </c>
      <c r="C1895">
        <v>23.367000000000001</v>
      </c>
      <c r="D1895">
        <f t="shared" si="59"/>
        <v>-23.367000000000001</v>
      </c>
      <c r="E1895">
        <v>388.51299999999998</v>
      </c>
      <c r="F1895">
        <v>68.222999999999999</v>
      </c>
      <c r="G1895">
        <f t="shared" si="58"/>
        <v>9.0783832709999999</v>
      </c>
      <c r="P1895" s="2">
        <v>18.920000000000002</v>
      </c>
      <c r="Q1895" s="2">
        <v>101.14184289377664</v>
      </c>
      <c r="R1895" s="2">
        <v>388.8</v>
      </c>
      <c r="S1895" s="2">
        <v>260.13848480909627</v>
      </c>
    </row>
    <row r="1896" spans="1:19" x14ac:dyDescent="0.3">
      <c r="A1896">
        <v>378.6</v>
      </c>
      <c r="B1896">
        <v>168.50399999999999</v>
      </c>
      <c r="C1896">
        <v>-45.436</v>
      </c>
      <c r="D1896">
        <f t="shared" si="59"/>
        <v>45.436</v>
      </c>
      <c r="E1896">
        <v>383.779</v>
      </c>
      <c r="F1896">
        <v>68.221000000000004</v>
      </c>
      <c r="G1896">
        <f t="shared" si="58"/>
        <v>-17.437382643999999</v>
      </c>
      <c r="P1896" s="2">
        <v>18.93</v>
      </c>
      <c r="Q1896" s="2">
        <v>91.80698440482027</v>
      </c>
      <c r="R1896" s="2">
        <v>388.8</v>
      </c>
      <c r="S1896" s="2">
        <v>236.12907511527848</v>
      </c>
    </row>
    <row r="1897" spans="1:19" x14ac:dyDescent="0.3">
      <c r="A1897">
        <v>378.8</v>
      </c>
      <c r="B1897">
        <v>168.80099999999999</v>
      </c>
      <c r="C1897">
        <v>-1.089</v>
      </c>
      <c r="D1897">
        <f t="shared" si="59"/>
        <v>1.089</v>
      </c>
      <c r="E1897">
        <v>386.94</v>
      </c>
      <c r="F1897">
        <v>68.22</v>
      </c>
      <c r="G1897">
        <f t="shared" si="58"/>
        <v>-0.42137765999999999</v>
      </c>
      <c r="P1897" s="2">
        <v>18.940000000000001</v>
      </c>
      <c r="Q1897" s="2">
        <v>82.765306280436491</v>
      </c>
      <c r="R1897" s="2">
        <v>388.8</v>
      </c>
      <c r="S1897" s="2">
        <v>212.87373014515558</v>
      </c>
    </row>
    <row r="1898" spans="1:19" x14ac:dyDescent="0.3">
      <c r="A1898">
        <v>379</v>
      </c>
      <c r="B1898">
        <v>169.46700000000001</v>
      </c>
      <c r="C1898">
        <v>-177.91900000000001</v>
      </c>
      <c r="D1898">
        <f t="shared" si="59"/>
        <v>177.91900000000001</v>
      </c>
      <c r="E1898">
        <v>374.62400000000002</v>
      </c>
      <c r="F1898">
        <v>68.215000000000003</v>
      </c>
      <c r="G1898">
        <f t="shared" si="58"/>
        <v>-66.652727456000008</v>
      </c>
      <c r="P1898" s="2">
        <v>18.95</v>
      </c>
      <c r="Q1898" s="2">
        <v>74.009830121993176</v>
      </c>
      <c r="R1898" s="2">
        <v>388.8</v>
      </c>
      <c r="S1898" s="2">
        <v>190.35450134257502</v>
      </c>
    </row>
    <row r="1899" spans="1:19" x14ac:dyDescent="0.3">
      <c r="A1899">
        <v>379.2</v>
      </c>
      <c r="B1899">
        <v>170.708</v>
      </c>
      <c r="C1899">
        <v>-352.01400000000001</v>
      </c>
      <c r="D1899">
        <f t="shared" si="59"/>
        <v>352.01400000000001</v>
      </c>
      <c r="E1899">
        <v>362.38400000000001</v>
      </c>
      <c r="F1899">
        <v>68.191999999999993</v>
      </c>
      <c r="G1899">
        <f t="shared" si="58"/>
        <v>-127.56424137600001</v>
      </c>
      <c r="P1899" s="2">
        <v>18.96</v>
      </c>
      <c r="Q1899" s="2">
        <v>65.533580996201977</v>
      </c>
      <c r="R1899" s="2">
        <v>388.8</v>
      </c>
      <c r="S1899" s="2">
        <v>168.55344906430551</v>
      </c>
    </row>
    <row r="1900" spans="1:19" x14ac:dyDescent="0.3">
      <c r="A1900">
        <v>379.4</v>
      </c>
      <c r="B1900">
        <v>172.13</v>
      </c>
      <c r="C1900">
        <v>-322.255</v>
      </c>
      <c r="D1900">
        <f t="shared" si="59"/>
        <v>322.255</v>
      </c>
      <c r="E1900">
        <v>364.358</v>
      </c>
      <c r="F1900">
        <v>68.165000000000006</v>
      </c>
      <c r="G1900">
        <f t="shared" si="58"/>
        <v>-117.41618729</v>
      </c>
      <c r="P1900" s="2">
        <v>18.97</v>
      </c>
      <c r="Q1900" s="2">
        <v>57.324460211584423</v>
      </c>
      <c r="R1900" s="2">
        <v>388.8</v>
      </c>
      <c r="S1900" s="2">
        <v>147.43945527670891</v>
      </c>
    </row>
    <row r="1901" spans="1:19" x14ac:dyDescent="0.3">
      <c r="A1901">
        <v>379.6</v>
      </c>
      <c r="B1901">
        <v>173.56</v>
      </c>
      <c r="C1901">
        <v>-312.89699999999999</v>
      </c>
      <c r="D1901">
        <f t="shared" si="59"/>
        <v>312.89699999999999</v>
      </c>
      <c r="E1901">
        <v>364.91800000000001</v>
      </c>
      <c r="F1901">
        <v>68.14</v>
      </c>
      <c r="G1901">
        <f t="shared" si="58"/>
        <v>-114.18174744599999</v>
      </c>
      <c r="P1901" s="2">
        <v>18.98</v>
      </c>
      <c r="Q1901" s="2">
        <v>49.374406179245661</v>
      </c>
      <c r="R1901" s="2">
        <v>388.8</v>
      </c>
      <c r="S1901" s="2">
        <v>126.99178544044665</v>
      </c>
    </row>
    <row r="1902" spans="1:19" x14ac:dyDescent="0.3">
      <c r="A1902">
        <v>379.8</v>
      </c>
      <c r="B1902">
        <v>175.131</v>
      </c>
      <c r="C1902">
        <v>-315.654</v>
      </c>
      <c r="D1902">
        <f t="shared" si="59"/>
        <v>315.654</v>
      </c>
      <c r="E1902">
        <v>364.63400000000001</v>
      </c>
      <c r="F1902">
        <v>68.114999999999995</v>
      </c>
      <c r="G1902">
        <f t="shared" si="58"/>
        <v>-115.09818063600001</v>
      </c>
      <c r="P1902" s="2">
        <v>18.990000000000002</v>
      </c>
      <c r="Q1902" s="2">
        <v>41.675608358823304</v>
      </c>
      <c r="R1902" s="2">
        <v>388.8</v>
      </c>
      <c r="S1902" s="2">
        <v>107.19035071713813</v>
      </c>
    </row>
    <row r="1903" spans="1:19" x14ac:dyDescent="0.3">
      <c r="A1903">
        <v>380</v>
      </c>
      <c r="B1903">
        <v>176.95699999999999</v>
      </c>
      <c r="C1903">
        <v>-316.04700000000003</v>
      </c>
      <c r="D1903">
        <f t="shared" si="59"/>
        <v>316.04700000000003</v>
      </c>
      <c r="E1903">
        <v>364.51600000000002</v>
      </c>
      <c r="F1903">
        <v>68.09</v>
      </c>
      <c r="G1903">
        <f t="shared" si="58"/>
        <v>-115.20418825200002</v>
      </c>
      <c r="P1903" s="2">
        <v>19</v>
      </c>
      <c r="Q1903" s="2">
        <v>25.269672888767527</v>
      </c>
      <c r="R1903" s="2">
        <v>388.8</v>
      </c>
      <c r="S1903" s="2">
        <v>64.994014631603719</v>
      </c>
    </row>
    <row r="1904" spans="1:19" x14ac:dyDescent="0.3">
      <c r="A1904">
        <v>380.2</v>
      </c>
      <c r="B1904">
        <v>178.749</v>
      </c>
      <c r="C1904">
        <v>-318.58600000000001</v>
      </c>
      <c r="D1904">
        <f t="shared" si="59"/>
        <v>318.58600000000001</v>
      </c>
      <c r="E1904">
        <v>364.24900000000002</v>
      </c>
      <c r="F1904">
        <v>68.064999999999998</v>
      </c>
      <c r="G1904">
        <f t="shared" si="58"/>
        <v>-116.04463191400001</v>
      </c>
      <c r="P1904" s="2">
        <v>19.010000000000002</v>
      </c>
      <c r="Q1904" s="2">
        <v>12.553282674721761</v>
      </c>
      <c r="R1904" s="2">
        <v>388.8</v>
      </c>
      <c r="S1904" s="2">
        <v>32.287249677782306</v>
      </c>
    </row>
    <row r="1905" spans="1:19" x14ac:dyDescent="0.3">
      <c r="A1905">
        <v>380.4</v>
      </c>
      <c r="B1905">
        <v>180.45599999999999</v>
      </c>
      <c r="C1905">
        <v>-321.98700000000002</v>
      </c>
      <c r="D1905">
        <f t="shared" si="59"/>
        <v>321.98700000000002</v>
      </c>
      <c r="E1905">
        <v>363.92</v>
      </c>
      <c r="F1905">
        <v>68.039000000000001</v>
      </c>
      <c r="G1905">
        <f t="shared" si="58"/>
        <v>-117.17750904000002</v>
      </c>
      <c r="P1905" s="2">
        <v>19.02</v>
      </c>
      <c r="Q1905" s="2">
        <v>0.16974353077531854</v>
      </c>
      <c r="R1905" s="2">
        <v>388.8</v>
      </c>
      <c r="S1905" s="2">
        <v>0.43658315528631308</v>
      </c>
    </row>
    <row r="1906" spans="1:19" x14ac:dyDescent="0.3">
      <c r="A1906">
        <v>380.6</v>
      </c>
      <c r="B1906">
        <v>182.203</v>
      </c>
      <c r="C1906">
        <v>-325.18099999999998</v>
      </c>
      <c r="D1906">
        <f t="shared" si="59"/>
        <v>325.18099999999998</v>
      </c>
      <c r="E1906">
        <v>363.60599999999999</v>
      </c>
      <c r="F1906">
        <v>68.013999999999996</v>
      </c>
      <c r="G1906">
        <f t="shared" si="58"/>
        <v>-118.23776268599998</v>
      </c>
      <c r="P1906" s="2">
        <v>19.03</v>
      </c>
      <c r="Q1906" s="2">
        <v>-9.6328070835727022</v>
      </c>
      <c r="R1906" s="2">
        <v>388.8</v>
      </c>
      <c r="S1906" s="2">
        <v>-24.775738383674646</v>
      </c>
    </row>
    <row r="1907" spans="1:19" x14ac:dyDescent="0.3">
      <c r="A1907">
        <v>380.8</v>
      </c>
      <c r="B1907">
        <v>183.947</v>
      </c>
      <c r="C1907">
        <v>-328.21800000000002</v>
      </c>
      <c r="D1907">
        <f t="shared" si="59"/>
        <v>328.21800000000002</v>
      </c>
      <c r="E1907">
        <v>363.30200000000002</v>
      </c>
      <c r="F1907">
        <v>67.988</v>
      </c>
      <c r="G1907">
        <f t="shared" si="58"/>
        <v>-119.24225583600001</v>
      </c>
      <c r="P1907" s="2">
        <v>19.04</v>
      </c>
      <c r="Q1907" s="2">
        <v>-19.098911993118115</v>
      </c>
      <c r="R1907" s="2">
        <v>388.8</v>
      </c>
      <c r="S1907" s="2">
        <v>-49.122716031682394</v>
      </c>
    </row>
    <row r="1908" spans="1:19" x14ac:dyDescent="0.3">
      <c r="A1908">
        <v>381</v>
      </c>
      <c r="B1908">
        <v>185.66900000000001</v>
      </c>
      <c r="C1908">
        <v>-331.95600000000002</v>
      </c>
      <c r="D1908">
        <f t="shared" si="59"/>
        <v>331.95600000000002</v>
      </c>
      <c r="E1908">
        <v>362.94900000000001</v>
      </c>
      <c r="F1908">
        <v>67.962000000000003</v>
      </c>
      <c r="G1908">
        <f t="shared" si="58"/>
        <v>-120.483098244</v>
      </c>
      <c r="P1908" s="2">
        <v>19.05</v>
      </c>
      <c r="Q1908" s="2">
        <v>-28.26912064058514</v>
      </c>
      <c r="R1908" s="2">
        <v>388.8</v>
      </c>
      <c r="S1908" s="2">
        <v>-72.708643622904162</v>
      </c>
    </row>
    <row r="1909" spans="1:19" x14ac:dyDescent="0.3">
      <c r="A1909">
        <v>381.2</v>
      </c>
      <c r="B1909">
        <v>187.42599999999999</v>
      </c>
      <c r="C1909">
        <v>-337.84399999999999</v>
      </c>
      <c r="D1909">
        <f t="shared" si="59"/>
        <v>337.84399999999999</v>
      </c>
      <c r="E1909">
        <v>362.44400000000002</v>
      </c>
      <c r="F1909">
        <v>67.935000000000002</v>
      </c>
      <c r="G1909">
        <f t="shared" si="58"/>
        <v>-122.449530736</v>
      </c>
      <c r="P1909" s="2">
        <v>19.059999999999999</v>
      </c>
      <c r="Q1909" s="2">
        <v>-43.107636939244024</v>
      </c>
      <c r="R1909" s="2">
        <v>388.8</v>
      </c>
      <c r="S1909" s="2">
        <v>-110.87355179846713</v>
      </c>
    </row>
    <row r="1910" spans="1:19" x14ac:dyDescent="0.3">
      <c r="A1910">
        <v>381.4</v>
      </c>
      <c r="B1910">
        <v>188.94900000000001</v>
      </c>
      <c r="C1910">
        <v>-10.494</v>
      </c>
      <c r="D1910">
        <f t="shared" si="59"/>
        <v>10.494</v>
      </c>
      <c r="E1910">
        <v>385.28100000000001</v>
      </c>
      <c r="F1910">
        <v>67.918999999999997</v>
      </c>
      <c r="G1910">
        <f t="shared" si="58"/>
        <v>-4.0431388139999997</v>
      </c>
      <c r="P1910" s="2">
        <v>19.07</v>
      </c>
      <c r="Q1910" s="2">
        <v>-59.956942531322625</v>
      </c>
      <c r="R1910" s="2">
        <v>388.8</v>
      </c>
      <c r="S1910" s="2">
        <v>-154.21024313611787</v>
      </c>
    </row>
    <row r="1911" spans="1:19" x14ac:dyDescent="0.3">
      <c r="A1911">
        <v>381.6</v>
      </c>
      <c r="B1911">
        <v>187.048</v>
      </c>
      <c r="C1911">
        <v>-9.7989999999999995</v>
      </c>
      <c r="D1911">
        <f t="shared" si="59"/>
        <v>9.7989999999999995</v>
      </c>
      <c r="E1911">
        <v>385.40199999999999</v>
      </c>
      <c r="F1911">
        <v>67.918000000000006</v>
      </c>
      <c r="G1911">
        <f t="shared" si="58"/>
        <v>-3.7765541979999999</v>
      </c>
      <c r="P1911" s="2">
        <v>19.080000000000002</v>
      </c>
      <c r="Q1911" s="2">
        <v>-75.794549138677723</v>
      </c>
      <c r="R1911" s="2">
        <v>388.8</v>
      </c>
      <c r="S1911" s="2">
        <v>-194.94482803157851</v>
      </c>
    </row>
    <row r="1912" spans="1:19" x14ac:dyDescent="0.3">
      <c r="A1912">
        <v>381.8</v>
      </c>
      <c r="B1912">
        <v>185.75</v>
      </c>
      <c r="C1912">
        <v>20.87</v>
      </c>
      <c r="D1912">
        <f t="shared" si="59"/>
        <v>-20.87</v>
      </c>
      <c r="E1912">
        <v>387.59899999999999</v>
      </c>
      <c r="F1912">
        <v>67.917000000000002</v>
      </c>
      <c r="G1912">
        <f t="shared" si="58"/>
        <v>8.0891911299999997</v>
      </c>
      <c r="P1912" s="2">
        <v>19.09</v>
      </c>
      <c r="Q1912" s="2">
        <v>-90.683919913953403</v>
      </c>
      <c r="R1912" s="2">
        <v>388.8</v>
      </c>
      <c r="S1912" s="2">
        <v>-233.24053475811061</v>
      </c>
    </row>
    <row r="1913" spans="1:19" x14ac:dyDescent="0.3">
      <c r="A1913">
        <v>382</v>
      </c>
      <c r="B1913">
        <v>185.94200000000001</v>
      </c>
      <c r="C1913">
        <v>60.505000000000003</v>
      </c>
      <c r="D1913">
        <f t="shared" si="59"/>
        <v>-60.505000000000003</v>
      </c>
      <c r="E1913">
        <v>390.435</v>
      </c>
      <c r="F1913">
        <v>67.921999999999997</v>
      </c>
      <c r="G1913">
        <f t="shared" si="58"/>
        <v>23.623269675</v>
      </c>
      <c r="P1913" s="2">
        <v>19.100000000000001</v>
      </c>
      <c r="Q1913" s="2">
        <v>-118.90186653282861</v>
      </c>
      <c r="R1913" s="2">
        <v>388.8</v>
      </c>
      <c r="S1913" s="2">
        <v>-305.81755795480609</v>
      </c>
    </row>
    <row r="1914" spans="1:19" x14ac:dyDescent="0.3">
      <c r="A1914">
        <v>382.2</v>
      </c>
      <c r="B1914">
        <v>185.911</v>
      </c>
      <c r="C1914">
        <v>20.838000000000001</v>
      </c>
      <c r="D1914">
        <f t="shared" si="59"/>
        <v>-20.838000000000001</v>
      </c>
      <c r="E1914">
        <v>387.79300000000001</v>
      </c>
      <c r="F1914">
        <v>67.924999999999997</v>
      </c>
      <c r="G1914">
        <f t="shared" si="58"/>
        <v>8.0808305340000004</v>
      </c>
      <c r="P1914" s="2">
        <v>19.11</v>
      </c>
      <c r="Q1914" s="2">
        <v>-142.62105293728109</v>
      </c>
      <c r="R1914" s="2">
        <v>388.8</v>
      </c>
      <c r="S1914" s="2">
        <v>-366.82369582634021</v>
      </c>
    </row>
    <row r="1915" spans="1:19" x14ac:dyDescent="0.3">
      <c r="A1915">
        <v>382.4</v>
      </c>
      <c r="B1915">
        <v>186.148</v>
      </c>
      <c r="C1915">
        <v>-393.72800000000001</v>
      </c>
      <c r="D1915">
        <f t="shared" si="59"/>
        <v>393.72800000000001</v>
      </c>
      <c r="E1915">
        <v>358.85899999999998</v>
      </c>
      <c r="F1915">
        <v>67.914000000000001</v>
      </c>
      <c r="G1915">
        <f t="shared" si="58"/>
        <v>-141.29283635199999</v>
      </c>
      <c r="P1915" s="2">
        <v>19.12</v>
      </c>
      <c r="Q1915" s="2">
        <v>-164.97336984889978</v>
      </c>
      <c r="R1915" s="2">
        <v>388.8</v>
      </c>
      <c r="S1915" s="2">
        <v>-424.31422286239655</v>
      </c>
    </row>
    <row r="1916" spans="1:19" x14ac:dyDescent="0.3">
      <c r="A1916">
        <v>382.6</v>
      </c>
      <c r="B1916">
        <v>186.785</v>
      </c>
      <c r="C1916">
        <v>-394.18200000000002</v>
      </c>
      <c r="D1916">
        <f t="shared" si="59"/>
        <v>394.18200000000002</v>
      </c>
      <c r="E1916">
        <v>358.7</v>
      </c>
      <c r="F1916">
        <v>67.882999999999996</v>
      </c>
      <c r="G1916">
        <f t="shared" si="58"/>
        <v>-141.39308339999999</v>
      </c>
      <c r="P1916" s="2">
        <v>19.13</v>
      </c>
      <c r="Q1916" s="2">
        <v>-178.76673477734414</v>
      </c>
      <c r="R1916" s="2">
        <v>388.8</v>
      </c>
      <c r="S1916" s="2">
        <v>-459.79098450962994</v>
      </c>
    </row>
    <row r="1917" spans="1:19" x14ac:dyDescent="0.3">
      <c r="A1917">
        <v>382.8</v>
      </c>
      <c r="B1917">
        <v>187.79499999999999</v>
      </c>
      <c r="C1917">
        <v>-394.46100000000001</v>
      </c>
      <c r="D1917">
        <f t="shared" si="59"/>
        <v>394.46100000000001</v>
      </c>
      <c r="E1917">
        <v>358.55399999999997</v>
      </c>
      <c r="F1917">
        <v>67.852000000000004</v>
      </c>
      <c r="G1917">
        <f t="shared" si="58"/>
        <v>-141.435569394</v>
      </c>
      <c r="P1917" s="2">
        <v>19.14</v>
      </c>
      <c r="Q1917" s="2">
        <v>-185.38297698235715</v>
      </c>
      <c r="R1917" s="2">
        <v>388.8</v>
      </c>
      <c r="S1917" s="2">
        <v>-476.80806837026012</v>
      </c>
    </row>
    <row r="1918" spans="1:19" x14ac:dyDescent="0.3">
      <c r="A1918">
        <v>383</v>
      </c>
      <c r="B1918">
        <v>189.55</v>
      </c>
      <c r="C1918">
        <v>-371.54500000000002</v>
      </c>
      <c r="D1918">
        <f t="shared" si="59"/>
        <v>371.54500000000002</v>
      </c>
      <c r="E1918">
        <v>360.03300000000002</v>
      </c>
      <c r="F1918">
        <v>67.820999999999998</v>
      </c>
      <c r="G1918">
        <f t="shared" si="58"/>
        <v>-133.76846098500002</v>
      </c>
      <c r="P1918" s="2">
        <v>19.150000000000002</v>
      </c>
      <c r="Q1918" s="2">
        <v>-186.624</v>
      </c>
      <c r="R1918" s="2">
        <v>388.8</v>
      </c>
      <c r="S1918" s="2">
        <v>-480</v>
      </c>
    </row>
    <row r="1919" spans="1:19" x14ac:dyDescent="0.3">
      <c r="A1919">
        <v>383.2</v>
      </c>
      <c r="B1919">
        <v>191.298</v>
      </c>
      <c r="C1919">
        <v>-351.34199999999998</v>
      </c>
      <c r="D1919">
        <f t="shared" si="59"/>
        <v>351.34199999999998</v>
      </c>
      <c r="E1919">
        <v>361.339</v>
      </c>
      <c r="F1919">
        <v>67.792000000000002</v>
      </c>
      <c r="G1919">
        <f t="shared" si="58"/>
        <v>-126.95356693799999</v>
      </c>
      <c r="P1919" s="2">
        <v>19.16</v>
      </c>
      <c r="Q1919" s="2">
        <v>-186.624</v>
      </c>
      <c r="R1919" s="2">
        <v>388.8</v>
      </c>
      <c r="S1919" s="2">
        <v>-480</v>
      </c>
    </row>
    <row r="1920" spans="1:19" x14ac:dyDescent="0.3">
      <c r="A1920">
        <v>383.4</v>
      </c>
      <c r="B1920">
        <v>192.74100000000001</v>
      </c>
      <c r="C1920">
        <v>-351.51</v>
      </c>
      <c r="D1920">
        <f t="shared" si="59"/>
        <v>351.51</v>
      </c>
      <c r="E1920">
        <v>361.22800000000001</v>
      </c>
      <c r="F1920">
        <v>67.763999999999996</v>
      </c>
      <c r="G1920">
        <f t="shared" si="58"/>
        <v>-126.97525427999999</v>
      </c>
      <c r="P1920" s="2">
        <v>19.170000000000002</v>
      </c>
      <c r="Q1920" s="2">
        <v>-186.624</v>
      </c>
      <c r="R1920" s="2">
        <v>388.8</v>
      </c>
      <c r="S1920" s="2">
        <v>-480</v>
      </c>
    </row>
    <row r="1921" spans="1:19" x14ac:dyDescent="0.3">
      <c r="A1921">
        <v>383.6</v>
      </c>
      <c r="B1921">
        <v>194.148</v>
      </c>
      <c r="C1921">
        <v>-359.94900000000001</v>
      </c>
      <c r="D1921">
        <f t="shared" si="59"/>
        <v>359.94900000000001</v>
      </c>
      <c r="E1921">
        <v>360.53699999999998</v>
      </c>
      <c r="F1921">
        <v>67.736000000000004</v>
      </c>
      <c r="G1921">
        <f t="shared" si="58"/>
        <v>-129.774932613</v>
      </c>
      <c r="P1921" s="2">
        <v>19.18</v>
      </c>
      <c r="Q1921" s="2">
        <v>-186.624</v>
      </c>
      <c r="R1921" s="2">
        <v>388.8</v>
      </c>
      <c r="S1921" s="2">
        <v>-480</v>
      </c>
    </row>
    <row r="1922" spans="1:19" x14ac:dyDescent="0.3">
      <c r="A1922">
        <v>383.8</v>
      </c>
      <c r="B1922">
        <v>196</v>
      </c>
      <c r="C1922">
        <v>-355.197</v>
      </c>
      <c r="D1922">
        <f t="shared" si="59"/>
        <v>355.197</v>
      </c>
      <c r="E1922">
        <v>360.76900000000001</v>
      </c>
      <c r="F1922">
        <v>67.707999999999998</v>
      </c>
      <c r="G1922">
        <f t="shared" si="58"/>
        <v>-128.144066493</v>
      </c>
      <c r="P1922" s="2">
        <v>19.190000000000001</v>
      </c>
      <c r="Q1922" s="2">
        <v>-186.624</v>
      </c>
      <c r="R1922" s="2">
        <v>388.8</v>
      </c>
      <c r="S1922" s="2">
        <v>-480</v>
      </c>
    </row>
    <row r="1923" spans="1:19" x14ac:dyDescent="0.3">
      <c r="A1923">
        <v>384</v>
      </c>
      <c r="B1923">
        <v>197.91</v>
      </c>
      <c r="C1923">
        <v>-358.25599999999997</v>
      </c>
      <c r="D1923">
        <f t="shared" si="59"/>
        <v>358.25599999999997</v>
      </c>
      <c r="E1923">
        <v>360.45699999999999</v>
      </c>
      <c r="F1923">
        <v>67.679000000000002</v>
      </c>
      <c r="G1923">
        <f t="shared" ref="G1923:G1986" si="60">C1923*E1923/1000</f>
        <v>-129.13588299199998</v>
      </c>
      <c r="P1923" s="2">
        <v>19.2</v>
      </c>
      <c r="Q1923" s="2">
        <v>-186.624</v>
      </c>
      <c r="R1923" s="2">
        <v>388.8</v>
      </c>
      <c r="S1923" s="2">
        <v>-480</v>
      </c>
    </row>
    <row r="1924" spans="1:19" x14ac:dyDescent="0.3">
      <c r="A1924">
        <v>384.2</v>
      </c>
      <c r="B1924">
        <v>199.642</v>
      </c>
      <c r="C1924">
        <v>-362.75200000000001</v>
      </c>
      <c r="D1924">
        <f t="shared" ref="D1924:D1987" si="61">-C1924</f>
        <v>362.75200000000001</v>
      </c>
      <c r="E1924">
        <v>360.04300000000001</v>
      </c>
      <c r="F1924">
        <v>67.650999999999996</v>
      </c>
      <c r="G1924">
        <f t="shared" si="60"/>
        <v>-130.60631833600002</v>
      </c>
      <c r="P1924" s="2">
        <v>19.21</v>
      </c>
      <c r="Q1924" s="2">
        <v>-186.624</v>
      </c>
      <c r="R1924" s="2">
        <v>388.8</v>
      </c>
      <c r="S1924" s="2">
        <v>-480</v>
      </c>
    </row>
    <row r="1925" spans="1:19" x14ac:dyDescent="0.3">
      <c r="A1925">
        <v>384.4</v>
      </c>
      <c r="B1925">
        <v>201.36500000000001</v>
      </c>
      <c r="C1925">
        <v>-366.99799999999999</v>
      </c>
      <c r="D1925">
        <f t="shared" si="61"/>
        <v>366.99799999999999</v>
      </c>
      <c r="E1925">
        <v>359.64600000000002</v>
      </c>
      <c r="F1925">
        <v>67.622</v>
      </c>
      <c r="G1925">
        <f t="shared" si="60"/>
        <v>-131.98936270799999</v>
      </c>
      <c r="P1925" s="2">
        <v>19.22</v>
      </c>
      <c r="Q1925" s="2">
        <v>-172.29473725004434</v>
      </c>
      <c r="R1925" s="2">
        <v>388.8</v>
      </c>
      <c r="S1925" s="2">
        <v>-443.14490033447618</v>
      </c>
    </row>
    <row r="1926" spans="1:19" x14ac:dyDescent="0.3">
      <c r="A1926">
        <v>384.6</v>
      </c>
      <c r="B1926">
        <v>203.077</v>
      </c>
      <c r="C1926">
        <v>-371.20600000000002</v>
      </c>
      <c r="D1926">
        <f t="shared" si="61"/>
        <v>371.20600000000002</v>
      </c>
      <c r="E1926">
        <v>359.25</v>
      </c>
      <c r="F1926">
        <v>67.593000000000004</v>
      </c>
      <c r="G1926">
        <f t="shared" si="60"/>
        <v>-133.35575549999999</v>
      </c>
      <c r="P1926" s="2">
        <v>19.23</v>
      </c>
      <c r="Q1926" s="2">
        <v>-184.15276856779448</v>
      </c>
      <c r="R1926" s="2">
        <v>388.8</v>
      </c>
      <c r="S1926" s="2">
        <v>-473.64395207766069</v>
      </c>
    </row>
    <row r="1927" spans="1:19" x14ac:dyDescent="0.3">
      <c r="A1927">
        <v>384.8</v>
      </c>
      <c r="B1927">
        <v>204.72300000000001</v>
      </c>
      <c r="C1927">
        <v>-375.46699999999998</v>
      </c>
      <c r="D1927">
        <f t="shared" si="61"/>
        <v>375.46699999999998</v>
      </c>
      <c r="E1927">
        <v>358.85</v>
      </c>
      <c r="F1927">
        <v>67.563000000000002</v>
      </c>
      <c r="G1927">
        <f t="shared" si="60"/>
        <v>-134.73633295000002</v>
      </c>
      <c r="P1927" s="2">
        <v>19.240000000000002</v>
      </c>
      <c r="Q1927" s="2">
        <v>-186.624</v>
      </c>
      <c r="R1927" s="2">
        <v>388.8</v>
      </c>
      <c r="S1927" s="2">
        <v>-480</v>
      </c>
    </row>
    <row r="1928" spans="1:19" x14ac:dyDescent="0.3">
      <c r="A1928">
        <v>385</v>
      </c>
      <c r="B1928">
        <v>206.27600000000001</v>
      </c>
      <c r="C1928">
        <v>-379.60399999999998</v>
      </c>
      <c r="D1928">
        <f t="shared" si="61"/>
        <v>379.60399999999998</v>
      </c>
      <c r="E1928">
        <v>358.45800000000003</v>
      </c>
      <c r="F1928">
        <v>67.533000000000001</v>
      </c>
      <c r="G1928">
        <f t="shared" si="60"/>
        <v>-136.072090632</v>
      </c>
      <c r="P1928" s="2">
        <v>19.25</v>
      </c>
      <c r="Q1928" s="2">
        <v>-186.624</v>
      </c>
      <c r="R1928" s="2">
        <v>388.8</v>
      </c>
      <c r="S1928" s="2">
        <v>-480</v>
      </c>
    </row>
    <row r="1929" spans="1:19" x14ac:dyDescent="0.3">
      <c r="A1929">
        <v>385.2</v>
      </c>
      <c r="B1929">
        <v>207.744</v>
      </c>
      <c r="C1929">
        <v>-383.65800000000002</v>
      </c>
      <c r="D1929">
        <f t="shared" si="61"/>
        <v>383.65800000000002</v>
      </c>
      <c r="E1929">
        <v>358.07</v>
      </c>
      <c r="F1929">
        <v>67.503</v>
      </c>
      <c r="G1929">
        <f t="shared" si="60"/>
        <v>-137.37642006000002</v>
      </c>
      <c r="P1929" s="2">
        <v>19.260000000000002</v>
      </c>
      <c r="Q1929" s="2">
        <v>-186.624</v>
      </c>
      <c r="R1929" s="2">
        <v>388.8</v>
      </c>
      <c r="S1929" s="2">
        <v>-480</v>
      </c>
    </row>
    <row r="1930" spans="1:19" x14ac:dyDescent="0.3">
      <c r="A1930">
        <v>385.4</v>
      </c>
      <c r="B1930">
        <v>209.14500000000001</v>
      </c>
      <c r="C1930">
        <v>-388.62</v>
      </c>
      <c r="D1930">
        <f t="shared" si="61"/>
        <v>388.62</v>
      </c>
      <c r="E1930">
        <v>357.61799999999999</v>
      </c>
      <c r="F1930">
        <v>67.471999999999994</v>
      </c>
      <c r="G1930">
        <f t="shared" si="60"/>
        <v>-138.97750716000002</v>
      </c>
      <c r="P1930" s="2">
        <v>19.27</v>
      </c>
      <c r="Q1930" s="2">
        <v>-186.624</v>
      </c>
      <c r="R1930" s="2">
        <v>388.8</v>
      </c>
      <c r="S1930" s="2">
        <v>-480</v>
      </c>
    </row>
    <row r="1931" spans="1:19" x14ac:dyDescent="0.3">
      <c r="A1931">
        <v>385.6</v>
      </c>
      <c r="B1931">
        <v>210.57</v>
      </c>
      <c r="C1931">
        <v>-394.04</v>
      </c>
      <c r="D1931">
        <f t="shared" si="61"/>
        <v>394.04</v>
      </c>
      <c r="E1931">
        <v>357.13299999999998</v>
      </c>
      <c r="F1931">
        <v>67.441000000000003</v>
      </c>
      <c r="G1931">
        <f t="shared" si="60"/>
        <v>-140.72468731999999</v>
      </c>
      <c r="P1931" s="2">
        <v>19.28</v>
      </c>
      <c r="Q1931" s="2">
        <v>-186.624</v>
      </c>
      <c r="R1931" s="2">
        <v>388.8</v>
      </c>
      <c r="S1931" s="2">
        <v>-480</v>
      </c>
    </row>
    <row r="1932" spans="1:19" x14ac:dyDescent="0.3">
      <c r="A1932">
        <v>385.8</v>
      </c>
      <c r="B1932">
        <v>212.04599999999999</v>
      </c>
      <c r="C1932">
        <v>-395.34500000000003</v>
      </c>
      <c r="D1932">
        <f t="shared" si="61"/>
        <v>395.34500000000003</v>
      </c>
      <c r="E1932">
        <v>356.93400000000003</v>
      </c>
      <c r="F1932">
        <v>67.41</v>
      </c>
      <c r="G1932">
        <f t="shared" si="60"/>
        <v>-141.11207223000002</v>
      </c>
      <c r="P1932" s="2">
        <v>19.29</v>
      </c>
      <c r="Q1932" s="2">
        <v>-186.624</v>
      </c>
      <c r="R1932" s="2">
        <v>388.8</v>
      </c>
      <c r="S1932" s="2">
        <v>-480</v>
      </c>
    </row>
    <row r="1933" spans="1:19" x14ac:dyDescent="0.3">
      <c r="A1933">
        <v>386</v>
      </c>
      <c r="B1933">
        <v>213.46600000000001</v>
      </c>
      <c r="C1933">
        <v>-395.80399999999997</v>
      </c>
      <c r="D1933">
        <f t="shared" si="61"/>
        <v>395.80399999999997</v>
      </c>
      <c r="E1933">
        <v>356.79599999999999</v>
      </c>
      <c r="F1933">
        <v>67.378</v>
      </c>
      <c r="G1933">
        <f t="shared" si="60"/>
        <v>-141.22128398399997</v>
      </c>
      <c r="P1933" s="2">
        <v>19.3</v>
      </c>
      <c r="Q1933" s="2">
        <v>-186.624</v>
      </c>
      <c r="R1933" s="2">
        <v>388.8</v>
      </c>
      <c r="S1933" s="2">
        <v>-480</v>
      </c>
    </row>
    <row r="1934" spans="1:19" x14ac:dyDescent="0.3">
      <c r="A1934">
        <v>386.2</v>
      </c>
      <c r="B1934">
        <v>214.89</v>
      </c>
      <c r="C1934">
        <v>-396.15199999999999</v>
      </c>
      <c r="D1934">
        <f t="shared" si="61"/>
        <v>396.15199999999999</v>
      </c>
      <c r="E1934">
        <v>356.666</v>
      </c>
      <c r="F1934">
        <v>67.346999999999994</v>
      </c>
      <c r="G1934">
        <f t="shared" si="60"/>
        <v>-141.29394923199999</v>
      </c>
      <c r="P1934" s="2">
        <v>19.309999999999999</v>
      </c>
      <c r="Q1934" s="2">
        <v>-186.624</v>
      </c>
      <c r="R1934" s="2">
        <v>388.8</v>
      </c>
      <c r="S1934" s="2">
        <v>-480</v>
      </c>
    </row>
    <row r="1935" spans="1:19" x14ac:dyDescent="0.3">
      <c r="A1935">
        <v>386.4</v>
      </c>
      <c r="B1935">
        <v>216.376</v>
      </c>
      <c r="C1935">
        <v>-392.86</v>
      </c>
      <c r="D1935">
        <f t="shared" si="61"/>
        <v>392.86</v>
      </c>
      <c r="E1935">
        <v>356.79300000000001</v>
      </c>
      <c r="F1935">
        <v>67.316000000000003</v>
      </c>
      <c r="G1935">
        <f t="shared" si="60"/>
        <v>-140.16969798</v>
      </c>
      <c r="P1935" s="2">
        <v>19.32</v>
      </c>
      <c r="Q1935" s="2">
        <v>-186.624</v>
      </c>
      <c r="R1935" s="2">
        <v>388.8</v>
      </c>
      <c r="S1935" s="2">
        <v>-480</v>
      </c>
    </row>
    <row r="1936" spans="1:19" x14ac:dyDescent="0.3">
      <c r="A1936">
        <v>386.6</v>
      </c>
      <c r="B1936">
        <v>214.70599999999999</v>
      </c>
      <c r="C1936">
        <v>-11.885</v>
      </c>
      <c r="D1936">
        <f t="shared" si="61"/>
        <v>11.885</v>
      </c>
      <c r="E1936">
        <v>383.46100000000001</v>
      </c>
      <c r="F1936">
        <v>67.308999999999997</v>
      </c>
      <c r="G1936">
        <f t="shared" si="60"/>
        <v>-4.5574339849999994</v>
      </c>
      <c r="P1936" s="2">
        <v>19.330000000000002</v>
      </c>
      <c r="Q1936" s="2">
        <v>-186.624</v>
      </c>
      <c r="R1936" s="2">
        <v>388.8</v>
      </c>
      <c r="S1936" s="2">
        <v>-480</v>
      </c>
    </row>
    <row r="1937" spans="1:19" x14ac:dyDescent="0.3">
      <c r="A1937">
        <v>386.8</v>
      </c>
      <c r="B1937">
        <v>208.607</v>
      </c>
      <c r="C1937">
        <v>56.466000000000001</v>
      </c>
      <c r="D1937">
        <f t="shared" si="61"/>
        <v>-56.466000000000001</v>
      </c>
      <c r="E1937">
        <v>388.30099999999999</v>
      </c>
      <c r="F1937">
        <v>67.311999999999998</v>
      </c>
      <c r="G1937">
        <f t="shared" si="60"/>
        <v>21.925804266</v>
      </c>
      <c r="P1937" s="2">
        <v>19.34</v>
      </c>
      <c r="Q1937" s="2">
        <v>-186.624</v>
      </c>
      <c r="R1937" s="2">
        <v>388.8</v>
      </c>
      <c r="S1937" s="2">
        <v>-480</v>
      </c>
    </row>
    <row r="1938" spans="1:19" x14ac:dyDescent="0.3">
      <c r="A1938">
        <v>387</v>
      </c>
      <c r="B1938">
        <v>201.93799999999999</v>
      </c>
      <c r="C1938">
        <v>61.174999999999997</v>
      </c>
      <c r="D1938">
        <f t="shared" si="61"/>
        <v>-61.174999999999997</v>
      </c>
      <c r="E1938">
        <v>388.74900000000002</v>
      </c>
      <c r="F1938">
        <v>67.316000000000003</v>
      </c>
      <c r="G1938">
        <f t="shared" si="60"/>
        <v>23.781720075000003</v>
      </c>
      <c r="P1938" s="2">
        <v>19.350000000000001</v>
      </c>
      <c r="Q1938" s="2">
        <v>-186.624</v>
      </c>
      <c r="R1938" s="2">
        <v>388.8</v>
      </c>
      <c r="S1938" s="2">
        <v>-480</v>
      </c>
    </row>
    <row r="1939" spans="1:19" x14ac:dyDescent="0.3">
      <c r="A1939">
        <v>387.2</v>
      </c>
      <c r="B1939">
        <v>196.251</v>
      </c>
      <c r="C1939">
        <v>62.564999999999998</v>
      </c>
      <c r="D1939">
        <f t="shared" si="61"/>
        <v>-62.564999999999998</v>
      </c>
      <c r="E1939">
        <v>388.96600000000001</v>
      </c>
      <c r="F1939">
        <v>67.320999999999998</v>
      </c>
      <c r="G1939">
        <f t="shared" si="60"/>
        <v>24.335657790000003</v>
      </c>
      <c r="P1939" s="2">
        <v>19.36</v>
      </c>
      <c r="Q1939" s="2">
        <v>-186.624</v>
      </c>
      <c r="R1939" s="2">
        <v>388.8</v>
      </c>
      <c r="S1939" s="2">
        <v>-480</v>
      </c>
    </row>
    <row r="1940" spans="1:19" x14ac:dyDescent="0.3">
      <c r="A1940">
        <v>387.4</v>
      </c>
      <c r="B1940">
        <v>190.333</v>
      </c>
      <c r="C1940">
        <v>66.694999999999993</v>
      </c>
      <c r="D1940">
        <f t="shared" si="61"/>
        <v>-66.694999999999993</v>
      </c>
      <c r="E1940">
        <v>389.37299999999999</v>
      </c>
      <c r="F1940">
        <v>67.325999999999993</v>
      </c>
      <c r="G1940">
        <f t="shared" si="60"/>
        <v>25.969232234999996</v>
      </c>
      <c r="P1940" s="2">
        <v>19.37</v>
      </c>
      <c r="Q1940" s="2">
        <v>-186.624</v>
      </c>
      <c r="R1940" s="2">
        <v>388.8</v>
      </c>
      <c r="S1940" s="2">
        <v>-480</v>
      </c>
    </row>
    <row r="1941" spans="1:19" x14ac:dyDescent="0.3">
      <c r="A1941">
        <v>387.6</v>
      </c>
      <c r="B1941">
        <v>184.51</v>
      </c>
      <c r="C1941">
        <v>69.126000000000005</v>
      </c>
      <c r="D1941">
        <f t="shared" si="61"/>
        <v>-69.126000000000005</v>
      </c>
      <c r="E1941">
        <v>389.661</v>
      </c>
      <c r="F1941">
        <v>67.331999999999994</v>
      </c>
      <c r="G1941">
        <f t="shared" si="60"/>
        <v>26.935706286000002</v>
      </c>
      <c r="P1941" s="2">
        <v>19.38</v>
      </c>
      <c r="Q1941" s="2">
        <v>-186.624</v>
      </c>
      <c r="R1941" s="2">
        <v>388.8</v>
      </c>
      <c r="S1941" s="2">
        <v>-480</v>
      </c>
    </row>
    <row r="1942" spans="1:19" x14ac:dyDescent="0.3">
      <c r="A1942">
        <v>387.8</v>
      </c>
      <c r="B1942">
        <v>178.75700000000001</v>
      </c>
      <c r="C1942">
        <v>70.855999999999995</v>
      </c>
      <c r="D1942">
        <f t="shared" si="61"/>
        <v>-70.855999999999995</v>
      </c>
      <c r="E1942">
        <v>389.90100000000001</v>
      </c>
      <c r="F1942">
        <v>67.337000000000003</v>
      </c>
      <c r="G1942">
        <f t="shared" si="60"/>
        <v>27.626825256</v>
      </c>
      <c r="P1942" s="2">
        <v>19.39</v>
      </c>
      <c r="Q1942" s="2">
        <v>-186.624</v>
      </c>
      <c r="R1942" s="2">
        <v>388.8</v>
      </c>
      <c r="S1942" s="2">
        <v>-480</v>
      </c>
    </row>
    <row r="1943" spans="1:19" x14ac:dyDescent="0.3">
      <c r="A1943">
        <v>388</v>
      </c>
      <c r="B1943">
        <v>172.78299999999999</v>
      </c>
      <c r="C1943">
        <v>73.516999999999996</v>
      </c>
      <c r="D1943">
        <f t="shared" si="61"/>
        <v>-73.516999999999996</v>
      </c>
      <c r="E1943">
        <v>390.20400000000001</v>
      </c>
      <c r="F1943">
        <v>67.343000000000004</v>
      </c>
      <c r="G1943">
        <f t="shared" si="60"/>
        <v>28.686627467999998</v>
      </c>
      <c r="P1943" s="2">
        <v>19.400000000000002</v>
      </c>
      <c r="Q1943" s="2">
        <v>-186.624</v>
      </c>
      <c r="R1943" s="2">
        <v>388.8</v>
      </c>
      <c r="S1943" s="2">
        <v>-480</v>
      </c>
    </row>
    <row r="1944" spans="1:19" x14ac:dyDescent="0.3">
      <c r="A1944">
        <v>388.2</v>
      </c>
      <c r="B1944">
        <v>166.375</v>
      </c>
      <c r="C1944">
        <v>76.06</v>
      </c>
      <c r="D1944">
        <f t="shared" si="61"/>
        <v>-76.06</v>
      </c>
      <c r="E1944">
        <v>390.49799999999999</v>
      </c>
      <c r="F1944">
        <v>67.349000000000004</v>
      </c>
      <c r="G1944">
        <f t="shared" si="60"/>
        <v>29.701277880000003</v>
      </c>
      <c r="P1944" s="2">
        <v>19.41</v>
      </c>
      <c r="Q1944" s="2">
        <v>-186.624</v>
      </c>
      <c r="R1944" s="2">
        <v>388.8</v>
      </c>
      <c r="S1944" s="2">
        <v>-480</v>
      </c>
    </row>
    <row r="1945" spans="1:19" x14ac:dyDescent="0.3">
      <c r="A1945">
        <v>388.4</v>
      </c>
      <c r="B1945">
        <v>159.691</v>
      </c>
      <c r="C1945">
        <v>78.942999999999998</v>
      </c>
      <c r="D1945">
        <f t="shared" si="61"/>
        <v>-78.942999999999998</v>
      </c>
      <c r="E1945">
        <v>390.815</v>
      </c>
      <c r="F1945">
        <v>67.355000000000004</v>
      </c>
      <c r="G1945">
        <f t="shared" si="60"/>
        <v>30.852108545</v>
      </c>
      <c r="P1945" s="2">
        <v>19.420000000000002</v>
      </c>
      <c r="Q1945" s="2">
        <v>-186.624</v>
      </c>
      <c r="R1945" s="2">
        <v>388.8</v>
      </c>
      <c r="S1945" s="2">
        <v>-480</v>
      </c>
    </row>
    <row r="1946" spans="1:19" x14ac:dyDescent="0.3">
      <c r="A1946">
        <v>388.6</v>
      </c>
      <c r="B1946">
        <v>153.08000000000001</v>
      </c>
      <c r="C1946">
        <v>81.116</v>
      </c>
      <c r="D1946">
        <f t="shared" si="61"/>
        <v>-81.116</v>
      </c>
      <c r="E1946">
        <v>391.08300000000003</v>
      </c>
      <c r="F1946">
        <v>67.361999999999995</v>
      </c>
      <c r="G1946">
        <f t="shared" si="60"/>
        <v>31.723088628000003</v>
      </c>
      <c r="P1946" s="2">
        <v>19.43</v>
      </c>
      <c r="Q1946" s="2">
        <v>-186.624</v>
      </c>
      <c r="R1946" s="2">
        <v>388.8</v>
      </c>
      <c r="S1946" s="2">
        <v>-480</v>
      </c>
    </row>
    <row r="1947" spans="1:19" x14ac:dyDescent="0.3">
      <c r="A1947">
        <v>388.8</v>
      </c>
      <c r="B1947">
        <v>146.92500000000001</v>
      </c>
      <c r="C1947">
        <v>83.676000000000002</v>
      </c>
      <c r="D1947">
        <f t="shared" si="61"/>
        <v>-83.676000000000002</v>
      </c>
      <c r="E1947">
        <v>391.37700000000001</v>
      </c>
      <c r="F1947">
        <v>67.367999999999995</v>
      </c>
      <c r="G1947">
        <f t="shared" si="60"/>
        <v>32.748861852000005</v>
      </c>
      <c r="P1947" s="2">
        <v>19.440000000000001</v>
      </c>
      <c r="Q1947" s="2">
        <v>-186.624</v>
      </c>
      <c r="R1947" s="2">
        <v>388.8</v>
      </c>
      <c r="S1947" s="2">
        <v>-480</v>
      </c>
    </row>
    <row r="1948" spans="1:19" x14ac:dyDescent="0.3">
      <c r="A1948">
        <v>389</v>
      </c>
      <c r="B1948">
        <v>141.697</v>
      </c>
      <c r="C1948">
        <v>84.307000000000002</v>
      </c>
      <c r="D1948">
        <f t="shared" si="61"/>
        <v>-84.307000000000002</v>
      </c>
      <c r="E1948">
        <v>391.53699999999998</v>
      </c>
      <c r="F1948">
        <v>67.375</v>
      </c>
      <c r="G1948">
        <f t="shared" si="60"/>
        <v>33.009309858999998</v>
      </c>
      <c r="P1948" s="2">
        <v>19.45</v>
      </c>
      <c r="Q1948" s="2">
        <v>-186.624</v>
      </c>
      <c r="R1948" s="2">
        <v>388.8</v>
      </c>
      <c r="S1948" s="2">
        <v>-480</v>
      </c>
    </row>
    <row r="1949" spans="1:19" x14ac:dyDescent="0.3">
      <c r="A1949">
        <v>389.2</v>
      </c>
      <c r="B1949">
        <v>137.88</v>
      </c>
      <c r="C1949">
        <v>-8.99</v>
      </c>
      <c r="D1949">
        <f t="shared" si="61"/>
        <v>8.99</v>
      </c>
      <c r="E1949">
        <v>385.18</v>
      </c>
      <c r="F1949">
        <v>67.376999999999995</v>
      </c>
      <c r="G1949">
        <f t="shared" si="60"/>
        <v>-3.4627682000000002</v>
      </c>
      <c r="P1949" s="2">
        <v>19.46</v>
      </c>
      <c r="Q1949" s="2">
        <v>-186.624</v>
      </c>
      <c r="R1949" s="2">
        <v>388.8</v>
      </c>
      <c r="S1949" s="2">
        <v>-480</v>
      </c>
    </row>
    <row r="1950" spans="1:19" x14ac:dyDescent="0.3">
      <c r="A1950">
        <v>389.4</v>
      </c>
      <c r="B1950">
        <v>135.92500000000001</v>
      </c>
      <c r="C1950">
        <v>-3.9489999999999998</v>
      </c>
      <c r="D1950">
        <f t="shared" si="61"/>
        <v>3.9489999999999998</v>
      </c>
      <c r="E1950">
        <v>385.601</v>
      </c>
      <c r="F1950">
        <v>67.376999999999995</v>
      </c>
      <c r="G1950">
        <f t="shared" si="60"/>
        <v>-1.5227383489999999</v>
      </c>
      <c r="P1950" s="2">
        <v>19.47</v>
      </c>
      <c r="Q1950" s="2">
        <v>-186.624</v>
      </c>
      <c r="R1950" s="2">
        <v>388.8</v>
      </c>
      <c r="S1950" s="2">
        <v>-480</v>
      </c>
    </row>
    <row r="1951" spans="1:19" x14ac:dyDescent="0.3">
      <c r="A1951">
        <v>389.6</v>
      </c>
      <c r="B1951">
        <v>135.18</v>
      </c>
      <c r="C1951">
        <v>34.906999999999996</v>
      </c>
      <c r="D1951">
        <f t="shared" si="61"/>
        <v>-34.906999999999996</v>
      </c>
      <c r="E1951">
        <v>388.36700000000002</v>
      </c>
      <c r="F1951">
        <v>67.378</v>
      </c>
      <c r="G1951">
        <f t="shared" si="60"/>
        <v>13.556726869</v>
      </c>
      <c r="P1951" s="2">
        <v>19.48</v>
      </c>
      <c r="Q1951" s="2">
        <v>-186.624</v>
      </c>
      <c r="R1951" s="2">
        <v>388.8</v>
      </c>
      <c r="S1951" s="2">
        <v>-480</v>
      </c>
    </row>
    <row r="1952" spans="1:19" x14ac:dyDescent="0.3">
      <c r="A1952">
        <v>389.8</v>
      </c>
      <c r="B1952">
        <v>135.00700000000001</v>
      </c>
      <c r="C1952">
        <v>49.820999999999998</v>
      </c>
      <c r="D1952">
        <f t="shared" si="61"/>
        <v>-49.820999999999998</v>
      </c>
      <c r="E1952">
        <v>389.49</v>
      </c>
      <c r="F1952">
        <v>67.382000000000005</v>
      </c>
      <c r="G1952">
        <f t="shared" si="60"/>
        <v>19.404781289999999</v>
      </c>
      <c r="P1952" s="2">
        <v>19.490000000000002</v>
      </c>
      <c r="Q1952" s="2">
        <v>-186.624</v>
      </c>
      <c r="R1952" s="2">
        <v>388.8</v>
      </c>
      <c r="S1952" s="2">
        <v>-480</v>
      </c>
    </row>
    <row r="1953" spans="1:19" x14ac:dyDescent="0.3">
      <c r="A1953">
        <v>390</v>
      </c>
      <c r="B1953">
        <v>134.82499999999999</v>
      </c>
      <c r="C1953">
        <v>-29.486000000000001</v>
      </c>
      <c r="D1953">
        <f t="shared" si="61"/>
        <v>29.486000000000001</v>
      </c>
      <c r="E1953">
        <v>384.07</v>
      </c>
      <c r="F1953">
        <v>67.382999999999996</v>
      </c>
      <c r="G1953">
        <f t="shared" si="60"/>
        <v>-11.32468802</v>
      </c>
      <c r="P1953" s="2">
        <v>19.5</v>
      </c>
      <c r="Q1953" s="2">
        <v>-186.624</v>
      </c>
      <c r="R1953" s="2">
        <v>388.8</v>
      </c>
      <c r="S1953" s="2">
        <v>-480</v>
      </c>
    </row>
    <row r="1954" spans="1:19" x14ac:dyDescent="0.3">
      <c r="A1954">
        <v>390.2</v>
      </c>
      <c r="B1954">
        <v>134.726</v>
      </c>
      <c r="C1954">
        <v>-74.382999999999996</v>
      </c>
      <c r="D1954">
        <f t="shared" si="61"/>
        <v>74.382999999999996</v>
      </c>
      <c r="E1954">
        <v>380.97399999999999</v>
      </c>
      <c r="F1954">
        <v>67.379000000000005</v>
      </c>
      <c r="G1954">
        <f t="shared" si="60"/>
        <v>-28.337989041999997</v>
      </c>
      <c r="P1954" s="2">
        <v>19.510000000000002</v>
      </c>
      <c r="Q1954" s="2">
        <v>-186.624</v>
      </c>
      <c r="R1954" s="2">
        <v>388.8</v>
      </c>
      <c r="S1954" s="2">
        <v>-480</v>
      </c>
    </row>
    <row r="1955" spans="1:19" x14ac:dyDescent="0.3">
      <c r="A1955">
        <v>390.4</v>
      </c>
      <c r="B1955">
        <v>134.864</v>
      </c>
      <c r="C1955">
        <v>-23.018000000000001</v>
      </c>
      <c r="D1955">
        <f t="shared" si="61"/>
        <v>23.018000000000001</v>
      </c>
      <c r="E1955">
        <v>384.60199999999998</v>
      </c>
      <c r="F1955">
        <v>67.373999999999995</v>
      </c>
      <c r="G1955">
        <f t="shared" si="60"/>
        <v>-8.8527688359999992</v>
      </c>
      <c r="P1955" s="2">
        <v>19.52</v>
      </c>
      <c r="Q1955" s="2">
        <v>-186.624</v>
      </c>
      <c r="R1955" s="2">
        <v>388.8</v>
      </c>
      <c r="S1955" s="2">
        <v>-480</v>
      </c>
    </row>
    <row r="1956" spans="1:19" x14ac:dyDescent="0.3">
      <c r="A1956">
        <v>390.6</v>
      </c>
      <c r="B1956">
        <v>135.18100000000001</v>
      </c>
      <c r="C1956">
        <v>-28.978999999999999</v>
      </c>
      <c r="D1956">
        <f t="shared" si="61"/>
        <v>28.978999999999999</v>
      </c>
      <c r="E1956">
        <v>384.24599999999998</v>
      </c>
      <c r="F1956">
        <v>67.373000000000005</v>
      </c>
      <c r="G1956">
        <f t="shared" si="60"/>
        <v>-11.135064834</v>
      </c>
      <c r="P1956" s="2">
        <v>19.53</v>
      </c>
      <c r="Q1956" s="2">
        <v>-186.624</v>
      </c>
      <c r="R1956" s="2">
        <v>388.8</v>
      </c>
      <c r="S1956" s="2">
        <v>-480</v>
      </c>
    </row>
    <row r="1957" spans="1:19" x14ac:dyDescent="0.3">
      <c r="A1957">
        <v>390.8</v>
      </c>
      <c r="B1957">
        <v>135.685</v>
      </c>
      <c r="C1957">
        <v>-1.508</v>
      </c>
      <c r="D1957">
        <f t="shared" si="61"/>
        <v>1.508</v>
      </c>
      <c r="E1957">
        <v>386.221</v>
      </c>
      <c r="F1957">
        <v>67.370999999999995</v>
      </c>
      <c r="G1957">
        <f t="shared" si="60"/>
        <v>-0.58242126800000005</v>
      </c>
      <c r="P1957" s="2">
        <v>19.54</v>
      </c>
      <c r="Q1957" s="2">
        <v>-186.624</v>
      </c>
      <c r="R1957" s="2">
        <v>388.8</v>
      </c>
      <c r="S1957" s="2">
        <v>-480</v>
      </c>
    </row>
    <row r="1958" spans="1:19" x14ac:dyDescent="0.3">
      <c r="A1958">
        <v>391</v>
      </c>
      <c r="B1958">
        <v>136.108</v>
      </c>
      <c r="C1958">
        <v>-18.158000000000001</v>
      </c>
      <c r="D1958">
        <f t="shared" si="61"/>
        <v>18.158000000000001</v>
      </c>
      <c r="E1958">
        <v>385.13099999999997</v>
      </c>
      <c r="F1958">
        <v>67.373000000000005</v>
      </c>
      <c r="G1958">
        <f t="shared" si="60"/>
        <v>-6.9932086980000001</v>
      </c>
      <c r="P1958" s="2">
        <v>19.55</v>
      </c>
      <c r="Q1958" s="2">
        <v>-186.624</v>
      </c>
      <c r="R1958" s="2">
        <v>388.8</v>
      </c>
      <c r="S1958" s="2">
        <v>-480</v>
      </c>
    </row>
    <row r="1959" spans="1:19" x14ac:dyDescent="0.3">
      <c r="A1959">
        <v>391.2</v>
      </c>
      <c r="B1959">
        <v>136.63300000000001</v>
      </c>
      <c r="C1959">
        <v>-243.88800000000001</v>
      </c>
      <c r="D1959">
        <f t="shared" si="61"/>
        <v>243.88800000000001</v>
      </c>
      <c r="E1959">
        <v>369.34899999999999</v>
      </c>
      <c r="F1959">
        <v>67.36</v>
      </c>
      <c r="G1959">
        <f t="shared" si="60"/>
        <v>-90.079788911999998</v>
      </c>
      <c r="P1959" s="2">
        <v>19.559999999999999</v>
      </c>
      <c r="Q1959" s="2">
        <v>-186.624</v>
      </c>
      <c r="R1959" s="2">
        <v>388.8</v>
      </c>
      <c r="S1959" s="2">
        <v>-480</v>
      </c>
    </row>
    <row r="1960" spans="1:19" x14ac:dyDescent="0.3">
      <c r="A1960">
        <v>391.4</v>
      </c>
      <c r="B1960">
        <v>137.57499999999999</v>
      </c>
      <c r="C1960">
        <v>-359.03399999999999</v>
      </c>
      <c r="D1960">
        <f t="shared" si="61"/>
        <v>359.03399999999999</v>
      </c>
      <c r="E1960">
        <v>361.21</v>
      </c>
      <c r="F1960">
        <v>67.334999999999994</v>
      </c>
      <c r="G1960">
        <f t="shared" si="60"/>
        <v>-129.68667113999999</v>
      </c>
      <c r="P1960" s="2">
        <v>19.57</v>
      </c>
      <c r="Q1960" s="2">
        <v>-186.624</v>
      </c>
      <c r="R1960" s="2">
        <v>388.8</v>
      </c>
      <c r="S1960" s="2">
        <v>-480</v>
      </c>
    </row>
    <row r="1961" spans="1:19" x14ac:dyDescent="0.3">
      <c r="A1961">
        <v>391.6</v>
      </c>
      <c r="B1961">
        <v>139.30199999999999</v>
      </c>
      <c r="C1961">
        <v>-345.11200000000002</v>
      </c>
      <c r="D1961">
        <f t="shared" si="61"/>
        <v>345.11200000000002</v>
      </c>
      <c r="E1961">
        <v>362.07100000000003</v>
      </c>
      <c r="F1961">
        <v>67.307000000000002</v>
      </c>
      <c r="G1961">
        <f t="shared" si="60"/>
        <v>-124.95504695200002</v>
      </c>
      <c r="P1961" s="2">
        <v>19.580000000000002</v>
      </c>
      <c r="Q1961" s="2">
        <v>-186.624</v>
      </c>
      <c r="R1961" s="2">
        <v>388.8</v>
      </c>
      <c r="S1961" s="2">
        <v>-480</v>
      </c>
    </row>
    <row r="1962" spans="1:19" x14ac:dyDescent="0.3">
      <c r="A1962">
        <v>391.8</v>
      </c>
      <c r="B1962">
        <v>141.39500000000001</v>
      </c>
      <c r="C1962">
        <v>-338.18299999999999</v>
      </c>
      <c r="D1962">
        <f t="shared" si="61"/>
        <v>338.18299999999999</v>
      </c>
      <c r="E1962">
        <v>362.45</v>
      </c>
      <c r="F1962">
        <v>67.28</v>
      </c>
      <c r="G1962">
        <f t="shared" si="60"/>
        <v>-122.57442834999999</v>
      </c>
      <c r="P1962" s="2">
        <v>19.59</v>
      </c>
      <c r="Q1962" s="2">
        <v>-186.624</v>
      </c>
      <c r="R1962" s="2">
        <v>388.8</v>
      </c>
      <c r="S1962" s="2">
        <v>-480</v>
      </c>
    </row>
    <row r="1963" spans="1:19" x14ac:dyDescent="0.3">
      <c r="A1963">
        <v>392</v>
      </c>
      <c r="B1963">
        <v>142.48099999999999</v>
      </c>
      <c r="C1963">
        <v>6.9470000000000001</v>
      </c>
      <c r="D1963">
        <f t="shared" si="61"/>
        <v>-6.9470000000000001</v>
      </c>
      <c r="E1963">
        <v>386.58800000000002</v>
      </c>
      <c r="F1963">
        <v>67.274000000000001</v>
      </c>
      <c r="G1963">
        <f t="shared" si="60"/>
        <v>2.6856268360000004</v>
      </c>
      <c r="P1963" s="2">
        <v>19.600000000000001</v>
      </c>
      <c r="Q1963" s="2">
        <v>-186.624</v>
      </c>
      <c r="R1963" s="2">
        <v>388.8</v>
      </c>
      <c r="S1963" s="2">
        <v>-480</v>
      </c>
    </row>
    <row r="1964" spans="1:19" x14ac:dyDescent="0.3">
      <c r="A1964">
        <v>392.2</v>
      </c>
      <c r="B1964">
        <v>141.58600000000001</v>
      </c>
      <c r="C1964">
        <v>-10.237</v>
      </c>
      <c r="D1964">
        <f t="shared" si="61"/>
        <v>10.237</v>
      </c>
      <c r="E1964">
        <v>385.46100000000001</v>
      </c>
      <c r="F1964">
        <v>67.274000000000001</v>
      </c>
      <c r="G1964">
        <f t="shared" si="60"/>
        <v>-3.945964257</v>
      </c>
      <c r="P1964" s="2">
        <v>19.61</v>
      </c>
      <c r="Q1964" s="2">
        <v>-186.624</v>
      </c>
      <c r="R1964" s="2">
        <v>388.8</v>
      </c>
      <c r="S1964" s="2">
        <v>-480</v>
      </c>
    </row>
    <row r="1965" spans="1:19" x14ac:dyDescent="0.3">
      <c r="A1965">
        <v>392.4</v>
      </c>
      <c r="B1965">
        <v>136.82</v>
      </c>
      <c r="C1965">
        <v>69.772000000000006</v>
      </c>
      <c r="D1965">
        <f t="shared" si="61"/>
        <v>-69.772000000000006</v>
      </c>
      <c r="E1965">
        <v>391.07400000000001</v>
      </c>
      <c r="F1965">
        <v>67.277000000000001</v>
      </c>
      <c r="G1965">
        <f t="shared" si="60"/>
        <v>27.286015128000003</v>
      </c>
      <c r="P1965" s="2">
        <v>19.62</v>
      </c>
      <c r="Q1965" s="2">
        <v>-186.624</v>
      </c>
      <c r="R1965" s="2">
        <v>388.8</v>
      </c>
      <c r="S1965" s="2">
        <v>-480</v>
      </c>
    </row>
    <row r="1966" spans="1:19" x14ac:dyDescent="0.3">
      <c r="A1966">
        <v>392.6</v>
      </c>
      <c r="B1966">
        <v>130.31299999999999</v>
      </c>
      <c r="C1966">
        <v>71.105000000000004</v>
      </c>
      <c r="D1966">
        <f t="shared" si="61"/>
        <v>-71.105000000000004</v>
      </c>
      <c r="E1966">
        <v>391.26600000000002</v>
      </c>
      <c r="F1966">
        <v>67.283000000000001</v>
      </c>
      <c r="G1966">
        <f t="shared" si="60"/>
        <v>27.820968930000003</v>
      </c>
      <c r="P1966" s="2">
        <v>19.63</v>
      </c>
      <c r="Q1966" s="2">
        <v>-186.624</v>
      </c>
      <c r="R1966" s="2">
        <v>388.8</v>
      </c>
      <c r="S1966" s="2">
        <v>-480</v>
      </c>
    </row>
    <row r="1967" spans="1:19" x14ac:dyDescent="0.3">
      <c r="A1967">
        <v>392.8</v>
      </c>
      <c r="B1967">
        <v>124.21599999999999</v>
      </c>
      <c r="C1967">
        <v>76.099000000000004</v>
      </c>
      <c r="D1967">
        <f t="shared" si="61"/>
        <v>-76.099000000000004</v>
      </c>
      <c r="E1967">
        <v>391.71100000000001</v>
      </c>
      <c r="F1967">
        <v>67.287999999999997</v>
      </c>
      <c r="G1967">
        <f t="shared" si="60"/>
        <v>29.808815389000003</v>
      </c>
      <c r="P1967" s="2">
        <v>19.64</v>
      </c>
      <c r="Q1967" s="2">
        <v>-186.624</v>
      </c>
      <c r="R1967" s="2">
        <v>388.8</v>
      </c>
      <c r="S1967" s="2">
        <v>-480</v>
      </c>
    </row>
    <row r="1968" spans="1:19" x14ac:dyDescent="0.3">
      <c r="A1968">
        <v>393</v>
      </c>
      <c r="B1968">
        <v>118.926</v>
      </c>
      <c r="C1968">
        <v>80.102000000000004</v>
      </c>
      <c r="D1968">
        <f t="shared" si="61"/>
        <v>-80.102000000000004</v>
      </c>
      <c r="E1968">
        <v>392.08699999999999</v>
      </c>
      <c r="F1968">
        <v>67.295000000000002</v>
      </c>
      <c r="G1968">
        <f t="shared" si="60"/>
        <v>31.406952874000002</v>
      </c>
      <c r="P1968" s="2">
        <v>19.650000000000002</v>
      </c>
      <c r="Q1968" s="2">
        <v>-186.624</v>
      </c>
      <c r="R1968" s="2">
        <v>388.8</v>
      </c>
      <c r="S1968" s="2">
        <v>-480</v>
      </c>
    </row>
    <row r="1969" spans="1:19" x14ac:dyDescent="0.3">
      <c r="A1969">
        <v>393.2</v>
      </c>
      <c r="B1969">
        <v>114.369</v>
      </c>
      <c r="C1969">
        <v>58.917000000000002</v>
      </c>
      <c r="D1969">
        <f t="shared" si="61"/>
        <v>-58.917000000000002</v>
      </c>
      <c r="E1969">
        <v>390.72500000000002</v>
      </c>
      <c r="F1969">
        <v>67.301000000000002</v>
      </c>
      <c r="G1969">
        <f t="shared" si="60"/>
        <v>23.020344825000002</v>
      </c>
      <c r="P1969" s="2">
        <v>19.66</v>
      </c>
      <c r="Q1969" s="2">
        <v>-186.624</v>
      </c>
      <c r="R1969" s="2">
        <v>388.8</v>
      </c>
      <c r="S1969" s="2">
        <v>-480</v>
      </c>
    </row>
    <row r="1970" spans="1:19" x14ac:dyDescent="0.3">
      <c r="A1970">
        <v>393.4</v>
      </c>
      <c r="B1970">
        <v>110.819</v>
      </c>
      <c r="C1970">
        <v>-8.1549999999999994</v>
      </c>
      <c r="D1970">
        <f t="shared" si="61"/>
        <v>8.1549999999999994</v>
      </c>
      <c r="E1970">
        <v>386.154</v>
      </c>
      <c r="F1970">
        <v>67.302000000000007</v>
      </c>
      <c r="G1970">
        <f t="shared" si="60"/>
        <v>-3.14908587</v>
      </c>
      <c r="P1970" s="2">
        <v>19.670000000000002</v>
      </c>
      <c r="Q1970" s="2">
        <v>-186.624</v>
      </c>
      <c r="R1970" s="2">
        <v>388.8</v>
      </c>
      <c r="S1970" s="2">
        <v>-480</v>
      </c>
    </row>
    <row r="1971" spans="1:19" x14ac:dyDescent="0.3">
      <c r="A1971">
        <v>393.6</v>
      </c>
      <c r="B1971">
        <v>108.297</v>
      </c>
      <c r="C1971">
        <v>20.113</v>
      </c>
      <c r="D1971">
        <f t="shared" si="61"/>
        <v>-20.113</v>
      </c>
      <c r="E1971">
        <v>388.17399999999998</v>
      </c>
      <c r="F1971">
        <v>67.302000000000007</v>
      </c>
      <c r="G1971">
        <f t="shared" si="60"/>
        <v>7.8073436619999992</v>
      </c>
      <c r="P1971" s="2">
        <v>19.68</v>
      </c>
      <c r="Q1971" s="2">
        <v>-186.624</v>
      </c>
      <c r="R1971" s="2">
        <v>388.8</v>
      </c>
      <c r="S1971" s="2">
        <v>-480</v>
      </c>
    </row>
    <row r="1972" spans="1:19" x14ac:dyDescent="0.3">
      <c r="A1972">
        <v>393.8</v>
      </c>
      <c r="B1972">
        <v>106.974</v>
      </c>
      <c r="C1972">
        <v>39.081000000000003</v>
      </c>
      <c r="D1972">
        <f t="shared" si="61"/>
        <v>-39.081000000000003</v>
      </c>
      <c r="E1972">
        <v>389.55799999999999</v>
      </c>
      <c r="F1972">
        <v>67.305000000000007</v>
      </c>
      <c r="G1972">
        <f t="shared" si="60"/>
        <v>15.224316198</v>
      </c>
      <c r="P1972" s="2">
        <v>19.690000000000001</v>
      </c>
      <c r="Q1972" s="2">
        <v>-186.624</v>
      </c>
      <c r="R1972" s="2">
        <v>388.8</v>
      </c>
      <c r="S1972" s="2">
        <v>-480</v>
      </c>
    </row>
    <row r="1973" spans="1:19" x14ac:dyDescent="0.3">
      <c r="A1973">
        <v>394</v>
      </c>
      <c r="B1973">
        <v>106.754</v>
      </c>
      <c r="C1973">
        <v>-9.0239999999999991</v>
      </c>
      <c r="D1973">
        <f t="shared" si="61"/>
        <v>9.0239999999999991</v>
      </c>
      <c r="E1973">
        <v>386.30200000000002</v>
      </c>
      <c r="F1973">
        <v>67.307000000000002</v>
      </c>
      <c r="G1973">
        <f t="shared" si="60"/>
        <v>-3.4859892479999997</v>
      </c>
      <c r="P1973" s="2">
        <v>19.7</v>
      </c>
      <c r="Q1973" s="2">
        <v>-186.624</v>
      </c>
      <c r="R1973" s="2">
        <v>388.8</v>
      </c>
      <c r="S1973" s="2">
        <v>-480</v>
      </c>
    </row>
    <row r="1974" spans="1:19" x14ac:dyDescent="0.3">
      <c r="A1974">
        <v>394.2</v>
      </c>
      <c r="B1974">
        <v>106.982</v>
      </c>
      <c r="C1974">
        <v>-93.433000000000007</v>
      </c>
      <c r="D1974">
        <f t="shared" si="61"/>
        <v>93.433000000000007</v>
      </c>
      <c r="E1974">
        <v>380.42700000000002</v>
      </c>
      <c r="F1974">
        <v>67.302000000000007</v>
      </c>
      <c r="G1974">
        <f t="shared" si="60"/>
        <v>-35.544435890999999</v>
      </c>
      <c r="P1974" s="2">
        <v>19.71</v>
      </c>
      <c r="Q1974" s="2">
        <v>-186.624</v>
      </c>
      <c r="R1974" s="2">
        <v>388.8</v>
      </c>
      <c r="S1974" s="2">
        <v>-480</v>
      </c>
    </row>
    <row r="1975" spans="1:19" x14ac:dyDescent="0.3">
      <c r="A1975">
        <v>394.4</v>
      </c>
      <c r="B1975">
        <v>107.38500000000001</v>
      </c>
      <c r="C1975">
        <v>-71.665000000000006</v>
      </c>
      <c r="D1975">
        <f t="shared" si="61"/>
        <v>71.665000000000006</v>
      </c>
      <c r="E1975">
        <v>381.96</v>
      </c>
      <c r="F1975">
        <v>67.295000000000002</v>
      </c>
      <c r="G1975">
        <f t="shared" si="60"/>
        <v>-27.373163400000003</v>
      </c>
      <c r="P1975" s="2">
        <v>19.72</v>
      </c>
      <c r="Q1975" s="2">
        <v>-186.624</v>
      </c>
      <c r="R1975" s="2">
        <v>388.8</v>
      </c>
      <c r="S1975" s="2">
        <v>-480</v>
      </c>
    </row>
    <row r="1976" spans="1:19" x14ac:dyDescent="0.3">
      <c r="A1976">
        <v>394.6</v>
      </c>
      <c r="B1976">
        <v>107.902</v>
      </c>
      <c r="C1976">
        <v>-12.294</v>
      </c>
      <c r="D1976">
        <f t="shared" si="61"/>
        <v>12.294</v>
      </c>
      <c r="E1976">
        <v>386.14100000000002</v>
      </c>
      <c r="F1976">
        <v>67.290999999999997</v>
      </c>
      <c r="G1976">
        <f t="shared" si="60"/>
        <v>-4.7472174540000003</v>
      </c>
      <c r="P1976" s="2">
        <v>19.73</v>
      </c>
      <c r="Q1976" s="2">
        <v>-186.624</v>
      </c>
      <c r="R1976" s="2">
        <v>388.8</v>
      </c>
      <c r="S1976" s="2">
        <v>-480</v>
      </c>
    </row>
    <row r="1977" spans="1:19" x14ac:dyDescent="0.3">
      <c r="A1977">
        <v>394.8</v>
      </c>
      <c r="B1977">
        <v>108.39100000000001</v>
      </c>
      <c r="C1977">
        <v>-1.8580000000000001</v>
      </c>
      <c r="D1977">
        <f t="shared" si="61"/>
        <v>1.8580000000000001</v>
      </c>
      <c r="E1977">
        <v>386.92500000000001</v>
      </c>
      <c r="F1977">
        <v>67.290999999999997</v>
      </c>
      <c r="G1977">
        <f t="shared" si="60"/>
        <v>-0.71890664999999998</v>
      </c>
      <c r="P1977" s="2">
        <v>19.740000000000002</v>
      </c>
      <c r="Q1977" s="2">
        <v>-186.624</v>
      </c>
      <c r="R1977" s="2">
        <v>388.8</v>
      </c>
      <c r="S1977" s="2">
        <v>-480</v>
      </c>
    </row>
    <row r="1978" spans="1:19" x14ac:dyDescent="0.3">
      <c r="A1978">
        <v>395</v>
      </c>
      <c r="B1978">
        <v>108.84699999999999</v>
      </c>
      <c r="C1978">
        <v>-16.459</v>
      </c>
      <c r="D1978">
        <f t="shared" si="61"/>
        <v>16.459</v>
      </c>
      <c r="E1978">
        <v>385.95600000000002</v>
      </c>
      <c r="F1978">
        <v>67.290000000000006</v>
      </c>
      <c r="G1978">
        <f t="shared" si="60"/>
        <v>-6.3524498039999999</v>
      </c>
      <c r="P1978" s="2">
        <v>19.75</v>
      </c>
      <c r="Q1978" s="2">
        <v>-186.624</v>
      </c>
      <c r="R1978" s="2">
        <v>388.8</v>
      </c>
      <c r="S1978" s="2">
        <v>-480</v>
      </c>
    </row>
    <row r="1979" spans="1:19" x14ac:dyDescent="0.3">
      <c r="A1979">
        <v>395.2</v>
      </c>
      <c r="B1979">
        <v>109.34399999999999</v>
      </c>
      <c r="C1979">
        <v>5.351</v>
      </c>
      <c r="D1979">
        <f t="shared" si="61"/>
        <v>-5.351</v>
      </c>
      <c r="E1979">
        <v>387.52300000000002</v>
      </c>
      <c r="F1979">
        <v>67.289000000000001</v>
      </c>
      <c r="G1979">
        <f t="shared" si="60"/>
        <v>2.0736355730000002</v>
      </c>
      <c r="P1979" s="2">
        <v>19.760000000000002</v>
      </c>
      <c r="Q1979" s="2">
        <v>-186.624</v>
      </c>
      <c r="R1979" s="2">
        <v>388.8</v>
      </c>
      <c r="S1979" s="2">
        <v>-480</v>
      </c>
    </row>
    <row r="1980" spans="1:19" x14ac:dyDescent="0.3">
      <c r="A1980">
        <v>395.4</v>
      </c>
      <c r="B1980">
        <v>110.042</v>
      </c>
      <c r="C1980">
        <v>27.41</v>
      </c>
      <c r="D1980">
        <f t="shared" si="61"/>
        <v>-27.41</v>
      </c>
      <c r="E1980">
        <v>389.10700000000003</v>
      </c>
      <c r="F1980">
        <v>67.290000000000006</v>
      </c>
      <c r="G1980">
        <f t="shared" si="60"/>
        <v>10.66542287</v>
      </c>
      <c r="P1980" s="2">
        <v>19.77</v>
      </c>
      <c r="Q1980" s="2">
        <v>-186.624</v>
      </c>
      <c r="R1980" s="2">
        <v>388.8</v>
      </c>
      <c r="S1980" s="2">
        <v>-480</v>
      </c>
    </row>
    <row r="1981" spans="1:19" x14ac:dyDescent="0.3">
      <c r="A1981">
        <v>395.6</v>
      </c>
      <c r="B1981">
        <v>110.795</v>
      </c>
      <c r="C1981">
        <v>14.648999999999999</v>
      </c>
      <c r="D1981">
        <f t="shared" si="61"/>
        <v>-14.648999999999999</v>
      </c>
      <c r="E1981">
        <v>388.28899999999999</v>
      </c>
      <c r="F1981">
        <v>67.292000000000002</v>
      </c>
      <c r="G1981">
        <f t="shared" si="60"/>
        <v>5.688045561</v>
      </c>
      <c r="P1981" s="2">
        <v>19.78</v>
      </c>
      <c r="Q1981" s="2">
        <v>-186.624</v>
      </c>
      <c r="R1981" s="2">
        <v>388.8</v>
      </c>
      <c r="S1981" s="2">
        <v>-480</v>
      </c>
    </row>
    <row r="1982" spans="1:19" x14ac:dyDescent="0.3">
      <c r="A1982">
        <v>395.8</v>
      </c>
      <c r="B1982">
        <v>111.69799999999999</v>
      </c>
      <c r="C1982">
        <v>-109.33199999999999</v>
      </c>
      <c r="D1982">
        <f t="shared" si="61"/>
        <v>109.33199999999999</v>
      </c>
      <c r="E1982">
        <v>379.67</v>
      </c>
      <c r="F1982">
        <v>67.289000000000001</v>
      </c>
      <c r="G1982">
        <f t="shared" si="60"/>
        <v>-41.510080439999996</v>
      </c>
      <c r="P1982" s="2">
        <v>19.79</v>
      </c>
      <c r="Q1982" s="2">
        <v>-186.624</v>
      </c>
      <c r="R1982" s="2">
        <v>388.8</v>
      </c>
      <c r="S1982" s="2">
        <v>-480</v>
      </c>
    </row>
    <row r="1983" spans="1:19" x14ac:dyDescent="0.3">
      <c r="A1983">
        <v>396</v>
      </c>
      <c r="B1983">
        <v>112.875</v>
      </c>
      <c r="C1983">
        <v>-331.22699999999998</v>
      </c>
      <c r="D1983">
        <f t="shared" si="61"/>
        <v>331.22699999999998</v>
      </c>
      <c r="E1983">
        <v>364.096</v>
      </c>
      <c r="F1983">
        <v>67.269000000000005</v>
      </c>
      <c r="G1983">
        <f t="shared" si="60"/>
        <v>-120.598425792</v>
      </c>
      <c r="P1983" s="2">
        <v>19.8</v>
      </c>
      <c r="Q1983" s="2">
        <v>-186.624</v>
      </c>
      <c r="R1983" s="2">
        <v>388.8</v>
      </c>
      <c r="S1983" s="2">
        <v>-480</v>
      </c>
    </row>
    <row r="1984" spans="1:19" x14ac:dyDescent="0.3">
      <c r="A1984">
        <v>396.2</v>
      </c>
      <c r="B1984">
        <v>114.215</v>
      </c>
      <c r="C1984">
        <v>-287.42399999999998</v>
      </c>
      <c r="D1984">
        <f t="shared" si="61"/>
        <v>287.42399999999998</v>
      </c>
      <c r="E1984">
        <v>367.05599999999998</v>
      </c>
      <c r="F1984">
        <v>67.245000000000005</v>
      </c>
      <c r="G1984">
        <f t="shared" si="60"/>
        <v>-105.50070374399998</v>
      </c>
      <c r="P1984" s="2">
        <v>19.809999999999999</v>
      </c>
      <c r="Q1984" s="2">
        <v>-186.624</v>
      </c>
      <c r="R1984" s="2">
        <v>388.8</v>
      </c>
      <c r="S1984" s="2">
        <v>-480</v>
      </c>
    </row>
    <row r="1985" spans="1:19" x14ac:dyDescent="0.3">
      <c r="A1985">
        <v>396.4</v>
      </c>
      <c r="B1985">
        <v>115.91500000000001</v>
      </c>
      <c r="C1985">
        <v>-286.99799999999999</v>
      </c>
      <c r="D1985">
        <f t="shared" si="61"/>
        <v>286.99799999999999</v>
      </c>
      <c r="E1985">
        <v>366.995</v>
      </c>
      <c r="F1985">
        <v>67.221999999999994</v>
      </c>
      <c r="G1985">
        <f t="shared" si="60"/>
        <v>-105.32683100999999</v>
      </c>
      <c r="P1985" s="2">
        <v>19.82</v>
      </c>
      <c r="Q1985" s="2">
        <v>-186.624</v>
      </c>
      <c r="R1985" s="2">
        <v>388.8</v>
      </c>
      <c r="S1985" s="2">
        <v>-480</v>
      </c>
    </row>
    <row r="1986" spans="1:19" x14ac:dyDescent="0.3">
      <c r="A1986">
        <v>396.6</v>
      </c>
      <c r="B1986">
        <v>117.71</v>
      </c>
      <c r="C1986">
        <v>-285.928</v>
      </c>
      <c r="D1986">
        <f t="shared" si="61"/>
        <v>285.928</v>
      </c>
      <c r="E1986">
        <v>366.98099999999999</v>
      </c>
      <c r="F1986">
        <v>67.2</v>
      </c>
      <c r="G1986">
        <f t="shared" si="60"/>
        <v>-104.930143368</v>
      </c>
      <c r="P1986" s="2">
        <v>19.830000000000002</v>
      </c>
      <c r="Q1986" s="2">
        <v>-186.624</v>
      </c>
      <c r="R1986" s="2">
        <v>388.8</v>
      </c>
      <c r="S1986" s="2">
        <v>-480</v>
      </c>
    </row>
    <row r="1987" spans="1:19" x14ac:dyDescent="0.3">
      <c r="A1987">
        <v>396.8</v>
      </c>
      <c r="B1987">
        <v>119.617</v>
      </c>
      <c r="C1987">
        <v>-286.447</v>
      </c>
      <c r="D1987">
        <f t="shared" si="61"/>
        <v>286.447</v>
      </c>
      <c r="E1987">
        <v>366.85700000000003</v>
      </c>
      <c r="F1987">
        <v>67.177000000000007</v>
      </c>
      <c r="G1987">
        <f t="shared" ref="G1987:G2050" si="62">C1987*E1987/1000</f>
        <v>-105.085087079</v>
      </c>
      <c r="P1987" s="2">
        <v>19.84</v>
      </c>
      <c r="Q1987" s="2">
        <v>-186.624</v>
      </c>
      <c r="R1987" s="2">
        <v>388.8</v>
      </c>
      <c r="S1987" s="2">
        <v>-480</v>
      </c>
    </row>
    <row r="1988" spans="1:19" x14ac:dyDescent="0.3">
      <c r="A1988">
        <v>397</v>
      </c>
      <c r="B1988">
        <v>121.691</v>
      </c>
      <c r="C1988">
        <v>-287.71300000000002</v>
      </c>
      <c r="D1988">
        <f t="shared" ref="D1988:D2051" si="63">-C1988</f>
        <v>287.71300000000002</v>
      </c>
      <c r="E1988">
        <v>366.68099999999998</v>
      </c>
      <c r="F1988">
        <v>67.153999999999996</v>
      </c>
      <c r="G1988">
        <f t="shared" si="62"/>
        <v>-105.49889055300001</v>
      </c>
      <c r="P1988" s="2">
        <v>19.850000000000001</v>
      </c>
      <c r="Q1988" s="2">
        <v>-186.624</v>
      </c>
      <c r="R1988" s="2">
        <v>388.8</v>
      </c>
      <c r="S1988" s="2">
        <v>-480</v>
      </c>
    </row>
    <row r="1989" spans="1:19" x14ac:dyDescent="0.3">
      <c r="A1989">
        <v>397.2</v>
      </c>
      <c r="B1989">
        <v>124.004</v>
      </c>
      <c r="C1989">
        <v>-290.64499999999998</v>
      </c>
      <c r="D1989">
        <f t="shared" si="63"/>
        <v>290.64499999999998</v>
      </c>
      <c r="E1989">
        <v>366.38900000000001</v>
      </c>
      <c r="F1989">
        <v>67.131</v>
      </c>
      <c r="G1989">
        <f t="shared" si="62"/>
        <v>-106.489130905</v>
      </c>
      <c r="P1989" s="2">
        <v>19.86</v>
      </c>
      <c r="Q1989" s="2">
        <v>-186.624</v>
      </c>
      <c r="R1989" s="2">
        <v>388.8</v>
      </c>
      <c r="S1989" s="2">
        <v>-480</v>
      </c>
    </row>
    <row r="1990" spans="1:19" x14ac:dyDescent="0.3">
      <c r="A1990">
        <v>397.4</v>
      </c>
      <c r="B1990">
        <v>126.504</v>
      </c>
      <c r="C1990">
        <v>-288.95600000000002</v>
      </c>
      <c r="D1990">
        <f t="shared" si="63"/>
        <v>288.95600000000002</v>
      </c>
      <c r="E1990">
        <v>366.42099999999999</v>
      </c>
      <c r="F1990">
        <v>67.108000000000004</v>
      </c>
      <c r="G1990">
        <f t="shared" si="62"/>
        <v>-105.879546476</v>
      </c>
      <c r="P1990" s="2">
        <v>19.87</v>
      </c>
      <c r="Q1990" s="2">
        <v>-186.624</v>
      </c>
      <c r="R1990" s="2">
        <v>388.8</v>
      </c>
      <c r="S1990" s="2">
        <v>-480</v>
      </c>
    </row>
    <row r="1991" spans="1:19" x14ac:dyDescent="0.3">
      <c r="A1991">
        <v>397.6</v>
      </c>
      <c r="B1991">
        <v>129.179</v>
      </c>
      <c r="C1991">
        <v>-300.59899999999999</v>
      </c>
      <c r="D1991">
        <f t="shared" si="63"/>
        <v>300.59899999999999</v>
      </c>
      <c r="E1991">
        <v>365.51900000000001</v>
      </c>
      <c r="F1991">
        <v>67.084999999999994</v>
      </c>
      <c r="G1991">
        <f t="shared" si="62"/>
        <v>-109.87464588100001</v>
      </c>
      <c r="P1991" s="2">
        <v>19.88</v>
      </c>
      <c r="Q1991" s="2">
        <v>-186.624</v>
      </c>
      <c r="R1991" s="2">
        <v>388.8</v>
      </c>
      <c r="S1991" s="2">
        <v>-480</v>
      </c>
    </row>
    <row r="1992" spans="1:19" x14ac:dyDescent="0.3">
      <c r="A1992">
        <v>397.8</v>
      </c>
      <c r="B1992">
        <v>132.08000000000001</v>
      </c>
      <c r="C1992">
        <v>-313.53399999999999</v>
      </c>
      <c r="D1992">
        <f t="shared" si="63"/>
        <v>313.53399999999999</v>
      </c>
      <c r="E1992">
        <v>364.52300000000002</v>
      </c>
      <c r="F1992">
        <v>67.061000000000007</v>
      </c>
      <c r="G1992">
        <f t="shared" si="62"/>
        <v>-114.290354282</v>
      </c>
      <c r="P1992" s="2">
        <v>19.89</v>
      </c>
      <c r="Q1992" s="2">
        <v>-186.624</v>
      </c>
      <c r="R1992" s="2">
        <v>388.8</v>
      </c>
      <c r="S1992" s="2">
        <v>-480</v>
      </c>
    </row>
    <row r="1993" spans="1:19" x14ac:dyDescent="0.3">
      <c r="A1993">
        <v>398</v>
      </c>
      <c r="B1993">
        <v>135.30000000000001</v>
      </c>
      <c r="C1993">
        <v>-337.50700000000001</v>
      </c>
      <c r="D1993">
        <f t="shared" si="63"/>
        <v>337.50700000000001</v>
      </c>
      <c r="E1993">
        <v>362.74799999999999</v>
      </c>
      <c r="F1993">
        <v>67.034999999999997</v>
      </c>
      <c r="G1993">
        <f t="shared" si="62"/>
        <v>-122.429989236</v>
      </c>
      <c r="P1993" s="2">
        <v>19.900000000000002</v>
      </c>
      <c r="Q1993" s="2">
        <v>-186.624</v>
      </c>
      <c r="R1993" s="2">
        <v>388.8</v>
      </c>
      <c r="S1993" s="2">
        <v>-480</v>
      </c>
    </row>
    <row r="1994" spans="1:19" x14ac:dyDescent="0.3">
      <c r="A1994">
        <v>398.2</v>
      </c>
      <c r="B1994">
        <v>138.535</v>
      </c>
      <c r="C1994">
        <v>-330.42700000000002</v>
      </c>
      <c r="D1994">
        <f t="shared" si="63"/>
        <v>330.42700000000002</v>
      </c>
      <c r="E1994">
        <v>363.13299999999998</v>
      </c>
      <c r="F1994">
        <v>67.007000000000005</v>
      </c>
      <c r="G1994">
        <f t="shared" si="62"/>
        <v>-119.988947791</v>
      </c>
      <c r="P1994" s="2">
        <v>19.91</v>
      </c>
      <c r="Q1994" s="2">
        <v>-186.624</v>
      </c>
      <c r="R1994" s="2">
        <v>388.8</v>
      </c>
      <c r="S1994" s="2">
        <v>-480</v>
      </c>
    </row>
    <row r="1995" spans="1:19" x14ac:dyDescent="0.3">
      <c r="A1995">
        <v>398.4</v>
      </c>
      <c r="B1995">
        <v>141.33799999999999</v>
      </c>
      <c r="C1995">
        <v>-292.29599999999999</v>
      </c>
      <c r="D1995">
        <f t="shared" si="63"/>
        <v>292.29599999999999</v>
      </c>
      <c r="E1995">
        <v>365.70699999999999</v>
      </c>
      <c r="F1995">
        <v>66.983000000000004</v>
      </c>
      <c r="G1995">
        <f t="shared" si="62"/>
        <v>-106.89469327199998</v>
      </c>
      <c r="P1995" s="2">
        <v>19.920000000000002</v>
      </c>
      <c r="Q1995" s="2">
        <v>-186.624</v>
      </c>
      <c r="R1995" s="2">
        <v>388.8</v>
      </c>
      <c r="S1995" s="2">
        <v>-480</v>
      </c>
    </row>
    <row r="1996" spans="1:19" x14ac:dyDescent="0.3">
      <c r="A1996">
        <v>398.6</v>
      </c>
      <c r="B1996">
        <v>144.13300000000001</v>
      </c>
      <c r="C1996">
        <v>-284.16399999999999</v>
      </c>
      <c r="D1996">
        <f t="shared" si="63"/>
        <v>284.16399999999999</v>
      </c>
      <c r="E1996">
        <v>366.197</v>
      </c>
      <c r="F1996">
        <v>66.959999999999994</v>
      </c>
      <c r="G1996">
        <f t="shared" si="62"/>
        <v>-104.060004308</v>
      </c>
      <c r="P1996" s="2">
        <v>19.93</v>
      </c>
      <c r="Q1996" s="2">
        <v>-186.624</v>
      </c>
      <c r="R1996" s="2">
        <v>388.8</v>
      </c>
      <c r="S1996" s="2">
        <v>-480</v>
      </c>
    </row>
    <row r="1997" spans="1:19" x14ac:dyDescent="0.3">
      <c r="A1997">
        <v>398.8</v>
      </c>
      <c r="B1997">
        <v>146.86600000000001</v>
      </c>
      <c r="C1997">
        <v>-283.67500000000001</v>
      </c>
      <c r="D1997">
        <f t="shared" si="63"/>
        <v>283.67500000000001</v>
      </c>
      <c r="E1997">
        <v>366.15600000000001</v>
      </c>
      <c r="F1997">
        <v>66.938000000000002</v>
      </c>
      <c r="G1997">
        <f t="shared" si="62"/>
        <v>-103.8693033</v>
      </c>
      <c r="P1997" s="2">
        <v>19.940000000000001</v>
      </c>
      <c r="Q1997" s="2">
        <v>-186.624</v>
      </c>
      <c r="R1997" s="2">
        <v>388.8</v>
      </c>
      <c r="S1997" s="2">
        <v>-480</v>
      </c>
    </row>
    <row r="1998" spans="1:19" x14ac:dyDescent="0.3">
      <c r="A1998">
        <v>399</v>
      </c>
      <c r="B1998">
        <v>149.53</v>
      </c>
      <c r="C1998">
        <v>-283.803</v>
      </c>
      <c r="D1998">
        <f t="shared" si="63"/>
        <v>283.803</v>
      </c>
      <c r="E1998">
        <v>366.07299999999998</v>
      </c>
      <c r="F1998">
        <v>66.915000000000006</v>
      </c>
      <c r="G1998">
        <f t="shared" si="62"/>
        <v>-103.89261561899998</v>
      </c>
      <c r="P1998" s="2">
        <v>19.95</v>
      </c>
      <c r="Q1998" s="2">
        <v>-186.624</v>
      </c>
      <c r="R1998" s="2">
        <v>388.8</v>
      </c>
      <c r="S1998" s="2">
        <v>-480</v>
      </c>
    </row>
    <row r="1999" spans="1:19" x14ac:dyDescent="0.3">
      <c r="A1999">
        <v>399.2</v>
      </c>
      <c r="B1999">
        <v>151.92599999999999</v>
      </c>
      <c r="C1999">
        <v>-15.632999999999999</v>
      </c>
      <c r="D1999">
        <f t="shared" si="63"/>
        <v>15.632999999999999</v>
      </c>
      <c r="E1999">
        <v>384.77300000000002</v>
      </c>
      <c r="F1999">
        <v>66.897999999999996</v>
      </c>
      <c r="G1999">
        <f t="shared" si="62"/>
        <v>-6.015156309</v>
      </c>
      <c r="P1999" s="2">
        <v>19.96</v>
      </c>
      <c r="Q1999" s="2">
        <v>-186.624</v>
      </c>
      <c r="R1999" s="2">
        <v>388.8</v>
      </c>
      <c r="S1999" s="2">
        <v>-480</v>
      </c>
    </row>
    <row r="2000" spans="1:19" x14ac:dyDescent="0.3">
      <c r="A2000">
        <v>399.4</v>
      </c>
      <c r="B2000">
        <v>146.339</v>
      </c>
      <c r="C2000">
        <v>-9.5549999999999997</v>
      </c>
      <c r="D2000">
        <f t="shared" si="63"/>
        <v>9.5549999999999997</v>
      </c>
      <c r="E2000">
        <v>385.26</v>
      </c>
      <c r="F2000">
        <v>66.897000000000006</v>
      </c>
      <c r="G2000">
        <f t="shared" si="62"/>
        <v>-3.6811593</v>
      </c>
      <c r="P2000" s="2">
        <v>19.97</v>
      </c>
      <c r="Q2000" s="2">
        <v>-186.624</v>
      </c>
      <c r="R2000" s="2">
        <v>388.8</v>
      </c>
      <c r="S2000" s="2">
        <v>-480</v>
      </c>
    </row>
    <row r="2001" spans="1:19" x14ac:dyDescent="0.3">
      <c r="A2001">
        <v>399.6</v>
      </c>
      <c r="B2001">
        <v>138.04599999999999</v>
      </c>
      <c r="C2001">
        <v>37.613</v>
      </c>
      <c r="D2001">
        <f t="shared" si="63"/>
        <v>-37.613</v>
      </c>
      <c r="E2001">
        <v>388.60500000000002</v>
      </c>
      <c r="F2001">
        <v>66.899000000000001</v>
      </c>
      <c r="G2001">
        <f t="shared" si="62"/>
        <v>14.616599865</v>
      </c>
      <c r="P2001" s="2">
        <v>19.98</v>
      </c>
      <c r="Q2001" s="2">
        <v>-186.624</v>
      </c>
      <c r="R2001" s="2">
        <v>388.8</v>
      </c>
      <c r="S2001" s="2">
        <v>-480</v>
      </c>
    </row>
    <row r="2002" spans="1:19" x14ac:dyDescent="0.3">
      <c r="A2002">
        <v>399.8</v>
      </c>
      <c r="B2002">
        <v>130.19499999999999</v>
      </c>
      <c r="C2002">
        <v>45.912999999999997</v>
      </c>
      <c r="D2002">
        <f t="shared" si="63"/>
        <v>-45.912999999999997</v>
      </c>
      <c r="E2002">
        <v>389.26499999999999</v>
      </c>
      <c r="F2002">
        <v>66.903000000000006</v>
      </c>
      <c r="G2002">
        <f t="shared" si="62"/>
        <v>17.872323944999998</v>
      </c>
      <c r="P2002" s="2">
        <v>19.990000000000002</v>
      </c>
      <c r="Q2002" s="2">
        <v>-186.624</v>
      </c>
      <c r="R2002" s="2">
        <v>388.8</v>
      </c>
      <c r="S2002" s="2">
        <v>-480</v>
      </c>
    </row>
    <row r="2003" spans="1:19" x14ac:dyDescent="0.3">
      <c r="A2003">
        <v>400</v>
      </c>
      <c r="B2003">
        <v>122.43600000000001</v>
      </c>
      <c r="C2003">
        <v>52.462000000000003</v>
      </c>
      <c r="D2003">
        <f t="shared" si="63"/>
        <v>-52.462000000000003</v>
      </c>
      <c r="E2003">
        <v>389.80599999999998</v>
      </c>
      <c r="F2003">
        <v>66.906000000000006</v>
      </c>
      <c r="G2003">
        <f t="shared" si="62"/>
        <v>20.450002372</v>
      </c>
      <c r="P2003" s="2">
        <v>20</v>
      </c>
      <c r="Q2003" s="2">
        <v>-186.624</v>
      </c>
      <c r="R2003" s="2">
        <v>388.8</v>
      </c>
      <c r="S2003" s="2">
        <v>-480</v>
      </c>
    </row>
    <row r="2004" spans="1:19" x14ac:dyDescent="0.3">
      <c r="A2004">
        <v>400.2</v>
      </c>
      <c r="B2004">
        <v>115.129</v>
      </c>
      <c r="C2004">
        <v>63.883000000000003</v>
      </c>
      <c r="D2004">
        <f t="shared" si="63"/>
        <v>-63.883000000000003</v>
      </c>
      <c r="E2004">
        <v>390.68700000000001</v>
      </c>
      <c r="F2004">
        <v>66.911000000000001</v>
      </c>
      <c r="G2004">
        <f t="shared" si="62"/>
        <v>24.958257621000001</v>
      </c>
      <c r="P2004" s="2">
        <v>20.010000000000002</v>
      </c>
      <c r="Q2004" s="2">
        <v>-186.624</v>
      </c>
      <c r="R2004" s="2">
        <v>388.8</v>
      </c>
      <c r="S2004" s="2">
        <v>-480</v>
      </c>
    </row>
    <row r="2005" spans="1:19" x14ac:dyDescent="0.3">
      <c r="A2005">
        <v>400.4</v>
      </c>
      <c r="B2005">
        <v>108.502</v>
      </c>
      <c r="C2005">
        <v>69.27</v>
      </c>
      <c r="D2005">
        <f t="shared" si="63"/>
        <v>-69.27</v>
      </c>
      <c r="E2005">
        <v>391.154</v>
      </c>
      <c r="F2005">
        <v>66.915999999999997</v>
      </c>
      <c r="G2005">
        <f t="shared" si="62"/>
        <v>27.095237579999996</v>
      </c>
      <c r="P2005" s="2">
        <v>20.02</v>
      </c>
      <c r="Q2005" s="2">
        <v>-186.624</v>
      </c>
      <c r="R2005" s="2">
        <v>388.8</v>
      </c>
      <c r="S2005" s="2">
        <v>-480</v>
      </c>
    </row>
    <row r="2006" spans="1:19" x14ac:dyDescent="0.3">
      <c r="A2006">
        <v>400.6</v>
      </c>
      <c r="B2006">
        <v>102.73099999999999</v>
      </c>
      <c r="C2006">
        <v>73.367000000000004</v>
      </c>
      <c r="D2006">
        <f t="shared" si="63"/>
        <v>-73.367000000000004</v>
      </c>
      <c r="E2006">
        <v>391.53300000000002</v>
      </c>
      <c r="F2006">
        <v>66.921999999999997</v>
      </c>
      <c r="G2006">
        <f t="shared" si="62"/>
        <v>28.725601611000002</v>
      </c>
      <c r="P2006" s="2">
        <v>20.03</v>
      </c>
      <c r="Q2006" s="2">
        <v>-186.624</v>
      </c>
      <c r="R2006" s="2">
        <v>388.8</v>
      </c>
      <c r="S2006" s="2">
        <v>-480</v>
      </c>
    </row>
    <row r="2007" spans="1:19" x14ac:dyDescent="0.3">
      <c r="A2007">
        <v>400.8</v>
      </c>
      <c r="B2007">
        <v>98.113</v>
      </c>
      <c r="C2007">
        <v>75.873999999999995</v>
      </c>
      <c r="D2007">
        <f t="shared" si="63"/>
        <v>-75.873999999999995</v>
      </c>
      <c r="E2007">
        <v>391.80200000000002</v>
      </c>
      <c r="F2007">
        <v>66.927999999999997</v>
      </c>
      <c r="G2007">
        <f t="shared" si="62"/>
        <v>29.727584948000001</v>
      </c>
      <c r="P2007" s="2">
        <v>20.04</v>
      </c>
      <c r="Q2007" s="2">
        <v>-186.624</v>
      </c>
      <c r="R2007" s="2">
        <v>388.8</v>
      </c>
      <c r="S2007" s="2">
        <v>-480</v>
      </c>
    </row>
    <row r="2008" spans="1:19" x14ac:dyDescent="0.3">
      <c r="A2008">
        <v>401</v>
      </c>
      <c r="B2008">
        <v>95.084999999999994</v>
      </c>
      <c r="C2008">
        <v>-9.0419999999999998</v>
      </c>
      <c r="D2008">
        <f t="shared" si="63"/>
        <v>9.0419999999999998</v>
      </c>
      <c r="E2008">
        <v>386.00099999999998</v>
      </c>
      <c r="F2008">
        <v>66.929000000000002</v>
      </c>
      <c r="G2008">
        <f t="shared" si="62"/>
        <v>-3.4902210419999995</v>
      </c>
      <c r="P2008" s="2">
        <v>20.05</v>
      </c>
      <c r="Q2008" s="2">
        <v>-186.624</v>
      </c>
      <c r="R2008" s="2">
        <v>388.8</v>
      </c>
      <c r="S2008" s="2">
        <v>-480</v>
      </c>
    </row>
    <row r="2009" spans="1:19" x14ac:dyDescent="0.3">
      <c r="A2009">
        <v>401.2</v>
      </c>
      <c r="B2009">
        <v>93.372</v>
      </c>
      <c r="C2009">
        <v>-8.9420000000000002</v>
      </c>
      <c r="D2009">
        <f t="shared" si="63"/>
        <v>8.9420000000000002</v>
      </c>
      <c r="E2009">
        <v>386.06200000000001</v>
      </c>
      <c r="F2009">
        <v>66.929000000000002</v>
      </c>
      <c r="G2009">
        <f t="shared" si="62"/>
        <v>-3.4521664040000002</v>
      </c>
      <c r="P2009" s="2">
        <v>20.059999999999999</v>
      </c>
      <c r="Q2009" s="2">
        <v>-186.624</v>
      </c>
      <c r="R2009" s="2">
        <v>388.8</v>
      </c>
      <c r="S2009" s="2">
        <v>-480</v>
      </c>
    </row>
    <row r="2010" spans="1:19" x14ac:dyDescent="0.3">
      <c r="A2010">
        <v>401.4</v>
      </c>
      <c r="B2010">
        <v>92.613</v>
      </c>
      <c r="C2010">
        <v>42.83</v>
      </c>
      <c r="D2010">
        <f t="shared" si="63"/>
        <v>-42.83</v>
      </c>
      <c r="E2010">
        <v>389.71</v>
      </c>
      <c r="F2010">
        <v>66.930000000000007</v>
      </c>
      <c r="G2010">
        <f t="shared" si="62"/>
        <v>16.691279299999998</v>
      </c>
      <c r="P2010" s="2">
        <v>20.07</v>
      </c>
      <c r="Q2010" s="2">
        <v>-186.624</v>
      </c>
      <c r="R2010" s="2">
        <v>388.8</v>
      </c>
      <c r="S2010" s="2">
        <v>-480</v>
      </c>
    </row>
    <row r="2011" spans="1:19" x14ac:dyDescent="0.3">
      <c r="A2011">
        <v>401.6</v>
      </c>
      <c r="B2011">
        <v>92.462999999999994</v>
      </c>
      <c r="C2011">
        <v>48.854999999999997</v>
      </c>
      <c r="D2011">
        <f t="shared" si="63"/>
        <v>-48.854999999999997</v>
      </c>
      <c r="E2011">
        <v>390.20600000000002</v>
      </c>
      <c r="F2011">
        <v>66.933999999999997</v>
      </c>
      <c r="G2011">
        <f t="shared" si="62"/>
        <v>19.063514129999998</v>
      </c>
      <c r="P2011" s="2">
        <v>20.080000000000002</v>
      </c>
      <c r="Q2011" s="2">
        <v>-186.624</v>
      </c>
      <c r="R2011" s="2">
        <v>388.8</v>
      </c>
      <c r="S2011" s="2">
        <v>-480</v>
      </c>
    </row>
    <row r="2012" spans="1:19" x14ac:dyDescent="0.3">
      <c r="A2012">
        <v>401.8</v>
      </c>
      <c r="B2012">
        <v>92.370999999999995</v>
      </c>
      <c r="C2012">
        <v>-18.413</v>
      </c>
      <c r="D2012">
        <f t="shared" si="63"/>
        <v>18.413</v>
      </c>
      <c r="E2012">
        <v>385.61099999999999</v>
      </c>
      <c r="F2012">
        <v>66.935000000000002</v>
      </c>
      <c r="G2012">
        <f t="shared" si="62"/>
        <v>-7.1002553429999997</v>
      </c>
      <c r="P2012" s="2">
        <v>20.09</v>
      </c>
      <c r="Q2012" s="2">
        <v>-186.624</v>
      </c>
      <c r="R2012" s="2">
        <v>388.8</v>
      </c>
      <c r="S2012" s="2">
        <v>-480</v>
      </c>
    </row>
    <row r="2013" spans="1:19" x14ac:dyDescent="0.3">
      <c r="A2013">
        <v>402</v>
      </c>
      <c r="B2013">
        <v>92.4</v>
      </c>
      <c r="C2013">
        <v>-35.99</v>
      </c>
      <c r="D2013">
        <f t="shared" si="63"/>
        <v>35.99</v>
      </c>
      <c r="E2013">
        <v>384.42</v>
      </c>
      <c r="F2013">
        <v>66.933000000000007</v>
      </c>
      <c r="G2013">
        <f t="shared" si="62"/>
        <v>-13.835275800000002</v>
      </c>
      <c r="P2013" s="2">
        <v>20.100000000000001</v>
      </c>
      <c r="Q2013" s="2">
        <v>-186.624</v>
      </c>
      <c r="R2013" s="2">
        <v>388.8</v>
      </c>
      <c r="S2013" s="2">
        <v>-480</v>
      </c>
    </row>
    <row r="2014" spans="1:19" x14ac:dyDescent="0.3">
      <c r="A2014">
        <v>402.2</v>
      </c>
      <c r="B2014">
        <v>92.328000000000003</v>
      </c>
      <c r="C2014">
        <v>-80.513000000000005</v>
      </c>
      <c r="D2014">
        <f t="shared" si="63"/>
        <v>80.513000000000005</v>
      </c>
      <c r="E2014">
        <v>381.33800000000002</v>
      </c>
      <c r="F2014">
        <v>66.929000000000002</v>
      </c>
      <c r="G2014">
        <f t="shared" si="62"/>
        <v>-30.702666394000005</v>
      </c>
      <c r="P2014" s="2">
        <v>20.11</v>
      </c>
      <c r="Q2014" s="2">
        <v>-186.624</v>
      </c>
      <c r="R2014" s="2">
        <v>388.8</v>
      </c>
      <c r="S2014" s="2">
        <v>-480</v>
      </c>
    </row>
    <row r="2015" spans="1:19" x14ac:dyDescent="0.3">
      <c r="A2015">
        <v>402.4</v>
      </c>
      <c r="B2015">
        <v>92.739000000000004</v>
      </c>
      <c r="C2015">
        <v>42.542999999999999</v>
      </c>
      <c r="D2015">
        <f t="shared" si="63"/>
        <v>-42.542999999999999</v>
      </c>
      <c r="E2015">
        <v>389.952</v>
      </c>
      <c r="F2015">
        <v>66.927999999999997</v>
      </c>
      <c r="G2015">
        <f t="shared" si="62"/>
        <v>16.589727935999999</v>
      </c>
      <c r="P2015" s="2">
        <v>20.12</v>
      </c>
      <c r="Q2015" s="2">
        <v>-186.624</v>
      </c>
      <c r="R2015" s="2">
        <v>388.8</v>
      </c>
      <c r="S2015" s="2">
        <v>-480</v>
      </c>
    </row>
    <row r="2016" spans="1:19" x14ac:dyDescent="0.3">
      <c r="A2016">
        <v>402.6</v>
      </c>
      <c r="B2016">
        <v>92.700999999999993</v>
      </c>
      <c r="C2016">
        <v>-74.322000000000003</v>
      </c>
      <c r="D2016">
        <f t="shared" si="63"/>
        <v>74.322000000000003</v>
      </c>
      <c r="E2016">
        <v>381.863</v>
      </c>
      <c r="F2016">
        <v>66.926000000000002</v>
      </c>
      <c r="G2016">
        <f t="shared" si="62"/>
        <v>-28.380821886000003</v>
      </c>
      <c r="P2016" s="2">
        <v>20.13</v>
      </c>
      <c r="Q2016" s="2">
        <v>-186.624</v>
      </c>
      <c r="R2016" s="2">
        <v>388.8</v>
      </c>
      <c r="S2016" s="2">
        <v>-480</v>
      </c>
    </row>
    <row r="2017" spans="1:19" x14ac:dyDescent="0.3">
      <c r="A2017">
        <v>402.8</v>
      </c>
      <c r="B2017">
        <v>93.811999999999998</v>
      </c>
      <c r="C2017">
        <v>18.754000000000001</v>
      </c>
      <c r="D2017">
        <f t="shared" si="63"/>
        <v>-18.754000000000001</v>
      </c>
      <c r="E2017">
        <v>388.38600000000002</v>
      </c>
      <c r="F2017">
        <v>66.924000000000007</v>
      </c>
      <c r="G2017">
        <f t="shared" si="62"/>
        <v>7.2837910440000018</v>
      </c>
      <c r="P2017" s="2">
        <v>20.14</v>
      </c>
      <c r="Q2017" s="2">
        <v>-186.624</v>
      </c>
      <c r="R2017" s="2">
        <v>388.8</v>
      </c>
      <c r="S2017" s="2">
        <v>-480</v>
      </c>
    </row>
    <row r="2018" spans="1:19" x14ac:dyDescent="0.3">
      <c r="A2018">
        <v>403</v>
      </c>
      <c r="B2018">
        <v>93.825999999999993</v>
      </c>
      <c r="C2018">
        <v>11.772</v>
      </c>
      <c r="D2018">
        <f t="shared" si="63"/>
        <v>-11.772</v>
      </c>
      <c r="E2018">
        <v>387.96800000000002</v>
      </c>
      <c r="F2018">
        <v>66.926000000000002</v>
      </c>
      <c r="G2018">
        <f t="shared" si="62"/>
        <v>4.5671592960000007</v>
      </c>
      <c r="P2018" s="2">
        <v>20.150000000000002</v>
      </c>
      <c r="Q2018" s="2">
        <v>-186.624</v>
      </c>
      <c r="R2018" s="2">
        <v>388.8</v>
      </c>
      <c r="S2018" s="2">
        <v>-480</v>
      </c>
    </row>
    <row r="2019" spans="1:19" x14ac:dyDescent="0.3">
      <c r="A2019">
        <v>403.2</v>
      </c>
      <c r="B2019">
        <v>93.956000000000003</v>
      </c>
      <c r="C2019">
        <v>-96.968000000000004</v>
      </c>
      <c r="D2019">
        <f t="shared" si="63"/>
        <v>96.968000000000004</v>
      </c>
      <c r="E2019">
        <v>380.42</v>
      </c>
      <c r="F2019">
        <v>66.924000000000007</v>
      </c>
      <c r="G2019">
        <f t="shared" si="62"/>
        <v>-36.888566560000001</v>
      </c>
      <c r="P2019" s="2">
        <v>20.16</v>
      </c>
      <c r="Q2019" s="2">
        <v>-186.624</v>
      </c>
      <c r="R2019" s="2">
        <v>388.8</v>
      </c>
      <c r="S2019" s="2">
        <v>-480</v>
      </c>
    </row>
    <row r="2020" spans="1:19" x14ac:dyDescent="0.3">
      <c r="A2020">
        <v>403.4</v>
      </c>
      <c r="B2020">
        <v>94.646000000000001</v>
      </c>
      <c r="C2020">
        <v>-73.923000000000002</v>
      </c>
      <c r="D2020">
        <f t="shared" si="63"/>
        <v>73.923000000000002</v>
      </c>
      <c r="E2020">
        <v>382.03800000000001</v>
      </c>
      <c r="F2020">
        <v>66.917000000000002</v>
      </c>
      <c r="G2020">
        <f t="shared" si="62"/>
        <v>-28.241395074</v>
      </c>
      <c r="P2020" s="2">
        <v>20.170000000000002</v>
      </c>
      <c r="Q2020" s="2">
        <v>-186.624</v>
      </c>
      <c r="R2020" s="2">
        <v>388.8</v>
      </c>
      <c r="S2020" s="2">
        <v>-480</v>
      </c>
    </row>
    <row r="2021" spans="1:19" x14ac:dyDescent="0.3">
      <c r="A2021">
        <v>403.6</v>
      </c>
      <c r="B2021">
        <v>96.165000000000006</v>
      </c>
      <c r="C2021">
        <v>-253.29900000000001</v>
      </c>
      <c r="D2021">
        <f t="shared" si="63"/>
        <v>253.29900000000001</v>
      </c>
      <c r="E2021">
        <v>369.47300000000001</v>
      </c>
      <c r="F2021">
        <v>66.903999999999996</v>
      </c>
      <c r="G2021">
        <f t="shared" si="62"/>
        <v>-93.587141427000006</v>
      </c>
      <c r="P2021" s="2">
        <v>20.18</v>
      </c>
      <c r="Q2021" s="2">
        <v>-186.624</v>
      </c>
      <c r="R2021" s="2">
        <v>388.8</v>
      </c>
      <c r="S2021" s="2">
        <v>-480</v>
      </c>
    </row>
    <row r="2022" spans="1:19" x14ac:dyDescent="0.3">
      <c r="A2022">
        <v>403.8</v>
      </c>
      <c r="B2022">
        <v>98.82</v>
      </c>
      <c r="C2022">
        <v>-339.59399999999999</v>
      </c>
      <c r="D2022">
        <f t="shared" si="63"/>
        <v>339.59399999999999</v>
      </c>
      <c r="E2022">
        <v>363.36</v>
      </c>
      <c r="F2022">
        <v>66.882999999999996</v>
      </c>
      <c r="G2022">
        <f t="shared" si="62"/>
        <v>-123.39487584000001</v>
      </c>
      <c r="P2022" s="2">
        <v>20.190000000000001</v>
      </c>
      <c r="Q2022" s="2">
        <v>-186.624</v>
      </c>
      <c r="R2022" s="2">
        <v>388.8</v>
      </c>
      <c r="S2022" s="2">
        <v>-480</v>
      </c>
    </row>
    <row r="2023" spans="1:19" x14ac:dyDescent="0.3">
      <c r="A2023">
        <v>404</v>
      </c>
      <c r="B2023">
        <v>101.685</v>
      </c>
      <c r="C2023">
        <v>-323.26</v>
      </c>
      <c r="D2023">
        <f t="shared" si="63"/>
        <v>323.26</v>
      </c>
      <c r="E2023">
        <v>364.38799999999998</v>
      </c>
      <c r="F2023">
        <v>66.856999999999999</v>
      </c>
      <c r="G2023">
        <f t="shared" si="62"/>
        <v>-117.79206487999998</v>
      </c>
      <c r="P2023" s="2">
        <v>20.2</v>
      </c>
      <c r="Q2023" s="2">
        <v>-186.624</v>
      </c>
      <c r="R2023" s="2">
        <v>388.8</v>
      </c>
      <c r="S2023" s="2">
        <v>-480</v>
      </c>
    </row>
    <row r="2024" spans="1:19" x14ac:dyDescent="0.3">
      <c r="A2024">
        <v>404.2</v>
      </c>
      <c r="B2024">
        <v>104.45099999999999</v>
      </c>
      <c r="C2024">
        <v>-324.85899999999998</v>
      </c>
      <c r="D2024">
        <f t="shared" si="63"/>
        <v>324.85899999999998</v>
      </c>
      <c r="E2024">
        <v>364.16800000000001</v>
      </c>
      <c r="F2024">
        <v>66.831000000000003</v>
      </c>
      <c r="G2024">
        <f t="shared" si="62"/>
        <v>-118.303252312</v>
      </c>
      <c r="P2024" s="2">
        <v>20.21</v>
      </c>
      <c r="Q2024" s="2">
        <v>-186.624</v>
      </c>
      <c r="R2024" s="2">
        <v>388.8</v>
      </c>
      <c r="S2024" s="2">
        <v>-480</v>
      </c>
    </row>
    <row r="2025" spans="1:19" x14ac:dyDescent="0.3">
      <c r="A2025">
        <v>404.4</v>
      </c>
      <c r="B2025">
        <v>107.21899999999999</v>
      </c>
      <c r="C2025">
        <v>-339.33600000000001</v>
      </c>
      <c r="D2025">
        <f t="shared" si="63"/>
        <v>339.33600000000001</v>
      </c>
      <c r="E2025">
        <v>363.04300000000001</v>
      </c>
      <c r="F2025">
        <v>66.804000000000002</v>
      </c>
      <c r="G2025">
        <f t="shared" si="62"/>
        <v>-123.193559448</v>
      </c>
      <c r="P2025" s="2">
        <v>20.22</v>
      </c>
      <c r="Q2025" s="2">
        <v>-186.624</v>
      </c>
      <c r="R2025" s="2">
        <v>388.8</v>
      </c>
      <c r="S2025" s="2">
        <v>-480</v>
      </c>
    </row>
    <row r="2026" spans="1:19" x14ac:dyDescent="0.3">
      <c r="A2026">
        <v>404.6</v>
      </c>
      <c r="B2026">
        <v>110.358</v>
      </c>
      <c r="C2026">
        <v>-342.06400000000002</v>
      </c>
      <c r="D2026">
        <f t="shared" si="63"/>
        <v>342.06400000000002</v>
      </c>
      <c r="E2026">
        <v>362.73899999999998</v>
      </c>
      <c r="F2026">
        <v>66.777000000000001</v>
      </c>
      <c r="G2026">
        <f t="shared" si="62"/>
        <v>-124.079953296</v>
      </c>
      <c r="P2026" s="2">
        <v>20.23</v>
      </c>
      <c r="Q2026" s="2">
        <v>-186.624</v>
      </c>
      <c r="R2026" s="2">
        <v>388.8</v>
      </c>
      <c r="S2026" s="2">
        <v>-480</v>
      </c>
    </row>
    <row r="2027" spans="1:19" x14ac:dyDescent="0.3">
      <c r="A2027">
        <v>404.8</v>
      </c>
      <c r="B2027">
        <v>113.31</v>
      </c>
      <c r="C2027">
        <v>-354.00400000000002</v>
      </c>
      <c r="D2027">
        <f t="shared" si="63"/>
        <v>354.00400000000002</v>
      </c>
      <c r="E2027">
        <v>361.78800000000001</v>
      </c>
      <c r="F2027">
        <v>66.75</v>
      </c>
      <c r="G2027">
        <f t="shared" si="62"/>
        <v>-128.07439915200001</v>
      </c>
      <c r="P2027" s="2">
        <v>20.240000000000002</v>
      </c>
      <c r="Q2027" s="2">
        <v>-186.624</v>
      </c>
      <c r="R2027" s="2">
        <v>388.8</v>
      </c>
      <c r="S2027" s="2">
        <v>-480</v>
      </c>
    </row>
    <row r="2028" spans="1:19" x14ac:dyDescent="0.3">
      <c r="A2028">
        <v>405</v>
      </c>
      <c r="B2028">
        <v>116.34399999999999</v>
      </c>
      <c r="C2028">
        <v>-366.65899999999999</v>
      </c>
      <c r="D2028">
        <f t="shared" si="63"/>
        <v>366.65899999999999</v>
      </c>
      <c r="E2028">
        <v>360.78199999999998</v>
      </c>
      <c r="F2028">
        <v>66.721000000000004</v>
      </c>
      <c r="G2028">
        <f t="shared" si="62"/>
        <v>-132.283967338</v>
      </c>
      <c r="P2028" s="2">
        <v>20.25</v>
      </c>
      <c r="Q2028" s="2">
        <v>-186.624</v>
      </c>
      <c r="R2028" s="2">
        <v>388.8</v>
      </c>
      <c r="S2028" s="2">
        <v>-480</v>
      </c>
    </row>
    <row r="2029" spans="1:19" x14ac:dyDescent="0.3">
      <c r="A2029">
        <v>405.2</v>
      </c>
      <c r="B2029">
        <v>119.21</v>
      </c>
      <c r="C2029">
        <v>-386.3</v>
      </c>
      <c r="D2029">
        <f t="shared" si="63"/>
        <v>386.3</v>
      </c>
      <c r="E2029">
        <v>359.28300000000002</v>
      </c>
      <c r="F2029">
        <v>66.691999999999993</v>
      </c>
      <c r="G2029">
        <f t="shared" si="62"/>
        <v>-138.7910229</v>
      </c>
      <c r="P2029" s="2">
        <v>20.260000000000002</v>
      </c>
      <c r="Q2029" s="2">
        <v>-186.624</v>
      </c>
      <c r="R2029" s="2">
        <v>388.8</v>
      </c>
      <c r="S2029" s="2">
        <v>-480</v>
      </c>
    </row>
    <row r="2030" spans="1:19" x14ac:dyDescent="0.3">
      <c r="A2030">
        <v>405.4</v>
      </c>
      <c r="B2030">
        <v>122.35899999999999</v>
      </c>
      <c r="C2030">
        <v>-393.64299999999997</v>
      </c>
      <c r="D2030">
        <f t="shared" si="63"/>
        <v>393.64299999999997</v>
      </c>
      <c r="E2030">
        <v>358.63600000000002</v>
      </c>
      <c r="F2030">
        <v>66.66</v>
      </c>
      <c r="G2030">
        <f t="shared" si="62"/>
        <v>-141.17455094799999</v>
      </c>
      <c r="P2030" s="2">
        <v>20.27</v>
      </c>
      <c r="Q2030" s="2">
        <v>-186.624</v>
      </c>
      <c r="R2030" s="2">
        <v>388.8</v>
      </c>
      <c r="S2030" s="2">
        <v>-480</v>
      </c>
    </row>
    <row r="2031" spans="1:19" x14ac:dyDescent="0.3">
      <c r="A2031">
        <v>405.6</v>
      </c>
      <c r="B2031">
        <v>125.44799999999999</v>
      </c>
      <c r="C2031">
        <v>-384.76799999999997</v>
      </c>
      <c r="D2031">
        <f t="shared" si="63"/>
        <v>384.76799999999997</v>
      </c>
      <c r="E2031">
        <v>359.12400000000002</v>
      </c>
      <c r="F2031">
        <v>66.629000000000005</v>
      </c>
      <c r="G2031">
        <f t="shared" si="62"/>
        <v>-138.179423232</v>
      </c>
      <c r="P2031" s="2">
        <v>20.28</v>
      </c>
      <c r="Q2031" s="2">
        <v>-186.624</v>
      </c>
      <c r="R2031" s="2">
        <v>388.8</v>
      </c>
      <c r="S2031" s="2">
        <v>-480</v>
      </c>
    </row>
    <row r="2032" spans="1:19" x14ac:dyDescent="0.3">
      <c r="A2032">
        <v>405.8</v>
      </c>
      <c r="B2032">
        <v>128.45099999999999</v>
      </c>
      <c r="C2032">
        <v>-364.565</v>
      </c>
      <c r="D2032">
        <f t="shared" si="63"/>
        <v>364.565</v>
      </c>
      <c r="E2032">
        <v>360.41300000000001</v>
      </c>
      <c r="F2032">
        <v>66.599999999999994</v>
      </c>
      <c r="G2032">
        <f t="shared" si="62"/>
        <v>-131.393965345</v>
      </c>
      <c r="P2032" s="2">
        <v>20.29</v>
      </c>
      <c r="Q2032" s="2">
        <v>-186.624</v>
      </c>
      <c r="R2032" s="2">
        <v>388.8</v>
      </c>
      <c r="S2032" s="2">
        <v>-480</v>
      </c>
    </row>
    <row r="2033" spans="1:19" x14ac:dyDescent="0.3">
      <c r="A2033">
        <v>406</v>
      </c>
      <c r="B2033">
        <v>131.333</v>
      </c>
      <c r="C2033">
        <v>-346.226</v>
      </c>
      <c r="D2033">
        <f t="shared" si="63"/>
        <v>346.226</v>
      </c>
      <c r="E2033">
        <v>361.584</v>
      </c>
      <c r="F2033">
        <v>66.570999999999998</v>
      </c>
      <c r="G2033">
        <f t="shared" si="62"/>
        <v>-125.18978198400001</v>
      </c>
      <c r="P2033" s="2">
        <v>20.3</v>
      </c>
      <c r="Q2033" s="2">
        <v>-186.624</v>
      </c>
      <c r="R2033" s="2">
        <v>388.8</v>
      </c>
      <c r="S2033" s="2">
        <v>-480</v>
      </c>
    </row>
    <row r="2034" spans="1:19" x14ac:dyDescent="0.3">
      <c r="A2034">
        <v>406.2</v>
      </c>
      <c r="B2034">
        <v>134.06800000000001</v>
      </c>
      <c r="C2034">
        <v>-327.25299999999999</v>
      </c>
      <c r="D2034">
        <f t="shared" si="63"/>
        <v>327.25299999999999</v>
      </c>
      <c r="E2034">
        <v>362.81</v>
      </c>
      <c r="F2034">
        <v>66.545000000000002</v>
      </c>
      <c r="G2034">
        <f t="shared" si="62"/>
        <v>-118.73066093</v>
      </c>
      <c r="P2034" s="2">
        <v>20.309999999999999</v>
      </c>
      <c r="Q2034" s="2">
        <v>-186.624</v>
      </c>
      <c r="R2034" s="2">
        <v>388.8</v>
      </c>
      <c r="S2034" s="2">
        <v>-480</v>
      </c>
    </row>
    <row r="2035" spans="1:19" x14ac:dyDescent="0.3">
      <c r="A2035">
        <v>406.4</v>
      </c>
      <c r="B2035">
        <v>136.69800000000001</v>
      </c>
      <c r="C2035">
        <v>-309.09899999999999</v>
      </c>
      <c r="D2035">
        <f t="shared" si="63"/>
        <v>309.09899999999999</v>
      </c>
      <c r="E2035">
        <v>363.98899999999998</v>
      </c>
      <c r="F2035">
        <v>66.52</v>
      </c>
      <c r="G2035">
        <f t="shared" si="62"/>
        <v>-112.50863591099998</v>
      </c>
      <c r="P2035" s="2">
        <v>20.32</v>
      </c>
      <c r="Q2035" s="2">
        <v>-186.624</v>
      </c>
      <c r="R2035" s="2">
        <v>388.8</v>
      </c>
      <c r="S2035" s="2">
        <v>-480</v>
      </c>
    </row>
    <row r="2036" spans="1:19" x14ac:dyDescent="0.3">
      <c r="A2036">
        <v>406.6</v>
      </c>
      <c r="B2036">
        <v>139.215</v>
      </c>
      <c r="C2036">
        <v>-293.65600000000001</v>
      </c>
      <c r="D2036">
        <f t="shared" si="63"/>
        <v>293.65600000000001</v>
      </c>
      <c r="E2036">
        <v>364.988</v>
      </c>
      <c r="F2036">
        <v>66.495999999999995</v>
      </c>
      <c r="G2036">
        <f t="shared" si="62"/>
        <v>-107.18091612799999</v>
      </c>
      <c r="P2036" s="2">
        <v>20.330000000000002</v>
      </c>
      <c r="Q2036" s="2">
        <v>-186.624</v>
      </c>
      <c r="R2036" s="2">
        <v>388.8</v>
      </c>
      <c r="S2036" s="2">
        <v>-480</v>
      </c>
    </row>
    <row r="2037" spans="1:19" x14ac:dyDescent="0.3">
      <c r="A2037">
        <v>406.8</v>
      </c>
      <c r="B2037">
        <v>141.744</v>
      </c>
      <c r="C2037">
        <v>-284.72000000000003</v>
      </c>
      <c r="D2037">
        <f t="shared" si="63"/>
        <v>284.72000000000003</v>
      </c>
      <c r="E2037">
        <v>365.54</v>
      </c>
      <c r="F2037">
        <v>66.472999999999999</v>
      </c>
      <c r="G2037">
        <f t="shared" si="62"/>
        <v>-104.07654880000001</v>
      </c>
      <c r="P2037" s="2">
        <v>20.34</v>
      </c>
      <c r="Q2037" s="2">
        <v>-186.624</v>
      </c>
      <c r="R2037" s="2">
        <v>388.8</v>
      </c>
      <c r="S2037" s="2">
        <v>-480</v>
      </c>
    </row>
    <row r="2038" spans="1:19" x14ac:dyDescent="0.3">
      <c r="A2038">
        <v>407</v>
      </c>
      <c r="B2038">
        <v>144.45099999999999</v>
      </c>
      <c r="C2038">
        <v>-284.51100000000002</v>
      </c>
      <c r="D2038">
        <f t="shared" si="63"/>
        <v>284.51100000000002</v>
      </c>
      <c r="E2038">
        <v>365.48399999999998</v>
      </c>
      <c r="F2038">
        <v>66.45</v>
      </c>
      <c r="G2038">
        <f t="shared" si="62"/>
        <v>-103.984218324</v>
      </c>
      <c r="P2038" s="2">
        <v>20.350000000000001</v>
      </c>
      <c r="Q2038" s="2">
        <v>-186.624</v>
      </c>
      <c r="R2038" s="2">
        <v>388.8</v>
      </c>
      <c r="S2038" s="2">
        <v>-480</v>
      </c>
    </row>
    <row r="2039" spans="1:19" x14ac:dyDescent="0.3">
      <c r="A2039">
        <v>407.2</v>
      </c>
      <c r="B2039">
        <v>147.27000000000001</v>
      </c>
      <c r="C2039">
        <v>-284.47699999999998</v>
      </c>
      <c r="D2039">
        <f t="shared" si="63"/>
        <v>284.47699999999998</v>
      </c>
      <c r="E2039">
        <v>365.41699999999997</v>
      </c>
      <c r="F2039">
        <v>66.427999999999997</v>
      </c>
      <c r="G2039">
        <f t="shared" si="62"/>
        <v>-103.95273190899998</v>
      </c>
      <c r="P2039" s="2">
        <v>20.36</v>
      </c>
      <c r="Q2039" s="2">
        <v>-186.624</v>
      </c>
      <c r="R2039" s="2">
        <v>388.8</v>
      </c>
      <c r="S2039" s="2">
        <v>-480</v>
      </c>
    </row>
    <row r="2040" spans="1:19" x14ac:dyDescent="0.3">
      <c r="A2040">
        <v>407.4</v>
      </c>
      <c r="B2040">
        <v>150.04</v>
      </c>
      <c r="C2040">
        <v>-284.45299999999997</v>
      </c>
      <c r="D2040">
        <f t="shared" si="63"/>
        <v>284.45299999999997</v>
      </c>
      <c r="E2040">
        <v>365.351</v>
      </c>
      <c r="F2040">
        <v>66.405000000000001</v>
      </c>
      <c r="G2040">
        <f t="shared" si="62"/>
        <v>-103.92518800299999</v>
      </c>
      <c r="P2040" s="2">
        <v>20.37</v>
      </c>
      <c r="Q2040" s="2">
        <v>-186.624</v>
      </c>
      <c r="R2040" s="2">
        <v>388.8</v>
      </c>
      <c r="S2040" s="2">
        <v>-480</v>
      </c>
    </row>
    <row r="2041" spans="1:19" x14ac:dyDescent="0.3">
      <c r="A2041">
        <v>407.6</v>
      </c>
      <c r="B2041">
        <v>152.69900000000001</v>
      </c>
      <c r="C2041">
        <v>-285.00599999999997</v>
      </c>
      <c r="D2041">
        <f t="shared" si="63"/>
        <v>285.00599999999997</v>
      </c>
      <c r="E2041">
        <v>365.24400000000003</v>
      </c>
      <c r="F2041">
        <v>66.382000000000005</v>
      </c>
      <c r="G2041">
        <f t="shared" si="62"/>
        <v>-104.096731464</v>
      </c>
      <c r="P2041" s="2">
        <v>20.38</v>
      </c>
      <c r="Q2041" s="2">
        <v>-186.624</v>
      </c>
      <c r="R2041" s="2">
        <v>388.8</v>
      </c>
      <c r="S2041" s="2">
        <v>-480</v>
      </c>
    </row>
    <row r="2042" spans="1:19" x14ac:dyDescent="0.3">
      <c r="A2042">
        <v>407.8</v>
      </c>
      <c r="B2042">
        <v>155.178</v>
      </c>
      <c r="C2042">
        <v>-286.75099999999998</v>
      </c>
      <c r="D2042">
        <f t="shared" si="63"/>
        <v>286.75099999999998</v>
      </c>
      <c r="E2042">
        <v>365.05500000000001</v>
      </c>
      <c r="F2042">
        <v>66.36</v>
      </c>
      <c r="G2042">
        <f t="shared" si="62"/>
        <v>-104.679886305</v>
      </c>
      <c r="P2042" s="2">
        <v>20.39</v>
      </c>
      <c r="Q2042" s="2">
        <v>-186.624</v>
      </c>
      <c r="R2042" s="2">
        <v>388.8</v>
      </c>
      <c r="S2042" s="2">
        <v>-480</v>
      </c>
    </row>
    <row r="2043" spans="1:19" x14ac:dyDescent="0.3">
      <c r="A2043">
        <v>408</v>
      </c>
      <c r="B2043">
        <v>157.374</v>
      </c>
      <c r="C2043">
        <v>-151.46299999999999</v>
      </c>
      <c r="D2043">
        <f t="shared" si="63"/>
        <v>151.46299999999999</v>
      </c>
      <c r="E2043">
        <v>374.44799999999998</v>
      </c>
      <c r="F2043">
        <v>66.337999999999994</v>
      </c>
      <c r="G2043">
        <f t="shared" si="62"/>
        <v>-56.715017423999996</v>
      </c>
      <c r="P2043" s="2">
        <v>20.400000000000002</v>
      </c>
      <c r="Q2043" s="2">
        <v>-186.624</v>
      </c>
      <c r="R2043" s="2">
        <v>388.8</v>
      </c>
      <c r="S2043" s="2">
        <v>-480</v>
      </c>
    </row>
    <row r="2044" spans="1:19" x14ac:dyDescent="0.3">
      <c r="A2044">
        <v>408.2</v>
      </c>
      <c r="B2044">
        <v>159.93700000000001</v>
      </c>
      <c r="C2044">
        <v>-170.78800000000001</v>
      </c>
      <c r="D2044">
        <f t="shared" si="63"/>
        <v>170.78800000000001</v>
      </c>
      <c r="E2044">
        <v>373.12299999999999</v>
      </c>
      <c r="F2044">
        <v>66.33</v>
      </c>
      <c r="G2044">
        <f t="shared" si="62"/>
        <v>-63.724930923999999</v>
      </c>
      <c r="P2044" s="2">
        <v>20.41</v>
      </c>
      <c r="Q2044" s="2">
        <v>-186.624</v>
      </c>
      <c r="R2044" s="2">
        <v>388.8</v>
      </c>
      <c r="S2044" s="2">
        <v>-480</v>
      </c>
    </row>
    <row r="2045" spans="1:19" x14ac:dyDescent="0.3">
      <c r="A2045">
        <v>408.4</v>
      </c>
      <c r="B2045">
        <v>162.31399999999999</v>
      </c>
      <c r="C2045">
        <v>-395.19200000000001</v>
      </c>
      <c r="D2045">
        <f t="shared" si="63"/>
        <v>395.19200000000001</v>
      </c>
      <c r="E2045">
        <v>357.34399999999999</v>
      </c>
      <c r="F2045">
        <v>66.302999999999997</v>
      </c>
      <c r="G2045">
        <f t="shared" si="62"/>
        <v>-141.21949004800001</v>
      </c>
      <c r="P2045" s="2">
        <v>20.420000000000002</v>
      </c>
      <c r="Q2045" s="2">
        <v>-186.624</v>
      </c>
      <c r="R2045" s="2">
        <v>388.8</v>
      </c>
      <c r="S2045" s="2">
        <v>-480</v>
      </c>
    </row>
    <row r="2046" spans="1:19" x14ac:dyDescent="0.3">
      <c r="A2046">
        <v>408.6</v>
      </c>
      <c r="B2046">
        <v>164.53299999999999</v>
      </c>
      <c r="C2046">
        <v>-395.75599999999997</v>
      </c>
      <c r="D2046">
        <f t="shared" si="63"/>
        <v>395.75599999999997</v>
      </c>
      <c r="E2046">
        <v>357.185</v>
      </c>
      <c r="F2046">
        <v>66.271000000000001</v>
      </c>
      <c r="G2046">
        <f t="shared" si="62"/>
        <v>-141.35810685999999</v>
      </c>
      <c r="P2046" s="2">
        <v>20.43</v>
      </c>
      <c r="Q2046" s="2">
        <v>-186.624</v>
      </c>
      <c r="R2046" s="2">
        <v>388.8</v>
      </c>
      <c r="S2046" s="2">
        <v>-480</v>
      </c>
    </row>
    <row r="2047" spans="1:19" x14ac:dyDescent="0.3">
      <c r="A2047">
        <v>408.8</v>
      </c>
      <c r="B2047">
        <v>166.69499999999999</v>
      </c>
      <c r="C2047">
        <v>-377.34</v>
      </c>
      <c r="D2047">
        <f t="shared" si="63"/>
        <v>377.34</v>
      </c>
      <c r="E2047">
        <v>358.358</v>
      </c>
      <c r="F2047">
        <v>66.241</v>
      </c>
      <c r="G2047">
        <f t="shared" si="62"/>
        <v>-135.22280771999999</v>
      </c>
      <c r="P2047" s="2">
        <v>20.440000000000001</v>
      </c>
      <c r="Q2047" s="2">
        <v>-186.624</v>
      </c>
      <c r="R2047" s="2">
        <v>388.8</v>
      </c>
      <c r="S2047" s="2">
        <v>-480</v>
      </c>
    </row>
    <row r="2048" spans="1:19" x14ac:dyDescent="0.3">
      <c r="A2048">
        <v>409</v>
      </c>
      <c r="B2048">
        <v>168.82900000000001</v>
      </c>
      <c r="C2048">
        <v>-365.76299999999998</v>
      </c>
      <c r="D2048">
        <f t="shared" si="63"/>
        <v>365.76299999999998</v>
      </c>
      <c r="E2048">
        <v>359.06200000000001</v>
      </c>
      <c r="F2048">
        <v>66.210999999999999</v>
      </c>
      <c r="G2048">
        <f t="shared" si="62"/>
        <v>-131.33159430599997</v>
      </c>
      <c r="P2048" s="2">
        <v>20.45</v>
      </c>
      <c r="Q2048" s="2">
        <v>-186.624</v>
      </c>
      <c r="R2048" s="2">
        <v>388.8</v>
      </c>
      <c r="S2048" s="2">
        <v>-480</v>
      </c>
    </row>
    <row r="2049" spans="1:19" x14ac:dyDescent="0.3">
      <c r="A2049">
        <v>409.2</v>
      </c>
      <c r="B2049">
        <v>170.92</v>
      </c>
      <c r="C2049">
        <v>-355.577</v>
      </c>
      <c r="D2049">
        <f t="shared" si="63"/>
        <v>355.577</v>
      </c>
      <c r="E2049">
        <v>359.67500000000001</v>
      </c>
      <c r="F2049">
        <v>66.183000000000007</v>
      </c>
      <c r="G2049">
        <f t="shared" si="62"/>
        <v>-127.892157475</v>
      </c>
      <c r="P2049" s="2">
        <v>20.46</v>
      </c>
      <c r="Q2049" s="2">
        <v>-186.624</v>
      </c>
      <c r="R2049" s="2">
        <v>388.8</v>
      </c>
      <c r="S2049" s="2">
        <v>-480</v>
      </c>
    </row>
    <row r="2050" spans="1:19" x14ac:dyDescent="0.3">
      <c r="A2050">
        <v>409.4</v>
      </c>
      <c r="B2050">
        <v>172.90700000000001</v>
      </c>
      <c r="C2050">
        <v>-345.93099999999998</v>
      </c>
      <c r="D2050">
        <f t="shared" si="63"/>
        <v>345.93099999999998</v>
      </c>
      <c r="E2050">
        <v>360.25599999999997</v>
      </c>
      <c r="F2050">
        <v>66.155000000000001</v>
      </c>
      <c r="G2050">
        <f t="shared" si="62"/>
        <v>-124.623718336</v>
      </c>
      <c r="P2050" s="2">
        <v>20.47</v>
      </c>
      <c r="Q2050" s="2">
        <v>-186.624</v>
      </c>
      <c r="R2050" s="2">
        <v>388.8</v>
      </c>
      <c r="S2050" s="2">
        <v>-480</v>
      </c>
    </row>
    <row r="2051" spans="1:19" x14ac:dyDescent="0.3">
      <c r="A2051">
        <v>409.6</v>
      </c>
      <c r="B2051">
        <v>170.04900000000001</v>
      </c>
      <c r="C2051">
        <v>-12.24</v>
      </c>
      <c r="D2051">
        <f t="shared" si="63"/>
        <v>12.24</v>
      </c>
      <c r="E2051">
        <v>383.64499999999998</v>
      </c>
      <c r="F2051">
        <v>66.152000000000001</v>
      </c>
      <c r="G2051">
        <f t="shared" ref="G2051:G2114" si="64">C2051*E2051/1000</f>
        <v>-4.6958148</v>
      </c>
      <c r="P2051" s="2">
        <v>20.48</v>
      </c>
      <c r="Q2051" s="2">
        <v>-186.624</v>
      </c>
      <c r="R2051" s="2">
        <v>388.8</v>
      </c>
      <c r="S2051" s="2">
        <v>-480</v>
      </c>
    </row>
    <row r="2052" spans="1:19" x14ac:dyDescent="0.3">
      <c r="A2052">
        <v>409.8</v>
      </c>
      <c r="B2052">
        <v>162.869</v>
      </c>
      <c r="C2052">
        <v>49.247999999999998</v>
      </c>
      <c r="D2052">
        <f t="shared" ref="D2052:D2115" si="65">-C2052</f>
        <v>-49.247999999999998</v>
      </c>
      <c r="E2052">
        <v>387.99599999999998</v>
      </c>
      <c r="F2052">
        <v>66.153999999999996</v>
      </c>
      <c r="G2052">
        <f t="shared" si="64"/>
        <v>19.108027007999997</v>
      </c>
      <c r="P2052" s="2">
        <v>20.490000000000002</v>
      </c>
      <c r="Q2052" s="2">
        <v>-186.624</v>
      </c>
      <c r="R2052" s="2">
        <v>388.8</v>
      </c>
      <c r="S2052" s="2">
        <v>-480</v>
      </c>
    </row>
    <row r="2053" spans="1:19" x14ac:dyDescent="0.3">
      <c r="A2053">
        <v>410</v>
      </c>
      <c r="B2053">
        <v>156.76300000000001</v>
      </c>
      <c r="C2053">
        <v>55.683999999999997</v>
      </c>
      <c r="D2053">
        <f t="shared" si="65"/>
        <v>-55.683999999999997</v>
      </c>
      <c r="E2053">
        <v>388.54599999999999</v>
      </c>
      <c r="F2053">
        <v>66.158000000000001</v>
      </c>
      <c r="G2053">
        <f t="shared" si="64"/>
        <v>21.635795463999997</v>
      </c>
      <c r="P2053" s="2">
        <v>20.5</v>
      </c>
      <c r="Q2053" s="2">
        <v>-186.624</v>
      </c>
      <c r="R2053" s="2">
        <v>388.8</v>
      </c>
      <c r="S2053" s="2">
        <v>-480</v>
      </c>
    </row>
    <row r="2054" spans="1:19" x14ac:dyDescent="0.3">
      <c r="A2054">
        <v>410.2</v>
      </c>
      <c r="B2054">
        <v>151.018</v>
      </c>
      <c r="C2054">
        <v>63.631999999999998</v>
      </c>
      <c r="D2054">
        <f t="shared" si="65"/>
        <v>-63.631999999999998</v>
      </c>
      <c r="E2054">
        <v>389.202</v>
      </c>
      <c r="F2054">
        <v>66.162999999999997</v>
      </c>
      <c r="G2054">
        <f t="shared" si="64"/>
        <v>24.765701664000002</v>
      </c>
      <c r="P2054" s="2">
        <v>20.51</v>
      </c>
      <c r="Q2054" s="2">
        <v>-186.624</v>
      </c>
      <c r="R2054" s="2">
        <v>388.8</v>
      </c>
      <c r="S2054" s="2">
        <v>-480</v>
      </c>
    </row>
    <row r="2055" spans="1:19" x14ac:dyDescent="0.3">
      <c r="A2055">
        <v>410.4</v>
      </c>
      <c r="B2055">
        <v>145.49100000000001</v>
      </c>
      <c r="C2055">
        <v>67.421999999999997</v>
      </c>
      <c r="D2055">
        <f t="shared" si="65"/>
        <v>-67.421999999999997</v>
      </c>
      <c r="E2055">
        <v>389.572</v>
      </c>
      <c r="F2055">
        <v>66.168000000000006</v>
      </c>
      <c r="G2055">
        <f t="shared" si="64"/>
        <v>26.265723384000001</v>
      </c>
      <c r="P2055" s="2">
        <v>20.52</v>
      </c>
      <c r="Q2055" s="2">
        <v>-186.624</v>
      </c>
      <c r="R2055" s="2">
        <v>388.8</v>
      </c>
      <c r="S2055" s="2">
        <v>-480</v>
      </c>
    </row>
    <row r="2056" spans="1:19" x14ac:dyDescent="0.3">
      <c r="A2056">
        <v>410.6</v>
      </c>
      <c r="B2056">
        <v>139.78100000000001</v>
      </c>
      <c r="C2056">
        <v>72.488</v>
      </c>
      <c r="D2056">
        <f t="shared" si="65"/>
        <v>-72.488</v>
      </c>
      <c r="E2056">
        <v>390.03100000000001</v>
      </c>
      <c r="F2056">
        <v>66.174000000000007</v>
      </c>
      <c r="G2056">
        <f t="shared" si="64"/>
        <v>28.272567127999999</v>
      </c>
      <c r="P2056" s="2">
        <v>20.53</v>
      </c>
      <c r="Q2056" s="2">
        <v>-186.624</v>
      </c>
      <c r="R2056" s="2">
        <v>388.8</v>
      </c>
      <c r="S2056" s="2">
        <v>-480</v>
      </c>
    </row>
    <row r="2057" spans="1:19" x14ac:dyDescent="0.3">
      <c r="A2057">
        <v>410.8</v>
      </c>
      <c r="B2057">
        <v>134.03299999999999</v>
      </c>
      <c r="C2057">
        <v>75.021000000000001</v>
      </c>
      <c r="D2057">
        <f t="shared" si="65"/>
        <v>-75.021000000000001</v>
      </c>
      <c r="E2057">
        <v>390.315</v>
      </c>
      <c r="F2057">
        <v>66.180000000000007</v>
      </c>
      <c r="G2057">
        <f t="shared" si="64"/>
        <v>29.281821615000002</v>
      </c>
      <c r="P2057" s="2">
        <v>20.54</v>
      </c>
      <c r="Q2057" s="2">
        <v>-186.624</v>
      </c>
      <c r="R2057" s="2">
        <v>388.8</v>
      </c>
      <c r="S2057" s="2">
        <v>-480</v>
      </c>
    </row>
    <row r="2058" spans="1:19" x14ac:dyDescent="0.3">
      <c r="A2058">
        <v>411</v>
      </c>
      <c r="B2058">
        <v>128.6</v>
      </c>
      <c r="C2058">
        <v>77.525000000000006</v>
      </c>
      <c r="D2058">
        <f t="shared" si="65"/>
        <v>-77.525000000000006</v>
      </c>
      <c r="E2058">
        <v>390.596</v>
      </c>
      <c r="F2058">
        <v>66.186000000000007</v>
      </c>
      <c r="G2058">
        <f t="shared" si="64"/>
        <v>30.280954900000005</v>
      </c>
      <c r="P2058" s="2">
        <v>20.55</v>
      </c>
      <c r="Q2058" s="2">
        <v>-186.624</v>
      </c>
      <c r="R2058" s="2">
        <v>388.8</v>
      </c>
      <c r="S2058" s="2">
        <v>-480</v>
      </c>
    </row>
    <row r="2059" spans="1:19" x14ac:dyDescent="0.3">
      <c r="A2059">
        <v>411.2</v>
      </c>
      <c r="B2059">
        <v>123.60599999999999</v>
      </c>
      <c r="C2059">
        <v>80.013000000000005</v>
      </c>
      <c r="D2059">
        <f t="shared" si="65"/>
        <v>-80.013000000000005</v>
      </c>
      <c r="E2059">
        <v>390.87599999999998</v>
      </c>
      <c r="F2059">
        <v>66.191999999999993</v>
      </c>
      <c r="G2059">
        <f t="shared" si="64"/>
        <v>31.275161388000001</v>
      </c>
      <c r="P2059" s="2">
        <v>20.56</v>
      </c>
      <c r="Q2059" s="2">
        <v>-186.624</v>
      </c>
      <c r="R2059" s="2">
        <v>388.8</v>
      </c>
      <c r="S2059" s="2">
        <v>-480</v>
      </c>
    </row>
    <row r="2060" spans="1:19" x14ac:dyDescent="0.3">
      <c r="A2060">
        <v>411.4</v>
      </c>
      <c r="B2060">
        <v>119.449</v>
      </c>
      <c r="C2060">
        <v>3.0379999999999998</v>
      </c>
      <c r="D2060">
        <f t="shared" si="65"/>
        <v>-3.0379999999999998</v>
      </c>
      <c r="E2060">
        <v>385.65600000000001</v>
      </c>
      <c r="F2060">
        <v>66.195999999999998</v>
      </c>
      <c r="G2060">
        <f t="shared" si="64"/>
        <v>1.1716229279999999</v>
      </c>
      <c r="P2060" s="2">
        <v>20.57</v>
      </c>
      <c r="Q2060" s="2">
        <v>-186.624</v>
      </c>
      <c r="R2060" s="2">
        <v>388.8</v>
      </c>
      <c r="S2060" s="2">
        <v>-480</v>
      </c>
    </row>
    <row r="2061" spans="1:19" x14ac:dyDescent="0.3">
      <c r="A2061">
        <v>411.6</v>
      </c>
      <c r="B2061">
        <v>112.849</v>
      </c>
      <c r="C2061">
        <v>-8.2249999999999996</v>
      </c>
      <c r="D2061">
        <f t="shared" si="65"/>
        <v>8.2249999999999996</v>
      </c>
      <c r="E2061">
        <v>384.94099999999997</v>
      </c>
      <c r="F2061">
        <v>66.195999999999998</v>
      </c>
      <c r="G2061">
        <f t="shared" si="64"/>
        <v>-3.1661397249999994</v>
      </c>
      <c r="P2061" s="2">
        <v>20.580000000000002</v>
      </c>
      <c r="Q2061" s="2">
        <v>-186.624</v>
      </c>
      <c r="R2061" s="2">
        <v>388.8</v>
      </c>
      <c r="S2061" s="2">
        <v>-480</v>
      </c>
    </row>
    <row r="2062" spans="1:19" x14ac:dyDescent="0.3">
      <c r="A2062">
        <v>411.8</v>
      </c>
      <c r="B2062">
        <v>111</v>
      </c>
      <c r="C2062">
        <v>19.712</v>
      </c>
      <c r="D2062">
        <f t="shared" si="65"/>
        <v>-19.712</v>
      </c>
      <c r="E2062">
        <v>386.94499999999999</v>
      </c>
      <c r="F2062">
        <v>66.197000000000003</v>
      </c>
      <c r="G2062">
        <f t="shared" si="64"/>
        <v>7.6274598399999993</v>
      </c>
      <c r="P2062" s="2">
        <v>20.59</v>
      </c>
      <c r="Q2062" s="2">
        <v>-186.624</v>
      </c>
      <c r="R2062" s="2">
        <v>388.8</v>
      </c>
      <c r="S2062" s="2">
        <v>-480</v>
      </c>
    </row>
    <row r="2063" spans="1:19" x14ac:dyDescent="0.3">
      <c r="A2063">
        <v>412</v>
      </c>
      <c r="B2063">
        <v>110.13500000000001</v>
      </c>
      <c r="C2063">
        <v>-257.36799999999999</v>
      </c>
      <c r="D2063">
        <f t="shared" si="65"/>
        <v>257.36799999999999</v>
      </c>
      <c r="E2063">
        <v>367.62599999999998</v>
      </c>
      <c r="F2063">
        <v>66.191000000000003</v>
      </c>
      <c r="G2063">
        <f t="shared" si="64"/>
        <v>-94.615168367999999</v>
      </c>
      <c r="P2063" s="2">
        <v>20.6</v>
      </c>
      <c r="Q2063" s="2">
        <v>-186.624</v>
      </c>
      <c r="R2063" s="2">
        <v>388.8</v>
      </c>
      <c r="S2063" s="2">
        <v>-480</v>
      </c>
    </row>
    <row r="2064" spans="1:19" x14ac:dyDescent="0.3">
      <c r="A2064">
        <v>412.2</v>
      </c>
      <c r="B2064">
        <v>110.71899999999999</v>
      </c>
      <c r="C2064">
        <v>-181.19399999999999</v>
      </c>
      <c r="D2064">
        <f t="shared" si="65"/>
        <v>181.19399999999999</v>
      </c>
      <c r="E2064">
        <v>372.87299999999999</v>
      </c>
      <c r="F2064">
        <v>66.168000000000006</v>
      </c>
      <c r="G2064">
        <f t="shared" si="64"/>
        <v>-67.562350362000004</v>
      </c>
      <c r="P2064" s="2">
        <v>20.61</v>
      </c>
      <c r="Q2064" s="2">
        <v>-186.624</v>
      </c>
      <c r="R2064" s="2">
        <v>388.8</v>
      </c>
      <c r="S2064" s="2">
        <v>-480</v>
      </c>
    </row>
    <row r="2065" spans="1:19" x14ac:dyDescent="0.3">
      <c r="A2065">
        <v>412.4</v>
      </c>
      <c r="B2065">
        <v>111.849</v>
      </c>
      <c r="C2065">
        <v>-131.28100000000001</v>
      </c>
      <c r="D2065">
        <f t="shared" si="65"/>
        <v>131.28100000000001</v>
      </c>
      <c r="E2065">
        <v>376.37599999999998</v>
      </c>
      <c r="F2065">
        <v>66.16</v>
      </c>
      <c r="G2065">
        <f t="shared" si="64"/>
        <v>-49.411017655999999</v>
      </c>
      <c r="P2065" s="2">
        <v>20.62</v>
      </c>
      <c r="Q2065" s="2">
        <v>-186.624</v>
      </c>
      <c r="R2065" s="2">
        <v>388.8</v>
      </c>
      <c r="S2065" s="2">
        <v>-480</v>
      </c>
    </row>
    <row r="2066" spans="1:19" x14ac:dyDescent="0.3">
      <c r="A2066">
        <v>412.6</v>
      </c>
      <c r="B2066">
        <v>113.505</v>
      </c>
      <c r="C2066">
        <v>-346.19299999999998</v>
      </c>
      <c r="D2066">
        <f t="shared" si="65"/>
        <v>346.19299999999998</v>
      </c>
      <c r="E2066">
        <v>361.298</v>
      </c>
      <c r="F2066">
        <v>66.14</v>
      </c>
      <c r="G2066">
        <f t="shared" si="64"/>
        <v>-125.07883851399998</v>
      </c>
      <c r="P2066" s="2">
        <v>20.63</v>
      </c>
      <c r="Q2066" s="2">
        <v>-186.624</v>
      </c>
      <c r="R2066" s="2">
        <v>388.8</v>
      </c>
      <c r="S2066" s="2">
        <v>-480</v>
      </c>
    </row>
    <row r="2067" spans="1:19" x14ac:dyDescent="0.3">
      <c r="A2067">
        <v>412.8</v>
      </c>
      <c r="B2067">
        <v>115.702</v>
      </c>
      <c r="C2067">
        <v>-389.58199999999999</v>
      </c>
      <c r="D2067">
        <f t="shared" si="65"/>
        <v>389.58199999999999</v>
      </c>
      <c r="E2067">
        <v>358.13900000000001</v>
      </c>
      <c r="F2067">
        <v>66.108999999999995</v>
      </c>
      <c r="G2067">
        <f t="shared" si="64"/>
        <v>-139.52450789800002</v>
      </c>
      <c r="P2067" s="2">
        <v>20.64</v>
      </c>
      <c r="Q2067" s="2">
        <v>-186.624</v>
      </c>
      <c r="R2067" s="2">
        <v>388.8</v>
      </c>
      <c r="S2067" s="2">
        <v>-480</v>
      </c>
    </row>
    <row r="2068" spans="1:19" x14ac:dyDescent="0.3">
      <c r="A2068">
        <v>413</v>
      </c>
      <c r="B2068">
        <v>117.88</v>
      </c>
      <c r="C2068">
        <v>-391.77300000000002</v>
      </c>
      <c r="D2068">
        <f t="shared" si="65"/>
        <v>391.77300000000002</v>
      </c>
      <c r="E2068">
        <v>357.86200000000002</v>
      </c>
      <c r="F2068">
        <v>66.078999999999994</v>
      </c>
      <c r="G2068">
        <f t="shared" si="64"/>
        <v>-140.20066932600002</v>
      </c>
      <c r="P2068" s="2">
        <v>20.650000000000002</v>
      </c>
      <c r="Q2068" s="2">
        <v>-186.624</v>
      </c>
      <c r="R2068" s="2">
        <v>388.8</v>
      </c>
      <c r="S2068" s="2">
        <v>-480</v>
      </c>
    </row>
    <row r="2069" spans="1:19" x14ac:dyDescent="0.3">
      <c r="A2069">
        <v>413.2</v>
      </c>
      <c r="B2069">
        <v>119.873</v>
      </c>
      <c r="C2069">
        <v>-384.69499999999999</v>
      </c>
      <c r="D2069">
        <f t="shared" si="65"/>
        <v>384.69499999999999</v>
      </c>
      <c r="E2069">
        <v>358.23099999999999</v>
      </c>
      <c r="F2069">
        <v>66.048000000000002</v>
      </c>
      <c r="G2069">
        <f t="shared" si="64"/>
        <v>-137.80967454499998</v>
      </c>
      <c r="P2069" s="2">
        <v>20.66</v>
      </c>
      <c r="Q2069" s="2">
        <v>-186.624</v>
      </c>
      <c r="R2069" s="2">
        <v>388.8</v>
      </c>
      <c r="S2069" s="2">
        <v>-480</v>
      </c>
    </row>
    <row r="2070" spans="1:19" x14ac:dyDescent="0.3">
      <c r="A2070">
        <v>413.4</v>
      </c>
      <c r="B2070">
        <v>121.967</v>
      </c>
      <c r="C2070">
        <v>-355.96600000000001</v>
      </c>
      <c r="D2070">
        <f t="shared" si="65"/>
        <v>355.96600000000001</v>
      </c>
      <c r="E2070">
        <v>360.12700000000001</v>
      </c>
      <c r="F2070">
        <v>66.018000000000001</v>
      </c>
      <c r="G2070">
        <f t="shared" si="64"/>
        <v>-128.19296768199999</v>
      </c>
      <c r="P2070" s="2">
        <v>20.67</v>
      </c>
      <c r="Q2070" s="2">
        <v>-186.624</v>
      </c>
      <c r="R2070" s="2">
        <v>388.8</v>
      </c>
      <c r="S2070" s="2">
        <v>-480</v>
      </c>
    </row>
    <row r="2071" spans="1:19" x14ac:dyDescent="0.3">
      <c r="A2071">
        <v>413.6</v>
      </c>
      <c r="B2071">
        <v>124.304</v>
      </c>
      <c r="C2071">
        <v>-342.327</v>
      </c>
      <c r="D2071">
        <f t="shared" si="65"/>
        <v>342.327</v>
      </c>
      <c r="E2071">
        <v>360.98</v>
      </c>
      <c r="F2071">
        <v>65.991</v>
      </c>
      <c r="G2071">
        <f t="shared" si="64"/>
        <v>-123.57320046000001</v>
      </c>
      <c r="P2071" s="2">
        <v>20.68</v>
      </c>
      <c r="Q2071" s="2">
        <v>-186.624</v>
      </c>
      <c r="R2071" s="2">
        <v>388.8</v>
      </c>
      <c r="S2071" s="2">
        <v>-480</v>
      </c>
    </row>
    <row r="2072" spans="1:19" x14ac:dyDescent="0.3">
      <c r="A2072">
        <v>413.8</v>
      </c>
      <c r="B2072">
        <v>126.52500000000001</v>
      </c>
      <c r="C2072">
        <v>-322.23700000000002</v>
      </c>
      <c r="D2072">
        <f t="shared" si="65"/>
        <v>322.23700000000002</v>
      </c>
      <c r="E2072">
        <v>362.29300000000001</v>
      </c>
      <c r="F2072">
        <v>65.963999999999999</v>
      </c>
      <c r="G2072">
        <f t="shared" si="64"/>
        <v>-116.74420944100001</v>
      </c>
      <c r="P2072" s="2">
        <v>20.69</v>
      </c>
      <c r="Q2072" s="2">
        <v>-186.624</v>
      </c>
      <c r="R2072" s="2">
        <v>388.8</v>
      </c>
      <c r="S2072" s="2">
        <v>-480</v>
      </c>
    </row>
    <row r="2073" spans="1:19" x14ac:dyDescent="0.3">
      <c r="A2073">
        <v>414</v>
      </c>
      <c r="B2073">
        <v>128.81899999999999</v>
      </c>
      <c r="C2073">
        <v>-311.81200000000001</v>
      </c>
      <c r="D2073">
        <f t="shared" si="65"/>
        <v>311.81200000000001</v>
      </c>
      <c r="E2073">
        <v>362.94</v>
      </c>
      <c r="F2073">
        <v>65.938999999999993</v>
      </c>
      <c r="G2073">
        <f t="shared" si="64"/>
        <v>-113.16904728</v>
      </c>
      <c r="P2073" s="2">
        <v>20.7</v>
      </c>
      <c r="Q2073" s="2">
        <v>-186.624</v>
      </c>
      <c r="R2073" s="2">
        <v>388.8</v>
      </c>
      <c r="S2073" s="2">
        <v>-480</v>
      </c>
    </row>
    <row r="2074" spans="1:19" x14ac:dyDescent="0.3">
      <c r="A2074">
        <v>414.2</v>
      </c>
      <c r="B2074">
        <v>131.57</v>
      </c>
      <c r="C2074">
        <v>-327.99</v>
      </c>
      <c r="D2074">
        <f t="shared" si="65"/>
        <v>327.99</v>
      </c>
      <c r="E2074">
        <v>361.72800000000001</v>
      </c>
      <c r="F2074">
        <v>65.914000000000001</v>
      </c>
      <c r="G2074">
        <f t="shared" si="64"/>
        <v>-118.64316672000001</v>
      </c>
      <c r="P2074" s="2">
        <v>20.71</v>
      </c>
      <c r="Q2074" s="2">
        <v>-186.624</v>
      </c>
      <c r="R2074" s="2">
        <v>388.8</v>
      </c>
      <c r="S2074" s="2">
        <v>-480</v>
      </c>
    </row>
    <row r="2075" spans="1:19" x14ac:dyDescent="0.3">
      <c r="A2075">
        <v>414.4</v>
      </c>
      <c r="B2075">
        <v>134.149</v>
      </c>
      <c r="C2075">
        <v>-324.78300000000002</v>
      </c>
      <c r="D2075">
        <f t="shared" si="65"/>
        <v>324.78300000000002</v>
      </c>
      <c r="E2075">
        <v>361.863</v>
      </c>
      <c r="F2075">
        <v>65.888000000000005</v>
      </c>
      <c r="G2075">
        <f t="shared" si="64"/>
        <v>-117.52695072900001</v>
      </c>
      <c r="P2075" s="2">
        <v>20.72</v>
      </c>
      <c r="Q2075" s="2">
        <v>-186.624</v>
      </c>
      <c r="R2075" s="2">
        <v>388.8</v>
      </c>
      <c r="S2075" s="2">
        <v>-480</v>
      </c>
    </row>
    <row r="2076" spans="1:19" x14ac:dyDescent="0.3">
      <c r="A2076">
        <v>414.6</v>
      </c>
      <c r="B2076">
        <v>136.416</v>
      </c>
      <c r="C2076">
        <v>-310.58699999999999</v>
      </c>
      <c r="D2076">
        <f t="shared" si="65"/>
        <v>310.58699999999999</v>
      </c>
      <c r="E2076">
        <v>362.77600000000001</v>
      </c>
      <c r="F2076">
        <v>65.863</v>
      </c>
      <c r="G2076">
        <f t="shared" si="64"/>
        <v>-112.67350951200001</v>
      </c>
      <c r="P2076" s="2">
        <v>20.73</v>
      </c>
      <c r="Q2076" s="2">
        <v>-186.624</v>
      </c>
      <c r="R2076" s="2">
        <v>388.8</v>
      </c>
      <c r="S2076" s="2">
        <v>-480</v>
      </c>
    </row>
    <row r="2077" spans="1:19" x14ac:dyDescent="0.3">
      <c r="A2077">
        <v>414.8</v>
      </c>
      <c r="B2077">
        <v>138.74799999999999</v>
      </c>
      <c r="C2077">
        <v>-301.36399999999998</v>
      </c>
      <c r="D2077">
        <f t="shared" si="65"/>
        <v>301.36399999999998</v>
      </c>
      <c r="E2077">
        <v>363.34699999999998</v>
      </c>
      <c r="F2077">
        <v>65.837999999999994</v>
      </c>
      <c r="G2077">
        <f t="shared" si="64"/>
        <v>-109.49970530799999</v>
      </c>
      <c r="P2077" s="2">
        <v>20.740000000000002</v>
      </c>
      <c r="Q2077" s="2">
        <v>-186.624</v>
      </c>
      <c r="R2077" s="2">
        <v>388.8</v>
      </c>
      <c r="S2077" s="2">
        <v>-480</v>
      </c>
    </row>
    <row r="2078" spans="1:19" x14ac:dyDescent="0.3">
      <c r="A2078">
        <v>415</v>
      </c>
      <c r="B2078">
        <v>141.072</v>
      </c>
      <c r="C2078">
        <v>-292.27</v>
      </c>
      <c r="D2078">
        <f t="shared" si="65"/>
        <v>292.27</v>
      </c>
      <c r="E2078">
        <v>363.91500000000002</v>
      </c>
      <c r="F2078">
        <v>65.814999999999998</v>
      </c>
      <c r="G2078">
        <f t="shared" si="64"/>
        <v>-106.36143704999999</v>
      </c>
      <c r="P2078" s="2">
        <v>20.75</v>
      </c>
      <c r="Q2078" s="2">
        <v>-186.624</v>
      </c>
      <c r="R2078" s="2">
        <v>388.8</v>
      </c>
      <c r="S2078" s="2">
        <v>-480</v>
      </c>
    </row>
    <row r="2079" spans="1:19" x14ac:dyDescent="0.3">
      <c r="A2079">
        <v>415.2</v>
      </c>
      <c r="B2079">
        <v>143.33099999999999</v>
      </c>
      <c r="C2079">
        <v>-286.16199999999998</v>
      </c>
      <c r="D2079">
        <f t="shared" si="65"/>
        <v>286.16199999999998</v>
      </c>
      <c r="E2079">
        <v>364.279</v>
      </c>
      <c r="F2079">
        <v>65.792000000000002</v>
      </c>
      <c r="G2079">
        <f t="shared" si="64"/>
        <v>-104.24280719799999</v>
      </c>
      <c r="P2079" s="2">
        <v>20.76</v>
      </c>
      <c r="Q2079" s="2">
        <v>-186.624</v>
      </c>
      <c r="R2079" s="2">
        <v>388.8</v>
      </c>
      <c r="S2079" s="2">
        <v>-480</v>
      </c>
    </row>
    <row r="2080" spans="1:19" x14ac:dyDescent="0.3">
      <c r="A2080">
        <v>415.4</v>
      </c>
      <c r="B2080">
        <v>145.57599999999999</v>
      </c>
      <c r="C2080">
        <v>-285.62</v>
      </c>
      <c r="D2080">
        <f t="shared" si="65"/>
        <v>285.62</v>
      </c>
      <c r="E2080">
        <v>364.25599999999997</v>
      </c>
      <c r="F2080">
        <v>65.769000000000005</v>
      </c>
      <c r="G2080">
        <f t="shared" si="64"/>
        <v>-104.03879871999999</v>
      </c>
      <c r="P2080" s="2">
        <v>20.77</v>
      </c>
      <c r="Q2080" s="2">
        <v>-186.624</v>
      </c>
      <c r="R2080" s="2">
        <v>388.8</v>
      </c>
      <c r="S2080" s="2">
        <v>-480</v>
      </c>
    </row>
    <row r="2081" spans="1:19" x14ac:dyDescent="0.3">
      <c r="A2081">
        <v>415.6</v>
      </c>
      <c r="B2081">
        <v>147.815</v>
      </c>
      <c r="C2081">
        <v>-285.37</v>
      </c>
      <c r="D2081">
        <f t="shared" si="65"/>
        <v>285.37</v>
      </c>
      <c r="E2081">
        <v>364.21300000000002</v>
      </c>
      <c r="F2081">
        <v>65.747</v>
      </c>
      <c r="G2081">
        <f t="shared" si="64"/>
        <v>-103.93546381</v>
      </c>
      <c r="P2081" s="2">
        <v>20.78</v>
      </c>
      <c r="Q2081" s="2">
        <v>-186.624</v>
      </c>
      <c r="R2081" s="2">
        <v>388.8</v>
      </c>
      <c r="S2081" s="2">
        <v>-480</v>
      </c>
    </row>
    <row r="2082" spans="1:19" x14ac:dyDescent="0.3">
      <c r="A2082">
        <v>415.8</v>
      </c>
      <c r="B2082">
        <v>150.02099999999999</v>
      </c>
      <c r="C2082">
        <v>-285.673</v>
      </c>
      <c r="D2082">
        <f t="shared" si="65"/>
        <v>285.673</v>
      </c>
      <c r="E2082">
        <v>364.13200000000001</v>
      </c>
      <c r="F2082">
        <v>65.724000000000004</v>
      </c>
      <c r="G2082">
        <f t="shared" si="64"/>
        <v>-104.02268083600001</v>
      </c>
      <c r="P2082" s="2">
        <v>20.79</v>
      </c>
      <c r="Q2082" s="2">
        <v>-186.624</v>
      </c>
      <c r="R2082" s="2">
        <v>388.8</v>
      </c>
      <c r="S2082" s="2">
        <v>-480</v>
      </c>
    </row>
    <row r="2083" spans="1:19" x14ac:dyDescent="0.3">
      <c r="A2083">
        <v>416</v>
      </c>
      <c r="B2083">
        <v>152.10599999999999</v>
      </c>
      <c r="C2083">
        <v>-287.45299999999997</v>
      </c>
      <c r="D2083">
        <f t="shared" si="65"/>
        <v>287.45299999999997</v>
      </c>
      <c r="E2083">
        <v>363.94799999999998</v>
      </c>
      <c r="F2083">
        <v>65.700999999999993</v>
      </c>
      <c r="G2083">
        <f t="shared" si="64"/>
        <v>-104.61794444399997</v>
      </c>
      <c r="P2083" s="2">
        <v>20.8</v>
      </c>
      <c r="Q2083" s="2">
        <v>-186.624</v>
      </c>
      <c r="R2083" s="2">
        <v>388.8</v>
      </c>
      <c r="S2083" s="2">
        <v>-480</v>
      </c>
    </row>
    <row r="2084" spans="1:19" x14ac:dyDescent="0.3">
      <c r="A2084">
        <v>416.2</v>
      </c>
      <c r="B2084">
        <v>153.78800000000001</v>
      </c>
      <c r="C2084">
        <v>7.359</v>
      </c>
      <c r="D2084">
        <f t="shared" si="65"/>
        <v>-7.359</v>
      </c>
      <c r="E2084">
        <v>384.50700000000001</v>
      </c>
      <c r="F2084">
        <v>65.680999999999997</v>
      </c>
      <c r="G2084">
        <f t="shared" si="64"/>
        <v>2.8295870129999998</v>
      </c>
      <c r="P2084" s="2">
        <v>20.81</v>
      </c>
      <c r="Q2084" s="2">
        <v>-186.624</v>
      </c>
      <c r="R2084" s="2">
        <v>388.8</v>
      </c>
      <c r="S2084" s="2">
        <v>-480</v>
      </c>
    </row>
    <row r="2085" spans="1:19" x14ac:dyDescent="0.3">
      <c r="A2085">
        <v>416.4</v>
      </c>
      <c r="B2085">
        <v>153.37700000000001</v>
      </c>
      <c r="C2085">
        <v>-11.457000000000001</v>
      </c>
      <c r="D2085">
        <f t="shared" si="65"/>
        <v>11.457000000000001</v>
      </c>
      <c r="E2085">
        <v>383.27699999999999</v>
      </c>
      <c r="F2085">
        <v>65.680000000000007</v>
      </c>
      <c r="G2085">
        <f t="shared" si="64"/>
        <v>-4.391204589</v>
      </c>
      <c r="P2085" s="2">
        <v>20.82</v>
      </c>
      <c r="Q2085" s="2">
        <v>-186.624</v>
      </c>
      <c r="R2085" s="2">
        <v>388.8</v>
      </c>
      <c r="S2085" s="2">
        <v>-480</v>
      </c>
    </row>
    <row r="2086" spans="1:19" x14ac:dyDescent="0.3">
      <c r="A2086">
        <v>416.6</v>
      </c>
      <c r="B2086">
        <v>150.15</v>
      </c>
      <c r="C2086">
        <v>-10.401999999999999</v>
      </c>
      <c r="D2086">
        <f t="shared" si="65"/>
        <v>10.401999999999999</v>
      </c>
      <c r="E2086">
        <v>383.43799999999999</v>
      </c>
      <c r="F2086">
        <v>65.680999999999997</v>
      </c>
      <c r="G2086">
        <f t="shared" si="64"/>
        <v>-3.9885220759999997</v>
      </c>
      <c r="P2086" s="2">
        <v>20.830000000000002</v>
      </c>
      <c r="Q2086" s="2">
        <v>-186.624</v>
      </c>
      <c r="R2086" s="2">
        <v>388.8</v>
      </c>
      <c r="S2086" s="2">
        <v>-480</v>
      </c>
    </row>
    <row r="2087" spans="1:19" x14ac:dyDescent="0.3">
      <c r="A2087">
        <v>416.8</v>
      </c>
      <c r="B2087">
        <v>148.64699999999999</v>
      </c>
      <c r="C2087">
        <v>17.227</v>
      </c>
      <c r="D2087">
        <f t="shared" si="65"/>
        <v>-17.227</v>
      </c>
      <c r="E2087">
        <v>385.44099999999997</v>
      </c>
      <c r="F2087">
        <v>65.682000000000002</v>
      </c>
      <c r="G2087">
        <f t="shared" si="64"/>
        <v>6.6399921070000003</v>
      </c>
      <c r="P2087" s="2">
        <v>20.84</v>
      </c>
      <c r="Q2087" s="2">
        <v>-186.624</v>
      </c>
      <c r="R2087" s="2">
        <v>388.8</v>
      </c>
      <c r="S2087" s="2">
        <v>-480</v>
      </c>
    </row>
    <row r="2088" spans="1:19" x14ac:dyDescent="0.3">
      <c r="A2088">
        <v>417</v>
      </c>
      <c r="B2088">
        <v>148.19300000000001</v>
      </c>
      <c r="C2088">
        <v>59.399000000000001</v>
      </c>
      <c r="D2088">
        <f t="shared" si="65"/>
        <v>-59.399000000000001</v>
      </c>
      <c r="E2088">
        <v>388.45499999999998</v>
      </c>
      <c r="F2088">
        <v>65.686000000000007</v>
      </c>
      <c r="G2088">
        <f t="shared" si="64"/>
        <v>23.073838544999997</v>
      </c>
      <c r="P2088" s="2">
        <v>20.85</v>
      </c>
      <c r="Q2088" s="2">
        <v>-186.624</v>
      </c>
      <c r="R2088" s="2">
        <v>388.8</v>
      </c>
      <c r="S2088" s="2">
        <v>-480</v>
      </c>
    </row>
    <row r="2089" spans="1:19" x14ac:dyDescent="0.3">
      <c r="A2089">
        <v>417.2</v>
      </c>
      <c r="B2089">
        <v>148.19900000000001</v>
      </c>
      <c r="C2089">
        <v>43.582000000000001</v>
      </c>
      <c r="D2089">
        <f t="shared" si="65"/>
        <v>-43.582000000000001</v>
      </c>
      <c r="E2089">
        <v>387.46800000000002</v>
      </c>
      <c r="F2089">
        <v>65.69</v>
      </c>
      <c r="G2089">
        <f t="shared" si="64"/>
        <v>16.886630375999999</v>
      </c>
      <c r="P2089" s="2">
        <v>20.86</v>
      </c>
      <c r="Q2089" s="2">
        <v>-186.624</v>
      </c>
      <c r="R2089" s="2">
        <v>388.8</v>
      </c>
      <c r="S2089" s="2">
        <v>-480</v>
      </c>
    </row>
    <row r="2090" spans="1:19" x14ac:dyDescent="0.3">
      <c r="A2090">
        <v>417.4</v>
      </c>
      <c r="B2090">
        <v>148.43299999999999</v>
      </c>
      <c r="C2090">
        <v>59.350999999999999</v>
      </c>
      <c r="D2090">
        <f t="shared" si="65"/>
        <v>-59.350999999999999</v>
      </c>
      <c r="E2090">
        <v>388.65499999999997</v>
      </c>
      <c r="F2090">
        <v>65.694000000000003</v>
      </c>
      <c r="G2090">
        <f t="shared" si="64"/>
        <v>23.067062905</v>
      </c>
      <c r="P2090" s="2">
        <v>20.87</v>
      </c>
      <c r="Q2090" s="2">
        <v>-186.624</v>
      </c>
      <c r="R2090" s="2">
        <v>388.8</v>
      </c>
      <c r="S2090" s="2">
        <v>-480</v>
      </c>
    </row>
    <row r="2091" spans="1:19" x14ac:dyDescent="0.3">
      <c r="A2091">
        <v>417.6</v>
      </c>
      <c r="B2091">
        <v>148.768</v>
      </c>
      <c r="C2091">
        <v>60.59</v>
      </c>
      <c r="D2091">
        <f t="shared" si="65"/>
        <v>-60.59</v>
      </c>
      <c r="E2091">
        <v>388.84100000000001</v>
      </c>
      <c r="F2091">
        <v>65.697999999999993</v>
      </c>
      <c r="G2091">
        <f t="shared" si="64"/>
        <v>23.559876190000004</v>
      </c>
      <c r="P2091" s="2">
        <v>20.88</v>
      </c>
      <c r="Q2091" s="2">
        <v>-186.624</v>
      </c>
      <c r="R2091" s="2">
        <v>388.8</v>
      </c>
      <c r="S2091" s="2">
        <v>-480</v>
      </c>
    </row>
    <row r="2092" spans="1:19" x14ac:dyDescent="0.3">
      <c r="A2092">
        <v>417.8</v>
      </c>
      <c r="B2092">
        <v>149.16399999999999</v>
      </c>
      <c r="C2092">
        <v>5.3230000000000004</v>
      </c>
      <c r="D2092">
        <f t="shared" si="65"/>
        <v>-5.3230000000000004</v>
      </c>
      <c r="E2092">
        <v>385.12</v>
      </c>
      <c r="F2092">
        <v>65.701999999999998</v>
      </c>
      <c r="G2092">
        <f t="shared" si="64"/>
        <v>2.0499937600000004</v>
      </c>
      <c r="P2092" s="2">
        <v>20.89</v>
      </c>
      <c r="Q2092" s="2">
        <v>-186.624</v>
      </c>
      <c r="R2092" s="2">
        <v>388.8</v>
      </c>
      <c r="S2092" s="2">
        <v>-480</v>
      </c>
    </row>
    <row r="2093" spans="1:19" x14ac:dyDescent="0.3">
      <c r="A2093">
        <v>418</v>
      </c>
      <c r="B2093">
        <v>149.48099999999999</v>
      </c>
      <c r="C2093">
        <v>58.165999999999997</v>
      </c>
      <c r="D2093">
        <f t="shared" si="65"/>
        <v>-58.165999999999997</v>
      </c>
      <c r="E2093">
        <v>388.85599999999999</v>
      </c>
      <c r="F2093">
        <v>65.703999999999994</v>
      </c>
      <c r="G2093">
        <f t="shared" si="64"/>
        <v>22.618198096</v>
      </c>
      <c r="P2093" s="2">
        <v>20.900000000000002</v>
      </c>
      <c r="Q2093" s="2">
        <v>-186.624</v>
      </c>
      <c r="R2093" s="2">
        <v>388.8</v>
      </c>
      <c r="S2093" s="2">
        <v>-480</v>
      </c>
    </row>
    <row r="2094" spans="1:19" x14ac:dyDescent="0.3">
      <c r="A2094">
        <v>418.2</v>
      </c>
      <c r="B2094">
        <v>149.48099999999999</v>
      </c>
      <c r="C2094">
        <v>41.841999999999999</v>
      </c>
      <c r="D2094">
        <f t="shared" si="65"/>
        <v>-41.841999999999999</v>
      </c>
      <c r="E2094">
        <v>387.827</v>
      </c>
      <c r="F2094">
        <v>65.709000000000003</v>
      </c>
      <c r="G2094">
        <f t="shared" si="64"/>
        <v>16.227457334</v>
      </c>
      <c r="P2094" s="2">
        <v>20.91</v>
      </c>
      <c r="Q2094" s="2">
        <v>-186.624</v>
      </c>
      <c r="R2094" s="2">
        <v>388.8</v>
      </c>
      <c r="S2094" s="2">
        <v>-480</v>
      </c>
    </row>
    <row r="2095" spans="1:19" x14ac:dyDescent="0.3">
      <c r="A2095">
        <v>418.4</v>
      </c>
      <c r="B2095">
        <v>149.661</v>
      </c>
      <c r="C2095">
        <v>-24.72</v>
      </c>
      <c r="D2095">
        <f t="shared" si="65"/>
        <v>24.72</v>
      </c>
      <c r="E2095">
        <v>383.29300000000001</v>
      </c>
      <c r="F2095">
        <v>65.710999999999999</v>
      </c>
      <c r="G2095">
        <f t="shared" si="64"/>
        <v>-9.4750029599999994</v>
      </c>
      <c r="P2095" s="2">
        <v>20.92</v>
      </c>
      <c r="Q2095" s="2">
        <v>-186.624</v>
      </c>
      <c r="R2095" s="2">
        <v>388.8</v>
      </c>
      <c r="S2095" s="2">
        <v>-480</v>
      </c>
    </row>
    <row r="2096" spans="1:19" x14ac:dyDescent="0.3">
      <c r="A2096">
        <v>418.6</v>
      </c>
      <c r="B2096">
        <v>150.75200000000001</v>
      </c>
      <c r="C2096">
        <v>-395.42700000000002</v>
      </c>
      <c r="D2096">
        <f t="shared" si="65"/>
        <v>395.42700000000002</v>
      </c>
      <c r="E2096">
        <v>357.32299999999998</v>
      </c>
      <c r="F2096">
        <v>65.691999999999993</v>
      </c>
      <c r="G2096">
        <f t="shared" si="64"/>
        <v>-141.29516192099999</v>
      </c>
      <c r="P2096" s="2">
        <v>20.93</v>
      </c>
      <c r="Q2096" s="2">
        <v>-186.624</v>
      </c>
      <c r="R2096" s="2">
        <v>388.8</v>
      </c>
      <c r="S2096" s="2">
        <v>-480</v>
      </c>
    </row>
    <row r="2097" spans="1:19" x14ac:dyDescent="0.3">
      <c r="A2097">
        <v>418.8</v>
      </c>
      <c r="B2097">
        <v>152.70699999999999</v>
      </c>
      <c r="C2097">
        <v>-395.40499999999997</v>
      </c>
      <c r="D2097">
        <f t="shared" si="65"/>
        <v>395.40499999999997</v>
      </c>
      <c r="E2097">
        <v>357.19799999999998</v>
      </c>
      <c r="F2097">
        <v>65.66</v>
      </c>
      <c r="G2097">
        <f t="shared" si="64"/>
        <v>-141.23787518999998</v>
      </c>
      <c r="P2097" s="2">
        <v>20.94</v>
      </c>
      <c r="Q2097" s="2">
        <v>-186.624</v>
      </c>
      <c r="R2097" s="2">
        <v>388.8</v>
      </c>
      <c r="S2097" s="2">
        <v>-480</v>
      </c>
    </row>
    <row r="2098" spans="1:19" x14ac:dyDescent="0.3">
      <c r="A2098">
        <v>419</v>
      </c>
      <c r="B2098">
        <v>154.774</v>
      </c>
      <c r="C2098">
        <v>-395.28699999999998</v>
      </c>
      <c r="D2098">
        <f t="shared" si="65"/>
        <v>395.28699999999998</v>
      </c>
      <c r="E2098">
        <v>357.08100000000002</v>
      </c>
      <c r="F2098">
        <v>65.629000000000005</v>
      </c>
      <c r="G2098">
        <f t="shared" si="64"/>
        <v>-141.14947724699999</v>
      </c>
      <c r="P2098" s="2">
        <v>20.95</v>
      </c>
      <c r="Q2098" s="2">
        <v>-186.624</v>
      </c>
      <c r="R2098" s="2">
        <v>388.8</v>
      </c>
      <c r="S2098" s="2">
        <v>-480</v>
      </c>
    </row>
    <row r="2099" spans="1:19" x14ac:dyDescent="0.3">
      <c r="A2099">
        <v>419.2</v>
      </c>
      <c r="B2099">
        <v>156.923</v>
      </c>
      <c r="C2099">
        <v>-395.22500000000002</v>
      </c>
      <c r="D2099">
        <f t="shared" si="65"/>
        <v>395.22500000000002</v>
      </c>
      <c r="E2099">
        <v>356.96100000000001</v>
      </c>
      <c r="F2099">
        <v>65.597999999999999</v>
      </c>
      <c r="G2099">
        <f t="shared" si="64"/>
        <v>-141.07991122500002</v>
      </c>
      <c r="P2099" s="2">
        <v>20.96</v>
      </c>
      <c r="Q2099" s="2">
        <v>-186.624</v>
      </c>
      <c r="R2099" s="2">
        <v>388.8</v>
      </c>
      <c r="S2099" s="2">
        <v>-480</v>
      </c>
    </row>
    <row r="2100" spans="1:19" x14ac:dyDescent="0.3">
      <c r="A2100">
        <v>419.4</v>
      </c>
      <c r="B2100">
        <v>159.03399999999999</v>
      </c>
      <c r="C2100">
        <v>-395.69600000000003</v>
      </c>
      <c r="D2100">
        <f t="shared" si="65"/>
        <v>395.69600000000003</v>
      </c>
      <c r="E2100">
        <v>356.80599999999998</v>
      </c>
      <c r="F2100">
        <v>65.566000000000003</v>
      </c>
      <c r="G2100">
        <f t="shared" si="64"/>
        <v>-141.18670697600001</v>
      </c>
      <c r="P2100" s="2">
        <v>20.97</v>
      </c>
      <c r="Q2100" s="2">
        <v>-186.624</v>
      </c>
      <c r="R2100" s="2">
        <v>388.8</v>
      </c>
      <c r="S2100" s="2">
        <v>-480</v>
      </c>
    </row>
    <row r="2101" spans="1:19" x14ac:dyDescent="0.3">
      <c r="A2101">
        <v>419.6</v>
      </c>
      <c r="B2101">
        <v>161.24600000000001</v>
      </c>
      <c r="C2101">
        <v>-396.57400000000001</v>
      </c>
      <c r="D2101">
        <f t="shared" si="65"/>
        <v>396.57400000000001</v>
      </c>
      <c r="E2101">
        <v>356.62299999999999</v>
      </c>
      <c r="F2101">
        <v>65.534999999999997</v>
      </c>
      <c r="G2101">
        <f t="shared" si="64"/>
        <v>-141.42740960200001</v>
      </c>
      <c r="P2101" s="2">
        <v>20.98</v>
      </c>
      <c r="Q2101" s="2">
        <v>-186.624</v>
      </c>
      <c r="R2101" s="2">
        <v>388.8</v>
      </c>
      <c r="S2101" s="2">
        <v>-480</v>
      </c>
    </row>
    <row r="2102" spans="1:19" x14ac:dyDescent="0.3">
      <c r="A2102">
        <v>419.8</v>
      </c>
      <c r="B2102">
        <v>163.255</v>
      </c>
      <c r="C2102">
        <v>-369.71300000000002</v>
      </c>
      <c r="D2102">
        <f t="shared" si="65"/>
        <v>369.71300000000002</v>
      </c>
      <c r="E2102">
        <v>358.38400000000001</v>
      </c>
      <c r="F2102">
        <v>65.504000000000005</v>
      </c>
      <c r="G2102">
        <f t="shared" si="64"/>
        <v>-132.49922379200001</v>
      </c>
      <c r="P2102" s="2">
        <v>20.990000000000002</v>
      </c>
      <c r="Q2102" s="2">
        <v>-186.624</v>
      </c>
      <c r="R2102" s="2">
        <v>388.8</v>
      </c>
      <c r="S2102" s="2">
        <v>-480</v>
      </c>
    </row>
    <row r="2103" spans="1:19" x14ac:dyDescent="0.3">
      <c r="A2103">
        <v>420</v>
      </c>
      <c r="B2103">
        <v>164.96799999999999</v>
      </c>
      <c r="C2103">
        <v>-377.024</v>
      </c>
      <c r="D2103">
        <f t="shared" si="65"/>
        <v>377.024</v>
      </c>
      <c r="E2103">
        <v>357.75900000000001</v>
      </c>
      <c r="F2103">
        <v>65.472999999999999</v>
      </c>
      <c r="G2103">
        <f t="shared" si="64"/>
        <v>-134.88372921600001</v>
      </c>
      <c r="P2103" s="2">
        <v>21</v>
      </c>
      <c r="Q2103" s="2">
        <v>-186.624</v>
      </c>
      <c r="R2103" s="2">
        <v>388.8</v>
      </c>
      <c r="S2103" s="2">
        <v>-480</v>
      </c>
    </row>
    <row r="2104" spans="1:19" x14ac:dyDescent="0.3">
      <c r="A2104">
        <v>420.2</v>
      </c>
      <c r="B2104">
        <v>166.66800000000001</v>
      </c>
      <c r="C2104">
        <v>-365.14600000000002</v>
      </c>
      <c r="D2104">
        <f t="shared" si="65"/>
        <v>365.14600000000002</v>
      </c>
      <c r="E2104">
        <v>358.48500000000001</v>
      </c>
      <c r="F2104">
        <v>65.444000000000003</v>
      </c>
      <c r="G2104">
        <f t="shared" si="64"/>
        <v>-130.89936381000001</v>
      </c>
      <c r="P2104" s="2">
        <v>21.01</v>
      </c>
      <c r="Q2104" s="2">
        <v>-186.624</v>
      </c>
      <c r="R2104" s="2">
        <v>388.8</v>
      </c>
      <c r="S2104" s="2">
        <v>-480</v>
      </c>
    </row>
    <row r="2105" spans="1:19" x14ac:dyDescent="0.3">
      <c r="A2105">
        <v>420.4</v>
      </c>
      <c r="B2105">
        <v>168.47200000000001</v>
      </c>
      <c r="C2105">
        <v>-199.91900000000001</v>
      </c>
      <c r="D2105">
        <f t="shared" si="65"/>
        <v>199.91900000000001</v>
      </c>
      <c r="E2105">
        <v>369.95299999999997</v>
      </c>
      <c r="F2105">
        <v>65.417000000000002</v>
      </c>
      <c r="G2105">
        <f t="shared" si="64"/>
        <v>-73.960633807000008</v>
      </c>
      <c r="P2105" s="2">
        <v>21.02</v>
      </c>
      <c r="Q2105" s="2">
        <v>-186.624</v>
      </c>
      <c r="R2105" s="2">
        <v>388.8</v>
      </c>
      <c r="S2105" s="2">
        <v>-480</v>
      </c>
    </row>
    <row r="2106" spans="1:19" x14ac:dyDescent="0.3">
      <c r="A2106">
        <v>420.6</v>
      </c>
      <c r="B2106">
        <v>169.97800000000001</v>
      </c>
      <c r="C2106">
        <v>-352.01299999999998</v>
      </c>
      <c r="D2106">
        <f t="shared" si="65"/>
        <v>352.01299999999998</v>
      </c>
      <c r="E2106">
        <v>359.25599999999997</v>
      </c>
      <c r="F2106">
        <v>65.394000000000005</v>
      </c>
      <c r="G2106">
        <f t="shared" si="64"/>
        <v>-126.46278232799999</v>
      </c>
      <c r="P2106" s="2">
        <v>21.03</v>
      </c>
      <c r="Q2106" s="2">
        <v>-186.624</v>
      </c>
      <c r="R2106" s="2">
        <v>388.8</v>
      </c>
      <c r="S2106" s="2">
        <v>-480</v>
      </c>
    </row>
    <row r="2107" spans="1:19" x14ac:dyDescent="0.3">
      <c r="A2107">
        <v>420.8</v>
      </c>
      <c r="B2107">
        <v>171.441</v>
      </c>
      <c r="C2107">
        <v>-339.65499999999997</v>
      </c>
      <c r="D2107">
        <f t="shared" si="65"/>
        <v>339.65499999999997</v>
      </c>
      <c r="E2107">
        <v>360.03100000000001</v>
      </c>
      <c r="F2107">
        <v>65.367000000000004</v>
      </c>
      <c r="G2107">
        <f t="shared" si="64"/>
        <v>-122.286329305</v>
      </c>
      <c r="P2107" s="2">
        <v>21.04</v>
      </c>
      <c r="Q2107" s="2">
        <v>-186.624</v>
      </c>
      <c r="R2107" s="2">
        <v>388.8</v>
      </c>
      <c r="S2107" s="2">
        <v>-480</v>
      </c>
    </row>
    <row r="2108" spans="1:19" x14ac:dyDescent="0.3">
      <c r="A2108">
        <v>421</v>
      </c>
      <c r="B2108">
        <v>173.066</v>
      </c>
      <c r="C2108">
        <v>-332.63400000000001</v>
      </c>
      <c r="D2108">
        <f t="shared" si="65"/>
        <v>332.63400000000001</v>
      </c>
      <c r="E2108">
        <v>360.43799999999999</v>
      </c>
      <c r="F2108">
        <v>65.34</v>
      </c>
      <c r="G2108">
        <f t="shared" si="64"/>
        <v>-119.893933692</v>
      </c>
      <c r="P2108" s="2">
        <v>21.05</v>
      </c>
      <c r="Q2108" s="2">
        <v>-186.624</v>
      </c>
      <c r="R2108" s="2">
        <v>388.8</v>
      </c>
      <c r="S2108" s="2">
        <v>-480</v>
      </c>
    </row>
    <row r="2109" spans="1:19" x14ac:dyDescent="0.3">
      <c r="A2109">
        <v>421.2</v>
      </c>
      <c r="B2109">
        <v>174.76900000000001</v>
      </c>
      <c r="C2109">
        <v>-326.74200000000002</v>
      </c>
      <c r="D2109">
        <f t="shared" si="65"/>
        <v>326.74200000000002</v>
      </c>
      <c r="E2109">
        <v>360.77100000000002</v>
      </c>
      <c r="F2109">
        <v>65.313999999999993</v>
      </c>
      <c r="G2109">
        <f t="shared" si="64"/>
        <v>-117.87903808200001</v>
      </c>
      <c r="P2109" s="2">
        <v>21.06</v>
      </c>
      <c r="Q2109" s="2">
        <v>-186.624</v>
      </c>
      <c r="R2109" s="2">
        <v>388.8</v>
      </c>
      <c r="S2109" s="2">
        <v>-480</v>
      </c>
    </row>
    <row r="2110" spans="1:19" x14ac:dyDescent="0.3">
      <c r="A2110">
        <v>421.4</v>
      </c>
      <c r="B2110">
        <v>176.32400000000001</v>
      </c>
      <c r="C2110">
        <v>-314.10700000000003</v>
      </c>
      <c r="D2110">
        <f t="shared" si="65"/>
        <v>314.10700000000003</v>
      </c>
      <c r="E2110">
        <v>361.58</v>
      </c>
      <c r="F2110">
        <v>65.287999999999997</v>
      </c>
      <c r="G2110">
        <f t="shared" si="64"/>
        <v>-113.57480905999999</v>
      </c>
      <c r="P2110" s="2">
        <v>21.07</v>
      </c>
      <c r="Q2110" s="2">
        <v>-186.624</v>
      </c>
      <c r="R2110" s="2">
        <v>388.8</v>
      </c>
      <c r="S2110" s="2">
        <v>-480</v>
      </c>
    </row>
    <row r="2111" spans="1:19" x14ac:dyDescent="0.3">
      <c r="A2111">
        <v>421.6</v>
      </c>
      <c r="B2111">
        <v>177.87</v>
      </c>
      <c r="C2111">
        <v>-305.63600000000002</v>
      </c>
      <c r="D2111">
        <f t="shared" si="65"/>
        <v>305.63600000000002</v>
      </c>
      <c r="E2111">
        <v>362.10500000000002</v>
      </c>
      <c r="F2111">
        <v>65.263999999999996</v>
      </c>
      <c r="G2111">
        <f t="shared" si="64"/>
        <v>-110.67232378000003</v>
      </c>
      <c r="P2111" s="2">
        <v>21.080000000000002</v>
      </c>
      <c r="Q2111" s="2">
        <v>-186.624</v>
      </c>
      <c r="R2111" s="2">
        <v>388.8</v>
      </c>
      <c r="S2111" s="2">
        <v>-480</v>
      </c>
    </row>
    <row r="2112" spans="1:19" x14ac:dyDescent="0.3">
      <c r="A2112">
        <v>421.8</v>
      </c>
      <c r="B2112">
        <v>179.79599999999999</v>
      </c>
      <c r="C2112">
        <v>-306.423</v>
      </c>
      <c r="D2112">
        <f t="shared" si="65"/>
        <v>306.423</v>
      </c>
      <c r="E2112">
        <v>361.98399999999998</v>
      </c>
      <c r="F2112">
        <v>65.239999999999995</v>
      </c>
      <c r="G2112">
        <f t="shared" si="64"/>
        <v>-110.92022323199998</v>
      </c>
      <c r="P2112" s="2">
        <v>21.09</v>
      </c>
      <c r="Q2112" s="2">
        <v>-186.624</v>
      </c>
      <c r="R2112" s="2">
        <v>388.8</v>
      </c>
      <c r="S2112" s="2">
        <v>-480</v>
      </c>
    </row>
    <row r="2113" spans="1:19" x14ac:dyDescent="0.3">
      <c r="A2113">
        <v>422</v>
      </c>
      <c r="B2113">
        <v>181.791</v>
      </c>
      <c r="C2113">
        <v>-305.24599999999998</v>
      </c>
      <c r="D2113">
        <f t="shared" si="65"/>
        <v>305.24599999999998</v>
      </c>
      <c r="E2113">
        <v>362.00200000000001</v>
      </c>
      <c r="F2113">
        <v>65.215000000000003</v>
      </c>
      <c r="G2113">
        <f t="shared" si="64"/>
        <v>-110.499662492</v>
      </c>
      <c r="P2113" s="2">
        <v>21.1</v>
      </c>
      <c r="Q2113" s="2">
        <v>-186.624</v>
      </c>
      <c r="R2113" s="2">
        <v>388.8</v>
      </c>
      <c r="S2113" s="2">
        <v>-480</v>
      </c>
    </row>
    <row r="2114" spans="1:19" x14ac:dyDescent="0.3">
      <c r="A2114">
        <v>422.2</v>
      </c>
      <c r="B2114">
        <v>183.655</v>
      </c>
      <c r="C2114">
        <v>-300.387</v>
      </c>
      <c r="D2114">
        <f t="shared" si="65"/>
        <v>300.387</v>
      </c>
      <c r="E2114">
        <v>362.279</v>
      </c>
      <c r="F2114">
        <v>65.191000000000003</v>
      </c>
      <c r="G2114">
        <f t="shared" si="64"/>
        <v>-108.82390197300001</v>
      </c>
      <c r="P2114" s="2">
        <v>21.11</v>
      </c>
      <c r="Q2114" s="2">
        <v>-186.624</v>
      </c>
      <c r="R2114" s="2">
        <v>388.8</v>
      </c>
      <c r="S2114" s="2">
        <v>-480</v>
      </c>
    </row>
    <row r="2115" spans="1:19" x14ac:dyDescent="0.3">
      <c r="A2115">
        <v>422.4</v>
      </c>
      <c r="B2115">
        <v>185.483</v>
      </c>
      <c r="C2115">
        <v>-294.84399999999999</v>
      </c>
      <c r="D2115">
        <f t="shared" si="65"/>
        <v>294.84399999999999</v>
      </c>
      <c r="E2115">
        <v>362.60700000000003</v>
      </c>
      <c r="F2115">
        <v>65.168000000000006</v>
      </c>
      <c r="G2115">
        <f t="shared" ref="G2115:G2178" si="66">C2115*E2115/1000</f>
        <v>-106.91249830800001</v>
      </c>
      <c r="P2115" s="2">
        <v>21.12</v>
      </c>
      <c r="Q2115" s="2">
        <v>-186.624</v>
      </c>
      <c r="R2115" s="2">
        <v>388.8</v>
      </c>
      <c r="S2115" s="2">
        <v>-480</v>
      </c>
    </row>
    <row r="2116" spans="1:19" x14ac:dyDescent="0.3">
      <c r="A2116">
        <v>422.6</v>
      </c>
      <c r="B2116">
        <v>187.30199999999999</v>
      </c>
      <c r="C2116">
        <v>-289.35599999999999</v>
      </c>
      <c r="D2116">
        <f t="shared" ref="D2116:D2179" si="67">-C2116</f>
        <v>289.35599999999999</v>
      </c>
      <c r="E2116">
        <v>362.935</v>
      </c>
      <c r="F2116">
        <v>65.144000000000005</v>
      </c>
      <c r="G2116">
        <f t="shared" si="66"/>
        <v>-105.01741985999999</v>
      </c>
      <c r="P2116" s="2">
        <v>21.13</v>
      </c>
      <c r="Q2116" s="2">
        <v>-186.624</v>
      </c>
      <c r="R2116" s="2">
        <v>388.8</v>
      </c>
      <c r="S2116" s="2">
        <v>-480</v>
      </c>
    </row>
    <row r="2117" spans="1:19" x14ac:dyDescent="0.3">
      <c r="A2117">
        <v>422.8</v>
      </c>
      <c r="B2117">
        <v>189.11099999999999</v>
      </c>
      <c r="C2117">
        <v>-286.42700000000002</v>
      </c>
      <c r="D2117">
        <f t="shared" si="67"/>
        <v>286.42700000000002</v>
      </c>
      <c r="E2117">
        <v>363.08699999999999</v>
      </c>
      <c r="F2117">
        <v>65.122</v>
      </c>
      <c r="G2117">
        <f t="shared" si="66"/>
        <v>-103.997920149</v>
      </c>
      <c r="P2117" s="2">
        <v>21.14</v>
      </c>
      <c r="Q2117" s="2">
        <v>-186.624</v>
      </c>
      <c r="R2117" s="2">
        <v>388.8</v>
      </c>
      <c r="S2117" s="2">
        <v>-480</v>
      </c>
    </row>
    <row r="2118" spans="1:19" x14ac:dyDescent="0.3">
      <c r="A2118">
        <v>423</v>
      </c>
      <c r="B2118">
        <v>190.89500000000001</v>
      </c>
      <c r="C2118">
        <v>-286.23700000000002</v>
      </c>
      <c r="D2118">
        <f t="shared" si="67"/>
        <v>286.23700000000002</v>
      </c>
      <c r="E2118">
        <v>363.048</v>
      </c>
      <c r="F2118">
        <v>65.099000000000004</v>
      </c>
      <c r="G2118">
        <f t="shared" si="66"/>
        <v>-103.91777037600002</v>
      </c>
      <c r="P2118" s="2">
        <v>21.150000000000002</v>
      </c>
      <c r="Q2118" s="2">
        <v>-186.624</v>
      </c>
      <c r="R2118" s="2">
        <v>388.8</v>
      </c>
      <c r="S2118" s="2">
        <v>-480</v>
      </c>
    </row>
    <row r="2119" spans="1:19" x14ac:dyDescent="0.3">
      <c r="A2119">
        <v>423.2</v>
      </c>
      <c r="B2119">
        <v>192.66300000000001</v>
      </c>
      <c r="C2119">
        <v>-286.26600000000002</v>
      </c>
      <c r="D2119">
        <f t="shared" si="67"/>
        <v>286.26600000000002</v>
      </c>
      <c r="E2119">
        <v>362.99400000000003</v>
      </c>
      <c r="F2119">
        <v>65.075999999999993</v>
      </c>
      <c r="G2119">
        <f t="shared" si="66"/>
        <v>-103.91284040400002</v>
      </c>
      <c r="P2119" s="2">
        <v>21.16</v>
      </c>
      <c r="Q2119" s="2">
        <v>-186.624</v>
      </c>
      <c r="R2119" s="2">
        <v>388.8</v>
      </c>
      <c r="S2119" s="2">
        <v>-480</v>
      </c>
    </row>
    <row r="2120" spans="1:19" x14ac:dyDescent="0.3">
      <c r="A2120">
        <v>423.4</v>
      </c>
      <c r="B2120">
        <v>194.416</v>
      </c>
      <c r="C2120">
        <v>-286.43299999999999</v>
      </c>
      <c r="D2120">
        <f t="shared" si="67"/>
        <v>286.43299999999999</v>
      </c>
      <c r="E2120">
        <v>362.93099999999998</v>
      </c>
      <c r="F2120">
        <v>65.052999999999997</v>
      </c>
      <c r="G2120">
        <f t="shared" si="66"/>
        <v>-103.95541512299999</v>
      </c>
      <c r="P2120" s="2">
        <v>21.17</v>
      </c>
      <c r="Q2120" s="2">
        <v>-186.624</v>
      </c>
      <c r="R2120" s="2">
        <v>388.8</v>
      </c>
      <c r="S2120" s="2">
        <v>-480</v>
      </c>
    </row>
    <row r="2121" spans="1:19" x14ac:dyDescent="0.3">
      <c r="A2121">
        <v>423.6</v>
      </c>
      <c r="B2121">
        <v>196.15</v>
      </c>
      <c r="C2121">
        <v>-286.45499999999998</v>
      </c>
      <c r="D2121">
        <f t="shared" si="67"/>
        <v>286.45499999999998</v>
      </c>
      <c r="E2121">
        <v>362.87900000000002</v>
      </c>
      <c r="F2121">
        <v>65.031000000000006</v>
      </c>
      <c r="G2121">
        <f t="shared" si="66"/>
        <v>-103.948503945</v>
      </c>
      <c r="P2121" s="2">
        <v>21.18</v>
      </c>
      <c r="Q2121" s="2">
        <v>-186.624</v>
      </c>
      <c r="R2121" s="2">
        <v>388.8</v>
      </c>
      <c r="S2121" s="2">
        <v>-480</v>
      </c>
    </row>
    <row r="2122" spans="1:19" x14ac:dyDescent="0.3">
      <c r="A2122">
        <v>423.8</v>
      </c>
      <c r="B2122">
        <v>197.86600000000001</v>
      </c>
      <c r="C2122">
        <v>-286.637</v>
      </c>
      <c r="D2122">
        <f t="shared" si="67"/>
        <v>286.637</v>
      </c>
      <c r="E2122">
        <v>362.81599999999997</v>
      </c>
      <c r="F2122">
        <v>65.007999999999996</v>
      </c>
      <c r="G2122">
        <f t="shared" si="66"/>
        <v>-103.99648979199999</v>
      </c>
      <c r="P2122" s="2">
        <v>21.19</v>
      </c>
      <c r="Q2122" s="2">
        <v>-186.624</v>
      </c>
      <c r="R2122" s="2">
        <v>388.8</v>
      </c>
      <c r="S2122" s="2">
        <v>-480</v>
      </c>
    </row>
    <row r="2123" spans="1:19" x14ac:dyDescent="0.3">
      <c r="A2123">
        <v>424</v>
      </c>
      <c r="B2123">
        <v>199.57499999999999</v>
      </c>
      <c r="C2123">
        <v>-286.976</v>
      </c>
      <c r="D2123">
        <f t="shared" si="67"/>
        <v>286.976</v>
      </c>
      <c r="E2123">
        <v>362.74</v>
      </c>
      <c r="F2123">
        <v>64.984999999999999</v>
      </c>
      <c r="G2123">
        <f t="shared" si="66"/>
        <v>-104.09767424</v>
      </c>
      <c r="P2123" s="2">
        <v>21.2</v>
      </c>
      <c r="Q2123" s="2">
        <v>-186.624</v>
      </c>
      <c r="R2123" s="2">
        <v>388.8</v>
      </c>
      <c r="S2123" s="2">
        <v>-480</v>
      </c>
    </row>
    <row r="2124" spans="1:19" x14ac:dyDescent="0.3">
      <c r="A2124">
        <v>424.2</v>
      </c>
      <c r="B2124">
        <v>201.28299999999999</v>
      </c>
      <c r="C2124">
        <v>-287.459</v>
      </c>
      <c r="D2124">
        <f t="shared" si="67"/>
        <v>287.459</v>
      </c>
      <c r="E2124">
        <v>362.654</v>
      </c>
      <c r="F2124">
        <v>64.962000000000003</v>
      </c>
      <c r="G2124">
        <f t="shared" si="66"/>
        <v>-104.24815618599999</v>
      </c>
      <c r="P2124" s="2">
        <v>21.21</v>
      </c>
      <c r="Q2124" s="2">
        <v>-186.624</v>
      </c>
      <c r="R2124" s="2">
        <v>388.8</v>
      </c>
      <c r="S2124" s="2">
        <v>-480</v>
      </c>
    </row>
    <row r="2125" spans="1:19" x14ac:dyDescent="0.3">
      <c r="A2125">
        <v>424.4</v>
      </c>
      <c r="B2125">
        <v>202.98400000000001</v>
      </c>
      <c r="C2125">
        <v>-288.07100000000003</v>
      </c>
      <c r="D2125">
        <f t="shared" si="67"/>
        <v>288.07100000000003</v>
      </c>
      <c r="E2125">
        <v>362.55900000000003</v>
      </c>
      <c r="F2125">
        <v>64.94</v>
      </c>
      <c r="G2125">
        <f t="shared" si="66"/>
        <v>-104.44273368900002</v>
      </c>
      <c r="P2125" s="2">
        <v>21.22</v>
      </c>
      <c r="Q2125" s="2">
        <v>-186.624</v>
      </c>
      <c r="R2125" s="2">
        <v>388.8</v>
      </c>
      <c r="S2125" s="2">
        <v>-480</v>
      </c>
    </row>
    <row r="2126" spans="1:19" x14ac:dyDescent="0.3">
      <c r="A2126">
        <v>424.6</v>
      </c>
      <c r="B2126">
        <v>204.64699999999999</v>
      </c>
      <c r="C2126">
        <v>-294.15800000000002</v>
      </c>
      <c r="D2126">
        <f t="shared" si="67"/>
        <v>294.15800000000002</v>
      </c>
      <c r="E2126">
        <v>362.08100000000002</v>
      </c>
      <c r="F2126">
        <v>64.915999999999997</v>
      </c>
      <c r="G2126">
        <f t="shared" si="66"/>
        <v>-106.509022798</v>
      </c>
      <c r="P2126" s="2">
        <v>21.23</v>
      </c>
      <c r="Q2126" s="2">
        <v>-186.624</v>
      </c>
      <c r="R2126" s="2">
        <v>388.8</v>
      </c>
      <c r="S2126" s="2">
        <v>-480</v>
      </c>
    </row>
    <row r="2127" spans="1:19" x14ac:dyDescent="0.3">
      <c r="A2127">
        <v>424.8</v>
      </c>
      <c r="B2127">
        <v>206.03899999999999</v>
      </c>
      <c r="C2127">
        <v>-300.34100000000001</v>
      </c>
      <c r="D2127">
        <f t="shared" si="67"/>
        <v>300.34100000000001</v>
      </c>
      <c r="E2127">
        <v>361.59199999999998</v>
      </c>
      <c r="F2127">
        <v>64.893000000000001</v>
      </c>
      <c r="G2127">
        <f t="shared" si="66"/>
        <v>-108.60090287199999</v>
      </c>
      <c r="P2127" s="2">
        <v>21.240000000000002</v>
      </c>
      <c r="Q2127" s="2">
        <v>-186.624</v>
      </c>
      <c r="R2127" s="2">
        <v>388.8</v>
      </c>
      <c r="S2127" s="2">
        <v>-480</v>
      </c>
    </row>
    <row r="2128" spans="1:19" x14ac:dyDescent="0.3">
      <c r="A2128">
        <v>425</v>
      </c>
      <c r="B2128">
        <v>207.49799999999999</v>
      </c>
      <c r="C2128">
        <v>-81.203000000000003</v>
      </c>
      <c r="D2128">
        <f t="shared" si="67"/>
        <v>81.203000000000003</v>
      </c>
      <c r="E2128">
        <v>376.90800000000002</v>
      </c>
      <c r="F2128">
        <v>64.876000000000005</v>
      </c>
      <c r="G2128">
        <f t="shared" si="66"/>
        <v>-30.606060324000001</v>
      </c>
      <c r="P2128" s="2">
        <v>21.25</v>
      </c>
      <c r="Q2128" s="2">
        <v>-186.624</v>
      </c>
      <c r="R2128" s="2">
        <v>388.8</v>
      </c>
      <c r="S2128" s="2">
        <v>-480</v>
      </c>
    </row>
    <row r="2129" spans="1:19" x14ac:dyDescent="0.3">
      <c r="A2129">
        <v>425.2</v>
      </c>
      <c r="B2129">
        <v>209.10900000000001</v>
      </c>
      <c r="C2129">
        <v>-343.48399999999998</v>
      </c>
      <c r="D2129">
        <f t="shared" si="67"/>
        <v>343.48399999999998</v>
      </c>
      <c r="E2129">
        <v>358.58</v>
      </c>
      <c r="F2129">
        <v>64.864000000000004</v>
      </c>
      <c r="G2129">
        <f t="shared" si="66"/>
        <v>-123.16649271999999</v>
      </c>
      <c r="P2129" s="2">
        <v>21.26</v>
      </c>
      <c r="Q2129" s="2">
        <v>-186.624</v>
      </c>
      <c r="R2129" s="2">
        <v>388.8</v>
      </c>
      <c r="S2129" s="2">
        <v>-480</v>
      </c>
    </row>
    <row r="2130" spans="1:19" x14ac:dyDescent="0.3">
      <c r="A2130">
        <v>425.4</v>
      </c>
      <c r="B2130">
        <v>210.66499999999999</v>
      </c>
      <c r="C2130">
        <v>-397.61799999999999</v>
      </c>
      <c r="D2130">
        <f t="shared" si="67"/>
        <v>397.61799999999999</v>
      </c>
      <c r="E2130">
        <v>354.68799999999999</v>
      </c>
      <c r="F2130">
        <v>64.832999999999998</v>
      </c>
      <c r="G2130">
        <f t="shared" si="66"/>
        <v>-141.030333184</v>
      </c>
      <c r="P2130" s="2">
        <v>21.27</v>
      </c>
      <c r="Q2130" s="2">
        <v>-186.624</v>
      </c>
      <c r="R2130" s="2">
        <v>388.8</v>
      </c>
      <c r="S2130" s="2">
        <v>-480</v>
      </c>
    </row>
    <row r="2131" spans="1:19" x14ac:dyDescent="0.3">
      <c r="A2131">
        <v>425.6</v>
      </c>
      <c r="B2131">
        <v>212.24199999999999</v>
      </c>
      <c r="C2131">
        <v>-398.084</v>
      </c>
      <c r="D2131">
        <f t="shared" si="67"/>
        <v>398.084</v>
      </c>
      <c r="E2131">
        <v>354.55099999999999</v>
      </c>
      <c r="F2131">
        <v>64.801000000000002</v>
      </c>
      <c r="G2131">
        <f t="shared" si="66"/>
        <v>-141.141080284</v>
      </c>
      <c r="P2131" s="2">
        <v>21.28</v>
      </c>
      <c r="Q2131" s="2">
        <v>-186.624</v>
      </c>
      <c r="R2131" s="2">
        <v>388.8</v>
      </c>
      <c r="S2131" s="2">
        <v>-480</v>
      </c>
    </row>
    <row r="2132" spans="1:19" x14ac:dyDescent="0.3">
      <c r="A2132">
        <v>425.8</v>
      </c>
      <c r="B2132">
        <v>213.82300000000001</v>
      </c>
      <c r="C2132">
        <v>-397.815</v>
      </c>
      <c r="D2132">
        <f t="shared" si="67"/>
        <v>397.815</v>
      </c>
      <c r="E2132">
        <v>354.46499999999997</v>
      </c>
      <c r="F2132">
        <v>64.77</v>
      </c>
      <c r="G2132">
        <f t="shared" si="66"/>
        <v>-141.01149397499998</v>
      </c>
      <c r="P2132" s="2">
        <v>21.29</v>
      </c>
      <c r="Q2132" s="2">
        <v>-186.624</v>
      </c>
      <c r="R2132" s="2">
        <v>388.8</v>
      </c>
      <c r="S2132" s="2">
        <v>-480</v>
      </c>
    </row>
    <row r="2133" spans="1:19" x14ac:dyDescent="0.3">
      <c r="A2133">
        <v>426</v>
      </c>
      <c r="B2133">
        <v>215.404</v>
      </c>
      <c r="C2133">
        <v>-397.48500000000001</v>
      </c>
      <c r="D2133">
        <f t="shared" si="67"/>
        <v>397.48500000000001</v>
      </c>
      <c r="E2133">
        <v>354.38499999999999</v>
      </c>
      <c r="F2133">
        <v>64.738</v>
      </c>
      <c r="G2133">
        <f t="shared" si="66"/>
        <v>-140.862721725</v>
      </c>
      <c r="P2133" s="2">
        <v>21.3</v>
      </c>
      <c r="Q2133" s="2">
        <v>-186.624</v>
      </c>
      <c r="R2133" s="2">
        <v>388.8</v>
      </c>
      <c r="S2133" s="2">
        <v>-480</v>
      </c>
    </row>
    <row r="2134" spans="1:19" x14ac:dyDescent="0.3">
      <c r="A2134">
        <v>426.2</v>
      </c>
      <c r="B2134">
        <v>216.989</v>
      </c>
      <c r="C2134">
        <v>-392.20800000000003</v>
      </c>
      <c r="D2134">
        <f t="shared" si="67"/>
        <v>392.20800000000003</v>
      </c>
      <c r="E2134">
        <v>354.65300000000002</v>
      </c>
      <c r="F2134">
        <v>64.706999999999994</v>
      </c>
      <c r="G2134">
        <f t="shared" si="66"/>
        <v>-139.09774382399999</v>
      </c>
      <c r="P2134" s="2">
        <v>21.31</v>
      </c>
      <c r="Q2134" s="2">
        <v>-186.624</v>
      </c>
      <c r="R2134" s="2">
        <v>388.8</v>
      </c>
      <c r="S2134" s="2">
        <v>-480</v>
      </c>
    </row>
    <row r="2135" spans="1:19" x14ac:dyDescent="0.3">
      <c r="A2135">
        <v>426.4</v>
      </c>
      <c r="B2135">
        <v>218.57300000000001</v>
      </c>
      <c r="C2135">
        <v>-385.51100000000002</v>
      </c>
      <c r="D2135">
        <f t="shared" si="67"/>
        <v>385.51100000000002</v>
      </c>
      <c r="E2135">
        <v>355.02499999999998</v>
      </c>
      <c r="F2135">
        <v>64.676000000000002</v>
      </c>
      <c r="G2135">
        <f t="shared" si="66"/>
        <v>-136.86604277500001</v>
      </c>
      <c r="P2135" s="2">
        <v>21.32</v>
      </c>
      <c r="Q2135" s="2">
        <v>-186.624</v>
      </c>
      <c r="R2135" s="2">
        <v>388.8</v>
      </c>
      <c r="S2135" s="2">
        <v>-480</v>
      </c>
    </row>
    <row r="2136" spans="1:19" x14ac:dyDescent="0.3">
      <c r="A2136">
        <v>426.6</v>
      </c>
      <c r="B2136">
        <v>220.13900000000001</v>
      </c>
      <c r="C2136">
        <v>-378.81200000000001</v>
      </c>
      <c r="D2136">
        <f t="shared" si="67"/>
        <v>378.81200000000001</v>
      </c>
      <c r="E2136">
        <v>355.40199999999999</v>
      </c>
      <c r="F2136">
        <v>64.644999999999996</v>
      </c>
      <c r="G2136">
        <f t="shared" si="66"/>
        <v>-134.630542424</v>
      </c>
      <c r="P2136" s="2">
        <v>21.330000000000002</v>
      </c>
      <c r="Q2136" s="2">
        <v>-186.624</v>
      </c>
      <c r="R2136" s="2">
        <v>388.8</v>
      </c>
      <c r="S2136" s="2">
        <v>-480</v>
      </c>
    </row>
    <row r="2137" spans="1:19" x14ac:dyDescent="0.3">
      <c r="A2137">
        <v>426.8</v>
      </c>
      <c r="B2137">
        <v>221.68600000000001</v>
      </c>
      <c r="C2137">
        <v>-372.03</v>
      </c>
      <c r="D2137">
        <f t="shared" si="67"/>
        <v>372.03</v>
      </c>
      <c r="E2137">
        <v>355.78800000000001</v>
      </c>
      <c r="F2137">
        <v>64.616</v>
      </c>
      <c r="G2137">
        <f t="shared" si="66"/>
        <v>-132.36380964</v>
      </c>
      <c r="P2137" s="2">
        <v>21.34</v>
      </c>
      <c r="Q2137" s="2">
        <v>-186.624</v>
      </c>
      <c r="R2137" s="2">
        <v>388.8</v>
      </c>
      <c r="S2137" s="2">
        <v>-480</v>
      </c>
    </row>
    <row r="2138" spans="1:19" x14ac:dyDescent="0.3">
      <c r="A2138">
        <v>427</v>
      </c>
      <c r="B2138">
        <v>223.22499999999999</v>
      </c>
      <c r="C2138">
        <v>-365.32299999999998</v>
      </c>
      <c r="D2138">
        <f t="shared" si="67"/>
        <v>365.32299999999998</v>
      </c>
      <c r="E2138">
        <v>356.17399999999998</v>
      </c>
      <c r="F2138">
        <v>64.585999999999999</v>
      </c>
      <c r="G2138">
        <f t="shared" si="66"/>
        <v>-130.11855420199998</v>
      </c>
      <c r="P2138" s="2">
        <v>21.35</v>
      </c>
      <c r="Q2138" s="2">
        <v>-186.624</v>
      </c>
      <c r="R2138" s="2">
        <v>388.8</v>
      </c>
      <c r="S2138" s="2">
        <v>-480</v>
      </c>
    </row>
    <row r="2139" spans="1:19" x14ac:dyDescent="0.3">
      <c r="A2139">
        <v>427.2</v>
      </c>
      <c r="B2139">
        <v>224.76400000000001</v>
      </c>
      <c r="C2139">
        <v>-358.96</v>
      </c>
      <c r="D2139">
        <f t="shared" si="67"/>
        <v>358.96</v>
      </c>
      <c r="E2139">
        <v>356.53899999999999</v>
      </c>
      <c r="F2139">
        <v>64.558000000000007</v>
      </c>
      <c r="G2139">
        <f t="shared" si="66"/>
        <v>-127.98323943999999</v>
      </c>
      <c r="P2139" s="2">
        <v>21.36</v>
      </c>
      <c r="Q2139" s="2">
        <v>-186.624</v>
      </c>
      <c r="R2139" s="2">
        <v>388.8</v>
      </c>
      <c r="S2139" s="2">
        <v>-480</v>
      </c>
    </row>
    <row r="2140" spans="1:19" x14ac:dyDescent="0.3">
      <c r="A2140">
        <v>427.4</v>
      </c>
      <c r="B2140">
        <v>226.30799999999999</v>
      </c>
      <c r="C2140">
        <v>-353.19400000000002</v>
      </c>
      <c r="D2140">
        <f t="shared" si="67"/>
        <v>353.19400000000002</v>
      </c>
      <c r="E2140">
        <v>356.86700000000002</v>
      </c>
      <c r="F2140">
        <v>64.528999999999996</v>
      </c>
      <c r="G2140">
        <f t="shared" si="66"/>
        <v>-126.04328319800003</v>
      </c>
      <c r="P2140" s="2">
        <v>21.37</v>
      </c>
      <c r="Q2140" s="2">
        <v>-186.624</v>
      </c>
      <c r="R2140" s="2">
        <v>388.8</v>
      </c>
      <c r="S2140" s="2">
        <v>-480</v>
      </c>
    </row>
    <row r="2141" spans="1:19" x14ac:dyDescent="0.3">
      <c r="A2141">
        <v>427.6</v>
      </c>
      <c r="B2141">
        <v>227.84800000000001</v>
      </c>
      <c r="C2141">
        <v>-347.512</v>
      </c>
      <c r="D2141">
        <f t="shared" si="67"/>
        <v>347.512</v>
      </c>
      <c r="E2141">
        <v>357.19200000000001</v>
      </c>
      <c r="F2141">
        <v>64.501999999999995</v>
      </c>
      <c r="G2141">
        <f t="shared" si="66"/>
        <v>-124.12850630400001</v>
      </c>
      <c r="P2141" s="2">
        <v>21.38</v>
      </c>
      <c r="Q2141" s="2">
        <v>-186.624</v>
      </c>
      <c r="R2141" s="2">
        <v>388.8</v>
      </c>
      <c r="S2141" s="2">
        <v>-480</v>
      </c>
    </row>
    <row r="2142" spans="1:19" x14ac:dyDescent="0.3">
      <c r="A2142">
        <v>427.8</v>
      </c>
      <c r="B2142">
        <v>229.36799999999999</v>
      </c>
      <c r="C2142">
        <v>-342.02300000000002</v>
      </c>
      <c r="D2142">
        <f t="shared" si="67"/>
        <v>342.02300000000002</v>
      </c>
      <c r="E2142">
        <v>357.50700000000001</v>
      </c>
      <c r="F2142">
        <v>64.474000000000004</v>
      </c>
      <c r="G2142">
        <f t="shared" si="66"/>
        <v>-122.275616661</v>
      </c>
      <c r="P2142" s="2">
        <v>21.39</v>
      </c>
      <c r="Q2142" s="2">
        <v>-186.624</v>
      </c>
      <c r="R2142" s="2">
        <v>388.8</v>
      </c>
      <c r="S2142" s="2">
        <v>-480</v>
      </c>
    </row>
    <row r="2143" spans="1:19" x14ac:dyDescent="0.3">
      <c r="A2143">
        <v>428</v>
      </c>
      <c r="B2143">
        <v>230.85</v>
      </c>
      <c r="C2143">
        <v>-336.46899999999999</v>
      </c>
      <c r="D2143">
        <f t="shared" si="67"/>
        <v>336.46899999999999</v>
      </c>
      <c r="E2143">
        <v>357.83</v>
      </c>
      <c r="F2143">
        <v>64.447000000000003</v>
      </c>
      <c r="G2143">
        <f t="shared" si="66"/>
        <v>-120.39870227</v>
      </c>
      <c r="P2143" s="2">
        <v>21.400000000000002</v>
      </c>
      <c r="Q2143" s="2">
        <v>-186.624</v>
      </c>
      <c r="R2143" s="2">
        <v>388.8</v>
      </c>
      <c r="S2143" s="2">
        <v>-480</v>
      </c>
    </row>
    <row r="2144" spans="1:19" x14ac:dyDescent="0.3">
      <c r="A2144">
        <v>428.2</v>
      </c>
      <c r="B2144">
        <v>232.30799999999999</v>
      </c>
      <c r="C2144">
        <v>-330.714</v>
      </c>
      <c r="D2144">
        <f t="shared" si="67"/>
        <v>330.714</v>
      </c>
      <c r="E2144">
        <v>358.17099999999999</v>
      </c>
      <c r="F2144">
        <v>64.421000000000006</v>
      </c>
      <c r="G2144">
        <f t="shared" si="66"/>
        <v>-118.452164094</v>
      </c>
      <c r="P2144" s="2">
        <v>21.41</v>
      </c>
      <c r="Q2144" s="2">
        <v>-186.624</v>
      </c>
      <c r="R2144" s="2">
        <v>388.8</v>
      </c>
      <c r="S2144" s="2">
        <v>-480</v>
      </c>
    </row>
    <row r="2145" spans="1:19" x14ac:dyDescent="0.3">
      <c r="A2145">
        <v>428.4</v>
      </c>
      <c r="B2145">
        <v>233.768</v>
      </c>
      <c r="C2145">
        <v>-325.137</v>
      </c>
      <c r="D2145">
        <f t="shared" si="67"/>
        <v>325.137</v>
      </c>
      <c r="E2145">
        <v>358.50200000000001</v>
      </c>
      <c r="F2145">
        <v>64.394999999999996</v>
      </c>
      <c r="G2145">
        <f t="shared" si="66"/>
        <v>-116.56226477400001</v>
      </c>
      <c r="P2145" s="2">
        <v>21.42</v>
      </c>
      <c r="Q2145" s="2">
        <v>-186.624</v>
      </c>
      <c r="R2145" s="2">
        <v>388.8</v>
      </c>
      <c r="S2145" s="2">
        <v>-480</v>
      </c>
    </row>
    <row r="2146" spans="1:19" x14ac:dyDescent="0.3">
      <c r="A2146">
        <v>428.6</v>
      </c>
      <c r="B2146">
        <v>235.21899999999999</v>
      </c>
      <c r="C2146">
        <v>-320.07299999999998</v>
      </c>
      <c r="D2146">
        <f t="shared" si="67"/>
        <v>320.07299999999998</v>
      </c>
      <c r="E2146">
        <v>358.80099999999999</v>
      </c>
      <c r="F2146">
        <v>64.369</v>
      </c>
      <c r="G2146">
        <f t="shared" si="66"/>
        <v>-114.842512473</v>
      </c>
      <c r="P2146" s="2">
        <v>21.43</v>
      </c>
      <c r="Q2146" s="2">
        <v>-186.624</v>
      </c>
      <c r="R2146" s="2">
        <v>388.8</v>
      </c>
      <c r="S2146" s="2">
        <v>-480</v>
      </c>
    </row>
    <row r="2147" spans="1:19" x14ac:dyDescent="0.3">
      <c r="A2147">
        <v>428.8</v>
      </c>
      <c r="B2147">
        <v>236.637</v>
      </c>
      <c r="C2147">
        <v>-315.34199999999998</v>
      </c>
      <c r="D2147">
        <f t="shared" si="67"/>
        <v>315.34199999999998</v>
      </c>
      <c r="E2147">
        <v>359.07900000000001</v>
      </c>
      <c r="F2147">
        <v>64.343999999999994</v>
      </c>
      <c r="G2147">
        <f t="shared" si="66"/>
        <v>-113.232690018</v>
      </c>
      <c r="P2147" s="2">
        <v>21.44</v>
      </c>
      <c r="Q2147" s="2">
        <v>-186.624</v>
      </c>
      <c r="R2147" s="2">
        <v>388.8</v>
      </c>
      <c r="S2147" s="2">
        <v>-480</v>
      </c>
    </row>
    <row r="2148" spans="1:19" x14ac:dyDescent="0.3">
      <c r="A2148">
        <v>429</v>
      </c>
      <c r="B2148">
        <v>238.02799999999999</v>
      </c>
      <c r="C2148">
        <v>-311.88799999999998</v>
      </c>
      <c r="D2148">
        <f t="shared" si="67"/>
        <v>311.88799999999998</v>
      </c>
      <c r="E2148">
        <v>359.27</v>
      </c>
      <c r="F2148">
        <v>64.319000000000003</v>
      </c>
      <c r="G2148">
        <f t="shared" si="66"/>
        <v>-112.05200175999998</v>
      </c>
      <c r="P2148" s="2">
        <v>21.45</v>
      </c>
      <c r="Q2148" s="2">
        <v>-186.624</v>
      </c>
      <c r="R2148" s="2">
        <v>388.8</v>
      </c>
      <c r="S2148" s="2">
        <v>-480</v>
      </c>
    </row>
    <row r="2149" spans="1:19" x14ac:dyDescent="0.3">
      <c r="A2149">
        <v>429.2</v>
      </c>
      <c r="B2149">
        <v>239.393</v>
      </c>
      <c r="C2149">
        <v>-308.57600000000002</v>
      </c>
      <c r="D2149">
        <f t="shared" si="67"/>
        <v>308.57600000000002</v>
      </c>
      <c r="E2149">
        <v>359.45400000000001</v>
      </c>
      <c r="F2149">
        <v>64.293999999999997</v>
      </c>
      <c r="G2149">
        <f t="shared" si="66"/>
        <v>-110.91887750400001</v>
      </c>
      <c r="P2149" s="2">
        <v>21.46</v>
      </c>
      <c r="Q2149" s="2">
        <v>-186.624</v>
      </c>
      <c r="R2149" s="2">
        <v>388.8</v>
      </c>
      <c r="S2149" s="2">
        <v>-480</v>
      </c>
    </row>
    <row r="2150" spans="1:19" x14ac:dyDescent="0.3">
      <c r="A2150">
        <v>429.4</v>
      </c>
      <c r="B2150">
        <v>240.72900000000001</v>
      </c>
      <c r="C2150">
        <v>-305.40199999999999</v>
      </c>
      <c r="D2150">
        <f t="shared" si="67"/>
        <v>305.40199999999999</v>
      </c>
      <c r="E2150">
        <v>359.62900000000002</v>
      </c>
      <c r="F2150">
        <v>64.27</v>
      </c>
      <c r="G2150">
        <f t="shared" si="66"/>
        <v>-109.83141585800001</v>
      </c>
      <c r="P2150" s="2">
        <v>21.47</v>
      </c>
      <c r="Q2150" s="2">
        <v>-186.624</v>
      </c>
      <c r="R2150" s="2">
        <v>388.8</v>
      </c>
      <c r="S2150" s="2">
        <v>-480</v>
      </c>
    </row>
    <row r="2151" spans="1:19" x14ac:dyDescent="0.3">
      <c r="A2151">
        <v>429.6</v>
      </c>
      <c r="B2151">
        <v>242.029</v>
      </c>
      <c r="C2151">
        <v>-302.34300000000002</v>
      </c>
      <c r="D2151">
        <f t="shared" si="67"/>
        <v>302.34300000000002</v>
      </c>
      <c r="E2151">
        <v>359.79899999999998</v>
      </c>
      <c r="F2151">
        <v>64.245999999999995</v>
      </c>
      <c r="G2151">
        <f t="shared" si="66"/>
        <v>-108.78270905700001</v>
      </c>
      <c r="P2151" s="2">
        <v>21.48</v>
      </c>
      <c r="Q2151" s="2">
        <v>-186.624</v>
      </c>
      <c r="R2151" s="2">
        <v>388.8</v>
      </c>
      <c r="S2151" s="2">
        <v>-480</v>
      </c>
    </row>
    <row r="2152" spans="1:19" x14ac:dyDescent="0.3">
      <c r="A2152">
        <v>429.8</v>
      </c>
      <c r="B2152">
        <v>243.29499999999999</v>
      </c>
      <c r="C2152">
        <v>-299.37599999999998</v>
      </c>
      <c r="D2152">
        <f t="shared" si="67"/>
        <v>299.37599999999998</v>
      </c>
      <c r="E2152">
        <v>359.964</v>
      </c>
      <c r="F2152">
        <v>64.221999999999994</v>
      </c>
      <c r="G2152">
        <f t="shared" si="66"/>
        <v>-107.76458246399999</v>
      </c>
      <c r="P2152" s="2">
        <v>21.490000000000002</v>
      </c>
      <c r="Q2152" s="2">
        <v>-186.624</v>
      </c>
      <c r="R2152" s="2">
        <v>388.8</v>
      </c>
      <c r="S2152" s="2">
        <v>-480</v>
      </c>
    </row>
    <row r="2153" spans="1:19" x14ac:dyDescent="0.3">
      <c r="A2153">
        <v>430</v>
      </c>
      <c r="B2153">
        <v>244.53100000000001</v>
      </c>
      <c r="C2153">
        <v>-296.52999999999997</v>
      </c>
      <c r="D2153">
        <f t="shared" si="67"/>
        <v>296.52999999999997</v>
      </c>
      <c r="E2153">
        <v>360.12200000000001</v>
      </c>
      <c r="F2153">
        <v>64.197999999999993</v>
      </c>
      <c r="G2153">
        <f t="shared" si="66"/>
        <v>-106.78697665999999</v>
      </c>
      <c r="P2153" s="2">
        <v>21.5</v>
      </c>
      <c r="Q2153" s="2">
        <v>-186.624</v>
      </c>
      <c r="R2153" s="2">
        <v>388.8</v>
      </c>
      <c r="S2153" s="2">
        <v>-480</v>
      </c>
    </row>
    <row r="2154" spans="1:19" x14ac:dyDescent="0.3">
      <c r="A2154">
        <v>430.2</v>
      </c>
      <c r="B2154">
        <v>245.74</v>
      </c>
      <c r="C2154">
        <v>-293.83800000000002</v>
      </c>
      <c r="D2154">
        <f t="shared" si="67"/>
        <v>293.83800000000002</v>
      </c>
      <c r="E2154">
        <v>360.27100000000002</v>
      </c>
      <c r="F2154">
        <v>64.174999999999997</v>
      </c>
      <c r="G2154">
        <f t="shared" si="66"/>
        <v>-105.86131009800002</v>
      </c>
      <c r="P2154" s="2">
        <v>21.51</v>
      </c>
      <c r="Q2154" s="2">
        <v>-186.624</v>
      </c>
      <c r="R2154" s="2">
        <v>388.8</v>
      </c>
      <c r="S2154" s="2">
        <v>-480</v>
      </c>
    </row>
    <row r="2155" spans="1:19" x14ac:dyDescent="0.3">
      <c r="A2155">
        <v>430.4</v>
      </c>
      <c r="B2155">
        <v>246.92099999999999</v>
      </c>
      <c r="C2155">
        <v>-291.27699999999999</v>
      </c>
      <c r="D2155">
        <f t="shared" si="67"/>
        <v>291.27699999999999</v>
      </c>
      <c r="E2155">
        <v>360.41199999999998</v>
      </c>
      <c r="F2155">
        <v>64.152000000000001</v>
      </c>
      <c r="G2155">
        <f t="shared" si="66"/>
        <v>-104.979726124</v>
      </c>
      <c r="P2155" s="2">
        <v>21.52</v>
      </c>
      <c r="Q2155" s="2">
        <v>-186.624</v>
      </c>
      <c r="R2155" s="2">
        <v>388.8</v>
      </c>
      <c r="S2155" s="2">
        <v>-480</v>
      </c>
    </row>
    <row r="2156" spans="1:19" x14ac:dyDescent="0.3">
      <c r="A2156">
        <v>430.6</v>
      </c>
      <c r="B2156">
        <v>248.07499999999999</v>
      </c>
      <c r="C2156">
        <v>-288.80700000000002</v>
      </c>
      <c r="D2156">
        <f t="shared" si="67"/>
        <v>288.80700000000002</v>
      </c>
      <c r="E2156">
        <v>360.548</v>
      </c>
      <c r="F2156">
        <v>64.129000000000005</v>
      </c>
      <c r="G2156">
        <f t="shared" si="66"/>
        <v>-104.128786236</v>
      </c>
      <c r="P2156" s="2">
        <v>21.53</v>
      </c>
      <c r="Q2156" s="2">
        <v>-186.624</v>
      </c>
      <c r="R2156" s="2">
        <v>388.8</v>
      </c>
      <c r="S2156" s="2">
        <v>-480</v>
      </c>
    </row>
    <row r="2157" spans="1:19" x14ac:dyDescent="0.3">
      <c r="A2157">
        <v>430.8</v>
      </c>
      <c r="B2157">
        <v>249.19800000000001</v>
      </c>
      <c r="C2157">
        <v>-288.55599999999998</v>
      </c>
      <c r="D2157">
        <f t="shared" si="67"/>
        <v>288.55599999999998</v>
      </c>
      <c r="E2157">
        <v>360.53</v>
      </c>
      <c r="F2157">
        <v>64.105999999999995</v>
      </c>
      <c r="G2157">
        <f t="shared" si="66"/>
        <v>-104.03309467999998</v>
      </c>
      <c r="P2157" s="2">
        <v>21.54</v>
      </c>
      <c r="Q2157" s="2">
        <v>-186.624</v>
      </c>
      <c r="R2157" s="2">
        <v>388.8</v>
      </c>
      <c r="S2157" s="2">
        <v>-480</v>
      </c>
    </row>
    <row r="2158" spans="1:19" x14ac:dyDescent="0.3">
      <c r="A2158">
        <v>431</v>
      </c>
      <c r="B2158">
        <v>250.29400000000001</v>
      </c>
      <c r="C2158">
        <v>-288.45400000000001</v>
      </c>
      <c r="D2158">
        <f t="shared" si="67"/>
        <v>288.45400000000001</v>
      </c>
      <c r="E2158">
        <v>360.50200000000001</v>
      </c>
      <c r="F2158">
        <v>64.082999999999998</v>
      </c>
      <c r="G2158">
        <f t="shared" si="66"/>
        <v>-103.988243908</v>
      </c>
      <c r="P2158" s="2">
        <v>21.55</v>
      </c>
      <c r="Q2158" s="2">
        <v>-186.624</v>
      </c>
      <c r="R2158" s="2">
        <v>388.8</v>
      </c>
      <c r="S2158" s="2">
        <v>-480</v>
      </c>
    </row>
    <row r="2159" spans="1:19" x14ac:dyDescent="0.3">
      <c r="A2159">
        <v>431.2</v>
      </c>
      <c r="B2159">
        <v>251.374</v>
      </c>
      <c r="C2159">
        <v>-288.39999999999998</v>
      </c>
      <c r="D2159">
        <f t="shared" si="67"/>
        <v>288.39999999999998</v>
      </c>
      <c r="E2159">
        <v>360.471</v>
      </c>
      <c r="F2159">
        <v>64.06</v>
      </c>
      <c r="G2159">
        <f t="shared" si="66"/>
        <v>-103.95983639999999</v>
      </c>
      <c r="P2159" s="2">
        <v>21.56</v>
      </c>
      <c r="Q2159" s="2">
        <v>-186.624</v>
      </c>
      <c r="R2159" s="2">
        <v>388.8</v>
      </c>
      <c r="S2159" s="2">
        <v>-480</v>
      </c>
    </row>
    <row r="2160" spans="1:19" x14ac:dyDescent="0.3">
      <c r="A2160">
        <v>431.4</v>
      </c>
      <c r="B2160">
        <v>252.446</v>
      </c>
      <c r="C2160">
        <v>-288.39400000000001</v>
      </c>
      <c r="D2160">
        <f t="shared" si="67"/>
        <v>288.39400000000001</v>
      </c>
      <c r="E2160">
        <v>360.43599999999998</v>
      </c>
      <c r="F2160">
        <v>64.037000000000006</v>
      </c>
      <c r="G2160">
        <f t="shared" si="66"/>
        <v>-103.947579784</v>
      </c>
      <c r="P2160" s="2">
        <v>21.57</v>
      </c>
      <c r="Q2160" s="2">
        <v>-186.624</v>
      </c>
      <c r="R2160" s="2">
        <v>388.8</v>
      </c>
      <c r="S2160" s="2">
        <v>-480</v>
      </c>
    </row>
    <row r="2161" spans="1:19" x14ac:dyDescent="0.3">
      <c r="A2161">
        <v>431.6</v>
      </c>
      <c r="B2161">
        <v>253.50399999999999</v>
      </c>
      <c r="C2161">
        <v>-288.423</v>
      </c>
      <c r="D2161">
        <f t="shared" si="67"/>
        <v>288.423</v>
      </c>
      <c r="E2161">
        <v>360.399</v>
      </c>
      <c r="F2161">
        <v>64.013999999999996</v>
      </c>
      <c r="G2161">
        <f t="shared" si="66"/>
        <v>-103.947360777</v>
      </c>
      <c r="P2161" s="2">
        <v>21.580000000000002</v>
      </c>
      <c r="Q2161" s="2">
        <v>-186.624</v>
      </c>
      <c r="R2161" s="2">
        <v>388.8</v>
      </c>
      <c r="S2161" s="2">
        <v>-480</v>
      </c>
    </row>
    <row r="2162" spans="1:19" x14ac:dyDescent="0.3">
      <c r="A2162">
        <v>431.8</v>
      </c>
      <c r="B2162">
        <v>254.542</v>
      </c>
      <c r="C2162">
        <v>-288.48899999999998</v>
      </c>
      <c r="D2162">
        <f t="shared" si="67"/>
        <v>288.48899999999998</v>
      </c>
      <c r="E2162">
        <v>360.36</v>
      </c>
      <c r="F2162">
        <v>63.991</v>
      </c>
      <c r="G2162">
        <f t="shared" si="66"/>
        <v>-103.95989603999999</v>
      </c>
      <c r="P2162" s="2">
        <v>21.59</v>
      </c>
      <c r="Q2162" s="2">
        <v>-186.624</v>
      </c>
      <c r="R2162" s="2">
        <v>388.8</v>
      </c>
      <c r="S2162" s="2">
        <v>-480</v>
      </c>
    </row>
    <row r="2163" spans="1:19" x14ac:dyDescent="0.3">
      <c r="A2163">
        <v>432</v>
      </c>
      <c r="B2163">
        <v>255.56800000000001</v>
      </c>
      <c r="C2163">
        <v>-288.596</v>
      </c>
      <c r="D2163">
        <f t="shared" si="67"/>
        <v>288.596</v>
      </c>
      <c r="E2163">
        <v>360.31799999999998</v>
      </c>
      <c r="F2163">
        <v>63.969000000000001</v>
      </c>
      <c r="G2163">
        <f t="shared" si="66"/>
        <v>-103.986333528</v>
      </c>
      <c r="P2163" s="2">
        <v>21.6</v>
      </c>
      <c r="Q2163" s="2">
        <v>-186.624</v>
      </c>
      <c r="R2163" s="2">
        <v>388.8</v>
      </c>
      <c r="S2163" s="2">
        <v>-480</v>
      </c>
    </row>
    <row r="2164" spans="1:19" x14ac:dyDescent="0.3">
      <c r="A2164">
        <v>432.2</v>
      </c>
      <c r="B2164">
        <v>256.58999999999997</v>
      </c>
      <c r="C2164">
        <v>-288.65199999999999</v>
      </c>
      <c r="D2164">
        <f t="shared" si="67"/>
        <v>288.65199999999999</v>
      </c>
      <c r="E2164">
        <v>360.28</v>
      </c>
      <c r="F2164">
        <v>63.945999999999998</v>
      </c>
      <c r="G2164">
        <f t="shared" si="66"/>
        <v>-103.99554255999999</v>
      </c>
      <c r="P2164" s="2">
        <v>21.61</v>
      </c>
      <c r="Q2164" s="2">
        <v>-186.624</v>
      </c>
      <c r="R2164" s="2">
        <v>388.8</v>
      </c>
      <c r="S2164" s="2">
        <v>-480</v>
      </c>
    </row>
    <row r="2165" spans="1:19" x14ac:dyDescent="0.3">
      <c r="A2165">
        <v>432.4</v>
      </c>
      <c r="B2165">
        <v>257.60300000000001</v>
      </c>
      <c r="C2165">
        <v>-288.66199999999998</v>
      </c>
      <c r="D2165">
        <f t="shared" si="67"/>
        <v>288.66199999999998</v>
      </c>
      <c r="E2165">
        <v>360.245</v>
      </c>
      <c r="F2165">
        <v>63.923000000000002</v>
      </c>
      <c r="G2165">
        <f t="shared" si="66"/>
        <v>-103.98904218999999</v>
      </c>
      <c r="P2165" s="2">
        <v>21.62</v>
      </c>
      <c r="Q2165" s="2">
        <v>-186.624</v>
      </c>
      <c r="R2165" s="2">
        <v>388.8</v>
      </c>
      <c r="S2165" s="2">
        <v>-480</v>
      </c>
    </row>
    <row r="2166" spans="1:19" x14ac:dyDescent="0.3">
      <c r="A2166">
        <v>432.6</v>
      </c>
      <c r="B2166">
        <v>258.59300000000002</v>
      </c>
      <c r="C2166">
        <v>-288.702</v>
      </c>
      <c r="D2166">
        <f t="shared" si="67"/>
        <v>288.702</v>
      </c>
      <c r="E2166">
        <v>360.20699999999999</v>
      </c>
      <c r="F2166">
        <v>63.9</v>
      </c>
      <c r="G2166">
        <f t="shared" si="66"/>
        <v>-103.992481314</v>
      </c>
      <c r="P2166" s="2">
        <v>21.63</v>
      </c>
      <c r="Q2166" s="2">
        <v>-186.624</v>
      </c>
      <c r="R2166" s="2">
        <v>388.8</v>
      </c>
      <c r="S2166" s="2">
        <v>-480</v>
      </c>
    </row>
    <row r="2167" spans="1:19" x14ac:dyDescent="0.3">
      <c r="A2167">
        <v>432.8</v>
      </c>
      <c r="B2167">
        <v>259.56599999999997</v>
      </c>
      <c r="C2167">
        <v>-288.77600000000001</v>
      </c>
      <c r="D2167">
        <f t="shared" si="67"/>
        <v>288.77600000000001</v>
      </c>
      <c r="E2167">
        <v>360.16800000000001</v>
      </c>
      <c r="F2167">
        <v>63.877000000000002</v>
      </c>
      <c r="G2167">
        <f t="shared" si="66"/>
        <v>-104.007874368</v>
      </c>
      <c r="P2167" s="2">
        <v>21.64</v>
      </c>
      <c r="Q2167" s="2">
        <v>-186.624</v>
      </c>
      <c r="R2167" s="2">
        <v>388.8</v>
      </c>
      <c r="S2167" s="2">
        <v>-480</v>
      </c>
    </row>
    <row r="2168" spans="1:19" x14ac:dyDescent="0.3">
      <c r="A2168">
        <v>433</v>
      </c>
      <c r="B2168">
        <v>260.53800000000001</v>
      </c>
      <c r="C2168">
        <v>-288.88200000000001</v>
      </c>
      <c r="D2168">
        <f t="shared" si="67"/>
        <v>288.88200000000001</v>
      </c>
      <c r="E2168">
        <v>360.12700000000001</v>
      </c>
      <c r="F2168">
        <v>63.853999999999999</v>
      </c>
      <c r="G2168">
        <f t="shared" si="66"/>
        <v>-104.034208014</v>
      </c>
      <c r="P2168" s="2">
        <v>21.650000000000002</v>
      </c>
      <c r="Q2168" s="2">
        <v>-186.624</v>
      </c>
      <c r="R2168" s="2">
        <v>388.8</v>
      </c>
      <c r="S2168" s="2">
        <v>-480</v>
      </c>
    </row>
    <row r="2169" spans="1:19" x14ac:dyDescent="0.3">
      <c r="A2169">
        <v>433.2</v>
      </c>
      <c r="B2169">
        <v>261.512</v>
      </c>
      <c r="C2169">
        <v>-289.01299999999998</v>
      </c>
      <c r="D2169">
        <f t="shared" si="67"/>
        <v>289.01299999999998</v>
      </c>
      <c r="E2169">
        <v>360.084</v>
      </c>
      <c r="F2169">
        <v>63.831000000000003</v>
      </c>
      <c r="G2169">
        <f t="shared" si="66"/>
        <v>-104.06895709199999</v>
      </c>
      <c r="P2169" s="2">
        <v>21.66</v>
      </c>
      <c r="Q2169" s="2">
        <v>-186.624</v>
      </c>
      <c r="R2169" s="2">
        <v>388.8</v>
      </c>
      <c r="S2169" s="2">
        <v>-480</v>
      </c>
    </row>
    <row r="2170" spans="1:19" x14ac:dyDescent="0.3">
      <c r="A2170">
        <v>433.4</v>
      </c>
      <c r="B2170">
        <v>262.47500000000002</v>
      </c>
      <c r="C2170">
        <v>-289.17500000000001</v>
      </c>
      <c r="D2170">
        <f t="shared" si="67"/>
        <v>289.17500000000001</v>
      </c>
      <c r="E2170">
        <v>360.03899999999999</v>
      </c>
      <c r="F2170">
        <v>63.808</v>
      </c>
      <c r="G2170">
        <f t="shared" si="66"/>
        <v>-104.114277825</v>
      </c>
      <c r="P2170" s="2">
        <v>21.67</v>
      </c>
      <c r="Q2170" s="2">
        <v>-186.624</v>
      </c>
      <c r="R2170" s="2">
        <v>388.8</v>
      </c>
      <c r="S2170" s="2">
        <v>-480</v>
      </c>
    </row>
    <row r="2171" spans="1:19" x14ac:dyDescent="0.3">
      <c r="A2171">
        <v>433.6</v>
      </c>
      <c r="B2171">
        <v>263.42500000000001</v>
      </c>
      <c r="C2171">
        <v>-289.363</v>
      </c>
      <c r="D2171">
        <f t="shared" si="67"/>
        <v>289.363</v>
      </c>
      <c r="E2171">
        <v>359.99200000000002</v>
      </c>
      <c r="F2171">
        <v>63.784999999999997</v>
      </c>
      <c r="G2171">
        <f t="shared" si="66"/>
        <v>-104.168365096</v>
      </c>
      <c r="P2171" s="2">
        <v>21.68</v>
      </c>
      <c r="Q2171" s="2">
        <v>-186.624</v>
      </c>
      <c r="R2171" s="2">
        <v>388.8</v>
      </c>
      <c r="S2171" s="2">
        <v>-480</v>
      </c>
    </row>
    <row r="2172" spans="1:19" x14ac:dyDescent="0.3">
      <c r="A2172">
        <v>433.8</v>
      </c>
      <c r="B2172">
        <v>264.358</v>
      </c>
      <c r="C2172">
        <v>-289.57799999999997</v>
      </c>
      <c r="D2172">
        <f t="shared" si="67"/>
        <v>289.57799999999997</v>
      </c>
      <c r="E2172">
        <v>359.94299999999998</v>
      </c>
      <c r="F2172">
        <v>63.762</v>
      </c>
      <c r="G2172">
        <f t="shared" si="66"/>
        <v>-104.23157405399998</v>
      </c>
      <c r="P2172" s="2">
        <v>21.69</v>
      </c>
      <c r="Q2172" s="2">
        <v>-186.624</v>
      </c>
      <c r="R2172" s="2">
        <v>388.8</v>
      </c>
      <c r="S2172" s="2">
        <v>-480</v>
      </c>
    </row>
    <row r="2173" spans="1:19" x14ac:dyDescent="0.3">
      <c r="A2173">
        <v>434</v>
      </c>
      <c r="B2173">
        <v>265.27600000000001</v>
      </c>
      <c r="C2173">
        <v>-289.82400000000001</v>
      </c>
      <c r="D2173">
        <f t="shared" si="67"/>
        <v>289.82400000000001</v>
      </c>
      <c r="E2173">
        <v>359.892</v>
      </c>
      <c r="F2173">
        <v>63.738999999999997</v>
      </c>
      <c r="G2173">
        <f t="shared" si="66"/>
        <v>-104.305339008</v>
      </c>
      <c r="P2173" s="2">
        <v>21.7</v>
      </c>
      <c r="Q2173" s="2">
        <v>-186.624</v>
      </c>
      <c r="R2173" s="2">
        <v>388.8</v>
      </c>
      <c r="S2173" s="2">
        <v>-480</v>
      </c>
    </row>
    <row r="2174" spans="1:19" x14ac:dyDescent="0.3">
      <c r="A2174">
        <v>434.2</v>
      </c>
      <c r="B2174">
        <v>266.19299999999998</v>
      </c>
      <c r="C2174">
        <v>-290.101</v>
      </c>
      <c r="D2174">
        <f t="shared" si="67"/>
        <v>290.101</v>
      </c>
      <c r="E2174">
        <v>359.839</v>
      </c>
      <c r="F2174">
        <v>63.716000000000001</v>
      </c>
      <c r="G2174">
        <f t="shared" si="66"/>
        <v>-104.389653739</v>
      </c>
      <c r="P2174" s="2">
        <v>21.71</v>
      </c>
      <c r="Q2174" s="2">
        <v>-186.624</v>
      </c>
      <c r="R2174" s="2">
        <v>388.8</v>
      </c>
      <c r="S2174" s="2">
        <v>-480</v>
      </c>
    </row>
    <row r="2175" spans="1:19" x14ac:dyDescent="0.3">
      <c r="A2175">
        <v>434.4</v>
      </c>
      <c r="B2175">
        <v>267.113</v>
      </c>
      <c r="C2175">
        <v>-290.39</v>
      </c>
      <c r="D2175">
        <f t="shared" si="67"/>
        <v>290.39</v>
      </c>
      <c r="E2175">
        <v>359.78500000000003</v>
      </c>
      <c r="F2175">
        <v>63.692999999999998</v>
      </c>
      <c r="G2175">
        <f t="shared" si="66"/>
        <v>-104.47796615000001</v>
      </c>
      <c r="P2175" s="2">
        <v>21.72</v>
      </c>
      <c r="Q2175" s="2">
        <v>-186.624</v>
      </c>
      <c r="R2175" s="2">
        <v>388.8</v>
      </c>
      <c r="S2175" s="2">
        <v>-480</v>
      </c>
    </row>
    <row r="2176" spans="1:19" x14ac:dyDescent="0.3">
      <c r="A2176">
        <v>434.6</v>
      </c>
      <c r="B2176">
        <v>268.017</v>
      </c>
      <c r="C2176">
        <v>-290.92899999999997</v>
      </c>
      <c r="D2176">
        <f t="shared" si="67"/>
        <v>290.92899999999997</v>
      </c>
      <c r="E2176">
        <v>359.714</v>
      </c>
      <c r="F2176">
        <v>63.67</v>
      </c>
      <c r="G2176">
        <f t="shared" si="66"/>
        <v>-104.65123430599998</v>
      </c>
      <c r="P2176" s="2">
        <v>21.73</v>
      </c>
      <c r="Q2176" s="2">
        <v>-186.624</v>
      </c>
      <c r="R2176" s="2">
        <v>388.8</v>
      </c>
      <c r="S2176" s="2">
        <v>-480</v>
      </c>
    </row>
    <row r="2177" spans="1:19" x14ac:dyDescent="0.3">
      <c r="A2177">
        <v>434.8</v>
      </c>
      <c r="B2177">
        <v>268.904</v>
      </c>
      <c r="C2177">
        <v>-294.82</v>
      </c>
      <c r="D2177">
        <f t="shared" si="67"/>
        <v>294.82</v>
      </c>
      <c r="E2177">
        <v>359.40699999999998</v>
      </c>
      <c r="F2177">
        <v>63.646999999999998</v>
      </c>
      <c r="G2177">
        <f t="shared" si="66"/>
        <v>-105.96037173999999</v>
      </c>
      <c r="P2177" s="2">
        <v>21.740000000000002</v>
      </c>
      <c r="Q2177" s="2">
        <v>-186.624</v>
      </c>
      <c r="R2177" s="2">
        <v>388.8</v>
      </c>
      <c r="S2177" s="2">
        <v>-480</v>
      </c>
    </row>
    <row r="2178" spans="1:19" x14ac:dyDescent="0.3">
      <c r="A2178">
        <v>435</v>
      </c>
      <c r="B2178">
        <v>269.78199999999998</v>
      </c>
      <c r="C2178">
        <v>-298.72800000000001</v>
      </c>
      <c r="D2178">
        <f t="shared" si="67"/>
        <v>298.72800000000001</v>
      </c>
      <c r="E2178">
        <v>359.096</v>
      </c>
      <c r="F2178">
        <v>63.622999999999998</v>
      </c>
      <c r="G2178">
        <f t="shared" si="66"/>
        <v>-107.27202988800001</v>
      </c>
      <c r="P2178" s="2">
        <v>21.75</v>
      </c>
      <c r="Q2178" s="2">
        <v>-186.624</v>
      </c>
      <c r="R2178" s="2">
        <v>388.8</v>
      </c>
      <c r="S2178" s="2">
        <v>-480</v>
      </c>
    </row>
    <row r="2179" spans="1:19" x14ac:dyDescent="0.3">
      <c r="A2179">
        <v>435.2</v>
      </c>
      <c r="B2179">
        <v>270.649</v>
      </c>
      <c r="C2179">
        <v>-302.64</v>
      </c>
      <c r="D2179">
        <f t="shared" si="67"/>
        <v>302.64</v>
      </c>
      <c r="E2179">
        <v>358.78399999999999</v>
      </c>
      <c r="F2179">
        <v>63.598999999999997</v>
      </c>
      <c r="G2179">
        <f t="shared" ref="G2179:G2242" si="68">C2179*E2179/1000</f>
        <v>-108.58238975999998</v>
      </c>
      <c r="P2179" s="2">
        <v>21.76</v>
      </c>
      <c r="Q2179" s="2">
        <v>-186.624</v>
      </c>
      <c r="R2179" s="2">
        <v>388.8</v>
      </c>
      <c r="S2179" s="2">
        <v>-480</v>
      </c>
    </row>
    <row r="2180" spans="1:19" x14ac:dyDescent="0.3">
      <c r="A2180">
        <v>435.4</v>
      </c>
      <c r="B2180">
        <v>271.45499999999998</v>
      </c>
      <c r="C2180">
        <v>-305.62099999999998</v>
      </c>
      <c r="D2180">
        <f t="shared" ref="D2180:D2243" si="69">-C2180</f>
        <v>305.62099999999998</v>
      </c>
      <c r="E2180">
        <v>358.536</v>
      </c>
      <c r="F2180">
        <v>63.575000000000003</v>
      </c>
      <c r="G2180">
        <f t="shared" si="68"/>
        <v>-109.57613085599999</v>
      </c>
      <c r="P2180" s="2">
        <v>21.77</v>
      </c>
      <c r="Q2180" s="2">
        <v>-186.624</v>
      </c>
      <c r="R2180" s="2">
        <v>388.8</v>
      </c>
      <c r="S2180" s="2">
        <v>-480</v>
      </c>
    </row>
    <row r="2181" spans="1:19" x14ac:dyDescent="0.3">
      <c r="A2181">
        <v>435.6</v>
      </c>
      <c r="B2181">
        <v>272.16899999999998</v>
      </c>
      <c r="C2181">
        <v>-100.07299999999999</v>
      </c>
      <c r="D2181">
        <f t="shared" si="69"/>
        <v>100.07299999999999</v>
      </c>
      <c r="E2181">
        <v>372.899</v>
      </c>
      <c r="F2181">
        <v>63.554000000000002</v>
      </c>
      <c r="G2181">
        <f t="shared" si="68"/>
        <v>-37.317121626999999</v>
      </c>
      <c r="P2181" s="2">
        <v>21.78</v>
      </c>
      <c r="Q2181" s="2">
        <v>-186.624</v>
      </c>
      <c r="R2181" s="2">
        <v>388.8</v>
      </c>
      <c r="S2181" s="2">
        <v>-480</v>
      </c>
    </row>
    <row r="2182" spans="1:19" x14ac:dyDescent="0.3">
      <c r="A2182">
        <v>435.8</v>
      </c>
      <c r="B2182">
        <v>273.11500000000001</v>
      </c>
      <c r="C2182">
        <v>-385.96899999999999</v>
      </c>
      <c r="D2182">
        <f t="shared" si="69"/>
        <v>385.96899999999999</v>
      </c>
      <c r="E2182">
        <v>352.91800000000001</v>
      </c>
      <c r="F2182">
        <v>63.54</v>
      </c>
      <c r="G2182">
        <f t="shared" si="68"/>
        <v>-136.21540754200001</v>
      </c>
      <c r="P2182" s="2">
        <v>21.79</v>
      </c>
      <c r="Q2182" s="2">
        <v>-186.624</v>
      </c>
      <c r="R2182" s="2">
        <v>388.8</v>
      </c>
      <c r="S2182" s="2">
        <v>-480</v>
      </c>
    </row>
    <row r="2183" spans="1:19" x14ac:dyDescent="0.3">
      <c r="A2183">
        <v>436</v>
      </c>
      <c r="B2183">
        <v>273.91699999999997</v>
      </c>
      <c r="C2183">
        <v>-385.67099999999999</v>
      </c>
      <c r="D2183">
        <f t="shared" si="69"/>
        <v>385.67099999999999</v>
      </c>
      <c r="E2183">
        <v>352.858</v>
      </c>
      <c r="F2183">
        <v>63.51</v>
      </c>
      <c r="G2183">
        <f t="shared" si="68"/>
        <v>-136.087097718</v>
      </c>
      <c r="P2183" s="2">
        <v>21.8</v>
      </c>
      <c r="Q2183" s="2">
        <v>-186.624</v>
      </c>
      <c r="R2183" s="2">
        <v>388.8</v>
      </c>
      <c r="S2183" s="2">
        <v>-480</v>
      </c>
    </row>
    <row r="2184" spans="1:19" x14ac:dyDescent="0.3">
      <c r="A2184">
        <v>436.2</v>
      </c>
      <c r="B2184">
        <v>274.72000000000003</v>
      </c>
      <c r="C2184">
        <v>-364.81299999999999</v>
      </c>
      <c r="D2184">
        <f t="shared" si="69"/>
        <v>364.81299999999999</v>
      </c>
      <c r="E2184">
        <v>354.24200000000002</v>
      </c>
      <c r="F2184">
        <v>63.48</v>
      </c>
      <c r="G2184">
        <f t="shared" si="68"/>
        <v>-129.23208674599999</v>
      </c>
      <c r="P2184" s="2">
        <v>21.81</v>
      </c>
      <c r="Q2184" s="2">
        <v>-186.624</v>
      </c>
      <c r="R2184" s="2">
        <v>388.8</v>
      </c>
      <c r="S2184" s="2">
        <v>-480</v>
      </c>
    </row>
    <row r="2185" spans="1:19" x14ac:dyDescent="0.3">
      <c r="A2185">
        <v>436.4</v>
      </c>
      <c r="B2185">
        <v>275.50099999999998</v>
      </c>
      <c r="C2185">
        <v>-356.87</v>
      </c>
      <c r="D2185">
        <f t="shared" si="69"/>
        <v>356.87</v>
      </c>
      <c r="E2185">
        <v>354.73200000000003</v>
      </c>
      <c r="F2185">
        <v>63.451000000000001</v>
      </c>
      <c r="G2185">
        <f t="shared" si="68"/>
        <v>-126.59320884</v>
      </c>
      <c r="P2185" s="2">
        <v>21.82</v>
      </c>
      <c r="Q2185" s="2">
        <v>-186.624</v>
      </c>
      <c r="R2185" s="2">
        <v>388.8</v>
      </c>
      <c r="S2185" s="2">
        <v>-480</v>
      </c>
    </row>
    <row r="2186" spans="1:19" x14ac:dyDescent="0.3">
      <c r="A2186">
        <v>436.6</v>
      </c>
      <c r="B2186">
        <v>276.27499999999998</v>
      </c>
      <c r="C2186">
        <v>-354.226</v>
      </c>
      <c r="D2186">
        <f t="shared" si="69"/>
        <v>354.226</v>
      </c>
      <c r="E2186">
        <v>354.85300000000001</v>
      </c>
      <c r="F2186">
        <v>63.423000000000002</v>
      </c>
      <c r="G2186">
        <f t="shared" si="68"/>
        <v>-125.69815877799999</v>
      </c>
      <c r="P2186" s="2">
        <v>21.830000000000002</v>
      </c>
      <c r="Q2186" s="2">
        <v>-186.624</v>
      </c>
      <c r="R2186" s="2">
        <v>388.8</v>
      </c>
      <c r="S2186" s="2">
        <v>-480</v>
      </c>
    </row>
    <row r="2187" spans="1:19" x14ac:dyDescent="0.3">
      <c r="A2187">
        <v>436.8</v>
      </c>
      <c r="B2187">
        <v>277.05099999999999</v>
      </c>
      <c r="C2187">
        <v>-351.67399999999998</v>
      </c>
      <c r="D2187">
        <f t="shared" si="69"/>
        <v>351.67399999999998</v>
      </c>
      <c r="E2187">
        <v>354.97</v>
      </c>
      <c r="F2187">
        <v>63.395000000000003</v>
      </c>
      <c r="G2187">
        <f t="shared" si="68"/>
        <v>-124.83371978</v>
      </c>
      <c r="P2187" s="2">
        <v>21.84</v>
      </c>
      <c r="Q2187" s="2">
        <v>-186.624</v>
      </c>
      <c r="R2187" s="2">
        <v>388.8</v>
      </c>
      <c r="S2187" s="2">
        <v>-480</v>
      </c>
    </row>
    <row r="2188" spans="1:19" x14ac:dyDescent="0.3">
      <c r="A2188">
        <v>437</v>
      </c>
      <c r="B2188">
        <v>277.83199999999999</v>
      </c>
      <c r="C2188">
        <v>-349.13200000000001</v>
      </c>
      <c r="D2188">
        <f t="shared" si="69"/>
        <v>349.13200000000001</v>
      </c>
      <c r="E2188">
        <v>355.08800000000002</v>
      </c>
      <c r="F2188">
        <v>63.366999999999997</v>
      </c>
      <c r="G2188">
        <f t="shared" si="68"/>
        <v>-123.97258361600001</v>
      </c>
      <c r="P2188" s="2">
        <v>21.85</v>
      </c>
      <c r="Q2188" s="2">
        <v>-186.624</v>
      </c>
      <c r="R2188" s="2">
        <v>388.8</v>
      </c>
      <c r="S2188" s="2">
        <v>-480</v>
      </c>
    </row>
    <row r="2189" spans="1:19" x14ac:dyDescent="0.3">
      <c r="A2189">
        <v>437.2</v>
      </c>
      <c r="B2189">
        <v>278.61399999999998</v>
      </c>
      <c r="C2189">
        <v>-346.79300000000001</v>
      </c>
      <c r="D2189">
        <f t="shared" si="69"/>
        <v>346.79300000000001</v>
      </c>
      <c r="E2189">
        <v>355.19299999999998</v>
      </c>
      <c r="F2189">
        <v>63.34</v>
      </c>
      <c r="G2189">
        <f t="shared" si="68"/>
        <v>-123.17844604899999</v>
      </c>
      <c r="P2189" s="2">
        <v>21.86</v>
      </c>
      <c r="Q2189" s="2">
        <v>-186.624</v>
      </c>
      <c r="R2189" s="2">
        <v>388.8</v>
      </c>
      <c r="S2189" s="2">
        <v>-480</v>
      </c>
    </row>
    <row r="2190" spans="1:19" x14ac:dyDescent="0.3">
      <c r="A2190">
        <v>437.4</v>
      </c>
      <c r="B2190">
        <v>279.37700000000001</v>
      </c>
      <c r="C2190">
        <v>-344.38400000000001</v>
      </c>
      <c r="D2190">
        <f t="shared" si="69"/>
        <v>344.38400000000001</v>
      </c>
      <c r="E2190">
        <v>355.30500000000001</v>
      </c>
      <c r="F2190">
        <v>63.311999999999998</v>
      </c>
      <c r="G2190">
        <f t="shared" si="68"/>
        <v>-122.36135711999999</v>
      </c>
      <c r="P2190" s="2">
        <v>21.87</v>
      </c>
      <c r="Q2190" s="2">
        <v>-186.624</v>
      </c>
      <c r="R2190" s="2">
        <v>388.8</v>
      </c>
      <c r="S2190" s="2">
        <v>-480</v>
      </c>
    </row>
    <row r="2191" spans="1:19" x14ac:dyDescent="0.3">
      <c r="A2191">
        <v>437.6</v>
      </c>
      <c r="B2191">
        <v>280.11500000000001</v>
      </c>
      <c r="C2191">
        <v>-342.05099999999999</v>
      </c>
      <c r="D2191">
        <f t="shared" si="69"/>
        <v>342.05099999999999</v>
      </c>
      <c r="E2191">
        <v>355.41300000000001</v>
      </c>
      <c r="F2191">
        <v>63.284999999999997</v>
      </c>
      <c r="G2191">
        <f t="shared" si="68"/>
        <v>-121.569372063</v>
      </c>
      <c r="P2191" s="2">
        <v>21.88</v>
      </c>
      <c r="Q2191" s="2">
        <v>-186.624</v>
      </c>
      <c r="R2191" s="2">
        <v>388.8</v>
      </c>
      <c r="S2191" s="2">
        <v>-480</v>
      </c>
    </row>
    <row r="2192" spans="1:19" x14ac:dyDescent="0.3">
      <c r="A2192">
        <v>437.8</v>
      </c>
      <c r="B2192">
        <v>280.82100000000003</v>
      </c>
      <c r="C2192">
        <v>-339.81900000000002</v>
      </c>
      <c r="D2192">
        <f t="shared" si="69"/>
        <v>339.81900000000002</v>
      </c>
      <c r="E2192">
        <v>355.51499999999999</v>
      </c>
      <c r="F2192">
        <v>63.258000000000003</v>
      </c>
      <c r="G2192">
        <f t="shared" si="68"/>
        <v>-120.81075178499999</v>
      </c>
      <c r="P2192" s="2">
        <v>21.89</v>
      </c>
      <c r="Q2192" s="2">
        <v>-186.624</v>
      </c>
      <c r="R2192" s="2">
        <v>388.8</v>
      </c>
      <c r="S2192" s="2">
        <v>-480</v>
      </c>
    </row>
    <row r="2193" spans="1:19" x14ac:dyDescent="0.3">
      <c r="A2193">
        <v>438</v>
      </c>
      <c r="B2193">
        <v>281.505</v>
      </c>
      <c r="C2193">
        <v>-337.64100000000002</v>
      </c>
      <c r="D2193">
        <f t="shared" si="69"/>
        <v>337.64100000000002</v>
      </c>
      <c r="E2193">
        <v>355.61599999999999</v>
      </c>
      <c r="F2193">
        <v>63.231000000000002</v>
      </c>
      <c r="G2193">
        <f t="shared" si="68"/>
        <v>-120.07054185599999</v>
      </c>
      <c r="P2193" s="2">
        <v>21.900000000000002</v>
      </c>
      <c r="Q2193" s="2">
        <v>-186.624</v>
      </c>
      <c r="R2193" s="2">
        <v>388.8</v>
      </c>
      <c r="S2193" s="2">
        <v>-480</v>
      </c>
    </row>
    <row r="2194" spans="1:19" x14ac:dyDescent="0.3">
      <c r="A2194">
        <v>438.2</v>
      </c>
      <c r="B2194">
        <v>282.18099999999998</v>
      </c>
      <c r="C2194">
        <v>-335.46100000000001</v>
      </c>
      <c r="D2194">
        <f t="shared" si="69"/>
        <v>335.46100000000001</v>
      </c>
      <c r="E2194">
        <v>355.71699999999998</v>
      </c>
      <c r="F2194">
        <v>63.204000000000001</v>
      </c>
      <c r="G2194">
        <f t="shared" si="68"/>
        <v>-119.329180537</v>
      </c>
      <c r="P2194" s="2">
        <v>21.91</v>
      </c>
      <c r="Q2194" s="2">
        <v>-186.624</v>
      </c>
      <c r="R2194" s="2">
        <v>388.8</v>
      </c>
      <c r="S2194" s="2">
        <v>-480</v>
      </c>
    </row>
    <row r="2195" spans="1:19" x14ac:dyDescent="0.3">
      <c r="A2195">
        <v>438.4</v>
      </c>
      <c r="B2195">
        <v>282.84100000000001</v>
      </c>
      <c r="C2195">
        <v>-333.52800000000002</v>
      </c>
      <c r="D2195">
        <f t="shared" si="69"/>
        <v>333.52800000000002</v>
      </c>
      <c r="E2195">
        <v>355.803</v>
      </c>
      <c r="F2195">
        <v>63.177999999999997</v>
      </c>
      <c r="G2195">
        <f t="shared" si="68"/>
        <v>-118.670262984</v>
      </c>
      <c r="P2195" s="2">
        <v>21.92</v>
      </c>
      <c r="Q2195" s="2">
        <v>-186.624</v>
      </c>
      <c r="R2195" s="2">
        <v>388.8</v>
      </c>
      <c r="S2195" s="2">
        <v>-480</v>
      </c>
    </row>
    <row r="2196" spans="1:19" x14ac:dyDescent="0.3">
      <c r="A2196">
        <v>438.6</v>
      </c>
      <c r="B2196">
        <v>283.471</v>
      </c>
      <c r="C2196">
        <v>-331.61099999999999</v>
      </c>
      <c r="D2196">
        <f t="shared" si="69"/>
        <v>331.61099999999999</v>
      </c>
      <c r="E2196">
        <v>355.88900000000001</v>
      </c>
      <c r="F2196">
        <v>63.151000000000003</v>
      </c>
      <c r="G2196">
        <f t="shared" si="68"/>
        <v>-118.01670717900001</v>
      </c>
      <c r="P2196" s="2">
        <v>21.93</v>
      </c>
      <c r="Q2196" s="2">
        <v>-186.624</v>
      </c>
      <c r="R2196" s="2">
        <v>388.8</v>
      </c>
      <c r="S2196" s="2">
        <v>-480</v>
      </c>
    </row>
    <row r="2197" spans="1:19" x14ac:dyDescent="0.3">
      <c r="A2197">
        <v>438.8</v>
      </c>
      <c r="B2197">
        <v>284.07900000000001</v>
      </c>
      <c r="C2197">
        <v>-329.755</v>
      </c>
      <c r="D2197">
        <f t="shared" si="69"/>
        <v>329.755</v>
      </c>
      <c r="E2197">
        <v>355.97199999999998</v>
      </c>
      <c r="F2197">
        <v>63.125</v>
      </c>
      <c r="G2197">
        <f t="shared" si="68"/>
        <v>-117.38354685999998</v>
      </c>
      <c r="P2197" s="2">
        <v>21.94</v>
      </c>
      <c r="Q2197" s="2">
        <v>-186.624</v>
      </c>
      <c r="R2197" s="2">
        <v>388.8</v>
      </c>
      <c r="S2197" s="2">
        <v>-480</v>
      </c>
    </row>
    <row r="2198" spans="1:19" x14ac:dyDescent="0.3">
      <c r="A2198">
        <v>439</v>
      </c>
      <c r="B2198">
        <v>284.68200000000002</v>
      </c>
      <c r="C2198">
        <v>-327.96699999999998</v>
      </c>
      <c r="D2198">
        <f t="shared" si="69"/>
        <v>327.96699999999998</v>
      </c>
      <c r="E2198">
        <v>356.05099999999999</v>
      </c>
      <c r="F2198">
        <v>63.098999999999997</v>
      </c>
      <c r="G2198">
        <f t="shared" si="68"/>
        <v>-116.77297831699998</v>
      </c>
      <c r="P2198" s="2">
        <v>21.95</v>
      </c>
      <c r="Q2198" s="2">
        <v>-186.624</v>
      </c>
      <c r="R2198" s="2">
        <v>388.8</v>
      </c>
      <c r="S2198" s="2">
        <v>-480</v>
      </c>
    </row>
    <row r="2199" spans="1:19" x14ac:dyDescent="0.3">
      <c r="A2199">
        <v>439.2</v>
      </c>
      <c r="B2199">
        <v>285.24</v>
      </c>
      <c r="C2199">
        <v>-326.16399999999999</v>
      </c>
      <c r="D2199">
        <f t="shared" si="69"/>
        <v>326.16399999999999</v>
      </c>
      <c r="E2199">
        <v>356.13299999999998</v>
      </c>
      <c r="F2199">
        <v>63.073</v>
      </c>
      <c r="G2199">
        <f t="shared" si="68"/>
        <v>-116.15776381199998</v>
      </c>
      <c r="P2199" s="2">
        <v>21.96</v>
      </c>
      <c r="Q2199" s="2">
        <v>-186.624</v>
      </c>
      <c r="R2199" s="2">
        <v>388.8</v>
      </c>
      <c r="S2199" s="2">
        <v>-480</v>
      </c>
    </row>
    <row r="2200" spans="1:19" x14ac:dyDescent="0.3">
      <c r="A2200">
        <v>439.4</v>
      </c>
      <c r="B2200">
        <v>285.76900000000001</v>
      </c>
      <c r="C2200">
        <v>-324.54000000000002</v>
      </c>
      <c r="D2200">
        <f t="shared" si="69"/>
        <v>324.54000000000002</v>
      </c>
      <c r="E2200">
        <v>356.20299999999997</v>
      </c>
      <c r="F2200">
        <v>63.046999999999997</v>
      </c>
      <c r="G2200">
        <f t="shared" si="68"/>
        <v>-115.60212162000001</v>
      </c>
      <c r="P2200" s="2">
        <v>21.97</v>
      </c>
      <c r="Q2200" s="2">
        <v>-186.624</v>
      </c>
      <c r="R2200" s="2">
        <v>388.8</v>
      </c>
      <c r="S2200" s="2">
        <v>-480</v>
      </c>
    </row>
    <row r="2201" spans="1:19" x14ac:dyDescent="0.3">
      <c r="A2201">
        <v>439.6</v>
      </c>
      <c r="B2201">
        <v>286.30500000000001</v>
      </c>
      <c r="C2201">
        <v>-323.02100000000002</v>
      </c>
      <c r="D2201">
        <f t="shared" si="69"/>
        <v>323.02100000000002</v>
      </c>
      <c r="E2201">
        <v>356.267</v>
      </c>
      <c r="F2201">
        <v>63.021999999999998</v>
      </c>
      <c r="G2201">
        <f t="shared" si="68"/>
        <v>-115.081722607</v>
      </c>
      <c r="P2201" s="2">
        <v>21.98</v>
      </c>
      <c r="Q2201" s="2">
        <v>-186.624</v>
      </c>
      <c r="R2201" s="2">
        <v>388.8</v>
      </c>
      <c r="S2201" s="2">
        <v>-480</v>
      </c>
    </row>
    <row r="2202" spans="1:19" x14ac:dyDescent="0.3">
      <c r="A2202">
        <v>439.8</v>
      </c>
      <c r="B2202">
        <v>286.79599999999999</v>
      </c>
      <c r="C2202">
        <v>-321.47899999999998</v>
      </c>
      <c r="D2202">
        <f t="shared" si="69"/>
        <v>321.47899999999998</v>
      </c>
      <c r="E2202">
        <v>356.33300000000003</v>
      </c>
      <c r="F2202">
        <v>62.996000000000002</v>
      </c>
      <c r="G2202">
        <f t="shared" si="68"/>
        <v>-114.553576507</v>
      </c>
      <c r="P2202" s="2">
        <v>21.990000000000002</v>
      </c>
      <c r="Q2202" s="2">
        <v>-186.624</v>
      </c>
      <c r="R2202" s="2">
        <v>388.8</v>
      </c>
      <c r="S2202" s="2">
        <v>-480</v>
      </c>
    </row>
    <row r="2203" spans="1:19" x14ac:dyDescent="0.3">
      <c r="A2203">
        <v>440</v>
      </c>
      <c r="B2203">
        <v>287.29599999999999</v>
      </c>
      <c r="C2203">
        <v>-319.62700000000001</v>
      </c>
      <c r="D2203">
        <f t="shared" si="69"/>
        <v>319.62700000000001</v>
      </c>
      <c r="E2203">
        <v>356.423</v>
      </c>
      <c r="F2203">
        <v>62.970999999999997</v>
      </c>
      <c r="G2203">
        <f t="shared" si="68"/>
        <v>-113.922414221</v>
      </c>
      <c r="P2203" s="2">
        <v>22</v>
      </c>
      <c r="Q2203" s="2">
        <v>-186.624</v>
      </c>
      <c r="R2203" s="2">
        <v>388.8</v>
      </c>
      <c r="S2203" s="2">
        <v>-480</v>
      </c>
    </row>
    <row r="2204" spans="1:19" x14ac:dyDescent="0.3">
      <c r="A2204">
        <v>440.2</v>
      </c>
      <c r="B2204">
        <v>287.75900000000001</v>
      </c>
      <c r="C2204">
        <v>-318.49</v>
      </c>
      <c r="D2204">
        <f t="shared" si="69"/>
        <v>318.49</v>
      </c>
      <c r="E2204">
        <v>356.46300000000002</v>
      </c>
      <c r="F2204">
        <v>62.945</v>
      </c>
      <c r="G2204">
        <f t="shared" si="68"/>
        <v>-113.52990087000001</v>
      </c>
      <c r="P2204" s="2">
        <v>22.01</v>
      </c>
      <c r="Q2204" s="2">
        <v>-186.624</v>
      </c>
      <c r="R2204" s="2">
        <v>388.8</v>
      </c>
      <c r="S2204" s="2">
        <v>-480</v>
      </c>
    </row>
    <row r="2205" spans="1:19" x14ac:dyDescent="0.3">
      <c r="A2205">
        <v>440.4</v>
      </c>
      <c r="B2205">
        <v>288.15300000000002</v>
      </c>
      <c r="C2205">
        <v>-317.61399999999998</v>
      </c>
      <c r="D2205">
        <f t="shared" si="69"/>
        <v>317.61399999999998</v>
      </c>
      <c r="E2205">
        <v>356.48500000000001</v>
      </c>
      <c r="F2205">
        <v>62.92</v>
      </c>
      <c r="G2205">
        <f t="shared" si="68"/>
        <v>-113.22462678999999</v>
      </c>
      <c r="P2205" s="2">
        <v>22.02</v>
      </c>
      <c r="Q2205" s="2">
        <v>-186.624</v>
      </c>
      <c r="R2205" s="2">
        <v>388.8</v>
      </c>
      <c r="S2205" s="2">
        <v>-480</v>
      </c>
    </row>
    <row r="2206" spans="1:19" x14ac:dyDescent="0.3">
      <c r="A2206">
        <v>440.6</v>
      </c>
      <c r="B2206">
        <v>288.57600000000002</v>
      </c>
      <c r="C2206">
        <v>-317.03100000000001</v>
      </c>
      <c r="D2206">
        <f t="shared" si="69"/>
        <v>317.03100000000001</v>
      </c>
      <c r="E2206">
        <v>356.488</v>
      </c>
      <c r="F2206">
        <v>62.895000000000003</v>
      </c>
      <c r="G2206">
        <f t="shared" si="68"/>
        <v>-113.017747128</v>
      </c>
      <c r="P2206" s="2">
        <v>22.03</v>
      </c>
      <c r="Q2206" s="2">
        <v>-186.624</v>
      </c>
      <c r="R2206" s="2">
        <v>388.8</v>
      </c>
      <c r="S2206" s="2">
        <v>-480</v>
      </c>
    </row>
    <row r="2207" spans="1:19" x14ac:dyDescent="0.3">
      <c r="A2207">
        <v>440.8</v>
      </c>
      <c r="B2207">
        <v>288.95800000000003</v>
      </c>
      <c r="C2207">
        <v>-316.21499999999997</v>
      </c>
      <c r="D2207">
        <f t="shared" si="69"/>
        <v>316.21499999999997</v>
      </c>
      <c r="E2207">
        <v>356.50700000000001</v>
      </c>
      <c r="F2207">
        <v>62.87</v>
      </c>
      <c r="G2207">
        <f t="shared" si="68"/>
        <v>-112.732861005</v>
      </c>
      <c r="P2207" s="2">
        <v>22.04</v>
      </c>
      <c r="Q2207" s="2">
        <v>-186.624</v>
      </c>
      <c r="R2207" s="2">
        <v>388.8</v>
      </c>
      <c r="S2207" s="2">
        <v>-480</v>
      </c>
    </row>
    <row r="2208" spans="1:19" x14ac:dyDescent="0.3">
      <c r="A2208">
        <v>441</v>
      </c>
      <c r="B2208">
        <v>289.31400000000002</v>
      </c>
      <c r="C2208">
        <v>-315.51299999999998</v>
      </c>
      <c r="D2208">
        <f t="shared" si="69"/>
        <v>315.51299999999998</v>
      </c>
      <c r="E2208">
        <v>356.51900000000001</v>
      </c>
      <c r="F2208">
        <v>62.844999999999999</v>
      </c>
      <c r="G2208">
        <f t="shared" si="68"/>
        <v>-112.48637924699999</v>
      </c>
      <c r="P2208" s="2">
        <v>22.05</v>
      </c>
      <c r="Q2208" s="2">
        <v>-186.624</v>
      </c>
      <c r="R2208" s="2">
        <v>388.8</v>
      </c>
      <c r="S2208" s="2">
        <v>-480</v>
      </c>
    </row>
    <row r="2209" spans="1:19" x14ac:dyDescent="0.3">
      <c r="A2209">
        <v>441.2</v>
      </c>
      <c r="B2209">
        <v>289.62700000000001</v>
      </c>
      <c r="C2209">
        <v>-314.90100000000001</v>
      </c>
      <c r="D2209">
        <f t="shared" si="69"/>
        <v>314.90100000000001</v>
      </c>
      <c r="E2209">
        <v>356.52499999999998</v>
      </c>
      <c r="F2209">
        <v>62.82</v>
      </c>
      <c r="G2209">
        <f t="shared" si="68"/>
        <v>-112.270079025</v>
      </c>
      <c r="P2209" s="2">
        <v>22.06</v>
      </c>
      <c r="Q2209" s="2">
        <v>-186.624</v>
      </c>
      <c r="R2209" s="2">
        <v>388.8</v>
      </c>
      <c r="S2209" s="2">
        <v>-480</v>
      </c>
    </row>
    <row r="2210" spans="1:19" x14ac:dyDescent="0.3">
      <c r="A2210">
        <v>441.4</v>
      </c>
      <c r="B2210">
        <v>289.95600000000002</v>
      </c>
      <c r="C2210">
        <v>-314.315</v>
      </c>
      <c r="D2210">
        <f t="shared" si="69"/>
        <v>314.315</v>
      </c>
      <c r="E2210">
        <v>356.53</v>
      </c>
      <c r="F2210">
        <v>62.795000000000002</v>
      </c>
      <c r="G2210">
        <f t="shared" si="68"/>
        <v>-112.06272695</v>
      </c>
      <c r="P2210" s="2">
        <v>22.07</v>
      </c>
      <c r="Q2210" s="2">
        <v>-186.624</v>
      </c>
      <c r="R2210" s="2">
        <v>388.8</v>
      </c>
      <c r="S2210" s="2">
        <v>-480</v>
      </c>
    </row>
    <row r="2211" spans="1:19" x14ac:dyDescent="0.3">
      <c r="A2211">
        <v>441.6</v>
      </c>
      <c r="B2211">
        <v>290.262</v>
      </c>
      <c r="C2211">
        <v>-313.71800000000002</v>
      </c>
      <c r="D2211">
        <f t="shared" si="69"/>
        <v>313.71800000000002</v>
      </c>
      <c r="E2211">
        <v>356.536</v>
      </c>
      <c r="F2211">
        <v>62.77</v>
      </c>
      <c r="G2211">
        <f t="shared" si="68"/>
        <v>-111.85176084800001</v>
      </c>
      <c r="P2211" s="2">
        <v>22.080000000000002</v>
      </c>
      <c r="Q2211" s="2">
        <v>-186.624</v>
      </c>
      <c r="R2211" s="2">
        <v>388.8</v>
      </c>
      <c r="S2211" s="2">
        <v>-480</v>
      </c>
    </row>
    <row r="2212" spans="1:19" x14ac:dyDescent="0.3">
      <c r="A2212">
        <v>441.8</v>
      </c>
      <c r="B2212">
        <v>290.56900000000002</v>
      </c>
      <c r="C2212">
        <v>-313.13099999999997</v>
      </c>
      <c r="D2212">
        <f t="shared" si="69"/>
        <v>313.13099999999997</v>
      </c>
      <c r="E2212">
        <v>356.541</v>
      </c>
      <c r="F2212">
        <v>62.744999999999997</v>
      </c>
      <c r="G2212">
        <f t="shared" si="68"/>
        <v>-111.64403987099999</v>
      </c>
      <c r="P2212" s="2">
        <v>22.09</v>
      </c>
      <c r="Q2212" s="2">
        <v>-186.624</v>
      </c>
      <c r="R2212" s="2">
        <v>388.8</v>
      </c>
      <c r="S2212" s="2">
        <v>-480</v>
      </c>
    </row>
    <row r="2213" spans="1:19" x14ac:dyDescent="0.3">
      <c r="A2213">
        <v>442</v>
      </c>
      <c r="B2213">
        <v>290.86700000000002</v>
      </c>
      <c r="C2213">
        <v>-312.51</v>
      </c>
      <c r="D2213">
        <f t="shared" si="69"/>
        <v>312.51</v>
      </c>
      <c r="E2213">
        <v>356.55</v>
      </c>
      <c r="F2213">
        <v>62.72</v>
      </c>
      <c r="G2213">
        <f t="shared" si="68"/>
        <v>-111.42544049999999</v>
      </c>
      <c r="P2213" s="2">
        <v>22.1</v>
      </c>
      <c r="Q2213" s="2">
        <v>-186.624</v>
      </c>
      <c r="R2213" s="2">
        <v>388.8</v>
      </c>
      <c r="S2213" s="2">
        <v>-480</v>
      </c>
    </row>
    <row r="2214" spans="1:19" x14ac:dyDescent="0.3">
      <c r="A2214">
        <v>442.2</v>
      </c>
      <c r="B2214">
        <v>291.15899999999999</v>
      </c>
      <c r="C2214">
        <v>-312.00400000000002</v>
      </c>
      <c r="D2214">
        <f t="shared" si="69"/>
        <v>312.00400000000002</v>
      </c>
      <c r="E2214">
        <v>356.55099999999999</v>
      </c>
      <c r="F2214">
        <v>62.695</v>
      </c>
      <c r="G2214">
        <f t="shared" si="68"/>
        <v>-111.24533820400001</v>
      </c>
      <c r="P2214" s="2">
        <v>22.11</v>
      </c>
      <c r="Q2214" s="2">
        <v>-186.624</v>
      </c>
      <c r="R2214" s="2">
        <v>388.8</v>
      </c>
      <c r="S2214" s="2">
        <v>-480</v>
      </c>
    </row>
    <row r="2215" spans="1:19" x14ac:dyDescent="0.3">
      <c r="A2215">
        <v>442.4</v>
      </c>
      <c r="B2215">
        <v>291.428</v>
      </c>
      <c r="C2215">
        <v>-311.21600000000001</v>
      </c>
      <c r="D2215">
        <f t="shared" si="69"/>
        <v>311.21600000000001</v>
      </c>
      <c r="E2215">
        <v>356.572</v>
      </c>
      <c r="F2215">
        <v>62.670999999999999</v>
      </c>
      <c r="G2215">
        <f t="shared" si="68"/>
        <v>-110.970911552</v>
      </c>
      <c r="P2215" s="2">
        <v>22.12</v>
      </c>
      <c r="Q2215" s="2">
        <v>-186.624</v>
      </c>
      <c r="R2215" s="2">
        <v>388.8</v>
      </c>
      <c r="S2215" s="2">
        <v>-480</v>
      </c>
    </row>
    <row r="2216" spans="1:19" x14ac:dyDescent="0.3">
      <c r="A2216">
        <v>442.6</v>
      </c>
      <c r="B2216">
        <v>291.738</v>
      </c>
      <c r="C2216">
        <v>-310.83800000000002</v>
      </c>
      <c r="D2216">
        <f t="shared" si="69"/>
        <v>310.83800000000002</v>
      </c>
      <c r="E2216">
        <v>356.56400000000002</v>
      </c>
      <c r="F2216">
        <v>62.646000000000001</v>
      </c>
      <c r="G2216">
        <f t="shared" si="68"/>
        <v>-110.83364063200001</v>
      </c>
      <c r="P2216" s="2">
        <v>22.13</v>
      </c>
      <c r="Q2216" s="2">
        <v>-186.624</v>
      </c>
      <c r="R2216" s="2">
        <v>388.8</v>
      </c>
      <c r="S2216" s="2">
        <v>-480</v>
      </c>
    </row>
    <row r="2217" spans="1:19" x14ac:dyDescent="0.3">
      <c r="A2217">
        <v>442.8</v>
      </c>
      <c r="B2217">
        <v>292.03800000000001</v>
      </c>
      <c r="C2217">
        <v>-310.28100000000001</v>
      </c>
      <c r="D2217">
        <f t="shared" si="69"/>
        <v>310.28100000000001</v>
      </c>
      <c r="E2217">
        <v>356.57</v>
      </c>
      <c r="F2217">
        <v>62.621000000000002</v>
      </c>
      <c r="G2217">
        <f t="shared" si="68"/>
        <v>-110.63689617000001</v>
      </c>
      <c r="P2217" s="2">
        <v>22.14</v>
      </c>
      <c r="Q2217" s="2">
        <v>-186.624</v>
      </c>
      <c r="R2217" s="2">
        <v>388.8</v>
      </c>
      <c r="S2217" s="2">
        <v>-480</v>
      </c>
    </row>
    <row r="2218" spans="1:19" x14ac:dyDescent="0.3">
      <c r="A2218">
        <v>443</v>
      </c>
      <c r="B2218">
        <v>292.32799999999997</v>
      </c>
      <c r="C2218">
        <v>-309.64999999999998</v>
      </c>
      <c r="D2218">
        <f t="shared" si="69"/>
        <v>309.64999999999998</v>
      </c>
      <c r="E2218">
        <v>356.58100000000002</v>
      </c>
      <c r="F2218">
        <v>62.597000000000001</v>
      </c>
      <c r="G2218">
        <f t="shared" si="68"/>
        <v>-110.41530665000001</v>
      </c>
      <c r="P2218" s="2">
        <v>22.150000000000002</v>
      </c>
      <c r="Q2218" s="2">
        <v>-186.624</v>
      </c>
      <c r="R2218" s="2">
        <v>388.8</v>
      </c>
      <c r="S2218" s="2">
        <v>-480</v>
      </c>
    </row>
    <row r="2219" spans="1:19" x14ac:dyDescent="0.3">
      <c r="A2219">
        <v>443.2</v>
      </c>
      <c r="B2219">
        <v>292.64400000000001</v>
      </c>
      <c r="C2219">
        <v>-308.79700000000003</v>
      </c>
      <c r="D2219">
        <f t="shared" si="69"/>
        <v>308.79700000000003</v>
      </c>
      <c r="E2219">
        <v>356.60899999999998</v>
      </c>
      <c r="F2219">
        <v>62.572000000000003</v>
      </c>
      <c r="G2219">
        <f t="shared" si="68"/>
        <v>-110.119789373</v>
      </c>
      <c r="P2219" s="2">
        <v>22.16</v>
      </c>
      <c r="Q2219" s="2">
        <v>-186.624</v>
      </c>
      <c r="R2219" s="2">
        <v>388.8</v>
      </c>
      <c r="S2219" s="2">
        <v>-480</v>
      </c>
    </row>
    <row r="2220" spans="1:19" x14ac:dyDescent="0.3">
      <c r="A2220">
        <v>443.4</v>
      </c>
      <c r="B2220">
        <v>292.97300000000001</v>
      </c>
      <c r="C2220">
        <v>-308.596</v>
      </c>
      <c r="D2220">
        <f t="shared" si="69"/>
        <v>308.596</v>
      </c>
      <c r="E2220">
        <v>356.59</v>
      </c>
      <c r="F2220">
        <v>62.548000000000002</v>
      </c>
      <c r="G2220">
        <f t="shared" si="68"/>
        <v>-110.04224763999999</v>
      </c>
      <c r="P2220" s="2">
        <v>22.17</v>
      </c>
      <c r="Q2220" s="2">
        <v>-186.624</v>
      </c>
      <c r="R2220" s="2">
        <v>388.8</v>
      </c>
      <c r="S2220" s="2">
        <v>-480</v>
      </c>
    </row>
    <row r="2221" spans="1:19" x14ac:dyDescent="0.3">
      <c r="A2221">
        <v>443.6</v>
      </c>
      <c r="B2221">
        <v>293.3</v>
      </c>
      <c r="C2221">
        <v>-307.72300000000001</v>
      </c>
      <c r="D2221">
        <f t="shared" si="69"/>
        <v>307.72300000000001</v>
      </c>
      <c r="E2221">
        <v>356.62</v>
      </c>
      <c r="F2221">
        <v>62.523000000000003</v>
      </c>
      <c r="G2221">
        <f t="shared" si="68"/>
        <v>-109.74017626000001</v>
      </c>
      <c r="P2221" s="2">
        <v>22.18</v>
      </c>
      <c r="Q2221" s="2">
        <v>-186.624</v>
      </c>
      <c r="R2221" s="2">
        <v>388.8</v>
      </c>
      <c r="S2221" s="2">
        <v>-480</v>
      </c>
    </row>
    <row r="2222" spans="1:19" x14ac:dyDescent="0.3">
      <c r="A2222">
        <v>443.8</v>
      </c>
      <c r="B2222">
        <v>293.65300000000002</v>
      </c>
      <c r="C2222">
        <v>-307.26</v>
      </c>
      <c r="D2222">
        <f t="shared" si="69"/>
        <v>307.26</v>
      </c>
      <c r="E2222">
        <v>356.62099999999998</v>
      </c>
      <c r="F2222">
        <v>62.499000000000002</v>
      </c>
      <c r="G2222">
        <f t="shared" si="68"/>
        <v>-109.57536845999999</v>
      </c>
      <c r="P2222" s="2">
        <v>22.19</v>
      </c>
      <c r="Q2222" s="2">
        <v>-186.624</v>
      </c>
      <c r="R2222" s="2">
        <v>388.8</v>
      </c>
      <c r="S2222" s="2">
        <v>-480</v>
      </c>
    </row>
    <row r="2223" spans="1:19" x14ac:dyDescent="0.3">
      <c r="A2223">
        <v>444</v>
      </c>
      <c r="B2223">
        <v>293.995</v>
      </c>
      <c r="C2223">
        <v>-306.31799999999998</v>
      </c>
      <c r="D2223">
        <f t="shared" si="69"/>
        <v>306.31799999999998</v>
      </c>
      <c r="E2223">
        <v>356.65600000000001</v>
      </c>
      <c r="F2223">
        <v>62.473999999999997</v>
      </c>
      <c r="G2223">
        <f t="shared" si="68"/>
        <v>-109.25015260799999</v>
      </c>
      <c r="P2223" s="2">
        <v>22.2</v>
      </c>
      <c r="Q2223" s="2">
        <v>-186.624</v>
      </c>
      <c r="R2223" s="2">
        <v>388.8</v>
      </c>
      <c r="S2223" s="2">
        <v>-480</v>
      </c>
    </row>
    <row r="2224" spans="1:19" x14ac:dyDescent="0.3">
      <c r="A2224">
        <v>444.2</v>
      </c>
      <c r="B2224">
        <v>294.37</v>
      </c>
      <c r="C2224">
        <v>-305.89999999999998</v>
      </c>
      <c r="D2224">
        <f t="shared" si="69"/>
        <v>305.89999999999998</v>
      </c>
      <c r="E2224">
        <v>356.65499999999997</v>
      </c>
      <c r="F2224">
        <v>62.45</v>
      </c>
      <c r="G2224">
        <f t="shared" si="68"/>
        <v>-109.1007645</v>
      </c>
      <c r="P2224" s="2">
        <v>22.21</v>
      </c>
      <c r="Q2224" s="2">
        <v>-186.624</v>
      </c>
      <c r="R2224" s="2">
        <v>388.8</v>
      </c>
      <c r="S2224" s="2">
        <v>-480</v>
      </c>
    </row>
    <row r="2225" spans="1:19" x14ac:dyDescent="0.3">
      <c r="A2225">
        <v>444.4</v>
      </c>
      <c r="B2225">
        <v>294.72300000000001</v>
      </c>
      <c r="C2225">
        <v>-305.18700000000001</v>
      </c>
      <c r="D2225">
        <f t="shared" si="69"/>
        <v>305.18700000000001</v>
      </c>
      <c r="E2225">
        <v>356.67500000000001</v>
      </c>
      <c r="F2225">
        <v>62.426000000000002</v>
      </c>
      <c r="G2225">
        <f t="shared" si="68"/>
        <v>-108.85257322500001</v>
      </c>
      <c r="P2225" s="2">
        <v>22.22</v>
      </c>
      <c r="Q2225" s="2">
        <v>-186.624</v>
      </c>
      <c r="R2225" s="2">
        <v>388.8</v>
      </c>
      <c r="S2225" s="2">
        <v>-480</v>
      </c>
    </row>
    <row r="2226" spans="1:19" x14ac:dyDescent="0.3">
      <c r="A2226">
        <v>444.6</v>
      </c>
      <c r="B2226">
        <v>295.09100000000001</v>
      </c>
      <c r="C2226">
        <v>-303.89600000000002</v>
      </c>
      <c r="D2226">
        <f t="shared" si="69"/>
        <v>303.89600000000002</v>
      </c>
      <c r="E2226">
        <v>356.73599999999999</v>
      </c>
      <c r="F2226">
        <v>62.402000000000001</v>
      </c>
      <c r="G2226">
        <f t="shared" si="68"/>
        <v>-108.410643456</v>
      </c>
      <c r="P2226" s="2">
        <v>22.23</v>
      </c>
      <c r="Q2226" s="2">
        <v>-186.624</v>
      </c>
      <c r="R2226" s="2">
        <v>388.8</v>
      </c>
      <c r="S2226" s="2">
        <v>-480</v>
      </c>
    </row>
    <row r="2227" spans="1:19" x14ac:dyDescent="0.3">
      <c r="A2227">
        <v>444.8</v>
      </c>
      <c r="B2227">
        <v>295.46300000000002</v>
      </c>
      <c r="C2227">
        <v>-303.82100000000003</v>
      </c>
      <c r="D2227">
        <f t="shared" si="69"/>
        <v>303.82100000000003</v>
      </c>
      <c r="E2227">
        <v>356.71100000000001</v>
      </c>
      <c r="F2227">
        <v>62.378</v>
      </c>
      <c r="G2227">
        <f t="shared" si="68"/>
        <v>-108.37629273100001</v>
      </c>
      <c r="P2227" s="2">
        <v>22.240000000000002</v>
      </c>
      <c r="Q2227" s="2">
        <v>-186.624</v>
      </c>
      <c r="R2227" s="2">
        <v>388.8</v>
      </c>
      <c r="S2227" s="2">
        <v>-480</v>
      </c>
    </row>
    <row r="2228" spans="1:19" x14ac:dyDescent="0.3">
      <c r="A2228">
        <v>445</v>
      </c>
      <c r="B2228">
        <v>295.81400000000002</v>
      </c>
      <c r="C2228">
        <v>-303.03800000000001</v>
      </c>
      <c r="D2228">
        <f t="shared" si="69"/>
        <v>303.03800000000001</v>
      </c>
      <c r="E2228">
        <v>356.73700000000002</v>
      </c>
      <c r="F2228">
        <v>62.353000000000002</v>
      </c>
      <c r="G2228">
        <f t="shared" si="68"/>
        <v>-108.10486700600002</v>
      </c>
      <c r="P2228" s="2">
        <v>22.25</v>
      </c>
      <c r="Q2228" s="2">
        <v>-186.624</v>
      </c>
      <c r="R2228" s="2">
        <v>388.8</v>
      </c>
      <c r="S2228" s="2">
        <v>-480</v>
      </c>
    </row>
    <row r="2229" spans="1:19" x14ac:dyDescent="0.3">
      <c r="A2229">
        <v>445.2</v>
      </c>
      <c r="B2229">
        <v>296.17899999999997</v>
      </c>
      <c r="C2229">
        <v>-302.48399999999998</v>
      </c>
      <c r="D2229">
        <f t="shared" si="69"/>
        <v>302.48399999999998</v>
      </c>
      <c r="E2229">
        <v>356.74799999999999</v>
      </c>
      <c r="F2229">
        <v>62.329000000000001</v>
      </c>
      <c r="G2229">
        <f t="shared" si="68"/>
        <v>-107.91056203199999</v>
      </c>
      <c r="P2229" s="2">
        <v>22.26</v>
      </c>
      <c r="Q2229" s="2">
        <v>-186.624</v>
      </c>
      <c r="R2229" s="2">
        <v>388.8</v>
      </c>
      <c r="S2229" s="2">
        <v>-480</v>
      </c>
    </row>
    <row r="2230" spans="1:19" x14ac:dyDescent="0.3">
      <c r="A2230">
        <v>445.4</v>
      </c>
      <c r="B2230">
        <v>296.53199999999998</v>
      </c>
      <c r="C2230">
        <v>-301.81700000000001</v>
      </c>
      <c r="D2230">
        <f t="shared" si="69"/>
        <v>301.81700000000001</v>
      </c>
      <c r="E2230">
        <v>356.76600000000002</v>
      </c>
      <c r="F2230">
        <v>62.305</v>
      </c>
      <c r="G2230">
        <f t="shared" si="68"/>
        <v>-107.67804382200001</v>
      </c>
      <c r="P2230" s="2">
        <v>22.27</v>
      </c>
      <c r="Q2230" s="2">
        <v>-186.624</v>
      </c>
      <c r="R2230" s="2">
        <v>388.8</v>
      </c>
      <c r="S2230" s="2">
        <v>-480</v>
      </c>
    </row>
    <row r="2231" spans="1:19" x14ac:dyDescent="0.3">
      <c r="A2231">
        <v>445.6</v>
      </c>
      <c r="B2231">
        <v>296.875</v>
      </c>
      <c r="C2231">
        <v>-301.08600000000001</v>
      </c>
      <c r="D2231">
        <f t="shared" si="69"/>
        <v>301.08600000000001</v>
      </c>
      <c r="E2231">
        <v>356.79</v>
      </c>
      <c r="F2231">
        <v>62.281999999999996</v>
      </c>
      <c r="G2231">
        <f t="shared" si="68"/>
        <v>-107.42447394000001</v>
      </c>
      <c r="P2231" s="2">
        <v>22.28</v>
      </c>
      <c r="Q2231" s="2">
        <v>-186.624</v>
      </c>
      <c r="R2231" s="2">
        <v>388.8</v>
      </c>
      <c r="S2231" s="2">
        <v>-480</v>
      </c>
    </row>
    <row r="2232" spans="1:19" x14ac:dyDescent="0.3">
      <c r="A2232">
        <v>445.8</v>
      </c>
      <c r="B2232">
        <v>297.22899999999998</v>
      </c>
      <c r="C2232">
        <v>-300.50099999999998</v>
      </c>
      <c r="D2232">
        <f t="shared" si="69"/>
        <v>300.50099999999998</v>
      </c>
      <c r="E2232">
        <v>356.803</v>
      </c>
      <c r="F2232">
        <v>62.258000000000003</v>
      </c>
      <c r="G2232">
        <f t="shared" si="68"/>
        <v>-107.21965830299999</v>
      </c>
      <c r="P2232" s="2">
        <v>22.29</v>
      </c>
      <c r="Q2232" s="2">
        <v>-186.624</v>
      </c>
      <c r="R2232" s="2">
        <v>388.8</v>
      </c>
      <c r="S2232" s="2">
        <v>-480</v>
      </c>
    </row>
    <row r="2233" spans="1:19" x14ac:dyDescent="0.3">
      <c r="A2233">
        <v>446</v>
      </c>
      <c r="B2233">
        <v>297.565</v>
      </c>
      <c r="C2233">
        <v>-299.85899999999998</v>
      </c>
      <c r="D2233">
        <f t="shared" si="69"/>
        <v>299.85899999999998</v>
      </c>
      <c r="E2233">
        <v>356.82100000000003</v>
      </c>
      <c r="F2233">
        <v>62.234000000000002</v>
      </c>
      <c r="G2233">
        <f t="shared" si="68"/>
        <v>-106.995988239</v>
      </c>
      <c r="P2233" s="2">
        <v>22.3</v>
      </c>
      <c r="Q2233" s="2">
        <v>-186.624</v>
      </c>
      <c r="R2233" s="2">
        <v>388.8</v>
      </c>
      <c r="S2233" s="2">
        <v>-480</v>
      </c>
    </row>
    <row r="2234" spans="1:19" x14ac:dyDescent="0.3">
      <c r="A2234">
        <v>446.2</v>
      </c>
      <c r="B2234">
        <v>297.89299999999997</v>
      </c>
      <c r="C2234">
        <v>-299.25700000000001</v>
      </c>
      <c r="D2234">
        <f t="shared" si="69"/>
        <v>299.25700000000001</v>
      </c>
      <c r="E2234">
        <v>356.83699999999999</v>
      </c>
      <c r="F2234">
        <v>62.21</v>
      </c>
      <c r="G2234">
        <f t="shared" si="68"/>
        <v>-106.785970109</v>
      </c>
      <c r="P2234" s="2">
        <v>22.31</v>
      </c>
      <c r="Q2234" s="2">
        <v>-186.624</v>
      </c>
      <c r="R2234" s="2">
        <v>388.8</v>
      </c>
      <c r="S2234" s="2">
        <v>-480</v>
      </c>
    </row>
    <row r="2235" spans="1:19" x14ac:dyDescent="0.3">
      <c r="A2235">
        <v>446.4</v>
      </c>
      <c r="B2235">
        <v>298.22500000000002</v>
      </c>
      <c r="C2235">
        <v>-298.49299999999999</v>
      </c>
      <c r="D2235">
        <f t="shared" si="69"/>
        <v>298.49299999999999</v>
      </c>
      <c r="E2235">
        <v>356.86399999999998</v>
      </c>
      <c r="F2235">
        <v>62.186</v>
      </c>
      <c r="G2235">
        <f t="shared" si="68"/>
        <v>-106.52140595199998</v>
      </c>
      <c r="P2235" s="2">
        <v>22.32</v>
      </c>
      <c r="Q2235" s="2">
        <v>-186.624</v>
      </c>
      <c r="R2235" s="2">
        <v>388.8</v>
      </c>
      <c r="S2235" s="2">
        <v>-480</v>
      </c>
    </row>
    <row r="2236" spans="1:19" x14ac:dyDescent="0.3">
      <c r="A2236">
        <v>446.6</v>
      </c>
      <c r="B2236">
        <v>298.56400000000002</v>
      </c>
      <c r="C2236">
        <v>-298.03100000000001</v>
      </c>
      <c r="D2236">
        <f t="shared" si="69"/>
        <v>298.03100000000001</v>
      </c>
      <c r="E2236">
        <v>356.87</v>
      </c>
      <c r="F2236">
        <v>62.162999999999997</v>
      </c>
      <c r="G2236">
        <f t="shared" si="68"/>
        <v>-106.35832297</v>
      </c>
      <c r="P2236" s="2">
        <v>22.330000000000002</v>
      </c>
      <c r="Q2236" s="2">
        <v>-186.624</v>
      </c>
      <c r="R2236" s="2">
        <v>388.8</v>
      </c>
      <c r="S2236" s="2">
        <v>-480</v>
      </c>
    </row>
    <row r="2237" spans="1:19" x14ac:dyDescent="0.3">
      <c r="A2237">
        <v>446.8</v>
      </c>
      <c r="B2237">
        <v>298.892</v>
      </c>
      <c r="C2237">
        <v>-297.428</v>
      </c>
      <c r="D2237">
        <f t="shared" si="69"/>
        <v>297.428</v>
      </c>
      <c r="E2237">
        <v>356.887</v>
      </c>
      <c r="F2237">
        <v>62.139000000000003</v>
      </c>
      <c r="G2237">
        <f t="shared" si="68"/>
        <v>-106.14818663600001</v>
      </c>
      <c r="P2237" s="2">
        <v>22.34</v>
      </c>
      <c r="Q2237" s="2">
        <v>-186.624</v>
      </c>
      <c r="R2237" s="2">
        <v>388.8</v>
      </c>
      <c r="S2237" s="2">
        <v>-480</v>
      </c>
    </row>
    <row r="2238" spans="1:19" x14ac:dyDescent="0.3">
      <c r="A2238">
        <v>447</v>
      </c>
      <c r="B2238">
        <v>299.21600000000001</v>
      </c>
      <c r="C2238">
        <v>-296.87099999999998</v>
      </c>
      <c r="D2238">
        <f t="shared" si="69"/>
        <v>296.87099999999998</v>
      </c>
      <c r="E2238">
        <v>356.90100000000001</v>
      </c>
      <c r="F2238">
        <v>62.115000000000002</v>
      </c>
      <c r="G2238">
        <f t="shared" si="68"/>
        <v>-105.95355677100001</v>
      </c>
      <c r="P2238" s="2">
        <v>22.35</v>
      </c>
      <c r="Q2238" s="2">
        <v>-186.624</v>
      </c>
      <c r="R2238" s="2">
        <v>388.8</v>
      </c>
      <c r="S2238" s="2">
        <v>-480</v>
      </c>
    </row>
    <row r="2239" spans="1:19" x14ac:dyDescent="0.3">
      <c r="A2239">
        <v>447.2</v>
      </c>
      <c r="B2239">
        <v>299.53500000000003</v>
      </c>
      <c r="C2239">
        <v>-296.25400000000002</v>
      </c>
      <c r="D2239">
        <f t="shared" si="69"/>
        <v>296.25400000000002</v>
      </c>
      <c r="E2239">
        <v>356.91899999999998</v>
      </c>
      <c r="F2239">
        <v>62.091999999999999</v>
      </c>
      <c r="G2239">
        <f t="shared" si="68"/>
        <v>-105.738681426</v>
      </c>
      <c r="P2239" s="2">
        <v>22.36</v>
      </c>
      <c r="Q2239" s="2">
        <v>-186.624</v>
      </c>
      <c r="R2239" s="2">
        <v>388.8</v>
      </c>
      <c r="S2239" s="2">
        <v>-480</v>
      </c>
    </row>
    <row r="2240" spans="1:19" x14ac:dyDescent="0.3">
      <c r="A2240">
        <v>447.4</v>
      </c>
      <c r="B2240">
        <v>299.87799999999999</v>
      </c>
      <c r="C2240">
        <v>-295.61200000000002</v>
      </c>
      <c r="D2240">
        <f t="shared" si="69"/>
        <v>295.61200000000002</v>
      </c>
      <c r="E2240">
        <v>356.93900000000002</v>
      </c>
      <c r="F2240">
        <v>62.067999999999998</v>
      </c>
      <c r="G2240">
        <f t="shared" si="68"/>
        <v>-105.51545166800001</v>
      </c>
      <c r="P2240" s="2">
        <v>22.37</v>
      </c>
      <c r="Q2240" s="2">
        <v>-186.624</v>
      </c>
      <c r="R2240" s="2">
        <v>388.8</v>
      </c>
      <c r="S2240" s="2">
        <v>-480</v>
      </c>
    </row>
    <row r="2241" spans="1:19" x14ac:dyDescent="0.3">
      <c r="A2241">
        <v>447.6</v>
      </c>
      <c r="B2241">
        <v>300.23599999999999</v>
      </c>
      <c r="C2241">
        <v>-294.755</v>
      </c>
      <c r="D2241">
        <f t="shared" si="69"/>
        <v>294.755</v>
      </c>
      <c r="E2241">
        <v>356.97500000000002</v>
      </c>
      <c r="F2241">
        <v>62.045000000000002</v>
      </c>
      <c r="G2241">
        <f t="shared" si="68"/>
        <v>-105.22016612500001</v>
      </c>
      <c r="P2241" s="2">
        <v>22.38</v>
      </c>
      <c r="Q2241" s="2">
        <v>-186.624</v>
      </c>
      <c r="R2241" s="2">
        <v>388.8</v>
      </c>
      <c r="S2241" s="2">
        <v>-480</v>
      </c>
    </row>
    <row r="2242" spans="1:19" x14ac:dyDescent="0.3">
      <c r="A2242">
        <v>447.8</v>
      </c>
      <c r="B2242">
        <v>300.63799999999998</v>
      </c>
      <c r="C2242">
        <v>-294.28899999999999</v>
      </c>
      <c r="D2242">
        <f t="shared" si="69"/>
        <v>294.28899999999999</v>
      </c>
      <c r="E2242">
        <v>356.983</v>
      </c>
      <c r="F2242">
        <v>62.021999999999998</v>
      </c>
      <c r="G2242">
        <f t="shared" si="68"/>
        <v>-105.056170087</v>
      </c>
      <c r="P2242" s="2">
        <v>22.39</v>
      </c>
      <c r="Q2242" s="2">
        <v>-186.624</v>
      </c>
      <c r="R2242" s="2">
        <v>388.8</v>
      </c>
      <c r="S2242" s="2">
        <v>-480</v>
      </c>
    </row>
    <row r="2243" spans="1:19" x14ac:dyDescent="0.3">
      <c r="A2243">
        <v>448</v>
      </c>
      <c r="B2243">
        <v>301.041</v>
      </c>
      <c r="C2243">
        <v>-293.65499999999997</v>
      </c>
      <c r="D2243">
        <f t="shared" si="69"/>
        <v>293.65499999999997</v>
      </c>
      <c r="E2243">
        <v>357.00400000000002</v>
      </c>
      <c r="F2243">
        <v>61.997999999999998</v>
      </c>
      <c r="G2243">
        <f t="shared" ref="G2243:G2306" si="70">C2243*E2243/1000</f>
        <v>-104.83600962</v>
      </c>
      <c r="P2243" s="2">
        <v>22.400000000000002</v>
      </c>
      <c r="Q2243" s="2">
        <v>-186.624</v>
      </c>
      <c r="R2243" s="2">
        <v>388.8</v>
      </c>
      <c r="S2243" s="2">
        <v>-480</v>
      </c>
    </row>
    <row r="2244" spans="1:19" x14ac:dyDescent="0.3">
      <c r="A2244">
        <v>448.2</v>
      </c>
      <c r="B2244">
        <v>301.43400000000003</v>
      </c>
      <c r="C2244">
        <v>-292.97000000000003</v>
      </c>
      <c r="D2244">
        <f t="shared" ref="D2244:D2307" si="71">-C2244</f>
        <v>292.97000000000003</v>
      </c>
      <c r="E2244">
        <v>357.029</v>
      </c>
      <c r="F2244">
        <v>61.975000000000001</v>
      </c>
      <c r="G2244">
        <f t="shared" si="70"/>
        <v>-104.59878613000001</v>
      </c>
      <c r="P2244" s="2">
        <v>22.41</v>
      </c>
      <c r="Q2244" s="2">
        <v>-186.624</v>
      </c>
      <c r="R2244" s="2">
        <v>388.8</v>
      </c>
      <c r="S2244" s="2">
        <v>-480</v>
      </c>
    </row>
    <row r="2245" spans="1:19" x14ac:dyDescent="0.3">
      <c r="A2245">
        <v>448.4</v>
      </c>
      <c r="B2245">
        <v>301.83100000000002</v>
      </c>
      <c r="C2245">
        <v>-292.23599999999999</v>
      </c>
      <c r="D2245">
        <f t="shared" si="71"/>
        <v>292.23599999999999</v>
      </c>
      <c r="E2245">
        <v>357.05700000000002</v>
      </c>
      <c r="F2245">
        <v>61.951999999999998</v>
      </c>
      <c r="G2245">
        <f t="shared" si="70"/>
        <v>-104.34490945200001</v>
      </c>
      <c r="P2245" s="2">
        <v>22.42</v>
      </c>
      <c r="Q2245" s="2">
        <v>-186.624</v>
      </c>
      <c r="R2245" s="2">
        <v>388.8</v>
      </c>
      <c r="S2245" s="2">
        <v>-480</v>
      </c>
    </row>
    <row r="2246" spans="1:19" x14ac:dyDescent="0.3">
      <c r="A2246">
        <v>448.6</v>
      </c>
      <c r="B2246">
        <v>302.24200000000002</v>
      </c>
      <c r="C2246">
        <v>-291.56</v>
      </c>
      <c r="D2246">
        <f t="shared" si="71"/>
        <v>291.56</v>
      </c>
      <c r="E2246">
        <v>357.08199999999999</v>
      </c>
      <c r="F2246">
        <v>61.929000000000002</v>
      </c>
      <c r="G2246">
        <f t="shared" si="70"/>
        <v>-104.11082791999999</v>
      </c>
      <c r="P2246" s="2">
        <v>22.43</v>
      </c>
      <c r="Q2246" s="2">
        <v>-186.624</v>
      </c>
      <c r="R2246" s="2">
        <v>388.8</v>
      </c>
      <c r="S2246" s="2">
        <v>-480</v>
      </c>
    </row>
    <row r="2247" spans="1:19" x14ac:dyDescent="0.3">
      <c r="A2247">
        <v>448.8</v>
      </c>
      <c r="B2247">
        <v>302.685</v>
      </c>
      <c r="C2247">
        <v>-291.53899999999999</v>
      </c>
      <c r="D2247">
        <f t="shared" si="71"/>
        <v>291.53899999999999</v>
      </c>
      <c r="E2247">
        <v>357.06099999999998</v>
      </c>
      <c r="F2247">
        <v>61.905999999999999</v>
      </c>
      <c r="G2247">
        <f t="shared" si="70"/>
        <v>-104.09720687899998</v>
      </c>
      <c r="P2247" s="2">
        <v>22.44</v>
      </c>
      <c r="Q2247" s="2">
        <v>-186.624</v>
      </c>
      <c r="R2247" s="2">
        <v>388.8</v>
      </c>
      <c r="S2247" s="2">
        <v>-480</v>
      </c>
    </row>
    <row r="2248" spans="1:19" x14ac:dyDescent="0.3">
      <c r="A2248">
        <v>449</v>
      </c>
      <c r="B2248">
        <v>301.625</v>
      </c>
      <c r="C2248">
        <v>-13.821</v>
      </c>
      <c r="D2248">
        <f t="shared" si="71"/>
        <v>13.821</v>
      </c>
      <c r="E2248">
        <v>376.57799999999997</v>
      </c>
      <c r="F2248">
        <v>61.896999999999998</v>
      </c>
      <c r="G2248">
        <f t="shared" si="70"/>
        <v>-5.2046845379999995</v>
      </c>
      <c r="P2248" s="2">
        <v>22.45</v>
      </c>
      <c r="Q2248" s="2">
        <v>-186.624</v>
      </c>
      <c r="R2248" s="2">
        <v>388.8</v>
      </c>
      <c r="S2248" s="2">
        <v>-480</v>
      </c>
    </row>
    <row r="2249" spans="1:19" x14ac:dyDescent="0.3">
      <c r="A2249">
        <v>449.2</v>
      </c>
      <c r="B2249">
        <v>294.15199999999999</v>
      </c>
      <c r="C2249">
        <v>52.993000000000002</v>
      </c>
      <c r="D2249">
        <f t="shared" si="71"/>
        <v>-52.993000000000002</v>
      </c>
      <c r="E2249">
        <v>381.34100000000001</v>
      </c>
      <c r="F2249">
        <v>61.899000000000001</v>
      </c>
      <c r="G2249">
        <f t="shared" si="70"/>
        <v>20.208403613000002</v>
      </c>
      <c r="P2249" s="2">
        <v>22.46</v>
      </c>
      <c r="Q2249" s="2">
        <v>-186.624</v>
      </c>
      <c r="R2249" s="2">
        <v>388.8</v>
      </c>
      <c r="S2249" s="2">
        <v>-480</v>
      </c>
    </row>
    <row r="2250" spans="1:19" x14ac:dyDescent="0.3">
      <c r="A2250">
        <v>449.4</v>
      </c>
      <c r="B2250">
        <v>286.82</v>
      </c>
      <c r="C2250">
        <v>54.805</v>
      </c>
      <c r="D2250">
        <f t="shared" si="71"/>
        <v>-54.805</v>
      </c>
      <c r="E2250">
        <v>381.60899999999998</v>
      </c>
      <c r="F2250">
        <v>61.904000000000003</v>
      </c>
      <c r="G2250">
        <f t="shared" si="70"/>
        <v>20.914081244999998</v>
      </c>
      <c r="P2250" s="2">
        <v>22.47</v>
      </c>
      <c r="Q2250" s="2">
        <v>-186.624</v>
      </c>
      <c r="R2250" s="2">
        <v>388.8</v>
      </c>
      <c r="S2250" s="2">
        <v>-480</v>
      </c>
    </row>
    <row r="2251" spans="1:19" x14ac:dyDescent="0.3">
      <c r="A2251">
        <v>449.6</v>
      </c>
      <c r="B2251">
        <v>280.15300000000002</v>
      </c>
      <c r="C2251">
        <v>56.972000000000001</v>
      </c>
      <c r="D2251">
        <f t="shared" si="71"/>
        <v>-56.972000000000001</v>
      </c>
      <c r="E2251">
        <v>381.9</v>
      </c>
      <c r="F2251">
        <v>61.908000000000001</v>
      </c>
      <c r="G2251">
        <f t="shared" si="70"/>
        <v>21.757606799999998</v>
      </c>
      <c r="P2251" s="2">
        <v>22.48</v>
      </c>
      <c r="Q2251" s="2">
        <v>-186.624</v>
      </c>
      <c r="R2251" s="2">
        <v>388.8</v>
      </c>
      <c r="S2251" s="2">
        <v>-480</v>
      </c>
    </row>
    <row r="2252" spans="1:19" x14ac:dyDescent="0.3">
      <c r="A2252">
        <v>449.8</v>
      </c>
      <c r="B2252">
        <v>273.31799999999998</v>
      </c>
      <c r="C2252">
        <v>63.966000000000001</v>
      </c>
      <c r="D2252">
        <f t="shared" si="71"/>
        <v>-63.966000000000001</v>
      </c>
      <c r="E2252">
        <v>382.524</v>
      </c>
      <c r="F2252">
        <v>61.912999999999997</v>
      </c>
      <c r="G2252">
        <f t="shared" si="70"/>
        <v>24.468530183999999</v>
      </c>
      <c r="P2252" s="2">
        <v>22.490000000000002</v>
      </c>
      <c r="Q2252" s="2">
        <v>-186.624</v>
      </c>
      <c r="R2252" s="2">
        <v>388.8</v>
      </c>
      <c r="S2252" s="2">
        <v>-480</v>
      </c>
    </row>
    <row r="2253" spans="1:19" x14ac:dyDescent="0.3">
      <c r="A2253">
        <v>450</v>
      </c>
      <c r="B2253">
        <v>265.738</v>
      </c>
      <c r="C2253">
        <v>67.457999999999998</v>
      </c>
      <c r="D2253">
        <f t="shared" si="71"/>
        <v>-67.457999999999998</v>
      </c>
      <c r="E2253">
        <v>382.90800000000002</v>
      </c>
      <c r="F2253">
        <v>61.917999999999999</v>
      </c>
      <c r="G2253">
        <f t="shared" si="70"/>
        <v>25.830207863999998</v>
      </c>
      <c r="P2253" s="2">
        <v>22.5</v>
      </c>
      <c r="Q2253" s="2">
        <v>-186.624</v>
      </c>
      <c r="R2253" s="2">
        <v>388.8</v>
      </c>
      <c r="S2253" s="2">
        <v>-480</v>
      </c>
    </row>
    <row r="2254" spans="1:19" x14ac:dyDescent="0.3">
      <c r="A2254">
        <v>450.2</v>
      </c>
      <c r="B2254">
        <v>259.47000000000003</v>
      </c>
      <c r="C2254">
        <v>-10.654999999999999</v>
      </c>
      <c r="D2254">
        <f t="shared" si="71"/>
        <v>10.654999999999999</v>
      </c>
      <c r="E2254">
        <v>377.62700000000001</v>
      </c>
      <c r="F2254">
        <v>61.920999999999999</v>
      </c>
      <c r="G2254">
        <f t="shared" si="70"/>
        <v>-4.0236156849999993</v>
      </c>
      <c r="P2254" s="2">
        <v>22.51</v>
      </c>
      <c r="Q2254" s="2">
        <v>-186.624</v>
      </c>
      <c r="R2254" s="2">
        <v>388.8</v>
      </c>
      <c r="S2254" s="2">
        <v>-480</v>
      </c>
    </row>
    <row r="2255" spans="1:19" x14ac:dyDescent="0.3">
      <c r="A2255">
        <v>450.4</v>
      </c>
      <c r="B2255">
        <v>257.44400000000002</v>
      </c>
      <c r="C2255">
        <v>-5.984</v>
      </c>
      <c r="D2255">
        <f t="shared" si="71"/>
        <v>5.984</v>
      </c>
      <c r="E2255">
        <v>378.06099999999998</v>
      </c>
      <c r="F2255">
        <v>61.920999999999999</v>
      </c>
      <c r="G2255">
        <f t="shared" si="70"/>
        <v>-2.2623170240000001</v>
      </c>
      <c r="P2255" s="2">
        <v>22.52</v>
      </c>
      <c r="Q2255" s="2">
        <v>-186.624</v>
      </c>
      <c r="R2255" s="2">
        <v>388.8</v>
      </c>
      <c r="S2255" s="2">
        <v>-480</v>
      </c>
    </row>
    <row r="2256" spans="1:19" x14ac:dyDescent="0.3">
      <c r="A2256">
        <v>450.6</v>
      </c>
      <c r="B2256">
        <v>256.87099999999998</v>
      </c>
      <c r="C2256">
        <v>-288.67700000000002</v>
      </c>
      <c r="D2256">
        <f t="shared" si="71"/>
        <v>288.67700000000002</v>
      </c>
      <c r="E2256">
        <v>358.28</v>
      </c>
      <c r="F2256">
        <v>61.906999999999996</v>
      </c>
      <c r="G2256">
        <f t="shared" si="70"/>
        <v>-103.42719555999999</v>
      </c>
      <c r="P2256" s="2">
        <v>22.53</v>
      </c>
      <c r="Q2256" s="2">
        <v>-186.624</v>
      </c>
      <c r="R2256" s="2">
        <v>388.8</v>
      </c>
      <c r="S2256" s="2">
        <v>-480</v>
      </c>
    </row>
    <row r="2257" spans="1:19" x14ac:dyDescent="0.3">
      <c r="A2257">
        <v>450.8</v>
      </c>
      <c r="B2257">
        <v>257.101</v>
      </c>
      <c r="C2257">
        <v>10.654999999999999</v>
      </c>
      <c r="D2257">
        <f t="shared" si="71"/>
        <v>-10.654999999999999</v>
      </c>
      <c r="E2257">
        <v>379.26600000000002</v>
      </c>
      <c r="F2257">
        <v>61.893999999999998</v>
      </c>
      <c r="G2257">
        <f t="shared" si="70"/>
        <v>4.0410792300000002</v>
      </c>
      <c r="P2257" s="2">
        <v>22.54</v>
      </c>
      <c r="Q2257" s="2">
        <v>-186.624</v>
      </c>
      <c r="R2257" s="2">
        <v>388.8</v>
      </c>
      <c r="S2257" s="2">
        <v>-480</v>
      </c>
    </row>
    <row r="2258" spans="1:19" x14ac:dyDescent="0.3">
      <c r="A2258">
        <v>451</v>
      </c>
      <c r="B2258">
        <v>257.33300000000003</v>
      </c>
      <c r="C2258">
        <v>58.914000000000001</v>
      </c>
      <c r="D2258">
        <f t="shared" si="71"/>
        <v>-58.914000000000001</v>
      </c>
      <c r="E2258">
        <v>382.72899999999998</v>
      </c>
      <c r="F2258">
        <v>61.899000000000001</v>
      </c>
      <c r="G2258">
        <f t="shared" si="70"/>
        <v>22.548096305999998</v>
      </c>
      <c r="P2258" s="2">
        <v>22.55</v>
      </c>
      <c r="Q2258" s="2">
        <v>-186.624</v>
      </c>
      <c r="R2258" s="2">
        <v>388.8</v>
      </c>
      <c r="S2258" s="2">
        <v>-480</v>
      </c>
    </row>
    <row r="2259" spans="1:19" x14ac:dyDescent="0.3">
      <c r="A2259">
        <v>451.2</v>
      </c>
      <c r="B2259">
        <v>257.178</v>
      </c>
      <c r="C2259">
        <v>-81.198999999999998</v>
      </c>
      <c r="D2259">
        <f t="shared" si="71"/>
        <v>81.198999999999998</v>
      </c>
      <c r="E2259">
        <v>373.09</v>
      </c>
      <c r="F2259">
        <v>61.901000000000003</v>
      </c>
      <c r="G2259">
        <f t="shared" si="70"/>
        <v>-30.294534909999999</v>
      </c>
      <c r="P2259" s="2">
        <v>22.56</v>
      </c>
      <c r="Q2259" s="2">
        <v>-186.624</v>
      </c>
      <c r="R2259" s="2">
        <v>388.8</v>
      </c>
      <c r="S2259" s="2">
        <v>-480</v>
      </c>
    </row>
    <row r="2260" spans="1:19" x14ac:dyDescent="0.3">
      <c r="A2260">
        <v>451.4</v>
      </c>
      <c r="B2260">
        <v>256.755</v>
      </c>
      <c r="C2260">
        <v>-368.87900000000002</v>
      </c>
      <c r="D2260">
        <f t="shared" si="71"/>
        <v>368.87900000000002</v>
      </c>
      <c r="E2260">
        <v>352.899</v>
      </c>
      <c r="F2260">
        <v>61.878</v>
      </c>
      <c r="G2260">
        <f t="shared" si="70"/>
        <v>-130.177030221</v>
      </c>
      <c r="P2260" s="2">
        <v>22.57</v>
      </c>
      <c r="Q2260" s="2">
        <v>-186.624</v>
      </c>
      <c r="R2260" s="2">
        <v>388.8</v>
      </c>
      <c r="S2260" s="2">
        <v>-480</v>
      </c>
    </row>
    <row r="2261" spans="1:19" x14ac:dyDescent="0.3">
      <c r="A2261">
        <v>451.6</v>
      </c>
      <c r="B2261">
        <v>256.798</v>
      </c>
      <c r="C2261">
        <v>-368.56799999999998</v>
      </c>
      <c r="D2261">
        <f t="shared" si="71"/>
        <v>368.56799999999998</v>
      </c>
      <c r="E2261">
        <v>352.84199999999998</v>
      </c>
      <c r="F2261">
        <v>61.848999999999997</v>
      </c>
      <c r="G2261">
        <f t="shared" si="70"/>
        <v>-130.04627025599999</v>
      </c>
      <c r="P2261" s="2">
        <v>22.580000000000002</v>
      </c>
      <c r="Q2261" s="2">
        <v>-186.624</v>
      </c>
      <c r="R2261" s="2">
        <v>388.8</v>
      </c>
      <c r="S2261" s="2">
        <v>-480</v>
      </c>
    </row>
    <row r="2262" spans="1:19" x14ac:dyDescent="0.3">
      <c r="A2262">
        <v>451.8</v>
      </c>
      <c r="B2262">
        <v>257.51900000000001</v>
      </c>
      <c r="C2262">
        <v>-368.24700000000001</v>
      </c>
      <c r="D2262">
        <f t="shared" si="71"/>
        <v>368.24700000000001</v>
      </c>
      <c r="E2262">
        <v>352.78699999999998</v>
      </c>
      <c r="F2262">
        <v>61.82</v>
      </c>
      <c r="G2262">
        <f t="shared" si="70"/>
        <v>-129.91275438899999</v>
      </c>
      <c r="P2262" s="2">
        <v>22.59</v>
      </c>
      <c r="Q2262" s="2">
        <v>-186.624</v>
      </c>
      <c r="R2262" s="2">
        <v>388.8</v>
      </c>
      <c r="S2262" s="2">
        <v>-480</v>
      </c>
    </row>
    <row r="2263" spans="1:19" x14ac:dyDescent="0.3">
      <c r="A2263">
        <v>452</v>
      </c>
      <c r="B2263">
        <v>258.71800000000002</v>
      </c>
      <c r="C2263">
        <v>-368.02</v>
      </c>
      <c r="D2263">
        <f t="shared" si="71"/>
        <v>368.02</v>
      </c>
      <c r="E2263">
        <v>352.72500000000002</v>
      </c>
      <c r="F2263">
        <v>61.79</v>
      </c>
      <c r="G2263">
        <f t="shared" si="70"/>
        <v>-129.8098545</v>
      </c>
      <c r="P2263" s="2">
        <v>22.6</v>
      </c>
      <c r="Q2263" s="2">
        <v>-186.624</v>
      </c>
      <c r="R2263" s="2">
        <v>388.8</v>
      </c>
      <c r="S2263" s="2">
        <v>-480</v>
      </c>
    </row>
    <row r="2264" spans="1:19" x14ac:dyDescent="0.3">
      <c r="A2264">
        <v>452.2</v>
      </c>
      <c r="B2264">
        <v>259.79899999999998</v>
      </c>
      <c r="C2264">
        <v>-368.82900000000001</v>
      </c>
      <c r="D2264">
        <f t="shared" si="71"/>
        <v>368.82900000000001</v>
      </c>
      <c r="E2264">
        <v>352.59199999999998</v>
      </c>
      <c r="F2264">
        <v>61.761000000000003</v>
      </c>
      <c r="G2264">
        <f t="shared" si="70"/>
        <v>-130.04615476799998</v>
      </c>
      <c r="P2264" s="2">
        <v>22.61</v>
      </c>
      <c r="Q2264" s="2">
        <v>-186.624</v>
      </c>
      <c r="R2264" s="2">
        <v>388.8</v>
      </c>
      <c r="S2264" s="2">
        <v>-480</v>
      </c>
    </row>
    <row r="2265" spans="1:19" x14ac:dyDescent="0.3">
      <c r="A2265">
        <v>452.4</v>
      </c>
      <c r="B2265">
        <v>260.66000000000003</v>
      </c>
      <c r="C2265">
        <v>-367.30900000000003</v>
      </c>
      <c r="D2265">
        <f t="shared" si="71"/>
        <v>367.30900000000003</v>
      </c>
      <c r="E2265">
        <v>352.62299999999999</v>
      </c>
      <c r="F2265">
        <v>61.731999999999999</v>
      </c>
      <c r="G2265">
        <f t="shared" si="70"/>
        <v>-129.52160150699999</v>
      </c>
      <c r="P2265" s="2">
        <v>22.62</v>
      </c>
      <c r="Q2265" s="2">
        <v>-186.624</v>
      </c>
      <c r="R2265" s="2">
        <v>388.8</v>
      </c>
      <c r="S2265" s="2">
        <v>-480</v>
      </c>
    </row>
    <row r="2266" spans="1:19" x14ac:dyDescent="0.3">
      <c r="A2266">
        <v>452.6</v>
      </c>
      <c r="B2266">
        <v>261.75200000000001</v>
      </c>
      <c r="C2266">
        <v>-366.99099999999999</v>
      </c>
      <c r="D2266">
        <f t="shared" si="71"/>
        <v>366.99099999999999</v>
      </c>
      <c r="E2266">
        <v>352.57100000000003</v>
      </c>
      <c r="F2266">
        <v>61.703000000000003</v>
      </c>
      <c r="G2266">
        <f t="shared" si="70"/>
        <v>-129.390383861</v>
      </c>
      <c r="P2266" s="2">
        <v>22.63</v>
      </c>
      <c r="Q2266" s="2">
        <v>-186.624</v>
      </c>
      <c r="R2266" s="2">
        <v>388.8</v>
      </c>
      <c r="S2266" s="2">
        <v>-480</v>
      </c>
    </row>
    <row r="2267" spans="1:19" x14ac:dyDescent="0.3">
      <c r="A2267">
        <v>452.8</v>
      </c>
      <c r="B2267">
        <v>263.084</v>
      </c>
      <c r="C2267">
        <v>-366.68900000000002</v>
      </c>
      <c r="D2267">
        <f t="shared" si="71"/>
        <v>366.68900000000002</v>
      </c>
      <c r="E2267">
        <v>352.51900000000001</v>
      </c>
      <c r="F2267">
        <v>61.673999999999999</v>
      </c>
      <c r="G2267">
        <f t="shared" si="70"/>
        <v>-129.264839591</v>
      </c>
      <c r="P2267" s="2">
        <v>22.64</v>
      </c>
      <c r="Q2267" s="2">
        <v>-186.624</v>
      </c>
      <c r="R2267" s="2">
        <v>388.8</v>
      </c>
      <c r="S2267" s="2">
        <v>-480</v>
      </c>
    </row>
    <row r="2268" spans="1:19" x14ac:dyDescent="0.3">
      <c r="A2268">
        <v>453</v>
      </c>
      <c r="B2268">
        <v>264.29399999999998</v>
      </c>
      <c r="C2268">
        <v>-366.38900000000001</v>
      </c>
      <c r="D2268">
        <f t="shared" si="71"/>
        <v>366.38900000000001</v>
      </c>
      <c r="E2268">
        <v>352.46699999999998</v>
      </c>
      <c r="F2268">
        <v>61.645000000000003</v>
      </c>
      <c r="G2268">
        <f t="shared" si="70"/>
        <v>-129.140031663</v>
      </c>
      <c r="P2268" s="2">
        <v>22.650000000000002</v>
      </c>
      <c r="Q2268" s="2">
        <v>-186.624</v>
      </c>
      <c r="R2268" s="2">
        <v>388.8</v>
      </c>
      <c r="S2268" s="2">
        <v>-480</v>
      </c>
    </row>
    <row r="2269" spans="1:19" x14ac:dyDescent="0.3">
      <c r="A2269">
        <v>453.2</v>
      </c>
      <c r="B2269">
        <v>265.39100000000002</v>
      </c>
      <c r="C2269">
        <v>-366.084</v>
      </c>
      <c r="D2269">
        <f t="shared" si="71"/>
        <v>366.084</v>
      </c>
      <c r="E2269">
        <v>352.416</v>
      </c>
      <c r="F2269">
        <v>61.615000000000002</v>
      </c>
      <c r="G2269">
        <f t="shared" si="70"/>
        <v>-129.01385894400002</v>
      </c>
      <c r="P2269" s="2">
        <v>22.66</v>
      </c>
      <c r="Q2269" s="2">
        <v>-186.624</v>
      </c>
      <c r="R2269" s="2">
        <v>388.8</v>
      </c>
      <c r="S2269" s="2">
        <v>-480</v>
      </c>
    </row>
    <row r="2270" spans="1:19" x14ac:dyDescent="0.3">
      <c r="A2270">
        <v>453.4</v>
      </c>
      <c r="B2270">
        <v>266.44099999999997</v>
      </c>
      <c r="C2270">
        <v>-365.77499999999998</v>
      </c>
      <c r="D2270">
        <f t="shared" si="71"/>
        <v>365.77499999999998</v>
      </c>
      <c r="E2270">
        <v>352.36700000000002</v>
      </c>
      <c r="F2270">
        <v>61.585999999999999</v>
      </c>
      <c r="G2270">
        <f t="shared" si="70"/>
        <v>-128.88703942499998</v>
      </c>
      <c r="P2270" s="2">
        <v>22.67</v>
      </c>
      <c r="Q2270" s="2">
        <v>-186.624</v>
      </c>
      <c r="R2270" s="2">
        <v>388.8</v>
      </c>
      <c r="S2270" s="2">
        <v>-480</v>
      </c>
    </row>
    <row r="2271" spans="1:19" x14ac:dyDescent="0.3">
      <c r="A2271">
        <v>453.6</v>
      </c>
      <c r="B2271">
        <v>267.45600000000002</v>
      </c>
      <c r="C2271">
        <v>-365.46699999999998</v>
      </c>
      <c r="D2271">
        <f t="shared" si="71"/>
        <v>365.46699999999998</v>
      </c>
      <c r="E2271">
        <v>352.31799999999998</v>
      </c>
      <c r="F2271">
        <v>61.557000000000002</v>
      </c>
      <c r="G2271">
        <f t="shared" si="70"/>
        <v>-128.760602506</v>
      </c>
      <c r="P2271" s="2">
        <v>22.68</v>
      </c>
      <c r="Q2271" s="2">
        <v>-186.624</v>
      </c>
      <c r="R2271" s="2">
        <v>388.8</v>
      </c>
      <c r="S2271" s="2">
        <v>-480</v>
      </c>
    </row>
    <row r="2272" spans="1:19" x14ac:dyDescent="0.3">
      <c r="A2272">
        <v>453.8</v>
      </c>
      <c r="B2272">
        <v>268.48599999999999</v>
      </c>
      <c r="C2272">
        <v>-365.15300000000002</v>
      </c>
      <c r="D2272">
        <f t="shared" si="71"/>
        <v>365.15300000000002</v>
      </c>
      <c r="E2272">
        <v>352.27100000000002</v>
      </c>
      <c r="F2272">
        <v>61.527999999999999</v>
      </c>
      <c r="G2272">
        <f t="shared" si="70"/>
        <v>-128.63281246300002</v>
      </c>
      <c r="P2272" s="2">
        <v>22.69</v>
      </c>
      <c r="Q2272" s="2">
        <v>-186.624</v>
      </c>
      <c r="R2272" s="2">
        <v>388.8</v>
      </c>
      <c r="S2272" s="2">
        <v>-480</v>
      </c>
    </row>
    <row r="2273" spans="1:19" x14ac:dyDescent="0.3">
      <c r="A2273">
        <v>454</v>
      </c>
      <c r="B2273">
        <v>269.46600000000001</v>
      </c>
      <c r="C2273">
        <v>-364.85</v>
      </c>
      <c r="D2273">
        <f t="shared" si="71"/>
        <v>364.85</v>
      </c>
      <c r="E2273">
        <v>352.22300000000001</v>
      </c>
      <c r="F2273">
        <v>61.499000000000002</v>
      </c>
      <c r="G2273">
        <f t="shared" si="70"/>
        <v>-128.50856155000002</v>
      </c>
      <c r="P2273" s="2">
        <v>22.7</v>
      </c>
      <c r="Q2273" s="2">
        <v>-186.624</v>
      </c>
      <c r="R2273" s="2">
        <v>388.8</v>
      </c>
      <c r="S2273" s="2">
        <v>-480</v>
      </c>
    </row>
    <row r="2274" spans="1:19" x14ac:dyDescent="0.3">
      <c r="A2274">
        <v>454.2</v>
      </c>
      <c r="B2274">
        <v>270.26799999999997</v>
      </c>
      <c r="C2274">
        <v>-272.45800000000003</v>
      </c>
      <c r="D2274">
        <f t="shared" si="71"/>
        <v>272.45800000000003</v>
      </c>
      <c r="E2274">
        <v>358.62799999999999</v>
      </c>
      <c r="F2274">
        <v>61.470999999999997</v>
      </c>
      <c r="G2274">
        <f t="shared" si="70"/>
        <v>-97.711067624000009</v>
      </c>
      <c r="P2274" s="2">
        <v>22.71</v>
      </c>
      <c r="Q2274" s="2">
        <v>-186.624</v>
      </c>
      <c r="R2274" s="2">
        <v>388.8</v>
      </c>
      <c r="S2274" s="2">
        <v>-480</v>
      </c>
    </row>
    <row r="2275" spans="1:19" x14ac:dyDescent="0.3">
      <c r="A2275">
        <v>454.4</v>
      </c>
      <c r="B2275">
        <v>269.78500000000003</v>
      </c>
      <c r="C2275">
        <v>-12.247</v>
      </c>
      <c r="D2275">
        <f t="shared" si="71"/>
        <v>12.247</v>
      </c>
      <c r="E2275">
        <v>376.964</v>
      </c>
      <c r="F2275">
        <v>61.47</v>
      </c>
      <c r="G2275">
        <f t="shared" si="70"/>
        <v>-4.6166781080000003</v>
      </c>
      <c r="P2275" s="2">
        <v>22.72</v>
      </c>
      <c r="Q2275" s="2">
        <v>-186.624</v>
      </c>
      <c r="R2275" s="2">
        <v>388.8</v>
      </c>
      <c r="S2275" s="2">
        <v>-480</v>
      </c>
    </row>
    <row r="2276" spans="1:19" x14ac:dyDescent="0.3">
      <c r="A2276">
        <v>454.6</v>
      </c>
      <c r="B2276">
        <v>263.03500000000003</v>
      </c>
      <c r="C2276">
        <v>60.027000000000001</v>
      </c>
      <c r="D2276">
        <f t="shared" si="71"/>
        <v>-60.027000000000001</v>
      </c>
      <c r="E2276">
        <v>382.09899999999999</v>
      </c>
      <c r="F2276">
        <v>61.472999999999999</v>
      </c>
      <c r="G2276">
        <f t="shared" si="70"/>
        <v>22.936256672999999</v>
      </c>
      <c r="P2276" s="2">
        <v>22.73</v>
      </c>
      <c r="Q2276" s="2">
        <v>-186.624</v>
      </c>
      <c r="R2276" s="2">
        <v>388.8</v>
      </c>
      <c r="S2276" s="2">
        <v>-480</v>
      </c>
    </row>
    <row r="2277" spans="1:19" x14ac:dyDescent="0.3">
      <c r="A2277">
        <v>454.8</v>
      </c>
      <c r="B2277">
        <v>256.33699999999999</v>
      </c>
      <c r="C2277">
        <v>64.724999999999994</v>
      </c>
      <c r="D2277">
        <f t="shared" si="71"/>
        <v>-64.724999999999994</v>
      </c>
      <c r="E2277">
        <v>382.56</v>
      </c>
      <c r="F2277">
        <v>61.478000000000002</v>
      </c>
      <c r="G2277">
        <f t="shared" si="70"/>
        <v>24.761195999999995</v>
      </c>
      <c r="P2277" s="2">
        <v>22.740000000000002</v>
      </c>
      <c r="Q2277" s="2">
        <v>-186.624</v>
      </c>
      <c r="R2277" s="2">
        <v>388.8</v>
      </c>
      <c r="S2277" s="2">
        <v>-480</v>
      </c>
    </row>
    <row r="2278" spans="1:19" x14ac:dyDescent="0.3">
      <c r="A2278">
        <v>455</v>
      </c>
      <c r="B2278">
        <v>249.58600000000001</v>
      </c>
      <c r="C2278">
        <v>82.01</v>
      </c>
      <c r="D2278">
        <f t="shared" si="71"/>
        <v>-82.01</v>
      </c>
      <c r="E2278">
        <v>383.89600000000002</v>
      </c>
      <c r="F2278">
        <v>61.484000000000002</v>
      </c>
      <c r="G2278">
        <f t="shared" si="70"/>
        <v>31.483310960000004</v>
      </c>
      <c r="P2278" s="2">
        <v>22.75</v>
      </c>
      <c r="Q2278" s="2">
        <v>-186.624</v>
      </c>
      <c r="R2278" s="2">
        <v>388.8</v>
      </c>
      <c r="S2278" s="2">
        <v>-480</v>
      </c>
    </row>
    <row r="2279" spans="1:19" x14ac:dyDescent="0.3">
      <c r="A2279">
        <v>455.2</v>
      </c>
      <c r="B2279">
        <v>243.03800000000001</v>
      </c>
      <c r="C2279">
        <v>78.091999999999999</v>
      </c>
      <c r="D2279">
        <f t="shared" si="71"/>
        <v>-78.091999999999999</v>
      </c>
      <c r="E2279">
        <v>383.76600000000002</v>
      </c>
      <c r="F2279">
        <v>61.491</v>
      </c>
      <c r="G2279">
        <f t="shared" si="70"/>
        <v>29.969054472</v>
      </c>
      <c r="P2279" s="2">
        <v>22.76</v>
      </c>
      <c r="Q2279" s="2">
        <v>-186.624</v>
      </c>
      <c r="R2279" s="2">
        <v>388.8</v>
      </c>
      <c r="S2279" s="2">
        <v>-480</v>
      </c>
    </row>
    <row r="2280" spans="1:19" x14ac:dyDescent="0.3">
      <c r="A2280">
        <v>455.4</v>
      </c>
      <c r="B2280">
        <v>237.58199999999999</v>
      </c>
      <c r="C2280">
        <v>39.646999999999998</v>
      </c>
      <c r="D2280">
        <f t="shared" si="71"/>
        <v>-39.646999999999998</v>
      </c>
      <c r="E2280">
        <v>381.24599999999998</v>
      </c>
      <c r="F2280">
        <v>61.497</v>
      </c>
      <c r="G2280">
        <f t="shared" si="70"/>
        <v>15.115260161999998</v>
      </c>
      <c r="P2280" s="2">
        <v>22.77</v>
      </c>
      <c r="Q2280" s="2">
        <v>-186.624</v>
      </c>
      <c r="R2280" s="2">
        <v>388.8</v>
      </c>
      <c r="S2280" s="2">
        <v>-480</v>
      </c>
    </row>
    <row r="2281" spans="1:19" x14ac:dyDescent="0.3">
      <c r="A2281">
        <v>455.6</v>
      </c>
      <c r="B2281">
        <v>233.85300000000001</v>
      </c>
      <c r="C2281">
        <v>9.4480000000000004</v>
      </c>
      <c r="D2281">
        <f t="shared" si="71"/>
        <v>-9.4480000000000004</v>
      </c>
      <c r="E2281">
        <v>379.28</v>
      </c>
      <c r="F2281">
        <v>61.5</v>
      </c>
      <c r="G2281">
        <f t="shared" si="70"/>
        <v>3.5834374399999995</v>
      </c>
      <c r="P2281" s="2">
        <v>22.78</v>
      </c>
      <c r="Q2281" s="2">
        <v>-186.624</v>
      </c>
      <c r="R2281" s="2">
        <v>388.8</v>
      </c>
      <c r="S2281" s="2">
        <v>-480</v>
      </c>
    </row>
    <row r="2282" spans="1:19" x14ac:dyDescent="0.3">
      <c r="A2282">
        <v>455.8</v>
      </c>
      <c r="B2282">
        <v>231.62799999999999</v>
      </c>
      <c r="C2282">
        <v>7.5119999999999996</v>
      </c>
      <c r="D2282">
        <f t="shared" si="71"/>
        <v>-7.5119999999999996</v>
      </c>
      <c r="E2282">
        <v>379.25599999999997</v>
      </c>
      <c r="F2282">
        <v>61.502000000000002</v>
      </c>
      <c r="G2282">
        <f t="shared" si="70"/>
        <v>2.8489710719999999</v>
      </c>
      <c r="P2282" s="2">
        <v>22.79</v>
      </c>
      <c r="Q2282" s="2">
        <v>-186.624</v>
      </c>
      <c r="R2282" s="2">
        <v>388.8</v>
      </c>
      <c r="S2282" s="2">
        <v>-480</v>
      </c>
    </row>
    <row r="2283" spans="1:19" x14ac:dyDescent="0.3">
      <c r="A2283">
        <v>456</v>
      </c>
      <c r="B2283">
        <v>229.70400000000001</v>
      </c>
      <c r="C2283">
        <v>-364.291</v>
      </c>
      <c r="D2283">
        <f t="shared" si="71"/>
        <v>364.291</v>
      </c>
      <c r="E2283">
        <v>353.22199999999998</v>
      </c>
      <c r="F2283">
        <v>61.487000000000002</v>
      </c>
      <c r="G2283">
        <f t="shared" si="70"/>
        <v>-128.67559560199999</v>
      </c>
      <c r="P2283" s="2">
        <v>22.8</v>
      </c>
      <c r="Q2283" s="2">
        <v>-186.624</v>
      </c>
      <c r="R2283" s="2">
        <v>388.8</v>
      </c>
      <c r="S2283" s="2">
        <v>-480</v>
      </c>
    </row>
    <row r="2284" spans="1:19" x14ac:dyDescent="0.3">
      <c r="A2284">
        <v>456.2</v>
      </c>
      <c r="B2284">
        <v>229.714</v>
      </c>
      <c r="C2284">
        <v>-363.93</v>
      </c>
      <c r="D2284">
        <f t="shared" si="71"/>
        <v>363.93</v>
      </c>
      <c r="E2284">
        <v>353.166</v>
      </c>
      <c r="F2284">
        <v>61.457999999999998</v>
      </c>
      <c r="G2284">
        <f t="shared" si="70"/>
        <v>-128.52770237999999</v>
      </c>
      <c r="P2284" s="2">
        <v>22.81</v>
      </c>
      <c r="Q2284" s="2">
        <v>-186.624</v>
      </c>
      <c r="R2284" s="2">
        <v>388.8</v>
      </c>
      <c r="S2284" s="2">
        <v>-480</v>
      </c>
    </row>
    <row r="2285" spans="1:19" x14ac:dyDescent="0.3">
      <c r="A2285">
        <v>456.4</v>
      </c>
      <c r="B2285">
        <v>230.304</v>
      </c>
      <c r="C2285">
        <v>-63.866999999999997</v>
      </c>
      <c r="D2285">
        <f t="shared" si="71"/>
        <v>63.866999999999997</v>
      </c>
      <c r="E2285">
        <v>374.11799999999999</v>
      </c>
      <c r="F2285">
        <v>61.430999999999997</v>
      </c>
      <c r="G2285">
        <f t="shared" si="70"/>
        <v>-23.893794306</v>
      </c>
      <c r="P2285" s="2">
        <v>22.82</v>
      </c>
      <c r="Q2285" s="2">
        <v>-186.624</v>
      </c>
      <c r="R2285" s="2">
        <v>388.8</v>
      </c>
      <c r="S2285" s="2">
        <v>-480</v>
      </c>
    </row>
    <row r="2286" spans="1:19" x14ac:dyDescent="0.3">
      <c r="A2286">
        <v>456.6</v>
      </c>
      <c r="B2286">
        <v>229.744</v>
      </c>
      <c r="C2286">
        <v>-10.49</v>
      </c>
      <c r="D2286">
        <f t="shared" si="71"/>
        <v>10.49</v>
      </c>
      <c r="E2286">
        <v>377.95600000000002</v>
      </c>
      <c r="F2286">
        <v>61.430999999999997</v>
      </c>
      <c r="G2286">
        <f t="shared" si="70"/>
        <v>-3.9647584400000002</v>
      </c>
      <c r="P2286" s="2">
        <v>22.830000000000002</v>
      </c>
      <c r="Q2286" s="2">
        <v>-186.624</v>
      </c>
      <c r="R2286" s="2">
        <v>388.8</v>
      </c>
      <c r="S2286" s="2">
        <v>-480</v>
      </c>
    </row>
    <row r="2287" spans="1:19" x14ac:dyDescent="0.3">
      <c r="A2287">
        <v>456.8</v>
      </c>
      <c r="B2287">
        <v>226.78299999999999</v>
      </c>
      <c r="C2287">
        <v>44.064999999999998</v>
      </c>
      <c r="D2287">
        <f t="shared" si="71"/>
        <v>-44.064999999999998</v>
      </c>
      <c r="E2287">
        <v>381.83800000000002</v>
      </c>
      <c r="F2287">
        <v>61.433</v>
      </c>
      <c r="G2287">
        <f t="shared" si="70"/>
        <v>16.825691470000002</v>
      </c>
      <c r="P2287" s="2">
        <v>22.84</v>
      </c>
      <c r="Q2287" s="2">
        <v>-186.624</v>
      </c>
      <c r="R2287" s="2">
        <v>388.8</v>
      </c>
      <c r="S2287" s="2">
        <v>-480</v>
      </c>
    </row>
    <row r="2288" spans="1:19" x14ac:dyDescent="0.3">
      <c r="A2288">
        <v>457</v>
      </c>
      <c r="B2288">
        <v>220.654</v>
      </c>
      <c r="C2288">
        <v>88.177000000000007</v>
      </c>
      <c r="D2288">
        <f t="shared" si="71"/>
        <v>-88.177000000000007</v>
      </c>
      <c r="E2288">
        <v>385.01799999999997</v>
      </c>
      <c r="F2288">
        <v>61.439</v>
      </c>
      <c r="G2288">
        <f t="shared" si="70"/>
        <v>33.949732185999999</v>
      </c>
      <c r="P2288" s="2">
        <v>22.85</v>
      </c>
      <c r="Q2288" s="2">
        <v>-186.624</v>
      </c>
      <c r="R2288" s="2">
        <v>388.8</v>
      </c>
      <c r="S2288" s="2">
        <v>-480</v>
      </c>
    </row>
    <row r="2289" spans="1:19" x14ac:dyDescent="0.3">
      <c r="A2289">
        <v>457.2</v>
      </c>
      <c r="B2289">
        <v>214.43799999999999</v>
      </c>
      <c r="C2289">
        <v>90.028999999999996</v>
      </c>
      <c r="D2289">
        <f t="shared" si="71"/>
        <v>-90.028999999999996</v>
      </c>
      <c r="E2289">
        <v>385.28100000000001</v>
      </c>
      <c r="F2289">
        <v>61.445999999999998</v>
      </c>
      <c r="G2289">
        <f t="shared" si="70"/>
        <v>34.686463148999998</v>
      </c>
      <c r="P2289" s="2">
        <v>22.86</v>
      </c>
      <c r="Q2289" s="2">
        <v>-186.624</v>
      </c>
      <c r="R2289" s="2">
        <v>388.8</v>
      </c>
      <c r="S2289" s="2">
        <v>-480</v>
      </c>
    </row>
    <row r="2290" spans="1:19" x14ac:dyDescent="0.3">
      <c r="A2290">
        <v>457.4</v>
      </c>
      <c r="B2290">
        <v>208.86500000000001</v>
      </c>
      <c r="C2290">
        <v>87.319000000000003</v>
      </c>
      <c r="D2290">
        <f t="shared" si="71"/>
        <v>-87.319000000000003</v>
      </c>
      <c r="E2290">
        <v>385.22800000000001</v>
      </c>
      <c r="F2290">
        <v>61.453000000000003</v>
      </c>
      <c r="G2290">
        <f t="shared" si="70"/>
        <v>33.637723731999998</v>
      </c>
      <c r="P2290" s="2">
        <v>22.87</v>
      </c>
      <c r="Q2290" s="2">
        <v>-186.624</v>
      </c>
      <c r="R2290" s="2">
        <v>388.8</v>
      </c>
      <c r="S2290" s="2">
        <v>-480</v>
      </c>
    </row>
    <row r="2291" spans="1:19" x14ac:dyDescent="0.3">
      <c r="A2291">
        <v>457.6</v>
      </c>
      <c r="B2291">
        <v>204</v>
      </c>
      <c r="C2291">
        <v>14.131</v>
      </c>
      <c r="D2291">
        <f t="shared" si="71"/>
        <v>-14.131</v>
      </c>
      <c r="E2291">
        <v>380.291</v>
      </c>
      <c r="F2291">
        <v>61.457999999999998</v>
      </c>
      <c r="G2291">
        <f t="shared" si="70"/>
        <v>5.3738921209999999</v>
      </c>
      <c r="P2291" s="2">
        <v>22.88</v>
      </c>
      <c r="Q2291" s="2">
        <v>-186.624</v>
      </c>
      <c r="R2291" s="2">
        <v>388.8</v>
      </c>
      <c r="S2291" s="2">
        <v>-480</v>
      </c>
    </row>
    <row r="2292" spans="1:19" x14ac:dyDescent="0.3">
      <c r="A2292">
        <v>457.8</v>
      </c>
      <c r="B2292">
        <v>200.12200000000001</v>
      </c>
      <c r="C2292">
        <v>2.4870000000000001</v>
      </c>
      <c r="D2292">
        <f t="shared" si="71"/>
        <v>-2.4870000000000001</v>
      </c>
      <c r="E2292">
        <v>379.57499999999999</v>
      </c>
      <c r="F2292">
        <v>61.457999999999998</v>
      </c>
      <c r="G2292">
        <f t="shared" si="70"/>
        <v>0.944003025</v>
      </c>
      <c r="P2292" s="2">
        <v>22.89</v>
      </c>
      <c r="Q2292" s="2">
        <v>-186.624</v>
      </c>
      <c r="R2292" s="2">
        <v>388.8</v>
      </c>
      <c r="S2292" s="2">
        <v>-480</v>
      </c>
    </row>
    <row r="2293" spans="1:19" x14ac:dyDescent="0.3">
      <c r="A2293">
        <v>458</v>
      </c>
      <c r="B2293">
        <v>198.11199999999999</v>
      </c>
      <c r="C2293">
        <v>60.625</v>
      </c>
      <c r="D2293">
        <f t="shared" si="71"/>
        <v>-60.625</v>
      </c>
      <c r="E2293">
        <v>383.69099999999997</v>
      </c>
      <c r="F2293">
        <v>61.460999999999999</v>
      </c>
      <c r="G2293">
        <f t="shared" si="70"/>
        <v>23.261266874999997</v>
      </c>
      <c r="P2293" s="2">
        <v>22.900000000000002</v>
      </c>
      <c r="Q2293" s="2">
        <v>-182.20900470715569</v>
      </c>
      <c r="R2293" s="2">
        <v>388.8</v>
      </c>
      <c r="S2293" s="2">
        <v>-468.64455943198482</v>
      </c>
    </row>
    <row r="2294" spans="1:19" x14ac:dyDescent="0.3">
      <c r="A2294">
        <v>458.2</v>
      </c>
      <c r="B2294">
        <v>197.45500000000001</v>
      </c>
      <c r="C2294">
        <v>44.920999999999999</v>
      </c>
      <c r="D2294">
        <f t="shared" si="71"/>
        <v>-44.920999999999999</v>
      </c>
      <c r="E2294">
        <v>382.72</v>
      </c>
      <c r="F2294">
        <v>61.465000000000003</v>
      </c>
      <c r="G2294">
        <f t="shared" si="70"/>
        <v>17.192165120000002</v>
      </c>
      <c r="P2294" s="2">
        <v>22.91</v>
      </c>
      <c r="Q2294" s="2">
        <v>-177.12526435352945</v>
      </c>
      <c r="R2294" s="2">
        <v>388.8</v>
      </c>
      <c r="S2294" s="2">
        <v>-455.56909555948931</v>
      </c>
    </row>
    <row r="2295" spans="1:19" x14ac:dyDescent="0.3">
      <c r="A2295">
        <v>458.4</v>
      </c>
      <c r="B2295">
        <v>197.60599999999999</v>
      </c>
      <c r="C2295">
        <v>-132.59100000000001</v>
      </c>
      <c r="D2295">
        <f t="shared" si="71"/>
        <v>132.59100000000001</v>
      </c>
      <c r="E2295">
        <v>370.404</v>
      </c>
      <c r="F2295">
        <v>61.463999999999999</v>
      </c>
      <c r="G2295">
        <f t="shared" si="70"/>
        <v>-49.112236764000002</v>
      </c>
      <c r="P2295" s="2">
        <v>22.92</v>
      </c>
      <c r="Q2295" s="2">
        <v>-172.32980684423211</v>
      </c>
      <c r="R2295" s="2">
        <v>388.8</v>
      </c>
      <c r="S2295" s="2">
        <v>-443.23509990800437</v>
      </c>
    </row>
    <row r="2296" spans="1:19" x14ac:dyDescent="0.3">
      <c r="A2296">
        <v>458.6</v>
      </c>
      <c r="B2296">
        <v>197.84</v>
      </c>
      <c r="C2296">
        <v>55.901000000000003</v>
      </c>
      <c r="D2296">
        <f t="shared" si="71"/>
        <v>-55.901000000000003</v>
      </c>
      <c r="E2296">
        <v>383.60399999999998</v>
      </c>
      <c r="F2296">
        <v>61.459000000000003</v>
      </c>
      <c r="G2296">
        <f t="shared" si="70"/>
        <v>21.443847204000001</v>
      </c>
      <c r="P2296" s="2">
        <v>22.93</v>
      </c>
      <c r="Q2296" s="2">
        <v>-167.80482221613599</v>
      </c>
      <c r="R2296" s="2">
        <v>388.8</v>
      </c>
      <c r="S2296" s="2">
        <v>-431.59676495919746</v>
      </c>
    </row>
    <row r="2297" spans="1:19" x14ac:dyDescent="0.3">
      <c r="A2297">
        <v>458.8</v>
      </c>
      <c r="B2297">
        <v>196.73599999999999</v>
      </c>
      <c r="C2297">
        <v>-10.8</v>
      </c>
      <c r="D2297">
        <f t="shared" si="71"/>
        <v>10.8</v>
      </c>
      <c r="E2297">
        <v>379.08</v>
      </c>
      <c r="F2297">
        <v>61.460999999999999</v>
      </c>
      <c r="G2297">
        <f t="shared" si="70"/>
        <v>-4.0940640000000004</v>
      </c>
      <c r="P2297" s="2">
        <v>22.94</v>
      </c>
      <c r="Q2297" s="2">
        <v>-163.53359435721694</v>
      </c>
      <c r="R2297" s="2">
        <v>388.8</v>
      </c>
      <c r="S2297" s="2">
        <v>-420.6110965977802</v>
      </c>
    </row>
    <row r="2298" spans="1:19" x14ac:dyDescent="0.3">
      <c r="A2298">
        <v>459</v>
      </c>
      <c r="B2298">
        <v>194.18100000000001</v>
      </c>
      <c r="C2298">
        <v>28.88</v>
      </c>
      <c r="D2298">
        <f t="shared" si="71"/>
        <v>-28.88</v>
      </c>
      <c r="E2298">
        <v>381.911</v>
      </c>
      <c r="F2298">
        <v>61.460999999999999</v>
      </c>
      <c r="G2298">
        <f t="shared" si="70"/>
        <v>11.029589679999999</v>
      </c>
      <c r="P2298" s="2">
        <v>22.95</v>
      </c>
      <c r="Q2298" s="2">
        <v>-159.50045379395138</v>
      </c>
      <c r="R2298" s="2">
        <v>388.8</v>
      </c>
      <c r="S2298" s="2">
        <v>-410.23779267991614</v>
      </c>
    </row>
    <row r="2299" spans="1:19" x14ac:dyDescent="0.3">
      <c r="A2299">
        <v>459.2</v>
      </c>
      <c r="B2299">
        <v>188.62700000000001</v>
      </c>
      <c r="C2299">
        <v>86.74</v>
      </c>
      <c r="D2299">
        <f t="shared" si="71"/>
        <v>-86.74</v>
      </c>
      <c r="E2299">
        <v>386.02199999999999</v>
      </c>
      <c r="F2299">
        <v>61.466000000000001</v>
      </c>
      <c r="G2299">
        <f t="shared" si="70"/>
        <v>33.483548279999994</v>
      </c>
      <c r="P2299" s="2">
        <v>22.96</v>
      </c>
      <c r="Q2299" s="2">
        <v>-155.69072695614125</v>
      </c>
      <c r="R2299" s="2">
        <v>388.8</v>
      </c>
      <c r="S2299" s="2">
        <v>-400.43911254151556</v>
      </c>
    </row>
    <row r="2300" spans="1:19" x14ac:dyDescent="0.3">
      <c r="A2300">
        <v>459.4</v>
      </c>
      <c r="B2300">
        <v>181.7</v>
      </c>
      <c r="C2300">
        <v>89.533000000000001</v>
      </c>
      <c r="D2300">
        <f t="shared" si="71"/>
        <v>-89.533000000000001</v>
      </c>
      <c r="E2300">
        <v>386.33499999999998</v>
      </c>
      <c r="F2300">
        <v>61.472999999999999</v>
      </c>
      <c r="G2300">
        <f t="shared" si="70"/>
        <v>34.589731555</v>
      </c>
      <c r="P2300" s="2">
        <v>22.97</v>
      </c>
      <c r="Q2300" s="2">
        <v>-152.09068362786925</v>
      </c>
      <c r="R2300" s="2">
        <v>388.8</v>
      </c>
      <c r="S2300" s="2">
        <v>-391.1797418412275</v>
      </c>
    </row>
    <row r="2301" spans="1:19" x14ac:dyDescent="0.3">
      <c r="A2301">
        <v>459.6</v>
      </c>
      <c r="B2301">
        <v>174.874</v>
      </c>
      <c r="C2301">
        <v>90.977000000000004</v>
      </c>
      <c r="D2301">
        <f t="shared" si="71"/>
        <v>-90.977000000000004</v>
      </c>
      <c r="E2301">
        <v>386.55399999999997</v>
      </c>
      <c r="F2301">
        <v>61.481000000000002</v>
      </c>
      <c r="G2301">
        <f t="shared" si="70"/>
        <v>35.167523258000003</v>
      </c>
      <c r="P2301" s="2">
        <v>22.98</v>
      </c>
      <c r="Q2301" s="2">
        <v>-148.6874838817736</v>
      </c>
      <c r="R2301" s="2">
        <v>388.8</v>
      </c>
      <c r="S2301" s="2">
        <v>-382.42665607452057</v>
      </c>
    </row>
    <row r="2302" spans="1:19" x14ac:dyDescent="0.3">
      <c r="A2302">
        <v>459.8</v>
      </c>
      <c r="B2302">
        <v>168.375</v>
      </c>
      <c r="C2302">
        <v>92.677000000000007</v>
      </c>
      <c r="D2302">
        <f t="shared" si="71"/>
        <v>-92.677000000000007</v>
      </c>
      <c r="E2302">
        <v>386.78899999999999</v>
      </c>
      <c r="F2302">
        <v>61.488</v>
      </c>
      <c r="G2302">
        <f t="shared" si="70"/>
        <v>35.846444153000007</v>
      </c>
      <c r="P2302" s="2">
        <v>22.990000000000002</v>
      </c>
      <c r="Q2302" s="2">
        <v>-145.46912546638978</v>
      </c>
      <c r="R2302" s="2">
        <v>388.8</v>
      </c>
      <c r="S2302" s="2">
        <v>-374.14898525306012</v>
      </c>
    </row>
    <row r="2303" spans="1:19" x14ac:dyDescent="0.3">
      <c r="A2303">
        <v>460</v>
      </c>
      <c r="B2303">
        <v>162.13399999999999</v>
      </c>
      <c r="C2303">
        <v>95.501000000000005</v>
      </c>
      <c r="D2303">
        <f t="shared" si="71"/>
        <v>-95.501000000000005</v>
      </c>
      <c r="E2303">
        <v>387.10199999999998</v>
      </c>
      <c r="F2303">
        <v>61.494999999999997</v>
      </c>
      <c r="G2303">
        <f t="shared" si="70"/>
        <v>36.968628102000004</v>
      </c>
      <c r="P2303" s="2">
        <v>23</v>
      </c>
      <c r="Q2303" s="2">
        <v>-140.83851598244561</v>
      </c>
      <c r="R2303" s="2">
        <v>388.8</v>
      </c>
      <c r="S2303" s="2">
        <v>-362.2389814363313</v>
      </c>
    </row>
    <row r="2304" spans="1:19" x14ac:dyDescent="0.3">
      <c r="A2304">
        <v>460.2</v>
      </c>
      <c r="B2304">
        <v>156.22900000000001</v>
      </c>
      <c r="C2304">
        <v>98.424000000000007</v>
      </c>
      <c r="D2304">
        <f t="shared" si="71"/>
        <v>-98.424000000000007</v>
      </c>
      <c r="E2304">
        <v>387.42200000000003</v>
      </c>
      <c r="F2304">
        <v>61.503</v>
      </c>
      <c r="G2304">
        <f t="shared" si="70"/>
        <v>38.131622928000006</v>
      </c>
      <c r="P2304" s="2">
        <v>23.01</v>
      </c>
      <c r="Q2304" s="2">
        <v>-136.46907775930157</v>
      </c>
      <c r="R2304" s="2">
        <v>388.8</v>
      </c>
      <c r="S2304" s="2">
        <v>-351.00071440149577</v>
      </c>
    </row>
    <row r="2305" spans="1:19" x14ac:dyDescent="0.3">
      <c r="A2305">
        <v>460.4</v>
      </c>
      <c r="B2305">
        <v>150.846</v>
      </c>
      <c r="C2305">
        <v>101.72199999999999</v>
      </c>
      <c r="D2305">
        <f t="shared" si="71"/>
        <v>-101.72199999999999</v>
      </c>
      <c r="E2305">
        <v>387.767</v>
      </c>
      <c r="F2305">
        <v>61.511000000000003</v>
      </c>
      <c r="G2305">
        <f t="shared" si="70"/>
        <v>39.444434773999994</v>
      </c>
      <c r="P2305" s="2">
        <v>23.02</v>
      </c>
      <c r="Q2305" s="2">
        <v>-186.624</v>
      </c>
      <c r="R2305" s="2">
        <v>388.8</v>
      </c>
      <c r="S2305" s="2">
        <v>-480</v>
      </c>
    </row>
    <row r="2306" spans="1:19" x14ac:dyDescent="0.3">
      <c r="A2306">
        <v>460.6</v>
      </c>
      <c r="B2306">
        <v>145.43199999999999</v>
      </c>
      <c r="C2306">
        <v>102.949</v>
      </c>
      <c r="D2306">
        <f t="shared" si="71"/>
        <v>-102.949</v>
      </c>
      <c r="E2306">
        <v>387.96899999999999</v>
      </c>
      <c r="F2306">
        <v>61.518999999999998</v>
      </c>
      <c r="G2306">
        <f t="shared" si="70"/>
        <v>39.941020580999997</v>
      </c>
      <c r="P2306" s="2">
        <v>23.03</v>
      </c>
      <c r="Q2306" s="2">
        <v>-186.624</v>
      </c>
      <c r="R2306" s="2">
        <v>388.8</v>
      </c>
      <c r="S2306" s="2">
        <v>-480</v>
      </c>
    </row>
    <row r="2307" spans="1:19" x14ac:dyDescent="0.3">
      <c r="A2307">
        <v>460.8</v>
      </c>
      <c r="B2307">
        <v>139.703</v>
      </c>
      <c r="C2307">
        <v>94.974999999999994</v>
      </c>
      <c r="D2307">
        <f t="shared" si="71"/>
        <v>-94.974999999999994</v>
      </c>
      <c r="E2307">
        <v>387.53199999999998</v>
      </c>
      <c r="F2307">
        <v>61.527000000000001</v>
      </c>
      <c r="G2307">
        <f t="shared" ref="G2307:G2350" si="72">C2307*E2307/1000</f>
        <v>36.805851699999998</v>
      </c>
      <c r="P2307" s="2">
        <v>23.04</v>
      </c>
      <c r="Q2307" s="2">
        <v>-186.624</v>
      </c>
      <c r="R2307" s="2">
        <v>388.8</v>
      </c>
      <c r="S2307" s="2">
        <v>-480</v>
      </c>
    </row>
    <row r="2308" spans="1:19" x14ac:dyDescent="0.3">
      <c r="A2308">
        <v>461</v>
      </c>
      <c r="B2308">
        <v>135.08099999999999</v>
      </c>
      <c r="C2308">
        <v>81.352999999999994</v>
      </c>
      <c r="D2308">
        <f t="shared" ref="D2308:D2350" si="73">-C2308</f>
        <v>-81.352999999999994</v>
      </c>
      <c r="E2308">
        <v>386.68900000000002</v>
      </c>
      <c r="F2308">
        <v>61.531999999999996</v>
      </c>
      <c r="G2308">
        <f t="shared" si="72"/>
        <v>31.458310216999998</v>
      </c>
      <c r="P2308" s="2">
        <v>23.05</v>
      </c>
      <c r="Q2308" s="2">
        <v>-186.624</v>
      </c>
      <c r="R2308" s="2">
        <v>388.8</v>
      </c>
      <c r="S2308" s="2">
        <v>-480</v>
      </c>
    </row>
    <row r="2309" spans="1:19" x14ac:dyDescent="0.3">
      <c r="A2309">
        <v>461.2</v>
      </c>
      <c r="B2309">
        <v>130.89699999999999</v>
      </c>
      <c r="C2309">
        <v>76.072000000000003</v>
      </c>
      <c r="D2309">
        <f t="shared" si="73"/>
        <v>-76.072000000000003</v>
      </c>
      <c r="E2309">
        <v>386.42899999999997</v>
      </c>
      <c r="F2309">
        <v>61.539000000000001</v>
      </c>
      <c r="G2309">
        <f t="shared" si="72"/>
        <v>29.396426887999997</v>
      </c>
      <c r="P2309" s="2">
        <v>23.06</v>
      </c>
      <c r="Q2309" s="2">
        <v>-186.624</v>
      </c>
      <c r="R2309" s="2">
        <v>388.8</v>
      </c>
      <c r="S2309" s="2">
        <v>-480</v>
      </c>
    </row>
    <row r="2310" spans="1:19" x14ac:dyDescent="0.3">
      <c r="A2310">
        <v>461.4</v>
      </c>
      <c r="B2310">
        <v>126.911</v>
      </c>
      <c r="C2310">
        <v>92.938000000000002</v>
      </c>
      <c r="D2310">
        <f t="shared" si="73"/>
        <v>-92.938000000000002</v>
      </c>
      <c r="E2310">
        <v>387.69499999999999</v>
      </c>
      <c r="F2310">
        <v>61.545999999999999</v>
      </c>
      <c r="G2310">
        <f t="shared" si="72"/>
        <v>36.031597909999995</v>
      </c>
      <c r="P2310" s="2">
        <v>23.07</v>
      </c>
      <c r="Q2310" s="2">
        <v>-186.624</v>
      </c>
      <c r="R2310" s="2">
        <v>388.8</v>
      </c>
      <c r="S2310" s="2">
        <v>-480</v>
      </c>
    </row>
    <row r="2311" spans="1:19" x14ac:dyDescent="0.3">
      <c r="A2311">
        <v>461.6</v>
      </c>
      <c r="B2311">
        <v>122.77500000000001</v>
      </c>
      <c r="C2311">
        <v>96.129000000000005</v>
      </c>
      <c r="D2311">
        <f t="shared" si="73"/>
        <v>-96.129000000000005</v>
      </c>
      <c r="E2311">
        <v>388.02199999999999</v>
      </c>
      <c r="F2311">
        <v>61.552999999999997</v>
      </c>
      <c r="G2311">
        <f t="shared" si="72"/>
        <v>37.300166838000003</v>
      </c>
      <c r="P2311" s="2">
        <v>23.080000000000002</v>
      </c>
      <c r="Q2311" s="2">
        <v>-186.624</v>
      </c>
      <c r="R2311" s="2">
        <v>388.8</v>
      </c>
      <c r="S2311" s="2">
        <v>-480</v>
      </c>
    </row>
    <row r="2312" spans="1:19" x14ac:dyDescent="0.3">
      <c r="A2312">
        <v>461.8</v>
      </c>
      <c r="B2312">
        <v>117.98399999999999</v>
      </c>
      <c r="C2312">
        <v>98.007999999999996</v>
      </c>
      <c r="D2312">
        <f t="shared" si="73"/>
        <v>-98.007999999999996</v>
      </c>
      <c r="E2312">
        <v>388.25799999999998</v>
      </c>
      <c r="F2312">
        <v>61.561</v>
      </c>
      <c r="G2312">
        <f t="shared" si="72"/>
        <v>38.052390064000001</v>
      </c>
      <c r="P2312" s="2">
        <v>23.09</v>
      </c>
      <c r="Q2312" s="2">
        <v>-184.73012177008658</v>
      </c>
      <c r="R2312" s="2">
        <v>388.8</v>
      </c>
      <c r="S2312" s="2">
        <v>-475.12891401771242</v>
      </c>
    </row>
    <row r="2313" spans="1:19" x14ac:dyDescent="0.3">
      <c r="A2313">
        <v>462</v>
      </c>
      <c r="B2313">
        <v>112.714</v>
      </c>
      <c r="C2313">
        <v>100.059</v>
      </c>
      <c r="D2313">
        <f t="shared" si="73"/>
        <v>-100.059</v>
      </c>
      <c r="E2313">
        <v>388.50599999999997</v>
      </c>
      <c r="F2313">
        <v>61.569000000000003</v>
      </c>
      <c r="G2313">
        <f t="shared" si="72"/>
        <v>38.873521853999996</v>
      </c>
      <c r="P2313" s="2">
        <v>23.1</v>
      </c>
      <c r="Q2313" s="2">
        <v>-182.47792634168133</v>
      </c>
      <c r="R2313" s="2">
        <v>388.8</v>
      </c>
      <c r="S2313" s="2">
        <v>-469.3362303026783</v>
      </c>
    </row>
    <row r="2314" spans="1:19" x14ac:dyDescent="0.3">
      <c r="A2314">
        <v>462.2</v>
      </c>
      <c r="B2314">
        <v>106.744</v>
      </c>
      <c r="C2314">
        <v>102.944</v>
      </c>
      <c r="D2314">
        <f t="shared" si="73"/>
        <v>-102.944</v>
      </c>
      <c r="E2314">
        <v>388.81099999999998</v>
      </c>
      <c r="F2314">
        <v>61.576999999999998</v>
      </c>
      <c r="G2314">
        <f t="shared" si="72"/>
        <v>40.025759583999999</v>
      </c>
      <c r="P2314" s="2">
        <v>23.11</v>
      </c>
      <c r="Q2314" s="2">
        <v>-180.05261367854337</v>
      </c>
      <c r="R2314" s="2">
        <v>388.8</v>
      </c>
      <c r="S2314" s="2">
        <v>-463.09828621024531</v>
      </c>
    </row>
    <row r="2315" spans="1:19" x14ac:dyDescent="0.3">
      <c r="A2315">
        <v>462.4</v>
      </c>
      <c r="B2315">
        <v>100.255</v>
      </c>
      <c r="C2315">
        <v>103.13500000000001</v>
      </c>
      <c r="D2315">
        <f t="shared" si="73"/>
        <v>-103.13500000000001</v>
      </c>
      <c r="E2315">
        <v>388.93</v>
      </c>
      <c r="F2315">
        <v>61.585000000000001</v>
      </c>
      <c r="G2315">
        <f t="shared" si="72"/>
        <v>40.112295550000006</v>
      </c>
      <c r="P2315" s="2">
        <v>23.12</v>
      </c>
      <c r="Q2315" s="2">
        <v>-177.79328845007558</v>
      </c>
      <c r="R2315" s="2">
        <v>388.8</v>
      </c>
      <c r="S2315" s="2">
        <v>-457.28726453208742</v>
      </c>
    </row>
    <row r="2316" spans="1:19" x14ac:dyDescent="0.3">
      <c r="A2316">
        <v>462.6</v>
      </c>
      <c r="B2316">
        <v>93.947999999999993</v>
      </c>
      <c r="C2316">
        <v>98.179000000000002</v>
      </c>
      <c r="D2316">
        <f t="shared" si="73"/>
        <v>-98.179000000000002</v>
      </c>
      <c r="E2316">
        <v>388.69</v>
      </c>
      <c r="F2316">
        <v>61.593000000000004</v>
      </c>
      <c r="G2316">
        <f t="shared" si="72"/>
        <v>38.161195509999999</v>
      </c>
      <c r="P2316" s="2">
        <v>23.13</v>
      </c>
      <c r="Q2316" s="2">
        <v>-175.66836444155771</v>
      </c>
      <c r="R2316" s="2">
        <v>388.8</v>
      </c>
      <c r="S2316" s="2">
        <v>-451.82192500400646</v>
      </c>
    </row>
    <row r="2317" spans="1:19" x14ac:dyDescent="0.3">
      <c r="A2317">
        <v>462.8</v>
      </c>
      <c r="B2317">
        <v>88.594999999999999</v>
      </c>
      <c r="C2317">
        <v>99.509</v>
      </c>
      <c r="D2317">
        <f t="shared" si="73"/>
        <v>-99.509</v>
      </c>
      <c r="E2317">
        <v>388.88200000000001</v>
      </c>
      <c r="F2317">
        <v>61.600999999999999</v>
      </c>
      <c r="G2317">
        <f t="shared" si="72"/>
        <v>38.697258937999997</v>
      </c>
      <c r="P2317" s="2">
        <v>23.14</v>
      </c>
      <c r="Q2317" s="2">
        <v>-173.66270525665644</v>
      </c>
      <c r="R2317" s="2">
        <v>388.8</v>
      </c>
      <c r="S2317" s="2">
        <v>-446.66333656547437</v>
      </c>
    </row>
    <row r="2318" spans="1:19" x14ac:dyDescent="0.3">
      <c r="A2318">
        <v>463</v>
      </c>
      <c r="B2318">
        <v>83.706000000000003</v>
      </c>
      <c r="C2318">
        <v>102.502</v>
      </c>
      <c r="D2318">
        <f t="shared" si="73"/>
        <v>-102.502</v>
      </c>
      <c r="E2318">
        <v>389.18900000000002</v>
      </c>
      <c r="F2318">
        <v>61.609000000000002</v>
      </c>
      <c r="G2318">
        <f t="shared" si="72"/>
        <v>39.892650877999998</v>
      </c>
      <c r="P2318" s="2">
        <v>23.150000000000002</v>
      </c>
      <c r="Q2318" s="2">
        <v>-171.76267867734629</v>
      </c>
      <c r="R2318" s="2">
        <v>388.8</v>
      </c>
      <c r="S2318" s="2">
        <v>-441.77643692733096</v>
      </c>
    </row>
    <row r="2319" spans="1:19" x14ac:dyDescent="0.3">
      <c r="A2319">
        <v>463.2</v>
      </c>
      <c r="B2319">
        <v>79.38</v>
      </c>
      <c r="C2319">
        <v>14.281000000000001</v>
      </c>
      <c r="D2319">
        <f t="shared" si="73"/>
        <v>-14.281000000000001</v>
      </c>
      <c r="E2319">
        <v>383.18</v>
      </c>
      <c r="F2319">
        <v>61.615000000000002</v>
      </c>
      <c r="G2319">
        <f t="shared" si="72"/>
        <v>5.4721935799999999</v>
      </c>
      <c r="P2319" s="2">
        <v>23.16</v>
      </c>
      <c r="Q2319" s="2">
        <v>-169.9564247566166</v>
      </c>
      <c r="R2319" s="2">
        <v>388.8</v>
      </c>
      <c r="S2319" s="2">
        <v>-437.1307221106394</v>
      </c>
    </row>
    <row r="2320" spans="1:19" x14ac:dyDescent="0.3">
      <c r="A2320">
        <v>463.4</v>
      </c>
      <c r="B2320">
        <v>76.376000000000005</v>
      </c>
      <c r="C2320">
        <v>-8.9550000000000001</v>
      </c>
      <c r="D2320">
        <f t="shared" si="73"/>
        <v>8.9550000000000001</v>
      </c>
      <c r="E2320">
        <v>381.61399999999998</v>
      </c>
      <c r="F2320">
        <v>61.613999999999997</v>
      </c>
      <c r="G2320">
        <f t="shared" si="72"/>
        <v>-3.4173533699999998</v>
      </c>
      <c r="P2320" s="2">
        <v>23.17</v>
      </c>
      <c r="Q2320" s="2">
        <v>-168.23359350929564</v>
      </c>
      <c r="R2320" s="2">
        <v>388.8</v>
      </c>
      <c r="S2320" s="2">
        <v>-432.69957178316781</v>
      </c>
    </row>
    <row r="2321" spans="1:19" x14ac:dyDescent="0.3">
      <c r="A2321">
        <v>463.6</v>
      </c>
      <c r="B2321">
        <v>74.747</v>
      </c>
      <c r="C2321">
        <v>-8.9260000000000002</v>
      </c>
      <c r="D2321">
        <f t="shared" si="73"/>
        <v>8.9260000000000002</v>
      </c>
      <c r="E2321">
        <v>381.66199999999998</v>
      </c>
      <c r="F2321">
        <v>61.613</v>
      </c>
      <c r="G2321">
        <f t="shared" si="72"/>
        <v>-3.4067150119999998</v>
      </c>
      <c r="P2321" s="2">
        <v>23.18</v>
      </c>
      <c r="Q2321" s="2">
        <v>-166.58513947975433</v>
      </c>
      <c r="R2321" s="2">
        <v>388.8</v>
      </c>
      <c r="S2321" s="2">
        <v>-428.4597208841418</v>
      </c>
    </row>
    <row r="2322" spans="1:19" x14ac:dyDescent="0.3">
      <c r="A2322">
        <v>463.8</v>
      </c>
      <c r="B2322">
        <v>73.747</v>
      </c>
      <c r="C2322">
        <v>46.63</v>
      </c>
      <c r="D2322">
        <f t="shared" si="73"/>
        <v>-46.63</v>
      </c>
      <c r="E2322">
        <v>385.572</v>
      </c>
      <c r="F2322">
        <v>61.616</v>
      </c>
      <c r="G2322">
        <f t="shared" si="72"/>
        <v>17.979222360000001</v>
      </c>
      <c r="P2322" s="2">
        <v>23.19</v>
      </c>
      <c r="Q2322" s="2">
        <v>-165.00314547560015</v>
      </c>
      <c r="R2322" s="2">
        <v>388.8</v>
      </c>
      <c r="S2322" s="2">
        <v>-424.39080626440369</v>
      </c>
    </row>
    <row r="2323" spans="1:19" x14ac:dyDescent="0.3">
      <c r="A2323">
        <v>464</v>
      </c>
      <c r="B2323">
        <v>73.13</v>
      </c>
      <c r="C2323">
        <v>37.417000000000002</v>
      </c>
      <c r="D2323">
        <f t="shared" si="73"/>
        <v>-37.417000000000002</v>
      </c>
      <c r="E2323">
        <v>385.00299999999999</v>
      </c>
      <c r="F2323">
        <v>61.619</v>
      </c>
      <c r="G2323">
        <f t="shared" si="72"/>
        <v>14.405657251000001</v>
      </c>
      <c r="P2323" s="2">
        <v>23.2</v>
      </c>
      <c r="Q2323" s="2">
        <v>-163.35224430706432</v>
      </c>
      <c r="R2323" s="2">
        <v>388.8</v>
      </c>
      <c r="S2323" s="2">
        <v>-420.14466128360169</v>
      </c>
    </row>
    <row r="2324" spans="1:19" x14ac:dyDescent="0.3">
      <c r="A2324">
        <v>464.2</v>
      </c>
      <c r="B2324">
        <v>73.239999999999995</v>
      </c>
      <c r="C2324">
        <v>-15.682</v>
      </c>
      <c r="D2324">
        <f t="shared" si="73"/>
        <v>15.682</v>
      </c>
      <c r="E2324">
        <v>381.37099999999998</v>
      </c>
      <c r="F2324">
        <v>61.62</v>
      </c>
      <c r="G2324">
        <f t="shared" si="72"/>
        <v>-5.9806600220000004</v>
      </c>
      <c r="P2324" s="2">
        <v>23.21</v>
      </c>
      <c r="Q2324" s="2">
        <v>-161.5373988462425</v>
      </c>
      <c r="R2324" s="2">
        <v>388.8</v>
      </c>
      <c r="S2324" s="2">
        <v>-415.47684888436851</v>
      </c>
    </row>
    <row r="2325" spans="1:19" x14ac:dyDescent="0.3">
      <c r="A2325">
        <v>464.4</v>
      </c>
      <c r="B2325">
        <v>73.700999999999993</v>
      </c>
      <c r="C2325">
        <v>16.559999999999999</v>
      </c>
      <c r="D2325">
        <f t="shared" si="73"/>
        <v>-16.559999999999999</v>
      </c>
      <c r="E2325">
        <v>383.65800000000002</v>
      </c>
      <c r="F2325">
        <v>61.619</v>
      </c>
      <c r="G2325">
        <f t="shared" si="72"/>
        <v>6.3533764799999997</v>
      </c>
      <c r="P2325" s="2">
        <v>23.22</v>
      </c>
      <c r="Q2325" s="2">
        <v>-159.82935306955866</v>
      </c>
      <c r="R2325" s="2">
        <v>388.8</v>
      </c>
      <c r="S2325" s="2">
        <v>-411.08372703075787</v>
      </c>
    </row>
    <row r="2326" spans="1:19" x14ac:dyDescent="0.3">
      <c r="A2326">
        <v>464.6</v>
      </c>
      <c r="B2326">
        <v>74.161000000000001</v>
      </c>
      <c r="C2326">
        <v>26.341999999999999</v>
      </c>
      <c r="D2326">
        <f t="shared" si="73"/>
        <v>-26.341999999999999</v>
      </c>
      <c r="E2326">
        <v>384.38799999999998</v>
      </c>
      <c r="F2326">
        <v>61.62</v>
      </c>
      <c r="G2326">
        <f t="shared" si="72"/>
        <v>10.125548695999997</v>
      </c>
      <c r="P2326" s="2">
        <v>23.23</v>
      </c>
      <c r="Q2326" s="2">
        <v>-158.20354017724705</v>
      </c>
      <c r="R2326" s="2">
        <v>388.8</v>
      </c>
      <c r="S2326" s="2">
        <v>-406.9021095093803</v>
      </c>
    </row>
    <row r="2327" spans="1:19" x14ac:dyDescent="0.3">
      <c r="A2327">
        <v>464.8</v>
      </c>
      <c r="B2327">
        <v>74.680000000000007</v>
      </c>
      <c r="C2327">
        <v>37.115000000000002</v>
      </c>
      <c r="D2327">
        <f t="shared" si="73"/>
        <v>-37.115000000000002</v>
      </c>
      <c r="E2327">
        <v>385.19499999999999</v>
      </c>
      <c r="F2327">
        <v>61.622999999999998</v>
      </c>
      <c r="G2327">
        <f t="shared" si="72"/>
        <v>14.296512425000001</v>
      </c>
      <c r="P2327" s="2">
        <v>23.240000000000002</v>
      </c>
      <c r="Q2327" s="2">
        <v>-156.65196273296468</v>
      </c>
      <c r="R2327" s="2">
        <v>388.8</v>
      </c>
      <c r="S2327" s="2">
        <v>-402.91142678231654</v>
      </c>
    </row>
    <row r="2328" spans="1:19" x14ac:dyDescent="0.3">
      <c r="A2328">
        <v>465</v>
      </c>
      <c r="B2328">
        <v>75.188000000000002</v>
      </c>
      <c r="C2328">
        <v>33.542000000000002</v>
      </c>
      <c r="D2328">
        <f t="shared" si="73"/>
        <v>-33.542000000000002</v>
      </c>
      <c r="E2328">
        <v>385.01</v>
      </c>
      <c r="F2328">
        <v>61.625999999999998</v>
      </c>
      <c r="G2328">
        <f t="shared" si="72"/>
        <v>12.914005419999999</v>
      </c>
      <c r="P2328" s="2">
        <v>23.25</v>
      </c>
      <c r="Q2328" s="2">
        <v>-155.16838027971576</v>
      </c>
      <c r="R2328" s="2">
        <v>388.8</v>
      </c>
      <c r="S2328" s="2">
        <v>-399.09562829145</v>
      </c>
    </row>
    <row r="2329" spans="1:19" x14ac:dyDescent="0.3">
      <c r="A2329">
        <v>465.2</v>
      </c>
      <c r="B2329">
        <v>75.828000000000003</v>
      </c>
      <c r="C2329">
        <v>6.4539999999999997</v>
      </c>
      <c r="D2329">
        <f t="shared" si="73"/>
        <v>-6.4539999999999997</v>
      </c>
      <c r="E2329">
        <v>383.19499999999999</v>
      </c>
      <c r="F2329">
        <v>61.628</v>
      </c>
      <c r="G2329">
        <f t="shared" si="72"/>
        <v>2.4731405299999998</v>
      </c>
      <c r="P2329" s="2">
        <v>23.26</v>
      </c>
      <c r="Q2329" s="2">
        <v>-153.74552810775774</v>
      </c>
      <c r="R2329" s="2">
        <v>388.8</v>
      </c>
      <c r="S2329" s="2">
        <v>-395.43602908373902</v>
      </c>
    </row>
    <row r="2330" spans="1:19" x14ac:dyDescent="0.3">
      <c r="A2330">
        <v>465.4</v>
      </c>
      <c r="B2330">
        <v>76.754999999999995</v>
      </c>
      <c r="C2330">
        <v>-107.413</v>
      </c>
      <c r="D2330">
        <f t="shared" si="73"/>
        <v>107.413</v>
      </c>
      <c r="E2330">
        <v>375.25400000000002</v>
      </c>
      <c r="F2330">
        <v>61.625</v>
      </c>
      <c r="G2330">
        <f t="shared" si="72"/>
        <v>-40.307157902</v>
      </c>
      <c r="P2330" s="2">
        <v>23.27</v>
      </c>
      <c r="Q2330" s="2">
        <v>-152.37705589707073</v>
      </c>
      <c r="R2330" s="2">
        <v>388.8</v>
      </c>
      <c r="S2330" s="2">
        <v>-391.91629603156053</v>
      </c>
    </row>
    <row r="2331" spans="1:19" x14ac:dyDescent="0.3">
      <c r="A2331">
        <v>465.6</v>
      </c>
      <c r="B2331">
        <v>78.444000000000003</v>
      </c>
      <c r="C2331">
        <v>-362.79399999999998</v>
      </c>
      <c r="D2331">
        <f t="shared" si="73"/>
        <v>362.79399999999998</v>
      </c>
      <c r="E2331">
        <v>357.30599999999998</v>
      </c>
      <c r="F2331">
        <v>61.609000000000002</v>
      </c>
      <c r="G2331">
        <f t="shared" si="72"/>
        <v>-129.628472964</v>
      </c>
      <c r="P2331" s="2">
        <v>23.28</v>
      </c>
      <c r="Q2331" s="2">
        <v>-151.05739534571512</v>
      </c>
      <c r="R2331" s="2">
        <v>388.8</v>
      </c>
      <c r="S2331" s="2">
        <v>-388.52210737066645</v>
      </c>
    </row>
    <row r="2332" spans="1:19" x14ac:dyDescent="0.3">
      <c r="A2332">
        <v>465.8</v>
      </c>
      <c r="B2332">
        <v>81.075999999999993</v>
      </c>
      <c r="C2332">
        <v>-276.91899999999998</v>
      </c>
      <c r="D2332">
        <f t="shared" si="73"/>
        <v>276.91899999999998</v>
      </c>
      <c r="E2332">
        <v>363.19</v>
      </c>
      <c r="F2332">
        <v>61.58</v>
      </c>
      <c r="G2332">
        <f t="shared" si="72"/>
        <v>-100.57421160999999</v>
      </c>
      <c r="P2332" s="2">
        <v>23.29</v>
      </c>
      <c r="Q2332" s="2">
        <v>-149.78165680558206</v>
      </c>
      <c r="R2332" s="2">
        <v>388.8</v>
      </c>
      <c r="S2332" s="2">
        <v>-385.24088684563287</v>
      </c>
    </row>
    <row r="2333" spans="1:19" x14ac:dyDescent="0.3">
      <c r="A2333">
        <v>466</v>
      </c>
      <c r="B2333">
        <v>83.263000000000005</v>
      </c>
      <c r="C2333">
        <v>10.977</v>
      </c>
      <c r="D2333">
        <f t="shared" si="73"/>
        <v>-10.977</v>
      </c>
      <c r="E2333">
        <v>383.38299999999998</v>
      </c>
      <c r="F2333">
        <v>61.579000000000001</v>
      </c>
      <c r="G2333">
        <f t="shared" si="72"/>
        <v>4.2083951909999993</v>
      </c>
      <c r="P2333" s="2">
        <v>23.3</v>
      </c>
      <c r="Q2333" s="2">
        <v>-148.49066002868275</v>
      </c>
      <c r="R2333" s="2">
        <v>388.8</v>
      </c>
      <c r="S2333" s="2">
        <v>-381.92042188447209</v>
      </c>
    </row>
    <row r="2334" spans="1:19" x14ac:dyDescent="0.3">
      <c r="A2334">
        <v>466.2</v>
      </c>
      <c r="B2334">
        <v>82.819000000000003</v>
      </c>
      <c r="C2334">
        <v>34.621000000000002</v>
      </c>
      <c r="D2334">
        <f t="shared" si="73"/>
        <v>-34.621000000000002</v>
      </c>
      <c r="E2334">
        <v>385.07299999999998</v>
      </c>
      <c r="F2334">
        <v>61.58</v>
      </c>
      <c r="G2334">
        <f t="shared" si="72"/>
        <v>13.331612333000001</v>
      </c>
      <c r="P2334" s="2">
        <v>23.31</v>
      </c>
      <c r="Q2334" s="2">
        <v>-147.06204401220626</v>
      </c>
      <c r="R2334" s="2">
        <v>388.8</v>
      </c>
      <c r="S2334" s="2">
        <v>-378.24599797378153</v>
      </c>
    </row>
    <row r="2335" spans="1:19" x14ac:dyDescent="0.3">
      <c r="A2335">
        <v>466.4</v>
      </c>
      <c r="B2335">
        <v>79.736000000000004</v>
      </c>
      <c r="C2335">
        <v>7.7670000000000003</v>
      </c>
      <c r="D2335">
        <f t="shared" si="73"/>
        <v>-7.7670000000000003</v>
      </c>
      <c r="E2335">
        <v>383.26</v>
      </c>
      <c r="F2335">
        <v>61.58</v>
      </c>
      <c r="G2335">
        <f t="shared" si="72"/>
        <v>2.9767804199999999</v>
      </c>
      <c r="P2335" s="2">
        <v>23.32</v>
      </c>
      <c r="Q2335" s="2">
        <v>-145.70593443737619</v>
      </c>
      <c r="R2335" s="2">
        <v>388.8</v>
      </c>
      <c r="S2335" s="2">
        <v>-374.7580618245272</v>
      </c>
    </row>
    <row r="2336" spans="1:19" x14ac:dyDescent="0.3">
      <c r="A2336">
        <v>466.6</v>
      </c>
      <c r="B2336">
        <v>74.272000000000006</v>
      </c>
      <c r="C2336">
        <v>54.762999999999998</v>
      </c>
      <c r="D2336">
        <f t="shared" si="73"/>
        <v>-54.762999999999998</v>
      </c>
      <c r="E2336">
        <v>386.56700000000001</v>
      </c>
      <c r="F2336">
        <v>61.582999999999998</v>
      </c>
      <c r="G2336">
        <f t="shared" si="72"/>
        <v>21.169568621</v>
      </c>
      <c r="P2336" s="2">
        <v>23.330000000000002</v>
      </c>
      <c r="Q2336" s="2">
        <v>-144.40713525899059</v>
      </c>
      <c r="R2336" s="2">
        <v>388.8</v>
      </c>
      <c r="S2336" s="2">
        <v>-371.41752895830916</v>
      </c>
    </row>
    <row r="2337" spans="1:19" x14ac:dyDescent="0.3">
      <c r="A2337">
        <v>466.8</v>
      </c>
      <c r="B2337">
        <v>69.492999999999995</v>
      </c>
      <c r="C2337">
        <v>93.165999999999997</v>
      </c>
      <c r="D2337">
        <f t="shared" si="73"/>
        <v>-93.165999999999997</v>
      </c>
      <c r="E2337">
        <v>389.29899999999998</v>
      </c>
      <c r="F2337">
        <v>61.588999999999999</v>
      </c>
      <c r="G2337">
        <f t="shared" si="72"/>
        <v>36.269430633999995</v>
      </c>
      <c r="P2337" s="2">
        <v>23.34</v>
      </c>
      <c r="Q2337" s="2">
        <v>-143.15987567150739</v>
      </c>
      <c r="R2337" s="2">
        <v>388.8</v>
      </c>
      <c r="S2337" s="2">
        <v>-368.20955676828032</v>
      </c>
    </row>
    <row r="2338" spans="1:19" x14ac:dyDescent="0.3">
      <c r="A2338">
        <v>467</v>
      </c>
      <c r="B2338">
        <v>65.959999999999994</v>
      </c>
      <c r="C2338">
        <v>28.826000000000001</v>
      </c>
      <c r="D2338">
        <f t="shared" si="73"/>
        <v>-28.826000000000001</v>
      </c>
      <c r="E2338">
        <v>384.93200000000002</v>
      </c>
      <c r="F2338">
        <v>61.594000000000001</v>
      </c>
      <c r="G2338">
        <f t="shared" si="72"/>
        <v>11.096049832</v>
      </c>
      <c r="P2338" s="2">
        <v>23.35</v>
      </c>
      <c r="Q2338" s="2">
        <v>-141.95882076501485</v>
      </c>
      <c r="R2338" s="2">
        <v>388.8</v>
      </c>
      <c r="S2338" s="2">
        <v>-365.12042377833035</v>
      </c>
    </row>
    <row r="2339" spans="1:19" x14ac:dyDescent="0.3">
      <c r="A2339">
        <v>467.2</v>
      </c>
      <c r="B2339">
        <v>63.968000000000004</v>
      </c>
      <c r="C2339">
        <v>-7.83</v>
      </c>
      <c r="D2339">
        <f t="shared" si="73"/>
        <v>7.83</v>
      </c>
      <c r="E2339">
        <v>382.43299999999999</v>
      </c>
      <c r="F2339">
        <v>61.594000000000001</v>
      </c>
      <c r="G2339">
        <f t="shared" si="72"/>
        <v>-2.9944503899999999</v>
      </c>
      <c r="P2339" s="2">
        <v>23.36</v>
      </c>
      <c r="Q2339" s="2">
        <v>-140.79930399454412</v>
      </c>
      <c r="R2339" s="2">
        <v>388.8</v>
      </c>
      <c r="S2339" s="2">
        <v>-362.13812755798386</v>
      </c>
    </row>
    <row r="2340" spans="1:19" x14ac:dyDescent="0.3">
      <c r="A2340">
        <v>467.4</v>
      </c>
      <c r="B2340">
        <v>63.503</v>
      </c>
      <c r="C2340">
        <v>-68.3</v>
      </c>
      <c r="D2340">
        <f t="shared" si="73"/>
        <v>68.3</v>
      </c>
      <c r="E2340">
        <v>378.24099999999999</v>
      </c>
      <c r="F2340">
        <v>61.594999999999999</v>
      </c>
      <c r="G2340">
        <f t="shared" si="72"/>
        <v>-25.833860299999998</v>
      </c>
      <c r="P2340" s="2">
        <v>23.37</v>
      </c>
      <c r="Q2340" s="2">
        <v>-139.6772270827509</v>
      </c>
      <c r="R2340" s="2">
        <v>388.8</v>
      </c>
      <c r="S2340" s="2">
        <v>-359.25212727044988</v>
      </c>
    </row>
    <row r="2341" spans="1:19" x14ac:dyDescent="0.3">
      <c r="A2341">
        <v>467.6</v>
      </c>
      <c r="B2341">
        <v>64.578000000000003</v>
      </c>
      <c r="C2341">
        <v>-362.86399999999998</v>
      </c>
      <c r="D2341">
        <f t="shared" si="73"/>
        <v>362.86399999999998</v>
      </c>
      <c r="E2341">
        <v>357.53500000000003</v>
      </c>
      <c r="F2341">
        <v>61.576000000000001</v>
      </c>
      <c r="G2341">
        <f t="shared" si="72"/>
        <v>-129.73658024</v>
      </c>
      <c r="P2341" s="2">
        <v>23.38</v>
      </c>
      <c r="Q2341" s="2">
        <v>-138.58898564063676</v>
      </c>
      <c r="R2341" s="2">
        <v>388.8</v>
      </c>
      <c r="S2341" s="2">
        <v>-356.45315236789287</v>
      </c>
    </row>
    <row r="2342" spans="1:19" x14ac:dyDescent="0.3">
      <c r="A2342">
        <v>467.8</v>
      </c>
      <c r="B2342">
        <v>66.537999999999997</v>
      </c>
      <c r="C2342">
        <v>-361.98200000000003</v>
      </c>
      <c r="D2342">
        <f t="shared" si="73"/>
        <v>361.98200000000003</v>
      </c>
      <c r="E2342">
        <v>357.46100000000001</v>
      </c>
      <c r="F2342">
        <v>61.548000000000002</v>
      </c>
      <c r="G2342">
        <f t="shared" si="72"/>
        <v>-129.39444770200001</v>
      </c>
      <c r="P2342" s="2">
        <v>23.39</v>
      </c>
      <c r="Q2342" s="2">
        <v>-137.53140494580595</v>
      </c>
      <c r="R2342" s="2">
        <v>388.8</v>
      </c>
      <c r="S2342" s="2">
        <v>-353.73303741205228</v>
      </c>
    </row>
    <row r="2343" spans="1:19" x14ac:dyDescent="0.3">
      <c r="A2343">
        <v>468</v>
      </c>
      <c r="B2343">
        <v>68.986999999999995</v>
      </c>
      <c r="C2343">
        <v>-361.77800000000002</v>
      </c>
      <c r="D2343">
        <f t="shared" si="73"/>
        <v>361.77800000000002</v>
      </c>
      <c r="E2343">
        <v>357.34300000000002</v>
      </c>
      <c r="F2343">
        <v>61.518999999999998</v>
      </c>
      <c r="G2343">
        <f t="shared" si="72"/>
        <v>-129.27883585400002</v>
      </c>
      <c r="P2343" s="2">
        <v>23.400000000000002</v>
      </c>
      <c r="Q2343" s="2">
        <v>-136.48938465458312</v>
      </c>
      <c r="R2343" s="2">
        <v>388.8</v>
      </c>
      <c r="S2343" s="2">
        <v>-351.05294407042982</v>
      </c>
    </row>
    <row r="2344" spans="1:19" x14ac:dyDescent="0.3">
      <c r="A2344">
        <v>468.2</v>
      </c>
      <c r="B2344">
        <v>71.81</v>
      </c>
      <c r="C2344">
        <v>-342.95499999999998</v>
      </c>
      <c r="D2344">
        <f t="shared" si="73"/>
        <v>342.95499999999998</v>
      </c>
      <c r="E2344">
        <v>358.53199999999998</v>
      </c>
      <c r="F2344">
        <v>61.491</v>
      </c>
      <c r="G2344">
        <f t="shared" si="72"/>
        <v>-122.96034206</v>
      </c>
      <c r="P2344" s="2">
        <v>23.41</v>
      </c>
      <c r="Q2344" s="2">
        <v>-135.32987370192865</v>
      </c>
      <c r="R2344" s="2">
        <v>388.8</v>
      </c>
      <c r="S2344" s="2">
        <v>-348.0706628136025</v>
      </c>
    </row>
    <row r="2345" spans="1:19" x14ac:dyDescent="0.3">
      <c r="A2345">
        <v>468.4</v>
      </c>
      <c r="B2345">
        <v>74.887</v>
      </c>
      <c r="C2345">
        <v>-335.26400000000001</v>
      </c>
      <c r="D2345">
        <f t="shared" si="73"/>
        <v>335.26400000000001</v>
      </c>
      <c r="E2345">
        <v>358.95299999999997</v>
      </c>
      <c r="F2345">
        <v>61.463999999999999</v>
      </c>
      <c r="G2345">
        <f t="shared" si="72"/>
        <v>-120.344018592</v>
      </c>
      <c r="P2345" s="2">
        <v>23.42</v>
      </c>
      <c r="Q2345" s="2">
        <v>-134.22189500234373</v>
      </c>
      <c r="R2345" s="2">
        <v>388.8</v>
      </c>
      <c r="S2345" s="2">
        <v>-345.22092335993756</v>
      </c>
    </row>
    <row r="2346" spans="1:19" x14ac:dyDescent="0.3">
      <c r="A2346">
        <v>468.6</v>
      </c>
      <c r="B2346">
        <v>78.34</v>
      </c>
      <c r="C2346">
        <v>-347.35199999999998</v>
      </c>
      <c r="D2346">
        <f t="shared" si="73"/>
        <v>347.35199999999998</v>
      </c>
      <c r="E2346">
        <v>357.988</v>
      </c>
      <c r="F2346">
        <v>61.436999999999998</v>
      </c>
      <c r="G2346">
        <f t="shared" si="72"/>
        <v>-124.34784777599999</v>
      </c>
      <c r="P2346" s="2">
        <v>23.43</v>
      </c>
      <c r="Q2346" s="2">
        <v>-133.15422698812668</v>
      </c>
      <c r="R2346" s="2">
        <v>388.8</v>
      </c>
      <c r="S2346" s="2">
        <v>-342.47486365258919</v>
      </c>
    </row>
    <row r="2347" spans="1:19" x14ac:dyDescent="0.3">
      <c r="A2347">
        <v>468.8</v>
      </c>
      <c r="B2347">
        <v>82.263000000000005</v>
      </c>
      <c r="C2347">
        <v>-348.964</v>
      </c>
      <c r="D2347">
        <f t="shared" si="73"/>
        <v>348.964</v>
      </c>
      <c r="E2347">
        <v>357.75400000000002</v>
      </c>
      <c r="F2347">
        <v>61.408999999999999</v>
      </c>
      <c r="G2347">
        <f t="shared" si="72"/>
        <v>-124.843266856</v>
      </c>
      <c r="P2347" s="2">
        <v>23.44</v>
      </c>
      <c r="Q2347" s="2">
        <v>-132.12304941974401</v>
      </c>
      <c r="R2347" s="2">
        <v>388.8</v>
      </c>
      <c r="S2347" s="2">
        <v>-339.82265797259259</v>
      </c>
    </row>
    <row r="2348" spans="1:19" x14ac:dyDescent="0.3">
      <c r="A2348">
        <v>469</v>
      </c>
      <c r="B2348">
        <v>86.415000000000006</v>
      </c>
      <c r="C2348">
        <v>-339.786</v>
      </c>
      <c r="D2348">
        <f t="shared" si="73"/>
        <v>339.786</v>
      </c>
      <c r="E2348">
        <v>358.28</v>
      </c>
      <c r="F2348">
        <v>61.381999999999998</v>
      </c>
      <c r="G2348">
        <f t="shared" si="72"/>
        <v>-121.73852807999999</v>
      </c>
      <c r="P2348" s="2">
        <v>23.45</v>
      </c>
      <c r="Q2348" s="2">
        <v>-131.1247820868133</v>
      </c>
      <c r="R2348" s="2">
        <v>388.8</v>
      </c>
      <c r="S2348" s="2">
        <v>-337.2550979599107</v>
      </c>
    </row>
    <row r="2349" spans="1:19" x14ac:dyDescent="0.3">
      <c r="A2349">
        <v>469.2</v>
      </c>
      <c r="B2349">
        <v>89.938000000000002</v>
      </c>
      <c r="C2349">
        <v>-353.48700000000002</v>
      </c>
      <c r="D2349">
        <f t="shared" si="73"/>
        <v>353.48700000000002</v>
      </c>
      <c r="E2349">
        <v>357.20400000000001</v>
      </c>
      <c r="F2349">
        <v>61.353999999999999</v>
      </c>
      <c r="G2349">
        <f t="shared" si="72"/>
        <v>-126.26697034800002</v>
      </c>
      <c r="P2349" s="2">
        <v>23.46</v>
      </c>
      <c r="Q2349" s="2">
        <v>-130.15628610148013</v>
      </c>
      <c r="R2349" s="2">
        <v>388.8</v>
      </c>
      <c r="S2349" s="2">
        <v>-334.76411034331312</v>
      </c>
    </row>
    <row r="2350" spans="1:19" x14ac:dyDescent="0.3">
      <c r="A2350">
        <v>469.4</v>
      </c>
      <c r="B2350">
        <v>93.450999999999993</v>
      </c>
      <c r="C2350">
        <v>-359.90699999999998</v>
      </c>
      <c r="D2350">
        <f t="shared" si="73"/>
        <v>359.90699999999998</v>
      </c>
      <c r="E2350">
        <v>356.63299999999998</v>
      </c>
      <c r="F2350">
        <v>61.326000000000001</v>
      </c>
      <c r="G2350">
        <f t="shared" si="72"/>
        <v>-128.35471313099998</v>
      </c>
      <c r="P2350" s="2">
        <v>23.47</v>
      </c>
      <c r="Q2350" s="2">
        <v>-129.21479731544349</v>
      </c>
      <c r="R2350" s="2">
        <v>388.8</v>
      </c>
      <c r="S2350" s="2">
        <v>-332.34258568786908</v>
      </c>
    </row>
    <row r="2351" spans="1:19" x14ac:dyDescent="0.3">
      <c r="P2351" s="2">
        <v>23.48</v>
      </c>
      <c r="Q2351" s="2">
        <v>-128.29787820795681</v>
      </c>
      <c r="R2351" s="2">
        <v>388.8</v>
      </c>
      <c r="S2351" s="2">
        <v>-329.98425465009467</v>
      </c>
    </row>
    <row r="2352" spans="1:19" x14ac:dyDescent="0.3">
      <c r="P2352" s="2">
        <v>23.490000000000002</v>
      </c>
      <c r="Q2352" s="2">
        <v>-127.40337616441157</v>
      </c>
      <c r="R2352" s="2">
        <v>388.8</v>
      </c>
      <c r="S2352" s="2">
        <v>-327.68358066978283</v>
      </c>
    </row>
    <row r="2353" spans="16:19" x14ac:dyDescent="0.3">
      <c r="P2353" s="2">
        <v>23.5</v>
      </c>
      <c r="Q2353" s="2">
        <v>-126.54434152682467</v>
      </c>
      <c r="R2353" s="2">
        <v>388.8</v>
      </c>
      <c r="S2353" s="2">
        <v>-325.47412944142144</v>
      </c>
    </row>
    <row r="2354" spans="16:19" x14ac:dyDescent="0.3">
      <c r="P2354" s="2">
        <v>23.51</v>
      </c>
      <c r="Q2354" s="2">
        <v>-125.57168428145859</v>
      </c>
      <c r="R2354" s="2">
        <v>388.8</v>
      </c>
      <c r="S2354" s="2">
        <v>-322.97243899552103</v>
      </c>
    </row>
    <row r="2355" spans="16:19" x14ac:dyDescent="0.3">
      <c r="P2355" s="2">
        <v>23.52</v>
      </c>
      <c r="Q2355" s="2">
        <v>-124.63913552724949</v>
      </c>
      <c r="R2355" s="2">
        <v>388.8</v>
      </c>
      <c r="S2355" s="2">
        <v>-320.57390824909851</v>
      </c>
    </row>
    <row r="2356" spans="16:19" x14ac:dyDescent="0.3">
      <c r="P2356" s="2">
        <v>23.53</v>
      </c>
      <c r="Q2356" s="2">
        <v>-123.73734320196574</v>
      </c>
      <c r="R2356" s="2">
        <v>388.8</v>
      </c>
      <c r="S2356" s="2">
        <v>-318.25448354415062</v>
      </c>
    </row>
    <row r="2357" spans="16:19" x14ac:dyDescent="0.3">
      <c r="P2357" s="2">
        <v>23.54</v>
      </c>
      <c r="Q2357" s="2">
        <v>-122.86353857927149</v>
      </c>
      <c r="R2357" s="2">
        <v>388.8</v>
      </c>
      <c r="S2357" s="2">
        <v>-316.00704367096574</v>
      </c>
    </row>
    <row r="2358" spans="16:19" x14ac:dyDescent="0.3">
      <c r="P2358" s="2">
        <v>23.55</v>
      </c>
      <c r="Q2358" s="2">
        <v>-122.01508310414594</v>
      </c>
      <c r="R2358" s="2">
        <v>388.8</v>
      </c>
      <c r="S2358" s="2">
        <v>-313.82480222259755</v>
      </c>
    </row>
    <row r="2359" spans="16:19" x14ac:dyDescent="0.3">
      <c r="P2359" s="2">
        <v>23.56</v>
      </c>
      <c r="Q2359" s="2">
        <v>-121.18966176203301</v>
      </c>
      <c r="R2359" s="2">
        <v>388.8</v>
      </c>
      <c r="S2359" s="2">
        <v>-311.70180494350052</v>
      </c>
    </row>
    <row r="2360" spans="16:19" x14ac:dyDescent="0.3">
      <c r="P2360" s="2">
        <v>23.57</v>
      </c>
      <c r="Q2360" s="2">
        <v>-120.38523309371239</v>
      </c>
      <c r="R2360" s="2">
        <v>388.8</v>
      </c>
      <c r="S2360" s="2">
        <v>-309.63280116695574</v>
      </c>
    </row>
    <row r="2361" spans="16:19" x14ac:dyDescent="0.3">
      <c r="P2361" s="2">
        <v>23.580000000000002</v>
      </c>
      <c r="Q2361" s="2">
        <v>-119.59999439169205</v>
      </c>
      <c r="R2361" s="2">
        <v>388.8</v>
      </c>
      <c r="S2361" s="2">
        <v>-307.61315429961945</v>
      </c>
    </row>
    <row r="2362" spans="16:19" x14ac:dyDescent="0.3">
      <c r="P2362" s="2">
        <v>23.59</v>
      </c>
      <c r="Q2362" s="2">
        <v>-118.83235142414539</v>
      </c>
      <c r="R2362" s="2">
        <v>388.8</v>
      </c>
      <c r="S2362" s="2">
        <v>-305.63876395099123</v>
      </c>
    </row>
    <row r="2363" spans="16:19" x14ac:dyDescent="0.3">
      <c r="P2363" s="2">
        <v>23.6</v>
      </c>
      <c r="Q2363" s="2">
        <v>-118.12333407701321</v>
      </c>
      <c r="R2363" s="2">
        <v>388.8</v>
      </c>
      <c r="S2363" s="2">
        <v>-303.81515966309979</v>
      </c>
    </row>
    <row r="2364" spans="16:19" x14ac:dyDescent="0.3">
      <c r="P2364" s="2">
        <v>23.61</v>
      </c>
      <c r="Q2364" s="2">
        <v>-117.2847207651553</v>
      </c>
      <c r="R2364" s="2">
        <v>388.8</v>
      </c>
      <c r="S2364" s="2">
        <v>-301.65823242066693</v>
      </c>
    </row>
    <row r="2365" spans="16:19" x14ac:dyDescent="0.3">
      <c r="P2365" s="2">
        <v>23.62</v>
      </c>
      <c r="Q2365" s="2">
        <v>-116.48162743155773</v>
      </c>
      <c r="R2365" s="2">
        <v>388.8</v>
      </c>
      <c r="S2365" s="2">
        <v>-299.59266314701063</v>
      </c>
    </row>
    <row r="2366" spans="16:19" x14ac:dyDescent="0.3">
      <c r="P2366" s="2">
        <v>23.63</v>
      </c>
      <c r="Q2366" s="2">
        <v>-115.70479651981131</v>
      </c>
      <c r="R2366" s="2">
        <v>388.8</v>
      </c>
      <c r="S2366" s="2">
        <v>-297.59464125465871</v>
      </c>
    </row>
    <row r="2367" spans="16:19" x14ac:dyDescent="0.3">
      <c r="P2367" s="2">
        <v>23.64</v>
      </c>
      <c r="Q2367" s="2">
        <v>-114.95191023378069</v>
      </c>
      <c r="R2367" s="2">
        <v>388.8</v>
      </c>
      <c r="S2367" s="2">
        <v>-295.65820533379804</v>
      </c>
    </row>
    <row r="2368" spans="16:19" x14ac:dyDescent="0.3">
      <c r="P2368" s="2">
        <v>23.650000000000002</v>
      </c>
      <c r="Q2368" s="2">
        <v>-114.22071626142062</v>
      </c>
      <c r="R2368" s="2">
        <v>388.8</v>
      </c>
      <c r="S2368" s="2">
        <v>-293.77756240077321</v>
      </c>
    </row>
    <row r="2369" spans="16:19" x14ac:dyDescent="0.3">
      <c r="P2369" s="2">
        <v>23.66</v>
      </c>
      <c r="Q2369" s="2">
        <v>-113.50924282692367</v>
      </c>
      <c r="R2369" s="2">
        <v>388.8</v>
      </c>
      <c r="S2369" s="2">
        <v>-291.94764101575015</v>
      </c>
    </row>
    <row r="2370" spans="16:19" x14ac:dyDescent="0.3">
      <c r="P2370" s="2">
        <v>23.67</v>
      </c>
      <c r="Q2370" s="2">
        <v>-112.81575332315904</v>
      </c>
      <c r="R2370" s="2">
        <v>388.8</v>
      </c>
      <c r="S2370" s="2">
        <v>-290.16397459660249</v>
      </c>
    </row>
    <row r="2371" spans="16:19" x14ac:dyDescent="0.3">
      <c r="P2371" s="2">
        <v>23.68</v>
      </c>
      <c r="Q2371" s="2">
        <v>-112.13871605449297</v>
      </c>
      <c r="R2371" s="2">
        <v>388.8</v>
      </c>
      <c r="S2371" s="2">
        <v>-288.42262359694695</v>
      </c>
    </row>
    <row r="2372" spans="16:19" x14ac:dyDescent="0.3">
      <c r="P2372" s="2">
        <v>23.69</v>
      </c>
      <c r="Q2372" s="2">
        <v>-111.47677791154328</v>
      </c>
      <c r="R2372" s="2">
        <v>388.8</v>
      </c>
      <c r="S2372" s="2">
        <v>-286.7201077971792</v>
      </c>
    </row>
    <row r="2373" spans="16:19" x14ac:dyDescent="0.3">
      <c r="P2373" s="2">
        <v>23.7</v>
      </c>
      <c r="Q2373" s="2">
        <v>-110.91152962303487</v>
      </c>
      <c r="R2373" s="2">
        <v>388.8</v>
      </c>
      <c r="S2373" s="2">
        <v>-285.26627989463697</v>
      </c>
    </row>
    <row r="2374" spans="16:19" x14ac:dyDescent="0.3">
      <c r="P2374" s="2">
        <v>23.71</v>
      </c>
      <c r="Q2374" s="2">
        <v>-110.18272282766107</v>
      </c>
      <c r="R2374" s="2">
        <v>388.8</v>
      </c>
      <c r="S2374" s="2">
        <v>-283.39177682011592</v>
      </c>
    </row>
    <row r="2375" spans="16:19" x14ac:dyDescent="0.3">
      <c r="P2375" s="2">
        <v>23.72</v>
      </c>
      <c r="Q2375" s="2">
        <v>-109.48899307935451</v>
      </c>
      <c r="R2375" s="2">
        <v>388.8</v>
      </c>
      <c r="S2375" s="2">
        <v>-281.60749248805172</v>
      </c>
    </row>
    <row r="2376" spans="16:19" x14ac:dyDescent="0.3">
      <c r="P2376" s="2">
        <v>23.73</v>
      </c>
      <c r="Q2376" s="2">
        <v>-108.81987014705565</v>
      </c>
      <c r="R2376" s="2">
        <v>388.8</v>
      </c>
      <c r="S2376" s="2">
        <v>-279.8864972918098</v>
      </c>
    </row>
    <row r="2377" spans="16:19" x14ac:dyDescent="0.3">
      <c r="P2377" s="2">
        <v>23.740000000000002</v>
      </c>
      <c r="Q2377" s="2">
        <v>-108.1731246827994</v>
      </c>
      <c r="R2377" s="2">
        <v>388.8</v>
      </c>
      <c r="S2377" s="2">
        <v>-278.22305731172685</v>
      </c>
    </row>
    <row r="2378" spans="16:19" x14ac:dyDescent="0.3">
      <c r="P2378" s="2">
        <v>23.75</v>
      </c>
      <c r="Q2378" s="2">
        <v>-107.54655148633918</v>
      </c>
      <c r="R2378" s="2">
        <v>388.8</v>
      </c>
      <c r="S2378" s="2">
        <v>-276.61150073646905</v>
      </c>
    </row>
    <row r="2379" spans="16:19" x14ac:dyDescent="0.3">
      <c r="P2379" s="2">
        <v>23.76</v>
      </c>
      <c r="Q2379" s="2">
        <v>-106.93823181736551</v>
      </c>
      <c r="R2379" s="2">
        <v>388.8</v>
      </c>
      <c r="S2379" s="2">
        <v>-275.0468925343763</v>
      </c>
    </row>
    <row r="2380" spans="16:19" x14ac:dyDescent="0.3">
      <c r="P2380" s="2">
        <v>23.77</v>
      </c>
      <c r="Q2380" s="2">
        <v>-106.34648427243303</v>
      </c>
      <c r="R2380" s="2">
        <v>388.8</v>
      </c>
      <c r="S2380" s="2">
        <v>-273.52490810810963</v>
      </c>
    </row>
    <row r="2381" spans="16:19" x14ac:dyDescent="0.3">
      <c r="P2381" s="2">
        <v>23.78</v>
      </c>
      <c r="Q2381" s="2">
        <v>-105.76983313225713</v>
      </c>
      <c r="R2381" s="2">
        <v>388.8</v>
      </c>
      <c r="S2381" s="2">
        <v>-272.04175188337734</v>
      </c>
    </row>
    <row r="2382" spans="16:19" x14ac:dyDescent="0.3">
      <c r="P2382" s="2">
        <v>23.79</v>
      </c>
      <c r="Q2382" s="2">
        <v>-105.20698092808432</v>
      </c>
      <c r="R2382" s="2">
        <v>388.8</v>
      </c>
      <c r="S2382" s="2">
        <v>-270.59408674918808</v>
      </c>
    </row>
    <row r="2383" spans="16:19" x14ac:dyDescent="0.3">
      <c r="P2383" s="2">
        <v>23.8</v>
      </c>
      <c r="Q2383" s="2">
        <v>-104.80081379497967</v>
      </c>
      <c r="R2383" s="2">
        <v>388.8</v>
      </c>
      <c r="S2383" s="2">
        <v>-269.54941819696415</v>
      </c>
    </row>
    <row r="2384" spans="16:19" x14ac:dyDescent="0.3">
      <c r="P2384" s="2">
        <v>23.81</v>
      </c>
      <c r="Q2384" s="2">
        <v>-104.18527485448134</v>
      </c>
      <c r="R2384" s="2">
        <v>388.8</v>
      </c>
      <c r="S2384" s="2">
        <v>-267.96624190967424</v>
      </c>
    </row>
    <row r="2385" spans="16:19" x14ac:dyDescent="0.3">
      <c r="P2385" s="2">
        <v>23.82</v>
      </c>
      <c r="Q2385" s="2">
        <v>-103.60575592578827</v>
      </c>
      <c r="R2385" s="2">
        <v>388.8</v>
      </c>
      <c r="S2385" s="2">
        <v>-266.47570968566941</v>
      </c>
    </row>
    <row r="2386" spans="16:19" x14ac:dyDescent="0.3">
      <c r="P2386" s="2">
        <v>23.830000000000002</v>
      </c>
      <c r="Q2386" s="2">
        <v>-103.0498616609222</v>
      </c>
      <c r="R2386" s="2">
        <v>388.8</v>
      </c>
      <c r="S2386" s="2">
        <v>-265.04594048591099</v>
      </c>
    </row>
    <row r="2387" spans="16:19" x14ac:dyDescent="0.3">
      <c r="P2387" s="2">
        <v>23.84</v>
      </c>
      <c r="Q2387" s="2">
        <v>-102.5152909360008</v>
      </c>
      <c r="R2387" s="2">
        <v>388.8</v>
      </c>
      <c r="S2387" s="2">
        <v>-263.67101578189505</v>
      </c>
    </row>
    <row r="2388" spans="16:19" x14ac:dyDescent="0.3">
      <c r="P2388" s="2">
        <v>23.85</v>
      </c>
      <c r="Q2388" s="2">
        <v>-101.99973947089852</v>
      </c>
      <c r="R2388" s="2">
        <v>388.8</v>
      </c>
      <c r="S2388" s="2">
        <v>-262.34500892720814</v>
      </c>
    </row>
    <row r="2389" spans="16:19" x14ac:dyDescent="0.3">
      <c r="P2389" s="2">
        <v>23.86</v>
      </c>
      <c r="Q2389" s="2">
        <v>-101.50122321846547</v>
      </c>
      <c r="R2389" s="2">
        <v>388.8</v>
      </c>
      <c r="S2389" s="2">
        <v>-261.06281691992143</v>
      </c>
    </row>
    <row r="2390" spans="16:19" x14ac:dyDescent="0.3">
      <c r="P2390" s="2">
        <v>23.87</v>
      </c>
      <c r="Q2390" s="2">
        <v>-101.0180201139231</v>
      </c>
      <c r="R2390" s="2">
        <v>388.8</v>
      </c>
      <c r="S2390" s="2">
        <v>-259.8200105810779</v>
      </c>
    </row>
    <row r="2391" spans="16:19" x14ac:dyDescent="0.3">
      <c r="P2391" s="2">
        <v>23.88</v>
      </c>
      <c r="Q2391" s="2">
        <v>-100.54863317565832</v>
      </c>
      <c r="R2391" s="2">
        <v>388.8</v>
      </c>
      <c r="S2391" s="2">
        <v>-258.61273964932695</v>
      </c>
    </row>
    <row r="2392" spans="16:19" x14ac:dyDescent="0.3">
      <c r="P2392" s="2">
        <v>23.89</v>
      </c>
      <c r="Q2392" s="2">
        <v>-100.09175873813967</v>
      </c>
      <c r="R2392" s="2">
        <v>388.8</v>
      </c>
      <c r="S2392" s="2">
        <v>-257.4376510754621</v>
      </c>
    </row>
    <row r="2393" spans="16:19" x14ac:dyDescent="0.3">
      <c r="P2393" s="2">
        <v>23.900000000000002</v>
      </c>
      <c r="Q2393" s="2">
        <v>-99.874412851668467</v>
      </c>
      <c r="R2393" s="2">
        <v>388.8</v>
      </c>
      <c r="S2393" s="2">
        <v>-256.87863387774814</v>
      </c>
    </row>
    <row r="2394" spans="16:19" x14ac:dyDescent="0.3">
      <c r="P2394" s="2">
        <v>23.91</v>
      </c>
      <c r="Q2394" s="2">
        <v>-99.398837209839243</v>
      </c>
      <c r="R2394" s="2">
        <v>388.8</v>
      </c>
      <c r="S2394" s="2">
        <v>-255.65544549855773</v>
      </c>
    </row>
    <row r="2395" spans="16:19" x14ac:dyDescent="0.3">
      <c r="P2395" s="2">
        <v>23.92</v>
      </c>
      <c r="Q2395" s="2">
        <v>-98.959029106369996</v>
      </c>
      <c r="R2395" s="2">
        <v>388.8</v>
      </c>
      <c r="S2395" s="2">
        <v>-254.52425181679527</v>
      </c>
    </row>
    <row r="2396" spans="16:19" x14ac:dyDescent="0.3">
      <c r="P2396" s="2">
        <v>23.93</v>
      </c>
      <c r="Q2396" s="2">
        <v>-98.540620291590727</v>
      </c>
      <c r="R2396" s="2">
        <v>388.8</v>
      </c>
      <c r="S2396" s="2">
        <v>-253.44809745779506</v>
      </c>
    </row>
    <row r="2397" spans="16:19" x14ac:dyDescent="0.3">
      <c r="P2397" s="2">
        <v>23.94</v>
      </c>
      <c r="Q2397" s="2">
        <v>-98.141253992469913</v>
      </c>
      <c r="R2397" s="2">
        <v>388.8</v>
      </c>
      <c r="S2397" s="2">
        <v>-252.42092076252547</v>
      </c>
    </row>
    <row r="2398" spans="16:19" x14ac:dyDescent="0.3">
      <c r="P2398" s="2">
        <v>23.95</v>
      </c>
      <c r="Q2398" s="2">
        <v>-97.758551703046834</v>
      </c>
      <c r="R2398" s="2">
        <v>388.8</v>
      </c>
      <c r="S2398" s="2">
        <v>-251.43660417450315</v>
      </c>
    </row>
    <row r="2399" spans="16:19" x14ac:dyDescent="0.3">
      <c r="P2399" s="2">
        <v>23.96</v>
      </c>
      <c r="Q2399" s="2">
        <v>-97.390496387062825</v>
      </c>
      <c r="R2399" s="2">
        <v>388.8</v>
      </c>
      <c r="S2399" s="2">
        <v>-250.48995984326854</v>
      </c>
    </row>
    <row r="2400" spans="16:19" x14ac:dyDescent="0.3">
      <c r="P2400" s="2">
        <v>23.97</v>
      </c>
      <c r="Q2400" s="2">
        <v>-97.247645831561215</v>
      </c>
      <c r="R2400" s="2">
        <v>388.8</v>
      </c>
      <c r="S2400" s="2">
        <v>-250.12254586306898</v>
      </c>
    </row>
    <row r="2401" spans="16:19" x14ac:dyDescent="0.3">
      <c r="P2401" s="2">
        <v>23.98</v>
      </c>
      <c r="Q2401" s="2">
        <v>-97.52362482272143</v>
      </c>
      <c r="R2401" s="2">
        <v>388.8</v>
      </c>
      <c r="S2401" s="2">
        <v>-250.83236837119711</v>
      </c>
    </row>
    <row r="2402" spans="16:19" x14ac:dyDescent="0.3">
      <c r="P2402" s="2">
        <v>23.990000000000002</v>
      </c>
      <c r="Q2402" s="2">
        <v>-97.792135953333784</v>
      </c>
      <c r="R2402" s="2">
        <v>388.8</v>
      </c>
      <c r="S2402" s="2">
        <v>-251.52298341906837</v>
      </c>
    </row>
    <row r="2403" spans="16:19" x14ac:dyDescent="0.3">
      <c r="P2403" s="2">
        <v>24</v>
      </c>
      <c r="Q2403" s="2">
        <v>-96.08379445793318</v>
      </c>
      <c r="R2403" s="2">
        <v>388.8</v>
      </c>
      <c r="S2403" s="2">
        <v>-247.12910097205034</v>
      </c>
    </row>
    <row r="2404" spans="16:19" x14ac:dyDescent="0.3">
      <c r="P2404" s="2">
        <v>24.01</v>
      </c>
      <c r="Q2404" s="2">
        <v>-94.494802565944511</v>
      </c>
      <c r="R2404" s="2">
        <v>388.8</v>
      </c>
      <c r="S2404" s="2">
        <v>-243.04218766961037</v>
      </c>
    </row>
    <row r="2405" spans="16:19" x14ac:dyDescent="0.3">
      <c r="P2405" s="2">
        <v>24.02</v>
      </c>
      <c r="Q2405" s="2">
        <v>-92.9697305915942</v>
      </c>
      <c r="R2405" s="2">
        <v>388.8</v>
      </c>
      <c r="S2405" s="2">
        <v>-239.11967744751595</v>
      </c>
    </row>
    <row r="2406" spans="16:19" x14ac:dyDescent="0.3">
      <c r="P2406" s="2">
        <v>24.03</v>
      </c>
      <c r="Q2406" s="2">
        <v>-91.531468742807689</v>
      </c>
      <c r="R2406" s="2">
        <v>388.8</v>
      </c>
      <c r="S2406" s="2">
        <v>-235.42044429734489</v>
      </c>
    </row>
    <row r="2407" spans="16:19" x14ac:dyDescent="0.3">
      <c r="P2407" s="2">
        <v>24.04</v>
      </c>
      <c r="Q2407" s="2">
        <v>-90.174016061980609</v>
      </c>
      <c r="R2407" s="2">
        <v>388.8</v>
      </c>
      <c r="S2407" s="2">
        <v>-231.92905365735751</v>
      </c>
    </row>
    <row r="2408" spans="16:19" x14ac:dyDescent="0.3">
      <c r="P2408" s="2">
        <v>24.05</v>
      </c>
      <c r="Q2408" s="2">
        <v>-88.892718600589433</v>
      </c>
      <c r="R2408" s="2">
        <v>388.8</v>
      </c>
      <c r="S2408" s="2">
        <v>-228.63353549534318</v>
      </c>
    </row>
    <row r="2409" spans="16:19" x14ac:dyDescent="0.3">
      <c r="P2409" s="2">
        <v>24.060000000000002</v>
      </c>
      <c r="Q2409" s="2">
        <v>-87.683156881076059</v>
      </c>
      <c r="R2409" s="2">
        <v>388.8</v>
      </c>
      <c r="S2409" s="2">
        <v>-225.52252284227382</v>
      </c>
    </row>
    <row r="2410" spans="16:19" x14ac:dyDescent="0.3">
      <c r="P2410" s="2">
        <v>24.07</v>
      </c>
      <c r="Q2410" s="2">
        <v>-86.541169853213646</v>
      </c>
      <c r="R2410" s="2">
        <v>388.8</v>
      </c>
      <c r="S2410" s="2">
        <v>-222.58531340847128</v>
      </c>
    </row>
    <row r="2411" spans="16:19" x14ac:dyDescent="0.3">
      <c r="P2411" s="2">
        <v>24.080000000000002</v>
      </c>
      <c r="Q2411" s="2">
        <v>-85.462838614704594</v>
      </c>
      <c r="R2411" s="2">
        <v>388.8</v>
      </c>
      <c r="S2411" s="2">
        <v>-219.81182771271756</v>
      </c>
    </row>
    <row r="2412" spans="16:19" x14ac:dyDescent="0.3">
      <c r="P2412" s="2">
        <v>24.09</v>
      </c>
      <c r="Q2412" s="2">
        <v>-84.444472459057422</v>
      </c>
      <c r="R2412" s="2">
        <v>388.8</v>
      </c>
      <c r="S2412" s="2">
        <v>-217.19257319716414</v>
      </c>
    </row>
    <row r="2413" spans="16:19" x14ac:dyDescent="0.3">
      <c r="P2413" s="2">
        <v>24.1</v>
      </c>
      <c r="Q2413" s="2">
        <v>-81.482989430454381</v>
      </c>
      <c r="R2413" s="2">
        <v>388.8</v>
      </c>
      <c r="S2413" s="2">
        <v>-209.57559009890531</v>
      </c>
    </row>
    <row r="2414" spans="16:19" x14ac:dyDescent="0.3">
      <c r="P2414" s="2">
        <v>24.11</v>
      </c>
      <c r="Q2414" s="2">
        <v>-79.436081607585393</v>
      </c>
      <c r="R2414" s="2">
        <v>388.8</v>
      </c>
      <c r="S2414" s="2">
        <v>-204.31090948453033</v>
      </c>
    </row>
    <row r="2415" spans="16:19" x14ac:dyDescent="0.3">
      <c r="P2415" s="2">
        <v>24.12</v>
      </c>
      <c r="Q2415" s="2">
        <v>-77.47955385585847</v>
      </c>
      <c r="R2415" s="2">
        <v>388.8</v>
      </c>
      <c r="S2415" s="2">
        <v>-199.27868790087055</v>
      </c>
    </row>
    <row r="2416" spans="16:19" x14ac:dyDescent="0.3">
      <c r="P2416" s="2">
        <v>24.13</v>
      </c>
      <c r="Q2416" s="2">
        <v>-75.643225979436977</v>
      </c>
      <c r="R2416" s="2">
        <v>388.8</v>
      </c>
      <c r="S2416" s="2">
        <v>-194.55562237509511</v>
      </c>
    </row>
    <row r="2417" spans="16:19" x14ac:dyDescent="0.3">
      <c r="P2417" s="2">
        <v>24.14</v>
      </c>
      <c r="Q2417" s="2">
        <v>-73.916415200108091</v>
      </c>
      <c r="R2417" s="2">
        <v>388.8</v>
      </c>
      <c r="S2417" s="2">
        <v>-190.11423662579242</v>
      </c>
    </row>
    <row r="2418" spans="16:19" x14ac:dyDescent="0.3">
      <c r="P2418" s="2">
        <v>24.150000000000002</v>
      </c>
      <c r="Q2418" s="2">
        <v>-73.113082456109964</v>
      </c>
      <c r="R2418" s="2">
        <v>388.8</v>
      </c>
      <c r="S2418" s="2">
        <v>-188.04805158464495</v>
      </c>
    </row>
    <row r="2419" spans="16:19" x14ac:dyDescent="0.3">
      <c r="P2419" s="2">
        <v>24.16</v>
      </c>
      <c r="Q2419" s="2">
        <v>-71.559738351093969</v>
      </c>
      <c r="R2419" s="2">
        <v>388.8</v>
      </c>
      <c r="S2419" s="2">
        <v>-184.05282497709354</v>
      </c>
    </row>
    <row r="2420" spans="16:19" x14ac:dyDescent="0.3">
      <c r="P2420" s="2">
        <v>24.17</v>
      </c>
      <c r="Q2420" s="2">
        <v>-70.114283609936962</v>
      </c>
      <c r="R2420" s="2">
        <v>388.8</v>
      </c>
      <c r="S2420" s="2">
        <v>-180.33509158934402</v>
      </c>
    </row>
    <row r="2421" spans="16:19" x14ac:dyDescent="0.3">
      <c r="P2421" s="2">
        <v>24.18</v>
      </c>
      <c r="Q2421" s="2">
        <v>-68.74998516659123</v>
      </c>
      <c r="R2421" s="2">
        <v>388.8</v>
      </c>
      <c r="S2421" s="2">
        <v>-176.82609353547127</v>
      </c>
    </row>
    <row r="2422" spans="16:19" x14ac:dyDescent="0.3">
      <c r="P2422" s="2">
        <v>24.19</v>
      </c>
      <c r="Q2422" s="2">
        <v>-67.463020676554734</v>
      </c>
      <c r="R2422" s="2">
        <v>388.8</v>
      </c>
      <c r="S2422" s="2">
        <v>-173.51599968249673</v>
      </c>
    </row>
    <row r="2423" spans="16:19" x14ac:dyDescent="0.3">
      <c r="P2423" s="2">
        <v>24.2</v>
      </c>
      <c r="Q2423" s="2">
        <v>-64.296920848346744</v>
      </c>
      <c r="R2423" s="2">
        <v>388.8</v>
      </c>
      <c r="S2423" s="2">
        <v>-165.3727388074762</v>
      </c>
    </row>
    <row r="2424" spans="16:19" x14ac:dyDescent="0.3">
      <c r="P2424" s="2">
        <v>24.21</v>
      </c>
      <c r="Q2424" s="2">
        <v>-62.069311626817573</v>
      </c>
      <c r="R2424" s="2">
        <v>388.8</v>
      </c>
      <c r="S2424" s="2">
        <v>-159.6432912212386</v>
      </c>
    </row>
    <row r="2425" spans="16:19" x14ac:dyDescent="0.3">
      <c r="P2425" s="2">
        <v>24.22</v>
      </c>
      <c r="Q2425" s="2">
        <v>-59.930746852888873</v>
      </c>
      <c r="R2425" s="2">
        <v>388.8</v>
      </c>
      <c r="S2425" s="2">
        <v>-154.14286741998168</v>
      </c>
    </row>
    <row r="2426" spans="16:19" x14ac:dyDescent="0.3">
      <c r="P2426" s="2">
        <v>24.23</v>
      </c>
      <c r="Q2426" s="2">
        <v>-57.916182064368385</v>
      </c>
      <c r="R2426" s="2">
        <v>388.8</v>
      </c>
      <c r="S2426" s="2">
        <v>-148.96137362234666</v>
      </c>
    </row>
    <row r="2427" spans="16:19" x14ac:dyDescent="0.3">
      <c r="P2427" s="2">
        <v>24.240000000000002</v>
      </c>
      <c r="Q2427" s="2">
        <v>-56.016599480243791</v>
      </c>
      <c r="R2427" s="2">
        <v>388.8</v>
      </c>
      <c r="S2427" s="2">
        <v>-144.07561594712908</v>
      </c>
    </row>
    <row r="2428" spans="16:19" x14ac:dyDescent="0.3">
      <c r="P2428" s="2">
        <v>24.25</v>
      </c>
      <c r="Q2428" s="2">
        <v>-54.225379925530177</v>
      </c>
      <c r="R2428" s="2">
        <v>388.8</v>
      </c>
      <c r="S2428" s="2">
        <v>-139.46856976731013</v>
      </c>
    </row>
    <row r="2429" spans="16:19" x14ac:dyDescent="0.3">
      <c r="P2429" s="2">
        <v>24.26</v>
      </c>
      <c r="Q2429" s="2">
        <v>-52.536213902211287</v>
      </c>
      <c r="R2429" s="2">
        <v>388.8</v>
      </c>
      <c r="S2429" s="2">
        <v>-135.1240069501319</v>
      </c>
    </row>
    <row r="2430" spans="16:19" x14ac:dyDescent="0.3">
      <c r="P2430" s="2">
        <v>24.27</v>
      </c>
      <c r="Q2430" s="2">
        <v>-50.943169408122749</v>
      </c>
      <c r="R2430" s="2">
        <v>388.8</v>
      </c>
      <c r="S2430" s="2">
        <v>-131.02667028838155</v>
      </c>
    </row>
    <row r="2431" spans="16:19" x14ac:dyDescent="0.3">
      <c r="P2431" s="2">
        <v>24.28</v>
      </c>
      <c r="Q2431" s="2">
        <v>-49.440665013087767</v>
      </c>
      <c r="R2431" s="2">
        <v>388.8</v>
      </c>
      <c r="S2431" s="2">
        <v>-127.16220425176894</v>
      </c>
    </row>
    <row r="2432" spans="16:19" x14ac:dyDescent="0.3">
      <c r="P2432" s="2">
        <v>24.29</v>
      </c>
      <c r="Q2432" s="2">
        <v>-48.023448726208798</v>
      </c>
      <c r="R2432" s="2">
        <v>388.8</v>
      </c>
      <c r="S2432" s="2">
        <v>-123.51710063325308</v>
      </c>
    </row>
    <row r="2433" spans="16:19" x14ac:dyDescent="0.3">
      <c r="P2433" s="2">
        <v>24.3</v>
      </c>
      <c r="Q2433" s="2">
        <v>-44.926714044314984</v>
      </c>
      <c r="R2433" s="2">
        <v>388.8</v>
      </c>
      <c r="S2433" s="2">
        <v>-115.5522480563657</v>
      </c>
    </row>
    <row r="2434" spans="16:19" x14ac:dyDescent="0.3">
      <c r="P2434" s="2">
        <v>24.310000000000002</v>
      </c>
      <c r="Q2434" s="2">
        <v>-42.68983529564629</v>
      </c>
      <c r="R2434" s="2">
        <v>388.8</v>
      </c>
      <c r="S2434" s="2">
        <v>-109.79895909374046</v>
      </c>
    </row>
    <row r="2435" spans="16:19" x14ac:dyDescent="0.3">
      <c r="P2435" s="2">
        <v>24.32</v>
      </c>
      <c r="Q2435" s="2">
        <v>-40.545163326263072</v>
      </c>
      <c r="R2435" s="2">
        <v>388.8</v>
      </c>
      <c r="S2435" s="2">
        <v>-104.28282748524452</v>
      </c>
    </row>
    <row r="2436" spans="16:19" x14ac:dyDescent="0.3">
      <c r="P2436" s="2">
        <v>24.330000000000002</v>
      </c>
      <c r="Q2436" s="2">
        <v>-38.524131422436525</v>
      </c>
      <c r="R2436" s="2">
        <v>388.8</v>
      </c>
      <c r="S2436" s="2">
        <v>-99.084700160587758</v>
      </c>
    </row>
    <row r="2437" spans="16:19" x14ac:dyDescent="0.3">
      <c r="P2437" s="2">
        <v>24.34</v>
      </c>
      <c r="Q2437" s="2">
        <v>-36.6178467751784</v>
      </c>
      <c r="R2437" s="2">
        <v>388.8</v>
      </c>
      <c r="S2437" s="2">
        <v>-94.181704668668729</v>
      </c>
    </row>
    <row r="2438" spans="16:19" x14ac:dyDescent="0.3">
      <c r="P2438" s="2">
        <v>24.35</v>
      </c>
      <c r="Q2438" s="2">
        <v>-34.819729587465744</v>
      </c>
      <c r="R2438" s="2">
        <v>388.8</v>
      </c>
      <c r="S2438" s="2">
        <v>-89.556917663234941</v>
      </c>
    </row>
    <row r="2439" spans="16:19" x14ac:dyDescent="0.3">
      <c r="P2439" s="2">
        <v>24.36</v>
      </c>
      <c r="Q2439" s="2">
        <v>-33.123505504949513</v>
      </c>
      <c r="R2439" s="2">
        <v>388.8</v>
      </c>
      <c r="S2439" s="2">
        <v>-85.194201401619111</v>
      </c>
    </row>
    <row r="2440" spans="16:19" x14ac:dyDescent="0.3">
      <c r="P2440" s="2">
        <v>24.37</v>
      </c>
      <c r="Q2440" s="2">
        <v>-31.523274086112323</v>
      </c>
      <c r="R2440" s="2">
        <v>388.8</v>
      </c>
      <c r="S2440" s="2">
        <v>-81.078379851111933</v>
      </c>
    </row>
    <row r="2441" spans="16:19" x14ac:dyDescent="0.3">
      <c r="P2441" s="2">
        <v>24.38</v>
      </c>
      <c r="Q2441" s="2">
        <v>-30.013481999067999</v>
      </c>
      <c r="R2441" s="2">
        <v>388.8</v>
      </c>
      <c r="S2441" s="2">
        <v>-77.195169750689303</v>
      </c>
    </row>
    <row r="2442" spans="16:19" x14ac:dyDescent="0.3">
      <c r="P2442" s="2">
        <v>24.39</v>
      </c>
      <c r="Q2442" s="2">
        <v>-28.588902200594251</v>
      </c>
      <c r="R2442" s="2">
        <v>388.8</v>
      </c>
      <c r="S2442" s="2">
        <v>-73.531127059141596</v>
      </c>
    </row>
    <row r="2443" spans="16:19" x14ac:dyDescent="0.3">
      <c r="P2443" s="2">
        <v>24.400000000000002</v>
      </c>
      <c r="Q2443" s="2">
        <v>-25.792310335244494</v>
      </c>
      <c r="R2443" s="2">
        <v>388.8</v>
      </c>
      <c r="S2443" s="2">
        <v>-66.338246747028009</v>
      </c>
    </row>
    <row r="2444" spans="16:19" x14ac:dyDescent="0.3">
      <c r="P2444" s="2">
        <v>24.41</v>
      </c>
      <c r="Q2444" s="2">
        <v>-23.717628940971661</v>
      </c>
      <c r="R2444" s="2">
        <v>388.8</v>
      </c>
      <c r="S2444" s="2">
        <v>-61.002132049824226</v>
      </c>
    </row>
    <row r="2445" spans="16:19" x14ac:dyDescent="0.3">
      <c r="P2445" s="2">
        <v>24.42</v>
      </c>
      <c r="Q2445" s="2">
        <v>-21.730843047725021</v>
      </c>
      <c r="R2445" s="2">
        <v>388.8</v>
      </c>
      <c r="S2445" s="2">
        <v>-55.892086028099328</v>
      </c>
    </row>
    <row r="2446" spans="16:19" x14ac:dyDescent="0.3">
      <c r="P2446" s="2">
        <v>24.43</v>
      </c>
      <c r="Q2446" s="2">
        <v>-19.857436482471808</v>
      </c>
      <c r="R2446" s="2">
        <v>388.8</v>
      </c>
      <c r="S2446" s="2">
        <v>-51.073653504299919</v>
      </c>
    </row>
    <row r="2447" spans="16:19" x14ac:dyDescent="0.3">
      <c r="P2447" s="2">
        <v>24.44</v>
      </c>
      <c r="Q2447" s="2">
        <v>-18.089386264649551</v>
      </c>
      <c r="R2447" s="2">
        <v>388.8</v>
      </c>
      <c r="S2447" s="2">
        <v>-46.526199240353783</v>
      </c>
    </row>
    <row r="2448" spans="16:19" x14ac:dyDescent="0.3">
      <c r="P2448" s="2">
        <v>24.45</v>
      </c>
      <c r="Q2448" s="2">
        <v>-16.42068461752508</v>
      </c>
      <c r="R2448" s="2">
        <v>388.8</v>
      </c>
      <c r="S2448" s="2">
        <v>-42.234271135609774</v>
      </c>
    </row>
    <row r="2449" spans="16:19" x14ac:dyDescent="0.3">
      <c r="P2449" s="2">
        <v>24.46</v>
      </c>
      <c r="Q2449" s="2">
        <v>-14.845601193152675</v>
      </c>
      <c r="R2449" s="2">
        <v>388.8</v>
      </c>
      <c r="S2449" s="2">
        <v>-38.183130640824778</v>
      </c>
    </row>
    <row r="2450" spans="16:19" x14ac:dyDescent="0.3">
      <c r="P2450" s="2">
        <v>24.47</v>
      </c>
      <c r="Q2450" s="2">
        <v>-13.358744582455522</v>
      </c>
      <c r="R2450" s="2">
        <v>388.8</v>
      </c>
      <c r="S2450" s="2">
        <v>-34.358910963105771</v>
      </c>
    </row>
    <row r="2451" spans="16:19" x14ac:dyDescent="0.3">
      <c r="P2451" s="2">
        <v>24.48</v>
      </c>
      <c r="Q2451" s="2">
        <v>-11.955038133087022</v>
      </c>
      <c r="R2451" s="2">
        <v>388.8</v>
      </c>
      <c r="S2451" s="2">
        <v>-30.748554869050981</v>
      </c>
    </row>
    <row r="2452" spans="16:19" x14ac:dyDescent="0.3">
      <c r="P2452" s="2">
        <v>24.490000000000002</v>
      </c>
      <c r="Q2452" s="2">
        <v>-10.629758036499792</v>
      </c>
      <c r="R2452" s="2">
        <v>388.8</v>
      </c>
      <c r="S2452" s="2">
        <v>-27.339912645318392</v>
      </c>
    </row>
    <row r="2453" spans="16:19" x14ac:dyDescent="0.3">
      <c r="P2453" s="2">
        <v>24.5</v>
      </c>
      <c r="Q2453" s="2">
        <v>-8.2971070616803164</v>
      </c>
      <c r="R2453" s="2">
        <v>388.8</v>
      </c>
      <c r="S2453" s="2">
        <v>-21.340295940535793</v>
      </c>
    </row>
    <row r="2454" spans="16:19" x14ac:dyDescent="0.3">
      <c r="P2454" s="2">
        <v>24.51</v>
      </c>
      <c r="Q2454" s="2">
        <v>-6.5147010141601651</v>
      </c>
      <c r="R2454" s="2">
        <v>388.8</v>
      </c>
      <c r="S2454" s="2">
        <v>-16.755918246296719</v>
      </c>
    </row>
    <row r="2455" spans="16:19" x14ac:dyDescent="0.3">
      <c r="P2455" s="2">
        <v>24.52</v>
      </c>
      <c r="Q2455" s="2">
        <v>-4.8101342640923086</v>
      </c>
      <c r="R2455" s="2">
        <v>388.8</v>
      </c>
      <c r="S2455" s="2">
        <v>-12.371744506410257</v>
      </c>
    </row>
    <row r="2456" spans="16:19" x14ac:dyDescent="0.3">
      <c r="P2456" s="2">
        <v>24.53</v>
      </c>
      <c r="Q2456" s="2">
        <v>-3.2017167071911699</v>
      </c>
      <c r="R2456" s="2">
        <v>388.8</v>
      </c>
      <c r="S2456" s="2">
        <v>-8.2348680740513629</v>
      </c>
    </row>
    <row r="2457" spans="16:19" x14ac:dyDescent="0.3">
      <c r="P2457" s="2">
        <v>24.54</v>
      </c>
      <c r="Q2457" s="2">
        <v>-1.6827476033827415</v>
      </c>
      <c r="R2457" s="2">
        <v>388.8</v>
      </c>
      <c r="S2457" s="2">
        <v>-4.3280545354494375</v>
      </c>
    </row>
    <row r="2458" spans="16:19" x14ac:dyDescent="0.3">
      <c r="P2458" s="2">
        <v>24.55</v>
      </c>
      <c r="Q2458" s="2">
        <v>-0.24812006253946089</v>
      </c>
      <c r="R2458" s="2">
        <v>388.8</v>
      </c>
      <c r="S2458" s="2">
        <v>-0.63816888513235825</v>
      </c>
    </row>
    <row r="2459" spans="16:19" x14ac:dyDescent="0.3">
      <c r="P2459" s="2">
        <v>24.560000000000002</v>
      </c>
      <c r="Q2459" s="2">
        <v>1.3591447575992956</v>
      </c>
      <c r="R2459" s="2">
        <v>388.8</v>
      </c>
      <c r="S2459" s="2">
        <v>3.4957426892985999</v>
      </c>
    </row>
    <row r="2460" spans="16:19" x14ac:dyDescent="0.3">
      <c r="P2460" s="2">
        <v>24.57</v>
      </c>
      <c r="Q2460" s="2">
        <v>2.9309595633381638</v>
      </c>
      <c r="R2460" s="2">
        <v>388.8</v>
      </c>
      <c r="S2460" s="2">
        <v>7.5384762431537133</v>
      </c>
    </row>
    <row r="2461" spans="16:19" x14ac:dyDescent="0.3">
      <c r="P2461" s="2">
        <v>24.580000000000002</v>
      </c>
      <c r="Q2461" s="2">
        <v>4.4161072107104511</v>
      </c>
      <c r="R2461" s="2">
        <v>388.8</v>
      </c>
      <c r="S2461" s="2">
        <v>11.358300439070089</v>
      </c>
    </row>
    <row r="2462" spans="16:19" x14ac:dyDescent="0.3">
      <c r="P2462" s="2">
        <v>24.59</v>
      </c>
      <c r="Q2462" s="2">
        <v>5.8195669275116115</v>
      </c>
      <c r="R2462" s="2">
        <v>388.8</v>
      </c>
      <c r="S2462" s="2">
        <v>14.968021932900234</v>
      </c>
    </row>
    <row r="2463" spans="16:19" x14ac:dyDescent="0.3">
      <c r="P2463" s="2">
        <v>24.6</v>
      </c>
      <c r="Q2463" s="2">
        <v>8.019872020357603</v>
      </c>
      <c r="R2463" s="2">
        <v>388.8</v>
      </c>
      <c r="S2463" s="2">
        <v>20.627242850714001</v>
      </c>
    </row>
    <row r="2464" spans="16:19" x14ac:dyDescent="0.3">
      <c r="P2464" s="2">
        <v>24.61</v>
      </c>
      <c r="Q2464" s="2">
        <v>9.7592868729518045</v>
      </c>
      <c r="R2464" s="2">
        <v>388.8</v>
      </c>
      <c r="S2464" s="2">
        <v>25.101046483929537</v>
      </c>
    </row>
    <row r="2465" spans="16:19" x14ac:dyDescent="0.3">
      <c r="P2465" s="2">
        <v>24.62</v>
      </c>
      <c r="Q2465" s="2">
        <v>11.421215737265856</v>
      </c>
      <c r="R2465" s="2">
        <v>388.8</v>
      </c>
      <c r="S2465" s="2">
        <v>29.375554879799008</v>
      </c>
    </row>
    <row r="2466" spans="16:19" x14ac:dyDescent="0.3">
      <c r="P2466" s="2">
        <v>24.63</v>
      </c>
      <c r="Q2466" s="2">
        <v>12.991249009363555</v>
      </c>
      <c r="R2466" s="2">
        <v>388.8</v>
      </c>
      <c r="S2466" s="2">
        <v>33.413706299803387</v>
      </c>
    </row>
    <row r="2467" spans="16:19" x14ac:dyDescent="0.3">
      <c r="P2467" s="2">
        <v>24.64</v>
      </c>
      <c r="Q2467" s="2">
        <v>14.475635768621435</v>
      </c>
      <c r="R2467" s="2">
        <v>388.8</v>
      </c>
      <c r="S2467" s="2">
        <v>37.231573478964592</v>
      </c>
    </row>
    <row r="2468" spans="16:19" x14ac:dyDescent="0.3">
      <c r="P2468" s="2">
        <v>24.650000000000002</v>
      </c>
      <c r="Q2468" s="2">
        <v>15.87922361228641</v>
      </c>
      <c r="R2468" s="2">
        <v>388.8</v>
      </c>
      <c r="S2468" s="2">
        <v>40.841624517197559</v>
      </c>
    </row>
    <row r="2469" spans="16:19" x14ac:dyDescent="0.3">
      <c r="P2469" s="2">
        <v>24.66</v>
      </c>
      <c r="Q2469" s="2">
        <v>17.20663244181117</v>
      </c>
      <c r="R2469" s="2">
        <v>388.8</v>
      </c>
      <c r="S2469" s="2">
        <v>44.255741877086344</v>
      </c>
    </row>
    <row r="2470" spans="16:19" x14ac:dyDescent="0.3">
      <c r="P2470" s="2">
        <v>24.67</v>
      </c>
      <c r="Q2470" s="2">
        <v>18.462210890745034</v>
      </c>
      <c r="R2470" s="2">
        <v>388.8</v>
      </c>
      <c r="S2470" s="2">
        <v>47.485110315702244</v>
      </c>
    </row>
    <row r="2471" spans="16:19" x14ac:dyDescent="0.3">
      <c r="P2471" s="2">
        <v>24.68</v>
      </c>
      <c r="Q2471" s="2">
        <v>19.65005559305909</v>
      </c>
      <c r="R2471" s="2">
        <v>388.8</v>
      </c>
      <c r="S2471" s="2">
        <v>50.540266443053213</v>
      </c>
    </row>
    <row r="2472" spans="16:19" x14ac:dyDescent="0.3">
      <c r="P2472" s="2">
        <v>24.69</v>
      </c>
      <c r="Q2472" s="2">
        <v>20.774026073641203</v>
      </c>
      <c r="R2472" s="2">
        <v>388.8</v>
      </c>
      <c r="S2472" s="2">
        <v>53.431137020682108</v>
      </c>
    </row>
    <row r="2473" spans="16:19" x14ac:dyDescent="0.3">
      <c r="P2473" s="2">
        <v>24.7</v>
      </c>
      <c r="Q2473" s="2">
        <v>22.337925049229757</v>
      </c>
      <c r="R2473" s="2">
        <v>388.8</v>
      </c>
      <c r="S2473" s="2">
        <v>57.453510929088878</v>
      </c>
    </row>
    <row r="2474" spans="16:19" x14ac:dyDescent="0.3">
      <c r="P2474" s="2">
        <v>24.71</v>
      </c>
      <c r="Q2474" s="2">
        <v>23.62297601965701</v>
      </c>
      <c r="R2474" s="2">
        <v>388.8</v>
      </c>
      <c r="S2474" s="2">
        <v>60.758683178130163</v>
      </c>
    </row>
    <row r="2475" spans="16:19" x14ac:dyDescent="0.3">
      <c r="P2475" s="2">
        <v>24.72</v>
      </c>
      <c r="Q2475" s="2">
        <v>24.849542810025227</v>
      </c>
      <c r="R2475" s="2">
        <v>388.8</v>
      </c>
      <c r="S2475" s="2">
        <v>63.913433153357069</v>
      </c>
    </row>
    <row r="2476" spans="16:19" x14ac:dyDescent="0.3">
      <c r="P2476" s="2">
        <v>24.73</v>
      </c>
      <c r="Q2476" s="2">
        <v>26.01004223258807</v>
      </c>
      <c r="R2476" s="2">
        <v>388.8</v>
      </c>
      <c r="S2476" s="2">
        <v>66.898256771059849</v>
      </c>
    </row>
    <row r="2477" spans="16:19" x14ac:dyDescent="0.3">
      <c r="P2477" s="2">
        <v>24.740000000000002</v>
      </c>
      <c r="Q2477" s="2">
        <v>27.108813460138123</v>
      </c>
      <c r="R2477" s="2">
        <v>388.8</v>
      </c>
      <c r="S2477" s="2">
        <v>69.724314455087764</v>
      </c>
    </row>
    <row r="2478" spans="16:19" x14ac:dyDescent="0.3">
      <c r="P2478" s="2">
        <v>24.75</v>
      </c>
      <c r="Q2478" s="2">
        <v>28.149325697196957</v>
      </c>
      <c r="R2478" s="2">
        <v>388.8</v>
      </c>
      <c r="S2478" s="2">
        <v>72.400529056576545</v>
      </c>
    </row>
    <row r="2479" spans="16:19" x14ac:dyDescent="0.3">
      <c r="P2479" s="2">
        <v>24.76</v>
      </c>
      <c r="Q2479" s="2">
        <v>29.134882563025307</v>
      </c>
      <c r="R2479" s="2">
        <v>388.8</v>
      </c>
      <c r="S2479" s="2">
        <v>74.935397538645333</v>
      </c>
    </row>
    <row r="2480" spans="16:19" x14ac:dyDescent="0.3">
      <c r="P2480" s="2">
        <v>24.77</v>
      </c>
      <c r="Q2480" s="2">
        <v>30.178704447277109</v>
      </c>
      <c r="R2480" s="2">
        <v>388.8</v>
      </c>
      <c r="S2480" s="2">
        <v>77.620124607194214</v>
      </c>
    </row>
    <row r="2481" spans="16:19" x14ac:dyDescent="0.3">
      <c r="P2481" s="2">
        <v>24.78</v>
      </c>
      <c r="Q2481" s="2">
        <v>31.236738405581619</v>
      </c>
      <c r="R2481" s="2">
        <v>388.8</v>
      </c>
      <c r="S2481" s="2">
        <v>80.341405364150262</v>
      </c>
    </row>
    <row r="2482" spans="16:19" x14ac:dyDescent="0.3">
      <c r="P2482" s="2">
        <v>24.79</v>
      </c>
      <c r="Q2482" s="2">
        <v>32.248746467252055</v>
      </c>
      <c r="R2482" s="2">
        <v>388.8</v>
      </c>
      <c r="S2482" s="2">
        <v>82.944306757335525</v>
      </c>
    </row>
    <row r="2483" spans="16:19" x14ac:dyDescent="0.3">
      <c r="P2483" s="2">
        <v>24.8</v>
      </c>
      <c r="Q2483" s="2">
        <v>33.485925874548613</v>
      </c>
      <c r="R2483" s="2">
        <v>388.8</v>
      </c>
      <c r="S2483" s="2">
        <v>86.126352557995403</v>
      </c>
    </row>
    <row r="2484" spans="16:19" x14ac:dyDescent="0.3">
      <c r="P2484" s="2">
        <v>24.810000000000002</v>
      </c>
      <c r="Q2484" s="2">
        <v>34.567974847031437</v>
      </c>
      <c r="R2484" s="2">
        <v>388.8</v>
      </c>
      <c r="S2484" s="2">
        <v>88.909400326726939</v>
      </c>
    </row>
    <row r="2485" spans="16:19" x14ac:dyDescent="0.3">
      <c r="P2485" s="2">
        <v>24.82</v>
      </c>
      <c r="Q2485" s="2">
        <v>35.606930697437697</v>
      </c>
      <c r="R2485" s="2">
        <v>388.8</v>
      </c>
      <c r="S2485" s="2">
        <v>91.581611876125763</v>
      </c>
    </row>
    <row r="2486" spans="16:19" x14ac:dyDescent="0.3">
      <c r="P2486" s="2">
        <v>24.830000000000002</v>
      </c>
      <c r="Q2486" s="2">
        <v>36.601278646098308</v>
      </c>
      <c r="R2486" s="2">
        <v>388.8</v>
      </c>
      <c r="S2486" s="2">
        <v>94.139091167948322</v>
      </c>
    </row>
    <row r="2487" spans="16:19" x14ac:dyDescent="0.3">
      <c r="P2487" s="2">
        <v>24.84</v>
      </c>
      <c r="Q2487" s="2">
        <v>37.553762185168253</v>
      </c>
      <c r="R2487" s="2">
        <v>388.8</v>
      </c>
      <c r="S2487" s="2">
        <v>96.588894509177592</v>
      </c>
    </row>
    <row r="2488" spans="16:19" x14ac:dyDescent="0.3">
      <c r="P2488" s="2">
        <v>24.85</v>
      </c>
      <c r="Q2488" s="2">
        <v>38.466740112427317</v>
      </c>
      <c r="R2488" s="2">
        <v>388.8</v>
      </c>
      <c r="S2488" s="2">
        <v>98.937088766531161</v>
      </c>
    </row>
    <row r="2489" spans="16:19" x14ac:dyDescent="0.3">
      <c r="P2489" s="2">
        <v>24.86</v>
      </c>
      <c r="Q2489" s="2">
        <v>39.342450539657833</v>
      </c>
      <c r="R2489" s="2">
        <v>388.8</v>
      </c>
      <c r="S2489" s="2">
        <v>101.18943040035451</v>
      </c>
    </row>
    <row r="2490" spans="16:19" x14ac:dyDescent="0.3">
      <c r="P2490" s="2">
        <v>24.87</v>
      </c>
      <c r="Q2490" s="2">
        <v>40.183004535500665</v>
      </c>
      <c r="R2490" s="2">
        <v>388.8</v>
      </c>
      <c r="S2490" s="2">
        <v>103.35134911394204</v>
      </c>
    </row>
    <row r="2491" spans="16:19" x14ac:dyDescent="0.3">
      <c r="P2491" s="2">
        <v>24.88</v>
      </c>
      <c r="Q2491" s="2">
        <v>40.990394176898178</v>
      </c>
      <c r="R2491" s="2">
        <v>388.8</v>
      </c>
      <c r="S2491" s="2">
        <v>105.4279685619809</v>
      </c>
    </row>
    <row r="2492" spans="16:19" x14ac:dyDescent="0.3">
      <c r="P2492" s="2">
        <v>24.89</v>
      </c>
      <c r="Q2492" s="2">
        <v>41.766499351170566</v>
      </c>
      <c r="R2492" s="2">
        <v>388.8</v>
      </c>
      <c r="S2492" s="2">
        <v>107.4241238456033</v>
      </c>
    </row>
    <row r="2493" spans="16:19" x14ac:dyDescent="0.3">
      <c r="P2493" s="2">
        <v>24.900000000000002</v>
      </c>
      <c r="Q2493" s="2">
        <v>42.725024467880026</v>
      </c>
      <c r="R2493" s="2">
        <v>388.8</v>
      </c>
      <c r="S2493" s="2">
        <v>109.88946622397127</v>
      </c>
    </row>
    <row r="2494" spans="16:19" x14ac:dyDescent="0.3">
      <c r="P2494" s="2">
        <v>24.91</v>
      </c>
      <c r="Q2494" s="2">
        <v>43.565957225066462</v>
      </c>
      <c r="R2494" s="2">
        <v>388.8</v>
      </c>
      <c r="S2494" s="2">
        <v>112.05235911796929</v>
      </c>
    </row>
    <row r="2495" spans="16:19" x14ac:dyDescent="0.3">
      <c r="P2495" s="2">
        <v>24.92</v>
      </c>
      <c r="Q2495" s="2">
        <v>44.377080009896737</v>
      </c>
      <c r="R2495" s="2">
        <v>388.8</v>
      </c>
      <c r="S2495" s="2">
        <v>114.13858027236815</v>
      </c>
    </row>
    <row r="2496" spans="16:19" x14ac:dyDescent="0.3">
      <c r="P2496" s="2">
        <v>24.93</v>
      </c>
      <c r="Q2496" s="2">
        <v>45.157040860585141</v>
      </c>
      <c r="R2496" s="2">
        <v>388.8</v>
      </c>
      <c r="S2496" s="2">
        <v>116.14465241920047</v>
      </c>
    </row>
    <row r="2497" spans="16:19" x14ac:dyDescent="0.3">
      <c r="P2497" s="2">
        <v>24.94</v>
      </c>
      <c r="Q2497" s="2">
        <v>45.907770915702613</v>
      </c>
      <c r="R2497" s="2">
        <v>388.8</v>
      </c>
      <c r="S2497" s="2">
        <v>118.07554247865897</v>
      </c>
    </row>
    <row r="2498" spans="16:19" x14ac:dyDescent="0.3">
      <c r="P2498" s="2">
        <v>24.95</v>
      </c>
      <c r="Q2498" s="2">
        <v>46.630914783683785</v>
      </c>
      <c r="R2498" s="2">
        <v>388.8</v>
      </c>
      <c r="S2498" s="2">
        <v>119.93548041070933</v>
      </c>
    </row>
    <row r="2499" spans="16:19" x14ac:dyDescent="0.3">
      <c r="P2499" s="2">
        <v>24.96</v>
      </c>
      <c r="Q2499" s="2">
        <v>47.328035027834545</v>
      </c>
      <c r="R2499" s="2">
        <v>388.8</v>
      </c>
      <c r="S2499" s="2">
        <v>121.72848515389543</v>
      </c>
    </row>
    <row r="2500" spans="16:19" x14ac:dyDescent="0.3">
      <c r="P2500" s="2">
        <v>24.97</v>
      </c>
      <c r="Q2500" s="2">
        <v>48.000606366314187</v>
      </c>
      <c r="R2500" s="2">
        <v>388.8</v>
      </c>
      <c r="S2500" s="2">
        <v>123.45834970759822</v>
      </c>
    </row>
    <row r="2501" spans="16:19" x14ac:dyDescent="0.3">
      <c r="P2501" s="2">
        <v>24.98</v>
      </c>
      <c r="Q2501" s="2">
        <v>48.650021254800315</v>
      </c>
      <c r="R2501" s="2">
        <v>388.8</v>
      </c>
      <c r="S2501" s="2">
        <v>125.12865549074154</v>
      </c>
    </row>
    <row r="2502" spans="16:19" x14ac:dyDescent="0.3">
      <c r="P2502" s="2">
        <v>24.990000000000002</v>
      </c>
      <c r="Q2502" s="2">
        <v>49.277594528971946</v>
      </c>
      <c r="R2502" s="2">
        <v>388.8</v>
      </c>
      <c r="S2502" s="2">
        <v>126.74278428233524</v>
      </c>
    </row>
    <row r="2503" spans="16:19" x14ac:dyDescent="0.3">
      <c r="P2503" s="2">
        <v>25</v>
      </c>
      <c r="Q2503" s="2">
        <v>50.211808660443658</v>
      </c>
      <c r="R2503" s="2">
        <v>388.8</v>
      </c>
      <c r="S2503" s="2">
        <v>129.1455984064909</v>
      </c>
    </row>
    <row r="2504" spans="16:19" x14ac:dyDescent="0.3">
      <c r="P2504" s="2">
        <v>25.01</v>
      </c>
      <c r="Q2504" s="2">
        <v>50.988532771902456</v>
      </c>
      <c r="R2504" s="2">
        <v>388.8</v>
      </c>
      <c r="S2504" s="2">
        <v>131.14334560674499</v>
      </c>
    </row>
    <row r="2505" spans="16:19" x14ac:dyDescent="0.3">
      <c r="P2505" s="2">
        <v>25.02</v>
      </c>
      <c r="Q2505" s="2">
        <v>51.741391637915314</v>
      </c>
      <c r="R2505" s="2">
        <v>388.8</v>
      </c>
      <c r="S2505" s="2">
        <v>133.07971100286861</v>
      </c>
    </row>
    <row r="2506" spans="16:19" x14ac:dyDescent="0.3">
      <c r="P2506" s="2">
        <v>25.03</v>
      </c>
      <c r="Q2506" s="2">
        <v>52.467178523417921</v>
      </c>
      <c r="R2506" s="2">
        <v>388.8</v>
      </c>
      <c r="S2506" s="2">
        <v>134.94644681949052</v>
      </c>
    </row>
    <row r="2507" spans="16:19" x14ac:dyDescent="0.3">
      <c r="P2507" s="2">
        <v>25.04</v>
      </c>
      <c r="Q2507" s="2">
        <v>53.167672580252841</v>
      </c>
      <c r="R2507" s="2">
        <v>388.8</v>
      </c>
      <c r="S2507" s="2">
        <v>136.74812906443631</v>
      </c>
    </row>
    <row r="2508" spans="16:19" x14ac:dyDescent="0.3">
      <c r="P2508" s="2">
        <v>25.05</v>
      </c>
      <c r="Q2508" s="2">
        <v>53.844285179117456</v>
      </c>
      <c r="R2508" s="2">
        <v>388.8</v>
      </c>
      <c r="S2508" s="2">
        <v>138.48838780637203</v>
      </c>
    </row>
    <row r="2509" spans="16:19" x14ac:dyDescent="0.3">
      <c r="P2509" s="2">
        <v>25.060000000000002</v>
      </c>
      <c r="Q2509" s="2">
        <v>54.498364563069693</v>
      </c>
      <c r="R2509" s="2">
        <v>388.8</v>
      </c>
      <c r="S2509" s="2">
        <v>140.17069074863602</v>
      </c>
    </row>
    <row r="2510" spans="16:19" x14ac:dyDescent="0.3">
      <c r="P2510" s="2">
        <v>25.07</v>
      </c>
      <c r="Q2510" s="2">
        <v>55.131183509346691</v>
      </c>
      <c r="R2510" s="2">
        <v>388.8</v>
      </c>
      <c r="S2510" s="2">
        <v>141.79831149523326</v>
      </c>
    </row>
    <row r="2511" spans="16:19" x14ac:dyDescent="0.3">
      <c r="P2511" s="2">
        <v>25.080000000000002</v>
      </c>
      <c r="Q2511" s="2">
        <v>55.743944473679257</v>
      </c>
      <c r="R2511" s="2">
        <v>388.8</v>
      </c>
      <c r="S2511" s="2">
        <v>143.37434278209685</v>
      </c>
    </row>
    <row r="2512" spans="16:19" x14ac:dyDescent="0.3">
      <c r="P2512" s="2">
        <v>25.09</v>
      </c>
      <c r="Q2512" s="2">
        <v>56.3377834985356</v>
      </c>
      <c r="R2512" s="2">
        <v>388.8</v>
      </c>
      <c r="S2512" s="2">
        <v>144.90170652915535</v>
      </c>
    </row>
    <row r="2513" spans="16:19" x14ac:dyDescent="0.3">
      <c r="P2513" s="2">
        <v>25.1</v>
      </c>
      <c r="Q2513" s="2">
        <v>57.490009418257578</v>
      </c>
      <c r="R2513" s="2">
        <v>388.8</v>
      </c>
      <c r="S2513" s="2">
        <v>147.86525056136207</v>
      </c>
    </row>
    <row r="2514" spans="16:19" x14ac:dyDescent="0.3">
      <c r="P2514" s="2">
        <v>25.11</v>
      </c>
      <c r="Q2514" s="2">
        <v>58.383235773192872</v>
      </c>
      <c r="R2514" s="2">
        <v>388.8</v>
      </c>
      <c r="S2514" s="2">
        <v>150.16264344957014</v>
      </c>
    </row>
    <row r="2515" spans="16:19" x14ac:dyDescent="0.3">
      <c r="P2515" s="2">
        <v>25.12</v>
      </c>
      <c r="Q2515" s="2">
        <v>59.25071316720652</v>
      </c>
      <c r="R2515" s="2">
        <v>388.8</v>
      </c>
      <c r="S2515" s="2">
        <v>152.39380958643653</v>
      </c>
    </row>
    <row r="2516" spans="16:19" x14ac:dyDescent="0.3">
      <c r="P2516" s="2">
        <v>25.13</v>
      </c>
      <c r="Q2516" s="2">
        <v>60.086114445134669</v>
      </c>
      <c r="R2516" s="2">
        <v>388.8</v>
      </c>
      <c r="S2516" s="2">
        <v>154.54247542472908</v>
      </c>
    </row>
    <row r="2517" spans="16:19" x14ac:dyDescent="0.3">
      <c r="P2517" s="2">
        <v>25.14</v>
      </c>
      <c r="Q2517" s="2">
        <v>60.900608069721159</v>
      </c>
      <c r="R2517" s="2">
        <v>388.8</v>
      </c>
      <c r="S2517" s="2">
        <v>156.63736643446799</v>
      </c>
    </row>
    <row r="2518" spans="16:19" x14ac:dyDescent="0.3">
      <c r="P2518" s="2">
        <v>25.150000000000002</v>
      </c>
      <c r="Q2518" s="2">
        <v>61.69901119197042</v>
      </c>
      <c r="R2518" s="2">
        <v>388.8</v>
      </c>
      <c r="S2518" s="2">
        <v>158.69087240733131</v>
      </c>
    </row>
    <row r="2519" spans="16:19" x14ac:dyDescent="0.3">
      <c r="P2519" s="2">
        <v>25.16</v>
      </c>
      <c r="Q2519" s="2">
        <v>62.470788529206068</v>
      </c>
      <c r="R2519" s="2">
        <v>388.8</v>
      </c>
      <c r="S2519" s="2">
        <v>160.67589642285509</v>
      </c>
    </row>
    <row r="2520" spans="16:19" x14ac:dyDescent="0.3">
      <c r="P2520" s="2">
        <v>25.17</v>
      </c>
      <c r="Q2520" s="2">
        <v>63.217426107501581</v>
      </c>
      <c r="R2520" s="2">
        <v>388.8</v>
      </c>
      <c r="S2520" s="2">
        <v>162.59626056456167</v>
      </c>
    </row>
    <row r="2521" spans="16:19" x14ac:dyDescent="0.3">
      <c r="P2521" s="2">
        <v>25.18</v>
      </c>
      <c r="Q2521" s="2">
        <v>63.940328563882872</v>
      </c>
      <c r="R2521" s="2">
        <v>388.8</v>
      </c>
      <c r="S2521" s="2">
        <v>164.45557758200326</v>
      </c>
    </row>
    <row r="2522" spans="16:19" x14ac:dyDescent="0.3">
      <c r="P2522" s="2">
        <v>25.19</v>
      </c>
      <c r="Q2522" s="2">
        <v>64.640823611125086</v>
      </c>
      <c r="R2522" s="2">
        <v>388.8</v>
      </c>
      <c r="S2522" s="2">
        <v>166.25726237429291</v>
      </c>
    </row>
    <row r="2523" spans="16:19" x14ac:dyDescent="0.3">
      <c r="P2523" s="2">
        <v>25.2</v>
      </c>
      <c r="Q2523" s="2">
        <v>66.213019527909807</v>
      </c>
      <c r="R2523" s="2">
        <v>388.8</v>
      </c>
      <c r="S2523" s="2">
        <v>170.30097615203138</v>
      </c>
    </row>
    <row r="2524" spans="16:19" x14ac:dyDescent="0.3">
      <c r="P2524" s="2">
        <v>25.21</v>
      </c>
      <c r="Q2524" s="2">
        <v>67.393499395328888</v>
      </c>
      <c r="R2524" s="2">
        <v>388.8</v>
      </c>
      <c r="S2524" s="2">
        <v>173.33718980280062</v>
      </c>
    </row>
    <row r="2525" spans="16:19" x14ac:dyDescent="0.3">
      <c r="P2525" s="2">
        <v>25.22</v>
      </c>
      <c r="Q2525" s="2">
        <v>68.538883287911872</v>
      </c>
      <c r="R2525" s="2">
        <v>388.8</v>
      </c>
      <c r="S2525" s="2">
        <v>176.28313602857992</v>
      </c>
    </row>
    <row r="2526" spans="16:19" x14ac:dyDescent="0.3">
      <c r="P2526" s="2">
        <v>25.23</v>
      </c>
      <c r="Q2526" s="2">
        <v>69.640254082950264</v>
      </c>
      <c r="R2526" s="2">
        <v>388.8</v>
      </c>
      <c r="S2526" s="2">
        <v>179.11587984297907</v>
      </c>
    </row>
    <row r="2527" spans="16:19" x14ac:dyDescent="0.3">
      <c r="P2527" s="2">
        <v>25.240000000000002</v>
      </c>
      <c r="Q2527" s="2">
        <v>70.700639872690402</v>
      </c>
      <c r="R2527" s="2">
        <v>388.8</v>
      </c>
      <c r="S2527" s="2">
        <v>181.84320954910083</v>
      </c>
    </row>
    <row r="2528" spans="16:19" x14ac:dyDescent="0.3">
      <c r="P2528" s="2">
        <v>25.25</v>
      </c>
      <c r="Q2528" s="2">
        <v>71.722254726687467</v>
      </c>
      <c r="R2528" s="2">
        <v>388.8</v>
      </c>
      <c r="S2528" s="2">
        <v>184.47081977028668</v>
      </c>
    </row>
    <row r="2529" spans="16:19" x14ac:dyDescent="0.3">
      <c r="P2529" s="2">
        <v>25.26</v>
      </c>
      <c r="Q2529" s="2">
        <v>72.707228730824056</v>
      </c>
      <c r="R2529" s="2">
        <v>388.8</v>
      </c>
      <c r="S2529" s="2">
        <v>187.00418912248983</v>
      </c>
    </row>
    <row r="2530" spans="16:19" x14ac:dyDescent="0.3">
      <c r="P2530" s="2">
        <v>25.27</v>
      </c>
      <c r="Q2530" s="2">
        <v>73.657573841869734</v>
      </c>
      <c r="R2530" s="2">
        <v>388.8</v>
      </c>
      <c r="S2530" s="2">
        <v>189.44849239164026</v>
      </c>
    </row>
    <row r="2531" spans="16:19" x14ac:dyDescent="0.3">
      <c r="P2531" s="2">
        <v>25.28</v>
      </c>
      <c r="Q2531" s="2">
        <v>74.575192663337901</v>
      </c>
      <c r="R2531" s="2">
        <v>388.8</v>
      </c>
      <c r="S2531" s="2">
        <v>191.80862310529295</v>
      </c>
    </row>
    <row r="2532" spans="16:19" x14ac:dyDescent="0.3">
      <c r="P2532" s="2">
        <v>25.29</v>
      </c>
      <c r="Q2532" s="2">
        <v>75.461884394410717</v>
      </c>
      <c r="R2532" s="2">
        <v>388.8</v>
      </c>
      <c r="S2532" s="2">
        <v>194.08920883336089</v>
      </c>
    </row>
    <row r="2533" spans="16:19" x14ac:dyDescent="0.3">
      <c r="P2533" s="2">
        <v>25.3</v>
      </c>
      <c r="Q2533" s="2">
        <v>77.515744363742243</v>
      </c>
      <c r="R2533" s="2">
        <v>388.8</v>
      </c>
      <c r="S2533" s="2">
        <v>199.37177048287614</v>
      </c>
    </row>
    <row r="2534" spans="16:19" x14ac:dyDescent="0.3">
      <c r="P2534" s="2">
        <v>25.310000000000002</v>
      </c>
      <c r="Q2534" s="2">
        <v>79.060483448190098</v>
      </c>
      <c r="R2534" s="2">
        <v>388.8</v>
      </c>
      <c r="S2534" s="2">
        <v>203.34486483587989</v>
      </c>
    </row>
    <row r="2535" spans="16:19" x14ac:dyDescent="0.3">
      <c r="P2535" s="2">
        <v>25.32</v>
      </c>
      <c r="Q2535" s="2">
        <v>80.638154706857122</v>
      </c>
      <c r="R2535" s="2">
        <v>388.8</v>
      </c>
      <c r="S2535" s="2">
        <v>207.40266128306871</v>
      </c>
    </row>
    <row r="2536" spans="16:19" x14ac:dyDescent="0.3">
      <c r="P2536" s="2">
        <v>25.330000000000002</v>
      </c>
      <c r="Q2536" s="2">
        <v>82.156654822635787</v>
      </c>
      <c r="R2536" s="2">
        <v>388.8</v>
      </c>
      <c r="S2536" s="2">
        <v>211.30826857673813</v>
      </c>
    </row>
    <row r="2537" spans="16:19" x14ac:dyDescent="0.3">
      <c r="P2537" s="2">
        <v>25.34</v>
      </c>
      <c r="Q2537" s="2">
        <v>83.619745523569847</v>
      </c>
      <c r="R2537" s="2">
        <v>388.8</v>
      </c>
      <c r="S2537" s="2">
        <v>215.0713619433381</v>
      </c>
    </row>
    <row r="2538" spans="16:19" x14ac:dyDescent="0.3">
      <c r="P2538" s="2">
        <v>25.35</v>
      </c>
      <c r="Q2538" s="2">
        <v>85.03040194548872</v>
      </c>
      <c r="R2538" s="2">
        <v>388.8</v>
      </c>
      <c r="S2538" s="2">
        <v>218.69959348119525</v>
      </c>
    </row>
    <row r="2539" spans="16:19" x14ac:dyDescent="0.3">
      <c r="P2539" s="2">
        <v>25.36</v>
      </c>
      <c r="Q2539" s="2">
        <v>86.391471613702166</v>
      </c>
      <c r="R2539" s="2">
        <v>388.8</v>
      </c>
      <c r="S2539" s="2">
        <v>222.20028707227922</v>
      </c>
    </row>
    <row r="2540" spans="16:19" x14ac:dyDescent="0.3">
      <c r="P2540" s="2">
        <v>25.37</v>
      </c>
      <c r="Q2540" s="2">
        <v>87.705646313182029</v>
      </c>
      <c r="R2540" s="2">
        <v>388.8</v>
      </c>
      <c r="S2540" s="2">
        <v>225.58036603184678</v>
      </c>
    </row>
    <row r="2541" spans="16:19" x14ac:dyDescent="0.3">
      <c r="P2541" s="2">
        <v>25.38</v>
      </c>
      <c r="Q2541" s="2">
        <v>88.975472704732269</v>
      </c>
      <c r="R2541" s="2">
        <v>388.8</v>
      </c>
      <c r="S2541" s="2">
        <v>228.84638041340605</v>
      </c>
    </row>
    <row r="2542" spans="16:19" x14ac:dyDescent="0.3">
      <c r="P2542" s="2">
        <v>25.39</v>
      </c>
      <c r="Q2542" s="2">
        <v>90.203360211608171</v>
      </c>
      <c r="R2542" s="2">
        <v>388.8</v>
      </c>
      <c r="S2542" s="2">
        <v>232.00452729323086</v>
      </c>
    </row>
    <row r="2543" spans="16:19" x14ac:dyDescent="0.3">
      <c r="P2543" s="2">
        <v>25.400000000000002</v>
      </c>
      <c r="Q2543" s="2">
        <v>92.799300302417734</v>
      </c>
      <c r="R2543" s="2">
        <v>388.8</v>
      </c>
      <c r="S2543" s="2">
        <v>238.6813279383172</v>
      </c>
    </row>
    <row r="2544" spans="16:19" x14ac:dyDescent="0.3">
      <c r="P2544" s="2">
        <v>25.41</v>
      </c>
      <c r="Q2544" s="2">
        <v>94.790164528604464</v>
      </c>
      <c r="R2544" s="2">
        <v>388.8</v>
      </c>
      <c r="S2544" s="2">
        <v>243.80186349949707</v>
      </c>
    </row>
    <row r="2545" spans="16:19" x14ac:dyDescent="0.3">
      <c r="P2545" s="2">
        <v>25.42</v>
      </c>
      <c r="Q2545" s="2">
        <v>96.71404447544748</v>
      </c>
      <c r="R2545" s="2">
        <v>388.8</v>
      </c>
      <c r="S2545" s="2">
        <v>248.750114391583</v>
      </c>
    </row>
    <row r="2546" spans="16:19" x14ac:dyDescent="0.3">
      <c r="P2546" s="2">
        <v>25.43</v>
      </c>
      <c r="Q2546" s="2">
        <v>98.564135015256298</v>
      </c>
      <c r="R2546" s="2">
        <v>388.8</v>
      </c>
      <c r="S2546" s="2">
        <v>253.50857771413655</v>
      </c>
    </row>
    <row r="2547" spans="16:19" x14ac:dyDescent="0.3">
      <c r="P2547" s="2">
        <v>25.44</v>
      </c>
      <c r="Q2547" s="2">
        <v>100.3449964665097</v>
      </c>
      <c r="R2547" s="2">
        <v>388.8</v>
      </c>
      <c r="S2547" s="2">
        <v>258.08898268135209</v>
      </c>
    </row>
    <row r="2548" spans="16:19" x14ac:dyDescent="0.3">
      <c r="P2548" s="2">
        <v>25.45</v>
      </c>
      <c r="Q2548" s="2">
        <v>102.06030690856799</v>
      </c>
      <c r="R2548" s="2">
        <v>388.8</v>
      </c>
      <c r="S2548" s="2">
        <v>262.50078937388889</v>
      </c>
    </row>
    <row r="2549" spans="16:19" x14ac:dyDescent="0.3">
      <c r="P2549" s="2">
        <v>25.46</v>
      </c>
      <c r="Q2549" s="2">
        <v>103.71358397268324</v>
      </c>
      <c r="R2549" s="2">
        <v>388.8</v>
      </c>
      <c r="S2549" s="2">
        <v>266.75304519723051</v>
      </c>
    </row>
    <row r="2550" spans="16:19" x14ac:dyDescent="0.3">
      <c r="P2550" s="2">
        <v>25.47</v>
      </c>
      <c r="Q2550" s="2">
        <v>105.30815454289218</v>
      </c>
      <c r="R2550" s="2">
        <v>388.8</v>
      </c>
      <c r="S2550" s="2">
        <v>270.85430695188319</v>
      </c>
    </row>
    <row r="2551" spans="16:19" x14ac:dyDescent="0.3">
      <c r="P2551" s="2">
        <v>25.48</v>
      </c>
      <c r="Q2551" s="2">
        <v>106.84716751013511</v>
      </c>
      <c r="R2551" s="2">
        <v>388.8</v>
      </c>
      <c r="S2551" s="2">
        <v>274.81267363717876</v>
      </c>
    </row>
    <row r="2552" spans="16:19" x14ac:dyDescent="0.3">
      <c r="P2552" s="2">
        <v>25.490000000000002</v>
      </c>
      <c r="Q2552" s="2">
        <v>108.33360339788725</v>
      </c>
      <c r="R2552" s="2">
        <v>388.8</v>
      </c>
      <c r="S2552" s="2">
        <v>278.63581120855775</v>
      </c>
    </row>
    <row r="2553" spans="16:19" x14ac:dyDescent="0.3">
      <c r="P2553" s="2">
        <v>25.5</v>
      </c>
      <c r="Q2553" s="2">
        <v>111.23559150029092</v>
      </c>
      <c r="R2553" s="2">
        <v>388.8</v>
      </c>
      <c r="S2553" s="2">
        <v>286.09977237729146</v>
      </c>
    </row>
    <row r="2554" spans="16:19" x14ac:dyDescent="0.3">
      <c r="P2554" s="2">
        <v>25.51</v>
      </c>
      <c r="Q2554" s="2">
        <v>113.50348798474673</v>
      </c>
      <c r="R2554" s="2">
        <v>388.8</v>
      </c>
      <c r="S2554" s="2">
        <v>291.93283946694118</v>
      </c>
    </row>
    <row r="2555" spans="16:19" x14ac:dyDescent="0.3">
      <c r="P2555" s="2">
        <v>25.52</v>
      </c>
      <c r="Q2555" s="2">
        <v>115.69337124638031</v>
      </c>
      <c r="R2555" s="2">
        <v>388.8</v>
      </c>
      <c r="S2555" s="2">
        <v>297.56525526332382</v>
      </c>
    </row>
    <row r="2556" spans="16:19" x14ac:dyDescent="0.3">
      <c r="P2556" s="2">
        <v>25.53</v>
      </c>
      <c r="Q2556" s="2">
        <v>117.79968297981254</v>
      </c>
      <c r="R2556" s="2">
        <v>388.8</v>
      </c>
      <c r="S2556" s="2">
        <v>302.98272371350964</v>
      </c>
    </row>
    <row r="2557" spans="16:19" x14ac:dyDescent="0.3">
      <c r="P2557" s="2">
        <v>25.54</v>
      </c>
      <c r="Q2557" s="2">
        <v>119.82743364491525</v>
      </c>
      <c r="R2557" s="2">
        <v>388.8</v>
      </c>
      <c r="S2557" s="2">
        <v>308.19813180276554</v>
      </c>
    </row>
    <row r="2558" spans="16:19" x14ac:dyDescent="0.3">
      <c r="P2558" s="2">
        <v>25.55</v>
      </c>
      <c r="Q2558" s="2">
        <v>121.78075988006927</v>
      </c>
      <c r="R2558" s="2">
        <v>388.8</v>
      </c>
      <c r="S2558" s="2">
        <v>313.2221190331</v>
      </c>
    </row>
    <row r="2559" spans="16:19" x14ac:dyDescent="0.3">
      <c r="P2559" s="2">
        <v>25.560000000000002</v>
      </c>
      <c r="Q2559" s="2">
        <v>123.66361404207385</v>
      </c>
      <c r="R2559" s="2">
        <v>388.8</v>
      </c>
      <c r="S2559" s="2">
        <v>318.06485093125985</v>
      </c>
    </row>
    <row r="2560" spans="16:19" x14ac:dyDescent="0.3">
      <c r="P2560" s="2">
        <v>25.57</v>
      </c>
      <c r="Q2560" s="2">
        <v>125.47973623407438</v>
      </c>
      <c r="R2560" s="2">
        <v>388.8</v>
      </c>
      <c r="S2560" s="2">
        <v>322.73594710410077</v>
      </c>
    </row>
    <row r="2561" spans="16:19" x14ac:dyDescent="0.3">
      <c r="P2561" s="2">
        <v>25.580000000000002</v>
      </c>
      <c r="Q2561" s="2">
        <v>127.23266814370511</v>
      </c>
      <c r="R2561" s="2">
        <v>388.8</v>
      </c>
      <c r="S2561" s="2">
        <v>327.24451683051723</v>
      </c>
    </row>
    <row r="2562" spans="16:19" x14ac:dyDescent="0.3">
      <c r="P2562" s="2">
        <v>25.59</v>
      </c>
      <c r="Q2562" s="2">
        <v>128.92576371213156</v>
      </c>
      <c r="R2562" s="2">
        <v>388.8</v>
      </c>
      <c r="S2562" s="2">
        <v>331.59918650239592</v>
      </c>
    </row>
    <row r="2563" spans="16:19" x14ac:dyDescent="0.3">
      <c r="P2563" s="2">
        <v>25.6</v>
      </c>
      <c r="Q2563" s="2">
        <v>131.90035814433355</v>
      </c>
      <c r="R2563" s="2">
        <v>388.8</v>
      </c>
      <c r="S2563" s="2">
        <v>339.24989234653691</v>
      </c>
    </row>
    <row r="2564" spans="16:19" x14ac:dyDescent="0.3">
      <c r="P2564" s="2">
        <v>25.61</v>
      </c>
      <c r="Q2564" s="2">
        <v>134.09501149580959</v>
      </c>
      <c r="R2564" s="2">
        <v>388.8</v>
      </c>
      <c r="S2564" s="2">
        <v>344.89457689251435</v>
      </c>
    </row>
    <row r="2565" spans="16:19" x14ac:dyDescent="0.3">
      <c r="P2565" s="2">
        <v>25.62</v>
      </c>
      <c r="Q2565" s="2">
        <v>133.7575733008546</v>
      </c>
      <c r="R2565" s="2">
        <v>388.8</v>
      </c>
      <c r="S2565" s="2">
        <v>344.02668030055196</v>
      </c>
    </row>
    <row r="2566" spans="16:19" x14ac:dyDescent="0.3">
      <c r="P2566" s="2">
        <v>25.63</v>
      </c>
      <c r="Q2566" s="2">
        <v>133.36958707518488</v>
      </c>
      <c r="R2566" s="2">
        <v>388.8</v>
      </c>
      <c r="S2566" s="2">
        <v>343.02877334152487</v>
      </c>
    </row>
    <row r="2567" spans="16:19" x14ac:dyDescent="0.3">
      <c r="P2567" s="2">
        <v>25.64</v>
      </c>
      <c r="Q2567" s="2">
        <v>133.81057786374635</v>
      </c>
      <c r="R2567" s="2">
        <v>388.8</v>
      </c>
      <c r="S2567" s="2">
        <v>344.16300890881263</v>
      </c>
    </row>
    <row r="2568" spans="16:19" x14ac:dyDescent="0.3">
      <c r="P2568" s="2">
        <v>25.650000000000002</v>
      </c>
      <c r="Q2568" s="2">
        <v>135.05734077832648</v>
      </c>
      <c r="R2568" s="2">
        <v>388.8</v>
      </c>
      <c r="S2568" s="2">
        <v>347.36970364795906</v>
      </c>
    </row>
    <row r="2569" spans="16:19" x14ac:dyDescent="0.3">
      <c r="P2569" s="2">
        <v>25.66</v>
      </c>
      <c r="Q2569" s="2">
        <v>136.63131362474368</v>
      </c>
      <c r="R2569" s="2">
        <v>388.8</v>
      </c>
      <c r="S2569" s="2">
        <v>351.41798771796215</v>
      </c>
    </row>
    <row r="2570" spans="16:19" x14ac:dyDescent="0.3">
      <c r="P2570" s="2">
        <v>25.67</v>
      </c>
      <c r="Q2570" s="2">
        <v>138.32662915760579</v>
      </c>
      <c r="R2570" s="2">
        <v>388.8</v>
      </c>
      <c r="S2570" s="2">
        <v>355.77836717491203</v>
      </c>
    </row>
    <row r="2571" spans="16:19" x14ac:dyDescent="0.3">
      <c r="P2571" s="2">
        <v>25.68</v>
      </c>
      <c r="Q2571" s="2">
        <v>142.65794294910461</v>
      </c>
      <c r="R2571" s="2">
        <v>388.8</v>
      </c>
      <c r="S2571" s="2">
        <v>366.91857754399331</v>
      </c>
    </row>
    <row r="2572" spans="16:19" x14ac:dyDescent="0.3">
      <c r="P2572" s="2">
        <v>25.69</v>
      </c>
      <c r="Q2572" s="2">
        <v>147.25139417040444</v>
      </c>
      <c r="R2572" s="2">
        <v>388.8</v>
      </c>
      <c r="S2572" s="2">
        <v>378.73300969754223</v>
      </c>
    </row>
    <row r="2573" spans="16:19" x14ac:dyDescent="0.3">
      <c r="P2573" s="2">
        <v>25.7</v>
      </c>
      <c r="Q2573" s="2">
        <v>152.94170151888525</v>
      </c>
      <c r="R2573" s="2">
        <v>388.8</v>
      </c>
      <c r="S2573" s="2">
        <v>393.36857386544563</v>
      </c>
    </row>
    <row r="2574" spans="16:19" x14ac:dyDescent="0.3">
      <c r="P2574" s="2">
        <v>25.71</v>
      </c>
      <c r="Q2574" s="2">
        <v>158.03181840047378</v>
      </c>
      <c r="R2574" s="2">
        <v>388.8</v>
      </c>
      <c r="S2574" s="2">
        <v>406.46043827282352</v>
      </c>
    </row>
    <row r="2575" spans="16:19" x14ac:dyDescent="0.3">
      <c r="P2575" s="2">
        <v>25.72</v>
      </c>
      <c r="Q2575" s="2">
        <v>162.78170607382933</v>
      </c>
      <c r="R2575" s="2">
        <v>388.8</v>
      </c>
      <c r="S2575" s="2">
        <v>418.6772275561454</v>
      </c>
    </row>
    <row r="2576" spans="16:19" x14ac:dyDescent="0.3">
      <c r="P2576" s="2">
        <v>25.73</v>
      </c>
      <c r="Q2576" s="2">
        <v>167.61677722440317</v>
      </c>
      <c r="R2576" s="2">
        <v>388.8</v>
      </c>
      <c r="S2576" s="2">
        <v>431.11311014506987</v>
      </c>
    </row>
    <row r="2577" spans="16:19" x14ac:dyDescent="0.3">
      <c r="P2577" s="2">
        <v>25.740000000000002</v>
      </c>
      <c r="Q2577" s="2">
        <v>172.52969737621692</v>
      </c>
      <c r="R2577" s="2">
        <v>388.8</v>
      </c>
      <c r="S2577" s="2">
        <v>443.74922164664844</v>
      </c>
    </row>
    <row r="2578" spans="16:19" x14ac:dyDescent="0.3">
      <c r="P2578" s="2">
        <v>25.75</v>
      </c>
      <c r="Q2578" s="2">
        <v>178.16146376428415</v>
      </c>
      <c r="R2578" s="2">
        <v>388.8</v>
      </c>
      <c r="S2578" s="2">
        <v>458.23421750073084</v>
      </c>
    </row>
    <row r="2579" spans="16:19" x14ac:dyDescent="0.3">
      <c r="P2579" s="2">
        <v>25.76</v>
      </c>
      <c r="Q2579" s="2">
        <v>184.04789748378965</v>
      </c>
      <c r="R2579" s="2">
        <v>388.8</v>
      </c>
      <c r="S2579" s="2">
        <v>473.3742219233273</v>
      </c>
    </row>
    <row r="2580" spans="16:19" x14ac:dyDescent="0.3">
      <c r="P2580" s="2">
        <v>25.77</v>
      </c>
      <c r="Q2580" s="2">
        <v>185.38807227546425</v>
      </c>
      <c r="R2580" s="2">
        <v>388.8</v>
      </c>
      <c r="S2580" s="2">
        <v>476.82117354800477</v>
      </c>
    </row>
    <row r="2581" spans="16:19" x14ac:dyDescent="0.3">
      <c r="P2581" s="2">
        <v>25.78</v>
      </c>
      <c r="Q2581" s="2">
        <v>186.66493719424346</v>
      </c>
      <c r="R2581" s="2">
        <v>388.8</v>
      </c>
      <c r="S2581" s="2">
        <v>480.10529113745747</v>
      </c>
    </row>
    <row r="2582" spans="16:19" x14ac:dyDescent="0.3">
      <c r="P2582" s="2">
        <v>25.79</v>
      </c>
      <c r="Q2582" s="2">
        <v>187.88421764211427</v>
      </c>
      <c r="R2582" s="2">
        <v>388.8</v>
      </c>
      <c r="S2582" s="2">
        <v>483.24130051984122</v>
      </c>
    </row>
    <row r="2583" spans="16:19" x14ac:dyDescent="0.3">
      <c r="P2583" s="2">
        <v>25.8</v>
      </c>
      <c r="Q2583" s="2">
        <v>189.64128532866926</v>
      </c>
      <c r="R2583" s="2">
        <v>388.8</v>
      </c>
      <c r="S2583" s="2">
        <v>487.76050753258556</v>
      </c>
    </row>
    <row r="2584" spans="16:19" x14ac:dyDescent="0.3">
      <c r="P2584" s="2">
        <v>25.810000000000002</v>
      </c>
      <c r="Q2584" s="2">
        <v>191.08499550917631</v>
      </c>
      <c r="R2584" s="2">
        <v>388.8</v>
      </c>
      <c r="S2584" s="2">
        <v>491.47375388162629</v>
      </c>
    </row>
    <row r="2585" spans="16:19" x14ac:dyDescent="0.3">
      <c r="P2585" s="2">
        <v>25.82</v>
      </c>
      <c r="Q2585" s="2">
        <v>192.4769844591805</v>
      </c>
      <c r="R2585" s="2">
        <v>388.8</v>
      </c>
      <c r="S2585" s="2">
        <v>495.05397237443543</v>
      </c>
    </row>
    <row r="2586" spans="16:19" x14ac:dyDescent="0.3">
      <c r="P2586" s="2">
        <v>25.830000000000002</v>
      </c>
      <c r="Q2586" s="2">
        <v>193.80551622251241</v>
      </c>
      <c r="R2586" s="2">
        <v>388.8</v>
      </c>
      <c r="S2586" s="2">
        <v>498.47097793856074</v>
      </c>
    </row>
    <row r="2587" spans="16:19" x14ac:dyDescent="0.3">
      <c r="P2587" s="2">
        <v>25.84</v>
      </c>
      <c r="Q2587" s="2">
        <v>195.07475952504521</v>
      </c>
      <c r="R2587" s="2">
        <v>388.8</v>
      </c>
      <c r="S2587" s="2">
        <v>501.73549260556894</v>
      </c>
    </row>
    <row r="2588" spans="16:19" x14ac:dyDescent="0.3">
      <c r="P2588" s="2">
        <v>25.85</v>
      </c>
      <c r="Q2588" s="2">
        <v>196.28767505517428</v>
      </c>
      <c r="R2588" s="2">
        <v>388.8</v>
      </c>
      <c r="S2588" s="2">
        <v>504.85513131474869</v>
      </c>
    </row>
    <row r="2589" spans="16:19" x14ac:dyDescent="0.3">
      <c r="P2589" s="2">
        <v>25.86</v>
      </c>
      <c r="Q2589" s="2">
        <v>197.44713497305821</v>
      </c>
      <c r="R2589" s="2">
        <v>388.8</v>
      </c>
      <c r="S2589" s="2">
        <v>507.83728130930604</v>
      </c>
    </row>
    <row r="2590" spans="16:19" x14ac:dyDescent="0.3">
      <c r="P2590" s="2">
        <v>25.87</v>
      </c>
      <c r="Q2590" s="2">
        <v>198.55585909919563</v>
      </c>
      <c r="R2590" s="2">
        <v>388.8</v>
      </c>
      <c r="S2590" s="2">
        <v>510.6889380123344</v>
      </c>
    </row>
    <row r="2591" spans="16:19" x14ac:dyDescent="0.3">
      <c r="P2591" s="2">
        <v>25.88</v>
      </c>
      <c r="Q2591" s="2">
        <v>199.6164274878233</v>
      </c>
      <c r="R2591" s="2">
        <v>388.8</v>
      </c>
      <c r="S2591" s="2">
        <v>513.4167373658006</v>
      </c>
    </row>
    <row r="2592" spans="16:19" x14ac:dyDescent="0.3">
      <c r="P2592" s="2">
        <v>25.89</v>
      </c>
      <c r="Q2592" s="2">
        <v>200.63128756209829</v>
      </c>
      <c r="R2592" s="2">
        <v>388.8</v>
      </c>
      <c r="S2592" s="2">
        <v>516.02697418235152</v>
      </c>
    </row>
    <row r="2593" spans="16:19" x14ac:dyDescent="0.3">
      <c r="P2593" s="2">
        <v>25.900000000000002</v>
      </c>
      <c r="Q2593" s="2">
        <v>201.69351091103451</v>
      </c>
      <c r="R2593" s="2">
        <v>388.8</v>
      </c>
      <c r="S2593" s="2">
        <v>518.75903012097342</v>
      </c>
    </row>
    <row r="2594" spans="16:19" x14ac:dyDescent="0.3">
      <c r="P2594" s="2">
        <v>25.91</v>
      </c>
      <c r="Q2594" s="2">
        <v>202.6746404051149</v>
      </c>
      <c r="R2594" s="2">
        <v>388.8</v>
      </c>
      <c r="S2594" s="2">
        <v>521.282511330028</v>
      </c>
    </row>
    <row r="2595" spans="16:19" x14ac:dyDescent="0.3">
      <c r="P2595" s="2">
        <v>25.92</v>
      </c>
      <c r="Q2595" s="2">
        <v>203.61631740508224</v>
      </c>
      <c r="R2595" s="2">
        <v>388.8</v>
      </c>
      <c r="S2595" s="2">
        <v>523.70452007479992</v>
      </c>
    </row>
    <row r="2596" spans="16:19" x14ac:dyDescent="0.3">
      <c r="P2596" s="2">
        <v>25.93</v>
      </c>
      <c r="Q2596" s="2">
        <v>204.51835982775674</v>
      </c>
      <c r="R2596" s="2">
        <v>388.8</v>
      </c>
      <c r="S2596" s="2">
        <v>526.02458803435366</v>
      </c>
    </row>
    <row r="2597" spans="16:19" x14ac:dyDescent="0.3">
      <c r="P2597" s="2">
        <v>25.94</v>
      </c>
      <c r="Q2597" s="2">
        <v>205.3829189927321</v>
      </c>
      <c r="R2597" s="2">
        <v>388.8</v>
      </c>
      <c r="S2597" s="2">
        <v>528.24824843809688</v>
      </c>
    </row>
    <row r="2598" spans="16:19" x14ac:dyDescent="0.3">
      <c r="P2598" s="2">
        <v>25.95</v>
      </c>
      <c r="Q2598" s="2">
        <v>206.21188431563209</v>
      </c>
      <c r="R2598" s="2">
        <v>388.8</v>
      </c>
      <c r="S2598" s="2">
        <v>530.38036089411548</v>
      </c>
    </row>
    <row r="2599" spans="16:19" x14ac:dyDescent="0.3">
      <c r="P2599" s="2">
        <v>25.96</v>
      </c>
      <c r="Q2599" s="2">
        <v>207.00705912314689</v>
      </c>
      <c r="R2599" s="2">
        <v>388.8</v>
      </c>
      <c r="S2599" s="2">
        <v>532.42556358834065</v>
      </c>
    </row>
    <row r="2600" spans="16:19" x14ac:dyDescent="0.3">
      <c r="P2600" s="2">
        <v>25.97</v>
      </c>
      <c r="Q2600" s="2">
        <v>207.77015452156445</v>
      </c>
      <c r="R2600" s="2">
        <v>388.8</v>
      </c>
      <c r="S2600" s="2">
        <v>534.38825751431182</v>
      </c>
    </row>
    <row r="2601" spans="16:19" x14ac:dyDescent="0.3">
      <c r="P2601" s="2">
        <v>25.98</v>
      </c>
      <c r="Q2601" s="2">
        <v>208.5027949059205</v>
      </c>
      <c r="R2601" s="2">
        <v>388.8</v>
      </c>
      <c r="S2601" s="2">
        <v>536.27262064279955</v>
      </c>
    </row>
    <row r="2602" spans="16:19" x14ac:dyDescent="0.3">
      <c r="P2602" s="2">
        <v>25.990000000000002</v>
      </c>
      <c r="Q2602" s="2">
        <v>209.20652242969868</v>
      </c>
      <c r="R2602" s="2">
        <v>388.8</v>
      </c>
      <c r="S2602" s="2">
        <v>538.08261941794922</v>
      </c>
    </row>
    <row r="2603" spans="16:19" x14ac:dyDescent="0.3">
      <c r="P2603" s="2">
        <v>26</v>
      </c>
      <c r="Q2603" s="2">
        <v>209.49849285689407</v>
      </c>
      <c r="R2603" s="2">
        <v>388.8</v>
      </c>
      <c r="S2603" s="2">
        <v>538.83357216279342</v>
      </c>
    </row>
    <row r="2604" spans="16:19" x14ac:dyDescent="0.3">
      <c r="P2604" s="2">
        <v>26.01</v>
      </c>
      <c r="Q2604" s="2">
        <v>209.98747416708852</v>
      </c>
      <c r="R2604" s="2">
        <v>388.8</v>
      </c>
      <c r="S2604" s="2">
        <v>540.09124014168856</v>
      </c>
    </row>
    <row r="2605" spans="16:19" x14ac:dyDescent="0.3">
      <c r="P2605" s="2">
        <v>26.02</v>
      </c>
      <c r="Q2605" s="2">
        <v>210.45885163965548</v>
      </c>
      <c r="R2605" s="2">
        <v>388.8</v>
      </c>
      <c r="S2605" s="2">
        <v>541.30363076043079</v>
      </c>
    </row>
    <row r="2606" spans="16:19" x14ac:dyDescent="0.3">
      <c r="P2606" s="2">
        <v>26.03</v>
      </c>
      <c r="Q2606" s="2">
        <v>210.91736712482447</v>
      </c>
      <c r="R2606" s="2">
        <v>388.8</v>
      </c>
      <c r="S2606" s="2">
        <v>542.48294013586542</v>
      </c>
    </row>
    <row r="2607" spans="16:19" x14ac:dyDescent="0.3">
      <c r="P2607" s="2">
        <v>26.04</v>
      </c>
      <c r="Q2607" s="2">
        <v>211.3631491906003</v>
      </c>
      <c r="R2607" s="2">
        <v>388.8</v>
      </c>
      <c r="S2607" s="2">
        <v>543.62949894701717</v>
      </c>
    </row>
    <row r="2608" spans="16:19" x14ac:dyDescent="0.3">
      <c r="P2608" s="2">
        <v>26.05</v>
      </c>
      <c r="Q2608" s="2">
        <v>211.79690175260581</v>
      </c>
      <c r="R2608" s="2">
        <v>388.8</v>
      </c>
      <c r="S2608" s="2">
        <v>544.74511767645527</v>
      </c>
    </row>
    <row r="2609" spans="16:19" x14ac:dyDescent="0.3">
      <c r="P2609" s="2">
        <v>26.060000000000002</v>
      </c>
      <c r="Q2609" s="2">
        <v>212.21925525307697</v>
      </c>
      <c r="R2609" s="2">
        <v>388.8</v>
      </c>
      <c r="S2609" s="2">
        <v>545.83141783198812</v>
      </c>
    </row>
    <row r="2610" spans="16:19" x14ac:dyDescent="0.3">
      <c r="P2610" s="2">
        <v>26.07</v>
      </c>
      <c r="Q2610" s="2">
        <v>212.6308110794179</v>
      </c>
      <c r="R2610" s="2">
        <v>388.8</v>
      </c>
      <c r="S2610" s="2">
        <v>546.8899461919184</v>
      </c>
    </row>
    <row r="2611" spans="16:19" x14ac:dyDescent="0.3">
      <c r="P2611" s="2">
        <v>26.080000000000002</v>
      </c>
      <c r="Q2611" s="2">
        <v>213.0321403810203</v>
      </c>
      <c r="R2611" s="2">
        <v>388.8</v>
      </c>
      <c r="S2611" s="2">
        <v>547.92217176188353</v>
      </c>
    </row>
    <row r="2612" spans="16:19" x14ac:dyDescent="0.3">
      <c r="P2612" s="2">
        <v>26.09</v>
      </c>
      <c r="Q2612" s="2">
        <v>213.42378578742529</v>
      </c>
      <c r="R2612" s="2">
        <v>388.8</v>
      </c>
      <c r="S2612" s="2">
        <v>548.92949019399509</v>
      </c>
    </row>
    <row r="2613" spans="16:19" x14ac:dyDescent="0.3">
      <c r="P2613" s="2">
        <v>26.1</v>
      </c>
      <c r="Q2613" s="2">
        <v>213.05998979042084</v>
      </c>
      <c r="R2613" s="2">
        <v>388.8</v>
      </c>
      <c r="S2613" s="2">
        <v>547.99380090128818</v>
      </c>
    </row>
    <row r="2614" spans="16:19" x14ac:dyDescent="0.3">
      <c r="P2614" s="2">
        <v>26.11</v>
      </c>
      <c r="Q2614" s="2">
        <v>213.00979482898674</v>
      </c>
      <c r="R2614" s="2">
        <v>388.8</v>
      </c>
      <c r="S2614" s="2">
        <v>547.86469863422519</v>
      </c>
    </row>
    <row r="2615" spans="16:19" x14ac:dyDescent="0.3">
      <c r="P2615" s="2">
        <v>26.12</v>
      </c>
      <c r="Q2615" s="2">
        <v>212.95603104644863</v>
      </c>
      <c r="R2615" s="2">
        <v>388.8</v>
      </c>
      <c r="S2615" s="2">
        <v>547.72641730053658</v>
      </c>
    </row>
    <row r="2616" spans="16:19" x14ac:dyDescent="0.3">
      <c r="P2616" s="2">
        <v>26.13</v>
      </c>
      <c r="Q2616" s="2">
        <v>212.91476851713611</v>
      </c>
      <c r="R2616" s="2">
        <v>388.8</v>
      </c>
      <c r="S2616" s="2">
        <v>547.62028939592619</v>
      </c>
    </row>
    <row r="2617" spans="16:19" x14ac:dyDescent="0.3">
      <c r="P2617" s="2">
        <v>26.14</v>
      </c>
      <c r="Q2617" s="2">
        <v>212.88441293376505</v>
      </c>
      <c r="R2617" s="2">
        <v>388.8</v>
      </c>
      <c r="S2617" s="2">
        <v>547.5422143358154</v>
      </c>
    </row>
    <row r="2618" spans="16:19" x14ac:dyDescent="0.3">
      <c r="P2618" s="2">
        <v>26.150000000000002</v>
      </c>
      <c r="Q2618" s="2">
        <v>212.86455005538059</v>
      </c>
      <c r="R2618" s="2">
        <v>388.8</v>
      </c>
      <c r="S2618" s="2">
        <v>547.49112668564965</v>
      </c>
    </row>
    <row r="2619" spans="16:19" x14ac:dyDescent="0.3">
      <c r="P2619" s="2">
        <v>26.16</v>
      </c>
      <c r="Q2619" s="2">
        <v>212.85471402716732</v>
      </c>
      <c r="R2619" s="2">
        <v>388.8</v>
      </c>
      <c r="S2619" s="2">
        <v>547.46582825917517</v>
      </c>
    </row>
    <row r="2620" spans="16:19" x14ac:dyDescent="0.3">
      <c r="P2620" s="2">
        <v>26.17</v>
      </c>
      <c r="Q2620" s="2">
        <v>212.85446642883775</v>
      </c>
      <c r="R2620" s="2">
        <v>388.8</v>
      </c>
      <c r="S2620" s="2">
        <v>547.46519143219587</v>
      </c>
    </row>
    <row r="2621" spans="16:19" x14ac:dyDescent="0.3">
      <c r="P2621" s="2">
        <v>26.18</v>
      </c>
      <c r="Q2621" s="2">
        <v>212.86338992004866</v>
      </c>
      <c r="R2621" s="2">
        <v>388.8</v>
      </c>
      <c r="S2621" s="2">
        <v>547.48814279847898</v>
      </c>
    </row>
    <row r="2622" spans="16:19" x14ac:dyDescent="0.3">
      <c r="P2622" s="2">
        <v>26.19</v>
      </c>
      <c r="Q2622" s="2">
        <v>212.88108750957616</v>
      </c>
      <c r="R2622" s="2">
        <v>388.8</v>
      </c>
      <c r="S2622" s="2">
        <v>547.53366129006213</v>
      </c>
    </row>
    <row r="2623" spans="16:19" x14ac:dyDescent="0.3">
      <c r="P2623" s="2">
        <v>26.2</v>
      </c>
      <c r="Q2623" s="2">
        <v>211.97812088602606</v>
      </c>
      <c r="R2623" s="2">
        <v>388.8</v>
      </c>
      <c r="S2623" s="2">
        <v>545.21121627064315</v>
      </c>
    </row>
    <row r="2624" spans="16:19" x14ac:dyDescent="0.3">
      <c r="P2624" s="2">
        <v>26.21</v>
      </c>
      <c r="Q2624" s="2">
        <v>211.48307764431456</v>
      </c>
      <c r="R2624" s="2">
        <v>388.8</v>
      </c>
      <c r="S2624" s="2">
        <v>543.93795690410116</v>
      </c>
    </row>
    <row r="2625" spans="16:19" x14ac:dyDescent="0.3">
      <c r="P2625" s="2">
        <v>26.22</v>
      </c>
      <c r="Q2625" s="2">
        <v>211.00170910298041</v>
      </c>
      <c r="R2625" s="2">
        <v>388.8</v>
      </c>
      <c r="S2625" s="2">
        <v>542.69986909202782</v>
      </c>
    </row>
    <row r="2626" spans="16:19" x14ac:dyDescent="0.3">
      <c r="P2626" s="2">
        <v>26.23</v>
      </c>
      <c r="Q2626" s="2">
        <v>210.55271786711344</v>
      </c>
      <c r="R2626" s="2">
        <v>388.8</v>
      </c>
      <c r="S2626" s="2">
        <v>541.54505624257581</v>
      </c>
    </row>
    <row r="2627" spans="16:19" x14ac:dyDescent="0.3">
      <c r="P2627" s="2">
        <v>26.240000000000002</v>
      </c>
      <c r="Q2627" s="2">
        <v>210.13335858582977</v>
      </c>
      <c r="R2627" s="2">
        <v>388.8</v>
      </c>
      <c r="S2627" s="2">
        <v>540.4664572680806</v>
      </c>
    </row>
    <row r="2628" spans="16:19" x14ac:dyDescent="0.3">
      <c r="P2628" s="2">
        <v>26.25</v>
      </c>
      <c r="Q2628" s="2">
        <v>209.74234288247388</v>
      </c>
      <c r="R2628" s="2">
        <v>388.8</v>
      </c>
      <c r="S2628" s="2">
        <v>539.46075844257678</v>
      </c>
    </row>
    <row r="2629" spans="16:19" x14ac:dyDescent="0.3">
      <c r="P2629" s="2">
        <v>26.26</v>
      </c>
      <c r="Q2629" s="2">
        <v>209.37835943654065</v>
      </c>
      <c r="R2629" s="2">
        <v>388.8</v>
      </c>
      <c r="S2629" s="2">
        <v>538.52458702813954</v>
      </c>
    </row>
    <row r="2630" spans="16:19" x14ac:dyDescent="0.3">
      <c r="P2630" s="2">
        <v>26.27</v>
      </c>
      <c r="Q2630" s="2">
        <v>209.04016569879659</v>
      </c>
      <c r="R2630" s="2">
        <v>388.8</v>
      </c>
      <c r="S2630" s="2">
        <v>537.65474716768665</v>
      </c>
    </row>
    <row r="2631" spans="16:19" x14ac:dyDescent="0.3">
      <c r="P2631" s="2">
        <v>26.28</v>
      </c>
      <c r="Q2631" s="2">
        <v>208.72657868927536</v>
      </c>
      <c r="R2631" s="2">
        <v>388.8</v>
      </c>
      <c r="S2631" s="2">
        <v>536.84819621727195</v>
      </c>
    </row>
    <row r="2632" spans="16:19" x14ac:dyDescent="0.3">
      <c r="P2632" s="2">
        <v>26.29</v>
      </c>
      <c r="Q2632" s="2">
        <v>208.43647244029583</v>
      </c>
      <c r="R2632" s="2">
        <v>388.8</v>
      </c>
      <c r="S2632" s="2">
        <v>536.10203816948513</v>
      </c>
    </row>
    <row r="2633" spans="16:19" x14ac:dyDescent="0.3">
      <c r="P2633" s="2">
        <v>26.3</v>
      </c>
      <c r="Q2633" s="2">
        <v>207.26677658757674</v>
      </c>
      <c r="R2633" s="2">
        <v>388.8</v>
      </c>
      <c r="S2633" s="2">
        <v>533.09356118203891</v>
      </c>
    </row>
    <row r="2634" spans="16:19" x14ac:dyDescent="0.3">
      <c r="P2634" s="2">
        <v>26.310000000000002</v>
      </c>
      <c r="Q2634" s="2">
        <v>206.50546021596696</v>
      </c>
      <c r="R2634" s="2">
        <v>388.8</v>
      </c>
      <c r="S2634" s="2">
        <v>531.13544294230189</v>
      </c>
    </row>
    <row r="2635" spans="16:19" x14ac:dyDescent="0.3">
      <c r="P2635" s="2">
        <v>26.32</v>
      </c>
      <c r="Q2635" s="2">
        <v>205.77059872147211</v>
      </c>
      <c r="R2635" s="2">
        <v>388.8</v>
      </c>
      <c r="S2635" s="2">
        <v>529.24536708197559</v>
      </c>
    </row>
    <row r="2636" spans="16:19" x14ac:dyDescent="0.3">
      <c r="P2636" s="2">
        <v>26.330000000000002</v>
      </c>
      <c r="Q2636" s="2">
        <v>205.07930096293401</v>
      </c>
      <c r="R2636" s="2">
        <v>388.8</v>
      </c>
      <c r="S2636" s="2">
        <v>527.46733786762866</v>
      </c>
    </row>
    <row r="2637" spans="16:19" x14ac:dyDescent="0.3">
      <c r="P2637" s="2">
        <v>26.34</v>
      </c>
      <c r="Q2637" s="2">
        <v>204.42839632657152</v>
      </c>
      <c r="R2637" s="2">
        <v>388.8</v>
      </c>
      <c r="S2637" s="2">
        <v>525.79320042842471</v>
      </c>
    </row>
    <row r="2638" spans="16:19" x14ac:dyDescent="0.3">
      <c r="P2638" s="2">
        <v>26.35</v>
      </c>
      <c r="Q2638" s="2">
        <v>203.81609712015131</v>
      </c>
      <c r="R2638" s="2">
        <v>388.8</v>
      </c>
      <c r="S2638" s="2">
        <v>524.21835679051264</v>
      </c>
    </row>
    <row r="2639" spans="16:19" x14ac:dyDescent="0.3">
      <c r="P2639" s="2">
        <v>26.36</v>
      </c>
      <c r="Q2639" s="2">
        <v>203.24062314428699</v>
      </c>
      <c r="R2639" s="2">
        <v>388.8</v>
      </c>
      <c r="S2639" s="2">
        <v>522.73822825176694</v>
      </c>
    </row>
    <row r="2640" spans="16:19" x14ac:dyDescent="0.3">
      <c r="P2640" s="2">
        <v>26.37</v>
      </c>
      <c r="Q2640" s="2">
        <v>202.70028391765231</v>
      </c>
      <c r="R2640" s="2">
        <v>388.8</v>
      </c>
      <c r="S2640" s="2">
        <v>521.34846686638969</v>
      </c>
    </row>
    <row r="2641" spans="16:19" x14ac:dyDescent="0.3">
      <c r="P2641" s="2">
        <v>26.38</v>
      </c>
      <c r="Q2641" s="2">
        <v>202.19346912685026</v>
      </c>
      <c r="R2641" s="2">
        <v>388.8</v>
      </c>
      <c r="S2641" s="2">
        <v>520.04493088181653</v>
      </c>
    </row>
    <row r="2642" spans="16:19" x14ac:dyDescent="0.3">
      <c r="P2642" s="2">
        <v>26.39</v>
      </c>
      <c r="Q2642" s="2">
        <v>201.71864507059814</v>
      </c>
      <c r="R2642" s="2">
        <v>388.8</v>
      </c>
      <c r="S2642" s="2">
        <v>518.82367559310217</v>
      </c>
    </row>
    <row r="2643" spans="16:19" x14ac:dyDescent="0.3">
      <c r="P2643" s="2">
        <v>26.400000000000002</v>
      </c>
      <c r="Q2643" s="2">
        <v>200.59524497948203</v>
      </c>
      <c r="R2643" s="2">
        <v>388.8</v>
      </c>
      <c r="S2643" s="2">
        <v>515.93427206656895</v>
      </c>
    </row>
    <row r="2644" spans="16:19" x14ac:dyDescent="0.3">
      <c r="P2644" s="2">
        <v>26.41</v>
      </c>
      <c r="Q2644" s="2">
        <v>199.79143667631581</v>
      </c>
      <c r="R2644" s="2">
        <v>388.8</v>
      </c>
      <c r="S2644" s="2">
        <v>513.86686387941302</v>
      </c>
    </row>
    <row r="2645" spans="16:19" x14ac:dyDescent="0.3">
      <c r="P2645" s="2">
        <v>26.42</v>
      </c>
      <c r="Q2645" s="2">
        <v>199.02017681342738</v>
      </c>
      <c r="R2645" s="2">
        <v>388.8</v>
      </c>
      <c r="S2645" s="2">
        <v>511.88317081642845</v>
      </c>
    </row>
    <row r="2646" spans="16:19" x14ac:dyDescent="0.3">
      <c r="P2646" s="2">
        <v>26.43</v>
      </c>
      <c r="Q2646" s="2">
        <v>198.29344192316626</v>
      </c>
      <c r="R2646" s="2">
        <v>388.8</v>
      </c>
      <c r="S2646" s="2">
        <v>510.01399671596261</v>
      </c>
    </row>
    <row r="2647" spans="16:19" x14ac:dyDescent="0.3">
      <c r="P2647" s="2">
        <v>26.44</v>
      </c>
      <c r="Q2647" s="2">
        <v>197.6083606830268</v>
      </c>
      <c r="R2647" s="2">
        <v>388.8</v>
      </c>
      <c r="S2647" s="2">
        <v>508.25195648926649</v>
      </c>
    </row>
    <row r="2648" spans="16:19" x14ac:dyDescent="0.3">
      <c r="P2648" s="2">
        <v>26.45</v>
      </c>
      <c r="Q2648" s="2">
        <v>196.9630817026962</v>
      </c>
      <c r="R2648" s="2">
        <v>388.8</v>
      </c>
      <c r="S2648" s="2">
        <v>506.59228832997991</v>
      </c>
    </row>
    <row r="2649" spans="16:19" x14ac:dyDescent="0.3">
      <c r="P2649" s="2">
        <v>26.46</v>
      </c>
      <c r="Q2649" s="2">
        <v>196.35578622476748</v>
      </c>
      <c r="R2649" s="2">
        <v>388.8</v>
      </c>
      <c r="S2649" s="2">
        <v>505.03031436411396</v>
      </c>
    </row>
    <row r="2650" spans="16:19" x14ac:dyDescent="0.3">
      <c r="P2650" s="2">
        <v>26.47</v>
      </c>
      <c r="Q2650" s="2">
        <v>195.78474452909032</v>
      </c>
      <c r="R2650" s="2">
        <v>388.8</v>
      </c>
      <c r="S2650" s="2">
        <v>503.56158572296891</v>
      </c>
    </row>
    <row r="2651" spans="16:19" x14ac:dyDescent="0.3">
      <c r="P2651" s="2">
        <v>26.48</v>
      </c>
      <c r="Q2651" s="2">
        <v>195.24830809976933</v>
      </c>
      <c r="R2651" s="2">
        <v>388.8</v>
      </c>
      <c r="S2651" s="2">
        <v>502.18186239652607</v>
      </c>
    </row>
    <row r="2652" spans="16:19" x14ac:dyDescent="0.3">
      <c r="P2652" s="2">
        <v>26.490000000000002</v>
      </c>
      <c r="Q2652" s="2">
        <v>194.7449059613638</v>
      </c>
      <c r="R2652" s="2">
        <v>388.8</v>
      </c>
      <c r="S2652" s="2">
        <v>500.88710381009207</v>
      </c>
    </row>
    <row r="2653" spans="16:19" x14ac:dyDescent="0.3">
      <c r="P2653" s="2">
        <v>26.5</v>
      </c>
      <c r="Q2653" s="2">
        <v>193.95256689829358</v>
      </c>
      <c r="R2653" s="2">
        <v>388.8</v>
      </c>
      <c r="S2653" s="2">
        <v>498.84919469725713</v>
      </c>
    </row>
    <row r="2654" spans="16:19" x14ac:dyDescent="0.3">
      <c r="P2654" s="2">
        <v>26.51</v>
      </c>
      <c r="Q2654" s="2">
        <v>193.32698990110816</v>
      </c>
      <c r="R2654" s="2">
        <v>388.8</v>
      </c>
      <c r="S2654" s="2">
        <v>497.24020036293246</v>
      </c>
    </row>
    <row r="2655" spans="16:19" x14ac:dyDescent="0.3">
      <c r="P2655" s="2">
        <v>26.52</v>
      </c>
      <c r="Q2655" s="2">
        <v>192.73248615876591</v>
      </c>
      <c r="R2655" s="2">
        <v>388.8</v>
      </c>
      <c r="S2655" s="2">
        <v>495.71112695155841</v>
      </c>
    </row>
    <row r="2656" spans="16:19" x14ac:dyDescent="0.3">
      <c r="P2656" s="2">
        <v>26.53</v>
      </c>
      <c r="Q2656" s="2">
        <v>192.17385137839372</v>
      </c>
      <c r="R2656" s="2">
        <v>388.8</v>
      </c>
      <c r="S2656" s="2">
        <v>494.27430910080687</v>
      </c>
    </row>
    <row r="2657" spans="16:19" x14ac:dyDescent="0.3">
      <c r="P2657" s="2">
        <v>26.54</v>
      </c>
      <c r="Q2657" s="2">
        <v>191.64908727476089</v>
      </c>
      <c r="R2657" s="2">
        <v>388.8</v>
      </c>
      <c r="S2657" s="2">
        <v>492.92460718817097</v>
      </c>
    </row>
    <row r="2658" spans="16:19" x14ac:dyDescent="0.3">
      <c r="P2658" s="2">
        <v>26.55</v>
      </c>
      <c r="Q2658" s="2">
        <v>191.14720808995787</v>
      </c>
      <c r="R2658" s="2">
        <v>388.8</v>
      </c>
      <c r="S2658" s="2">
        <v>491.63376566347188</v>
      </c>
    </row>
    <row r="2659" spans="16:19" x14ac:dyDescent="0.3">
      <c r="P2659" s="2">
        <v>26.560000000000002</v>
      </c>
      <c r="Q2659" s="2">
        <v>190.64732117739766</v>
      </c>
      <c r="R2659" s="2">
        <v>388.8</v>
      </c>
      <c r="S2659" s="2">
        <v>490.34804829577581</v>
      </c>
    </row>
    <row r="2660" spans="16:19" x14ac:dyDescent="0.3">
      <c r="P2660" s="2">
        <v>26.57</v>
      </c>
      <c r="Q2660" s="2">
        <v>190.17867032949636</v>
      </c>
      <c r="R2660" s="2">
        <v>388.8</v>
      </c>
      <c r="S2660" s="2">
        <v>489.14267060055641</v>
      </c>
    </row>
    <row r="2661" spans="16:19" x14ac:dyDescent="0.3">
      <c r="P2661" s="2">
        <v>26.580000000000002</v>
      </c>
      <c r="Q2661" s="2">
        <v>189.73902766409194</v>
      </c>
      <c r="R2661" s="2">
        <v>388.8</v>
      </c>
      <c r="S2661" s="2">
        <v>488.01190242821997</v>
      </c>
    </row>
    <row r="2662" spans="16:19" x14ac:dyDescent="0.3">
      <c r="P2662" s="2">
        <v>26.59</v>
      </c>
      <c r="Q2662" s="2">
        <v>189.32713998298073</v>
      </c>
      <c r="R2662" s="2">
        <v>388.8</v>
      </c>
      <c r="S2662" s="2">
        <v>486.95252053235782</v>
      </c>
    </row>
    <row r="2663" spans="16:19" x14ac:dyDescent="0.3">
      <c r="P2663" s="2">
        <v>26.6</v>
      </c>
      <c r="Q2663" s="2">
        <v>189.01667936643577</v>
      </c>
      <c r="R2663" s="2">
        <v>388.8</v>
      </c>
      <c r="S2663" s="2">
        <v>486.15401071614133</v>
      </c>
    </row>
    <row r="2664" spans="16:19" x14ac:dyDescent="0.3">
      <c r="P2664" s="2">
        <v>26.61</v>
      </c>
      <c r="Q2664" s="2">
        <v>188.6993965451118</v>
      </c>
      <c r="R2664" s="2">
        <v>388.8</v>
      </c>
      <c r="S2664" s="2">
        <v>485.33795407693367</v>
      </c>
    </row>
    <row r="2665" spans="16:19" x14ac:dyDescent="0.3">
      <c r="P2665" s="2">
        <v>26.62</v>
      </c>
      <c r="Q2665" s="2">
        <v>188.40587376594482</v>
      </c>
      <c r="R2665" s="2">
        <v>388.8</v>
      </c>
      <c r="S2665" s="2">
        <v>484.58300865726545</v>
      </c>
    </row>
    <row r="2666" spans="16:19" x14ac:dyDescent="0.3">
      <c r="P2666" s="2">
        <v>26.63</v>
      </c>
      <c r="Q2666" s="2">
        <v>188.13350342932648</v>
      </c>
      <c r="R2666" s="2">
        <v>388.8</v>
      </c>
      <c r="S2666" s="2">
        <v>483.88246766802081</v>
      </c>
    </row>
    <row r="2667" spans="16:19" x14ac:dyDescent="0.3">
      <c r="P2667" s="2">
        <v>26.64</v>
      </c>
      <c r="Q2667" s="2">
        <v>187.88144104652858</v>
      </c>
      <c r="R2667" s="2">
        <v>388.8</v>
      </c>
      <c r="S2667" s="2">
        <v>483.23415907028954</v>
      </c>
    </row>
    <row r="2668" spans="16:19" x14ac:dyDescent="0.3">
      <c r="P2668" s="2">
        <v>26.650000000000002</v>
      </c>
      <c r="Q2668" s="2">
        <v>187.64878023695334</v>
      </c>
      <c r="R2668" s="2">
        <v>388.8</v>
      </c>
      <c r="S2668" s="2">
        <v>482.63575163825448</v>
      </c>
    </row>
    <row r="2669" spans="16:19" x14ac:dyDescent="0.3">
      <c r="P2669" s="2">
        <v>26.66</v>
      </c>
      <c r="Q2669" s="2">
        <v>187.43466294028471</v>
      </c>
      <c r="R2669" s="2">
        <v>388.8</v>
      </c>
      <c r="S2669" s="2">
        <v>482.08503842665817</v>
      </c>
    </row>
    <row r="2670" spans="16:19" x14ac:dyDescent="0.3">
      <c r="P2670" s="2">
        <v>26.67</v>
      </c>
      <c r="Q2670" s="2">
        <v>187.23827053179707</v>
      </c>
      <c r="R2670" s="2">
        <v>388.8</v>
      </c>
      <c r="S2670" s="2">
        <v>481.5799139192311</v>
      </c>
    </row>
    <row r="2671" spans="16:19" x14ac:dyDescent="0.3">
      <c r="P2671" s="2">
        <v>26.68</v>
      </c>
      <c r="Q2671" s="2">
        <v>187.05882236380702</v>
      </c>
      <c r="R2671" s="2">
        <v>388.8</v>
      </c>
      <c r="S2671" s="2">
        <v>481.11837027728143</v>
      </c>
    </row>
    <row r="2672" spans="16:19" x14ac:dyDescent="0.3">
      <c r="P2672" s="2">
        <v>26.69</v>
      </c>
      <c r="Q2672" s="2">
        <v>186.89557394731403</v>
      </c>
      <c r="R2672" s="2">
        <v>388.8</v>
      </c>
      <c r="S2672" s="2">
        <v>480.69849266284473</v>
      </c>
    </row>
    <row r="2673" spans="16:19" x14ac:dyDescent="0.3">
      <c r="P2673" s="2">
        <v>26.7</v>
      </c>
      <c r="Q2673" s="2">
        <v>187.13196819737573</v>
      </c>
      <c r="R2673" s="2">
        <v>388.8</v>
      </c>
      <c r="S2673" s="2">
        <v>481.30650256526673</v>
      </c>
    </row>
    <row r="2674" spans="16:19" x14ac:dyDescent="0.3">
      <c r="P2674" s="2">
        <v>26.71</v>
      </c>
      <c r="Q2674" s="2">
        <v>187.2188375639293</v>
      </c>
      <c r="R2674" s="2">
        <v>388.8</v>
      </c>
      <c r="S2674" s="2">
        <v>481.52993200599099</v>
      </c>
    </row>
    <row r="2675" spans="16:19" x14ac:dyDescent="0.3">
      <c r="P2675" s="2">
        <v>26.72</v>
      </c>
      <c r="Q2675" s="2">
        <v>187.3176181631537</v>
      </c>
      <c r="R2675" s="2">
        <v>388.8</v>
      </c>
      <c r="S2675" s="2">
        <v>481.78399733321419</v>
      </c>
    </row>
    <row r="2676" spans="16:19" x14ac:dyDescent="0.3">
      <c r="P2676" s="2">
        <v>26.73</v>
      </c>
      <c r="Q2676" s="2">
        <v>187.42001174193831</v>
      </c>
      <c r="R2676" s="2">
        <v>388.8</v>
      </c>
      <c r="S2676" s="2">
        <v>482.04735530333926</v>
      </c>
    </row>
    <row r="2677" spans="16:19" x14ac:dyDescent="0.3">
      <c r="P2677" s="2">
        <v>26.740000000000002</v>
      </c>
      <c r="Q2677" s="2">
        <v>187.52635517490089</v>
      </c>
      <c r="R2677" s="2">
        <v>388.8</v>
      </c>
      <c r="S2677" s="2">
        <v>482.32087236342818</v>
      </c>
    </row>
    <row r="2678" spans="16:19" x14ac:dyDescent="0.3">
      <c r="P2678" s="2">
        <v>26.75</v>
      </c>
      <c r="Q2678" s="2">
        <v>187.63646767227254</v>
      </c>
      <c r="R2678" s="2">
        <v>388.8</v>
      </c>
      <c r="S2678" s="2">
        <v>482.6040835192195</v>
      </c>
    </row>
    <row r="2679" spans="16:19" x14ac:dyDescent="0.3">
      <c r="P2679" s="2">
        <v>26.76</v>
      </c>
      <c r="Q2679" s="2">
        <v>187.75020728180976</v>
      </c>
      <c r="R2679" s="2">
        <v>388.8</v>
      </c>
      <c r="S2679" s="2">
        <v>482.89662366720614</v>
      </c>
    </row>
    <row r="2680" spans="16:19" x14ac:dyDescent="0.3">
      <c r="P2680" s="2">
        <v>26.77</v>
      </c>
      <c r="Q2680" s="2">
        <v>187.86743670882973</v>
      </c>
      <c r="R2680" s="2">
        <v>388.8</v>
      </c>
      <c r="S2680" s="2">
        <v>483.19813968320403</v>
      </c>
    </row>
    <row r="2681" spans="16:19" x14ac:dyDescent="0.3">
      <c r="P2681" s="2">
        <v>26.78</v>
      </c>
      <c r="Q2681" s="2">
        <v>187.98802506247401</v>
      </c>
      <c r="R2681" s="2">
        <v>388.8</v>
      </c>
      <c r="S2681" s="2">
        <v>483.50829491377056</v>
      </c>
    </row>
    <row r="2682" spans="16:19" x14ac:dyDescent="0.3">
      <c r="P2682" s="2">
        <v>26.79</v>
      </c>
      <c r="Q2682" s="2">
        <v>188.1118474354187</v>
      </c>
      <c r="R2682" s="2">
        <v>388.8</v>
      </c>
      <c r="S2682" s="2">
        <v>483.82676809521269</v>
      </c>
    </row>
    <row r="2683" spans="16:19" x14ac:dyDescent="0.3">
      <c r="P2683" s="2">
        <v>26.8</v>
      </c>
      <c r="Q2683" s="2">
        <v>188.71960880666734</v>
      </c>
      <c r="R2683" s="2">
        <v>388.8</v>
      </c>
      <c r="S2683" s="2">
        <v>485.38994034636664</v>
      </c>
    </row>
    <row r="2684" spans="16:19" x14ac:dyDescent="0.3">
      <c r="P2684" s="2">
        <v>26.810000000000002</v>
      </c>
      <c r="Q2684" s="2">
        <v>189.12523758028277</v>
      </c>
      <c r="R2684" s="2">
        <v>388.8</v>
      </c>
      <c r="S2684" s="2">
        <v>486.43322422912235</v>
      </c>
    </row>
    <row r="2685" spans="16:19" x14ac:dyDescent="0.3">
      <c r="P2685" s="2">
        <v>26.82</v>
      </c>
      <c r="Q2685" s="2">
        <v>189.53088401281241</v>
      </c>
      <c r="R2685" s="2">
        <v>388.8</v>
      </c>
      <c r="S2685" s="2">
        <v>487.47655353089607</v>
      </c>
    </row>
    <row r="2686" spans="16:19" x14ac:dyDescent="0.3">
      <c r="P2686" s="2">
        <v>26.830000000000002</v>
      </c>
      <c r="Q2686" s="2">
        <v>189.92699161228131</v>
      </c>
      <c r="R2686" s="2">
        <v>388.8</v>
      </c>
      <c r="S2686" s="2">
        <v>488.49534879701986</v>
      </c>
    </row>
    <row r="2687" spans="16:19" x14ac:dyDescent="0.3">
      <c r="P2687" s="2">
        <v>26.84</v>
      </c>
      <c r="Q2687" s="2">
        <v>190.31459618742159</v>
      </c>
      <c r="R2687" s="2">
        <v>388.8</v>
      </c>
      <c r="S2687" s="2">
        <v>489.49227414460285</v>
      </c>
    </row>
    <row r="2688" spans="16:19" x14ac:dyDescent="0.3">
      <c r="P2688" s="2">
        <v>26.85</v>
      </c>
      <c r="Q2688" s="2">
        <v>190.69407196795541</v>
      </c>
      <c r="R2688" s="2">
        <v>388.8</v>
      </c>
      <c r="S2688" s="2">
        <v>490.46829209865075</v>
      </c>
    </row>
    <row r="2689" spans="16:19" x14ac:dyDescent="0.3">
      <c r="P2689" s="2">
        <v>26.86</v>
      </c>
      <c r="Q2689" s="2">
        <v>191.06581310844646</v>
      </c>
      <c r="R2689" s="2">
        <v>388.8</v>
      </c>
      <c r="S2689" s="2">
        <v>491.42441643118946</v>
      </c>
    </row>
    <row r="2690" spans="16:19" x14ac:dyDescent="0.3">
      <c r="P2690" s="2">
        <v>26.87</v>
      </c>
      <c r="Q2690" s="2">
        <v>191.43019342720137</v>
      </c>
      <c r="R2690" s="2">
        <v>388.8</v>
      </c>
      <c r="S2690" s="2">
        <v>492.36160860905704</v>
      </c>
    </row>
    <row r="2691" spans="16:19" x14ac:dyDescent="0.3">
      <c r="P2691" s="2">
        <v>26.88</v>
      </c>
      <c r="Q2691" s="2">
        <v>191.78756973668337</v>
      </c>
      <c r="R2691" s="2">
        <v>388.8</v>
      </c>
      <c r="S2691" s="2">
        <v>493.28078635978227</v>
      </c>
    </row>
    <row r="2692" spans="16:19" x14ac:dyDescent="0.3">
      <c r="P2692" s="2">
        <v>26.89</v>
      </c>
      <c r="Q2692" s="2">
        <v>192.13828249584645</v>
      </c>
      <c r="R2692" s="2">
        <v>388.8</v>
      </c>
      <c r="S2692" s="2">
        <v>494.18282534939925</v>
      </c>
    </row>
    <row r="2693" spans="16:19" x14ac:dyDescent="0.3">
      <c r="P2693" s="2">
        <v>26.900000000000002</v>
      </c>
      <c r="Q2693" s="2">
        <v>192.74049154027409</v>
      </c>
      <c r="R2693" s="2">
        <v>388.8</v>
      </c>
      <c r="S2693" s="2">
        <v>495.73171692457328</v>
      </c>
    </row>
    <row r="2694" spans="16:19" x14ac:dyDescent="0.3">
      <c r="P2694" s="2">
        <v>26.91</v>
      </c>
      <c r="Q2694" s="2">
        <v>193.22696485135361</v>
      </c>
      <c r="R2694" s="2">
        <v>388.8</v>
      </c>
      <c r="S2694" s="2">
        <v>496.98293428846091</v>
      </c>
    </row>
    <row r="2695" spans="16:19" x14ac:dyDescent="0.3">
      <c r="P2695" s="2">
        <v>26.92</v>
      </c>
      <c r="Q2695" s="2">
        <v>193.70614721800368</v>
      </c>
      <c r="R2695" s="2">
        <v>388.8</v>
      </c>
      <c r="S2695" s="2">
        <v>498.21539922326048</v>
      </c>
    </row>
    <row r="2696" spans="16:19" x14ac:dyDescent="0.3">
      <c r="P2696" s="2">
        <v>26.93</v>
      </c>
      <c r="Q2696" s="2">
        <v>194.17332840308558</v>
      </c>
      <c r="R2696" s="2">
        <v>388.8</v>
      </c>
      <c r="S2696" s="2">
        <v>499.41699692151639</v>
      </c>
    </row>
    <row r="2697" spans="16:19" x14ac:dyDescent="0.3">
      <c r="P2697" s="2">
        <v>26.94</v>
      </c>
      <c r="Q2697" s="2">
        <v>194.6293758597858</v>
      </c>
      <c r="R2697" s="2">
        <v>388.8</v>
      </c>
      <c r="S2697" s="2">
        <v>500.58995848710339</v>
      </c>
    </row>
    <row r="2698" spans="16:19" x14ac:dyDescent="0.3">
      <c r="P2698" s="2">
        <v>26.95</v>
      </c>
      <c r="Q2698" s="2">
        <v>195.07479385019951</v>
      </c>
      <c r="R2698" s="2">
        <v>388.8</v>
      </c>
      <c r="S2698" s="2">
        <v>501.73558089043081</v>
      </c>
    </row>
    <row r="2699" spans="16:19" x14ac:dyDescent="0.3">
      <c r="P2699" s="2">
        <v>26.96</v>
      </c>
      <c r="Q2699" s="2">
        <v>195.51008322807942</v>
      </c>
      <c r="R2699" s="2">
        <v>388.8</v>
      </c>
      <c r="S2699" s="2">
        <v>502.85515233559516</v>
      </c>
    </row>
    <row r="2700" spans="16:19" x14ac:dyDescent="0.3">
      <c r="P2700" s="2">
        <v>26.97</v>
      </c>
      <c r="Q2700" s="2">
        <v>195.93572090441018</v>
      </c>
      <c r="R2700" s="2">
        <v>388.8</v>
      </c>
      <c r="S2700" s="2">
        <v>503.9498994454994</v>
      </c>
    </row>
    <row r="2701" spans="16:19" x14ac:dyDescent="0.3">
      <c r="P2701" s="2">
        <v>26.98</v>
      </c>
      <c r="Q2701" s="2">
        <v>196.35216220837958</v>
      </c>
      <c r="R2701" s="2">
        <v>388.8</v>
      </c>
      <c r="S2701" s="2">
        <v>505.02099333430959</v>
      </c>
    </row>
    <row r="2702" spans="16:19" x14ac:dyDescent="0.3">
      <c r="P2702" s="2">
        <v>26.990000000000002</v>
      </c>
      <c r="Q2702" s="2">
        <v>196.75984181326231</v>
      </c>
      <c r="R2702" s="2">
        <v>388.8</v>
      </c>
      <c r="S2702" s="2">
        <v>506.06955198884339</v>
      </c>
    </row>
    <row r="2703" spans="16:19" x14ac:dyDescent="0.3">
      <c r="P2703" s="2">
        <v>27</v>
      </c>
      <c r="Q2703" s="2">
        <v>196.80784795126084</v>
      </c>
      <c r="R2703" s="2">
        <v>388.8</v>
      </c>
      <c r="S2703" s="2">
        <v>506.19302456600013</v>
      </c>
    </row>
    <row r="2704" spans="16:19" x14ac:dyDescent="0.3">
      <c r="P2704" s="2">
        <v>27.01</v>
      </c>
      <c r="Q2704" s="2">
        <v>196.99699296070489</v>
      </c>
      <c r="R2704" s="2">
        <v>388.8</v>
      </c>
      <c r="S2704" s="2">
        <v>506.67950864378832</v>
      </c>
    </row>
    <row r="2705" spans="16:19" x14ac:dyDescent="0.3">
      <c r="P2705" s="2">
        <v>27.02</v>
      </c>
      <c r="Q2705" s="2">
        <v>197.18071199638888</v>
      </c>
      <c r="R2705" s="2">
        <v>388.8</v>
      </c>
      <c r="S2705" s="2">
        <v>507.15203702774915</v>
      </c>
    </row>
    <row r="2706" spans="16:19" x14ac:dyDescent="0.3">
      <c r="P2706" s="2">
        <v>27.03</v>
      </c>
      <c r="Q2706" s="2">
        <v>197.3660666787874</v>
      </c>
      <c r="R2706" s="2">
        <v>388.8</v>
      </c>
      <c r="S2706" s="2">
        <v>507.628772321984</v>
      </c>
    </row>
    <row r="2707" spans="16:19" x14ac:dyDescent="0.3">
      <c r="P2707" s="2">
        <v>27.04</v>
      </c>
      <c r="Q2707" s="2">
        <v>197.5526022737167</v>
      </c>
      <c r="R2707" s="2">
        <v>388.8</v>
      </c>
      <c r="S2707" s="2">
        <v>508.10854494268699</v>
      </c>
    </row>
    <row r="2708" spans="16:19" x14ac:dyDescent="0.3">
      <c r="P2708" s="2">
        <v>27.05</v>
      </c>
      <c r="Q2708" s="2">
        <v>197.74031796838031</v>
      </c>
      <c r="R2708" s="2">
        <v>388.8</v>
      </c>
      <c r="S2708" s="2">
        <v>508.59135279933207</v>
      </c>
    </row>
    <row r="2709" spans="16:19" x14ac:dyDescent="0.3">
      <c r="P2709" s="2">
        <v>27.060000000000002</v>
      </c>
      <c r="Q2709" s="2">
        <v>197.92918685475945</v>
      </c>
      <c r="R2709" s="2">
        <v>388.8</v>
      </c>
      <c r="S2709" s="2">
        <v>509.07712668405202</v>
      </c>
    </row>
    <row r="2710" spans="16:19" x14ac:dyDescent="0.3">
      <c r="P2710" s="2">
        <v>27.07</v>
      </c>
      <c r="Q2710" s="2">
        <v>198.11918476186278</v>
      </c>
      <c r="R2710" s="2">
        <v>388.8</v>
      </c>
      <c r="S2710" s="2">
        <v>509.56580442865942</v>
      </c>
    </row>
    <row r="2711" spans="16:19" x14ac:dyDescent="0.3">
      <c r="P2711" s="2">
        <v>27.080000000000002</v>
      </c>
      <c r="Q2711" s="2">
        <v>198.31028846842065</v>
      </c>
      <c r="R2711" s="2">
        <v>388.8</v>
      </c>
      <c r="S2711" s="2">
        <v>510.0573263076663</v>
      </c>
    </row>
    <row r="2712" spans="16:19" x14ac:dyDescent="0.3">
      <c r="P2712" s="2">
        <v>27.09</v>
      </c>
      <c r="Q2712" s="2">
        <v>198.50247575937476</v>
      </c>
      <c r="R2712" s="2">
        <v>388.8</v>
      </c>
      <c r="S2712" s="2">
        <v>510.55163518357705</v>
      </c>
    </row>
    <row r="2713" spans="16:19" x14ac:dyDescent="0.3">
      <c r="P2713" s="2">
        <v>27.1</v>
      </c>
      <c r="Q2713" s="2">
        <v>201.78807232927511</v>
      </c>
      <c r="R2713" s="2">
        <v>388.8</v>
      </c>
      <c r="S2713" s="2">
        <v>519.00224364525491</v>
      </c>
    </row>
    <row r="2714" spans="16:19" x14ac:dyDescent="0.3">
      <c r="P2714" s="2">
        <v>27.11</v>
      </c>
      <c r="Q2714" s="2">
        <v>200.52568048429197</v>
      </c>
      <c r="R2714" s="2">
        <v>388.8</v>
      </c>
      <c r="S2714" s="2">
        <v>515.75535103984555</v>
      </c>
    </row>
    <row r="2715" spans="16:19" x14ac:dyDescent="0.3">
      <c r="P2715" s="2">
        <v>27.12</v>
      </c>
      <c r="Q2715" s="2">
        <v>199.54927715148946</v>
      </c>
      <c r="R2715" s="2">
        <v>388.8</v>
      </c>
      <c r="S2715" s="2">
        <v>513.24402559539476</v>
      </c>
    </row>
    <row r="2716" spans="16:19" x14ac:dyDescent="0.3">
      <c r="P2716" s="2">
        <v>27.13</v>
      </c>
      <c r="Q2716" s="2">
        <v>198.62006760787298</v>
      </c>
      <c r="R2716" s="2">
        <v>388.8</v>
      </c>
      <c r="S2716" s="2">
        <v>510.85408335358272</v>
      </c>
    </row>
    <row r="2717" spans="16:19" x14ac:dyDescent="0.3">
      <c r="P2717" s="2">
        <v>27.14</v>
      </c>
      <c r="Q2717" s="2">
        <v>197.74216019284674</v>
      </c>
      <c r="R2717" s="2">
        <v>388.8</v>
      </c>
      <c r="S2717" s="2">
        <v>508.59609103098433</v>
      </c>
    </row>
    <row r="2718" spans="16:19" x14ac:dyDescent="0.3">
      <c r="P2718" s="2">
        <v>27.150000000000002</v>
      </c>
      <c r="Q2718" s="2">
        <v>196.91303173388098</v>
      </c>
      <c r="R2718" s="2">
        <v>388.8</v>
      </c>
      <c r="S2718" s="2">
        <v>506.46355898631936</v>
      </c>
    </row>
    <row r="2719" spans="16:19" x14ac:dyDescent="0.3">
      <c r="P2719" s="2">
        <v>27.16</v>
      </c>
      <c r="Q2719" s="2">
        <v>196.13045713556275</v>
      </c>
      <c r="R2719" s="2">
        <v>388.8</v>
      </c>
      <c r="S2719" s="2">
        <v>504.45076423755853</v>
      </c>
    </row>
    <row r="2720" spans="16:19" x14ac:dyDescent="0.3">
      <c r="P2720" s="2">
        <v>27.17</v>
      </c>
      <c r="Q2720" s="2">
        <v>195.39231141575766</v>
      </c>
      <c r="R2720" s="2">
        <v>388.8</v>
      </c>
      <c r="S2720" s="2">
        <v>502.55224129567301</v>
      </c>
    </row>
    <row r="2721" spans="16:19" x14ac:dyDescent="0.3">
      <c r="P2721" s="2">
        <v>27.18</v>
      </c>
      <c r="Q2721" s="2">
        <v>194.69656993300791</v>
      </c>
      <c r="R2721" s="2">
        <v>388.8</v>
      </c>
      <c r="S2721" s="2">
        <v>500.7627827495059</v>
      </c>
    </row>
    <row r="2722" spans="16:19" x14ac:dyDescent="0.3">
      <c r="P2722" s="2">
        <v>27.19</v>
      </c>
      <c r="Q2722" s="2">
        <v>194.04130338031331</v>
      </c>
      <c r="R2722" s="2">
        <v>388.8</v>
      </c>
      <c r="S2722" s="2">
        <v>499.07742638969472</v>
      </c>
    </row>
    <row r="2723" spans="16:19" x14ac:dyDescent="0.3">
      <c r="P2723" s="2">
        <v>27.2</v>
      </c>
      <c r="Q2723" s="2">
        <v>190.72201669154222</v>
      </c>
      <c r="R2723" s="2">
        <v>388.8</v>
      </c>
      <c r="S2723" s="2">
        <v>490.54016638771145</v>
      </c>
    </row>
    <row r="2724" spans="16:19" x14ac:dyDescent="0.3">
      <c r="P2724" s="2">
        <v>27.21</v>
      </c>
      <c r="Q2724" s="2">
        <v>188.54114242345307</v>
      </c>
      <c r="R2724" s="2">
        <v>388.8</v>
      </c>
      <c r="S2724" s="2">
        <v>484.93092187102127</v>
      </c>
    </row>
    <row r="2725" spans="16:19" x14ac:dyDescent="0.3">
      <c r="P2725" s="2">
        <v>27.22</v>
      </c>
      <c r="Q2725" s="2">
        <v>186.43916768768798</v>
      </c>
      <c r="R2725" s="2">
        <v>388.8</v>
      </c>
      <c r="S2725" s="2">
        <v>479.52460825022632</v>
      </c>
    </row>
    <row r="2726" spans="16:19" x14ac:dyDescent="0.3">
      <c r="P2726" s="2">
        <v>27.23</v>
      </c>
      <c r="Q2726" s="2">
        <v>184.44027010496802</v>
      </c>
      <c r="R2726" s="2">
        <v>388.8</v>
      </c>
      <c r="S2726" s="2">
        <v>474.38341076380664</v>
      </c>
    </row>
    <row r="2727" spans="16:19" x14ac:dyDescent="0.3">
      <c r="P2727" s="2">
        <v>27.240000000000002</v>
      </c>
      <c r="Q2727" s="2">
        <v>182.53898832409922</v>
      </c>
      <c r="R2727" s="2">
        <v>388.8</v>
      </c>
      <c r="S2727" s="2">
        <v>469.49328272659261</v>
      </c>
    </row>
    <row r="2728" spans="16:19" x14ac:dyDescent="0.3">
      <c r="P2728" s="2">
        <v>27.25</v>
      </c>
      <c r="Q2728" s="2">
        <v>180.73090230361919</v>
      </c>
      <c r="R2728" s="2">
        <v>388.8</v>
      </c>
      <c r="S2728" s="2">
        <v>464.84285571918514</v>
      </c>
    </row>
    <row r="2729" spans="16:19" x14ac:dyDescent="0.3">
      <c r="P2729" s="2">
        <v>27.26</v>
      </c>
      <c r="Q2729" s="2">
        <v>179.01177734206982</v>
      </c>
      <c r="R2729" s="2">
        <v>388.8</v>
      </c>
      <c r="S2729" s="2">
        <v>460.4212380197269</v>
      </c>
    </row>
    <row r="2730" spans="16:19" x14ac:dyDescent="0.3">
      <c r="P2730" s="2">
        <v>27.27</v>
      </c>
      <c r="Q2730" s="2">
        <v>177.37757725231717</v>
      </c>
      <c r="R2730" s="2">
        <v>388.8</v>
      </c>
      <c r="S2730" s="2">
        <v>456.21804848847006</v>
      </c>
    </row>
    <row r="2731" spans="16:19" x14ac:dyDescent="0.3">
      <c r="P2731" s="2">
        <v>27.28</v>
      </c>
      <c r="Q2731" s="2">
        <v>175.82445414769654</v>
      </c>
      <c r="R2731" s="2">
        <v>388.8</v>
      </c>
      <c r="S2731" s="2">
        <v>452.22339029757342</v>
      </c>
    </row>
    <row r="2732" spans="16:19" x14ac:dyDescent="0.3">
      <c r="P2732" s="2">
        <v>27.29</v>
      </c>
      <c r="Q2732" s="2">
        <v>174.34873937073016</v>
      </c>
      <c r="R2732" s="2">
        <v>388.8</v>
      </c>
      <c r="S2732" s="2">
        <v>448.4278275996146</v>
      </c>
    </row>
    <row r="2733" spans="16:19" x14ac:dyDescent="0.3">
      <c r="P2733" s="2">
        <v>27.3</v>
      </c>
      <c r="Q2733" s="2">
        <v>168.67470173222455</v>
      </c>
      <c r="R2733" s="2">
        <v>388.8</v>
      </c>
      <c r="S2733" s="2">
        <v>433.83410939358163</v>
      </c>
    </row>
    <row r="2734" spans="16:19" x14ac:dyDescent="0.3">
      <c r="P2734" s="2">
        <v>27.310000000000002</v>
      </c>
      <c r="Q2734" s="2">
        <v>164.80972569396411</v>
      </c>
      <c r="R2734" s="2">
        <v>388.8</v>
      </c>
      <c r="S2734" s="2">
        <v>423.89332740217105</v>
      </c>
    </row>
    <row r="2735" spans="16:19" x14ac:dyDescent="0.3">
      <c r="P2735" s="2">
        <v>27.32</v>
      </c>
      <c r="Q2735" s="2">
        <v>161.0807208854622</v>
      </c>
      <c r="R2735" s="2">
        <v>388.8</v>
      </c>
      <c r="S2735" s="2">
        <v>414.3022656519089</v>
      </c>
    </row>
    <row r="2736" spans="16:19" x14ac:dyDescent="0.3">
      <c r="P2736" s="2">
        <v>27.330000000000002</v>
      </c>
      <c r="Q2736" s="2">
        <v>157.52505208004288</v>
      </c>
      <c r="R2736" s="2">
        <v>388.8</v>
      </c>
      <c r="S2736" s="2">
        <v>405.15702695484276</v>
      </c>
    </row>
    <row r="2737" spans="16:19" x14ac:dyDescent="0.3">
      <c r="P2737" s="2">
        <v>27.34</v>
      </c>
      <c r="Q2737" s="2">
        <v>154.1337222621716</v>
      </c>
      <c r="R2737" s="2">
        <v>388.8</v>
      </c>
      <c r="S2737" s="2">
        <v>396.43447083891868</v>
      </c>
    </row>
    <row r="2738" spans="16:19" x14ac:dyDescent="0.3">
      <c r="P2738" s="2">
        <v>27.35</v>
      </c>
      <c r="Q2738" s="2">
        <v>150.89937094658541</v>
      </c>
      <c r="R2738" s="2">
        <v>388.8</v>
      </c>
      <c r="S2738" s="2">
        <v>388.11566601488011</v>
      </c>
    </row>
    <row r="2739" spans="16:19" x14ac:dyDescent="0.3">
      <c r="P2739" s="2">
        <v>27.36</v>
      </c>
      <c r="Q2739" s="2">
        <v>147.8149453564732</v>
      </c>
      <c r="R2739" s="2">
        <v>388.8</v>
      </c>
      <c r="S2739" s="2">
        <v>380.18247262467384</v>
      </c>
    </row>
    <row r="2740" spans="16:19" x14ac:dyDescent="0.3">
      <c r="P2740" s="2">
        <v>27.37</v>
      </c>
      <c r="Q2740" s="2">
        <v>144.93286288632808</v>
      </c>
      <c r="R2740" s="2">
        <v>388.8</v>
      </c>
      <c r="S2740" s="2">
        <v>372.76970906977385</v>
      </c>
    </row>
    <row r="2741" spans="16:19" x14ac:dyDescent="0.3">
      <c r="P2741" s="2">
        <v>27.38</v>
      </c>
      <c r="Q2741" s="2">
        <v>142.27424060198408</v>
      </c>
      <c r="R2741" s="2">
        <v>388.8</v>
      </c>
      <c r="S2741" s="2">
        <v>365.9316887911113</v>
      </c>
    </row>
    <row r="2742" spans="16:19" x14ac:dyDescent="0.3">
      <c r="P2742" s="2">
        <v>27.39</v>
      </c>
      <c r="Q2742" s="2">
        <v>139.74506010238736</v>
      </c>
      <c r="R2742" s="2">
        <v>388.8</v>
      </c>
      <c r="S2742" s="2">
        <v>359.42659491354772</v>
      </c>
    </row>
    <row r="2743" spans="16:19" x14ac:dyDescent="0.3">
      <c r="P2743" s="2">
        <v>27.400000000000002</v>
      </c>
      <c r="Q2743" s="2">
        <v>131.44276402625988</v>
      </c>
      <c r="R2743" s="2">
        <v>388.8</v>
      </c>
      <c r="S2743" s="2">
        <v>338.07295274243791</v>
      </c>
    </row>
    <row r="2744" spans="16:19" x14ac:dyDescent="0.3">
      <c r="P2744" s="2">
        <v>27.41</v>
      </c>
      <c r="Q2744" s="2">
        <v>125.65192155914346</v>
      </c>
      <c r="R2744" s="2">
        <v>388.8</v>
      </c>
      <c r="S2744" s="2">
        <v>323.17881059450474</v>
      </c>
    </row>
    <row r="2745" spans="16:19" x14ac:dyDescent="0.3">
      <c r="P2745" s="2">
        <v>27.42</v>
      </c>
      <c r="Q2745" s="2">
        <v>120.06637449020234</v>
      </c>
      <c r="R2745" s="2">
        <v>388.8</v>
      </c>
      <c r="S2745" s="2">
        <v>308.81269159002653</v>
      </c>
    </row>
    <row r="2746" spans="16:19" x14ac:dyDescent="0.3">
      <c r="P2746" s="2">
        <v>27.43</v>
      </c>
      <c r="Q2746" s="2">
        <v>114.73650485754187</v>
      </c>
      <c r="R2746" s="2">
        <v>388.8</v>
      </c>
      <c r="S2746" s="2">
        <v>295.1041791603443</v>
      </c>
    </row>
    <row r="2747" spans="16:19" x14ac:dyDescent="0.3">
      <c r="P2747" s="2">
        <v>27.44</v>
      </c>
      <c r="Q2747" s="2">
        <v>109.64934497569692</v>
      </c>
      <c r="R2747" s="2">
        <v>388.8</v>
      </c>
      <c r="S2747" s="2">
        <v>282.01992020498182</v>
      </c>
    </row>
    <row r="2748" spans="16:19" x14ac:dyDescent="0.3">
      <c r="P2748" s="2">
        <v>27.45</v>
      </c>
      <c r="Q2748" s="2">
        <v>104.79417690422385</v>
      </c>
      <c r="R2748" s="2">
        <v>388.8</v>
      </c>
      <c r="S2748" s="2">
        <v>269.53234800469096</v>
      </c>
    </row>
    <row r="2749" spans="16:19" x14ac:dyDescent="0.3">
      <c r="P2749" s="2">
        <v>27.46</v>
      </c>
      <c r="Q2749" s="2">
        <v>100.1607287357175</v>
      </c>
      <c r="R2749" s="2">
        <v>388.8</v>
      </c>
      <c r="S2749" s="2">
        <v>257.61504304454087</v>
      </c>
    </row>
    <row r="2750" spans="16:19" x14ac:dyDescent="0.3">
      <c r="P2750" s="2">
        <v>27.47</v>
      </c>
      <c r="Q2750" s="2">
        <v>95.739198854797777</v>
      </c>
      <c r="R2750" s="2">
        <v>388.8</v>
      </c>
      <c r="S2750" s="2">
        <v>246.24279540843051</v>
      </c>
    </row>
    <row r="2751" spans="16:19" x14ac:dyDescent="0.3">
      <c r="P2751" s="2">
        <v>27.48</v>
      </c>
      <c r="Q2751" s="2">
        <v>91.520231999343537</v>
      </c>
      <c r="R2751" s="2">
        <v>388.8</v>
      </c>
      <c r="S2751" s="2">
        <v>235.39154320818812</v>
      </c>
    </row>
    <row r="2752" spans="16:19" x14ac:dyDescent="0.3">
      <c r="P2752" s="2">
        <v>27.490000000000002</v>
      </c>
      <c r="Q2752" s="2">
        <v>87.494897849971082</v>
      </c>
      <c r="R2752" s="2">
        <v>388.8</v>
      </c>
      <c r="S2752" s="2">
        <v>225.0383175153577</v>
      </c>
    </row>
    <row r="2753" spans="16:19" x14ac:dyDescent="0.3">
      <c r="P2753" s="2">
        <v>27.5</v>
      </c>
      <c r="Q2753" s="2">
        <v>76.27668695572612</v>
      </c>
      <c r="R2753" s="2">
        <v>388.8</v>
      </c>
      <c r="S2753" s="2">
        <v>196.18489443345194</v>
      </c>
    </row>
    <row r="2754" spans="16:19" x14ac:dyDescent="0.3">
      <c r="P2754" s="2">
        <v>27.51</v>
      </c>
      <c r="Q2754" s="2">
        <v>68.226353380988485</v>
      </c>
      <c r="R2754" s="2">
        <v>388.8</v>
      </c>
      <c r="S2754" s="2">
        <v>175.47930396344773</v>
      </c>
    </row>
    <row r="2755" spans="16:19" x14ac:dyDescent="0.3">
      <c r="P2755" s="2">
        <v>27.52</v>
      </c>
      <c r="Q2755" s="2">
        <v>60.46033081355646</v>
      </c>
      <c r="R2755" s="2">
        <v>388.8</v>
      </c>
      <c r="S2755" s="2">
        <v>155.50496608425016</v>
      </c>
    </row>
    <row r="2756" spans="16:19" x14ac:dyDescent="0.3">
      <c r="P2756" s="2">
        <v>27.53</v>
      </c>
      <c r="Q2756" s="2">
        <v>53.040127025149872</v>
      </c>
      <c r="R2756" s="2">
        <v>388.8</v>
      </c>
      <c r="S2756" s="2">
        <v>136.42007979719617</v>
      </c>
    </row>
    <row r="2757" spans="16:19" x14ac:dyDescent="0.3">
      <c r="P2757" s="2">
        <v>27.54</v>
      </c>
      <c r="Q2757" s="2">
        <v>45.948643401048251</v>
      </c>
      <c r="R2757" s="2">
        <v>388.8</v>
      </c>
      <c r="S2757" s="2">
        <v>118.18066718376608</v>
      </c>
    </row>
    <row r="2758" spans="16:19" x14ac:dyDescent="0.3">
      <c r="P2758" s="2">
        <v>27.55</v>
      </c>
      <c r="Q2758" s="2">
        <v>39.17159755781784</v>
      </c>
      <c r="R2758" s="2">
        <v>388.8</v>
      </c>
      <c r="S2758" s="2">
        <v>100.74999371866727</v>
      </c>
    </row>
    <row r="2759" spans="16:19" x14ac:dyDescent="0.3">
      <c r="P2759" s="2">
        <v>27.560000000000002</v>
      </c>
      <c r="Q2759" s="2">
        <v>32.695297021470601</v>
      </c>
      <c r="R2759" s="2">
        <v>388.8</v>
      </c>
      <c r="S2759" s="2">
        <v>84.092842133412034</v>
      </c>
    </row>
    <row r="2760" spans="16:19" x14ac:dyDescent="0.3">
      <c r="P2760" s="2">
        <v>27.57</v>
      </c>
      <c r="Q2760" s="2">
        <v>26.506666902938058</v>
      </c>
      <c r="R2760" s="2">
        <v>388.8</v>
      </c>
      <c r="S2760" s="2">
        <v>68.17558359809172</v>
      </c>
    </row>
    <row r="2761" spans="16:19" x14ac:dyDescent="0.3">
      <c r="P2761" s="2">
        <v>27.580000000000002</v>
      </c>
      <c r="Q2761" s="2">
        <v>20.593218665007612</v>
      </c>
      <c r="R2761" s="2">
        <v>388.8</v>
      </c>
      <c r="S2761" s="2">
        <v>52.966097389422863</v>
      </c>
    </row>
    <row r="2762" spans="16:19" x14ac:dyDescent="0.3">
      <c r="P2762" s="2">
        <v>27.59</v>
      </c>
      <c r="Q2762" s="2">
        <v>14.943022105823195</v>
      </c>
      <c r="R2762" s="2">
        <v>388.8</v>
      </c>
      <c r="S2762" s="2">
        <v>38.433698831849782</v>
      </c>
    </row>
    <row r="2763" spans="16:19" x14ac:dyDescent="0.3">
      <c r="P2763" s="2">
        <v>27.6</v>
      </c>
      <c r="Q2763" s="2">
        <v>1.0302430874383457</v>
      </c>
      <c r="R2763" s="2">
        <v>388.8</v>
      </c>
      <c r="S2763" s="2">
        <v>2.6498021796253748</v>
      </c>
    </row>
    <row r="2764" spans="16:19" x14ac:dyDescent="0.3">
      <c r="P2764" s="2">
        <v>27.61</v>
      </c>
      <c r="Q2764" s="2">
        <v>-7.4877668724556914</v>
      </c>
      <c r="R2764" s="2">
        <v>388.8</v>
      </c>
      <c r="S2764" s="2">
        <v>-19.258659651377808</v>
      </c>
    </row>
    <row r="2765" spans="16:19" x14ac:dyDescent="0.3">
      <c r="P2765" s="2">
        <v>27.62</v>
      </c>
      <c r="Q2765" s="2">
        <v>-15.518926969038809</v>
      </c>
      <c r="R2765" s="2">
        <v>388.8</v>
      </c>
      <c r="S2765" s="2">
        <v>-39.914935619955777</v>
      </c>
    </row>
    <row r="2766" spans="16:19" x14ac:dyDescent="0.3">
      <c r="P2766" s="2">
        <v>27.63</v>
      </c>
      <c r="Q2766" s="2">
        <v>-23.197889376324795</v>
      </c>
      <c r="R2766" s="2">
        <v>388.8</v>
      </c>
      <c r="S2766" s="2">
        <v>-59.665353334168714</v>
      </c>
    </row>
    <row r="2767" spans="16:19" x14ac:dyDescent="0.3">
      <c r="P2767" s="2">
        <v>27.64</v>
      </c>
      <c r="Q2767" s="2">
        <v>-30.541613834294225</v>
      </c>
      <c r="R2767" s="2">
        <v>388.8</v>
      </c>
      <c r="S2767" s="2">
        <v>-78.553533524419294</v>
      </c>
    </row>
    <row r="2768" spans="16:19" x14ac:dyDescent="0.3">
      <c r="P2768" s="2">
        <v>27.650000000000002</v>
      </c>
      <c r="Q2768" s="2">
        <v>-37.564404394384468</v>
      </c>
      <c r="R2768" s="2">
        <v>388.8</v>
      </c>
      <c r="S2768" s="2">
        <v>-96.616266446462106</v>
      </c>
    </row>
    <row r="2769" spans="16:19" x14ac:dyDescent="0.3">
      <c r="P2769" s="2">
        <v>27.66</v>
      </c>
      <c r="Q2769" s="2">
        <v>-45.260505731597938</v>
      </c>
      <c r="R2769" s="2">
        <v>388.8</v>
      </c>
      <c r="S2769" s="2">
        <v>-116.41076577057083</v>
      </c>
    </row>
    <row r="2770" spans="16:19" x14ac:dyDescent="0.3">
      <c r="P2770" s="2">
        <v>27.67</v>
      </c>
      <c r="Q2770" s="2">
        <v>-55.55511169548344</v>
      </c>
      <c r="R2770" s="2">
        <v>388.8</v>
      </c>
      <c r="S2770" s="2">
        <v>-142.88866176821873</v>
      </c>
    </row>
    <row r="2771" spans="16:19" x14ac:dyDescent="0.3">
      <c r="P2771" s="2">
        <v>27.68</v>
      </c>
      <c r="Q2771" s="2">
        <v>-65.11953290425879</v>
      </c>
      <c r="R2771" s="2">
        <v>388.8</v>
      </c>
      <c r="S2771" s="2">
        <v>-167.48851055622117</v>
      </c>
    </row>
    <row r="2772" spans="16:19" x14ac:dyDescent="0.3">
      <c r="P2772" s="2">
        <v>27.69</v>
      </c>
      <c r="Q2772" s="2">
        <v>-74.049179369341573</v>
      </c>
      <c r="R2772" s="2">
        <v>388.8</v>
      </c>
      <c r="S2772" s="2">
        <v>-190.45570825447936</v>
      </c>
    </row>
    <row r="2773" spans="16:19" x14ac:dyDescent="0.3">
      <c r="P2773" s="2">
        <v>27.7</v>
      </c>
      <c r="Q2773" s="2">
        <v>-93.691284622387798</v>
      </c>
      <c r="R2773" s="2">
        <v>388.8</v>
      </c>
      <c r="S2773" s="2">
        <v>-240.97552629214968</v>
      </c>
    </row>
    <row r="2774" spans="16:19" x14ac:dyDescent="0.3">
      <c r="P2774" s="2">
        <v>27.71</v>
      </c>
      <c r="Q2774" s="2">
        <v>-109.29223761507039</v>
      </c>
      <c r="R2774" s="2">
        <v>388.8</v>
      </c>
      <c r="S2774" s="2">
        <v>-281.10143419513986</v>
      </c>
    </row>
    <row r="2775" spans="16:19" x14ac:dyDescent="0.3">
      <c r="P2775" s="2">
        <v>27.72</v>
      </c>
      <c r="Q2775" s="2">
        <v>-123.95772568300482</v>
      </c>
      <c r="R2775" s="2">
        <v>388.8</v>
      </c>
      <c r="S2775" s="2">
        <v>-318.82131091307826</v>
      </c>
    </row>
    <row r="2776" spans="16:19" x14ac:dyDescent="0.3">
      <c r="P2776" s="2">
        <v>27.73</v>
      </c>
      <c r="Q2776" s="2">
        <v>-137.62211588898822</v>
      </c>
      <c r="R2776" s="2">
        <v>388.8</v>
      </c>
      <c r="S2776" s="2">
        <v>-353.9663474511014</v>
      </c>
    </row>
    <row r="2777" spans="16:19" x14ac:dyDescent="0.3">
      <c r="P2777" s="2">
        <v>27.740000000000002</v>
      </c>
      <c r="Q2777" s="2">
        <v>-141.76400027142876</v>
      </c>
      <c r="R2777" s="2">
        <v>388.8</v>
      </c>
      <c r="S2777" s="2">
        <v>-364.61934226190522</v>
      </c>
    </row>
    <row r="2778" spans="16:19" x14ac:dyDescent="0.3">
      <c r="P2778" s="2">
        <v>27.75</v>
      </c>
      <c r="Q2778" s="2">
        <v>-143.83736802786993</v>
      </c>
      <c r="R2778" s="2">
        <v>388.8</v>
      </c>
      <c r="S2778" s="2">
        <v>-369.95207826098232</v>
      </c>
    </row>
    <row r="2779" spans="16:19" x14ac:dyDescent="0.3">
      <c r="P2779" s="2">
        <v>27.76</v>
      </c>
      <c r="Q2779" s="2">
        <v>-145.72437779007123</v>
      </c>
      <c r="R2779" s="2">
        <v>388.8</v>
      </c>
      <c r="S2779" s="2">
        <v>-374.80549843125317</v>
      </c>
    </row>
    <row r="2780" spans="16:19" x14ac:dyDescent="0.3">
      <c r="P2780" s="2">
        <v>27.77</v>
      </c>
      <c r="Q2780" s="2">
        <v>-147.41864109567183</v>
      </c>
      <c r="R2780" s="2">
        <v>388.8</v>
      </c>
      <c r="S2780" s="2">
        <v>-379.16317154236577</v>
      </c>
    </row>
    <row r="2781" spans="16:19" x14ac:dyDescent="0.3">
      <c r="P2781" s="2">
        <v>27.78</v>
      </c>
      <c r="Q2781" s="2">
        <v>-148.91850982667845</v>
      </c>
      <c r="R2781" s="2">
        <v>388.8</v>
      </c>
      <c r="S2781" s="2">
        <v>-383.020858607712</v>
      </c>
    </row>
    <row r="2782" spans="16:19" x14ac:dyDescent="0.3">
      <c r="P2782" s="2">
        <v>27.79</v>
      </c>
      <c r="Q2782" s="2">
        <v>-150.22595216363339</v>
      </c>
      <c r="R2782" s="2">
        <v>388.8</v>
      </c>
      <c r="S2782" s="2">
        <v>-386.38362182004471</v>
      </c>
    </row>
    <row r="2783" spans="16:19" x14ac:dyDescent="0.3">
      <c r="P2783" s="2">
        <v>27.8</v>
      </c>
      <c r="Q2783" s="2">
        <v>-152.87814924506108</v>
      </c>
      <c r="R2783" s="2">
        <v>388.8</v>
      </c>
      <c r="S2783" s="2">
        <v>-393.20511637104187</v>
      </c>
    </row>
    <row r="2784" spans="16:19" x14ac:dyDescent="0.3">
      <c r="P2784" s="2">
        <v>27.810000000000002</v>
      </c>
      <c r="Q2784" s="2">
        <v>-156.40449892429956</v>
      </c>
      <c r="R2784" s="2">
        <v>388.8</v>
      </c>
      <c r="S2784" s="2">
        <v>-402.27494579295154</v>
      </c>
    </row>
    <row r="2785" spans="16:19" x14ac:dyDescent="0.3">
      <c r="P2785" s="2">
        <v>27.82</v>
      </c>
      <c r="Q2785" s="2">
        <v>-159.58544086484127</v>
      </c>
      <c r="R2785" s="2">
        <v>388.8</v>
      </c>
      <c r="S2785" s="2">
        <v>-410.45638082520901</v>
      </c>
    </row>
    <row r="2786" spans="16:19" x14ac:dyDescent="0.3">
      <c r="P2786" s="2">
        <v>27.830000000000002</v>
      </c>
      <c r="Q2786" s="2">
        <v>-164.04842039895399</v>
      </c>
      <c r="R2786" s="2">
        <v>388.8</v>
      </c>
      <c r="S2786" s="2">
        <v>-421.93523765163064</v>
      </c>
    </row>
    <row r="2787" spans="16:19" x14ac:dyDescent="0.3">
      <c r="P2787" s="2">
        <v>27.84</v>
      </c>
      <c r="Q2787" s="2">
        <v>-169.79165572484013</v>
      </c>
      <c r="R2787" s="2">
        <v>388.8</v>
      </c>
      <c r="S2787" s="2">
        <v>-436.70693344866282</v>
      </c>
    </row>
    <row r="2788" spans="16:19" x14ac:dyDescent="0.3">
      <c r="P2788" s="2">
        <v>27.85</v>
      </c>
      <c r="Q2788" s="2">
        <v>-175.35733434653565</v>
      </c>
      <c r="R2788" s="2">
        <v>388.8</v>
      </c>
      <c r="S2788" s="2">
        <v>-451.02195047977273</v>
      </c>
    </row>
    <row r="2789" spans="16:19" x14ac:dyDescent="0.3">
      <c r="P2789" s="2">
        <v>27.86</v>
      </c>
      <c r="Q2789" s="2">
        <v>-180.74186790526537</v>
      </c>
      <c r="R2789" s="2">
        <v>388.8</v>
      </c>
      <c r="S2789" s="2">
        <v>-464.87105942712287</v>
      </c>
    </row>
    <row r="2790" spans="16:19" x14ac:dyDescent="0.3">
      <c r="P2790" s="2">
        <v>27.87</v>
      </c>
      <c r="Q2790" s="2">
        <v>-185.94306739463312</v>
      </c>
      <c r="R2790" s="2">
        <v>388.8</v>
      </c>
      <c r="S2790" s="2">
        <v>-478.24863013022923</v>
      </c>
    </row>
    <row r="2791" spans="16:19" x14ac:dyDescent="0.3">
      <c r="P2791" s="2">
        <v>27.88</v>
      </c>
      <c r="Q2791" s="2">
        <v>-186.624</v>
      </c>
      <c r="R2791" s="2">
        <v>388.8</v>
      </c>
      <c r="S2791" s="2">
        <v>-480</v>
      </c>
    </row>
    <row r="2792" spans="16:19" x14ac:dyDescent="0.3">
      <c r="P2792" s="2">
        <v>27.89</v>
      </c>
      <c r="Q2792" s="2">
        <v>-186.624</v>
      </c>
      <c r="R2792" s="2">
        <v>388.8</v>
      </c>
      <c r="S2792" s="2">
        <v>-480</v>
      </c>
    </row>
    <row r="2793" spans="16:19" x14ac:dyDescent="0.3">
      <c r="P2793" s="2">
        <v>27.900000000000002</v>
      </c>
      <c r="Q2793" s="2">
        <v>-186.624</v>
      </c>
      <c r="R2793" s="2">
        <v>388.8</v>
      </c>
      <c r="S2793" s="2">
        <v>-480</v>
      </c>
    </row>
    <row r="2794" spans="16:19" x14ac:dyDescent="0.3">
      <c r="P2794" s="2">
        <v>27.91</v>
      </c>
      <c r="Q2794" s="2">
        <v>-186.624</v>
      </c>
      <c r="R2794" s="2">
        <v>388.8</v>
      </c>
      <c r="S2794" s="2">
        <v>-480</v>
      </c>
    </row>
    <row r="2795" spans="16:19" x14ac:dyDescent="0.3">
      <c r="P2795" s="2">
        <v>27.92</v>
      </c>
      <c r="Q2795" s="2">
        <v>-186.624</v>
      </c>
      <c r="R2795" s="2">
        <v>388.8</v>
      </c>
      <c r="S2795" s="2">
        <v>-480</v>
      </c>
    </row>
    <row r="2796" spans="16:19" x14ac:dyDescent="0.3">
      <c r="P2796" s="2">
        <v>27.93</v>
      </c>
      <c r="Q2796" s="2">
        <v>-162.23852987602498</v>
      </c>
      <c r="R2796" s="2">
        <v>388.8</v>
      </c>
      <c r="S2796" s="2">
        <v>-417.28016943422062</v>
      </c>
    </row>
    <row r="2797" spans="16:19" x14ac:dyDescent="0.3">
      <c r="P2797" s="2">
        <v>27.94</v>
      </c>
      <c r="Q2797" s="2">
        <v>-170.74342993330885</v>
      </c>
      <c r="R2797" s="2">
        <v>388.8</v>
      </c>
      <c r="S2797" s="2">
        <v>-439.15491237990955</v>
      </c>
    </row>
    <row r="2798" spans="16:19" x14ac:dyDescent="0.3">
      <c r="P2798" s="2">
        <v>27.95</v>
      </c>
      <c r="Q2798" s="2">
        <v>-178.90894772742962</v>
      </c>
      <c r="R2798" s="2">
        <v>388.8</v>
      </c>
      <c r="S2798" s="2">
        <v>-460.15675855820376</v>
      </c>
    </row>
    <row r="2799" spans="16:19" x14ac:dyDescent="0.3">
      <c r="P2799" s="2">
        <v>27.96</v>
      </c>
      <c r="Q2799" s="2">
        <v>-186.624</v>
      </c>
      <c r="R2799" s="2">
        <v>388.8</v>
      </c>
      <c r="S2799" s="2">
        <v>-480</v>
      </c>
    </row>
    <row r="2800" spans="16:19" x14ac:dyDescent="0.3">
      <c r="P2800" s="2">
        <v>27.97</v>
      </c>
      <c r="Q2800" s="2">
        <v>-186.624</v>
      </c>
      <c r="R2800" s="2">
        <v>388.8</v>
      </c>
      <c r="S2800" s="2">
        <v>-480</v>
      </c>
    </row>
    <row r="2801" spans="16:19" x14ac:dyDescent="0.3">
      <c r="P2801" s="2">
        <v>27.98</v>
      </c>
      <c r="Q2801" s="2">
        <v>-186.624</v>
      </c>
      <c r="R2801" s="2">
        <v>388.8</v>
      </c>
      <c r="S2801" s="2">
        <v>-480</v>
      </c>
    </row>
    <row r="2802" spans="16:19" x14ac:dyDescent="0.3">
      <c r="P2802" s="2">
        <v>27.990000000000002</v>
      </c>
      <c r="Q2802" s="2">
        <v>-186.624</v>
      </c>
      <c r="R2802" s="2">
        <v>388.8</v>
      </c>
      <c r="S2802" s="2">
        <v>-480</v>
      </c>
    </row>
    <row r="2803" spans="16:19" x14ac:dyDescent="0.3">
      <c r="P2803" s="2">
        <v>28</v>
      </c>
      <c r="Q2803" s="2">
        <v>-186.624</v>
      </c>
      <c r="R2803" s="2">
        <v>388.8</v>
      </c>
      <c r="S2803" s="2">
        <v>-480</v>
      </c>
    </row>
    <row r="2804" spans="16:19" x14ac:dyDescent="0.3">
      <c r="P2804" s="2">
        <v>28.01</v>
      </c>
      <c r="Q2804" s="2">
        <v>-186.624</v>
      </c>
      <c r="R2804" s="2">
        <v>388.8</v>
      </c>
      <c r="S2804" s="2">
        <v>-480</v>
      </c>
    </row>
    <row r="2805" spans="16:19" x14ac:dyDescent="0.3">
      <c r="P2805" s="2">
        <v>28.02</v>
      </c>
      <c r="Q2805" s="2">
        <v>-186.624</v>
      </c>
      <c r="R2805" s="2">
        <v>388.8</v>
      </c>
      <c r="S2805" s="2">
        <v>-480</v>
      </c>
    </row>
    <row r="2806" spans="16:19" x14ac:dyDescent="0.3">
      <c r="P2806" s="2">
        <v>28.03</v>
      </c>
      <c r="Q2806" s="2">
        <v>-186.624</v>
      </c>
      <c r="R2806" s="2">
        <v>388.8</v>
      </c>
      <c r="S2806" s="2">
        <v>-480</v>
      </c>
    </row>
    <row r="2807" spans="16:19" x14ac:dyDescent="0.3">
      <c r="P2807" s="2">
        <v>28.04</v>
      </c>
      <c r="Q2807" s="2">
        <v>-186.624</v>
      </c>
      <c r="R2807" s="2">
        <v>388.8</v>
      </c>
      <c r="S2807" s="2">
        <v>-480</v>
      </c>
    </row>
    <row r="2808" spans="16:19" x14ac:dyDescent="0.3">
      <c r="P2808" s="2">
        <v>28.05</v>
      </c>
      <c r="Q2808" s="2">
        <v>-186.624</v>
      </c>
      <c r="R2808" s="2">
        <v>388.8</v>
      </c>
      <c r="S2808" s="2">
        <v>-480</v>
      </c>
    </row>
    <row r="2809" spans="16:19" x14ac:dyDescent="0.3">
      <c r="P2809" s="2">
        <v>28.060000000000002</v>
      </c>
      <c r="Q2809" s="2">
        <v>-186.624</v>
      </c>
      <c r="R2809" s="2">
        <v>388.8</v>
      </c>
      <c r="S2809" s="2">
        <v>-480</v>
      </c>
    </row>
    <row r="2810" spans="16:19" x14ac:dyDescent="0.3">
      <c r="P2810" s="2">
        <v>28.07</v>
      </c>
      <c r="Q2810" s="2">
        <v>-186.624</v>
      </c>
      <c r="R2810" s="2">
        <v>388.8</v>
      </c>
      <c r="S2810" s="2">
        <v>-480</v>
      </c>
    </row>
    <row r="2811" spans="16:19" x14ac:dyDescent="0.3">
      <c r="P2811" s="2">
        <v>28.080000000000002</v>
      </c>
      <c r="Q2811" s="2">
        <v>-186.624</v>
      </c>
      <c r="R2811" s="2">
        <v>388.8</v>
      </c>
      <c r="S2811" s="2">
        <v>-480</v>
      </c>
    </row>
    <row r="2812" spans="16:19" x14ac:dyDescent="0.3">
      <c r="P2812" s="2">
        <v>28.09</v>
      </c>
      <c r="Q2812" s="2">
        <v>-186.624</v>
      </c>
      <c r="R2812" s="2">
        <v>388.8</v>
      </c>
      <c r="S2812" s="2">
        <v>-480</v>
      </c>
    </row>
    <row r="2813" spans="16:19" x14ac:dyDescent="0.3">
      <c r="P2813" s="2">
        <v>28.1</v>
      </c>
      <c r="Q2813" s="2">
        <v>-186.624</v>
      </c>
      <c r="R2813" s="2">
        <v>388.8</v>
      </c>
      <c r="S2813" s="2">
        <v>-480</v>
      </c>
    </row>
    <row r="2814" spans="16:19" x14ac:dyDescent="0.3">
      <c r="P2814" s="2">
        <v>28.11</v>
      </c>
      <c r="Q2814" s="2">
        <v>-186.624</v>
      </c>
      <c r="R2814" s="2">
        <v>388.8</v>
      </c>
      <c r="S2814" s="2">
        <v>-480</v>
      </c>
    </row>
    <row r="2815" spans="16:19" x14ac:dyDescent="0.3">
      <c r="P2815" s="2">
        <v>28.12</v>
      </c>
      <c r="Q2815" s="2">
        <v>-186.624</v>
      </c>
      <c r="R2815" s="2">
        <v>388.8</v>
      </c>
      <c r="S2815" s="2">
        <v>-480</v>
      </c>
    </row>
    <row r="2816" spans="16:19" x14ac:dyDescent="0.3">
      <c r="P2816" s="2">
        <v>28.13</v>
      </c>
      <c r="Q2816" s="2">
        <v>-186.624</v>
      </c>
      <c r="R2816" s="2">
        <v>388.8</v>
      </c>
      <c r="S2816" s="2">
        <v>-480</v>
      </c>
    </row>
    <row r="2817" spans="16:19" x14ac:dyDescent="0.3">
      <c r="P2817" s="2">
        <v>28.14</v>
      </c>
      <c r="Q2817" s="2">
        <v>-186.624</v>
      </c>
      <c r="R2817" s="2">
        <v>388.8</v>
      </c>
      <c r="S2817" s="2">
        <v>-480</v>
      </c>
    </row>
    <row r="2818" spans="16:19" x14ac:dyDescent="0.3">
      <c r="P2818" s="2">
        <v>28.150000000000002</v>
      </c>
      <c r="Q2818" s="2">
        <v>-186.624</v>
      </c>
      <c r="R2818" s="2">
        <v>388.8</v>
      </c>
      <c r="S2818" s="2">
        <v>-480</v>
      </c>
    </row>
    <row r="2819" spans="16:19" x14ac:dyDescent="0.3">
      <c r="P2819" s="2">
        <v>28.16</v>
      </c>
      <c r="Q2819" s="2">
        <v>-186.624</v>
      </c>
      <c r="R2819" s="2">
        <v>388.8</v>
      </c>
      <c r="S2819" s="2">
        <v>-480</v>
      </c>
    </row>
    <row r="2820" spans="16:19" x14ac:dyDescent="0.3">
      <c r="P2820" s="2">
        <v>28.17</v>
      </c>
      <c r="Q2820" s="2">
        <v>-186.624</v>
      </c>
      <c r="R2820" s="2">
        <v>388.8</v>
      </c>
      <c r="S2820" s="2">
        <v>-480</v>
      </c>
    </row>
    <row r="2821" spans="16:19" x14ac:dyDescent="0.3">
      <c r="P2821" s="2">
        <v>28.18</v>
      </c>
      <c r="Q2821" s="2">
        <v>-186.624</v>
      </c>
      <c r="R2821" s="2">
        <v>388.8</v>
      </c>
      <c r="S2821" s="2">
        <v>-480</v>
      </c>
    </row>
    <row r="2822" spans="16:19" x14ac:dyDescent="0.3">
      <c r="P2822" s="2">
        <v>28.19</v>
      </c>
      <c r="Q2822" s="2">
        <v>-186.624</v>
      </c>
      <c r="R2822" s="2">
        <v>388.8</v>
      </c>
      <c r="S2822" s="2">
        <v>-480</v>
      </c>
    </row>
    <row r="2823" spans="16:19" x14ac:dyDescent="0.3">
      <c r="P2823" s="2">
        <v>28.2</v>
      </c>
      <c r="Q2823" s="2">
        <v>-186.624</v>
      </c>
      <c r="R2823" s="2">
        <v>388.8</v>
      </c>
      <c r="S2823" s="2">
        <v>-480</v>
      </c>
    </row>
    <row r="2824" spans="16:19" x14ac:dyDescent="0.3">
      <c r="P2824" s="2">
        <v>28.21</v>
      </c>
      <c r="Q2824" s="2">
        <v>-186.624</v>
      </c>
      <c r="R2824" s="2">
        <v>388.8</v>
      </c>
      <c r="S2824" s="2">
        <v>-480</v>
      </c>
    </row>
    <row r="2825" spans="16:19" x14ac:dyDescent="0.3">
      <c r="P2825" s="2">
        <v>28.22</v>
      </c>
      <c r="Q2825" s="2">
        <v>-186.624</v>
      </c>
      <c r="R2825" s="2">
        <v>388.8</v>
      </c>
      <c r="S2825" s="2">
        <v>-480</v>
      </c>
    </row>
    <row r="2826" spans="16:19" x14ac:dyDescent="0.3">
      <c r="P2826" s="2">
        <v>28.23</v>
      </c>
      <c r="Q2826" s="2">
        <v>-186.624</v>
      </c>
      <c r="R2826" s="2">
        <v>388.8</v>
      </c>
      <c r="S2826" s="2">
        <v>-480</v>
      </c>
    </row>
    <row r="2827" spans="16:19" x14ac:dyDescent="0.3">
      <c r="P2827" s="2">
        <v>28.240000000000002</v>
      </c>
      <c r="Q2827" s="2">
        <v>-186.624</v>
      </c>
      <c r="R2827" s="2">
        <v>388.8</v>
      </c>
      <c r="S2827" s="2">
        <v>-480</v>
      </c>
    </row>
    <row r="2828" spans="16:19" x14ac:dyDescent="0.3">
      <c r="P2828" s="2">
        <v>28.25</v>
      </c>
      <c r="Q2828" s="2">
        <v>-186.624</v>
      </c>
      <c r="R2828" s="2">
        <v>388.8</v>
      </c>
      <c r="S2828" s="2">
        <v>-480</v>
      </c>
    </row>
    <row r="2829" spans="16:19" x14ac:dyDescent="0.3">
      <c r="P2829" s="2">
        <v>28.26</v>
      </c>
      <c r="Q2829" s="2">
        <v>-186.624</v>
      </c>
      <c r="R2829" s="2">
        <v>388.8</v>
      </c>
      <c r="S2829" s="2">
        <v>-480</v>
      </c>
    </row>
    <row r="2830" spans="16:19" x14ac:dyDescent="0.3">
      <c r="P2830" s="2">
        <v>28.27</v>
      </c>
      <c r="Q2830" s="2">
        <v>-186.624</v>
      </c>
      <c r="R2830" s="2">
        <v>388.8</v>
      </c>
      <c r="S2830" s="2">
        <v>-480</v>
      </c>
    </row>
    <row r="2831" spans="16:19" x14ac:dyDescent="0.3">
      <c r="P2831" s="2">
        <v>28.28</v>
      </c>
      <c r="Q2831" s="2">
        <v>-186.624</v>
      </c>
      <c r="R2831" s="2">
        <v>388.8</v>
      </c>
      <c r="S2831" s="2">
        <v>-480</v>
      </c>
    </row>
    <row r="2832" spans="16:19" x14ac:dyDescent="0.3">
      <c r="P2832" s="2">
        <v>28.29</v>
      </c>
      <c r="Q2832" s="2">
        <v>-186.624</v>
      </c>
      <c r="R2832" s="2">
        <v>388.8</v>
      </c>
      <c r="S2832" s="2">
        <v>-480</v>
      </c>
    </row>
    <row r="2833" spans="16:19" x14ac:dyDescent="0.3">
      <c r="P2833" s="2">
        <v>28.3</v>
      </c>
      <c r="Q2833" s="2">
        <v>-186.624</v>
      </c>
      <c r="R2833" s="2">
        <v>388.8</v>
      </c>
      <c r="S2833" s="2">
        <v>-480</v>
      </c>
    </row>
    <row r="2834" spans="16:19" x14ac:dyDescent="0.3">
      <c r="P2834" s="2">
        <v>28.310000000000002</v>
      </c>
      <c r="Q2834" s="2">
        <v>-186.624</v>
      </c>
      <c r="R2834" s="2">
        <v>388.8</v>
      </c>
      <c r="S2834" s="2">
        <v>-480</v>
      </c>
    </row>
    <row r="2835" spans="16:19" x14ac:dyDescent="0.3">
      <c r="P2835" s="2">
        <v>28.32</v>
      </c>
      <c r="Q2835" s="2">
        <v>-186.624</v>
      </c>
      <c r="R2835" s="2">
        <v>388.8</v>
      </c>
      <c r="S2835" s="2">
        <v>-480</v>
      </c>
    </row>
    <row r="2836" spans="16:19" x14ac:dyDescent="0.3">
      <c r="P2836" s="2">
        <v>28.330000000000002</v>
      </c>
      <c r="Q2836" s="2">
        <v>-186.624</v>
      </c>
      <c r="R2836" s="2">
        <v>388.8</v>
      </c>
      <c r="S2836" s="2">
        <v>-480</v>
      </c>
    </row>
    <row r="2837" spans="16:19" x14ac:dyDescent="0.3">
      <c r="P2837" s="2">
        <v>28.34</v>
      </c>
      <c r="Q2837" s="2">
        <v>-186.624</v>
      </c>
      <c r="R2837" s="2">
        <v>388.8</v>
      </c>
      <c r="S2837" s="2">
        <v>-480</v>
      </c>
    </row>
    <row r="2838" spans="16:19" x14ac:dyDescent="0.3">
      <c r="P2838" s="2">
        <v>28.35</v>
      </c>
      <c r="Q2838" s="2">
        <v>-186.624</v>
      </c>
      <c r="R2838" s="2">
        <v>388.8</v>
      </c>
      <c r="S2838" s="2">
        <v>-480</v>
      </c>
    </row>
    <row r="2839" spans="16:19" x14ac:dyDescent="0.3">
      <c r="P2839" s="2">
        <v>28.36</v>
      </c>
      <c r="Q2839" s="2">
        <v>-186.624</v>
      </c>
      <c r="R2839" s="2">
        <v>388.8</v>
      </c>
      <c r="S2839" s="2">
        <v>-480</v>
      </c>
    </row>
    <row r="2840" spans="16:19" x14ac:dyDescent="0.3">
      <c r="P2840" s="2">
        <v>28.37</v>
      </c>
      <c r="Q2840" s="2">
        <v>-186.624</v>
      </c>
      <c r="R2840" s="2">
        <v>388.8</v>
      </c>
      <c r="S2840" s="2">
        <v>-480</v>
      </c>
    </row>
    <row r="2841" spans="16:19" x14ac:dyDescent="0.3">
      <c r="P2841" s="2">
        <v>28.38</v>
      </c>
      <c r="Q2841" s="2">
        <v>-186.624</v>
      </c>
      <c r="R2841" s="2">
        <v>388.8</v>
      </c>
      <c r="S2841" s="2">
        <v>-480</v>
      </c>
    </row>
    <row r="2842" spans="16:19" x14ac:dyDescent="0.3">
      <c r="P2842" s="2">
        <v>28.39</v>
      </c>
      <c r="Q2842" s="2">
        <v>-186.624</v>
      </c>
      <c r="R2842" s="2">
        <v>388.8</v>
      </c>
      <c r="S2842" s="2">
        <v>-480</v>
      </c>
    </row>
    <row r="2843" spans="16:19" x14ac:dyDescent="0.3">
      <c r="P2843" s="2">
        <v>28.400000000000002</v>
      </c>
      <c r="Q2843" s="2">
        <v>-186.624</v>
      </c>
      <c r="R2843" s="2">
        <v>388.8</v>
      </c>
      <c r="S2843" s="2">
        <v>-480</v>
      </c>
    </row>
    <row r="2844" spans="16:19" x14ac:dyDescent="0.3">
      <c r="P2844" s="2">
        <v>28.41</v>
      </c>
      <c r="Q2844" s="2">
        <v>-186.624</v>
      </c>
      <c r="R2844" s="2">
        <v>388.8</v>
      </c>
      <c r="S2844" s="2">
        <v>-480</v>
      </c>
    </row>
    <row r="2845" spans="16:19" x14ac:dyDescent="0.3">
      <c r="P2845" s="2">
        <v>28.42</v>
      </c>
      <c r="Q2845" s="2">
        <v>-186.624</v>
      </c>
      <c r="R2845" s="2">
        <v>388.8</v>
      </c>
      <c r="S2845" s="2">
        <v>-480</v>
      </c>
    </row>
    <row r="2846" spans="16:19" x14ac:dyDescent="0.3">
      <c r="P2846" s="2">
        <v>28.43</v>
      </c>
      <c r="Q2846" s="2">
        <v>-186.624</v>
      </c>
      <c r="R2846" s="2">
        <v>388.8</v>
      </c>
      <c r="S2846" s="2">
        <v>-480</v>
      </c>
    </row>
    <row r="2847" spans="16:19" x14ac:dyDescent="0.3">
      <c r="P2847" s="2">
        <v>28.44</v>
      </c>
      <c r="Q2847" s="2">
        <v>-186.624</v>
      </c>
      <c r="R2847" s="2">
        <v>388.8</v>
      </c>
      <c r="S2847" s="2">
        <v>-480</v>
      </c>
    </row>
    <row r="2848" spans="16:19" x14ac:dyDescent="0.3">
      <c r="P2848" s="2">
        <v>28.45</v>
      </c>
      <c r="Q2848" s="2">
        <v>-186.624</v>
      </c>
      <c r="R2848" s="2">
        <v>388.8</v>
      </c>
      <c r="S2848" s="2">
        <v>-480</v>
      </c>
    </row>
    <row r="2849" spans="16:19" x14ac:dyDescent="0.3">
      <c r="P2849" s="2">
        <v>28.46</v>
      </c>
      <c r="Q2849" s="2">
        <v>-186.624</v>
      </c>
      <c r="R2849" s="2">
        <v>388.8</v>
      </c>
      <c r="S2849" s="2">
        <v>-480</v>
      </c>
    </row>
    <row r="2850" spans="16:19" x14ac:dyDescent="0.3">
      <c r="P2850" s="2">
        <v>28.47</v>
      </c>
      <c r="Q2850" s="2">
        <v>-186.624</v>
      </c>
      <c r="R2850" s="2">
        <v>388.8</v>
      </c>
      <c r="S2850" s="2">
        <v>-480</v>
      </c>
    </row>
    <row r="2851" spans="16:19" x14ac:dyDescent="0.3">
      <c r="P2851" s="2">
        <v>28.48</v>
      </c>
      <c r="Q2851" s="2">
        <v>-186.624</v>
      </c>
      <c r="R2851" s="2">
        <v>388.8</v>
      </c>
      <c r="S2851" s="2">
        <v>-480</v>
      </c>
    </row>
    <row r="2852" spans="16:19" x14ac:dyDescent="0.3">
      <c r="P2852" s="2">
        <v>28.490000000000002</v>
      </c>
      <c r="Q2852" s="2">
        <v>-186.624</v>
      </c>
      <c r="R2852" s="2">
        <v>388.8</v>
      </c>
      <c r="S2852" s="2">
        <v>-480</v>
      </c>
    </row>
    <row r="2853" spans="16:19" x14ac:dyDescent="0.3">
      <c r="P2853" s="2">
        <v>28.5</v>
      </c>
      <c r="Q2853" s="2">
        <v>-186.624</v>
      </c>
      <c r="R2853" s="2">
        <v>388.8</v>
      </c>
      <c r="S2853" s="2">
        <v>-480</v>
      </c>
    </row>
    <row r="2854" spans="16:19" x14ac:dyDescent="0.3">
      <c r="P2854" s="2">
        <v>28.51</v>
      </c>
      <c r="Q2854" s="2">
        <v>-186.624</v>
      </c>
      <c r="R2854" s="2">
        <v>388.8</v>
      </c>
      <c r="S2854" s="2">
        <v>-480</v>
      </c>
    </row>
    <row r="2855" spans="16:19" x14ac:dyDescent="0.3">
      <c r="P2855" s="2">
        <v>28.52</v>
      </c>
      <c r="Q2855" s="2">
        <v>-186.624</v>
      </c>
      <c r="R2855" s="2">
        <v>388.8</v>
      </c>
      <c r="S2855" s="2">
        <v>-480</v>
      </c>
    </row>
    <row r="2856" spans="16:19" x14ac:dyDescent="0.3">
      <c r="P2856" s="2">
        <v>28.53</v>
      </c>
      <c r="Q2856" s="2">
        <v>-186.624</v>
      </c>
      <c r="R2856" s="2">
        <v>388.8</v>
      </c>
      <c r="S2856" s="2">
        <v>-480</v>
      </c>
    </row>
    <row r="2857" spans="16:19" x14ac:dyDescent="0.3">
      <c r="P2857" s="2">
        <v>28.54</v>
      </c>
      <c r="Q2857" s="2">
        <v>-186.624</v>
      </c>
      <c r="R2857" s="2">
        <v>388.8</v>
      </c>
      <c r="S2857" s="2">
        <v>-480</v>
      </c>
    </row>
    <row r="2858" spans="16:19" x14ac:dyDescent="0.3">
      <c r="P2858" s="2">
        <v>28.55</v>
      </c>
      <c r="Q2858" s="2">
        <v>-186.624</v>
      </c>
      <c r="R2858" s="2">
        <v>388.8</v>
      </c>
      <c r="S2858" s="2">
        <v>-480</v>
      </c>
    </row>
    <row r="2859" spans="16:19" x14ac:dyDescent="0.3">
      <c r="P2859" s="2">
        <v>28.560000000000002</v>
      </c>
      <c r="Q2859" s="2">
        <v>-186.624</v>
      </c>
      <c r="R2859" s="2">
        <v>388.8</v>
      </c>
      <c r="S2859" s="2">
        <v>-480</v>
      </c>
    </row>
    <row r="2860" spans="16:19" x14ac:dyDescent="0.3">
      <c r="P2860" s="2">
        <v>28.57</v>
      </c>
      <c r="Q2860" s="2">
        <v>-186.624</v>
      </c>
      <c r="R2860" s="2">
        <v>388.8</v>
      </c>
      <c r="S2860" s="2">
        <v>-480</v>
      </c>
    </row>
    <row r="2861" spans="16:19" x14ac:dyDescent="0.3">
      <c r="P2861" s="2">
        <v>28.580000000000002</v>
      </c>
      <c r="Q2861" s="2">
        <v>-186.624</v>
      </c>
      <c r="R2861" s="2">
        <v>388.8</v>
      </c>
      <c r="S2861" s="2">
        <v>-480</v>
      </c>
    </row>
    <row r="2862" spans="16:19" x14ac:dyDescent="0.3">
      <c r="P2862" s="2">
        <v>28.59</v>
      </c>
      <c r="Q2862" s="2">
        <v>-186.624</v>
      </c>
      <c r="R2862" s="2">
        <v>388.8</v>
      </c>
      <c r="S2862" s="2">
        <v>-480</v>
      </c>
    </row>
    <row r="2863" spans="16:19" x14ac:dyDescent="0.3">
      <c r="P2863" s="2">
        <v>28.6</v>
      </c>
      <c r="Q2863" s="2">
        <v>-186.624</v>
      </c>
      <c r="R2863" s="2">
        <v>388.8</v>
      </c>
      <c r="S2863" s="2">
        <v>-480</v>
      </c>
    </row>
    <row r="2864" spans="16:19" x14ac:dyDescent="0.3">
      <c r="P2864" s="2">
        <v>28.61</v>
      </c>
      <c r="Q2864" s="2">
        <v>-186.624</v>
      </c>
      <c r="R2864" s="2">
        <v>388.8</v>
      </c>
      <c r="S2864" s="2">
        <v>-480</v>
      </c>
    </row>
    <row r="2865" spans="16:19" x14ac:dyDescent="0.3">
      <c r="P2865" s="2">
        <v>28.62</v>
      </c>
      <c r="Q2865" s="2">
        <v>-186.624</v>
      </c>
      <c r="R2865" s="2">
        <v>388.8</v>
      </c>
      <c r="S2865" s="2">
        <v>-480</v>
      </c>
    </row>
    <row r="2866" spans="16:19" x14ac:dyDescent="0.3">
      <c r="P2866" s="2">
        <v>28.63</v>
      </c>
      <c r="Q2866" s="2">
        <v>-186.624</v>
      </c>
      <c r="R2866" s="2">
        <v>388.8</v>
      </c>
      <c r="S2866" s="2">
        <v>-480</v>
      </c>
    </row>
    <row r="2867" spans="16:19" x14ac:dyDescent="0.3">
      <c r="P2867" s="2">
        <v>28.64</v>
      </c>
      <c r="Q2867" s="2">
        <v>-186.624</v>
      </c>
      <c r="R2867" s="2">
        <v>388.8</v>
      </c>
      <c r="S2867" s="2">
        <v>-480</v>
      </c>
    </row>
    <row r="2868" spans="16:19" x14ac:dyDescent="0.3">
      <c r="P2868" s="2">
        <v>28.650000000000002</v>
      </c>
      <c r="Q2868" s="2">
        <v>-186.624</v>
      </c>
      <c r="R2868" s="2">
        <v>388.8</v>
      </c>
      <c r="S2868" s="2">
        <v>-480</v>
      </c>
    </row>
    <row r="2869" spans="16:19" x14ac:dyDescent="0.3">
      <c r="P2869" s="2">
        <v>28.66</v>
      </c>
      <c r="Q2869" s="2">
        <v>-186.624</v>
      </c>
      <c r="R2869" s="2">
        <v>388.8</v>
      </c>
      <c r="S2869" s="2">
        <v>-480</v>
      </c>
    </row>
    <row r="2870" spans="16:19" x14ac:dyDescent="0.3">
      <c r="P2870" s="2">
        <v>28.67</v>
      </c>
      <c r="Q2870" s="2">
        <v>-186.624</v>
      </c>
      <c r="R2870" s="2">
        <v>388.8</v>
      </c>
      <c r="S2870" s="2">
        <v>-480</v>
      </c>
    </row>
    <row r="2871" spans="16:19" x14ac:dyDescent="0.3">
      <c r="P2871" s="2">
        <v>28.68</v>
      </c>
      <c r="Q2871" s="2">
        <v>-186.624</v>
      </c>
      <c r="R2871" s="2">
        <v>388.8</v>
      </c>
      <c r="S2871" s="2">
        <v>-480</v>
      </c>
    </row>
    <row r="2872" spans="16:19" x14ac:dyDescent="0.3">
      <c r="P2872" s="2">
        <v>28.69</v>
      </c>
      <c r="Q2872" s="2">
        <v>-186.624</v>
      </c>
      <c r="R2872" s="2">
        <v>388.8</v>
      </c>
      <c r="S2872" s="2">
        <v>-480</v>
      </c>
    </row>
    <row r="2873" spans="16:19" x14ac:dyDescent="0.3">
      <c r="P2873" s="2">
        <v>28.7</v>
      </c>
      <c r="Q2873" s="2">
        <v>-186.624</v>
      </c>
      <c r="R2873" s="2">
        <v>388.8</v>
      </c>
      <c r="S2873" s="2">
        <v>-480</v>
      </c>
    </row>
    <row r="2874" spans="16:19" x14ac:dyDescent="0.3">
      <c r="P2874" s="2">
        <v>28.71</v>
      </c>
      <c r="Q2874" s="2">
        <v>-186.624</v>
      </c>
      <c r="R2874" s="2">
        <v>388.8</v>
      </c>
      <c r="S2874" s="2">
        <v>-480</v>
      </c>
    </row>
    <row r="2875" spans="16:19" x14ac:dyDescent="0.3">
      <c r="P2875" s="2">
        <v>28.72</v>
      </c>
      <c r="Q2875" s="2">
        <v>-186.624</v>
      </c>
      <c r="R2875" s="2">
        <v>388.8</v>
      </c>
      <c r="S2875" s="2">
        <v>-480</v>
      </c>
    </row>
    <row r="2876" spans="16:19" x14ac:dyDescent="0.3">
      <c r="P2876" s="2">
        <v>28.73</v>
      </c>
      <c r="Q2876" s="2">
        <v>-186.624</v>
      </c>
      <c r="R2876" s="2">
        <v>388.8</v>
      </c>
      <c r="S2876" s="2">
        <v>-480</v>
      </c>
    </row>
    <row r="2877" spans="16:19" x14ac:dyDescent="0.3">
      <c r="P2877" s="2">
        <v>28.740000000000002</v>
      </c>
      <c r="Q2877" s="2">
        <v>-186.624</v>
      </c>
      <c r="R2877" s="2">
        <v>388.8</v>
      </c>
      <c r="S2877" s="2">
        <v>-480</v>
      </c>
    </row>
    <row r="2878" spans="16:19" x14ac:dyDescent="0.3">
      <c r="P2878" s="2">
        <v>28.75</v>
      </c>
      <c r="Q2878" s="2">
        <v>-186.624</v>
      </c>
      <c r="R2878" s="2">
        <v>388.8</v>
      </c>
      <c r="S2878" s="2">
        <v>-480</v>
      </c>
    </row>
    <row r="2879" spans="16:19" x14ac:dyDescent="0.3">
      <c r="P2879" s="2">
        <v>28.76</v>
      </c>
      <c r="Q2879" s="2">
        <v>-186.624</v>
      </c>
      <c r="R2879" s="2">
        <v>388.8</v>
      </c>
      <c r="S2879" s="2">
        <v>-480</v>
      </c>
    </row>
    <row r="2880" spans="16:19" x14ac:dyDescent="0.3">
      <c r="P2880" s="2">
        <v>28.77</v>
      </c>
      <c r="Q2880" s="2">
        <v>-186.624</v>
      </c>
      <c r="R2880" s="2">
        <v>388.8</v>
      </c>
      <c r="S2880" s="2">
        <v>-480</v>
      </c>
    </row>
    <row r="2881" spans="16:19" x14ac:dyDescent="0.3">
      <c r="P2881" s="2">
        <v>28.78</v>
      </c>
      <c r="Q2881" s="2">
        <v>-186.624</v>
      </c>
      <c r="R2881" s="2">
        <v>388.8</v>
      </c>
      <c r="S2881" s="2">
        <v>-480</v>
      </c>
    </row>
    <row r="2882" spans="16:19" x14ac:dyDescent="0.3">
      <c r="P2882" s="2">
        <v>28.79</v>
      </c>
      <c r="Q2882" s="2">
        <v>-186.624</v>
      </c>
      <c r="R2882" s="2">
        <v>388.8</v>
      </c>
      <c r="S2882" s="2">
        <v>-480</v>
      </c>
    </row>
    <row r="2883" spans="16:19" x14ac:dyDescent="0.3">
      <c r="P2883" s="2">
        <v>28.8</v>
      </c>
      <c r="Q2883" s="2">
        <v>-186.624</v>
      </c>
      <c r="R2883" s="2">
        <v>388.8</v>
      </c>
      <c r="S2883" s="2">
        <v>-480</v>
      </c>
    </row>
    <row r="2884" spans="16:19" x14ac:dyDescent="0.3">
      <c r="P2884" s="2">
        <v>28.810000000000002</v>
      </c>
      <c r="Q2884" s="2">
        <v>-186.624</v>
      </c>
      <c r="R2884" s="2">
        <v>388.8</v>
      </c>
      <c r="S2884" s="2">
        <v>-480</v>
      </c>
    </row>
    <row r="2885" spans="16:19" x14ac:dyDescent="0.3">
      <c r="P2885" s="2">
        <v>28.82</v>
      </c>
      <c r="Q2885" s="2">
        <v>-186.624</v>
      </c>
      <c r="R2885" s="2">
        <v>388.8</v>
      </c>
      <c r="S2885" s="2">
        <v>-480</v>
      </c>
    </row>
    <row r="2886" spans="16:19" x14ac:dyDescent="0.3">
      <c r="P2886" s="2">
        <v>28.830000000000002</v>
      </c>
      <c r="Q2886" s="2">
        <v>-186.624</v>
      </c>
      <c r="R2886" s="2">
        <v>388.8</v>
      </c>
      <c r="S2886" s="2">
        <v>-480</v>
      </c>
    </row>
    <row r="2887" spans="16:19" x14ac:dyDescent="0.3">
      <c r="P2887" s="2">
        <v>28.84</v>
      </c>
      <c r="Q2887" s="2">
        <v>-186.624</v>
      </c>
      <c r="R2887" s="2">
        <v>388.8</v>
      </c>
      <c r="S2887" s="2">
        <v>-480</v>
      </c>
    </row>
    <row r="2888" spans="16:19" x14ac:dyDescent="0.3">
      <c r="P2888" s="2">
        <v>28.85</v>
      </c>
      <c r="Q2888" s="2">
        <v>-186.624</v>
      </c>
      <c r="R2888" s="2">
        <v>388.8</v>
      </c>
      <c r="S2888" s="2">
        <v>-480</v>
      </c>
    </row>
    <row r="2889" spans="16:19" x14ac:dyDescent="0.3">
      <c r="P2889" s="2">
        <v>28.86</v>
      </c>
      <c r="Q2889" s="2">
        <v>-186.624</v>
      </c>
      <c r="R2889" s="2">
        <v>388.8</v>
      </c>
      <c r="S2889" s="2">
        <v>-480</v>
      </c>
    </row>
    <row r="2890" spans="16:19" x14ac:dyDescent="0.3">
      <c r="P2890" s="2">
        <v>28.87</v>
      </c>
      <c r="Q2890" s="2">
        <v>-186.624</v>
      </c>
      <c r="R2890" s="2">
        <v>388.8</v>
      </c>
      <c r="S2890" s="2">
        <v>-480</v>
      </c>
    </row>
    <row r="2891" spans="16:19" x14ac:dyDescent="0.3">
      <c r="P2891" s="2">
        <v>28.88</v>
      </c>
      <c r="Q2891" s="2">
        <v>-186.624</v>
      </c>
      <c r="R2891" s="2">
        <v>388.8</v>
      </c>
      <c r="S2891" s="2">
        <v>-480</v>
      </c>
    </row>
    <row r="2892" spans="16:19" x14ac:dyDescent="0.3">
      <c r="P2892" s="2">
        <v>28.89</v>
      </c>
      <c r="Q2892" s="2">
        <v>-186.624</v>
      </c>
      <c r="R2892" s="2">
        <v>388.8</v>
      </c>
      <c r="S2892" s="2">
        <v>-480</v>
      </c>
    </row>
    <row r="2893" spans="16:19" x14ac:dyDescent="0.3">
      <c r="P2893" s="2">
        <v>28.900000000000002</v>
      </c>
      <c r="Q2893" s="2">
        <v>-186.624</v>
      </c>
      <c r="R2893" s="2">
        <v>388.8</v>
      </c>
      <c r="S2893" s="2">
        <v>-480</v>
      </c>
    </row>
    <row r="2894" spans="16:19" x14ac:dyDescent="0.3">
      <c r="P2894" s="2">
        <v>28.91</v>
      </c>
      <c r="Q2894" s="2">
        <v>-186.624</v>
      </c>
      <c r="R2894" s="2">
        <v>388.8</v>
      </c>
      <c r="S2894" s="2">
        <v>-480</v>
      </c>
    </row>
    <row r="2895" spans="16:19" x14ac:dyDescent="0.3">
      <c r="P2895" s="2">
        <v>28.92</v>
      </c>
      <c r="Q2895" s="2">
        <v>-186.624</v>
      </c>
      <c r="R2895" s="2">
        <v>388.8</v>
      </c>
      <c r="S2895" s="2">
        <v>-480</v>
      </c>
    </row>
    <row r="2896" spans="16:19" x14ac:dyDescent="0.3">
      <c r="P2896" s="2">
        <v>28.93</v>
      </c>
      <c r="Q2896" s="2">
        <v>-186.624</v>
      </c>
      <c r="R2896" s="2">
        <v>388.8</v>
      </c>
      <c r="S2896" s="2">
        <v>-480</v>
      </c>
    </row>
    <row r="2897" spans="16:19" x14ac:dyDescent="0.3">
      <c r="P2897" s="2">
        <v>28.94</v>
      </c>
      <c r="Q2897" s="2">
        <v>-186.624</v>
      </c>
      <c r="R2897" s="2">
        <v>388.8</v>
      </c>
      <c r="S2897" s="2">
        <v>-480</v>
      </c>
    </row>
    <row r="2898" spans="16:19" x14ac:dyDescent="0.3">
      <c r="P2898" s="2">
        <v>28.95</v>
      </c>
      <c r="Q2898" s="2">
        <v>-186.624</v>
      </c>
      <c r="R2898" s="2">
        <v>388.8</v>
      </c>
      <c r="S2898" s="2">
        <v>-480</v>
      </c>
    </row>
    <row r="2899" spans="16:19" x14ac:dyDescent="0.3">
      <c r="P2899" s="2">
        <v>28.96</v>
      </c>
      <c r="Q2899" s="2">
        <v>-186.624</v>
      </c>
      <c r="R2899" s="2">
        <v>388.8</v>
      </c>
      <c r="S2899" s="2">
        <v>-480</v>
      </c>
    </row>
    <row r="2900" spans="16:19" x14ac:dyDescent="0.3">
      <c r="P2900" s="2">
        <v>28.97</v>
      </c>
      <c r="Q2900" s="2">
        <v>-186.624</v>
      </c>
      <c r="R2900" s="2">
        <v>388.8</v>
      </c>
      <c r="S2900" s="2">
        <v>-480</v>
      </c>
    </row>
    <row r="2901" spans="16:19" x14ac:dyDescent="0.3">
      <c r="P2901" s="2">
        <v>28.98</v>
      </c>
      <c r="Q2901" s="2">
        <v>-186.624</v>
      </c>
      <c r="R2901" s="2">
        <v>388.8</v>
      </c>
      <c r="S2901" s="2">
        <v>-480</v>
      </c>
    </row>
    <row r="2902" spans="16:19" x14ac:dyDescent="0.3">
      <c r="P2902" s="2">
        <v>28.990000000000002</v>
      </c>
      <c r="Q2902" s="2">
        <v>-186.624</v>
      </c>
      <c r="R2902" s="2">
        <v>388.8</v>
      </c>
      <c r="S2902" s="2">
        <v>-480</v>
      </c>
    </row>
    <row r="2903" spans="16:19" x14ac:dyDescent="0.3">
      <c r="P2903" s="2">
        <v>29</v>
      </c>
      <c r="Q2903" s="2">
        <v>-186.624</v>
      </c>
      <c r="R2903" s="2">
        <v>388.8</v>
      </c>
      <c r="S2903" s="2">
        <v>-480</v>
      </c>
    </row>
    <row r="2904" spans="16:19" x14ac:dyDescent="0.3">
      <c r="P2904" s="2">
        <v>29.01</v>
      </c>
      <c r="Q2904" s="2">
        <v>-186.624</v>
      </c>
      <c r="R2904" s="2">
        <v>388.8</v>
      </c>
      <c r="S2904" s="2">
        <v>-480</v>
      </c>
    </row>
    <row r="2905" spans="16:19" x14ac:dyDescent="0.3">
      <c r="P2905" s="2">
        <v>29.02</v>
      </c>
      <c r="Q2905" s="2">
        <v>-186.624</v>
      </c>
      <c r="R2905" s="2">
        <v>388.8</v>
      </c>
      <c r="S2905" s="2">
        <v>-480</v>
      </c>
    </row>
    <row r="2906" spans="16:19" x14ac:dyDescent="0.3">
      <c r="P2906" s="2">
        <v>29.03</v>
      </c>
      <c r="Q2906" s="2">
        <v>-186.624</v>
      </c>
      <c r="R2906" s="2">
        <v>388.8</v>
      </c>
      <c r="S2906" s="2">
        <v>-480</v>
      </c>
    </row>
    <row r="2907" spans="16:19" x14ac:dyDescent="0.3">
      <c r="P2907" s="2">
        <v>29.04</v>
      </c>
      <c r="Q2907" s="2">
        <v>-186.624</v>
      </c>
      <c r="R2907" s="2">
        <v>388.8</v>
      </c>
      <c r="S2907" s="2">
        <v>-480</v>
      </c>
    </row>
    <row r="2908" spans="16:19" x14ac:dyDescent="0.3">
      <c r="P2908" s="2">
        <v>29.05</v>
      </c>
      <c r="Q2908" s="2">
        <v>-186.624</v>
      </c>
      <c r="R2908" s="2">
        <v>388.8</v>
      </c>
      <c r="S2908" s="2">
        <v>-480</v>
      </c>
    </row>
    <row r="2909" spans="16:19" x14ac:dyDescent="0.3">
      <c r="P2909" s="2">
        <v>29.060000000000002</v>
      </c>
      <c r="Q2909" s="2">
        <v>-186.624</v>
      </c>
      <c r="R2909" s="2">
        <v>388.8</v>
      </c>
      <c r="S2909" s="2">
        <v>-480</v>
      </c>
    </row>
    <row r="2910" spans="16:19" x14ac:dyDescent="0.3">
      <c r="P2910" s="2">
        <v>29.07</v>
      </c>
      <c r="Q2910" s="2">
        <v>-186.624</v>
      </c>
      <c r="R2910" s="2">
        <v>388.8</v>
      </c>
      <c r="S2910" s="2">
        <v>-480</v>
      </c>
    </row>
    <row r="2911" spans="16:19" x14ac:dyDescent="0.3">
      <c r="P2911" s="2">
        <v>29.080000000000002</v>
      </c>
      <c r="Q2911" s="2">
        <v>-186.624</v>
      </c>
      <c r="R2911" s="2">
        <v>388.8</v>
      </c>
      <c r="S2911" s="2">
        <v>-480</v>
      </c>
    </row>
    <row r="2912" spans="16:19" x14ac:dyDescent="0.3">
      <c r="P2912" s="2">
        <v>29.09</v>
      </c>
      <c r="Q2912" s="2">
        <v>-186.624</v>
      </c>
      <c r="R2912" s="2">
        <v>388.8</v>
      </c>
      <c r="S2912" s="2">
        <v>-480</v>
      </c>
    </row>
    <row r="2913" spans="16:19" x14ac:dyDescent="0.3">
      <c r="P2913" s="2">
        <v>29.1</v>
      </c>
      <c r="Q2913" s="2">
        <v>-186.624</v>
      </c>
      <c r="R2913" s="2">
        <v>388.8</v>
      </c>
      <c r="S2913" s="2">
        <v>-480</v>
      </c>
    </row>
    <row r="2914" spans="16:19" x14ac:dyDescent="0.3">
      <c r="P2914" s="2">
        <v>29.11</v>
      </c>
      <c r="Q2914" s="2">
        <v>-186.624</v>
      </c>
      <c r="R2914" s="2">
        <v>388.8</v>
      </c>
      <c r="S2914" s="2">
        <v>-480</v>
      </c>
    </row>
    <row r="2915" spans="16:19" x14ac:dyDescent="0.3">
      <c r="P2915" s="2">
        <v>29.12</v>
      </c>
      <c r="Q2915" s="2">
        <v>-186.624</v>
      </c>
      <c r="R2915" s="2">
        <v>388.8</v>
      </c>
      <c r="S2915" s="2">
        <v>-480</v>
      </c>
    </row>
    <row r="2916" spans="16:19" x14ac:dyDescent="0.3">
      <c r="P2916" s="2">
        <v>29.13</v>
      </c>
      <c r="Q2916" s="2">
        <v>-186.624</v>
      </c>
      <c r="R2916" s="2">
        <v>388.8</v>
      </c>
      <c r="S2916" s="2">
        <v>-480</v>
      </c>
    </row>
    <row r="2917" spans="16:19" x14ac:dyDescent="0.3">
      <c r="P2917" s="2">
        <v>29.14</v>
      </c>
      <c r="Q2917" s="2">
        <v>-186.624</v>
      </c>
      <c r="R2917" s="2">
        <v>388.8</v>
      </c>
      <c r="S2917" s="2">
        <v>-480</v>
      </c>
    </row>
    <row r="2918" spans="16:19" x14ac:dyDescent="0.3">
      <c r="P2918" s="2">
        <v>29.150000000000002</v>
      </c>
      <c r="Q2918" s="2">
        <v>-183.48315426562689</v>
      </c>
      <c r="R2918" s="2">
        <v>388.8</v>
      </c>
      <c r="S2918" s="2">
        <v>-471.92169307002803</v>
      </c>
    </row>
    <row r="2919" spans="16:19" x14ac:dyDescent="0.3">
      <c r="P2919" s="2">
        <v>29.16</v>
      </c>
      <c r="Q2919" s="2">
        <v>-180.34449282993805</v>
      </c>
      <c r="R2919" s="2">
        <v>388.8</v>
      </c>
      <c r="S2919" s="2">
        <v>-463.84900419222748</v>
      </c>
    </row>
    <row r="2920" spans="16:19" x14ac:dyDescent="0.3">
      <c r="P2920" s="2">
        <v>29.17</v>
      </c>
      <c r="Q2920" s="2">
        <v>-177.37354288413087</v>
      </c>
      <c r="R2920" s="2">
        <v>388.8</v>
      </c>
      <c r="S2920" s="2">
        <v>-456.20767202708555</v>
      </c>
    </row>
    <row r="2921" spans="16:19" x14ac:dyDescent="0.3">
      <c r="P2921" s="2">
        <v>29.18</v>
      </c>
      <c r="Q2921" s="2">
        <v>-174.56049027474154</v>
      </c>
      <c r="R2921" s="2">
        <v>388.8</v>
      </c>
      <c r="S2921" s="2">
        <v>-448.97245441034346</v>
      </c>
    </row>
    <row r="2922" spans="16:19" x14ac:dyDescent="0.3">
      <c r="P2922" s="2">
        <v>29.19</v>
      </c>
      <c r="Q2922" s="2">
        <v>-171.89613993775407</v>
      </c>
      <c r="R2922" s="2">
        <v>388.8</v>
      </c>
      <c r="S2922" s="2">
        <v>-442.11970148599295</v>
      </c>
    </row>
    <row r="2923" spans="16:19" x14ac:dyDescent="0.3">
      <c r="P2923" s="2">
        <v>29.2</v>
      </c>
      <c r="Q2923" s="2">
        <v>-169.60061652637492</v>
      </c>
      <c r="R2923" s="2">
        <v>388.8</v>
      </c>
      <c r="S2923" s="2">
        <v>-436.21557748553221</v>
      </c>
    </row>
    <row r="2924" spans="16:19" x14ac:dyDescent="0.3">
      <c r="P2924" s="2">
        <v>29.21</v>
      </c>
      <c r="Q2924" s="2">
        <v>-167.42421352707814</v>
      </c>
      <c r="R2924" s="2">
        <v>388.8</v>
      </c>
      <c r="S2924" s="2">
        <v>-430.61783314577707</v>
      </c>
    </row>
    <row r="2925" spans="16:19" x14ac:dyDescent="0.3">
      <c r="P2925" s="2">
        <v>29.22</v>
      </c>
      <c r="Q2925" s="2">
        <v>-165.36017091254695</v>
      </c>
      <c r="R2925" s="2">
        <v>388.8</v>
      </c>
      <c r="S2925" s="2">
        <v>-425.30908156519274</v>
      </c>
    </row>
    <row r="2926" spans="16:19" x14ac:dyDescent="0.3">
      <c r="P2926" s="2">
        <v>29.23</v>
      </c>
      <c r="Q2926" s="2">
        <v>-163.40214639106713</v>
      </c>
      <c r="R2926" s="2">
        <v>388.8</v>
      </c>
      <c r="S2926" s="2">
        <v>-420.27301026509036</v>
      </c>
    </row>
    <row r="2927" spans="16:19" x14ac:dyDescent="0.3">
      <c r="P2927" s="2">
        <v>29.240000000000002</v>
      </c>
      <c r="Q2927" s="2">
        <v>-161.54418783426644</v>
      </c>
      <c r="R2927" s="2">
        <v>388.8</v>
      </c>
      <c r="S2927" s="2">
        <v>-415.494310273319</v>
      </c>
    </row>
    <row r="2928" spans="16:19" x14ac:dyDescent="0.3">
      <c r="P2928" s="2">
        <v>29.25</v>
      </c>
      <c r="Q2928" s="2">
        <v>-159.78070750312037</v>
      </c>
      <c r="R2928" s="2">
        <v>388.8</v>
      </c>
      <c r="S2928" s="2">
        <v>-410.95860983312849</v>
      </c>
    </row>
    <row r="2929" spans="16:19" x14ac:dyDescent="0.3">
      <c r="P2929" s="2">
        <v>29.26</v>
      </c>
      <c r="Q2929" s="2">
        <v>-158.10645798286265</v>
      </c>
      <c r="R2929" s="2">
        <v>388.8</v>
      </c>
      <c r="S2929" s="2">
        <v>-406.65241250736278</v>
      </c>
    </row>
    <row r="2930" spans="16:19" x14ac:dyDescent="0.3">
      <c r="P2930" s="2">
        <v>29.27</v>
      </c>
      <c r="Q2930" s="2">
        <v>-156.51650973423924</v>
      </c>
      <c r="R2930" s="2">
        <v>388.8</v>
      </c>
      <c r="S2930" s="2">
        <v>-402.56303943991571</v>
      </c>
    </row>
    <row r="2931" spans="16:19" x14ac:dyDescent="0.3">
      <c r="P2931" s="2">
        <v>29.28</v>
      </c>
      <c r="Q2931" s="2">
        <v>-155.00623016825082</v>
      </c>
      <c r="R2931" s="2">
        <v>388.8</v>
      </c>
      <c r="S2931" s="2">
        <v>-398.67857553562453</v>
      </c>
    </row>
    <row r="2932" spans="16:19" x14ac:dyDescent="0.3">
      <c r="P2932" s="2">
        <v>29.29</v>
      </c>
      <c r="Q2932" s="2">
        <v>-153.57126415230186</v>
      </c>
      <c r="R2932" s="2">
        <v>388.8</v>
      </c>
      <c r="S2932" s="2">
        <v>-394.98781932176405</v>
      </c>
    </row>
    <row r="2933" spans="16:19" x14ac:dyDescent="0.3">
      <c r="P2933" s="2">
        <v>29.3</v>
      </c>
      <c r="Q2933" s="2">
        <v>-153.42388931421704</v>
      </c>
      <c r="R2933" s="2">
        <v>388.8</v>
      </c>
      <c r="S2933" s="2">
        <v>-394.6087688122866</v>
      </c>
    </row>
    <row r="2934" spans="16:19" x14ac:dyDescent="0.3">
      <c r="P2934" s="2">
        <v>29.310000000000002</v>
      </c>
      <c r="Q2934" s="2">
        <v>-153.28106852897835</v>
      </c>
      <c r="R2934" s="2">
        <v>388.8</v>
      </c>
      <c r="S2934" s="2">
        <v>-394.24143140169326</v>
      </c>
    </row>
    <row r="2935" spans="16:19" x14ac:dyDescent="0.3">
      <c r="P2935" s="2">
        <v>29.32</v>
      </c>
      <c r="Q2935" s="2">
        <v>-153.14257505800848</v>
      </c>
      <c r="R2935" s="2">
        <v>388.8</v>
      </c>
      <c r="S2935" s="2">
        <v>-393.88522391463084</v>
      </c>
    </row>
    <row r="2936" spans="16:19" x14ac:dyDescent="0.3">
      <c r="P2936" s="2">
        <v>29.330000000000002</v>
      </c>
      <c r="Q2936" s="2">
        <v>-153.0081934437946</v>
      </c>
      <c r="R2936" s="2">
        <v>388.8</v>
      </c>
      <c r="S2936" s="2">
        <v>-393.53959219082975</v>
      </c>
    </row>
    <row r="2937" spans="16:19" x14ac:dyDescent="0.3">
      <c r="P2937" s="2">
        <v>29.34</v>
      </c>
      <c r="Q2937" s="2">
        <v>-152.87771893874444</v>
      </c>
      <c r="R2937" s="2">
        <v>388.8</v>
      </c>
      <c r="S2937" s="2">
        <v>-393.20400961611222</v>
      </c>
    </row>
    <row r="2938" spans="16:19" x14ac:dyDescent="0.3">
      <c r="P2938" s="2">
        <v>29.35</v>
      </c>
      <c r="Q2938" s="2">
        <v>-152.75095696389701</v>
      </c>
      <c r="R2938" s="2">
        <v>388.8</v>
      </c>
      <c r="S2938" s="2">
        <v>-392.87797573018781</v>
      </c>
    </row>
    <row r="2939" spans="16:19" x14ac:dyDescent="0.3">
      <c r="P2939" s="2">
        <v>29.36</v>
      </c>
      <c r="Q2939" s="2">
        <v>-152.62772259582752</v>
      </c>
      <c r="R2939" s="2">
        <v>388.8</v>
      </c>
      <c r="S2939" s="2">
        <v>-392.56101490696375</v>
      </c>
    </row>
    <row r="2940" spans="16:19" x14ac:dyDescent="0.3">
      <c r="P2940" s="2">
        <v>29.37</v>
      </c>
      <c r="Q2940" s="2">
        <v>-152.50784008016532</v>
      </c>
      <c r="R2940" s="2">
        <v>388.8</v>
      </c>
      <c r="S2940" s="2">
        <v>-392.25267510330588</v>
      </c>
    </row>
    <row r="2941" spans="16:19" x14ac:dyDescent="0.3">
      <c r="P2941" s="2">
        <v>29.38</v>
      </c>
      <c r="Q2941" s="2">
        <v>-152.39114237036907</v>
      </c>
      <c r="R2941" s="2">
        <v>388.8</v>
      </c>
      <c r="S2941" s="2">
        <v>-391.95252667275992</v>
      </c>
    </row>
    <row r="2942" spans="16:19" x14ac:dyDescent="0.3">
      <c r="P2942" s="2">
        <v>29.39</v>
      </c>
      <c r="Q2942" s="2">
        <v>-152.27747069062266</v>
      </c>
      <c r="R2942" s="2">
        <v>388.8</v>
      </c>
      <c r="S2942" s="2">
        <v>-391.6601612413134</v>
      </c>
    </row>
    <row r="2943" spans="16:19" x14ac:dyDescent="0.3">
      <c r="P2943" s="2">
        <v>29.400000000000002</v>
      </c>
      <c r="Q2943" s="2">
        <v>-154.18489840116638</v>
      </c>
      <c r="R2943" s="2">
        <v>388.8</v>
      </c>
      <c r="S2943" s="2">
        <v>-396.5660967108189</v>
      </c>
    </row>
    <row r="2944" spans="16:19" x14ac:dyDescent="0.3">
      <c r="P2944" s="2">
        <v>29.41</v>
      </c>
      <c r="Q2944" s="2">
        <v>-155.99975835655354</v>
      </c>
      <c r="R2944" s="2">
        <v>388.8</v>
      </c>
      <c r="S2944" s="2">
        <v>-401.23394639031261</v>
      </c>
    </row>
    <row r="2945" spans="16:19" x14ac:dyDescent="0.3">
      <c r="P2945" s="2">
        <v>29.42</v>
      </c>
      <c r="Q2945" s="2">
        <v>-157.7257306849913</v>
      </c>
      <c r="R2945" s="2">
        <v>388.8</v>
      </c>
      <c r="S2945" s="2">
        <v>-405.67317563012165</v>
      </c>
    </row>
    <row r="2946" spans="16:19" x14ac:dyDescent="0.3">
      <c r="P2946" s="2">
        <v>29.43</v>
      </c>
      <c r="Q2946" s="2">
        <v>-159.36641807272002</v>
      </c>
      <c r="R2946" s="2">
        <v>388.8</v>
      </c>
      <c r="S2946" s="2">
        <v>-409.89305059855974</v>
      </c>
    </row>
    <row r="2947" spans="16:19" x14ac:dyDescent="0.3">
      <c r="P2947" s="2">
        <v>29.44</v>
      </c>
      <c r="Q2947" s="2">
        <v>-160.92533815028418</v>
      </c>
      <c r="R2947" s="2">
        <v>388.8</v>
      </c>
      <c r="S2947" s="2">
        <v>-413.90261869929054</v>
      </c>
    </row>
    <row r="2948" spans="16:19" x14ac:dyDescent="0.3">
      <c r="P2948" s="2">
        <v>29.45</v>
      </c>
      <c r="Q2948" s="2">
        <v>-162.40591745435043</v>
      </c>
      <c r="R2948" s="2">
        <v>388.8</v>
      </c>
      <c r="S2948" s="2">
        <v>-417.71069304102474</v>
      </c>
    </row>
    <row r="2949" spans="16:19" x14ac:dyDescent="0.3">
      <c r="P2949" s="2">
        <v>29.46</v>
      </c>
      <c r="Q2949" s="2">
        <v>-163.81148676882944</v>
      </c>
      <c r="R2949" s="2">
        <v>388.8</v>
      </c>
      <c r="S2949" s="2">
        <v>-421.3258404548082</v>
      </c>
    </row>
    <row r="2950" spans="16:19" x14ac:dyDescent="0.3">
      <c r="P2950" s="2">
        <v>29.47</v>
      </c>
      <c r="Q2950" s="2">
        <v>-165.14527766896467</v>
      </c>
      <c r="R2950" s="2">
        <v>388.8</v>
      </c>
      <c r="S2950" s="2">
        <v>-424.75637260536183</v>
      </c>
    </row>
    <row r="2951" spans="16:19" x14ac:dyDescent="0.3">
      <c r="P2951" s="2">
        <v>29.48</v>
      </c>
      <c r="Q2951" s="2">
        <v>-166.41042011040332</v>
      </c>
      <c r="R2951" s="2">
        <v>388.8</v>
      </c>
      <c r="S2951" s="2">
        <v>-428.01033979013198</v>
      </c>
    </row>
    <row r="2952" spans="16:19" x14ac:dyDescent="0.3">
      <c r="P2952" s="2">
        <v>29.490000000000002</v>
      </c>
      <c r="Q2952" s="2">
        <v>-167.60994092271852</v>
      </c>
      <c r="R2952" s="2">
        <v>388.8</v>
      </c>
      <c r="S2952" s="2">
        <v>-431.09552706460522</v>
      </c>
    </row>
    <row r="2953" spans="16:19" x14ac:dyDescent="0.3">
      <c r="P2953" s="2">
        <v>29.5</v>
      </c>
      <c r="Q2953" s="2">
        <v>-171.34652580110082</v>
      </c>
      <c r="R2953" s="2">
        <v>388.8</v>
      </c>
      <c r="S2953" s="2">
        <v>-440.70608487937454</v>
      </c>
    </row>
    <row r="2954" spans="16:19" x14ac:dyDescent="0.3">
      <c r="P2954" s="2">
        <v>29.51</v>
      </c>
      <c r="Q2954" s="2">
        <v>-174.90512262818174</v>
      </c>
      <c r="R2954" s="2">
        <v>388.8</v>
      </c>
      <c r="S2954" s="2">
        <v>-449.85885449635219</v>
      </c>
    </row>
    <row r="2955" spans="16:19" x14ac:dyDescent="0.3">
      <c r="P2955" s="2">
        <v>29.52</v>
      </c>
      <c r="Q2955" s="2">
        <v>-178.29165855923955</v>
      </c>
      <c r="R2955" s="2">
        <v>388.8</v>
      </c>
      <c r="S2955" s="2">
        <v>-458.56908065648031</v>
      </c>
    </row>
    <row r="2956" spans="16:19" x14ac:dyDescent="0.3">
      <c r="P2956" s="2">
        <v>29.53</v>
      </c>
      <c r="Q2956" s="2">
        <v>-181.51216663495995</v>
      </c>
      <c r="R2956" s="2">
        <v>388.8</v>
      </c>
      <c r="S2956" s="2">
        <v>-466.85228043971176</v>
      </c>
    </row>
    <row r="2957" spans="16:19" x14ac:dyDescent="0.3">
      <c r="P2957" s="2">
        <v>29.54</v>
      </c>
      <c r="Q2957" s="2">
        <v>-184.57273100880772</v>
      </c>
      <c r="R2957" s="2">
        <v>388.8</v>
      </c>
      <c r="S2957" s="2">
        <v>-474.7241023889087</v>
      </c>
    </row>
    <row r="2958" spans="16:19" x14ac:dyDescent="0.3">
      <c r="P2958" s="2">
        <v>29.55</v>
      </c>
      <c r="Q2958" s="2">
        <v>-186.624</v>
      </c>
      <c r="R2958" s="2">
        <v>388.8</v>
      </c>
      <c r="S2958" s="2">
        <v>-480</v>
      </c>
    </row>
    <row r="2959" spans="16:19" x14ac:dyDescent="0.3">
      <c r="P2959" s="2">
        <v>29.560000000000002</v>
      </c>
      <c r="Q2959" s="2">
        <v>-186.624</v>
      </c>
      <c r="R2959" s="2">
        <v>388.8</v>
      </c>
      <c r="S2959" s="2">
        <v>-480</v>
      </c>
    </row>
    <row r="2960" spans="16:19" x14ac:dyDescent="0.3">
      <c r="P2960" s="2">
        <v>29.57</v>
      </c>
      <c r="Q2960" s="2">
        <v>-186.624</v>
      </c>
      <c r="R2960" s="2">
        <v>388.8</v>
      </c>
      <c r="S2960" s="2">
        <v>-480</v>
      </c>
    </row>
    <row r="2961" spans="16:19" x14ac:dyDescent="0.3">
      <c r="P2961" s="2">
        <v>29.580000000000002</v>
      </c>
      <c r="Q2961" s="2">
        <v>-186.624</v>
      </c>
      <c r="R2961" s="2">
        <v>388.8</v>
      </c>
      <c r="S2961" s="2">
        <v>-480</v>
      </c>
    </row>
    <row r="2962" spans="16:19" x14ac:dyDescent="0.3">
      <c r="P2962" s="2">
        <v>29.59</v>
      </c>
      <c r="Q2962" s="2">
        <v>-186.624</v>
      </c>
      <c r="R2962" s="2">
        <v>388.8</v>
      </c>
      <c r="S2962" s="2">
        <v>-480</v>
      </c>
    </row>
    <row r="2963" spans="16:19" x14ac:dyDescent="0.3">
      <c r="P2963" s="2">
        <v>29.6</v>
      </c>
      <c r="Q2963" s="2">
        <v>-186.624</v>
      </c>
      <c r="R2963" s="2">
        <v>388.8</v>
      </c>
      <c r="S2963" s="2">
        <v>-480</v>
      </c>
    </row>
    <row r="2964" spans="16:19" x14ac:dyDescent="0.3">
      <c r="P2964" s="2">
        <v>29.61</v>
      </c>
      <c r="Q2964" s="2">
        <v>-186.624</v>
      </c>
      <c r="R2964" s="2">
        <v>388.8</v>
      </c>
      <c r="S2964" s="2">
        <v>-480</v>
      </c>
    </row>
    <row r="2965" spans="16:19" x14ac:dyDescent="0.3">
      <c r="P2965" s="2">
        <v>29.62</v>
      </c>
      <c r="Q2965" s="2">
        <v>-186.624</v>
      </c>
      <c r="R2965" s="2">
        <v>388.8</v>
      </c>
      <c r="S2965" s="2">
        <v>-480</v>
      </c>
    </row>
    <row r="2966" spans="16:19" x14ac:dyDescent="0.3">
      <c r="P2966" s="2">
        <v>29.63</v>
      </c>
      <c r="Q2966" s="2">
        <v>-186.624</v>
      </c>
      <c r="R2966" s="2">
        <v>388.8</v>
      </c>
      <c r="S2966" s="2">
        <v>-480</v>
      </c>
    </row>
    <row r="2967" spans="16:19" x14ac:dyDescent="0.3">
      <c r="P2967" s="2">
        <v>29.64</v>
      </c>
      <c r="Q2967" s="2">
        <v>-186.624</v>
      </c>
      <c r="R2967" s="2">
        <v>388.8</v>
      </c>
      <c r="S2967" s="2">
        <v>-480</v>
      </c>
    </row>
    <row r="2968" spans="16:19" x14ac:dyDescent="0.3">
      <c r="P2968" s="2">
        <v>29.650000000000002</v>
      </c>
      <c r="Q2968" s="2">
        <v>-186.624</v>
      </c>
      <c r="R2968" s="2">
        <v>388.8</v>
      </c>
      <c r="S2968" s="2">
        <v>-480</v>
      </c>
    </row>
    <row r="2969" spans="16:19" x14ac:dyDescent="0.3">
      <c r="P2969" s="2">
        <v>29.66</v>
      </c>
      <c r="Q2969" s="2">
        <v>-186.624</v>
      </c>
      <c r="R2969" s="2">
        <v>388.8</v>
      </c>
      <c r="S2969" s="2">
        <v>-480</v>
      </c>
    </row>
    <row r="2970" spans="16:19" x14ac:dyDescent="0.3">
      <c r="P2970" s="2">
        <v>29.67</v>
      </c>
      <c r="Q2970" s="2">
        <v>-186.624</v>
      </c>
      <c r="R2970" s="2">
        <v>388.8</v>
      </c>
      <c r="S2970" s="2">
        <v>-480</v>
      </c>
    </row>
    <row r="2971" spans="16:19" x14ac:dyDescent="0.3">
      <c r="P2971" s="2">
        <v>29.68</v>
      </c>
      <c r="Q2971" s="2">
        <v>-186.624</v>
      </c>
      <c r="R2971" s="2">
        <v>388.8</v>
      </c>
      <c r="S2971" s="2">
        <v>-480</v>
      </c>
    </row>
    <row r="2972" spans="16:19" x14ac:dyDescent="0.3">
      <c r="P2972" s="2">
        <v>29.69</v>
      </c>
      <c r="Q2972" s="2">
        <v>-186.624</v>
      </c>
      <c r="R2972" s="2">
        <v>388.8</v>
      </c>
      <c r="S2972" s="2">
        <v>-480</v>
      </c>
    </row>
    <row r="2973" spans="16:19" x14ac:dyDescent="0.3">
      <c r="P2973" s="2">
        <v>29.7</v>
      </c>
      <c r="Q2973" s="2">
        <v>-186.624</v>
      </c>
      <c r="R2973" s="2">
        <v>388.8</v>
      </c>
      <c r="S2973" s="2">
        <v>-480</v>
      </c>
    </row>
    <row r="2974" spans="16:19" x14ac:dyDescent="0.3">
      <c r="P2974" s="2">
        <v>29.71</v>
      </c>
      <c r="Q2974" s="2">
        <v>-186.624</v>
      </c>
      <c r="R2974" s="2">
        <v>388.8</v>
      </c>
      <c r="S2974" s="2">
        <v>-480</v>
      </c>
    </row>
    <row r="2975" spans="16:19" x14ac:dyDescent="0.3">
      <c r="P2975" s="2">
        <v>29.72</v>
      </c>
      <c r="Q2975" s="2">
        <v>-186.624</v>
      </c>
      <c r="R2975" s="2">
        <v>388.8</v>
      </c>
      <c r="S2975" s="2">
        <v>-480</v>
      </c>
    </row>
    <row r="2976" spans="16:19" x14ac:dyDescent="0.3">
      <c r="P2976" s="2">
        <v>29.73</v>
      </c>
      <c r="Q2976" s="2">
        <v>-186.624</v>
      </c>
      <c r="R2976" s="2">
        <v>388.8</v>
      </c>
      <c r="S2976" s="2">
        <v>-480</v>
      </c>
    </row>
    <row r="2977" spans="16:19" x14ac:dyDescent="0.3">
      <c r="P2977" s="2">
        <v>29.740000000000002</v>
      </c>
      <c r="Q2977" s="2">
        <v>-186.624</v>
      </c>
      <c r="R2977" s="2">
        <v>388.8</v>
      </c>
      <c r="S2977" s="2">
        <v>-480</v>
      </c>
    </row>
    <row r="2978" spans="16:19" x14ac:dyDescent="0.3">
      <c r="P2978" s="2">
        <v>29.75</v>
      </c>
      <c r="Q2978" s="2">
        <v>-186.624</v>
      </c>
      <c r="R2978" s="2">
        <v>388.8</v>
      </c>
      <c r="S2978" s="2">
        <v>-480</v>
      </c>
    </row>
    <row r="2979" spans="16:19" x14ac:dyDescent="0.3">
      <c r="P2979" s="2">
        <v>29.76</v>
      </c>
      <c r="Q2979" s="2">
        <v>-186.624</v>
      </c>
      <c r="R2979" s="2">
        <v>388.8</v>
      </c>
      <c r="S2979" s="2">
        <v>-480</v>
      </c>
    </row>
    <row r="2980" spans="16:19" x14ac:dyDescent="0.3">
      <c r="P2980" s="2">
        <v>29.77</v>
      </c>
      <c r="Q2980" s="2">
        <v>-186.624</v>
      </c>
      <c r="R2980" s="2">
        <v>388.8</v>
      </c>
      <c r="S2980" s="2">
        <v>-480</v>
      </c>
    </row>
    <row r="2981" spans="16:19" x14ac:dyDescent="0.3">
      <c r="P2981" s="2">
        <v>29.78</v>
      </c>
      <c r="Q2981" s="2">
        <v>-186.624</v>
      </c>
      <c r="R2981" s="2">
        <v>388.8</v>
      </c>
      <c r="S2981" s="2">
        <v>-480</v>
      </c>
    </row>
    <row r="2982" spans="16:19" x14ac:dyDescent="0.3">
      <c r="P2982" s="2">
        <v>29.79</v>
      </c>
      <c r="Q2982" s="2">
        <v>-186.624</v>
      </c>
      <c r="R2982" s="2">
        <v>388.8</v>
      </c>
      <c r="S2982" s="2">
        <v>-480</v>
      </c>
    </row>
    <row r="2983" spans="16:19" x14ac:dyDescent="0.3">
      <c r="P2983" s="2">
        <v>29.8</v>
      </c>
      <c r="Q2983" s="2">
        <v>-186.624</v>
      </c>
      <c r="R2983" s="2">
        <v>388.8</v>
      </c>
      <c r="S2983" s="2">
        <v>-480</v>
      </c>
    </row>
    <row r="2984" spans="16:19" x14ac:dyDescent="0.3">
      <c r="P2984" s="2">
        <v>29.810000000000002</v>
      </c>
      <c r="Q2984" s="2">
        <v>-186.624</v>
      </c>
      <c r="R2984" s="2">
        <v>388.8</v>
      </c>
      <c r="S2984" s="2">
        <v>-480</v>
      </c>
    </row>
    <row r="2985" spans="16:19" x14ac:dyDescent="0.3">
      <c r="P2985" s="2">
        <v>29.82</v>
      </c>
      <c r="Q2985" s="2">
        <v>-186.624</v>
      </c>
      <c r="R2985" s="2">
        <v>388.8</v>
      </c>
      <c r="S2985" s="2">
        <v>-480</v>
      </c>
    </row>
    <row r="2986" spans="16:19" x14ac:dyDescent="0.3">
      <c r="P2986" s="2">
        <v>29.830000000000002</v>
      </c>
      <c r="Q2986" s="2">
        <v>-186.624</v>
      </c>
      <c r="R2986" s="2">
        <v>388.8</v>
      </c>
      <c r="S2986" s="2">
        <v>-480</v>
      </c>
    </row>
    <row r="2987" spans="16:19" x14ac:dyDescent="0.3">
      <c r="P2987" s="2">
        <v>29.84</v>
      </c>
      <c r="Q2987" s="2">
        <v>-186.624</v>
      </c>
      <c r="R2987" s="2">
        <v>388.8</v>
      </c>
      <c r="S2987" s="2">
        <v>-480</v>
      </c>
    </row>
    <row r="2988" spans="16:19" x14ac:dyDescent="0.3">
      <c r="P2988" s="2">
        <v>29.85</v>
      </c>
      <c r="Q2988" s="2">
        <v>-186.624</v>
      </c>
      <c r="R2988" s="2">
        <v>388.8</v>
      </c>
      <c r="S2988" s="2">
        <v>-480</v>
      </c>
    </row>
    <row r="2989" spans="16:19" x14ac:dyDescent="0.3">
      <c r="P2989" s="2">
        <v>29.86</v>
      </c>
      <c r="Q2989" s="2">
        <v>-186.624</v>
      </c>
      <c r="R2989" s="2">
        <v>388.8</v>
      </c>
      <c r="S2989" s="2">
        <v>-480</v>
      </c>
    </row>
    <row r="2990" spans="16:19" x14ac:dyDescent="0.3">
      <c r="P2990" s="2">
        <v>29.87</v>
      </c>
      <c r="Q2990" s="2">
        <v>-186.624</v>
      </c>
      <c r="R2990" s="2">
        <v>388.8</v>
      </c>
      <c r="S2990" s="2">
        <v>-480</v>
      </c>
    </row>
    <row r="2991" spans="16:19" x14ac:dyDescent="0.3">
      <c r="P2991" s="2">
        <v>29.88</v>
      </c>
      <c r="Q2991" s="2">
        <v>-186.624</v>
      </c>
      <c r="R2991" s="2">
        <v>388.8</v>
      </c>
      <c r="S2991" s="2">
        <v>-480</v>
      </c>
    </row>
    <row r="2992" spans="16:19" x14ac:dyDescent="0.3">
      <c r="P2992" s="2">
        <v>29.89</v>
      </c>
      <c r="Q2992" s="2">
        <v>-186.624</v>
      </c>
      <c r="R2992" s="2">
        <v>388.8</v>
      </c>
      <c r="S2992" s="2">
        <v>-480</v>
      </c>
    </row>
    <row r="2993" spans="16:19" x14ac:dyDescent="0.3">
      <c r="P2993" s="2">
        <v>29.900000000000002</v>
      </c>
      <c r="Q2993" s="2">
        <v>-186.624</v>
      </c>
      <c r="R2993" s="2">
        <v>388.8</v>
      </c>
      <c r="S2993" s="2">
        <v>-480</v>
      </c>
    </row>
    <row r="2994" spans="16:19" x14ac:dyDescent="0.3">
      <c r="P2994" s="2">
        <v>29.91</v>
      </c>
      <c r="Q2994" s="2">
        <v>-186.624</v>
      </c>
      <c r="R2994" s="2">
        <v>388.8</v>
      </c>
      <c r="S2994" s="2">
        <v>-480</v>
      </c>
    </row>
    <row r="2995" spans="16:19" x14ac:dyDescent="0.3">
      <c r="P2995" s="2">
        <v>29.92</v>
      </c>
      <c r="Q2995" s="2">
        <v>-186.624</v>
      </c>
      <c r="R2995" s="2">
        <v>388.8</v>
      </c>
      <c r="S2995" s="2">
        <v>-480</v>
      </c>
    </row>
    <row r="2996" spans="16:19" x14ac:dyDescent="0.3">
      <c r="P2996" s="2">
        <v>29.93</v>
      </c>
      <c r="Q2996" s="2">
        <v>-186.624</v>
      </c>
      <c r="R2996" s="2">
        <v>388.8</v>
      </c>
      <c r="S2996" s="2">
        <v>-480</v>
      </c>
    </row>
    <row r="2997" spans="16:19" x14ac:dyDescent="0.3">
      <c r="P2997" s="2">
        <v>29.94</v>
      </c>
      <c r="Q2997" s="2">
        <v>-186.624</v>
      </c>
      <c r="R2997" s="2">
        <v>388.8</v>
      </c>
      <c r="S2997" s="2">
        <v>-480</v>
      </c>
    </row>
    <row r="2998" spans="16:19" x14ac:dyDescent="0.3">
      <c r="P2998" s="2">
        <v>29.95</v>
      </c>
      <c r="Q2998" s="2">
        <v>-186.624</v>
      </c>
      <c r="R2998" s="2">
        <v>388.8</v>
      </c>
      <c r="S2998" s="2">
        <v>-480</v>
      </c>
    </row>
    <row r="2999" spans="16:19" x14ac:dyDescent="0.3">
      <c r="P2999" s="2">
        <v>29.96</v>
      </c>
      <c r="Q2999" s="2">
        <v>-186.624</v>
      </c>
      <c r="R2999" s="2">
        <v>388.8</v>
      </c>
      <c r="S2999" s="2">
        <v>-480</v>
      </c>
    </row>
    <row r="3000" spans="16:19" x14ac:dyDescent="0.3">
      <c r="P3000" s="2">
        <v>29.97</v>
      </c>
      <c r="Q3000" s="2">
        <v>-186.624</v>
      </c>
      <c r="R3000" s="2">
        <v>388.8</v>
      </c>
      <c r="S3000" s="2">
        <v>-480</v>
      </c>
    </row>
    <row r="3001" spans="16:19" x14ac:dyDescent="0.3">
      <c r="P3001" s="2">
        <v>29.98</v>
      </c>
      <c r="Q3001" s="2">
        <v>-186.624</v>
      </c>
      <c r="R3001" s="2">
        <v>388.8</v>
      </c>
      <c r="S3001" s="2">
        <v>-480</v>
      </c>
    </row>
    <row r="3002" spans="16:19" x14ac:dyDescent="0.3">
      <c r="P3002" s="2">
        <v>29.990000000000002</v>
      </c>
      <c r="Q3002" s="2">
        <v>-186.624</v>
      </c>
      <c r="R3002" s="2">
        <v>388.8</v>
      </c>
      <c r="S3002" s="2">
        <v>-480</v>
      </c>
    </row>
    <row r="3003" spans="16:19" x14ac:dyDescent="0.3">
      <c r="P3003" s="2">
        <v>30</v>
      </c>
      <c r="Q3003" s="2">
        <v>-186.624</v>
      </c>
      <c r="R3003" s="2">
        <v>388.8</v>
      </c>
      <c r="S3003" s="2">
        <v>-480</v>
      </c>
    </row>
    <row r="3004" spans="16:19" x14ac:dyDescent="0.3">
      <c r="P3004" s="2">
        <v>30.01</v>
      </c>
      <c r="Q3004" s="2">
        <v>-186.624</v>
      </c>
      <c r="R3004" s="2">
        <v>388.8</v>
      </c>
      <c r="S3004" s="2">
        <v>-480</v>
      </c>
    </row>
    <row r="3005" spans="16:19" x14ac:dyDescent="0.3">
      <c r="P3005" s="2">
        <v>30.02</v>
      </c>
      <c r="Q3005" s="2">
        <v>-186.624</v>
      </c>
      <c r="R3005" s="2">
        <v>388.8</v>
      </c>
      <c r="S3005" s="2">
        <v>-480</v>
      </c>
    </row>
    <row r="3006" spans="16:19" x14ac:dyDescent="0.3">
      <c r="P3006" s="2">
        <v>30.03</v>
      </c>
      <c r="Q3006" s="2">
        <v>-186.624</v>
      </c>
      <c r="R3006" s="2">
        <v>388.8</v>
      </c>
      <c r="S3006" s="2">
        <v>-480</v>
      </c>
    </row>
    <row r="3007" spans="16:19" x14ac:dyDescent="0.3">
      <c r="P3007" s="2">
        <v>30.04</v>
      </c>
      <c r="Q3007" s="2">
        <v>-186.624</v>
      </c>
      <c r="R3007" s="2">
        <v>388.8</v>
      </c>
      <c r="S3007" s="2">
        <v>-480</v>
      </c>
    </row>
    <row r="3008" spans="16:19" x14ac:dyDescent="0.3">
      <c r="P3008" s="2">
        <v>30.05</v>
      </c>
      <c r="Q3008" s="2">
        <v>-186.624</v>
      </c>
      <c r="R3008" s="2">
        <v>388.8</v>
      </c>
      <c r="S3008" s="2">
        <v>-480</v>
      </c>
    </row>
    <row r="3009" spans="16:19" x14ac:dyDescent="0.3">
      <c r="P3009" s="2">
        <v>30.060000000000002</v>
      </c>
      <c r="Q3009" s="2">
        <v>-186.624</v>
      </c>
      <c r="R3009" s="2">
        <v>388.8</v>
      </c>
      <c r="S3009" s="2">
        <v>-480</v>
      </c>
    </row>
    <row r="3010" spans="16:19" x14ac:dyDescent="0.3">
      <c r="P3010" s="2">
        <v>30.07</v>
      </c>
      <c r="Q3010" s="2">
        <v>-186.624</v>
      </c>
      <c r="R3010" s="2">
        <v>388.8</v>
      </c>
      <c r="S3010" s="2">
        <v>-480</v>
      </c>
    </row>
    <row r="3011" spans="16:19" x14ac:dyDescent="0.3">
      <c r="P3011" s="2">
        <v>30.080000000000002</v>
      </c>
      <c r="Q3011" s="2">
        <v>-186.624</v>
      </c>
      <c r="R3011" s="2">
        <v>388.8</v>
      </c>
      <c r="S3011" s="2">
        <v>-480</v>
      </c>
    </row>
    <row r="3012" spans="16:19" x14ac:dyDescent="0.3">
      <c r="P3012" s="2">
        <v>30.09</v>
      </c>
      <c r="Q3012" s="2">
        <v>-186.624</v>
      </c>
      <c r="R3012" s="2">
        <v>388.8</v>
      </c>
      <c r="S3012" s="2">
        <v>-480</v>
      </c>
    </row>
    <row r="3013" spans="16:19" x14ac:dyDescent="0.3">
      <c r="P3013" s="2">
        <v>30.1</v>
      </c>
      <c r="Q3013" s="2">
        <v>-186.624</v>
      </c>
      <c r="R3013" s="2">
        <v>388.8</v>
      </c>
      <c r="S3013" s="2">
        <v>-480</v>
      </c>
    </row>
    <row r="3014" spans="16:19" x14ac:dyDescent="0.3">
      <c r="P3014" s="2">
        <v>30.11</v>
      </c>
      <c r="Q3014" s="2">
        <v>-186.624</v>
      </c>
      <c r="R3014" s="2">
        <v>388.8</v>
      </c>
      <c r="S3014" s="2">
        <v>-480</v>
      </c>
    </row>
    <row r="3015" spans="16:19" x14ac:dyDescent="0.3">
      <c r="P3015" s="2">
        <v>30.12</v>
      </c>
      <c r="Q3015" s="2">
        <v>-186.624</v>
      </c>
      <c r="R3015" s="2">
        <v>388.8</v>
      </c>
      <c r="S3015" s="2">
        <v>-480</v>
      </c>
    </row>
    <row r="3016" spans="16:19" x14ac:dyDescent="0.3">
      <c r="P3016" s="2">
        <v>30.13</v>
      </c>
      <c r="Q3016" s="2">
        <v>-186.624</v>
      </c>
      <c r="R3016" s="2">
        <v>388.8</v>
      </c>
      <c r="S3016" s="2">
        <v>-480</v>
      </c>
    </row>
    <row r="3017" spans="16:19" x14ac:dyDescent="0.3">
      <c r="P3017" s="2">
        <v>30.14</v>
      </c>
      <c r="Q3017" s="2">
        <v>-186.624</v>
      </c>
      <c r="R3017" s="2">
        <v>388.8</v>
      </c>
      <c r="S3017" s="2">
        <v>-480</v>
      </c>
    </row>
    <row r="3018" spans="16:19" x14ac:dyDescent="0.3">
      <c r="P3018" s="2">
        <v>30.150000000000002</v>
      </c>
      <c r="Q3018" s="2">
        <v>-186.624</v>
      </c>
      <c r="R3018" s="2">
        <v>388.8</v>
      </c>
      <c r="S3018" s="2">
        <v>-480</v>
      </c>
    </row>
    <row r="3019" spans="16:19" x14ac:dyDescent="0.3">
      <c r="P3019" s="2">
        <v>30.16</v>
      </c>
      <c r="Q3019" s="2">
        <v>-186.624</v>
      </c>
      <c r="R3019" s="2">
        <v>388.8</v>
      </c>
      <c r="S3019" s="2">
        <v>-480</v>
      </c>
    </row>
    <row r="3020" spans="16:19" x14ac:dyDescent="0.3">
      <c r="P3020" s="2">
        <v>30.17</v>
      </c>
      <c r="Q3020" s="2">
        <v>-186.624</v>
      </c>
      <c r="R3020" s="2">
        <v>388.8</v>
      </c>
      <c r="S3020" s="2">
        <v>-480</v>
      </c>
    </row>
    <row r="3021" spans="16:19" x14ac:dyDescent="0.3">
      <c r="P3021" s="2">
        <v>30.18</v>
      </c>
      <c r="Q3021" s="2">
        <v>-186.624</v>
      </c>
      <c r="R3021" s="2">
        <v>388.8</v>
      </c>
      <c r="S3021" s="2">
        <v>-480</v>
      </c>
    </row>
    <row r="3022" spans="16:19" x14ac:dyDescent="0.3">
      <c r="P3022" s="2">
        <v>30.19</v>
      </c>
      <c r="Q3022" s="2">
        <v>-186.624</v>
      </c>
      <c r="R3022" s="2">
        <v>388.8</v>
      </c>
      <c r="S3022" s="2">
        <v>-480</v>
      </c>
    </row>
    <row r="3023" spans="16:19" x14ac:dyDescent="0.3">
      <c r="P3023" s="2">
        <v>30.2</v>
      </c>
      <c r="Q3023" s="2">
        <v>-186.624</v>
      </c>
      <c r="R3023" s="2">
        <v>388.8</v>
      </c>
      <c r="S3023" s="2">
        <v>-480</v>
      </c>
    </row>
    <row r="3024" spans="16:19" x14ac:dyDescent="0.3">
      <c r="P3024" s="2">
        <v>30.21</v>
      </c>
      <c r="Q3024" s="2">
        <v>-186.624</v>
      </c>
      <c r="R3024" s="2">
        <v>388.8</v>
      </c>
      <c r="S3024" s="2">
        <v>-480</v>
      </c>
    </row>
    <row r="3025" spans="16:19" x14ac:dyDescent="0.3">
      <c r="P3025" s="2">
        <v>30.22</v>
      </c>
      <c r="Q3025" s="2">
        <v>-186.624</v>
      </c>
      <c r="R3025" s="2">
        <v>388.8</v>
      </c>
      <c r="S3025" s="2">
        <v>-480</v>
      </c>
    </row>
    <row r="3026" spans="16:19" x14ac:dyDescent="0.3">
      <c r="P3026" s="2">
        <v>30.23</v>
      </c>
      <c r="Q3026" s="2">
        <v>-186.624</v>
      </c>
      <c r="R3026" s="2">
        <v>388.8</v>
      </c>
      <c r="S3026" s="2">
        <v>-480</v>
      </c>
    </row>
    <row r="3027" spans="16:19" x14ac:dyDescent="0.3">
      <c r="P3027" s="2">
        <v>30.240000000000002</v>
      </c>
      <c r="Q3027" s="2">
        <v>-186.624</v>
      </c>
      <c r="R3027" s="2">
        <v>388.8</v>
      </c>
      <c r="S3027" s="2">
        <v>-480</v>
      </c>
    </row>
    <row r="3028" spans="16:19" x14ac:dyDescent="0.3">
      <c r="P3028" s="2">
        <v>30.25</v>
      </c>
      <c r="Q3028" s="2">
        <v>-186.624</v>
      </c>
      <c r="R3028" s="2">
        <v>388.8</v>
      </c>
      <c r="S3028" s="2">
        <v>-480</v>
      </c>
    </row>
    <row r="3029" spans="16:19" x14ac:dyDescent="0.3">
      <c r="P3029" s="2">
        <v>30.26</v>
      </c>
      <c r="Q3029" s="2">
        <v>-186.624</v>
      </c>
      <c r="R3029" s="2">
        <v>388.8</v>
      </c>
      <c r="S3029" s="2">
        <v>-480</v>
      </c>
    </row>
    <row r="3030" spans="16:19" x14ac:dyDescent="0.3">
      <c r="P3030" s="2">
        <v>30.27</v>
      </c>
      <c r="Q3030" s="2">
        <v>-186.624</v>
      </c>
      <c r="R3030" s="2">
        <v>388.8</v>
      </c>
      <c r="S3030" s="2">
        <v>-480</v>
      </c>
    </row>
    <row r="3031" spans="16:19" x14ac:dyDescent="0.3">
      <c r="P3031" s="2">
        <v>30.28</v>
      </c>
      <c r="Q3031" s="2">
        <v>-186.624</v>
      </c>
      <c r="R3031" s="2">
        <v>388.8</v>
      </c>
      <c r="S3031" s="2">
        <v>-480</v>
      </c>
    </row>
    <row r="3032" spans="16:19" x14ac:dyDescent="0.3">
      <c r="P3032" s="2">
        <v>30.29</v>
      </c>
      <c r="Q3032" s="2">
        <v>-186.624</v>
      </c>
      <c r="R3032" s="2">
        <v>388.8</v>
      </c>
      <c r="S3032" s="2">
        <v>-480</v>
      </c>
    </row>
    <row r="3033" spans="16:19" x14ac:dyDescent="0.3">
      <c r="P3033" s="2">
        <v>30.3</v>
      </c>
      <c r="Q3033" s="2">
        <v>-186.624</v>
      </c>
      <c r="R3033" s="2">
        <v>388.8</v>
      </c>
      <c r="S3033" s="2">
        <v>-480</v>
      </c>
    </row>
    <row r="3034" spans="16:19" x14ac:dyDescent="0.3">
      <c r="P3034" s="2">
        <v>30.310000000000002</v>
      </c>
      <c r="Q3034" s="2">
        <v>-186.624</v>
      </c>
      <c r="R3034" s="2">
        <v>388.8</v>
      </c>
      <c r="S3034" s="2">
        <v>-480</v>
      </c>
    </row>
    <row r="3035" spans="16:19" x14ac:dyDescent="0.3">
      <c r="P3035" s="2">
        <v>30.32</v>
      </c>
      <c r="Q3035" s="2">
        <v>-186.624</v>
      </c>
      <c r="R3035" s="2">
        <v>388.8</v>
      </c>
      <c r="S3035" s="2">
        <v>-480</v>
      </c>
    </row>
    <row r="3036" spans="16:19" x14ac:dyDescent="0.3">
      <c r="P3036" s="2">
        <v>30.330000000000002</v>
      </c>
      <c r="Q3036" s="2">
        <v>-186.624</v>
      </c>
      <c r="R3036" s="2">
        <v>388.8</v>
      </c>
      <c r="S3036" s="2">
        <v>-480</v>
      </c>
    </row>
    <row r="3037" spans="16:19" x14ac:dyDescent="0.3">
      <c r="P3037" s="2">
        <v>30.34</v>
      </c>
      <c r="Q3037" s="2">
        <v>-186.624</v>
      </c>
      <c r="R3037" s="2">
        <v>388.8</v>
      </c>
      <c r="S3037" s="2">
        <v>-480</v>
      </c>
    </row>
    <row r="3038" spans="16:19" x14ac:dyDescent="0.3">
      <c r="P3038" s="2">
        <v>30.35</v>
      </c>
      <c r="Q3038" s="2">
        <v>-186.624</v>
      </c>
      <c r="R3038" s="2">
        <v>388.8</v>
      </c>
      <c r="S3038" s="2">
        <v>-480</v>
      </c>
    </row>
    <row r="3039" spans="16:19" x14ac:dyDescent="0.3">
      <c r="P3039" s="2">
        <v>30.36</v>
      </c>
      <c r="Q3039" s="2">
        <v>-186.624</v>
      </c>
      <c r="R3039" s="2">
        <v>388.8</v>
      </c>
      <c r="S3039" s="2">
        <v>-480</v>
      </c>
    </row>
    <row r="3040" spans="16:19" x14ac:dyDescent="0.3">
      <c r="P3040" s="2">
        <v>30.37</v>
      </c>
      <c r="Q3040" s="2">
        <v>-186.624</v>
      </c>
      <c r="R3040" s="2">
        <v>388.8</v>
      </c>
      <c r="S3040" s="2">
        <v>-480</v>
      </c>
    </row>
    <row r="3041" spans="16:19" x14ac:dyDescent="0.3">
      <c r="P3041" s="2">
        <v>30.38</v>
      </c>
      <c r="Q3041" s="2">
        <v>-186.624</v>
      </c>
      <c r="R3041" s="2">
        <v>388.8</v>
      </c>
      <c r="S3041" s="2">
        <v>-480</v>
      </c>
    </row>
    <row r="3042" spans="16:19" x14ac:dyDescent="0.3">
      <c r="P3042" s="2">
        <v>30.39</v>
      </c>
      <c r="Q3042" s="2">
        <v>-186.624</v>
      </c>
      <c r="R3042" s="2">
        <v>388.8</v>
      </c>
      <c r="S3042" s="2">
        <v>-480</v>
      </c>
    </row>
    <row r="3043" spans="16:19" x14ac:dyDescent="0.3">
      <c r="P3043" s="2">
        <v>30.400000000000002</v>
      </c>
      <c r="Q3043" s="2">
        <v>-186.624</v>
      </c>
      <c r="R3043" s="2">
        <v>388.8</v>
      </c>
      <c r="S3043" s="2">
        <v>-480</v>
      </c>
    </row>
    <row r="3044" spans="16:19" x14ac:dyDescent="0.3">
      <c r="P3044" s="2">
        <v>30.41</v>
      </c>
      <c r="Q3044" s="2">
        <v>-186.624</v>
      </c>
      <c r="R3044" s="2">
        <v>388.8</v>
      </c>
      <c r="S3044" s="2">
        <v>-480</v>
      </c>
    </row>
    <row r="3045" spans="16:19" x14ac:dyDescent="0.3">
      <c r="P3045" s="2">
        <v>30.42</v>
      </c>
      <c r="Q3045" s="2">
        <v>-186.624</v>
      </c>
      <c r="R3045" s="2">
        <v>388.8</v>
      </c>
      <c r="S3045" s="2">
        <v>-480</v>
      </c>
    </row>
    <row r="3046" spans="16:19" x14ac:dyDescent="0.3">
      <c r="P3046" s="2">
        <v>30.43</v>
      </c>
      <c r="Q3046" s="2">
        <v>-186.624</v>
      </c>
      <c r="R3046" s="2">
        <v>388.8</v>
      </c>
      <c r="S3046" s="2">
        <v>-480</v>
      </c>
    </row>
    <row r="3047" spans="16:19" x14ac:dyDescent="0.3">
      <c r="P3047" s="2">
        <v>30.44</v>
      </c>
      <c r="Q3047" s="2">
        <v>-186.624</v>
      </c>
      <c r="R3047" s="2">
        <v>388.8</v>
      </c>
      <c r="S3047" s="2">
        <v>-480</v>
      </c>
    </row>
    <row r="3048" spans="16:19" x14ac:dyDescent="0.3">
      <c r="P3048" s="2">
        <v>30.45</v>
      </c>
      <c r="Q3048" s="2">
        <v>-186.624</v>
      </c>
      <c r="R3048" s="2">
        <v>388.8</v>
      </c>
      <c r="S3048" s="2">
        <v>-480</v>
      </c>
    </row>
    <row r="3049" spans="16:19" x14ac:dyDescent="0.3">
      <c r="P3049" s="2">
        <v>30.46</v>
      </c>
      <c r="Q3049" s="2">
        <v>-186.624</v>
      </c>
      <c r="R3049" s="2">
        <v>388.8</v>
      </c>
      <c r="S3049" s="2">
        <v>-480</v>
      </c>
    </row>
    <row r="3050" spans="16:19" x14ac:dyDescent="0.3">
      <c r="P3050" s="2">
        <v>30.47</v>
      </c>
      <c r="Q3050" s="2">
        <v>-186.624</v>
      </c>
      <c r="R3050" s="2">
        <v>388.8</v>
      </c>
      <c r="S3050" s="2">
        <v>-480</v>
      </c>
    </row>
    <row r="3051" spans="16:19" x14ac:dyDescent="0.3">
      <c r="P3051" s="2">
        <v>30.48</v>
      </c>
      <c r="Q3051" s="2">
        <v>-186.624</v>
      </c>
      <c r="R3051" s="2">
        <v>388.8</v>
      </c>
      <c r="S3051" s="2">
        <v>-480</v>
      </c>
    </row>
    <row r="3052" spans="16:19" x14ac:dyDescent="0.3">
      <c r="P3052" s="2">
        <v>30.490000000000002</v>
      </c>
      <c r="Q3052" s="2">
        <v>-186.624</v>
      </c>
      <c r="R3052" s="2">
        <v>388.8</v>
      </c>
      <c r="S3052" s="2">
        <v>-480</v>
      </c>
    </row>
    <row r="3053" spans="16:19" x14ac:dyDescent="0.3">
      <c r="P3053" s="2">
        <v>30.5</v>
      </c>
      <c r="Q3053" s="2">
        <v>-186.624</v>
      </c>
      <c r="R3053" s="2">
        <v>388.8</v>
      </c>
      <c r="S3053" s="2">
        <v>-480</v>
      </c>
    </row>
    <row r="3054" spans="16:19" x14ac:dyDescent="0.3">
      <c r="P3054" s="2">
        <v>30.51</v>
      </c>
      <c r="Q3054" s="2">
        <v>-186.624</v>
      </c>
      <c r="R3054" s="2">
        <v>388.8</v>
      </c>
      <c r="S3054" s="2">
        <v>-480</v>
      </c>
    </row>
    <row r="3055" spans="16:19" x14ac:dyDescent="0.3">
      <c r="P3055" s="2">
        <v>30.52</v>
      </c>
      <c r="Q3055" s="2">
        <v>-186.624</v>
      </c>
      <c r="R3055" s="2">
        <v>388.8</v>
      </c>
      <c r="S3055" s="2">
        <v>-480</v>
      </c>
    </row>
    <row r="3056" spans="16:19" x14ac:dyDescent="0.3">
      <c r="P3056" s="2">
        <v>30.53</v>
      </c>
      <c r="Q3056" s="2">
        <v>-186.624</v>
      </c>
      <c r="R3056" s="2">
        <v>388.8</v>
      </c>
      <c r="S3056" s="2">
        <v>-480</v>
      </c>
    </row>
    <row r="3057" spans="16:19" x14ac:dyDescent="0.3">
      <c r="P3057" s="2">
        <v>30.54</v>
      </c>
      <c r="Q3057" s="2">
        <v>-186.624</v>
      </c>
      <c r="R3057" s="2">
        <v>388.8</v>
      </c>
      <c r="S3057" s="2">
        <v>-480</v>
      </c>
    </row>
    <row r="3058" spans="16:19" x14ac:dyDescent="0.3">
      <c r="P3058" s="2">
        <v>30.55</v>
      </c>
      <c r="Q3058" s="2">
        <v>-186.624</v>
      </c>
      <c r="R3058" s="2">
        <v>388.8</v>
      </c>
      <c r="S3058" s="2">
        <v>-480</v>
      </c>
    </row>
    <row r="3059" spans="16:19" x14ac:dyDescent="0.3">
      <c r="P3059" s="2">
        <v>30.560000000000002</v>
      </c>
      <c r="Q3059" s="2">
        <v>-186.624</v>
      </c>
      <c r="R3059" s="2">
        <v>388.8</v>
      </c>
      <c r="S3059" s="2">
        <v>-480</v>
      </c>
    </row>
    <row r="3060" spans="16:19" x14ac:dyDescent="0.3">
      <c r="P3060" s="2">
        <v>30.57</v>
      </c>
      <c r="Q3060" s="2">
        <v>-186.624</v>
      </c>
      <c r="R3060" s="2">
        <v>388.8</v>
      </c>
      <c r="S3060" s="2">
        <v>-480</v>
      </c>
    </row>
    <row r="3061" spans="16:19" x14ac:dyDescent="0.3">
      <c r="P3061" s="2">
        <v>30.580000000000002</v>
      </c>
      <c r="Q3061" s="2">
        <v>-186.624</v>
      </c>
      <c r="R3061" s="2">
        <v>388.8</v>
      </c>
      <c r="S3061" s="2">
        <v>-480</v>
      </c>
    </row>
    <row r="3062" spans="16:19" x14ac:dyDescent="0.3">
      <c r="P3062" s="2">
        <v>30.59</v>
      </c>
      <c r="Q3062" s="2">
        <v>-186.624</v>
      </c>
      <c r="R3062" s="2">
        <v>388.8</v>
      </c>
      <c r="S3062" s="2">
        <v>-480</v>
      </c>
    </row>
    <row r="3063" spans="16:19" x14ac:dyDescent="0.3">
      <c r="P3063" s="2">
        <v>30.6</v>
      </c>
      <c r="Q3063" s="2">
        <v>-186.624</v>
      </c>
      <c r="R3063" s="2">
        <v>388.8</v>
      </c>
      <c r="S3063" s="2">
        <v>-480</v>
      </c>
    </row>
    <row r="3064" spans="16:19" x14ac:dyDescent="0.3">
      <c r="P3064" s="2">
        <v>30.61</v>
      </c>
      <c r="Q3064" s="2">
        <v>-186.624</v>
      </c>
      <c r="R3064" s="2">
        <v>388.8</v>
      </c>
      <c r="S3064" s="2">
        <v>-480</v>
      </c>
    </row>
    <row r="3065" spans="16:19" x14ac:dyDescent="0.3">
      <c r="P3065" s="2">
        <v>30.62</v>
      </c>
      <c r="Q3065" s="2">
        <v>-186.624</v>
      </c>
      <c r="R3065" s="2">
        <v>388.8</v>
      </c>
      <c r="S3065" s="2">
        <v>-480</v>
      </c>
    </row>
    <row r="3066" spans="16:19" x14ac:dyDescent="0.3">
      <c r="P3066" s="2">
        <v>30.63</v>
      </c>
      <c r="Q3066" s="2">
        <v>-186.624</v>
      </c>
      <c r="R3066" s="2">
        <v>388.8</v>
      </c>
      <c r="S3066" s="2">
        <v>-480</v>
      </c>
    </row>
    <row r="3067" spans="16:19" x14ac:dyDescent="0.3">
      <c r="P3067" s="2">
        <v>30.64</v>
      </c>
      <c r="Q3067" s="2">
        <v>-186.624</v>
      </c>
      <c r="R3067" s="2">
        <v>388.8</v>
      </c>
      <c r="S3067" s="2">
        <v>-480</v>
      </c>
    </row>
    <row r="3068" spans="16:19" x14ac:dyDescent="0.3">
      <c r="P3068" s="2">
        <v>30.650000000000002</v>
      </c>
      <c r="Q3068" s="2">
        <v>-186.624</v>
      </c>
      <c r="R3068" s="2">
        <v>388.8</v>
      </c>
      <c r="S3068" s="2">
        <v>-480</v>
      </c>
    </row>
    <row r="3069" spans="16:19" x14ac:dyDescent="0.3">
      <c r="P3069" s="2">
        <v>30.66</v>
      </c>
      <c r="Q3069" s="2">
        <v>-186.624</v>
      </c>
      <c r="R3069" s="2">
        <v>388.8</v>
      </c>
      <c r="S3069" s="2">
        <v>-480</v>
      </c>
    </row>
    <row r="3070" spans="16:19" x14ac:dyDescent="0.3">
      <c r="P3070" s="2">
        <v>30.67</v>
      </c>
      <c r="Q3070" s="2">
        <v>-186.624</v>
      </c>
      <c r="R3070" s="2">
        <v>388.8</v>
      </c>
      <c r="S3070" s="2">
        <v>-480</v>
      </c>
    </row>
    <row r="3071" spans="16:19" x14ac:dyDescent="0.3">
      <c r="P3071" s="2">
        <v>30.68</v>
      </c>
      <c r="Q3071" s="2">
        <v>-186.624</v>
      </c>
      <c r="R3071" s="2">
        <v>388.8</v>
      </c>
      <c r="S3071" s="2">
        <v>-480</v>
      </c>
    </row>
    <row r="3072" spans="16:19" x14ac:dyDescent="0.3">
      <c r="P3072" s="2">
        <v>30.69</v>
      </c>
      <c r="Q3072" s="2">
        <v>-186.624</v>
      </c>
      <c r="R3072" s="2">
        <v>388.8</v>
      </c>
      <c r="S3072" s="2">
        <v>-480</v>
      </c>
    </row>
    <row r="3073" spans="16:19" x14ac:dyDescent="0.3">
      <c r="P3073" s="2">
        <v>30.7</v>
      </c>
      <c r="Q3073" s="2">
        <v>-186.624</v>
      </c>
      <c r="R3073" s="2">
        <v>388.8</v>
      </c>
      <c r="S3073" s="2">
        <v>-480</v>
      </c>
    </row>
    <row r="3074" spans="16:19" x14ac:dyDescent="0.3">
      <c r="P3074" s="2">
        <v>30.71</v>
      </c>
      <c r="Q3074" s="2">
        <v>-186.624</v>
      </c>
      <c r="R3074" s="2">
        <v>388.8</v>
      </c>
      <c r="S3074" s="2">
        <v>-480</v>
      </c>
    </row>
    <row r="3075" spans="16:19" x14ac:dyDescent="0.3">
      <c r="P3075" s="2">
        <v>30.72</v>
      </c>
      <c r="Q3075" s="2">
        <v>-186.624</v>
      </c>
      <c r="R3075" s="2">
        <v>388.8</v>
      </c>
      <c r="S3075" s="2">
        <v>-480</v>
      </c>
    </row>
    <row r="3076" spans="16:19" x14ac:dyDescent="0.3">
      <c r="P3076" s="2">
        <v>30.73</v>
      </c>
      <c r="Q3076" s="2">
        <v>-186.624</v>
      </c>
      <c r="R3076" s="2">
        <v>388.8</v>
      </c>
      <c r="S3076" s="2">
        <v>-480</v>
      </c>
    </row>
    <row r="3077" spans="16:19" x14ac:dyDescent="0.3">
      <c r="P3077" s="2">
        <v>30.740000000000002</v>
      </c>
      <c r="Q3077" s="2">
        <v>-186.624</v>
      </c>
      <c r="R3077" s="2">
        <v>388.8</v>
      </c>
      <c r="S3077" s="2">
        <v>-480</v>
      </c>
    </row>
    <row r="3078" spans="16:19" x14ac:dyDescent="0.3">
      <c r="P3078" s="2">
        <v>30.75</v>
      </c>
      <c r="Q3078" s="2">
        <v>-186.624</v>
      </c>
      <c r="R3078" s="2">
        <v>388.8</v>
      </c>
      <c r="S3078" s="2">
        <v>-480</v>
      </c>
    </row>
    <row r="3079" spans="16:19" x14ac:dyDescent="0.3">
      <c r="P3079" s="2">
        <v>30.76</v>
      </c>
      <c r="Q3079" s="2">
        <v>-186.624</v>
      </c>
      <c r="R3079" s="2">
        <v>388.8</v>
      </c>
      <c r="S3079" s="2">
        <v>-480</v>
      </c>
    </row>
    <row r="3080" spans="16:19" x14ac:dyDescent="0.3">
      <c r="P3080" s="2">
        <v>30.77</v>
      </c>
      <c r="Q3080" s="2">
        <v>-186.624</v>
      </c>
      <c r="R3080" s="2">
        <v>388.8</v>
      </c>
      <c r="S3080" s="2">
        <v>-480</v>
      </c>
    </row>
    <row r="3081" spans="16:19" x14ac:dyDescent="0.3">
      <c r="P3081" s="2">
        <v>30.78</v>
      </c>
      <c r="Q3081" s="2">
        <v>-186.624</v>
      </c>
      <c r="R3081" s="2">
        <v>388.8</v>
      </c>
      <c r="S3081" s="2">
        <v>-480</v>
      </c>
    </row>
    <row r="3082" spans="16:19" x14ac:dyDescent="0.3">
      <c r="P3082" s="2">
        <v>30.79</v>
      </c>
      <c r="Q3082" s="2">
        <v>-186.624</v>
      </c>
      <c r="R3082" s="2">
        <v>388.8</v>
      </c>
      <c r="S3082" s="2">
        <v>-480</v>
      </c>
    </row>
    <row r="3083" spans="16:19" x14ac:dyDescent="0.3">
      <c r="P3083" s="2">
        <v>30.8</v>
      </c>
      <c r="Q3083" s="2">
        <v>-186.624</v>
      </c>
      <c r="R3083" s="2">
        <v>388.8</v>
      </c>
      <c r="S3083" s="2">
        <v>-480</v>
      </c>
    </row>
    <row r="3084" spans="16:19" x14ac:dyDescent="0.3">
      <c r="P3084" s="2">
        <v>30.810000000000002</v>
      </c>
      <c r="Q3084" s="2">
        <v>-186.624</v>
      </c>
      <c r="R3084" s="2">
        <v>388.8</v>
      </c>
      <c r="S3084" s="2">
        <v>-480</v>
      </c>
    </row>
    <row r="3085" spans="16:19" x14ac:dyDescent="0.3">
      <c r="P3085" s="2">
        <v>30.82</v>
      </c>
      <c r="Q3085" s="2">
        <v>-186.624</v>
      </c>
      <c r="R3085" s="2">
        <v>388.8</v>
      </c>
      <c r="S3085" s="2">
        <v>-480</v>
      </c>
    </row>
    <row r="3086" spans="16:19" x14ac:dyDescent="0.3">
      <c r="P3086" s="2">
        <v>30.830000000000002</v>
      </c>
      <c r="Q3086" s="2">
        <v>-186.624</v>
      </c>
      <c r="R3086" s="2">
        <v>388.8</v>
      </c>
      <c r="S3086" s="2">
        <v>-480</v>
      </c>
    </row>
    <row r="3087" spans="16:19" x14ac:dyDescent="0.3">
      <c r="P3087" s="2">
        <v>30.84</v>
      </c>
      <c r="Q3087" s="2">
        <v>-186.624</v>
      </c>
      <c r="R3087" s="2">
        <v>388.8</v>
      </c>
      <c r="S3087" s="2">
        <v>-480</v>
      </c>
    </row>
    <row r="3088" spans="16:19" x14ac:dyDescent="0.3">
      <c r="P3088" s="2">
        <v>30.85</v>
      </c>
      <c r="Q3088" s="2">
        <v>-186.624</v>
      </c>
      <c r="R3088" s="2">
        <v>388.8</v>
      </c>
      <c r="S3088" s="2">
        <v>-480</v>
      </c>
    </row>
    <row r="3089" spans="16:19" x14ac:dyDescent="0.3">
      <c r="P3089" s="2">
        <v>30.86</v>
      </c>
      <c r="Q3089" s="2">
        <v>-186.624</v>
      </c>
      <c r="R3089" s="2">
        <v>388.8</v>
      </c>
      <c r="S3089" s="2">
        <v>-480</v>
      </c>
    </row>
    <row r="3090" spans="16:19" x14ac:dyDescent="0.3">
      <c r="P3090" s="2">
        <v>30.87</v>
      </c>
      <c r="Q3090" s="2">
        <v>-186.624</v>
      </c>
      <c r="R3090" s="2">
        <v>388.8</v>
      </c>
      <c r="S3090" s="2">
        <v>-480</v>
      </c>
    </row>
    <row r="3091" spans="16:19" x14ac:dyDescent="0.3">
      <c r="P3091" s="2">
        <v>30.88</v>
      </c>
      <c r="Q3091" s="2">
        <v>-186.624</v>
      </c>
      <c r="R3091" s="2">
        <v>388.8</v>
      </c>
      <c r="S3091" s="2">
        <v>-480</v>
      </c>
    </row>
    <row r="3092" spans="16:19" x14ac:dyDescent="0.3">
      <c r="P3092" s="2">
        <v>30.89</v>
      </c>
      <c r="Q3092" s="2">
        <v>-186.624</v>
      </c>
      <c r="R3092" s="2">
        <v>388.8</v>
      </c>
      <c r="S3092" s="2">
        <v>-480</v>
      </c>
    </row>
    <row r="3093" spans="16:19" x14ac:dyDescent="0.3">
      <c r="P3093" s="2">
        <v>30.900000000000002</v>
      </c>
      <c r="Q3093" s="2">
        <v>-186.624</v>
      </c>
      <c r="R3093" s="2">
        <v>388.8</v>
      </c>
      <c r="S3093" s="2">
        <v>-480</v>
      </c>
    </row>
    <row r="3094" spans="16:19" x14ac:dyDescent="0.3">
      <c r="P3094" s="2">
        <v>30.91</v>
      </c>
      <c r="Q3094" s="2">
        <v>-186.624</v>
      </c>
      <c r="R3094" s="2">
        <v>388.8</v>
      </c>
      <c r="S3094" s="2">
        <v>-480</v>
      </c>
    </row>
    <row r="3095" spans="16:19" x14ac:dyDescent="0.3">
      <c r="P3095" s="2">
        <v>30.92</v>
      </c>
      <c r="Q3095" s="2">
        <v>-186.624</v>
      </c>
      <c r="R3095" s="2">
        <v>388.8</v>
      </c>
      <c r="S3095" s="2">
        <v>-480</v>
      </c>
    </row>
    <row r="3096" spans="16:19" x14ac:dyDescent="0.3">
      <c r="P3096" s="2">
        <v>30.93</v>
      </c>
      <c r="Q3096" s="2">
        <v>-186.624</v>
      </c>
      <c r="R3096" s="2">
        <v>388.8</v>
      </c>
      <c r="S3096" s="2">
        <v>-480</v>
      </c>
    </row>
    <row r="3097" spans="16:19" x14ac:dyDescent="0.3">
      <c r="P3097" s="2">
        <v>30.94</v>
      </c>
      <c r="Q3097" s="2">
        <v>-186.624</v>
      </c>
      <c r="R3097" s="2">
        <v>388.8</v>
      </c>
      <c r="S3097" s="2">
        <v>-480</v>
      </c>
    </row>
    <row r="3098" spans="16:19" x14ac:dyDescent="0.3">
      <c r="P3098" s="2">
        <v>30.95</v>
      </c>
      <c r="Q3098" s="2">
        <v>-186.624</v>
      </c>
      <c r="R3098" s="2">
        <v>388.8</v>
      </c>
      <c r="S3098" s="2">
        <v>-480</v>
      </c>
    </row>
    <row r="3099" spans="16:19" x14ac:dyDescent="0.3">
      <c r="P3099" s="2">
        <v>30.96</v>
      </c>
      <c r="Q3099" s="2">
        <v>-186.624</v>
      </c>
      <c r="R3099" s="2">
        <v>388.8</v>
      </c>
      <c r="S3099" s="2">
        <v>-480</v>
      </c>
    </row>
    <row r="3100" spans="16:19" x14ac:dyDescent="0.3">
      <c r="P3100" s="2">
        <v>30.970000000000002</v>
      </c>
      <c r="Q3100" s="2">
        <v>-186.624</v>
      </c>
      <c r="R3100" s="2">
        <v>388.8</v>
      </c>
      <c r="S3100" s="2">
        <v>-480</v>
      </c>
    </row>
    <row r="3101" spans="16:19" x14ac:dyDescent="0.3">
      <c r="P3101" s="2">
        <v>30.98</v>
      </c>
      <c r="Q3101" s="2">
        <v>-186.624</v>
      </c>
      <c r="R3101" s="2">
        <v>388.8</v>
      </c>
      <c r="S3101" s="2">
        <v>-480</v>
      </c>
    </row>
    <row r="3102" spans="16:19" x14ac:dyDescent="0.3">
      <c r="P3102" s="2">
        <v>30.990000000000002</v>
      </c>
      <c r="Q3102" s="2">
        <v>-184.51142428307477</v>
      </c>
      <c r="R3102" s="2">
        <v>388.8</v>
      </c>
      <c r="S3102" s="2">
        <v>-474.56642048115935</v>
      </c>
    </row>
    <row r="3103" spans="16:19" x14ac:dyDescent="0.3">
      <c r="P3103" s="2">
        <v>31</v>
      </c>
      <c r="Q3103" s="2">
        <v>-180.13348507523776</v>
      </c>
      <c r="R3103" s="2">
        <v>388.8</v>
      </c>
      <c r="S3103" s="2">
        <v>-463.30628877375966</v>
      </c>
    </row>
    <row r="3104" spans="16:19" x14ac:dyDescent="0.3">
      <c r="P3104" s="2">
        <v>31.01</v>
      </c>
      <c r="Q3104" s="2">
        <v>-176.00065312225988</v>
      </c>
      <c r="R3104" s="2">
        <v>388.8</v>
      </c>
      <c r="S3104" s="2">
        <v>-452.67657696054493</v>
      </c>
    </row>
    <row r="3105" spans="16:19" x14ac:dyDescent="0.3">
      <c r="P3105" s="2">
        <v>31.02</v>
      </c>
      <c r="Q3105" s="2">
        <v>-172.09810747382198</v>
      </c>
      <c r="R3105" s="2">
        <v>388.8</v>
      </c>
      <c r="S3105" s="2">
        <v>-442.63916531332814</v>
      </c>
    </row>
    <row r="3106" spans="16:19" x14ac:dyDescent="0.3">
      <c r="P3106" s="2">
        <v>31.03</v>
      </c>
      <c r="Q3106" s="2">
        <v>-168.41191989262845</v>
      </c>
      <c r="R3106" s="2">
        <v>388.8</v>
      </c>
      <c r="S3106" s="2">
        <v>-433.15823017651348</v>
      </c>
    </row>
    <row r="3107" spans="16:19" x14ac:dyDescent="0.3">
      <c r="P3107" s="2">
        <v>31.04</v>
      </c>
      <c r="Q3107" s="2">
        <v>-164.92901531986564</v>
      </c>
      <c r="R3107" s="2">
        <v>388.8</v>
      </c>
      <c r="S3107" s="2">
        <v>-424.20014228360503</v>
      </c>
    </row>
    <row r="3108" spans="16:19" x14ac:dyDescent="0.3">
      <c r="P3108" s="2">
        <v>31.05</v>
      </c>
      <c r="Q3108" s="2">
        <v>-161.63713017057881</v>
      </c>
      <c r="R3108" s="2">
        <v>388.8</v>
      </c>
      <c r="S3108" s="2">
        <v>-415.73335949222945</v>
      </c>
    </row>
    <row r="3109" spans="16:19" x14ac:dyDescent="0.3">
      <c r="P3109" s="2">
        <v>31.060000000000002</v>
      </c>
      <c r="Q3109" s="2">
        <v>-158.52476963297639</v>
      </c>
      <c r="R3109" s="2">
        <v>388.8</v>
      </c>
      <c r="S3109" s="2">
        <v>-407.72831695724375</v>
      </c>
    </row>
    <row r="3110" spans="16:19" x14ac:dyDescent="0.3">
      <c r="P3110" s="2">
        <v>31.07</v>
      </c>
      <c r="Q3110" s="2">
        <v>-155.58116486444749</v>
      </c>
      <c r="R3110" s="2">
        <v>388.8</v>
      </c>
      <c r="S3110" s="2">
        <v>-400.15731703818795</v>
      </c>
    </row>
    <row r="3111" spans="16:19" x14ac:dyDescent="0.3">
      <c r="P3111" s="2">
        <v>31.080000000000002</v>
      </c>
      <c r="Q3111" s="2">
        <v>-152.79623075225686</v>
      </c>
      <c r="R3111" s="2">
        <v>388.8</v>
      </c>
      <c r="S3111" s="2">
        <v>-392.99442065909682</v>
      </c>
    </row>
    <row r="3112" spans="16:19" x14ac:dyDescent="0.3">
      <c r="P3112" s="2">
        <v>31.09</v>
      </c>
      <c r="Q3112" s="2">
        <v>-150.16052472801795</v>
      </c>
      <c r="R3112" s="2">
        <v>388.8</v>
      </c>
      <c r="S3112" s="2">
        <v>-386.215341378647</v>
      </c>
    </row>
    <row r="3113" spans="16:19" x14ac:dyDescent="0.3">
      <c r="P3113" s="2">
        <v>31.1</v>
      </c>
      <c r="Q3113" s="2">
        <v>-146.15177606398322</v>
      </c>
      <c r="R3113" s="2">
        <v>388.8</v>
      </c>
      <c r="S3113" s="2">
        <v>-375.90477382711737</v>
      </c>
    </row>
    <row r="3114" spans="16:19" x14ac:dyDescent="0.3">
      <c r="P3114" s="2">
        <v>31.11</v>
      </c>
      <c r="Q3114" s="2">
        <v>-142.36655312265034</v>
      </c>
      <c r="R3114" s="2">
        <v>388.8</v>
      </c>
      <c r="S3114" s="2">
        <v>-366.1691181138126</v>
      </c>
    </row>
    <row r="3115" spans="16:19" x14ac:dyDescent="0.3">
      <c r="P3115" s="2">
        <v>31.12</v>
      </c>
      <c r="Q3115" s="2">
        <v>-138.79092772048207</v>
      </c>
      <c r="R3115" s="2">
        <v>388.8</v>
      </c>
      <c r="S3115" s="2">
        <v>-356.9725507214045</v>
      </c>
    </row>
    <row r="3116" spans="16:19" x14ac:dyDescent="0.3">
      <c r="P3116" s="2">
        <v>31.13</v>
      </c>
      <c r="Q3116" s="2">
        <v>-135.41188730326749</v>
      </c>
      <c r="R3116" s="2">
        <v>388.8</v>
      </c>
      <c r="S3116" s="2">
        <v>-348.2816031462641</v>
      </c>
    </row>
    <row r="3117" spans="16:19" x14ac:dyDescent="0.3">
      <c r="P3117" s="2">
        <v>31.14</v>
      </c>
      <c r="Q3117" s="2">
        <v>-132.21728071773006</v>
      </c>
      <c r="R3117" s="2">
        <v>388.8</v>
      </c>
      <c r="S3117" s="2">
        <v>-340.0650224221452</v>
      </c>
    </row>
    <row r="3118" spans="16:19" x14ac:dyDescent="0.3">
      <c r="P3118" s="2">
        <v>31.150000000000002</v>
      </c>
      <c r="Q3118" s="2">
        <v>-129.19576500528049</v>
      </c>
      <c r="R3118" s="2">
        <v>388.8</v>
      </c>
      <c r="S3118" s="2">
        <v>-332.29363427284073</v>
      </c>
    </row>
    <row r="3119" spans="16:19" x14ac:dyDescent="0.3">
      <c r="P3119" s="2">
        <v>31.16</v>
      </c>
      <c r="Q3119" s="2">
        <v>-186.624</v>
      </c>
      <c r="R3119" s="2">
        <v>388.8</v>
      </c>
      <c r="S3119" s="2">
        <v>-480</v>
      </c>
    </row>
    <row r="3120" spans="16:19" x14ac:dyDescent="0.3">
      <c r="P3120" s="2">
        <v>31.17</v>
      </c>
      <c r="Q3120" s="2">
        <v>-186.624</v>
      </c>
      <c r="R3120" s="2">
        <v>388.8</v>
      </c>
      <c r="S3120" s="2">
        <v>-480</v>
      </c>
    </row>
    <row r="3121" spans="16:19" x14ac:dyDescent="0.3">
      <c r="P3121" s="2">
        <v>31.18</v>
      </c>
      <c r="Q3121" s="2">
        <v>-186.624</v>
      </c>
      <c r="R3121" s="2">
        <v>388.8</v>
      </c>
      <c r="S3121" s="2">
        <v>-480</v>
      </c>
    </row>
    <row r="3122" spans="16:19" x14ac:dyDescent="0.3">
      <c r="P3122" s="2">
        <v>31.19</v>
      </c>
      <c r="Q3122" s="2">
        <v>-186.624</v>
      </c>
      <c r="R3122" s="2">
        <v>388.8</v>
      </c>
      <c r="S3122" s="2">
        <v>-480</v>
      </c>
    </row>
    <row r="3123" spans="16:19" x14ac:dyDescent="0.3">
      <c r="P3123" s="2">
        <v>31.2</v>
      </c>
      <c r="Q3123" s="2">
        <v>-185.55890625888858</v>
      </c>
      <c r="R3123" s="2">
        <v>388.8</v>
      </c>
      <c r="S3123" s="2">
        <v>-477.26056136545412</v>
      </c>
    </row>
    <row r="3124" spans="16:19" x14ac:dyDescent="0.3">
      <c r="P3124" s="2">
        <v>31.21</v>
      </c>
      <c r="Q3124" s="2">
        <v>-182.11017558939454</v>
      </c>
      <c r="R3124" s="2">
        <v>388.8</v>
      </c>
      <c r="S3124" s="2">
        <v>-468.39036931428637</v>
      </c>
    </row>
    <row r="3125" spans="16:19" x14ac:dyDescent="0.3">
      <c r="P3125" s="2">
        <v>31.220000000000002</v>
      </c>
      <c r="Q3125" s="2">
        <v>-178.84936442388405</v>
      </c>
      <c r="R3125" s="2">
        <v>388.8</v>
      </c>
      <c r="S3125" s="2">
        <v>-460.00350932068943</v>
      </c>
    </row>
    <row r="3126" spans="16:19" x14ac:dyDescent="0.3">
      <c r="P3126" s="2">
        <v>31.23</v>
      </c>
      <c r="Q3126" s="2">
        <v>-175.76462658716659</v>
      </c>
      <c r="R3126" s="2">
        <v>388.8</v>
      </c>
      <c r="S3126" s="2">
        <v>-452.0695128270745</v>
      </c>
    </row>
    <row r="3127" spans="16:19" x14ac:dyDescent="0.3">
      <c r="P3127" s="2">
        <v>31.240000000000002</v>
      </c>
      <c r="Q3127" s="2">
        <v>-172.84493968227881</v>
      </c>
      <c r="R3127" s="2">
        <v>388.8</v>
      </c>
      <c r="S3127" s="2">
        <v>-444.56003004701341</v>
      </c>
    </row>
    <row r="3128" spans="16:19" x14ac:dyDescent="0.3">
      <c r="P3128" s="2">
        <v>31.25</v>
      </c>
      <c r="Q3128" s="2">
        <v>-170.08004753496434</v>
      </c>
      <c r="R3128" s="2">
        <v>388.8</v>
      </c>
      <c r="S3128" s="2">
        <v>-437.44868193149262</v>
      </c>
    </row>
    <row r="3129" spans="16:19" x14ac:dyDescent="0.3">
      <c r="P3129" s="2">
        <v>31.26</v>
      </c>
      <c r="Q3129" s="2">
        <v>-167.46040582124959</v>
      </c>
      <c r="R3129" s="2">
        <v>388.8</v>
      </c>
      <c r="S3129" s="2">
        <v>-430.71092032214403</v>
      </c>
    </row>
    <row r="3130" spans="16:19" x14ac:dyDescent="0.3">
      <c r="P3130" s="2">
        <v>31.27</v>
      </c>
      <c r="Q3130" s="2">
        <v>-164.97713094405404</v>
      </c>
      <c r="R3130" s="2">
        <v>388.8</v>
      </c>
      <c r="S3130" s="2">
        <v>-424.32389646104434</v>
      </c>
    </row>
    <row r="3131" spans="16:19" x14ac:dyDescent="0.3">
      <c r="P3131" s="2">
        <v>31.28</v>
      </c>
      <c r="Q3131" s="2">
        <v>-162.62195214872432</v>
      </c>
      <c r="R3131" s="2">
        <v>388.8</v>
      </c>
      <c r="S3131" s="2">
        <v>-418.2663378310811</v>
      </c>
    </row>
    <row r="3132" spans="16:19" x14ac:dyDescent="0.3">
      <c r="P3132" s="2">
        <v>31.29</v>
      </c>
      <c r="Q3132" s="2">
        <v>-160.38716681214663</v>
      </c>
      <c r="R3132" s="2">
        <v>388.8</v>
      </c>
      <c r="S3132" s="2">
        <v>-412.51843315881331</v>
      </c>
    </row>
    <row r="3133" spans="16:19" x14ac:dyDescent="0.3">
      <c r="P3133" s="2">
        <v>31.3</v>
      </c>
      <c r="Q3133" s="2">
        <v>-157.06990433587941</v>
      </c>
      <c r="R3133" s="2">
        <v>388.8</v>
      </c>
      <c r="S3133" s="2">
        <v>-403.98637946471047</v>
      </c>
    </row>
    <row r="3134" spans="16:19" x14ac:dyDescent="0.3">
      <c r="P3134" s="2">
        <v>31.310000000000002</v>
      </c>
      <c r="Q3134" s="2">
        <v>-153.93153003329073</v>
      </c>
      <c r="R3134" s="2">
        <v>388.8</v>
      </c>
      <c r="S3134" s="2">
        <v>-395.91442909796996</v>
      </c>
    </row>
    <row r="3135" spans="16:19" x14ac:dyDescent="0.3">
      <c r="P3135" s="2">
        <v>31.32</v>
      </c>
      <c r="Q3135" s="2">
        <v>-151.35972188292703</v>
      </c>
      <c r="R3135" s="2">
        <v>388.8</v>
      </c>
      <c r="S3135" s="2">
        <v>-389.29969620094403</v>
      </c>
    </row>
    <row r="3136" spans="16:19" x14ac:dyDescent="0.3">
      <c r="P3136" s="2">
        <v>31.330000000000002</v>
      </c>
      <c r="Q3136" s="2">
        <v>-149.44001124720938</v>
      </c>
      <c r="R3136" s="2">
        <v>388.8</v>
      </c>
      <c r="S3136" s="2">
        <v>-384.36216884570314</v>
      </c>
    </row>
    <row r="3137" spans="16:19" x14ac:dyDescent="0.3">
      <c r="P3137" s="2">
        <v>31.34</v>
      </c>
      <c r="Q3137" s="2">
        <v>-147.62948919078801</v>
      </c>
      <c r="R3137" s="2">
        <v>388.8</v>
      </c>
      <c r="S3137" s="2">
        <v>-379.70547631375518</v>
      </c>
    </row>
    <row r="3138" spans="16:19" x14ac:dyDescent="0.3">
      <c r="P3138" s="2">
        <v>31.35</v>
      </c>
      <c r="Q3138" s="2">
        <v>-145.93315562217313</v>
      </c>
      <c r="R3138" s="2">
        <v>388.8</v>
      </c>
      <c r="S3138" s="2">
        <v>-375.34247845209143</v>
      </c>
    </row>
    <row r="3139" spans="16:19" x14ac:dyDescent="0.3">
      <c r="P3139" s="2">
        <v>31.36</v>
      </c>
      <c r="Q3139" s="2">
        <v>-144.33626047401529</v>
      </c>
      <c r="R3139" s="2">
        <v>388.8</v>
      </c>
      <c r="S3139" s="2">
        <v>-371.23523784468955</v>
      </c>
    </row>
    <row r="3140" spans="16:19" x14ac:dyDescent="0.3">
      <c r="P3140" s="2">
        <v>31.37</v>
      </c>
      <c r="Q3140" s="2">
        <v>-142.82687341860108</v>
      </c>
      <c r="R3140" s="2">
        <v>388.8</v>
      </c>
      <c r="S3140" s="2">
        <v>-367.35306949228675</v>
      </c>
    </row>
    <row r="3141" spans="16:19" x14ac:dyDescent="0.3">
      <c r="P3141" s="2">
        <v>31.38</v>
      </c>
      <c r="Q3141" s="2">
        <v>-141.39466991323565</v>
      </c>
      <c r="R3141" s="2">
        <v>388.8</v>
      </c>
      <c r="S3141" s="2">
        <v>-363.6694185011205</v>
      </c>
    </row>
    <row r="3142" spans="16:19" x14ac:dyDescent="0.3">
      <c r="P3142" s="2">
        <v>31.39</v>
      </c>
      <c r="Q3142" s="2">
        <v>-140.03072578868293</v>
      </c>
      <c r="R3142" s="2">
        <v>388.8</v>
      </c>
      <c r="S3142" s="2">
        <v>-360.16133176101579</v>
      </c>
    </row>
    <row r="3143" spans="16:19" x14ac:dyDescent="0.3">
      <c r="P3143" s="2">
        <v>31.400000000000002</v>
      </c>
      <c r="Q3143" s="2">
        <v>-138.70252287242474</v>
      </c>
      <c r="R3143" s="2">
        <v>388.8</v>
      </c>
      <c r="S3143" s="2">
        <v>-356.74517199697721</v>
      </c>
    </row>
    <row r="3144" spans="16:19" x14ac:dyDescent="0.3">
      <c r="P3144" s="2">
        <v>31.41</v>
      </c>
      <c r="Q3144" s="2">
        <v>-137.10871060446635</v>
      </c>
      <c r="R3144" s="2">
        <v>388.8</v>
      </c>
      <c r="S3144" s="2">
        <v>-352.64586060819533</v>
      </c>
    </row>
    <row r="3145" spans="16:19" x14ac:dyDescent="0.3">
      <c r="P3145" s="2">
        <v>31.42</v>
      </c>
      <c r="Q3145" s="2">
        <v>-135.63304950556659</v>
      </c>
      <c r="R3145" s="2">
        <v>388.8</v>
      </c>
      <c r="S3145" s="2">
        <v>-348.85043597110746</v>
      </c>
    </row>
    <row r="3146" spans="16:19" x14ac:dyDescent="0.3">
      <c r="P3146" s="2">
        <v>31.43</v>
      </c>
      <c r="Q3146" s="2">
        <v>-134.24688011791045</v>
      </c>
      <c r="R3146" s="2">
        <v>388.8</v>
      </c>
      <c r="S3146" s="2">
        <v>-345.28518548845278</v>
      </c>
    </row>
    <row r="3147" spans="16:19" x14ac:dyDescent="0.3">
      <c r="P3147" s="2">
        <v>31.44</v>
      </c>
      <c r="Q3147" s="2">
        <v>-132.9398130553042</v>
      </c>
      <c r="R3147" s="2">
        <v>388.8</v>
      </c>
      <c r="S3147" s="2">
        <v>-341.92338748792235</v>
      </c>
    </row>
    <row r="3148" spans="16:19" x14ac:dyDescent="0.3">
      <c r="P3148" s="2">
        <v>31.45</v>
      </c>
      <c r="Q3148" s="2">
        <v>-131.70229389654264</v>
      </c>
      <c r="R3148" s="2">
        <v>388.8</v>
      </c>
      <c r="S3148" s="2">
        <v>-338.74046784090183</v>
      </c>
    </row>
    <row r="3149" spans="16:19" x14ac:dyDescent="0.3">
      <c r="P3149" s="2">
        <v>31.46</v>
      </c>
      <c r="Q3149" s="2">
        <v>-130.52612118573361</v>
      </c>
      <c r="R3149" s="2">
        <v>388.8</v>
      </c>
      <c r="S3149" s="2">
        <v>-335.71533226783333</v>
      </c>
    </row>
    <row r="3150" spans="16:19" x14ac:dyDescent="0.3">
      <c r="P3150" s="2">
        <v>31.470000000000002</v>
      </c>
      <c r="Q3150" s="2">
        <v>-129.40421693854239</v>
      </c>
      <c r="R3150" s="2">
        <v>388.8</v>
      </c>
      <c r="S3150" s="2">
        <v>-332.82977607649786</v>
      </c>
    </row>
    <row r="3151" spans="16:19" x14ac:dyDescent="0.3">
      <c r="P3151" s="2">
        <v>31.48</v>
      </c>
      <c r="Q3151" s="2">
        <v>-128.33046084505486</v>
      </c>
      <c r="R3151" s="2">
        <v>388.8</v>
      </c>
      <c r="S3151" s="2">
        <v>-330.06805772905057</v>
      </c>
    </row>
    <row r="3152" spans="16:19" x14ac:dyDescent="0.3">
      <c r="P3152" s="2">
        <v>31.490000000000002</v>
      </c>
      <c r="Q3152" s="2">
        <v>-127.29954977722076</v>
      </c>
      <c r="R3152" s="2">
        <v>388.8</v>
      </c>
      <c r="S3152" s="2">
        <v>-327.41653749285177</v>
      </c>
    </row>
    <row r="3153" spans="16:19" x14ac:dyDescent="0.3">
      <c r="P3153" s="2">
        <v>31.5</v>
      </c>
      <c r="Q3153" s="2">
        <v>-126.37450951510424</v>
      </c>
      <c r="R3153" s="2">
        <v>388.8</v>
      </c>
      <c r="S3153" s="2">
        <v>-325.03731871168782</v>
      </c>
    </row>
    <row r="3154" spans="16:19" x14ac:dyDescent="0.3">
      <c r="P3154" s="2">
        <v>31.51</v>
      </c>
      <c r="Q3154" s="2">
        <v>-125.15476005062919</v>
      </c>
      <c r="R3154" s="2">
        <v>388.8</v>
      </c>
      <c r="S3154" s="2">
        <v>-321.90010301087756</v>
      </c>
    </row>
    <row r="3155" spans="16:19" x14ac:dyDescent="0.3">
      <c r="P3155" s="2">
        <v>31.52</v>
      </c>
      <c r="Q3155" s="2">
        <v>-124.02532820514917</v>
      </c>
      <c r="R3155" s="2">
        <v>388.8</v>
      </c>
      <c r="S3155" s="2">
        <v>-318.99518571283221</v>
      </c>
    </row>
    <row r="3156" spans="16:19" x14ac:dyDescent="0.3">
      <c r="P3156" s="2">
        <v>31.53</v>
      </c>
      <c r="Q3156" s="2">
        <v>-122.96079511143661</v>
      </c>
      <c r="R3156" s="2">
        <v>388.8</v>
      </c>
      <c r="S3156" s="2">
        <v>-316.25718907262501</v>
      </c>
    </row>
    <row r="3157" spans="16:19" x14ac:dyDescent="0.3">
      <c r="P3157" s="2">
        <v>31.54</v>
      </c>
      <c r="Q3157" s="2">
        <v>-121.95373799748769</v>
      </c>
      <c r="R3157" s="2">
        <v>388.8</v>
      </c>
      <c r="S3157" s="2">
        <v>-313.66702159847659</v>
      </c>
    </row>
    <row r="3158" spans="16:19" x14ac:dyDescent="0.3">
      <c r="P3158" s="2">
        <v>31.55</v>
      </c>
      <c r="Q3158" s="2">
        <v>-120.9972139733167</v>
      </c>
      <c r="R3158" s="2">
        <v>388.8</v>
      </c>
      <c r="S3158" s="2">
        <v>-311.20682606305741</v>
      </c>
    </row>
    <row r="3159" spans="16:19" x14ac:dyDescent="0.3">
      <c r="P3159" s="2">
        <v>31.560000000000002</v>
      </c>
      <c r="Q3159" s="2">
        <v>-120.08528075464999</v>
      </c>
      <c r="R3159" s="2">
        <v>388.8</v>
      </c>
      <c r="S3159" s="2">
        <v>-308.8613188134002</v>
      </c>
    </row>
    <row r="3160" spans="16:19" x14ac:dyDescent="0.3">
      <c r="P3160" s="2">
        <v>31.57</v>
      </c>
      <c r="Q3160" s="2">
        <v>-119.21282018542904</v>
      </c>
      <c r="R3160" s="2">
        <v>388.8</v>
      </c>
      <c r="S3160" s="2">
        <v>-306.61733586787307</v>
      </c>
    </row>
    <row r="3161" spans="16:19" x14ac:dyDescent="0.3">
      <c r="P3161" s="2">
        <v>31.580000000000002</v>
      </c>
      <c r="Q3161" s="2">
        <v>-118.37541518717684</v>
      </c>
      <c r="R3161" s="2">
        <v>388.8</v>
      </c>
      <c r="S3161" s="2">
        <v>-304.46351642792399</v>
      </c>
    </row>
    <row r="3162" spans="16:19" x14ac:dyDescent="0.3">
      <c r="P3162" s="2">
        <v>31.59</v>
      </c>
      <c r="Q3162" s="2">
        <v>-117.56924553771277</v>
      </c>
      <c r="R3162" s="2">
        <v>388.8</v>
      </c>
      <c r="S3162" s="2">
        <v>-302.39003481922009</v>
      </c>
    </row>
    <row r="3163" spans="16:19" x14ac:dyDescent="0.3">
      <c r="P3163" s="2">
        <v>31.6</v>
      </c>
      <c r="Q3163" s="2">
        <v>-116.94651937259712</v>
      </c>
      <c r="R3163" s="2">
        <v>388.8</v>
      </c>
      <c r="S3163" s="2">
        <v>-300.78837287190618</v>
      </c>
    </row>
    <row r="3164" spans="16:19" x14ac:dyDescent="0.3">
      <c r="P3164" s="2">
        <v>31.61</v>
      </c>
      <c r="Q3164" s="2">
        <v>-116.01285317823931</v>
      </c>
      <c r="R3164" s="2">
        <v>388.8</v>
      </c>
      <c r="S3164" s="2">
        <v>-298.38696805102705</v>
      </c>
    </row>
    <row r="3165" spans="16:19" x14ac:dyDescent="0.3">
      <c r="P3165" s="2">
        <v>31.62</v>
      </c>
      <c r="Q3165" s="2">
        <v>-115.15180707829417</v>
      </c>
      <c r="R3165" s="2">
        <v>388.8</v>
      </c>
      <c r="S3165" s="2">
        <v>-296.17234330836976</v>
      </c>
    </row>
    <row r="3166" spans="16:19" x14ac:dyDescent="0.3">
      <c r="P3166" s="2">
        <v>31.63</v>
      </c>
      <c r="Q3166" s="2">
        <v>-114.34012254237363</v>
      </c>
      <c r="R3166" s="2">
        <v>388.8</v>
      </c>
      <c r="S3166" s="2">
        <v>-294.08467732091981</v>
      </c>
    </row>
    <row r="3167" spans="16:19" x14ac:dyDescent="0.3">
      <c r="P3167" s="2">
        <v>31.64</v>
      </c>
      <c r="Q3167" s="2">
        <v>-113.57208852056635</v>
      </c>
      <c r="R3167" s="2">
        <v>388.8</v>
      </c>
      <c r="S3167" s="2">
        <v>-292.1092811742962</v>
      </c>
    </row>
    <row r="3168" spans="16:19" x14ac:dyDescent="0.3">
      <c r="P3168" s="2">
        <v>31.650000000000002</v>
      </c>
      <c r="Q3168" s="2">
        <v>-112.84226717323666</v>
      </c>
      <c r="R3168" s="2">
        <v>388.8</v>
      </c>
      <c r="S3168" s="2">
        <v>-290.23216865544413</v>
      </c>
    </row>
    <row r="3169" spans="16:19" x14ac:dyDescent="0.3">
      <c r="P3169" s="2">
        <v>31.66</v>
      </c>
      <c r="Q3169" s="2">
        <v>-112.14603433548474</v>
      </c>
      <c r="R3169" s="2">
        <v>388.8</v>
      </c>
      <c r="S3169" s="2">
        <v>-288.44144633612331</v>
      </c>
    </row>
    <row r="3170" spans="16:19" x14ac:dyDescent="0.3">
      <c r="P3170" s="2">
        <v>31.67</v>
      </c>
      <c r="Q3170" s="2">
        <v>-111.47942885978597</v>
      </c>
      <c r="R3170" s="2">
        <v>388.8</v>
      </c>
      <c r="S3170" s="2">
        <v>-286.7269260796964</v>
      </c>
    </row>
    <row r="3171" spans="16:19" x14ac:dyDescent="0.3">
      <c r="P3171" s="2">
        <v>31.68</v>
      </c>
      <c r="Q3171" s="2">
        <v>-110.83905110888489</v>
      </c>
      <c r="R3171" s="2">
        <v>388.8</v>
      </c>
      <c r="S3171" s="2">
        <v>-285.07986396318131</v>
      </c>
    </row>
    <row r="3172" spans="16:19" x14ac:dyDescent="0.3">
      <c r="P3172" s="2">
        <v>31.69</v>
      </c>
      <c r="Q3172" s="2">
        <v>-110.22197712868085</v>
      </c>
      <c r="R3172" s="2">
        <v>388.8</v>
      </c>
      <c r="S3172" s="2">
        <v>-283.49273952850012</v>
      </c>
    </row>
    <row r="3173" spans="16:19" x14ac:dyDescent="0.3">
      <c r="P3173" s="2">
        <v>31.7</v>
      </c>
      <c r="Q3173" s="2">
        <v>-109.86651905755343</v>
      </c>
      <c r="R3173" s="2">
        <v>388.8</v>
      </c>
      <c r="S3173" s="2">
        <v>-282.57849551839877</v>
      </c>
    </row>
    <row r="3174" spans="16:19" x14ac:dyDescent="0.3">
      <c r="P3174" s="2">
        <v>31.71</v>
      </c>
      <c r="Q3174" s="2">
        <v>-109.18960501782759</v>
      </c>
      <c r="R3174" s="2">
        <v>388.8</v>
      </c>
      <c r="S3174" s="2">
        <v>-280.83746146560594</v>
      </c>
    </row>
    <row r="3175" spans="16:19" x14ac:dyDescent="0.3">
      <c r="P3175" s="2">
        <v>31.720000000000002</v>
      </c>
      <c r="Q3175" s="2">
        <v>-108.57055843707521</v>
      </c>
      <c r="R3175" s="2">
        <v>388.8</v>
      </c>
      <c r="S3175" s="2">
        <v>-279.24526346984362</v>
      </c>
    </row>
    <row r="3176" spans="16:19" x14ac:dyDescent="0.3">
      <c r="P3176" s="2">
        <v>31.73</v>
      </c>
      <c r="Q3176" s="2">
        <v>-107.98792552844009</v>
      </c>
      <c r="R3176" s="2">
        <v>388.8</v>
      </c>
      <c r="S3176" s="2">
        <v>-277.74672203816891</v>
      </c>
    </row>
    <row r="3177" spans="16:19" x14ac:dyDescent="0.3">
      <c r="P3177" s="2">
        <v>31.740000000000002</v>
      </c>
      <c r="Q3177" s="2">
        <v>-106.34012847917835</v>
      </c>
      <c r="R3177" s="2">
        <v>388.8</v>
      </c>
      <c r="S3177" s="2">
        <v>-273.50856090323651</v>
      </c>
    </row>
    <row r="3178" spans="16:19" x14ac:dyDescent="0.3">
      <c r="P3178" s="2">
        <v>31.75</v>
      </c>
      <c r="Q3178" s="2">
        <v>-104.32521970282782</v>
      </c>
      <c r="R3178" s="2">
        <v>388.8</v>
      </c>
      <c r="S3178" s="2">
        <v>-268.32618236324032</v>
      </c>
    </row>
    <row r="3179" spans="16:19" x14ac:dyDescent="0.3">
      <c r="P3179" s="2">
        <v>31.76</v>
      </c>
      <c r="Q3179" s="2">
        <v>-102.49801553294022</v>
      </c>
      <c r="R3179" s="2">
        <v>388.8</v>
      </c>
      <c r="S3179" s="2">
        <v>-263.62658316085447</v>
      </c>
    </row>
    <row r="3180" spans="16:19" x14ac:dyDescent="0.3">
      <c r="P3180" s="2">
        <v>31.77</v>
      </c>
      <c r="Q3180" s="2">
        <v>-100.83962079083635</v>
      </c>
      <c r="R3180" s="2">
        <v>388.8</v>
      </c>
      <c r="S3180" s="2">
        <v>-259.3611645854844</v>
      </c>
    </row>
    <row r="3181" spans="16:19" x14ac:dyDescent="0.3">
      <c r="P3181" s="2">
        <v>31.78</v>
      </c>
      <c r="Q3181" s="2">
        <v>-99.333184675726613</v>
      </c>
      <c r="R3181" s="2">
        <v>388.8</v>
      </c>
      <c r="S3181" s="2">
        <v>-255.48658610011987</v>
      </c>
    </row>
    <row r="3182" spans="16:19" x14ac:dyDescent="0.3">
      <c r="P3182" s="2">
        <v>31.79</v>
      </c>
      <c r="Q3182" s="2">
        <v>-97.963659082240326</v>
      </c>
      <c r="R3182" s="2">
        <v>388.8</v>
      </c>
      <c r="S3182" s="2">
        <v>-251.964143730042</v>
      </c>
    </row>
    <row r="3183" spans="16:19" x14ac:dyDescent="0.3">
      <c r="P3183" s="2">
        <v>31.8</v>
      </c>
      <c r="Q3183" s="2">
        <v>-93.974138925206034</v>
      </c>
      <c r="R3183" s="2">
        <v>388.8</v>
      </c>
      <c r="S3183" s="2">
        <v>-241.70303221503607</v>
      </c>
    </row>
    <row r="3184" spans="16:19" x14ac:dyDescent="0.3">
      <c r="P3184" s="2">
        <v>31.810000000000002</v>
      </c>
      <c r="Q3184" s="2">
        <v>-91.177430159362231</v>
      </c>
      <c r="R3184" s="2">
        <v>388.8</v>
      </c>
      <c r="S3184" s="2">
        <v>-234.50985123292753</v>
      </c>
    </row>
    <row r="3185" spans="16:19" x14ac:dyDescent="0.3">
      <c r="P3185" s="2">
        <v>31.82</v>
      </c>
      <c r="Q3185" s="2">
        <v>-88.610945878579756</v>
      </c>
      <c r="R3185" s="2">
        <v>388.8</v>
      </c>
      <c r="S3185" s="2">
        <v>-227.90881141610021</v>
      </c>
    </row>
    <row r="3186" spans="16:19" x14ac:dyDescent="0.3">
      <c r="P3186" s="2">
        <v>31.830000000000002</v>
      </c>
      <c r="Q3186" s="2">
        <v>-86.284672080204828</v>
      </c>
      <c r="R3186" s="2">
        <v>388.8</v>
      </c>
      <c r="S3186" s="2">
        <v>-221.92559691410708</v>
      </c>
    </row>
    <row r="3187" spans="16:19" x14ac:dyDescent="0.3">
      <c r="P3187" s="2">
        <v>31.84</v>
      </c>
      <c r="Q3187" s="2">
        <v>-84.173042187339206</v>
      </c>
      <c r="R3187" s="2">
        <v>388.8</v>
      </c>
      <c r="S3187" s="2">
        <v>-216.49445007031687</v>
      </c>
    </row>
    <row r="3188" spans="16:19" x14ac:dyDescent="0.3">
      <c r="P3188" s="2">
        <v>31.85</v>
      </c>
      <c r="Q3188" s="2">
        <v>-82.254687026363285</v>
      </c>
      <c r="R3188" s="2">
        <v>388.8</v>
      </c>
      <c r="S3188" s="2">
        <v>-211.56040901842408</v>
      </c>
    </row>
    <row r="3189" spans="16:19" x14ac:dyDescent="0.3">
      <c r="P3189" s="2">
        <v>31.86</v>
      </c>
      <c r="Q3189" s="2">
        <v>-80.510510828657118</v>
      </c>
      <c r="R3189" s="2">
        <v>388.8</v>
      </c>
      <c r="S3189" s="2">
        <v>-207.0743591272045</v>
      </c>
    </row>
    <row r="3190" spans="16:19" x14ac:dyDescent="0.3">
      <c r="P3190" s="2">
        <v>31.87</v>
      </c>
      <c r="Q3190" s="2">
        <v>-78.923472625357846</v>
      </c>
      <c r="R3190" s="2">
        <v>388.8</v>
      </c>
      <c r="S3190" s="2">
        <v>-202.99247074423312</v>
      </c>
    </row>
    <row r="3191" spans="16:19" x14ac:dyDescent="0.3">
      <c r="P3191" s="2">
        <v>31.88</v>
      </c>
      <c r="Q3191" s="2">
        <v>-77.478339634888115</v>
      </c>
      <c r="R3191" s="2">
        <v>388.8</v>
      </c>
      <c r="S3191" s="2">
        <v>-199.27556490454762</v>
      </c>
    </row>
    <row r="3192" spans="16:19" x14ac:dyDescent="0.3">
      <c r="P3192" s="2">
        <v>31.89</v>
      </c>
      <c r="Q3192" s="2">
        <v>-76.485934345000373</v>
      </c>
      <c r="R3192" s="2">
        <v>388.8</v>
      </c>
      <c r="S3192" s="2">
        <v>-196.72308216306681</v>
      </c>
    </row>
    <row r="3193" spans="16:19" x14ac:dyDescent="0.3">
      <c r="P3193" s="2">
        <v>31.900000000000002</v>
      </c>
      <c r="Q3193" s="2">
        <v>-73.810659223932106</v>
      </c>
      <c r="R3193" s="2">
        <v>388.8</v>
      </c>
      <c r="S3193" s="2">
        <v>-189.84223051422867</v>
      </c>
    </row>
    <row r="3194" spans="16:19" x14ac:dyDescent="0.3">
      <c r="P3194" s="2">
        <v>31.91</v>
      </c>
      <c r="Q3194" s="2">
        <v>-72.052064006939318</v>
      </c>
      <c r="R3194" s="2">
        <v>388.8</v>
      </c>
      <c r="S3194" s="2">
        <v>-185.31909466805379</v>
      </c>
    </row>
    <row r="3195" spans="16:19" x14ac:dyDescent="0.3">
      <c r="P3195" s="2">
        <v>31.92</v>
      </c>
      <c r="Q3195" s="2">
        <v>-70.373521417813606</v>
      </c>
      <c r="R3195" s="2">
        <v>388.8</v>
      </c>
      <c r="S3195" s="2">
        <v>-181.00185549849181</v>
      </c>
    </row>
    <row r="3196" spans="16:19" x14ac:dyDescent="0.3">
      <c r="P3196" s="2">
        <v>31.93</v>
      </c>
      <c r="Q3196" s="2">
        <v>-69.690134321592623</v>
      </c>
      <c r="R3196" s="2">
        <v>388.8</v>
      </c>
      <c r="S3196" s="2">
        <v>-179.2441726378411</v>
      </c>
    </row>
    <row r="3197" spans="16:19" x14ac:dyDescent="0.3">
      <c r="P3197" s="2">
        <v>31.94</v>
      </c>
      <c r="Q3197" s="2">
        <v>-68.205414480876598</v>
      </c>
      <c r="R3197" s="2">
        <v>388.8</v>
      </c>
      <c r="S3197" s="2">
        <v>-175.42544876768673</v>
      </c>
    </row>
    <row r="3198" spans="16:19" x14ac:dyDescent="0.3">
      <c r="P3198" s="2">
        <v>31.95</v>
      </c>
      <c r="Q3198" s="2">
        <v>-66.829578425194484</v>
      </c>
      <c r="R3198" s="2">
        <v>388.8</v>
      </c>
      <c r="S3198" s="2">
        <v>-171.88677578496521</v>
      </c>
    </row>
    <row r="3199" spans="16:19" x14ac:dyDescent="0.3">
      <c r="P3199" s="2">
        <v>31.96</v>
      </c>
      <c r="Q3199" s="2">
        <v>-65.537210180679921</v>
      </c>
      <c r="R3199" s="2">
        <v>388.8</v>
      </c>
      <c r="S3199" s="2">
        <v>-168.56278338652243</v>
      </c>
    </row>
    <row r="3200" spans="16:19" x14ac:dyDescent="0.3">
      <c r="P3200" s="2">
        <v>31.970000000000002</v>
      </c>
      <c r="Q3200" s="2">
        <v>-64.323966676401952</v>
      </c>
      <c r="R3200" s="2">
        <v>388.8</v>
      </c>
      <c r="S3200" s="2">
        <v>-165.44230112243301</v>
      </c>
    </row>
    <row r="3201" spans="16:19" x14ac:dyDescent="0.3">
      <c r="P3201" s="2">
        <v>31.98</v>
      </c>
      <c r="Q3201" s="2">
        <v>-63.184892360762191</v>
      </c>
      <c r="R3201" s="2">
        <v>388.8</v>
      </c>
      <c r="S3201" s="2">
        <v>-162.51258323241305</v>
      </c>
    </row>
    <row r="3202" spans="16:19" x14ac:dyDescent="0.3">
      <c r="P3202" s="2">
        <v>31.990000000000002</v>
      </c>
      <c r="Q3202" s="2">
        <v>-62.11538541933173</v>
      </c>
      <c r="R3202" s="2">
        <v>388.8</v>
      </c>
      <c r="S3202" s="2">
        <v>-159.76179377400135</v>
      </c>
    </row>
    <row r="3203" spans="16:19" x14ac:dyDescent="0.3">
      <c r="P3203" s="2">
        <v>32</v>
      </c>
      <c r="Q3203" s="2">
        <v>-59.192842856869426</v>
      </c>
      <c r="R3203" s="2">
        <v>388.8</v>
      </c>
      <c r="S3203" s="2">
        <v>-152.24496619565181</v>
      </c>
    </row>
    <row r="3204" spans="16:19" x14ac:dyDescent="0.3">
      <c r="P3204" s="2">
        <v>32.01</v>
      </c>
      <c r="Q3204" s="2">
        <v>-57.207108751849091</v>
      </c>
      <c r="R3204" s="2">
        <v>388.8</v>
      </c>
      <c r="S3204" s="2">
        <v>-147.13762539055836</v>
      </c>
    </row>
    <row r="3205" spans="16:19" x14ac:dyDescent="0.3">
      <c r="P3205" s="2">
        <v>32.020000000000003</v>
      </c>
      <c r="Q3205" s="2">
        <v>-55.30128238385872</v>
      </c>
      <c r="R3205" s="2">
        <v>388.8</v>
      </c>
      <c r="S3205" s="2">
        <v>-142.23580860045968</v>
      </c>
    </row>
    <row r="3206" spans="16:19" x14ac:dyDescent="0.3">
      <c r="P3206" s="2">
        <v>32.03</v>
      </c>
      <c r="Q3206" s="2">
        <v>-53.515091946317845</v>
      </c>
      <c r="R3206" s="2">
        <v>388.8</v>
      </c>
      <c r="S3206" s="2">
        <v>-137.64169739279279</v>
      </c>
    </row>
    <row r="3207" spans="16:19" x14ac:dyDescent="0.3">
      <c r="P3207" s="2">
        <v>32.04</v>
      </c>
      <c r="Q3207" s="2">
        <v>-51.838979837830315</v>
      </c>
      <c r="R3207" s="2">
        <v>388.8</v>
      </c>
      <c r="S3207" s="2">
        <v>-133.33070945944013</v>
      </c>
    </row>
    <row r="3208" spans="16:19" x14ac:dyDescent="0.3">
      <c r="P3208" s="2">
        <v>32.049999999999997</v>
      </c>
      <c r="Q3208" s="2">
        <v>-50.266183498954163</v>
      </c>
      <c r="R3208" s="2">
        <v>388.8</v>
      </c>
      <c r="S3208" s="2">
        <v>-129.28545138619899</v>
      </c>
    </row>
    <row r="3209" spans="16:19" x14ac:dyDescent="0.3">
      <c r="P3209" s="2">
        <v>32.06</v>
      </c>
      <c r="Q3209" s="2">
        <v>-48.790267206662435</v>
      </c>
      <c r="R3209" s="2">
        <v>388.8</v>
      </c>
      <c r="S3209" s="2">
        <v>-125.48937038750627</v>
      </c>
    </row>
    <row r="3210" spans="16:19" x14ac:dyDescent="0.3">
      <c r="P3210" s="2">
        <v>32.07</v>
      </c>
      <c r="Q3210" s="2">
        <v>-47.405208026443091</v>
      </c>
      <c r="R3210" s="2">
        <v>388.8</v>
      </c>
      <c r="S3210" s="2">
        <v>-121.92697537665403</v>
      </c>
    </row>
    <row r="3211" spans="16:19" x14ac:dyDescent="0.3">
      <c r="P3211" s="2">
        <v>32.08</v>
      </c>
      <c r="Q3211" s="2">
        <v>-46.105363832486823</v>
      </c>
      <c r="R3211" s="2">
        <v>388.8</v>
      </c>
      <c r="S3211" s="2">
        <v>-118.58375471318627</v>
      </c>
    </row>
    <row r="3212" spans="16:19" x14ac:dyDescent="0.3">
      <c r="P3212" s="2">
        <v>32.090000000000003</v>
      </c>
      <c r="Q3212" s="2">
        <v>-44.885448809879712</v>
      </c>
      <c r="R3212" s="2">
        <v>388.8</v>
      </c>
      <c r="S3212" s="2">
        <v>-115.44611319413505</v>
      </c>
    </row>
    <row r="3213" spans="16:19" x14ac:dyDescent="0.3">
      <c r="P3213" s="2">
        <v>32.1</v>
      </c>
      <c r="Q3213" s="2">
        <v>-41.946886972925533</v>
      </c>
      <c r="R3213" s="2">
        <v>388.8</v>
      </c>
      <c r="S3213" s="2">
        <v>-107.88808377810065</v>
      </c>
    </row>
    <row r="3214" spans="16:19" x14ac:dyDescent="0.3">
      <c r="P3214" s="2">
        <v>32.11</v>
      </c>
      <c r="Q3214" s="2">
        <v>-39.879703948662005</v>
      </c>
      <c r="R3214" s="2">
        <v>388.8</v>
      </c>
      <c r="S3214" s="2">
        <v>-102.57125501199076</v>
      </c>
    </row>
    <row r="3215" spans="16:19" x14ac:dyDescent="0.3">
      <c r="P3215" s="2">
        <v>32.119999999999997</v>
      </c>
      <c r="Q3215" s="2">
        <v>-37.883772575333204</v>
      </c>
      <c r="R3215" s="2">
        <v>388.8</v>
      </c>
      <c r="S3215" s="2">
        <v>-97.437686664951656</v>
      </c>
    </row>
    <row r="3216" spans="16:19" x14ac:dyDescent="0.3">
      <c r="P3216" s="2">
        <v>32.130000000000003</v>
      </c>
      <c r="Q3216" s="2">
        <v>-36.010564466147372</v>
      </c>
      <c r="R3216" s="2">
        <v>388.8</v>
      </c>
      <c r="S3216" s="2">
        <v>-92.619764573424305</v>
      </c>
    </row>
    <row r="3217" spans="16:19" x14ac:dyDescent="0.3">
      <c r="P3217" s="2">
        <v>32.14</v>
      </c>
      <c r="Q3217" s="2">
        <v>-34.250534693573051</v>
      </c>
      <c r="R3217" s="2">
        <v>388.8</v>
      </c>
      <c r="S3217" s="2">
        <v>-88.092939026679659</v>
      </c>
    </row>
    <row r="3218" spans="16:19" x14ac:dyDescent="0.3">
      <c r="P3218" s="2">
        <v>32.15</v>
      </c>
      <c r="Q3218" s="2">
        <v>-32.596751196753722</v>
      </c>
      <c r="R3218" s="2">
        <v>388.8</v>
      </c>
      <c r="S3218" s="2">
        <v>-83.839380650086724</v>
      </c>
    </row>
    <row r="3219" spans="16:19" x14ac:dyDescent="0.3">
      <c r="P3219" s="2">
        <v>32.160000000000004</v>
      </c>
      <c r="Q3219" s="2">
        <v>-31.04262157245325</v>
      </c>
      <c r="R3219" s="2">
        <v>388.8</v>
      </c>
      <c r="S3219" s="2">
        <v>-79.842133674005268</v>
      </c>
    </row>
    <row r="3220" spans="16:19" x14ac:dyDescent="0.3">
      <c r="P3220" s="2">
        <v>32.17</v>
      </c>
      <c r="Q3220" s="2">
        <v>-29.581973613793412</v>
      </c>
      <c r="R3220" s="2">
        <v>388.8</v>
      </c>
      <c r="S3220" s="2">
        <v>-76.085323080744359</v>
      </c>
    </row>
    <row r="3221" spans="16:19" x14ac:dyDescent="0.3">
      <c r="P3221" s="2">
        <v>32.18</v>
      </c>
      <c r="Q3221" s="2">
        <v>-28.209023096502484</v>
      </c>
      <c r="R3221" s="2">
        <v>388.8</v>
      </c>
      <c r="S3221" s="2">
        <v>-72.554071750263589</v>
      </c>
    </row>
    <row r="3222" spans="16:19" x14ac:dyDescent="0.3">
      <c r="P3222" s="2">
        <v>32.19</v>
      </c>
      <c r="Q3222" s="2">
        <v>-26.918349007266375</v>
      </c>
      <c r="R3222" s="2">
        <v>388.8</v>
      </c>
      <c r="S3222" s="2">
        <v>-69.234436747084288</v>
      </c>
    </row>
    <row r="3223" spans="16:19" x14ac:dyDescent="0.3">
      <c r="P3223" s="2">
        <v>32.200000000000003</v>
      </c>
      <c r="Q3223" s="2">
        <v>-24.054037469007639</v>
      </c>
      <c r="R3223" s="2">
        <v>388.8</v>
      </c>
      <c r="S3223" s="2">
        <v>-61.867380321521708</v>
      </c>
    </row>
    <row r="3224" spans="16:19" x14ac:dyDescent="0.3">
      <c r="P3224" s="2">
        <v>32.21</v>
      </c>
      <c r="Q3224" s="2">
        <v>-22.007189468266404</v>
      </c>
      <c r="R3224" s="2">
        <v>388.8</v>
      </c>
      <c r="S3224" s="2">
        <v>-56.602853570644044</v>
      </c>
    </row>
    <row r="3225" spans="16:19" x14ac:dyDescent="0.3">
      <c r="P3225" s="2">
        <v>32.22</v>
      </c>
      <c r="Q3225" s="2">
        <v>-20.048589660917827</v>
      </c>
      <c r="R3225" s="2">
        <v>388.8</v>
      </c>
      <c r="S3225" s="2">
        <v>-51.565302625817452</v>
      </c>
    </row>
    <row r="3226" spans="16:19" x14ac:dyDescent="0.3">
      <c r="P3226" s="2">
        <v>32.230000000000004</v>
      </c>
      <c r="Q3226" s="2">
        <v>-18.209299175686034</v>
      </c>
      <c r="R3226" s="2">
        <v>388.8</v>
      </c>
      <c r="S3226" s="2">
        <v>-46.834617221414696</v>
      </c>
    </row>
    <row r="3227" spans="16:19" x14ac:dyDescent="0.3">
      <c r="P3227" s="2">
        <v>32.24</v>
      </c>
      <c r="Q3227" s="2">
        <v>-16.480108306903027</v>
      </c>
      <c r="R3227" s="2">
        <v>388.8</v>
      </c>
      <c r="S3227" s="2">
        <v>-42.387109842857583</v>
      </c>
    </row>
    <row r="3228" spans="16:19" x14ac:dyDescent="0.3">
      <c r="P3228" s="2">
        <v>32.25</v>
      </c>
      <c r="Q3228" s="2">
        <v>-14.854311616513314</v>
      </c>
      <c r="R3228" s="2">
        <v>388.8</v>
      </c>
      <c r="S3228" s="2">
        <v>-38.205533993089794</v>
      </c>
    </row>
    <row r="3229" spans="16:19" x14ac:dyDescent="0.3">
      <c r="P3229" s="2">
        <v>32.26</v>
      </c>
      <c r="Q3229" s="2">
        <v>-13.325527046470333</v>
      </c>
      <c r="R3229" s="2">
        <v>388.8</v>
      </c>
      <c r="S3229" s="2">
        <v>-34.273474913761142</v>
      </c>
    </row>
    <row r="3230" spans="16:19" x14ac:dyDescent="0.3">
      <c r="P3230" s="2">
        <v>32.270000000000003</v>
      </c>
      <c r="Q3230" s="2">
        <v>-11.887776930442376</v>
      </c>
      <c r="R3230" s="2">
        <v>388.8</v>
      </c>
      <c r="S3230" s="2">
        <v>-30.57555794866866</v>
      </c>
    </row>
    <row r="3231" spans="16:19" x14ac:dyDescent="0.3">
      <c r="P3231" s="2">
        <v>32.28</v>
      </c>
      <c r="Q3231" s="2">
        <v>-10.535500978129772</v>
      </c>
      <c r="R3231" s="2">
        <v>388.8</v>
      </c>
      <c r="S3231" s="2">
        <v>-27.097481939634186</v>
      </c>
    </row>
    <row r="3232" spans="16:19" x14ac:dyDescent="0.3">
      <c r="P3232" s="2">
        <v>32.29</v>
      </c>
      <c r="Q3232" s="2">
        <v>-9.2635665865494339</v>
      </c>
      <c r="R3232" s="2">
        <v>388.8</v>
      </c>
      <c r="S3232" s="2">
        <v>-23.826045747297925</v>
      </c>
    </row>
    <row r="3233" spans="16:19" x14ac:dyDescent="0.3">
      <c r="P3233" s="2">
        <v>32.299999999999997</v>
      </c>
      <c r="Q3233" s="2">
        <v>-6.58112810403816</v>
      </c>
      <c r="R3233" s="2">
        <v>388.8</v>
      </c>
      <c r="S3233" s="2">
        <v>-16.926769814912962</v>
      </c>
    </row>
    <row r="3234" spans="16:19" x14ac:dyDescent="0.3">
      <c r="P3234" s="2">
        <v>32.31</v>
      </c>
      <c r="Q3234" s="2">
        <v>-4.6390370344053906</v>
      </c>
      <c r="R3234" s="2">
        <v>388.8</v>
      </c>
      <c r="S3234" s="2">
        <v>-11.931679615240201</v>
      </c>
    </row>
    <row r="3235" spans="16:19" x14ac:dyDescent="0.3">
      <c r="P3235" s="2">
        <v>32.32</v>
      </c>
      <c r="Q3235" s="2">
        <v>-2.7811402803415013</v>
      </c>
      <c r="R3235" s="2">
        <v>388.8</v>
      </c>
      <c r="S3235" s="2">
        <v>-7.153138581125261</v>
      </c>
    </row>
    <row r="3236" spans="16:19" x14ac:dyDescent="0.3">
      <c r="P3236" s="2">
        <v>32.33</v>
      </c>
      <c r="Q3236" s="2">
        <v>-1.0352204816364912</v>
      </c>
      <c r="R3236" s="2">
        <v>388.8</v>
      </c>
      <c r="S3236" s="2">
        <v>-2.6626041194354197</v>
      </c>
    </row>
    <row r="3237" spans="16:19" x14ac:dyDescent="0.3">
      <c r="P3237" s="2">
        <v>32.340000000000003</v>
      </c>
      <c r="Q3237" s="2">
        <v>0.74570169420004062</v>
      </c>
      <c r="R3237" s="2">
        <v>388.8</v>
      </c>
      <c r="S3237" s="2">
        <v>1.9179570324075119</v>
      </c>
    </row>
    <row r="3238" spans="16:19" x14ac:dyDescent="0.3">
      <c r="P3238" s="2">
        <v>32.35</v>
      </c>
      <c r="Q3238" s="2">
        <v>2.6432624697564724</v>
      </c>
      <c r="R3238" s="2">
        <v>388.8</v>
      </c>
      <c r="S3238" s="2">
        <v>6.798514582706976</v>
      </c>
    </row>
    <row r="3239" spans="16:19" x14ac:dyDescent="0.3">
      <c r="P3239" s="2">
        <v>32.36</v>
      </c>
      <c r="Q3239" s="2">
        <v>4.4290617294572883</v>
      </c>
      <c r="R3239" s="2">
        <v>388.8</v>
      </c>
      <c r="S3239" s="2">
        <v>11.391619674530062</v>
      </c>
    </row>
    <row r="3240" spans="16:19" x14ac:dyDescent="0.3">
      <c r="P3240" s="2">
        <v>32.369999999999997</v>
      </c>
      <c r="Q3240" s="2">
        <v>6.1099877978860793</v>
      </c>
      <c r="R3240" s="2">
        <v>388.8</v>
      </c>
      <c r="S3240" s="2">
        <v>15.714989192093826</v>
      </c>
    </row>
    <row r="3241" spans="16:19" x14ac:dyDescent="0.3">
      <c r="P3241" s="2">
        <v>32.380000000000003</v>
      </c>
      <c r="Q3241" s="2">
        <v>7.6924959525991934</v>
      </c>
      <c r="R3241" s="2">
        <v>388.8</v>
      </c>
      <c r="S3241" s="2">
        <v>19.785226215532905</v>
      </c>
    </row>
    <row r="3242" spans="16:19" x14ac:dyDescent="0.3">
      <c r="P3242" s="2">
        <v>32.39</v>
      </c>
      <c r="Q3242" s="2">
        <v>9.1826362638479928</v>
      </c>
      <c r="R3242" s="2">
        <v>388.8</v>
      </c>
      <c r="S3242" s="2">
        <v>23.617891625123438</v>
      </c>
    </row>
    <row r="3243" spans="16:19" x14ac:dyDescent="0.3">
      <c r="P3243" s="2">
        <v>32.4</v>
      </c>
      <c r="Q3243" s="2">
        <v>12.173413891704389</v>
      </c>
      <c r="R3243" s="2">
        <v>388.8</v>
      </c>
      <c r="S3243" s="2">
        <v>31.31022091487754</v>
      </c>
    </row>
    <row r="3244" spans="16:19" x14ac:dyDescent="0.3">
      <c r="P3244" s="2">
        <v>32.410000000000004</v>
      </c>
      <c r="Q3244" s="2">
        <v>14.367465717550228</v>
      </c>
      <c r="R3244" s="2">
        <v>388.8</v>
      </c>
      <c r="S3244" s="2">
        <v>36.953358327032475</v>
      </c>
    </row>
    <row r="3245" spans="16:19" x14ac:dyDescent="0.3">
      <c r="P3245" s="2">
        <v>32.42</v>
      </c>
      <c r="Q3245" s="2">
        <v>16.467574435445247</v>
      </c>
      <c r="R3245" s="2">
        <v>388.8</v>
      </c>
      <c r="S3245" s="2">
        <v>42.354872519149296</v>
      </c>
    </row>
    <row r="3246" spans="16:19" x14ac:dyDescent="0.3">
      <c r="P3246" s="2">
        <v>32.43</v>
      </c>
      <c r="Q3246" s="2">
        <v>18.44340310990421</v>
      </c>
      <c r="R3246" s="2">
        <v>388.8</v>
      </c>
      <c r="S3246" s="2">
        <v>47.436736393786546</v>
      </c>
    </row>
    <row r="3247" spans="16:19" x14ac:dyDescent="0.3">
      <c r="P3247" s="2">
        <v>32.44</v>
      </c>
      <c r="Q3247" s="2">
        <v>20.304557584731342</v>
      </c>
      <c r="R3247" s="2">
        <v>388.8</v>
      </c>
      <c r="S3247" s="2">
        <v>52.22365633932958</v>
      </c>
    </row>
    <row r="3248" spans="16:19" x14ac:dyDescent="0.3">
      <c r="P3248" s="2">
        <v>32.450000000000003</v>
      </c>
      <c r="Q3248" s="2">
        <v>22.057955293338626</v>
      </c>
      <c r="R3248" s="2">
        <v>388.8</v>
      </c>
      <c r="S3248" s="2">
        <v>56.733424108381236</v>
      </c>
    </row>
    <row r="3249" spans="16:19" x14ac:dyDescent="0.3">
      <c r="P3249" s="2">
        <v>32.46</v>
      </c>
      <c r="Q3249" s="2">
        <v>23.710195734269064</v>
      </c>
      <c r="R3249" s="2">
        <v>388.8</v>
      </c>
      <c r="S3249" s="2">
        <v>60.983013719827838</v>
      </c>
    </row>
    <row r="3250" spans="16:19" x14ac:dyDescent="0.3">
      <c r="P3250" s="2">
        <v>32.47</v>
      </c>
      <c r="Q3250" s="2">
        <v>25.26746004375909</v>
      </c>
      <c r="R3250" s="2">
        <v>388.8</v>
      </c>
      <c r="S3250" s="2">
        <v>64.988323157816595</v>
      </c>
    </row>
    <row r="3251" spans="16:19" x14ac:dyDescent="0.3">
      <c r="P3251" s="2">
        <v>32.480000000000004</v>
      </c>
      <c r="Q3251" s="2">
        <v>26.735544737997781</v>
      </c>
      <c r="R3251" s="2">
        <v>388.8</v>
      </c>
      <c r="S3251" s="2">
        <v>68.764261157401691</v>
      </c>
    </row>
    <row r="3252" spans="16:19" x14ac:dyDescent="0.3">
      <c r="P3252" s="2">
        <v>32.49</v>
      </c>
      <c r="Q3252" s="2">
        <v>28.119886104608426</v>
      </c>
      <c r="R3252" s="2">
        <v>388.8</v>
      </c>
      <c r="S3252" s="2">
        <v>72.324809939836484</v>
      </c>
    </row>
    <row r="3253" spans="16:19" x14ac:dyDescent="0.3">
      <c r="P3253" s="2">
        <v>32.5</v>
      </c>
      <c r="Q3253" s="2">
        <v>30.736279027417318</v>
      </c>
      <c r="R3253" s="2">
        <v>388.8</v>
      </c>
      <c r="S3253" s="2">
        <v>79.05421560549722</v>
      </c>
    </row>
    <row r="3254" spans="16:19" x14ac:dyDescent="0.3">
      <c r="P3254" s="2">
        <v>32.51</v>
      </c>
      <c r="Q3254" s="2">
        <v>32.688757589283284</v>
      </c>
      <c r="R3254" s="2">
        <v>388.8</v>
      </c>
      <c r="S3254" s="2">
        <v>84.076022606181283</v>
      </c>
    </row>
    <row r="3255" spans="16:19" x14ac:dyDescent="0.3">
      <c r="P3255" s="2">
        <v>32.520000000000003</v>
      </c>
      <c r="Q3255" s="2">
        <v>34.55832290442968</v>
      </c>
      <c r="R3255" s="2">
        <v>388.8</v>
      </c>
      <c r="S3255" s="2">
        <v>88.884575371475506</v>
      </c>
    </row>
    <row r="3256" spans="16:19" x14ac:dyDescent="0.3">
      <c r="P3256" s="2">
        <v>32.53</v>
      </c>
      <c r="Q3256" s="2">
        <v>36.319771497686148</v>
      </c>
      <c r="R3256" s="2">
        <v>388.8</v>
      </c>
      <c r="S3256" s="2">
        <v>93.415050148369716</v>
      </c>
    </row>
    <row r="3257" spans="16:19" x14ac:dyDescent="0.3">
      <c r="P3257" s="2">
        <v>32.54</v>
      </c>
      <c r="Q3257" s="2">
        <v>37.981400917573453</v>
      </c>
      <c r="R3257" s="2">
        <v>388.8</v>
      </c>
      <c r="S3257" s="2">
        <v>97.688788368244474</v>
      </c>
    </row>
    <row r="3258" spans="16:19" x14ac:dyDescent="0.3">
      <c r="P3258" s="2">
        <v>32.549999999999997</v>
      </c>
      <c r="Q3258" s="2">
        <v>39.549169510027674</v>
      </c>
      <c r="R3258" s="2">
        <v>388.8</v>
      </c>
      <c r="S3258" s="2">
        <v>101.72111499492715</v>
      </c>
    </row>
    <row r="3259" spans="16:19" x14ac:dyDescent="0.3">
      <c r="P3259" s="2">
        <v>32.56</v>
      </c>
      <c r="Q3259" s="2">
        <v>41.028771912520575</v>
      </c>
      <c r="R3259" s="2">
        <v>388.8</v>
      </c>
      <c r="S3259" s="2">
        <v>105.52667672973398</v>
      </c>
    </row>
    <row r="3260" spans="16:19" x14ac:dyDescent="0.3">
      <c r="P3260" s="2">
        <v>32.57</v>
      </c>
      <c r="Q3260" s="2">
        <v>42.425545406626128</v>
      </c>
      <c r="R3260" s="2">
        <v>388.8</v>
      </c>
      <c r="S3260" s="2">
        <v>109.11920114872974</v>
      </c>
    </row>
    <row r="3261" spans="16:19" x14ac:dyDescent="0.3">
      <c r="P3261" s="2">
        <v>32.58</v>
      </c>
      <c r="Q3261" s="2">
        <v>43.74449906499737</v>
      </c>
      <c r="R3261" s="2">
        <v>388.8</v>
      </c>
      <c r="S3261" s="2">
        <v>112.51157166923191</v>
      </c>
    </row>
    <row r="3262" spans="16:19" x14ac:dyDescent="0.3">
      <c r="P3262" s="2">
        <v>32.590000000000003</v>
      </c>
      <c r="Q3262" s="2">
        <v>44.990334234260494</v>
      </c>
      <c r="R3262" s="2">
        <v>388.8</v>
      </c>
      <c r="S3262" s="2">
        <v>115.71588023215148</v>
      </c>
    </row>
    <row r="3263" spans="16:19" x14ac:dyDescent="0.3">
      <c r="P3263" s="2">
        <v>32.6</v>
      </c>
      <c r="Q3263" s="2">
        <v>47.164000989331534</v>
      </c>
      <c r="R3263" s="2">
        <v>388.8</v>
      </c>
      <c r="S3263" s="2">
        <v>121.3065869067169</v>
      </c>
    </row>
    <row r="3264" spans="16:19" x14ac:dyDescent="0.3">
      <c r="P3264" s="2">
        <v>32.61</v>
      </c>
      <c r="Q3264" s="2">
        <v>48.825345505580486</v>
      </c>
      <c r="R3264" s="2">
        <v>388.8</v>
      </c>
      <c r="S3264" s="2">
        <v>125.57959234974406</v>
      </c>
    </row>
    <row r="3265" spans="16:19" x14ac:dyDescent="0.3">
      <c r="P3265" s="2">
        <v>32.619999999999997</v>
      </c>
      <c r="Q3265" s="2">
        <v>50.41622750406772</v>
      </c>
      <c r="R3265" s="2">
        <v>388.8</v>
      </c>
      <c r="S3265" s="2">
        <v>129.67136703721121</v>
      </c>
    </row>
    <row r="3266" spans="16:19" x14ac:dyDescent="0.3">
      <c r="P3266" s="2">
        <v>32.630000000000003</v>
      </c>
      <c r="Q3266" s="2">
        <v>51.917761910005964</v>
      </c>
      <c r="R3266" s="2">
        <v>388.8</v>
      </c>
      <c r="S3266" s="2">
        <v>133.5333382459001</v>
      </c>
    </row>
    <row r="3267" spans="16:19" x14ac:dyDescent="0.3">
      <c r="P3267" s="2">
        <v>32.64</v>
      </c>
      <c r="Q3267" s="2">
        <v>53.33668844537906</v>
      </c>
      <c r="R3267" s="2">
        <v>388.8</v>
      </c>
      <c r="S3267" s="2">
        <v>137.1828406516951</v>
      </c>
    </row>
    <row r="3268" spans="16:19" x14ac:dyDescent="0.3">
      <c r="P3268" s="2">
        <v>32.65</v>
      </c>
      <c r="Q3268" s="2">
        <v>54.677890126826561</v>
      </c>
      <c r="R3268" s="2">
        <v>388.8</v>
      </c>
      <c r="S3268" s="2">
        <v>140.63243345377202</v>
      </c>
    </row>
    <row r="3269" spans="16:19" x14ac:dyDescent="0.3">
      <c r="P3269" s="2">
        <v>32.660000000000004</v>
      </c>
      <c r="Q3269" s="2">
        <v>55.94603755482467</v>
      </c>
      <c r="R3269" s="2">
        <v>388.8</v>
      </c>
      <c r="S3269" s="2">
        <v>143.89412951343795</v>
      </c>
    </row>
    <row r="3270" spans="16:19" x14ac:dyDescent="0.3">
      <c r="P3270" s="2">
        <v>32.67</v>
      </c>
      <c r="Q3270" s="2">
        <v>57.145511819477463</v>
      </c>
      <c r="R3270" s="2">
        <v>388.8</v>
      </c>
      <c r="S3270" s="2">
        <v>146.97919706655728</v>
      </c>
    </row>
    <row r="3271" spans="16:19" x14ac:dyDescent="0.3">
      <c r="P3271" s="2">
        <v>32.68</v>
      </c>
      <c r="Q3271" s="2">
        <v>58.280428041271158</v>
      </c>
      <c r="R3271" s="2">
        <v>388.8</v>
      </c>
      <c r="S3271" s="2">
        <v>149.89822027075914</v>
      </c>
    </row>
    <row r="3272" spans="16:19" x14ac:dyDescent="0.3">
      <c r="P3272" s="2">
        <v>32.69</v>
      </c>
      <c r="Q3272" s="2">
        <v>59.308899772023942</v>
      </c>
      <c r="R3272" s="2">
        <v>388.8</v>
      </c>
      <c r="S3272" s="2">
        <v>152.54346649183111</v>
      </c>
    </row>
    <row r="3273" spans="16:19" x14ac:dyDescent="0.3">
      <c r="P3273" s="2">
        <v>32.700000000000003</v>
      </c>
      <c r="Q3273" s="2">
        <v>60.940488963015603</v>
      </c>
      <c r="R3273" s="2">
        <v>388.8</v>
      </c>
      <c r="S3273" s="2">
        <v>156.73994074849693</v>
      </c>
    </row>
    <row r="3274" spans="16:19" x14ac:dyDescent="0.3">
      <c r="P3274" s="2">
        <v>32.71</v>
      </c>
      <c r="Q3274" s="2">
        <v>62.220814397078655</v>
      </c>
      <c r="R3274" s="2">
        <v>388.8</v>
      </c>
      <c r="S3274" s="2">
        <v>160.03295884022288</v>
      </c>
    </row>
    <row r="3275" spans="16:19" x14ac:dyDescent="0.3">
      <c r="P3275" s="2">
        <v>32.72</v>
      </c>
      <c r="Q3275" s="2">
        <v>63.446670812052837</v>
      </c>
      <c r="R3275" s="2">
        <v>388.8</v>
      </c>
      <c r="S3275" s="2">
        <v>163.18588171824288</v>
      </c>
    </row>
    <row r="3276" spans="16:19" x14ac:dyDescent="0.3">
      <c r="P3276" s="2">
        <v>32.730000000000004</v>
      </c>
      <c r="Q3276" s="2">
        <v>64.604718921901451</v>
      </c>
      <c r="R3276" s="2">
        <v>388.8</v>
      </c>
      <c r="S3276" s="2">
        <v>166.16440051929385</v>
      </c>
    </row>
    <row r="3277" spans="16:19" x14ac:dyDescent="0.3">
      <c r="P3277" s="2">
        <v>32.74</v>
      </c>
      <c r="Q3277" s="2">
        <v>65.700036803059064</v>
      </c>
      <c r="R3277" s="2">
        <v>388.8</v>
      </c>
      <c r="S3277" s="2">
        <v>168.98157613955519</v>
      </c>
    </row>
    <row r="3278" spans="16:19" x14ac:dyDescent="0.3">
      <c r="P3278" s="2">
        <v>32.75</v>
      </c>
      <c r="Q3278" s="2">
        <v>66.736301311786846</v>
      </c>
      <c r="R3278" s="2">
        <v>388.8</v>
      </c>
      <c r="S3278" s="2">
        <v>171.64686551385506</v>
      </c>
    </row>
    <row r="3279" spans="16:19" x14ac:dyDescent="0.3">
      <c r="P3279" s="2">
        <v>32.76</v>
      </c>
      <c r="Q3279" s="2">
        <v>67.717035445895746</v>
      </c>
      <c r="R3279" s="2">
        <v>388.8</v>
      </c>
      <c r="S3279" s="2">
        <v>174.1693298505549</v>
      </c>
    </row>
    <row r="3280" spans="16:19" x14ac:dyDescent="0.3">
      <c r="P3280" s="2">
        <v>32.770000000000003</v>
      </c>
      <c r="Q3280" s="2">
        <v>68.645545662717964</v>
      </c>
      <c r="R3280" s="2">
        <v>388.8</v>
      </c>
      <c r="S3280" s="2">
        <v>176.55747341234044</v>
      </c>
    </row>
    <row r="3281" spans="16:19" x14ac:dyDescent="0.3">
      <c r="P3281" s="2">
        <v>32.78</v>
      </c>
      <c r="Q3281" s="2">
        <v>69.524939812403929</v>
      </c>
      <c r="R3281" s="2">
        <v>388.8</v>
      </c>
      <c r="S3281" s="2">
        <v>178.81928964095661</v>
      </c>
    </row>
    <row r="3282" spans="16:19" x14ac:dyDescent="0.3">
      <c r="P3282" s="2">
        <v>32.79</v>
      </c>
      <c r="Q3282" s="2">
        <v>70.358139136844599</v>
      </c>
      <c r="R3282" s="2">
        <v>388.8</v>
      </c>
      <c r="S3282" s="2">
        <v>180.96229201863324</v>
      </c>
    </row>
    <row r="3283" spans="16:19" x14ac:dyDescent="0.3">
      <c r="P3283" s="2">
        <v>32.799999999999997</v>
      </c>
      <c r="Q3283" s="2">
        <v>71.477082671139172</v>
      </c>
      <c r="R3283" s="2">
        <v>388.8</v>
      </c>
      <c r="S3283" s="2">
        <v>183.84023320766246</v>
      </c>
    </row>
    <row r="3284" spans="16:19" x14ac:dyDescent="0.3">
      <c r="P3284" s="2">
        <v>32.81</v>
      </c>
      <c r="Q3284" s="2">
        <v>72.406572026480333</v>
      </c>
      <c r="R3284" s="2">
        <v>388.8</v>
      </c>
      <c r="S3284" s="2">
        <v>186.23089512983623</v>
      </c>
    </row>
    <row r="3285" spans="16:19" x14ac:dyDescent="0.3">
      <c r="P3285" s="2">
        <v>32.82</v>
      </c>
      <c r="Q3285" s="2">
        <v>73.29524216223335</v>
      </c>
      <c r="R3285" s="2">
        <v>388.8</v>
      </c>
      <c r="S3285" s="2">
        <v>188.51656934730798</v>
      </c>
    </row>
    <row r="3286" spans="16:19" x14ac:dyDescent="0.3">
      <c r="P3286" s="2">
        <v>32.83</v>
      </c>
      <c r="Q3286" s="2">
        <v>74.137270381066529</v>
      </c>
      <c r="R3286" s="2">
        <v>388.8</v>
      </c>
      <c r="S3286" s="2">
        <v>190.68227978669375</v>
      </c>
    </row>
    <row r="3287" spans="16:19" x14ac:dyDescent="0.3">
      <c r="P3287" s="2">
        <v>32.840000000000003</v>
      </c>
      <c r="Q3287" s="2">
        <v>74.935938501069572</v>
      </c>
      <c r="R3287" s="2">
        <v>388.8</v>
      </c>
      <c r="S3287" s="2">
        <v>192.73646733814189</v>
      </c>
    </row>
    <row r="3288" spans="16:19" x14ac:dyDescent="0.3">
      <c r="P3288" s="2">
        <v>32.85</v>
      </c>
      <c r="Q3288" s="2">
        <v>75.693779867602117</v>
      </c>
      <c r="R3288" s="2">
        <v>388.8</v>
      </c>
      <c r="S3288" s="2">
        <v>194.68564780761861</v>
      </c>
    </row>
    <row r="3289" spans="16:19" x14ac:dyDescent="0.3">
      <c r="P3289" s="2">
        <v>32.86</v>
      </c>
      <c r="Q3289" s="2">
        <v>76.41321211404447</v>
      </c>
      <c r="R3289" s="2">
        <v>388.8</v>
      </c>
      <c r="S3289" s="2">
        <v>196.53603938797445</v>
      </c>
    </row>
    <row r="3290" spans="16:19" x14ac:dyDescent="0.3">
      <c r="P3290" s="2">
        <v>32.869999999999997</v>
      </c>
      <c r="Q3290" s="2">
        <v>77.096507104098961</v>
      </c>
      <c r="R3290" s="2">
        <v>388.8</v>
      </c>
      <c r="S3290" s="2">
        <v>198.29348535004877</v>
      </c>
    </row>
    <row r="3291" spans="16:19" x14ac:dyDescent="0.3">
      <c r="P3291" s="2">
        <v>32.880000000000003</v>
      </c>
      <c r="Q3291" s="2">
        <v>77.745802154376236</v>
      </c>
      <c r="R3291" s="2">
        <v>388.8</v>
      </c>
      <c r="S3291" s="2">
        <v>199.96348290734628</v>
      </c>
    </row>
    <row r="3292" spans="16:19" x14ac:dyDescent="0.3">
      <c r="P3292" s="2">
        <v>32.89</v>
      </c>
      <c r="Q3292" s="2">
        <v>78.363108058456817</v>
      </c>
      <c r="R3292" s="2">
        <v>388.8</v>
      </c>
      <c r="S3292" s="2">
        <v>201.55120385405559</v>
      </c>
    </row>
    <row r="3293" spans="16:19" x14ac:dyDescent="0.3">
      <c r="P3293" s="2">
        <v>32.9</v>
      </c>
      <c r="Q3293" s="2">
        <v>78.998883819521623</v>
      </c>
      <c r="R3293" s="2">
        <v>388.8</v>
      </c>
      <c r="S3293" s="2">
        <v>203.18642957695889</v>
      </c>
    </row>
    <row r="3294" spans="16:19" x14ac:dyDescent="0.3">
      <c r="P3294" s="2">
        <v>32.910000000000004</v>
      </c>
      <c r="Q3294" s="2">
        <v>79.584491590523939</v>
      </c>
      <c r="R3294" s="2">
        <v>388.8</v>
      </c>
      <c r="S3294" s="2">
        <v>204.69262240361095</v>
      </c>
    </row>
    <row r="3295" spans="16:19" x14ac:dyDescent="0.3">
      <c r="P3295" s="2">
        <v>32.92</v>
      </c>
      <c r="Q3295" s="2">
        <v>80.1431102564312</v>
      </c>
      <c r="R3295" s="2">
        <v>388.8</v>
      </c>
      <c r="S3295" s="2">
        <v>206.12939880769341</v>
      </c>
    </row>
    <row r="3296" spans="16:19" x14ac:dyDescent="0.3">
      <c r="P3296" s="2">
        <v>32.93</v>
      </c>
      <c r="Q3296" s="2">
        <v>80.675132578241147</v>
      </c>
      <c r="R3296" s="2">
        <v>388.8</v>
      </c>
      <c r="S3296" s="2">
        <v>207.49776897695767</v>
      </c>
    </row>
    <row r="3297" spans="16:19" x14ac:dyDescent="0.3">
      <c r="P3297" s="2">
        <v>32.94</v>
      </c>
      <c r="Q3297" s="2">
        <v>81.182207779423067</v>
      </c>
      <c r="R3297" s="2">
        <v>388.8</v>
      </c>
      <c r="S3297" s="2">
        <v>208.80197474131447</v>
      </c>
    </row>
    <row r="3298" spans="16:19" x14ac:dyDescent="0.3">
      <c r="P3298" s="2">
        <v>32.950000000000003</v>
      </c>
      <c r="Q3298" s="2">
        <v>81.665806842300228</v>
      </c>
      <c r="R3298" s="2">
        <v>388.8</v>
      </c>
      <c r="S3298" s="2">
        <v>210.04579949151292</v>
      </c>
    </row>
    <row r="3299" spans="16:19" x14ac:dyDescent="0.3">
      <c r="P3299" s="2">
        <v>32.96</v>
      </c>
      <c r="Q3299" s="2">
        <v>82.127319713061752</v>
      </c>
      <c r="R3299" s="2">
        <v>388.8</v>
      </c>
      <c r="S3299" s="2">
        <v>211.23281819203123</v>
      </c>
    </row>
    <row r="3300" spans="16:19" x14ac:dyDescent="0.3">
      <c r="P3300" s="2">
        <v>32.97</v>
      </c>
      <c r="Q3300" s="2">
        <v>82.568054647257114</v>
      </c>
      <c r="R3300" s="2">
        <v>388.8</v>
      </c>
      <c r="S3300" s="2">
        <v>212.36639569767777</v>
      </c>
    </row>
    <row r="3301" spans="16:19" x14ac:dyDescent="0.3">
      <c r="P3301" s="2">
        <v>32.980000000000004</v>
      </c>
      <c r="Q3301" s="2">
        <v>82.9892434454583</v>
      </c>
      <c r="R3301" s="2">
        <v>388.8</v>
      </c>
      <c r="S3301" s="2">
        <v>213.44970021980015</v>
      </c>
    </row>
    <row r="3302" spans="16:19" x14ac:dyDescent="0.3">
      <c r="P3302" s="2">
        <v>32.99</v>
      </c>
      <c r="Q3302" s="2">
        <v>83.392045995286892</v>
      </c>
      <c r="R3302" s="2">
        <v>388.8</v>
      </c>
      <c r="S3302" s="2">
        <v>214.48571500845392</v>
      </c>
    </row>
    <row r="3303" spans="16:19" x14ac:dyDescent="0.3">
      <c r="P3303" s="2">
        <v>33</v>
      </c>
      <c r="Q3303" s="2">
        <v>83.645019142659294</v>
      </c>
      <c r="R3303" s="2">
        <v>388.8</v>
      </c>
      <c r="S3303" s="2">
        <v>215.13636610766278</v>
      </c>
    </row>
    <row r="3304" spans="16:19" x14ac:dyDescent="0.3">
      <c r="P3304" s="2">
        <v>33.01</v>
      </c>
      <c r="Q3304" s="2">
        <v>83.941151470050684</v>
      </c>
      <c r="R3304" s="2">
        <v>388.8</v>
      </c>
      <c r="S3304" s="2">
        <v>215.89802332831965</v>
      </c>
    </row>
    <row r="3305" spans="16:19" x14ac:dyDescent="0.3">
      <c r="P3305" s="2">
        <v>33.020000000000003</v>
      </c>
      <c r="Q3305" s="2">
        <v>84.222942854863504</v>
      </c>
      <c r="R3305" s="2">
        <v>388.8</v>
      </c>
      <c r="S3305" s="2">
        <v>216.62279540859956</v>
      </c>
    </row>
    <row r="3306" spans="16:19" x14ac:dyDescent="0.3">
      <c r="P3306" s="2">
        <v>33.03</v>
      </c>
      <c r="Q3306" s="2">
        <v>84.494489936080797</v>
      </c>
      <c r="R3306" s="2">
        <v>388.8</v>
      </c>
      <c r="S3306" s="2">
        <v>217.32121897140121</v>
      </c>
    </row>
    <row r="3307" spans="16:19" x14ac:dyDescent="0.3">
      <c r="P3307" s="2">
        <v>33.04</v>
      </c>
      <c r="Q3307" s="2">
        <v>84.756210305997996</v>
      </c>
      <c r="R3307" s="2">
        <v>388.8</v>
      </c>
      <c r="S3307" s="2">
        <v>217.99436807098249</v>
      </c>
    </row>
    <row r="3308" spans="16:19" x14ac:dyDescent="0.3">
      <c r="P3308" s="2">
        <v>33.049999999999997</v>
      </c>
      <c r="Q3308" s="2">
        <v>85.008716575967924</v>
      </c>
      <c r="R3308" s="2">
        <v>388.8</v>
      </c>
      <c r="S3308" s="2">
        <v>218.64381835382696</v>
      </c>
    </row>
    <row r="3309" spans="16:19" x14ac:dyDescent="0.3">
      <c r="P3309" s="2">
        <v>33.06</v>
      </c>
      <c r="Q3309" s="2">
        <v>85.252571959501168</v>
      </c>
      <c r="R3309" s="2">
        <v>388.8</v>
      </c>
      <c r="S3309" s="2">
        <v>219.27101841435484</v>
      </c>
    </row>
    <row r="3310" spans="16:19" x14ac:dyDescent="0.3">
      <c r="P3310" s="2">
        <v>33.07</v>
      </c>
      <c r="Q3310" s="2">
        <v>85.488308012485334</v>
      </c>
      <c r="R3310" s="2">
        <v>388.8</v>
      </c>
      <c r="S3310" s="2">
        <v>219.87733542305898</v>
      </c>
    </row>
    <row r="3311" spans="16:19" x14ac:dyDescent="0.3">
      <c r="P3311" s="2">
        <v>33.08</v>
      </c>
      <c r="Q3311" s="2">
        <v>85.716425551575256</v>
      </c>
      <c r="R3311" s="2">
        <v>388.8</v>
      </c>
      <c r="S3311" s="2">
        <v>220.46405748861946</v>
      </c>
    </row>
    <row r="3312" spans="16:19" x14ac:dyDescent="0.3">
      <c r="P3312" s="2">
        <v>33.090000000000003</v>
      </c>
      <c r="Q3312" s="2">
        <v>85.937396520110099</v>
      </c>
      <c r="R3312" s="2">
        <v>388.8</v>
      </c>
      <c r="S3312" s="2">
        <v>221.0323984570733</v>
      </c>
    </row>
    <row r="3313" spans="16:19" x14ac:dyDescent="0.3">
      <c r="P3313" s="2">
        <v>33.1</v>
      </c>
      <c r="Q3313" s="2">
        <v>85.983529944370403</v>
      </c>
      <c r="R3313" s="2">
        <v>388.8</v>
      </c>
      <c r="S3313" s="2">
        <v>221.15105438366871</v>
      </c>
    </row>
    <row r="3314" spans="16:19" x14ac:dyDescent="0.3">
      <c r="P3314" s="2">
        <v>33.11</v>
      </c>
      <c r="Q3314" s="2">
        <v>86.098499731975508</v>
      </c>
      <c r="R3314" s="2">
        <v>388.8</v>
      </c>
      <c r="S3314" s="2">
        <v>221.44675856989585</v>
      </c>
    </row>
    <row r="3315" spans="16:19" x14ac:dyDescent="0.3">
      <c r="P3315" s="2">
        <v>33.119999999999997</v>
      </c>
      <c r="Q3315" s="2">
        <v>86.208817659169185</v>
      </c>
      <c r="R3315" s="2">
        <v>388.8</v>
      </c>
      <c r="S3315" s="2">
        <v>221.73049809457092</v>
      </c>
    </row>
    <row r="3316" spans="16:19" x14ac:dyDescent="0.3">
      <c r="P3316" s="2">
        <v>33.130000000000003</v>
      </c>
      <c r="Q3316" s="2">
        <v>86.318823230691493</v>
      </c>
      <c r="R3316" s="2">
        <v>388.8</v>
      </c>
      <c r="S3316" s="2">
        <v>222.01343423531762</v>
      </c>
    </row>
    <row r="3317" spans="16:19" x14ac:dyDescent="0.3">
      <c r="P3317" s="2">
        <v>33.14</v>
      </c>
      <c r="Q3317" s="2">
        <v>86.428319012313366</v>
      </c>
      <c r="R3317" s="2">
        <v>388.8</v>
      </c>
      <c r="S3317" s="2">
        <v>222.29505918804878</v>
      </c>
    </row>
    <row r="3318" spans="16:19" x14ac:dyDescent="0.3">
      <c r="P3318" s="2">
        <v>33.15</v>
      </c>
      <c r="Q3318" s="2">
        <v>86.537390710658769</v>
      </c>
      <c r="R3318" s="2">
        <v>388.8</v>
      </c>
      <c r="S3318" s="2">
        <v>222.57559339161207</v>
      </c>
    </row>
    <row r="3319" spans="16:19" x14ac:dyDescent="0.3">
      <c r="P3319" s="2">
        <v>33.160000000000004</v>
      </c>
      <c r="Q3319" s="2">
        <v>86.66687265786679</v>
      </c>
      <c r="R3319" s="2">
        <v>388.8</v>
      </c>
      <c r="S3319" s="2">
        <v>222.90862309122116</v>
      </c>
    </row>
    <row r="3320" spans="16:19" x14ac:dyDescent="0.3">
      <c r="P3320" s="2">
        <v>33.17</v>
      </c>
      <c r="Q3320" s="2">
        <v>86.977336194508453</v>
      </c>
      <c r="R3320" s="2">
        <v>388.8</v>
      </c>
      <c r="S3320" s="2">
        <v>223.70714041797441</v>
      </c>
    </row>
    <row r="3321" spans="16:19" x14ac:dyDescent="0.3">
      <c r="P3321" s="2">
        <v>33.18</v>
      </c>
      <c r="Q3321" s="2">
        <v>87.287929793708045</v>
      </c>
      <c r="R3321" s="2">
        <v>388.8</v>
      </c>
      <c r="S3321" s="2">
        <v>224.5059922677676</v>
      </c>
    </row>
    <row r="3322" spans="16:19" x14ac:dyDescent="0.3">
      <c r="P3322" s="2">
        <v>33.19</v>
      </c>
      <c r="Q3322" s="2">
        <v>87.59870784695552</v>
      </c>
      <c r="R3322" s="2">
        <v>388.8</v>
      </c>
      <c r="S3322" s="2">
        <v>225.30531853640824</v>
      </c>
    </row>
    <row r="3323" spans="16:19" x14ac:dyDescent="0.3">
      <c r="P3323" s="2">
        <v>33.200000000000003</v>
      </c>
      <c r="Q3323" s="2">
        <v>87.880381356177551</v>
      </c>
      <c r="R3323" s="2">
        <v>388.8</v>
      </c>
      <c r="S3323" s="2">
        <v>226.02978743872825</v>
      </c>
    </row>
    <row r="3324" spans="16:19" x14ac:dyDescent="0.3">
      <c r="P3324" s="2">
        <v>33.21</v>
      </c>
      <c r="Q3324" s="2">
        <v>88.174807254156008</v>
      </c>
      <c r="R3324" s="2">
        <v>388.8</v>
      </c>
      <c r="S3324" s="2">
        <v>226.78705569484569</v>
      </c>
    </row>
    <row r="3325" spans="16:19" x14ac:dyDescent="0.3">
      <c r="P3325" s="2">
        <v>33.22</v>
      </c>
      <c r="Q3325" s="2">
        <v>88.470028288558268</v>
      </c>
      <c r="R3325" s="2">
        <v>388.8</v>
      </c>
      <c r="S3325" s="2">
        <v>227.54636905493382</v>
      </c>
    </row>
    <row r="3326" spans="16:19" x14ac:dyDescent="0.3">
      <c r="P3326" s="2">
        <v>33.230000000000004</v>
      </c>
      <c r="Q3326" s="2">
        <v>88.766510427464468</v>
      </c>
      <c r="R3326" s="2">
        <v>388.8</v>
      </c>
      <c r="S3326" s="2">
        <v>228.30892599656499</v>
      </c>
    </row>
    <row r="3327" spans="16:19" x14ac:dyDescent="0.3">
      <c r="P3327" s="2">
        <v>33.24</v>
      </c>
      <c r="Q3327" s="2">
        <v>89.064216431967012</v>
      </c>
      <c r="R3327" s="2">
        <v>388.8</v>
      </c>
      <c r="S3327" s="2">
        <v>229.07463074065589</v>
      </c>
    </row>
    <row r="3328" spans="16:19" x14ac:dyDescent="0.3">
      <c r="P3328" s="2">
        <v>33.25</v>
      </c>
      <c r="Q3328" s="2">
        <v>89.363141061726353</v>
      </c>
      <c r="R3328" s="2">
        <v>388.8</v>
      </c>
      <c r="S3328" s="2">
        <v>229.84346980896694</v>
      </c>
    </row>
    <row r="3329" spans="16:19" x14ac:dyDescent="0.3">
      <c r="P3329" s="2">
        <v>33.26</v>
      </c>
      <c r="Q3329" s="2">
        <v>89.663277440043601</v>
      </c>
      <c r="R3329" s="2">
        <v>388.8</v>
      </c>
      <c r="S3329" s="2">
        <v>230.61542551451541</v>
      </c>
    </row>
    <row r="3330" spans="16:19" x14ac:dyDescent="0.3">
      <c r="P3330" s="2">
        <v>33.270000000000003</v>
      </c>
      <c r="Q3330" s="2">
        <v>89.964619143473499</v>
      </c>
      <c r="R3330" s="2">
        <v>388.8</v>
      </c>
      <c r="S3330" s="2">
        <v>231.39048133609438</v>
      </c>
    </row>
    <row r="3331" spans="16:19" x14ac:dyDescent="0.3">
      <c r="P3331" s="2">
        <v>33.28</v>
      </c>
      <c r="Q3331" s="2">
        <v>90.267160050974269</v>
      </c>
      <c r="R3331" s="2">
        <v>388.8</v>
      </c>
      <c r="S3331" s="2">
        <v>232.16862153028362</v>
      </c>
    </row>
    <row r="3332" spans="16:19" x14ac:dyDescent="0.3">
      <c r="P3332" s="2">
        <v>33.29</v>
      </c>
      <c r="Q3332" s="2">
        <v>90.57089433464968</v>
      </c>
      <c r="R3332" s="2">
        <v>388.8</v>
      </c>
      <c r="S3332" s="2">
        <v>232.94983110763806</v>
      </c>
    </row>
    <row r="3333" spans="16:19" x14ac:dyDescent="0.3">
      <c r="P3333" s="2">
        <v>33.299999999999997</v>
      </c>
      <c r="Q3333" s="2">
        <v>91.158637256982942</v>
      </c>
      <c r="R3333" s="2">
        <v>388.8</v>
      </c>
      <c r="S3333" s="2">
        <v>234.46151557865983</v>
      </c>
    </row>
    <row r="3334" spans="16:19" x14ac:dyDescent="0.3">
      <c r="P3334" s="2">
        <v>33.31</v>
      </c>
      <c r="Q3334" s="2">
        <v>91.627925880159225</v>
      </c>
      <c r="R3334" s="2">
        <v>388.8</v>
      </c>
      <c r="S3334" s="2">
        <v>235.66853364238483</v>
      </c>
    </row>
    <row r="3335" spans="16:19" x14ac:dyDescent="0.3">
      <c r="P3335" s="2">
        <v>33.32</v>
      </c>
      <c r="Q3335" s="2">
        <v>92.093812037240696</v>
      </c>
      <c r="R3335" s="2">
        <v>388.8</v>
      </c>
      <c r="S3335" s="2">
        <v>236.86680050730629</v>
      </c>
    </row>
    <row r="3336" spans="16:19" x14ac:dyDescent="0.3">
      <c r="P3336" s="2">
        <v>33.33</v>
      </c>
      <c r="Q3336" s="2">
        <v>92.552384454056821</v>
      </c>
      <c r="R3336" s="2">
        <v>388.8</v>
      </c>
      <c r="S3336" s="2">
        <v>238.04625631187454</v>
      </c>
    </row>
    <row r="3337" spans="16:19" x14ac:dyDescent="0.3">
      <c r="P3337" s="2">
        <v>33.340000000000003</v>
      </c>
      <c r="Q3337" s="2">
        <v>93.004365164022531</v>
      </c>
      <c r="R3337" s="2">
        <v>388.8</v>
      </c>
      <c r="S3337" s="2">
        <v>239.20875813791804</v>
      </c>
    </row>
    <row r="3338" spans="16:19" x14ac:dyDescent="0.3">
      <c r="P3338" s="2">
        <v>33.35</v>
      </c>
      <c r="Q3338" s="2">
        <v>93.450160530953795</v>
      </c>
      <c r="R3338" s="2">
        <v>388.8</v>
      </c>
      <c r="S3338" s="2">
        <v>240.35535115986056</v>
      </c>
    </row>
    <row r="3339" spans="16:19" x14ac:dyDescent="0.3">
      <c r="P3339" s="2">
        <v>33.36</v>
      </c>
      <c r="Q3339" s="2">
        <v>93.890171330973828</v>
      </c>
      <c r="R3339" s="2">
        <v>388.8</v>
      </c>
      <c r="S3339" s="2">
        <v>241.48706618048823</v>
      </c>
    </row>
    <row r="3340" spans="16:19" x14ac:dyDescent="0.3">
      <c r="P3340" s="2">
        <v>33.369999999999997</v>
      </c>
      <c r="Q3340" s="2">
        <v>94.3247748655442</v>
      </c>
      <c r="R3340" s="2">
        <v>388.8</v>
      </c>
      <c r="S3340" s="2">
        <v>242.60487362537086</v>
      </c>
    </row>
    <row r="3341" spans="16:19" x14ac:dyDescent="0.3">
      <c r="P3341" s="2">
        <v>33.380000000000003</v>
      </c>
      <c r="Q3341" s="2">
        <v>94.754327430304556</v>
      </c>
      <c r="R3341" s="2">
        <v>388.8</v>
      </c>
      <c r="S3341" s="2">
        <v>243.70968989275863</v>
      </c>
    </row>
    <row r="3342" spans="16:19" x14ac:dyDescent="0.3">
      <c r="P3342" s="2">
        <v>33.39</v>
      </c>
      <c r="Q3342" s="2">
        <v>95.179165437508232</v>
      </c>
      <c r="R3342" s="2">
        <v>388.8</v>
      </c>
      <c r="S3342" s="2">
        <v>244.8023802405047</v>
      </c>
    </row>
    <row r="3343" spans="16:19" x14ac:dyDescent="0.3">
      <c r="P3343" s="2">
        <v>33.4</v>
      </c>
      <c r="Q3343" s="2">
        <v>96.327851626868807</v>
      </c>
      <c r="R3343" s="2">
        <v>388.8</v>
      </c>
      <c r="S3343" s="2">
        <v>247.75682002795475</v>
      </c>
    </row>
    <row r="3344" spans="16:19" x14ac:dyDescent="0.3">
      <c r="P3344" s="2">
        <v>33.410000000000004</v>
      </c>
      <c r="Q3344" s="2">
        <v>97.165813179465488</v>
      </c>
      <c r="R3344" s="2">
        <v>388.8</v>
      </c>
      <c r="S3344" s="2">
        <v>249.91207093483922</v>
      </c>
    </row>
    <row r="3345" spans="16:19" x14ac:dyDescent="0.3">
      <c r="P3345" s="2">
        <v>33.42</v>
      </c>
      <c r="Q3345" s="2">
        <v>97.98794851468152</v>
      </c>
      <c r="R3345" s="2">
        <v>388.8</v>
      </c>
      <c r="S3345" s="2">
        <v>252.02661655010678</v>
      </c>
    </row>
    <row r="3346" spans="16:19" x14ac:dyDescent="0.3">
      <c r="P3346" s="2">
        <v>33.43</v>
      </c>
      <c r="Q3346" s="2">
        <v>98.78490138606729</v>
      </c>
      <c r="R3346" s="2">
        <v>388.8</v>
      </c>
      <c r="S3346" s="2">
        <v>254.07639245387676</v>
      </c>
    </row>
    <row r="3347" spans="16:19" x14ac:dyDescent="0.3">
      <c r="P3347" s="2">
        <v>33.44</v>
      </c>
      <c r="Q3347" s="2">
        <v>99.55874388092063</v>
      </c>
      <c r="R3347" s="2">
        <v>388.8</v>
      </c>
      <c r="S3347" s="2">
        <v>256.06672808878761</v>
      </c>
    </row>
    <row r="3348" spans="16:19" x14ac:dyDescent="0.3">
      <c r="P3348" s="2">
        <v>33.450000000000003</v>
      </c>
      <c r="Q3348" s="2">
        <v>100.31075538310034</v>
      </c>
      <c r="R3348" s="2">
        <v>388.8</v>
      </c>
      <c r="S3348" s="2">
        <v>258.00091405118405</v>
      </c>
    </row>
    <row r="3349" spans="16:19" x14ac:dyDescent="0.3">
      <c r="P3349" s="2">
        <v>33.46</v>
      </c>
      <c r="Q3349" s="2">
        <v>101.04218645457001</v>
      </c>
      <c r="R3349" s="2">
        <v>388.8</v>
      </c>
      <c r="S3349" s="2">
        <v>259.88216680702163</v>
      </c>
    </row>
    <row r="3350" spans="16:19" x14ac:dyDescent="0.3">
      <c r="P3350" s="2">
        <v>33.47</v>
      </c>
      <c r="Q3350" s="2">
        <v>101.75421578466369</v>
      </c>
      <c r="R3350" s="2">
        <v>388.8</v>
      </c>
      <c r="S3350" s="2">
        <v>261.71351796466996</v>
      </c>
    </row>
    <row r="3351" spans="16:19" x14ac:dyDescent="0.3">
      <c r="P3351" s="2">
        <v>33.480000000000004</v>
      </c>
      <c r="Q3351" s="2">
        <v>102.44968998527663</v>
      </c>
      <c r="R3351" s="2">
        <v>388.8</v>
      </c>
      <c r="S3351" s="2">
        <v>263.50228905678148</v>
      </c>
    </row>
    <row r="3352" spans="16:19" x14ac:dyDescent="0.3">
      <c r="P3352" s="2">
        <v>33.49</v>
      </c>
      <c r="Q3352" s="2">
        <v>103.15052758515836</v>
      </c>
      <c r="R3352" s="2">
        <v>388.8</v>
      </c>
      <c r="S3352" s="2">
        <v>265.30485490009863</v>
      </c>
    </row>
    <row r="3353" spans="16:19" x14ac:dyDescent="0.3">
      <c r="P3353" s="2">
        <v>33.5</v>
      </c>
      <c r="Q3353" s="2">
        <v>105.06047010281121</v>
      </c>
      <c r="R3353" s="2">
        <v>388.8</v>
      </c>
      <c r="S3353" s="2">
        <v>270.21725849488479</v>
      </c>
    </row>
    <row r="3354" spans="16:19" x14ac:dyDescent="0.3">
      <c r="P3354" s="2">
        <v>33.51</v>
      </c>
      <c r="Q3354" s="2">
        <v>106.44457865565619</v>
      </c>
      <c r="R3354" s="2">
        <v>388.8</v>
      </c>
      <c r="S3354" s="2">
        <v>273.77720847648197</v>
      </c>
    </row>
    <row r="3355" spans="16:19" x14ac:dyDescent="0.3">
      <c r="P3355" s="2">
        <v>33.520000000000003</v>
      </c>
      <c r="Q3355" s="2">
        <v>107.79258791868941</v>
      </c>
      <c r="R3355" s="2">
        <v>388.8</v>
      </c>
      <c r="S3355" s="2">
        <v>277.24431049045626</v>
      </c>
    </row>
    <row r="3356" spans="16:19" x14ac:dyDescent="0.3">
      <c r="P3356" s="2">
        <v>33.53</v>
      </c>
      <c r="Q3356" s="2">
        <v>109.09109693047066</v>
      </c>
      <c r="R3356" s="2">
        <v>388.8</v>
      </c>
      <c r="S3356" s="2">
        <v>280.58409704339158</v>
      </c>
    </row>
    <row r="3357" spans="16:19" x14ac:dyDescent="0.3">
      <c r="P3357" s="2">
        <v>33.54</v>
      </c>
      <c r="Q3357" s="2">
        <v>110.34380513872814</v>
      </c>
      <c r="R3357" s="2">
        <v>388.8</v>
      </c>
      <c r="S3357" s="2">
        <v>283.80608317574109</v>
      </c>
    </row>
    <row r="3358" spans="16:19" x14ac:dyDescent="0.3">
      <c r="P3358" s="2">
        <v>33.549999999999997</v>
      </c>
      <c r="Q3358" s="2">
        <v>111.5531893339418</v>
      </c>
      <c r="R3358" s="2">
        <v>388.8</v>
      </c>
      <c r="S3358" s="2">
        <v>286.91663923338939</v>
      </c>
    </row>
    <row r="3359" spans="16:19" x14ac:dyDescent="0.3">
      <c r="P3359" s="2">
        <v>33.56</v>
      </c>
      <c r="Q3359" s="2">
        <v>112.72165350251106</v>
      </c>
      <c r="R3359" s="2">
        <v>388.8</v>
      </c>
      <c r="S3359" s="2">
        <v>289.9219483089276</v>
      </c>
    </row>
    <row r="3360" spans="16:19" x14ac:dyDescent="0.3">
      <c r="P3360" s="2">
        <v>33.57</v>
      </c>
      <c r="Q3360" s="2">
        <v>113.85146553340513</v>
      </c>
      <c r="R3360" s="2">
        <v>388.8</v>
      </c>
      <c r="S3360" s="2">
        <v>292.82784345011606</v>
      </c>
    </row>
    <row r="3361" spans="16:19" x14ac:dyDescent="0.3">
      <c r="P3361" s="2">
        <v>33.58</v>
      </c>
      <c r="Q3361" s="2">
        <v>114.94476909111116</v>
      </c>
      <c r="R3361" s="2">
        <v>388.8</v>
      </c>
      <c r="S3361" s="2">
        <v>295.63983819730231</v>
      </c>
    </row>
    <row r="3362" spans="16:19" x14ac:dyDescent="0.3">
      <c r="P3362" s="2">
        <v>33.590000000000003</v>
      </c>
      <c r="Q3362" s="2">
        <v>116.00359033663142</v>
      </c>
      <c r="R3362" s="2">
        <v>388.8</v>
      </c>
      <c r="S3362" s="2">
        <v>298.36314386993678</v>
      </c>
    </row>
    <row r="3363" spans="16:19" x14ac:dyDescent="0.3">
      <c r="P3363" s="2">
        <v>33.6</v>
      </c>
      <c r="Q3363" s="2">
        <v>118.68693736034831</v>
      </c>
      <c r="R3363" s="2">
        <v>388.8</v>
      </c>
      <c r="S3363" s="2">
        <v>305.264756585258</v>
      </c>
    </row>
    <row r="3364" spans="16:19" x14ac:dyDescent="0.3">
      <c r="P3364" s="2">
        <v>33.61</v>
      </c>
      <c r="Q3364" s="2">
        <v>120.65278710277755</v>
      </c>
      <c r="R3364" s="2">
        <v>388.8</v>
      </c>
      <c r="S3364" s="2">
        <v>310.32095448245258</v>
      </c>
    </row>
    <row r="3365" spans="16:19" x14ac:dyDescent="0.3">
      <c r="P3365" s="2">
        <v>33.619999999999997</v>
      </c>
      <c r="Q3365" s="2">
        <v>122.55973409870595</v>
      </c>
      <c r="R3365" s="2">
        <v>388.8</v>
      </c>
      <c r="S3365" s="2">
        <v>315.22565354605439</v>
      </c>
    </row>
    <row r="3366" spans="16:19" x14ac:dyDescent="0.3">
      <c r="P3366" s="2">
        <v>33.630000000000003</v>
      </c>
      <c r="Q3366" s="2">
        <v>124.46692091836711</v>
      </c>
      <c r="R3366" s="2">
        <v>388.8</v>
      </c>
      <c r="S3366" s="2">
        <v>320.1309694402446</v>
      </c>
    </row>
    <row r="3367" spans="16:19" x14ac:dyDescent="0.3">
      <c r="P3367" s="2">
        <v>33.64</v>
      </c>
      <c r="Q3367" s="2">
        <v>126.34210495766851</v>
      </c>
      <c r="R3367" s="2">
        <v>388.8</v>
      </c>
      <c r="S3367" s="2">
        <v>324.95397365655481</v>
      </c>
    </row>
    <row r="3368" spans="16:19" x14ac:dyDescent="0.3">
      <c r="P3368" s="2">
        <v>33.65</v>
      </c>
      <c r="Q3368" s="2">
        <v>128.15095441968427</v>
      </c>
      <c r="R3368" s="2">
        <v>388.8</v>
      </c>
      <c r="S3368" s="2">
        <v>329.60636424815908</v>
      </c>
    </row>
    <row r="3369" spans="16:19" x14ac:dyDescent="0.3">
      <c r="P3369" s="2">
        <v>33.660000000000004</v>
      </c>
      <c r="Q3369" s="2">
        <v>129.89709329120177</v>
      </c>
      <c r="R3369" s="2">
        <v>388.8</v>
      </c>
      <c r="S3369" s="2">
        <v>334.09746216872884</v>
      </c>
    </row>
    <row r="3370" spans="16:19" x14ac:dyDescent="0.3">
      <c r="P3370" s="2">
        <v>33.67</v>
      </c>
      <c r="Q3370" s="2">
        <v>131.58394451527931</v>
      </c>
      <c r="R3370" s="2">
        <v>388.8</v>
      </c>
      <c r="S3370" s="2">
        <v>338.43607128415459</v>
      </c>
    </row>
    <row r="3371" spans="16:19" x14ac:dyDescent="0.3">
      <c r="P3371" s="2">
        <v>33.68</v>
      </c>
      <c r="Q3371" s="2">
        <v>133.21474497976152</v>
      </c>
      <c r="R3371" s="2">
        <v>388.8</v>
      </c>
      <c r="S3371" s="2">
        <v>342.6305169232549</v>
      </c>
    </row>
    <row r="3372" spans="16:19" x14ac:dyDescent="0.3">
      <c r="P3372" s="2">
        <v>33.69</v>
      </c>
      <c r="Q3372" s="2">
        <v>134.79255567821534</v>
      </c>
      <c r="R3372" s="2">
        <v>388.8</v>
      </c>
      <c r="S3372" s="2">
        <v>346.68867201187072</v>
      </c>
    </row>
    <row r="3373" spans="16:19" x14ac:dyDescent="0.3">
      <c r="P3373" s="2">
        <v>33.700000000000003</v>
      </c>
      <c r="Q3373" s="2">
        <v>138.20674664979683</v>
      </c>
      <c r="R3373" s="2">
        <v>388.8</v>
      </c>
      <c r="S3373" s="2">
        <v>355.47002739145273</v>
      </c>
    </row>
    <row r="3374" spans="16:19" x14ac:dyDescent="0.3">
      <c r="P3374" s="2">
        <v>33.71</v>
      </c>
      <c r="Q3374" s="2">
        <v>140.8149517657134</v>
      </c>
      <c r="R3374" s="2">
        <v>388.8</v>
      </c>
      <c r="S3374" s="2">
        <v>362.17837388300774</v>
      </c>
    </row>
    <row r="3375" spans="16:19" x14ac:dyDescent="0.3">
      <c r="P3375" s="2">
        <v>33.72</v>
      </c>
      <c r="Q3375" s="2">
        <v>143.33619434493559</v>
      </c>
      <c r="R3375" s="2">
        <v>388.8</v>
      </c>
      <c r="S3375" s="2">
        <v>368.66305129870261</v>
      </c>
    </row>
    <row r="3376" spans="16:19" x14ac:dyDescent="0.3">
      <c r="P3376" s="2">
        <v>33.730000000000004</v>
      </c>
      <c r="Q3376" s="2">
        <v>145.76150989582698</v>
      </c>
      <c r="R3376" s="2">
        <v>388.8</v>
      </c>
      <c r="S3376" s="2">
        <v>374.90100281848498</v>
      </c>
    </row>
    <row r="3377" spans="16:19" x14ac:dyDescent="0.3">
      <c r="P3377" s="2">
        <v>33.74</v>
      </c>
      <c r="Q3377" s="2">
        <v>148.09693621326556</v>
      </c>
      <c r="R3377" s="2">
        <v>388.8</v>
      </c>
      <c r="S3377" s="2">
        <v>380.90775775016863</v>
      </c>
    </row>
    <row r="3378" spans="16:19" x14ac:dyDescent="0.3">
      <c r="P3378" s="2">
        <v>33.75</v>
      </c>
      <c r="Q3378" s="2">
        <v>150.34725947138352</v>
      </c>
      <c r="R3378" s="2">
        <v>388.8</v>
      </c>
      <c r="S3378" s="2">
        <v>386.69562621240618</v>
      </c>
    </row>
    <row r="3379" spans="16:19" x14ac:dyDescent="0.3">
      <c r="P3379" s="2">
        <v>33.76</v>
      </c>
      <c r="Q3379" s="2">
        <v>152.5170657603035</v>
      </c>
      <c r="R3379" s="2">
        <v>388.8</v>
      </c>
      <c r="S3379" s="2">
        <v>392.27640370448432</v>
      </c>
    </row>
    <row r="3380" spans="16:19" x14ac:dyDescent="0.3">
      <c r="P3380" s="2">
        <v>33.770000000000003</v>
      </c>
      <c r="Q3380" s="2">
        <v>154.61068952743216</v>
      </c>
      <c r="R3380" s="2">
        <v>388.8</v>
      </c>
      <c r="S3380" s="2">
        <v>397.66123849648187</v>
      </c>
    </row>
    <row r="3381" spans="16:19" x14ac:dyDescent="0.3">
      <c r="P3381" s="2">
        <v>33.78</v>
      </c>
      <c r="Q3381" s="2">
        <v>156.6322316009107</v>
      </c>
      <c r="R3381" s="2">
        <v>388.8</v>
      </c>
      <c r="S3381" s="2">
        <v>402.86067798588141</v>
      </c>
    </row>
    <row r="3382" spans="16:19" x14ac:dyDescent="0.3">
      <c r="P3382" s="2">
        <v>33.79</v>
      </c>
      <c r="Q3382" s="2">
        <v>158.58557190757992</v>
      </c>
      <c r="R3382" s="2">
        <v>388.8</v>
      </c>
      <c r="S3382" s="2">
        <v>407.88470140838456</v>
      </c>
    </row>
    <row r="3383" spans="16:19" x14ac:dyDescent="0.3">
      <c r="P3383" s="2">
        <v>33.799999999999997</v>
      </c>
      <c r="Q3383" s="2">
        <v>162.25292622964929</v>
      </c>
      <c r="R3383" s="2">
        <v>388.8</v>
      </c>
      <c r="S3383" s="2">
        <v>417.31719709271937</v>
      </c>
    </row>
    <row r="3384" spans="16:19" x14ac:dyDescent="0.3">
      <c r="P3384" s="2">
        <v>33.81</v>
      </c>
      <c r="Q3384" s="2">
        <v>165.14937512619005</v>
      </c>
      <c r="R3384" s="2">
        <v>388.8</v>
      </c>
      <c r="S3384" s="2">
        <v>424.76691133279331</v>
      </c>
    </row>
    <row r="3385" spans="16:19" x14ac:dyDescent="0.3">
      <c r="P3385" s="2">
        <v>33.82</v>
      </c>
      <c r="Q3385" s="2">
        <v>167.94734650894475</v>
      </c>
      <c r="R3385" s="2">
        <v>388.8</v>
      </c>
      <c r="S3385" s="2">
        <v>431.96333978638052</v>
      </c>
    </row>
    <row r="3386" spans="16:19" x14ac:dyDescent="0.3">
      <c r="P3386" s="2">
        <v>33.83</v>
      </c>
      <c r="Q3386" s="2">
        <v>170.64084222511028</v>
      </c>
      <c r="R3386" s="2">
        <v>388.8</v>
      </c>
      <c r="S3386" s="2">
        <v>438.89105510573626</v>
      </c>
    </row>
    <row r="3387" spans="16:19" x14ac:dyDescent="0.3">
      <c r="P3387" s="2">
        <v>33.840000000000003</v>
      </c>
      <c r="Q3387" s="2">
        <v>173.23615956231959</v>
      </c>
      <c r="R3387" s="2">
        <v>388.8</v>
      </c>
      <c r="S3387" s="2">
        <v>445.56625401831167</v>
      </c>
    </row>
    <row r="3388" spans="16:19" x14ac:dyDescent="0.3">
      <c r="P3388" s="2">
        <v>33.85</v>
      </c>
      <c r="Q3388" s="2">
        <v>175.73847990670322</v>
      </c>
      <c r="R3388" s="2">
        <v>388.8</v>
      </c>
      <c r="S3388" s="2">
        <v>452.00226313452475</v>
      </c>
    </row>
    <row r="3389" spans="16:19" x14ac:dyDescent="0.3">
      <c r="P3389" s="2">
        <v>33.86</v>
      </c>
      <c r="Q3389" s="2">
        <v>178.1527576795356</v>
      </c>
      <c r="R3389" s="2">
        <v>388.8</v>
      </c>
      <c r="S3389" s="2">
        <v>458.21182530744755</v>
      </c>
    </row>
    <row r="3390" spans="16:19" x14ac:dyDescent="0.3">
      <c r="P3390" s="2">
        <v>33.869999999999997</v>
      </c>
      <c r="Q3390" s="2">
        <v>180.48367896743315</v>
      </c>
      <c r="R3390" s="2">
        <v>388.8</v>
      </c>
      <c r="S3390" s="2">
        <v>464.20699322899475</v>
      </c>
    </row>
    <row r="3391" spans="16:19" x14ac:dyDescent="0.3">
      <c r="P3391" s="2">
        <v>33.880000000000003</v>
      </c>
      <c r="Q3391" s="2">
        <v>182.26704986837274</v>
      </c>
      <c r="R3391" s="2">
        <v>388.8</v>
      </c>
      <c r="S3391" s="2">
        <v>468.79385254211093</v>
      </c>
    </row>
    <row r="3392" spans="16:19" x14ac:dyDescent="0.3">
      <c r="P3392" s="2">
        <v>33.89</v>
      </c>
      <c r="Q3392" s="2">
        <v>182.06111692428226</v>
      </c>
      <c r="R3392" s="2">
        <v>388.8</v>
      </c>
      <c r="S3392" s="2">
        <v>468.26418962006755</v>
      </c>
    </row>
    <row r="3393" spans="16:19" x14ac:dyDescent="0.3">
      <c r="P3393" s="2">
        <v>33.9</v>
      </c>
      <c r="Q3393" s="2">
        <v>182.76681131652168</v>
      </c>
      <c r="R3393" s="2">
        <v>388.8</v>
      </c>
      <c r="S3393" s="2">
        <v>470.07924721327595</v>
      </c>
    </row>
    <row r="3394" spans="16:19" x14ac:dyDescent="0.3">
      <c r="P3394" s="2">
        <v>33.910000000000004</v>
      </c>
      <c r="Q3394" s="2">
        <v>183.71863480596076</v>
      </c>
      <c r="R3394" s="2">
        <v>388.8</v>
      </c>
      <c r="S3394" s="2">
        <v>472.52735289598957</v>
      </c>
    </row>
    <row r="3395" spans="16:19" x14ac:dyDescent="0.3">
      <c r="P3395" s="2">
        <v>33.92</v>
      </c>
      <c r="Q3395" s="2">
        <v>185.50852092202106</v>
      </c>
      <c r="R3395" s="2">
        <v>388.8</v>
      </c>
      <c r="S3395" s="2">
        <v>477.13096944964263</v>
      </c>
    </row>
    <row r="3396" spans="16:19" x14ac:dyDescent="0.3">
      <c r="P3396" s="2">
        <v>33.93</v>
      </c>
      <c r="Q3396" s="2">
        <v>187.62268768429817</v>
      </c>
      <c r="R3396" s="2">
        <v>388.8</v>
      </c>
      <c r="S3396" s="2">
        <v>482.56864116331832</v>
      </c>
    </row>
    <row r="3397" spans="16:19" x14ac:dyDescent="0.3">
      <c r="P3397" s="2">
        <v>33.94</v>
      </c>
      <c r="Q3397" s="2">
        <v>189.83260914114283</v>
      </c>
      <c r="R3397" s="2">
        <v>388.8</v>
      </c>
      <c r="S3397" s="2">
        <v>488.25259552763072</v>
      </c>
    </row>
    <row r="3398" spans="16:19" x14ac:dyDescent="0.3">
      <c r="P3398" s="2">
        <v>33.950000000000003</v>
      </c>
      <c r="Q3398" s="2">
        <v>194.28665090220346</v>
      </c>
      <c r="R3398" s="2">
        <v>388.8</v>
      </c>
      <c r="S3398" s="2">
        <v>499.7084642546385</v>
      </c>
    </row>
    <row r="3399" spans="16:19" x14ac:dyDescent="0.3">
      <c r="P3399" s="2">
        <v>33.96</v>
      </c>
      <c r="Q3399" s="2">
        <v>199.32034343922393</v>
      </c>
      <c r="R3399" s="2">
        <v>388.8</v>
      </c>
      <c r="S3399" s="2">
        <v>512.65520431899154</v>
      </c>
    </row>
    <row r="3400" spans="16:19" x14ac:dyDescent="0.3">
      <c r="P3400" s="2">
        <v>33.97</v>
      </c>
      <c r="Q3400" s="2">
        <v>204.39878462663771</v>
      </c>
      <c r="R3400" s="2">
        <v>388.8</v>
      </c>
      <c r="S3400" s="2">
        <v>525.71703864875951</v>
      </c>
    </row>
    <row r="3401" spans="16:19" x14ac:dyDescent="0.3">
      <c r="P3401" s="2">
        <v>33.980000000000004</v>
      </c>
      <c r="Q3401" s="2">
        <v>209.42006170447743</v>
      </c>
      <c r="R3401" s="2">
        <v>388.8</v>
      </c>
      <c r="S3401" s="2">
        <v>538.63184594773008</v>
      </c>
    </row>
    <row r="3402" spans="16:19" x14ac:dyDescent="0.3">
      <c r="P3402" s="2">
        <v>33.99</v>
      </c>
      <c r="Q3402" s="2">
        <v>213.97962191476506</v>
      </c>
      <c r="R3402" s="2">
        <v>388.8</v>
      </c>
      <c r="S3402" s="2">
        <v>550.35910986307886</v>
      </c>
    </row>
    <row r="3403" spans="16:19" x14ac:dyDescent="0.3">
      <c r="P3403" s="2">
        <v>34</v>
      </c>
      <c r="Q3403" s="2">
        <v>218.82268551087225</v>
      </c>
      <c r="R3403" s="2">
        <v>388.8</v>
      </c>
      <c r="S3403" s="2">
        <v>562.81554915347795</v>
      </c>
    </row>
    <row r="3404" spans="16:19" x14ac:dyDescent="0.3">
      <c r="P3404" s="2">
        <v>34.01</v>
      </c>
      <c r="Q3404" s="2">
        <v>223.67758207761747</v>
      </c>
      <c r="R3404" s="2">
        <v>388.8</v>
      </c>
      <c r="S3404" s="2">
        <v>575.30242303913963</v>
      </c>
    </row>
    <row r="3405" spans="16:19" x14ac:dyDescent="0.3">
      <c r="P3405" s="2">
        <v>34.020000000000003</v>
      </c>
      <c r="Q3405" s="2">
        <v>229.09644463128737</v>
      </c>
      <c r="R3405" s="2">
        <v>388.8</v>
      </c>
      <c r="S3405" s="2">
        <v>589.23982672656211</v>
      </c>
    </row>
    <row r="3406" spans="16:19" x14ac:dyDescent="0.3">
      <c r="P3406" s="2">
        <v>34.03</v>
      </c>
      <c r="Q3406" s="2">
        <v>234.94052577523837</v>
      </c>
      <c r="R3406" s="2">
        <v>388.8</v>
      </c>
      <c r="S3406" s="2">
        <v>604.2708996276707</v>
      </c>
    </row>
    <row r="3407" spans="16:19" x14ac:dyDescent="0.3">
      <c r="P3407" s="2">
        <v>34.04</v>
      </c>
      <c r="Q3407" s="2">
        <v>236.25665220924424</v>
      </c>
      <c r="R3407" s="2">
        <v>388.8</v>
      </c>
      <c r="S3407" s="2">
        <v>607.65599848056638</v>
      </c>
    </row>
    <row r="3408" spans="16:19" x14ac:dyDescent="0.3">
      <c r="P3408" s="2">
        <v>34.049999999999997</v>
      </c>
      <c r="Q3408" s="2">
        <v>237.51442107915776</v>
      </c>
      <c r="R3408" s="2">
        <v>388.8</v>
      </c>
      <c r="S3408" s="2">
        <v>610.89100071799828</v>
      </c>
    </row>
    <row r="3409" spans="16:19" x14ac:dyDescent="0.3">
      <c r="P3409" s="2">
        <v>34.06</v>
      </c>
      <c r="Q3409" s="2">
        <v>238.72058896984214</v>
      </c>
      <c r="R3409" s="2">
        <v>388.8</v>
      </c>
      <c r="S3409" s="2">
        <v>613.99328438745408</v>
      </c>
    </row>
    <row r="3410" spans="16:19" x14ac:dyDescent="0.3">
      <c r="P3410" s="2">
        <v>34.07</v>
      </c>
      <c r="Q3410" s="2">
        <v>239.87753492629076</v>
      </c>
      <c r="R3410" s="2">
        <v>388.8</v>
      </c>
      <c r="S3410" s="2">
        <v>616.96896843181776</v>
      </c>
    </row>
    <row r="3411" spans="16:19" x14ac:dyDescent="0.3">
      <c r="P3411" s="2">
        <v>34.08</v>
      </c>
      <c r="Q3411" s="2">
        <v>240.98781883953677</v>
      </c>
      <c r="R3411" s="2">
        <v>388.8</v>
      </c>
      <c r="S3411" s="2">
        <v>619.82463693296495</v>
      </c>
    </row>
    <row r="3412" spans="16:19" x14ac:dyDescent="0.3">
      <c r="P3412" s="2">
        <v>34.090000000000003</v>
      </c>
      <c r="Q3412" s="2">
        <v>242.05384055626689</v>
      </c>
      <c r="R3412" s="2">
        <v>388.8</v>
      </c>
      <c r="S3412" s="2">
        <v>622.56646233607739</v>
      </c>
    </row>
    <row r="3413" spans="16:19" x14ac:dyDescent="0.3">
      <c r="P3413" s="2">
        <v>34.1</v>
      </c>
      <c r="Q3413" s="2">
        <v>241.72803317082739</v>
      </c>
      <c r="R3413" s="2">
        <v>388.8</v>
      </c>
      <c r="S3413" s="2">
        <v>621.72848037764243</v>
      </c>
    </row>
    <row r="3414" spans="16:19" x14ac:dyDescent="0.3">
      <c r="P3414" s="2">
        <v>34.11</v>
      </c>
      <c r="Q3414" s="2">
        <v>241.96413435933914</v>
      </c>
      <c r="R3414" s="2">
        <v>388.8</v>
      </c>
      <c r="S3414" s="2">
        <v>622.33573652093401</v>
      </c>
    </row>
    <row r="3415" spans="16:19" x14ac:dyDescent="0.3">
      <c r="P3415" s="2">
        <v>34.119999999999997</v>
      </c>
      <c r="Q3415" s="2">
        <v>242.16250832257435</v>
      </c>
      <c r="R3415" s="2">
        <v>388.8</v>
      </c>
      <c r="S3415" s="2">
        <v>622.84595761979006</v>
      </c>
    </row>
    <row r="3416" spans="16:19" x14ac:dyDescent="0.3">
      <c r="P3416" s="2">
        <v>34.130000000000003</v>
      </c>
      <c r="Q3416" s="2">
        <v>242.36283301476161</v>
      </c>
      <c r="R3416" s="2">
        <v>388.8</v>
      </c>
      <c r="S3416" s="2">
        <v>623.36119602562133</v>
      </c>
    </row>
    <row r="3417" spans="16:19" x14ac:dyDescent="0.3">
      <c r="P3417" s="2">
        <v>34.14</v>
      </c>
      <c r="Q3417" s="2">
        <v>242.56210332676011</v>
      </c>
      <c r="R3417" s="2">
        <v>388.8</v>
      </c>
      <c r="S3417" s="2">
        <v>623.87372254825129</v>
      </c>
    </row>
    <row r="3418" spans="16:19" x14ac:dyDescent="0.3">
      <c r="P3418" s="2">
        <v>34.15</v>
      </c>
      <c r="Q3418" s="2">
        <v>242.76064417030133</v>
      </c>
      <c r="R3418" s="2">
        <v>388.8</v>
      </c>
      <c r="S3418" s="2">
        <v>624.3843728660014</v>
      </c>
    </row>
    <row r="3419" spans="16:19" x14ac:dyDescent="0.3">
      <c r="P3419" s="2">
        <v>34.160000000000004</v>
      </c>
      <c r="Q3419" s="2">
        <v>242.95851582919269</v>
      </c>
      <c r="R3419" s="2">
        <v>388.8</v>
      </c>
      <c r="S3419" s="2">
        <v>624.89330202981648</v>
      </c>
    </row>
    <row r="3420" spans="16:19" x14ac:dyDescent="0.3">
      <c r="P3420" s="2">
        <v>34.17</v>
      </c>
      <c r="Q3420" s="2">
        <v>243.15579479071329</v>
      </c>
      <c r="R3420" s="2">
        <v>388.8</v>
      </c>
      <c r="S3420" s="2">
        <v>625.40070676623782</v>
      </c>
    </row>
    <row r="3421" spans="16:19" x14ac:dyDescent="0.3">
      <c r="P3421" s="2">
        <v>34.18</v>
      </c>
      <c r="Q3421" s="2">
        <v>243.35255207353447</v>
      </c>
      <c r="R3421" s="2">
        <v>388.8</v>
      </c>
      <c r="S3421" s="2">
        <v>625.90676973645702</v>
      </c>
    </row>
    <row r="3422" spans="16:19" x14ac:dyDescent="0.3">
      <c r="P3422" s="2">
        <v>34.19</v>
      </c>
      <c r="Q3422" s="2">
        <v>243.54885513316034</v>
      </c>
      <c r="R3422" s="2">
        <v>388.8</v>
      </c>
      <c r="S3422" s="2">
        <v>626.41166443714076</v>
      </c>
    </row>
    <row r="3423" spans="16:19" x14ac:dyDescent="0.3">
      <c r="P3423" s="2">
        <v>34.200000000000003</v>
      </c>
      <c r="Q3423" s="2">
        <v>240.48826239974269</v>
      </c>
      <c r="R3423" s="2">
        <v>388.8</v>
      </c>
      <c r="S3423" s="2">
        <v>618.53976954666336</v>
      </c>
    </row>
    <row r="3424" spans="16:19" x14ac:dyDescent="0.3">
      <c r="P3424" s="2">
        <v>34.21</v>
      </c>
      <c r="Q3424" s="2">
        <v>238.87247593737558</v>
      </c>
      <c r="R3424" s="2">
        <v>388.8</v>
      </c>
      <c r="S3424" s="2">
        <v>614.38394016814698</v>
      </c>
    </row>
    <row r="3425" spans="16:19" x14ac:dyDescent="0.3">
      <c r="P3425" s="2">
        <v>34.22</v>
      </c>
      <c r="Q3425" s="2">
        <v>237.25736173160905</v>
      </c>
      <c r="R3425" s="2">
        <v>388.8</v>
      </c>
      <c r="S3425" s="2">
        <v>610.22983984467351</v>
      </c>
    </row>
    <row r="3426" spans="16:19" x14ac:dyDescent="0.3">
      <c r="P3426" s="2">
        <v>34.230000000000004</v>
      </c>
      <c r="Q3426" s="2">
        <v>235.73186105984183</v>
      </c>
      <c r="R3426" s="2">
        <v>388.8</v>
      </c>
      <c r="S3426" s="2">
        <v>606.306227005766</v>
      </c>
    </row>
    <row r="3427" spans="16:19" x14ac:dyDescent="0.3">
      <c r="P3427" s="2">
        <v>34.24</v>
      </c>
      <c r="Q3427" s="2">
        <v>234.31153984249229</v>
      </c>
      <c r="R3427" s="2">
        <v>388.8</v>
      </c>
      <c r="S3427" s="2">
        <v>602.65313745496985</v>
      </c>
    </row>
    <row r="3428" spans="16:19" x14ac:dyDescent="0.3">
      <c r="P3428" s="2">
        <v>34.25</v>
      </c>
      <c r="Q3428" s="2">
        <v>232.99378301026985</v>
      </c>
      <c r="R3428" s="2">
        <v>388.8</v>
      </c>
      <c r="S3428" s="2">
        <v>599.26384519102328</v>
      </c>
    </row>
    <row r="3429" spans="16:19" x14ac:dyDescent="0.3">
      <c r="P3429" s="2">
        <v>34.26</v>
      </c>
      <c r="Q3429" s="2">
        <v>231.74822094435845</v>
      </c>
      <c r="R3429" s="2">
        <v>388.8</v>
      </c>
      <c r="S3429" s="2">
        <v>596.06023905441987</v>
      </c>
    </row>
    <row r="3430" spans="16:19" x14ac:dyDescent="0.3">
      <c r="P3430" s="2">
        <v>34.270000000000003</v>
      </c>
      <c r="Q3430" s="2">
        <v>230.57146171857534</v>
      </c>
      <c r="R3430" s="2">
        <v>388.8</v>
      </c>
      <c r="S3430" s="2">
        <v>593.0335949551835</v>
      </c>
    </row>
    <row r="3431" spans="16:19" x14ac:dyDescent="0.3">
      <c r="P3431" s="2">
        <v>34.28</v>
      </c>
      <c r="Q3431" s="2">
        <v>229.46027209821753</v>
      </c>
      <c r="R3431" s="2">
        <v>388.8</v>
      </c>
      <c r="S3431" s="2">
        <v>590.175596960436</v>
      </c>
    </row>
    <row r="3432" spans="16:19" x14ac:dyDescent="0.3">
      <c r="P3432" s="2">
        <v>34.29</v>
      </c>
      <c r="Q3432" s="2">
        <v>228.41157288329021</v>
      </c>
      <c r="R3432" s="2">
        <v>388.8</v>
      </c>
      <c r="S3432" s="2">
        <v>587.47832531710446</v>
      </c>
    </row>
    <row r="3433" spans="16:19" x14ac:dyDescent="0.3">
      <c r="P3433" s="2">
        <v>34.300000000000004</v>
      </c>
      <c r="Q3433" s="2">
        <v>222.05406345008515</v>
      </c>
      <c r="R3433" s="2">
        <v>388.8</v>
      </c>
      <c r="S3433" s="2">
        <v>571.12670640453996</v>
      </c>
    </row>
    <row r="3434" spans="16:19" x14ac:dyDescent="0.3">
      <c r="P3434" s="2">
        <v>34.31</v>
      </c>
      <c r="Q3434" s="2">
        <v>218.0803065255115</v>
      </c>
      <c r="R3434" s="2">
        <v>388.8</v>
      </c>
      <c r="S3434" s="2">
        <v>560.90613818289989</v>
      </c>
    </row>
    <row r="3435" spans="16:19" x14ac:dyDescent="0.3">
      <c r="P3435" s="2">
        <v>34.32</v>
      </c>
      <c r="Q3435" s="2">
        <v>214.18645489337391</v>
      </c>
      <c r="R3435" s="2">
        <v>388.8</v>
      </c>
      <c r="S3435" s="2">
        <v>550.89108768871881</v>
      </c>
    </row>
    <row r="3436" spans="16:19" x14ac:dyDescent="0.3">
      <c r="P3436" s="2">
        <v>34.33</v>
      </c>
      <c r="Q3436" s="2">
        <v>210.49123338749837</v>
      </c>
      <c r="R3436" s="2">
        <v>388.8</v>
      </c>
      <c r="S3436" s="2">
        <v>541.38691714891547</v>
      </c>
    </row>
    <row r="3437" spans="16:19" x14ac:dyDescent="0.3">
      <c r="P3437" s="2">
        <v>34.340000000000003</v>
      </c>
      <c r="Q3437" s="2">
        <v>206.97759756810859</v>
      </c>
      <c r="R3437" s="2">
        <v>388.8</v>
      </c>
      <c r="S3437" s="2">
        <v>532.34978798381837</v>
      </c>
    </row>
    <row r="3438" spans="16:19" x14ac:dyDescent="0.3">
      <c r="P3438" s="2">
        <v>34.35</v>
      </c>
      <c r="Q3438" s="2">
        <v>203.63738549277264</v>
      </c>
      <c r="R3438" s="2">
        <v>388.8</v>
      </c>
      <c r="S3438" s="2">
        <v>523.75870754313951</v>
      </c>
    </row>
    <row r="3439" spans="16:19" x14ac:dyDescent="0.3">
      <c r="P3439" s="2">
        <v>34.36</v>
      </c>
      <c r="Q3439" s="2">
        <v>200.46231380259405</v>
      </c>
      <c r="R3439" s="2">
        <v>388.8</v>
      </c>
      <c r="S3439" s="2">
        <v>515.59237089144563</v>
      </c>
    </row>
    <row r="3440" spans="16:19" x14ac:dyDescent="0.3">
      <c r="P3440" s="2">
        <v>34.369999999999997</v>
      </c>
      <c r="Q3440" s="2">
        <v>197.44453238327065</v>
      </c>
      <c r="R3440" s="2">
        <v>388.8</v>
      </c>
      <c r="S3440" s="2">
        <v>507.83058740553156</v>
      </c>
    </row>
    <row r="3441" spans="16:19" x14ac:dyDescent="0.3">
      <c r="P3441" s="2">
        <v>34.380000000000003</v>
      </c>
      <c r="Q3441" s="2">
        <v>194.57656710261196</v>
      </c>
      <c r="R3441" s="2">
        <v>388.8</v>
      </c>
      <c r="S3441" s="2">
        <v>500.45413349437229</v>
      </c>
    </row>
    <row r="3442" spans="16:19" x14ac:dyDescent="0.3">
      <c r="P3442" s="2">
        <v>34.39</v>
      </c>
      <c r="Q3442" s="2">
        <v>191.85130371980333</v>
      </c>
      <c r="R3442" s="2">
        <v>388.8</v>
      </c>
      <c r="S3442" s="2">
        <v>493.44471121348596</v>
      </c>
    </row>
    <row r="3443" spans="16:19" x14ac:dyDescent="0.3">
      <c r="P3443" s="2">
        <v>34.4</v>
      </c>
      <c r="Q3443" s="2">
        <v>181.80623968262262</v>
      </c>
      <c r="R3443" s="2">
        <v>388.8</v>
      </c>
      <c r="S3443" s="2">
        <v>467.60864115900881</v>
      </c>
    </row>
    <row r="3444" spans="16:19" x14ac:dyDescent="0.3">
      <c r="P3444" s="2">
        <v>34.410000000000004</v>
      </c>
      <c r="Q3444" s="2">
        <v>175.10530469017706</v>
      </c>
      <c r="R3444" s="2">
        <v>388.8</v>
      </c>
      <c r="S3444" s="2">
        <v>450.37372605498217</v>
      </c>
    </row>
    <row r="3445" spans="16:19" x14ac:dyDescent="0.3">
      <c r="P3445" s="2">
        <v>34.42</v>
      </c>
      <c r="Q3445" s="2">
        <v>168.57823897007887</v>
      </c>
      <c r="R3445" s="2">
        <v>388.8</v>
      </c>
      <c r="S3445" s="2">
        <v>433.58600558147856</v>
      </c>
    </row>
    <row r="3446" spans="16:19" x14ac:dyDescent="0.3">
      <c r="P3446" s="2">
        <v>34.43</v>
      </c>
      <c r="Q3446" s="2">
        <v>162.37150884312061</v>
      </c>
      <c r="R3446" s="2">
        <v>388.8</v>
      </c>
      <c r="S3446" s="2">
        <v>417.62219352654478</v>
      </c>
    </row>
    <row r="3447" spans="16:19" x14ac:dyDescent="0.3">
      <c r="P3447" s="2">
        <v>34.44</v>
      </c>
      <c r="Q3447" s="2">
        <v>156.4606425386128</v>
      </c>
      <c r="R3447" s="2">
        <v>388.8</v>
      </c>
      <c r="S3447" s="2">
        <v>402.41934809313989</v>
      </c>
    </row>
    <row r="3448" spans="16:19" x14ac:dyDescent="0.3">
      <c r="P3448" s="2">
        <v>34.450000000000003</v>
      </c>
      <c r="Q3448" s="2">
        <v>150.8324073473666</v>
      </c>
      <c r="R3448" s="2">
        <v>388.8</v>
      </c>
      <c r="S3448" s="2">
        <v>387.9434345354079</v>
      </c>
    </row>
    <row r="3449" spans="16:19" x14ac:dyDescent="0.3">
      <c r="P3449" s="2">
        <v>34.46</v>
      </c>
      <c r="Q3449" s="2">
        <v>145.47357494536149</v>
      </c>
      <c r="R3449" s="2">
        <v>388.8</v>
      </c>
      <c r="S3449" s="2">
        <v>374.1604293862178</v>
      </c>
    </row>
    <row r="3450" spans="16:19" x14ac:dyDescent="0.3">
      <c r="P3450" s="2">
        <v>34.47</v>
      </c>
      <c r="Q3450" s="2">
        <v>140.37157011168134</v>
      </c>
      <c r="R3450" s="2">
        <v>388.8</v>
      </c>
      <c r="S3450" s="2">
        <v>361.03798897037382</v>
      </c>
    </row>
    <row r="3451" spans="16:19" x14ac:dyDescent="0.3">
      <c r="P3451" s="2">
        <v>34.480000000000004</v>
      </c>
      <c r="Q3451" s="2">
        <v>135.51440087912258</v>
      </c>
      <c r="R3451" s="2">
        <v>388.8</v>
      </c>
      <c r="S3451" s="2">
        <v>348.54526975082968</v>
      </c>
    </row>
    <row r="3452" spans="16:19" x14ac:dyDescent="0.3">
      <c r="P3452" s="2">
        <v>34.49</v>
      </c>
      <c r="Q3452" s="2">
        <v>130.89063333909121</v>
      </c>
      <c r="R3452" s="2">
        <v>388.8</v>
      </c>
      <c r="S3452" s="2">
        <v>336.65286352646916</v>
      </c>
    </row>
    <row r="3453" spans="16:19" x14ac:dyDescent="0.3">
      <c r="P3453" s="2">
        <v>34.5</v>
      </c>
      <c r="Q3453" s="2">
        <v>117.22536502449442</v>
      </c>
      <c r="R3453" s="2">
        <v>388.8</v>
      </c>
      <c r="S3453" s="2">
        <v>301.50556847863788</v>
      </c>
    </row>
    <row r="3454" spans="16:19" x14ac:dyDescent="0.3">
      <c r="P3454" s="2">
        <v>34.51</v>
      </c>
      <c r="Q3454" s="2">
        <v>107.74853437745337</v>
      </c>
      <c r="R3454" s="2">
        <v>388.8</v>
      </c>
      <c r="S3454" s="2">
        <v>277.131004057236</v>
      </c>
    </row>
    <row r="3455" spans="16:19" x14ac:dyDescent="0.3">
      <c r="P3455" s="2">
        <v>34.520000000000003</v>
      </c>
      <c r="Q3455" s="2">
        <v>98.548998902877656</v>
      </c>
      <c r="R3455" s="2">
        <v>388.8</v>
      </c>
      <c r="S3455" s="2">
        <v>253.46964738394456</v>
      </c>
    </row>
    <row r="3456" spans="16:19" x14ac:dyDescent="0.3">
      <c r="P3456" s="2">
        <v>34.53</v>
      </c>
      <c r="Q3456" s="2">
        <v>89.793348494079154</v>
      </c>
      <c r="R3456" s="2">
        <v>388.8</v>
      </c>
      <c r="S3456" s="2">
        <v>230.9499704065822</v>
      </c>
    </row>
    <row r="3457" spans="16:19" x14ac:dyDescent="0.3">
      <c r="P3457" s="2">
        <v>34.54</v>
      </c>
      <c r="Q3457" s="2">
        <v>81.451699815846908</v>
      </c>
      <c r="R3457" s="2">
        <v>388.8</v>
      </c>
      <c r="S3457" s="2">
        <v>209.49511269507948</v>
      </c>
    </row>
    <row r="3458" spans="16:19" x14ac:dyDescent="0.3">
      <c r="P3458" s="2">
        <v>34.550000000000004</v>
      </c>
      <c r="Q3458" s="2">
        <v>73.505603150375862</v>
      </c>
      <c r="R3458" s="2">
        <v>388.8</v>
      </c>
      <c r="S3458" s="2">
        <v>189.05762127154284</v>
      </c>
    </row>
    <row r="3459" spans="16:19" x14ac:dyDescent="0.3">
      <c r="P3459" s="2">
        <v>34.56</v>
      </c>
      <c r="Q3459" s="2">
        <v>65.936909282149358</v>
      </c>
      <c r="R3459" s="2">
        <v>388.8</v>
      </c>
      <c r="S3459" s="2">
        <v>169.59081605491087</v>
      </c>
    </row>
    <row r="3460" spans="16:19" x14ac:dyDescent="0.3">
      <c r="P3460" s="2">
        <v>34.57</v>
      </c>
      <c r="Q3460" s="2">
        <v>58.728309388428336</v>
      </c>
      <c r="R3460" s="2">
        <v>388.8</v>
      </c>
      <c r="S3460" s="2">
        <v>151.05017846817987</v>
      </c>
    </row>
    <row r="3461" spans="16:19" x14ac:dyDescent="0.3">
      <c r="P3461" s="2">
        <v>34.58</v>
      </c>
      <c r="Q3461" s="2">
        <v>51.863269193542507</v>
      </c>
      <c r="R3461" s="2">
        <v>388.8</v>
      </c>
      <c r="S3461" s="2">
        <v>133.39318208215664</v>
      </c>
    </row>
    <row r="3462" spans="16:19" x14ac:dyDescent="0.3">
      <c r="P3462" s="2">
        <v>34.590000000000003</v>
      </c>
      <c r="Q3462" s="2">
        <v>45.325996006791286</v>
      </c>
      <c r="R3462" s="2">
        <v>388.8</v>
      </c>
      <c r="S3462" s="2">
        <v>116.57920783639733</v>
      </c>
    </row>
    <row r="3463" spans="16:19" x14ac:dyDescent="0.3">
      <c r="P3463" s="2">
        <v>34.6</v>
      </c>
      <c r="Q3463" s="2">
        <v>28.550098593128165</v>
      </c>
      <c r="R3463" s="2">
        <v>388.8</v>
      </c>
      <c r="S3463" s="2">
        <v>73.431323541996306</v>
      </c>
    </row>
    <row r="3464" spans="16:19" x14ac:dyDescent="0.3">
      <c r="P3464" s="2">
        <v>34.61</v>
      </c>
      <c r="Q3464" s="2">
        <v>16.565195853966912</v>
      </c>
      <c r="R3464" s="2">
        <v>388.8</v>
      </c>
      <c r="S3464" s="2">
        <v>42.605956414523952</v>
      </c>
    </row>
    <row r="3465" spans="16:19" x14ac:dyDescent="0.3">
      <c r="P3465" s="2">
        <v>34.619999999999997</v>
      </c>
      <c r="Q3465" s="2">
        <v>4.9804211734935127</v>
      </c>
      <c r="R3465" s="2">
        <v>388.8</v>
      </c>
      <c r="S3465" s="2">
        <v>12.809725240466854</v>
      </c>
    </row>
    <row r="3466" spans="16:19" x14ac:dyDescent="0.3">
      <c r="P3466" s="2">
        <v>34.630000000000003</v>
      </c>
      <c r="Q3466" s="2">
        <v>-4.9215650694999669</v>
      </c>
      <c r="R3466" s="2">
        <v>388.8</v>
      </c>
      <c r="S3466" s="2">
        <v>-12.658346372170696</v>
      </c>
    </row>
    <row r="3467" spans="16:19" x14ac:dyDescent="0.3">
      <c r="P3467" s="2">
        <v>34.64</v>
      </c>
      <c r="Q3467" s="2">
        <v>-13.46968696692374</v>
      </c>
      <c r="R3467" s="2">
        <v>388.8</v>
      </c>
      <c r="S3467" s="2">
        <v>-34.64425660217011</v>
      </c>
    </row>
    <row r="3468" spans="16:19" x14ac:dyDescent="0.3">
      <c r="P3468" s="2">
        <v>34.65</v>
      </c>
      <c r="Q3468" s="2">
        <v>-21.607543188590395</v>
      </c>
      <c r="R3468" s="2">
        <v>388.8</v>
      </c>
      <c r="S3468" s="2">
        <v>-55.574956760777759</v>
      </c>
    </row>
    <row r="3469" spans="16:19" x14ac:dyDescent="0.3">
      <c r="P3469" s="2">
        <v>34.660000000000004</v>
      </c>
      <c r="Q3469" s="2">
        <v>-29.354213344845874</v>
      </c>
      <c r="R3469" s="2">
        <v>388.8</v>
      </c>
      <c r="S3469" s="2">
        <v>-75.499519919871062</v>
      </c>
    </row>
    <row r="3470" spans="16:19" x14ac:dyDescent="0.3">
      <c r="P3470" s="2">
        <v>34.67</v>
      </c>
      <c r="Q3470" s="2">
        <v>-36.727850150026981</v>
      </c>
      <c r="R3470" s="2">
        <v>388.8</v>
      </c>
      <c r="S3470" s="2">
        <v>-94.464635159534424</v>
      </c>
    </row>
    <row r="3471" spans="16:19" x14ac:dyDescent="0.3">
      <c r="P3471" s="2">
        <v>34.68</v>
      </c>
      <c r="Q3471" s="2">
        <v>-46.357980249906085</v>
      </c>
      <c r="R3471" s="2">
        <v>388.8</v>
      </c>
      <c r="S3471" s="2">
        <v>-119.23348829708355</v>
      </c>
    </row>
    <row r="3472" spans="16:19" x14ac:dyDescent="0.3">
      <c r="P3472" s="2">
        <v>34.69</v>
      </c>
      <c r="Q3472" s="2">
        <v>-55.687601645207494</v>
      </c>
      <c r="R3472" s="2">
        <v>388.8</v>
      </c>
      <c r="S3472" s="2">
        <v>-143.2294280998135</v>
      </c>
    </row>
    <row r="3473" spans="16:19" x14ac:dyDescent="0.3">
      <c r="P3473" s="2">
        <v>34.700000000000003</v>
      </c>
      <c r="Q3473" s="2">
        <v>-78.163100569842371</v>
      </c>
      <c r="R3473" s="2">
        <v>388.8</v>
      </c>
      <c r="S3473" s="2">
        <v>-201.03678130103489</v>
      </c>
    </row>
    <row r="3474" spans="16:19" x14ac:dyDescent="0.3">
      <c r="P3474" s="2">
        <v>34.71</v>
      </c>
      <c r="Q3474" s="2">
        <v>-95.796772916766784</v>
      </c>
      <c r="R3474" s="2">
        <v>388.8</v>
      </c>
      <c r="S3474" s="2">
        <v>-246.39087684353598</v>
      </c>
    </row>
    <row r="3475" spans="16:19" x14ac:dyDescent="0.3">
      <c r="P3475" s="2">
        <v>34.72</v>
      </c>
      <c r="Q3475" s="2">
        <v>-112.40354347938461</v>
      </c>
      <c r="R3475" s="2">
        <v>388.8</v>
      </c>
      <c r="S3475" s="2">
        <v>-289.10376409306741</v>
      </c>
    </row>
    <row r="3476" spans="16:19" x14ac:dyDescent="0.3">
      <c r="P3476" s="2">
        <v>34.730000000000004</v>
      </c>
      <c r="Q3476" s="2">
        <v>-127.8693777281195</v>
      </c>
      <c r="R3476" s="2">
        <v>388.8</v>
      </c>
      <c r="S3476" s="2">
        <v>-328.88214436244726</v>
      </c>
    </row>
    <row r="3477" spans="16:19" x14ac:dyDescent="0.3">
      <c r="P3477" s="2">
        <v>34.74</v>
      </c>
      <c r="Q3477" s="2">
        <v>-131.79001622107739</v>
      </c>
      <c r="R3477" s="2">
        <v>388.8</v>
      </c>
      <c r="S3477" s="2">
        <v>-338.96609110359412</v>
      </c>
    </row>
    <row r="3478" spans="16:19" x14ac:dyDescent="0.3">
      <c r="P3478" s="2">
        <v>34.75</v>
      </c>
      <c r="Q3478" s="2">
        <v>-133.71591115887591</v>
      </c>
      <c r="R3478" s="2">
        <v>388.8</v>
      </c>
      <c r="S3478" s="2">
        <v>-343.91952458558615</v>
      </c>
    </row>
    <row r="3479" spans="16:19" x14ac:dyDescent="0.3">
      <c r="P3479" s="2">
        <v>34.76</v>
      </c>
      <c r="Q3479" s="2">
        <v>-135.4971333401065</v>
      </c>
      <c r="R3479" s="2">
        <v>388.8</v>
      </c>
      <c r="S3479" s="2">
        <v>-348.500857356241</v>
      </c>
    </row>
    <row r="3480" spans="16:19" x14ac:dyDescent="0.3">
      <c r="P3480" s="2">
        <v>34.770000000000003</v>
      </c>
      <c r="Q3480" s="2">
        <v>-137.1153701770495</v>
      </c>
      <c r="R3480" s="2">
        <v>388.8</v>
      </c>
      <c r="S3480" s="2">
        <v>-352.66298913850181</v>
      </c>
    </row>
    <row r="3481" spans="16:19" x14ac:dyDescent="0.3">
      <c r="P3481" s="2">
        <v>34.78</v>
      </c>
      <c r="Q3481" s="2">
        <v>-138.56004777521392</v>
      </c>
      <c r="R3481" s="2">
        <v>388.8</v>
      </c>
      <c r="S3481" s="2">
        <v>-356.37872370168191</v>
      </c>
    </row>
    <row r="3482" spans="16:19" x14ac:dyDescent="0.3">
      <c r="P3482" s="2">
        <v>34.79</v>
      </c>
      <c r="Q3482" s="2">
        <v>-139.82655267426358</v>
      </c>
      <c r="R3482" s="2">
        <v>388.8</v>
      </c>
      <c r="S3482" s="2">
        <v>-359.63619514985487</v>
      </c>
    </row>
    <row r="3483" spans="16:19" x14ac:dyDescent="0.3">
      <c r="P3483" s="2">
        <v>34.800000000000004</v>
      </c>
      <c r="Q3483" s="2">
        <v>-142.12562147704878</v>
      </c>
      <c r="R3483" s="2">
        <v>388.8</v>
      </c>
      <c r="S3483" s="2">
        <v>-365.54943795537235</v>
      </c>
    </row>
    <row r="3484" spans="16:19" x14ac:dyDescent="0.3">
      <c r="P3484" s="2">
        <v>34.81</v>
      </c>
      <c r="Q3484" s="2">
        <v>-149.33728760180284</v>
      </c>
      <c r="R3484" s="2">
        <v>388.8</v>
      </c>
      <c r="S3484" s="2">
        <v>-384.09796193879333</v>
      </c>
    </row>
    <row r="3485" spans="16:19" x14ac:dyDescent="0.3">
      <c r="P3485" s="2">
        <v>34.82</v>
      </c>
      <c r="Q3485" s="2">
        <v>-156.93775038804745</v>
      </c>
      <c r="R3485" s="2">
        <v>388.8</v>
      </c>
      <c r="S3485" s="2">
        <v>-403.64647733551294</v>
      </c>
    </row>
    <row r="3486" spans="16:19" x14ac:dyDescent="0.3">
      <c r="P3486" s="2">
        <v>34.83</v>
      </c>
      <c r="Q3486" s="2">
        <v>-164.37413388863314</v>
      </c>
      <c r="R3486" s="2">
        <v>388.8</v>
      </c>
      <c r="S3486" s="2">
        <v>-422.77297810862427</v>
      </c>
    </row>
    <row r="3487" spans="16:19" x14ac:dyDescent="0.3">
      <c r="P3487" s="2">
        <v>34.840000000000003</v>
      </c>
      <c r="Q3487" s="2">
        <v>-171.62758412287243</v>
      </c>
      <c r="R3487" s="2">
        <v>388.8</v>
      </c>
      <c r="S3487" s="2">
        <v>-441.42897150944555</v>
      </c>
    </row>
    <row r="3488" spans="16:19" x14ac:dyDescent="0.3">
      <c r="P3488" s="2">
        <v>34.85</v>
      </c>
      <c r="Q3488" s="2">
        <v>-178.68287990118495</v>
      </c>
      <c r="R3488" s="2">
        <v>388.8</v>
      </c>
      <c r="S3488" s="2">
        <v>-459.57530838782134</v>
      </c>
    </row>
    <row r="3489" spans="16:19" x14ac:dyDescent="0.3">
      <c r="P3489" s="2">
        <v>34.86</v>
      </c>
      <c r="Q3489" s="2">
        <v>-185.5280806650552</v>
      </c>
      <c r="R3489" s="2">
        <v>388.8</v>
      </c>
      <c r="S3489" s="2">
        <v>-477.18127743069749</v>
      </c>
    </row>
    <row r="3490" spans="16:19" x14ac:dyDescent="0.3">
      <c r="P3490" s="2">
        <v>34.869999999999997</v>
      </c>
      <c r="Q3490" s="2">
        <v>-186.624</v>
      </c>
      <c r="R3490" s="2">
        <v>388.8</v>
      </c>
      <c r="S3490" s="2">
        <v>-480</v>
      </c>
    </row>
    <row r="3491" spans="16:19" x14ac:dyDescent="0.3">
      <c r="P3491" s="2">
        <v>34.880000000000003</v>
      </c>
      <c r="Q3491" s="2">
        <v>-186.624</v>
      </c>
      <c r="R3491" s="2">
        <v>388.8</v>
      </c>
      <c r="S3491" s="2">
        <v>-480</v>
      </c>
    </row>
    <row r="3492" spans="16:19" x14ac:dyDescent="0.3">
      <c r="P3492" s="2">
        <v>34.89</v>
      </c>
      <c r="Q3492" s="2">
        <v>-186.624</v>
      </c>
      <c r="R3492" s="2">
        <v>388.8</v>
      </c>
      <c r="S3492" s="2">
        <v>-480</v>
      </c>
    </row>
    <row r="3493" spans="16:19" x14ac:dyDescent="0.3">
      <c r="P3493" s="2">
        <v>34.9</v>
      </c>
      <c r="Q3493" s="2">
        <v>-186.624</v>
      </c>
      <c r="R3493" s="2">
        <v>388.8</v>
      </c>
      <c r="S3493" s="2">
        <v>-480</v>
      </c>
    </row>
    <row r="3494" spans="16:19" x14ac:dyDescent="0.3">
      <c r="P3494" s="2">
        <v>34.910000000000004</v>
      </c>
      <c r="Q3494" s="2">
        <v>-156.797030273015</v>
      </c>
      <c r="R3494" s="2">
        <v>388.8</v>
      </c>
      <c r="S3494" s="2">
        <v>-403.28454288326901</v>
      </c>
    </row>
    <row r="3495" spans="16:19" x14ac:dyDescent="0.3">
      <c r="P3495" s="2">
        <v>34.92</v>
      </c>
      <c r="Q3495" s="2">
        <v>-167.5778739877658</v>
      </c>
      <c r="R3495" s="2">
        <v>388.8</v>
      </c>
      <c r="S3495" s="2">
        <v>-431.01305038005603</v>
      </c>
    </row>
    <row r="3496" spans="16:19" x14ac:dyDescent="0.3">
      <c r="P3496" s="2">
        <v>34.93</v>
      </c>
      <c r="Q3496" s="2">
        <v>-177.95598364589816</v>
      </c>
      <c r="R3496" s="2">
        <v>388.8</v>
      </c>
      <c r="S3496" s="2">
        <v>-457.70571925385326</v>
      </c>
    </row>
    <row r="3497" spans="16:19" x14ac:dyDescent="0.3">
      <c r="P3497" s="2">
        <v>34.94</v>
      </c>
      <c r="Q3497" s="2">
        <v>-186.624</v>
      </c>
      <c r="R3497" s="2">
        <v>388.8</v>
      </c>
      <c r="S3497" s="2">
        <v>-480</v>
      </c>
    </row>
    <row r="3498" spans="16:19" x14ac:dyDescent="0.3">
      <c r="P3498" s="2">
        <v>34.950000000000003</v>
      </c>
      <c r="Q3498" s="2">
        <v>-186.624</v>
      </c>
      <c r="R3498" s="2">
        <v>388.8</v>
      </c>
      <c r="S3498" s="2">
        <v>-480</v>
      </c>
    </row>
    <row r="3499" spans="16:19" x14ac:dyDescent="0.3">
      <c r="P3499" s="2">
        <v>34.96</v>
      </c>
      <c r="Q3499" s="2">
        <v>-186.624</v>
      </c>
      <c r="R3499" s="2">
        <v>388.8</v>
      </c>
      <c r="S3499" s="2">
        <v>-480</v>
      </c>
    </row>
    <row r="3500" spans="16:19" x14ac:dyDescent="0.3">
      <c r="P3500" s="2">
        <v>34.97</v>
      </c>
      <c r="Q3500" s="2">
        <v>-186.624</v>
      </c>
      <c r="R3500" s="2">
        <v>388.8</v>
      </c>
      <c r="S3500" s="2">
        <v>-480</v>
      </c>
    </row>
    <row r="3501" spans="16:19" x14ac:dyDescent="0.3">
      <c r="P3501" s="2">
        <v>34.980000000000004</v>
      </c>
      <c r="Q3501" s="2">
        <v>-186.624</v>
      </c>
      <c r="R3501" s="2">
        <v>388.8</v>
      </c>
      <c r="S3501" s="2">
        <v>-480</v>
      </c>
    </row>
    <row r="3502" spans="16:19" x14ac:dyDescent="0.3">
      <c r="P3502" s="2">
        <v>34.99</v>
      </c>
      <c r="Q3502" s="2">
        <v>-186.624</v>
      </c>
      <c r="R3502" s="2">
        <v>388.8</v>
      </c>
      <c r="S3502" s="2">
        <v>-480</v>
      </c>
    </row>
    <row r="3503" spans="16:19" x14ac:dyDescent="0.3">
      <c r="P3503" s="2">
        <v>35</v>
      </c>
      <c r="Q3503" s="2">
        <v>-186.624</v>
      </c>
      <c r="R3503" s="2">
        <v>388.8</v>
      </c>
      <c r="S3503" s="2">
        <v>-480</v>
      </c>
    </row>
    <row r="3504" spans="16:19" x14ac:dyDescent="0.3">
      <c r="P3504" s="2">
        <v>35.01</v>
      </c>
      <c r="Q3504" s="2">
        <v>-186.624</v>
      </c>
      <c r="R3504" s="2">
        <v>388.8</v>
      </c>
      <c r="S3504" s="2">
        <v>-480</v>
      </c>
    </row>
    <row r="3505" spans="16:19" x14ac:dyDescent="0.3">
      <c r="P3505" s="2">
        <v>35.020000000000003</v>
      </c>
      <c r="Q3505" s="2">
        <v>-186.624</v>
      </c>
      <c r="R3505" s="2">
        <v>388.8</v>
      </c>
      <c r="S3505" s="2">
        <v>-480</v>
      </c>
    </row>
    <row r="3506" spans="16:19" x14ac:dyDescent="0.3">
      <c r="P3506" s="2">
        <v>35.03</v>
      </c>
      <c r="Q3506" s="2">
        <v>-186.624</v>
      </c>
      <c r="R3506" s="2">
        <v>388.8</v>
      </c>
      <c r="S3506" s="2">
        <v>-480</v>
      </c>
    </row>
    <row r="3507" spans="16:19" x14ac:dyDescent="0.3">
      <c r="P3507" s="2">
        <v>35.04</v>
      </c>
      <c r="Q3507" s="2">
        <v>-186.624</v>
      </c>
      <c r="R3507" s="2">
        <v>388.8</v>
      </c>
      <c r="S3507" s="2">
        <v>-480</v>
      </c>
    </row>
    <row r="3508" spans="16:19" x14ac:dyDescent="0.3">
      <c r="P3508" s="2">
        <v>35.050000000000004</v>
      </c>
      <c r="Q3508" s="2">
        <v>-186.624</v>
      </c>
      <c r="R3508" s="2">
        <v>388.8</v>
      </c>
      <c r="S3508" s="2">
        <v>-480</v>
      </c>
    </row>
    <row r="3509" spans="16:19" x14ac:dyDescent="0.3">
      <c r="P3509" s="2">
        <v>35.06</v>
      </c>
      <c r="Q3509" s="2">
        <v>-186.624</v>
      </c>
      <c r="R3509" s="2">
        <v>388.8</v>
      </c>
      <c r="S3509" s="2">
        <v>-480</v>
      </c>
    </row>
    <row r="3510" spans="16:19" x14ac:dyDescent="0.3">
      <c r="P3510" s="2">
        <v>35.07</v>
      </c>
      <c r="Q3510" s="2">
        <v>-186.624</v>
      </c>
      <c r="R3510" s="2">
        <v>388.8</v>
      </c>
      <c r="S3510" s="2">
        <v>-480</v>
      </c>
    </row>
    <row r="3511" spans="16:19" x14ac:dyDescent="0.3">
      <c r="P3511" s="2">
        <v>35.08</v>
      </c>
      <c r="Q3511" s="2">
        <v>-186.624</v>
      </c>
      <c r="R3511" s="2">
        <v>388.8</v>
      </c>
      <c r="S3511" s="2">
        <v>-480</v>
      </c>
    </row>
    <row r="3512" spans="16:19" x14ac:dyDescent="0.3">
      <c r="P3512" s="2">
        <v>35.090000000000003</v>
      </c>
      <c r="Q3512" s="2">
        <v>-186.624</v>
      </c>
      <c r="R3512" s="2">
        <v>388.8</v>
      </c>
      <c r="S3512" s="2">
        <v>-480</v>
      </c>
    </row>
    <row r="3513" spans="16:19" x14ac:dyDescent="0.3">
      <c r="P3513" s="2">
        <v>35.1</v>
      </c>
      <c r="Q3513" s="2">
        <v>-186.624</v>
      </c>
      <c r="R3513" s="2">
        <v>388.8</v>
      </c>
      <c r="S3513" s="2">
        <v>-480</v>
      </c>
    </row>
    <row r="3514" spans="16:19" x14ac:dyDescent="0.3">
      <c r="P3514" s="2">
        <v>35.11</v>
      </c>
      <c r="Q3514" s="2">
        <v>-186.624</v>
      </c>
      <c r="R3514" s="2">
        <v>388.8</v>
      </c>
      <c r="S3514" s="2">
        <v>-480</v>
      </c>
    </row>
    <row r="3515" spans="16:19" x14ac:dyDescent="0.3">
      <c r="P3515" s="2">
        <v>35.119999999999997</v>
      </c>
      <c r="Q3515" s="2">
        <v>-186.624</v>
      </c>
      <c r="R3515" s="2">
        <v>388.8</v>
      </c>
      <c r="S3515" s="2">
        <v>-480</v>
      </c>
    </row>
    <row r="3516" spans="16:19" x14ac:dyDescent="0.3">
      <c r="P3516" s="2">
        <v>35.130000000000003</v>
      </c>
      <c r="Q3516" s="2">
        <v>-186.624</v>
      </c>
      <c r="R3516" s="2">
        <v>388.8</v>
      </c>
      <c r="S3516" s="2">
        <v>-480</v>
      </c>
    </row>
    <row r="3517" spans="16:19" x14ac:dyDescent="0.3">
      <c r="P3517" s="2">
        <v>35.14</v>
      </c>
      <c r="Q3517" s="2">
        <v>-186.624</v>
      </c>
      <c r="R3517" s="2">
        <v>388.8</v>
      </c>
      <c r="S3517" s="2">
        <v>-480</v>
      </c>
    </row>
    <row r="3518" spans="16:19" x14ac:dyDescent="0.3">
      <c r="P3518" s="2">
        <v>35.15</v>
      </c>
      <c r="Q3518" s="2">
        <v>-186.624</v>
      </c>
      <c r="R3518" s="2">
        <v>388.8</v>
      </c>
      <c r="S3518" s="2">
        <v>-480</v>
      </c>
    </row>
    <row r="3519" spans="16:19" x14ac:dyDescent="0.3">
      <c r="P3519" s="2">
        <v>35.160000000000004</v>
      </c>
      <c r="Q3519" s="2">
        <v>-186.624</v>
      </c>
      <c r="R3519" s="2">
        <v>388.8</v>
      </c>
      <c r="S3519" s="2">
        <v>-480</v>
      </c>
    </row>
    <row r="3520" spans="16:19" x14ac:dyDescent="0.3">
      <c r="P3520" s="2">
        <v>35.17</v>
      </c>
      <c r="Q3520" s="2">
        <v>-186.624</v>
      </c>
      <c r="R3520" s="2">
        <v>388.8</v>
      </c>
      <c r="S3520" s="2">
        <v>-480</v>
      </c>
    </row>
    <row r="3521" spans="16:19" x14ac:dyDescent="0.3">
      <c r="P3521" s="2">
        <v>35.18</v>
      </c>
      <c r="Q3521" s="2">
        <v>-186.624</v>
      </c>
      <c r="R3521" s="2">
        <v>388.8</v>
      </c>
      <c r="S3521" s="2">
        <v>-480</v>
      </c>
    </row>
    <row r="3522" spans="16:19" x14ac:dyDescent="0.3">
      <c r="P3522" s="2">
        <v>35.19</v>
      </c>
      <c r="Q3522" s="2">
        <v>-186.624</v>
      </c>
      <c r="R3522" s="2">
        <v>388.8</v>
      </c>
      <c r="S3522" s="2">
        <v>-480</v>
      </c>
    </row>
    <row r="3523" spans="16:19" x14ac:dyDescent="0.3">
      <c r="P3523" s="2">
        <v>35.200000000000003</v>
      </c>
      <c r="Q3523" s="2">
        <v>-186.624</v>
      </c>
      <c r="R3523" s="2">
        <v>388.8</v>
      </c>
      <c r="S3523" s="2">
        <v>-480</v>
      </c>
    </row>
    <row r="3524" spans="16:19" x14ac:dyDescent="0.3">
      <c r="P3524" s="2">
        <v>35.21</v>
      </c>
      <c r="Q3524" s="2">
        <v>-186.624</v>
      </c>
      <c r="R3524" s="2">
        <v>388.8</v>
      </c>
      <c r="S3524" s="2">
        <v>-480</v>
      </c>
    </row>
    <row r="3525" spans="16:19" x14ac:dyDescent="0.3">
      <c r="P3525" s="2">
        <v>35.22</v>
      </c>
      <c r="Q3525" s="2">
        <v>-186.624</v>
      </c>
      <c r="R3525" s="2">
        <v>388.8</v>
      </c>
      <c r="S3525" s="2">
        <v>-480</v>
      </c>
    </row>
    <row r="3526" spans="16:19" x14ac:dyDescent="0.3">
      <c r="P3526" s="2">
        <v>35.230000000000004</v>
      </c>
      <c r="Q3526" s="2">
        <v>-186.624</v>
      </c>
      <c r="R3526" s="2">
        <v>388.8</v>
      </c>
      <c r="S3526" s="2">
        <v>-480</v>
      </c>
    </row>
    <row r="3527" spans="16:19" x14ac:dyDescent="0.3">
      <c r="P3527" s="2">
        <v>35.24</v>
      </c>
      <c r="Q3527" s="2">
        <v>-186.624</v>
      </c>
      <c r="R3527" s="2">
        <v>388.8</v>
      </c>
      <c r="S3527" s="2">
        <v>-480</v>
      </c>
    </row>
    <row r="3528" spans="16:19" x14ac:dyDescent="0.3">
      <c r="P3528" s="2">
        <v>35.25</v>
      </c>
      <c r="Q3528" s="2">
        <v>-186.624</v>
      </c>
      <c r="R3528" s="2">
        <v>388.8</v>
      </c>
      <c r="S3528" s="2">
        <v>-480</v>
      </c>
    </row>
    <row r="3529" spans="16:19" x14ac:dyDescent="0.3">
      <c r="P3529" s="2">
        <v>35.26</v>
      </c>
      <c r="Q3529" s="2">
        <v>-186.624</v>
      </c>
      <c r="R3529" s="2">
        <v>388.8</v>
      </c>
      <c r="S3529" s="2">
        <v>-480</v>
      </c>
    </row>
    <row r="3530" spans="16:19" x14ac:dyDescent="0.3">
      <c r="P3530" s="2">
        <v>35.270000000000003</v>
      </c>
      <c r="Q3530" s="2">
        <v>-186.624</v>
      </c>
      <c r="R3530" s="2">
        <v>388.8</v>
      </c>
      <c r="S3530" s="2">
        <v>-480</v>
      </c>
    </row>
    <row r="3531" spans="16:19" x14ac:dyDescent="0.3">
      <c r="P3531" s="2">
        <v>35.28</v>
      </c>
      <c r="Q3531" s="2">
        <v>-186.624</v>
      </c>
      <c r="R3531" s="2">
        <v>388.8</v>
      </c>
      <c r="S3531" s="2">
        <v>-480</v>
      </c>
    </row>
    <row r="3532" spans="16:19" x14ac:dyDescent="0.3">
      <c r="P3532" s="2">
        <v>35.29</v>
      </c>
      <c r="Q3532" s="2">
        <v>-186.624</v>
      </c>
      <c r="R3532" s="2">
        <v>388.8</v>
      </c>
      <c r="S3532" s="2">
        <v>-480</v>
      </c>
    </row>
    <row r="3533" spans="16:19" x14ac:dyDescent="0.3">
      <c r="P3533" s="2">
        <v>35.300000000000004</v>
      </c>
      <c r="Q3533" s="2">
        <v>-186.624</v>
      </c>
      <c r="R3533" s="2">
        <v>388.8</v>
      </c>
      <c r="S3533" s="2">
        <v>-480</v>
      </c>
    </row>
    <row r="3534" spans="16:19" x14ac:dyDescent="0.3">
      <c r="P3534" s="2">
        <v>35.31</v>
      </c>
      <c r="Q3534" s="2">
        <v>-186.624</v>
      </c>
      <c r="R3534" s="2">
        <v>388.8</v>
      </c>
      <c r="S3534" s="2">
        <v>-480</v>
      </c>
    </row>
    <row r="3535" spans="16:19" x14ac:dyDescent="0.3">
      <c r="P3535" s="2">
        <v>35.32</v>
      </c>
      <c r="Q3535" s="2">
        <v>-186.624</v>
      </c>
      <c r="R3535" s="2">
        <v>388.8</v>
      </c>
      <c r="S3535" s="2">
        <v>-480</v>
      </c>
    </row>
    <row r="3536" spans="16:19" x14ac:dyDescent="0.3">
      <c r="P3536" s="2">
        <v>35.33</v>
      </c>
      <c r="Q3536" s="2">
        <v>-186.624</v>
      </c>
      <c r="R3536" s="2">
        <v>388.8</v>
      </c>
      <c r="S3536" s="2">
        <v>-480</v>
      </c>
    </row>
    <row r="3537" spans="16:19" x14ac:dyDescent="0.3">
      <c r="P3537" s="2">
        <v>35.340000000000003</v>
      </c>
      <c r="Q3537" s="2">
        <v>-186.624</v>
      </c>
      <c r="R3537" s="2">
        <v>388.8</v>
      </c>
      <c r="S3537" s="2">
        <v>-480</v>
      </c>
    </row>
    <row r="3538" spans="16:19" x14ac:dyDescent="0.3">
      <c r="P3538" s="2">
        <v>35.35</v>
      </c>
      <c r="Q3538" s="2">
        <v>-186.624</v>
      </c>
      <c r="R3538" s="2">
        <v>388.8</v>
      </c>
      <c r="S3538" s="2">
        <v>-480</v>
      </c>
    </row>
    <row r="3539" spans="16:19" x14ac:dyDescent="0.3">
      <c r="P3539" s="2">
        <v>35.36</v>
      </c>
      <c r="Q3539" s="2">
        <v>-186.624</v>
      </c>
      <c r="R3539" s="2">
        <v>388.8</v>
      </c>
      <c r="S3539" s="2">
        <v>-480</v>
      </c>
    </row>
    <row r="3540" spans="16:19" x14ac:dyDescent="0.3">
      <c r="P3540" s="2">
        <v>35.369999999999997</v>
      </c>
      <c r="Q3540" s="2">
        <v>-186.624</v>
      </c>
      <c r="R3540" s="2">
        <v>388.8</v>
      </c>
      <c r="S3540" s="2">
        <v>-480</v>
      </c>
    </row>
    <row r="3541" spans="16:19" x14ac:dyDescent="0.3">
      <c r="P3541" s="2">
        <v>35.380000000000003</v>
      </c>
      <c r="Q3541" s="2">
        <v>-186.624</v>
      </c>
      <c r="R3541" s="2">
        <v>388.8</v>
      </c>
      <c r="S3541" s="2">
        <v>-480</v>
      </c>
    </row>
    <row r="3542" spans="16:19" x14ac:dyDescent="0.3">
      <c r="P3542" s="2">
        <v>35.39</v>
      </c>
      <c r="Q3542" s="2">
        <v>-186.624</v>
      </c>
      <c r="R3542" s="2">
        <v>388.8</v>
      </c>
      <c r="S3542" s="2">
        <v>-480</v>
      </c>
    </row>
    <row r="3543" spans="16:19" x14ac:dyDescent="0.3">
      <c r="P3543" s="2">
        <v>35.4</v>
      </c>
      <c r="Q3543" s="2">
        <v>-186.624</v>
      </c>
      <c r="R3543" s="2">
        <v>388.8</v>
      </c>
      <c r="S3543" s="2">
        <v>-480</v>
      </c>
    </row>
    <row r="3544" spans="16:19" x14ac:dyDescent="0.3">
      <c r="P3544" s="2">
        <v>35.410000000000004</v>
      </c>
      <c r="Q3544" s="2">
        <v>-186.624</v>
      </c>
      <c r="R3544" s="2">
        <v>388.8</v>
      </c>
      <c r="S3544" s="2">
        <v>-480</v>
      </c>
    </row>
    <row r="3545" spans="16:19" x14ac:dyDescent="0.3">
      <c r="P3545" s="2">
        <v>35.42</v>
      </c>
      <c r="Q3545" s="2">
        <v>-186.624</v>
      </c>
      <c r="R3545" s="2">
        <v>388.8</v>
      </c>
      <c r="S3545" s="2">
        <v>-480</v>
      </c>
    </row>
    <row r="3546" spans="16:19" x14ac:dyDescent="0.3">
      <c r="P3546" s="2">
        <v>35.43</v>
      </c>
      <c r="Q3546" s="2">
        <v>-186.624</v>
      </c>
      <c r="R3546" s="2">
        <v>388.8</v>
      </c>
      <c r="S3546" s="2">
        <v>-480</v>
      </c>
    </row>
    <row r="3547" spans="16:19" x14ac:dyDescent="0.3">
      <c r="P3547" s="2">
        <v>35.44</v>
      </c>
      <c r="Q3547" s="2">
        <v>-186.624</v>
      </c>
      <c r="R3547" s="2">
        <v>388.8</v>
      </c>
      <c r="S3547" s="2">
        <v>-480</v>
      </c>
    </row>
    <row r="3548" spans="16:19" x14ac:dyDescent="0.3">
      <c r="P3548" s="2">
        <v>35.450000000000003</v>
      </c>
      <c r="Q3548" s="2">
        <v>-186.624</v>
      </c>
      <c r="R3548" s="2">
        <v>388.8</v>
      </c>
      <c r="S3548" s="2">
        <v>-480</v>
      </c>
    </row>
    <row r="3549" spans="16:19" x14ac:dyDescent="0.3">
      <c r="P3549" s="2">
        <v>35.46</v>
      </c>
      <c r="Q3549" s="2">
        <v>-186.624</v>
      </c>
      <c r="R3549" s="2">
        <v>388.8</v>
      </c>
      <c r="S3549" s="2">
        <v>-480</v>
      </c>
    </row>
    <row r="3550" spans="16:19" x14ac:dyDescent="0.3">
      <c r="P3550" s="2">
        <v>35.47</v>
      </c>
      <c r="Q3550" s="2">
        <v>-186.624</v>
      </c>
      <c r="R3550" s="2">
        <v>388.8</v>
      </c>
      <c r="S3550" s="2">
        <v>-480</v>
      </c>
    </row>
    <row r="3551" spans="16:19" x14ac:dyDescent="0.3">
      <c r="P3551" s="2">
        <v>35.480000000000004</v>
      </c>
      <c r="Q3551" s="2">
        <v>-186.624</v>
      </c>
      <c r="R3551" s="2">
        <v>388.8</v>
      </c>
      <c r="S3551" s="2">
        <v>-480</v>
      </c>
    </row>
    <row r="3552" spans="16:19" x14ac:dyDescent="0.3">
      <c r="P3552" s="2">
        <v>35.49</v>
      </c>
      <c r="Q3552" s="2">
        <v>-186.624</v>
      </c>
      <c r="R3552" s="2">
        <v>388.8</v>
      </c>
      <c r="S3552" s="2">
        <v>-480</v>
      </c>
    </row>
    <row r="3553" spans="16:19" x14ac:dyDescent="0.3">
      <c r="P3553" s="2">
        <v>35.5</v>
      </c>
      <c r="Q3553" s="2">
        <v>-186.624</v>
      </c>
      <c r="R3553" s="2">
        <v>388.8</v>
      </c>
      <c r="S3553" s="2">
        <v>-480</v>
      </c>
    </row>
    <row r="3554" spans="16:19" x14ac:dyDescent="0.3">
      <c r="P3554" s="2">
        <v>35.51</v>
      </c>
      <c r="Q3554" s="2">
        <v>-186.624</v>
      </c>
      <c r="R3554" s="2">
        <v>388.8</v>
      </c>
      <c r="S3554" s="2">
        <v>-480</v>
      </c>
    </row>
    <row r="3555" spans="16:19" x14ac:dyDescent="0.3">
      <c r="P3555" s="2">
        <v>35.520000000000003</v>
      </c>
      <c r="Q3555" s="2">
        <v>-186.624</v>
      </c>
      <c r="R3555" s="2">
        <v>388.8</v>
      </c>
      <c r="S3555" s="2">
        <v>-480</v>
      </c>
    </row>
    <row r="3556" spans="16:19" x14ac:dyDescent="0.3">
      <c r="P3556" s="2">
        <v>35.53</v>
      </c>
      <c r="Q3556" s="2">
        <v>-186.624</v>
      </c>
      <c r="R3556" s="2">
        <v>388.8</v>
      </c>
      <c r="S3556" s="2">
        <v>-480</v>
      </c>
    </row>
    <row r="3557" spans="16:19" x14ac:dyDescent="0.3">
      <c r="P3557" s="2">
        <v>35.54</v>
      </c>
      <c r="Q3557" s="2">
        <v>-186.624</v>
      </c>
      <c r="R3557" s="2">
        <v>388.8</v>
      </c>
      <c r="S3557" s="2">
        <v>-480</v>
      </c>
    </row>
    <row r="3558" spans="16:19" x14ac:dyDescent="0.3">
      <c r="P3558" s="2">
        <v>35.550000000000004</v>
      </c>
      <c r="Q3558" s="2">
        <v>-186.624</v>
      </c>
      <c r="R3558" s="2">
        <v>388.8</v>
      </c>
      <c r="S3558" s="2">
        <v>-480</v>
      </c>
    </row>
    <row r="3559" spans="16:19" x14ac:dyDescent="0.3">
      <c r="P3559" s="2">
        <v>35.56</v>
      </c>
      <c r="Q3559" s="2">
        <v>-186.624</v>
      </c>
      <c r="R3559" s="2">
        <v>388.8</v>
      </c>
      <c r="S3559" s="2">
        <v>-480</v>
      </c>
    </row>
    <row r="3560" spans="16:19" x14ac:dyDescent="0.3">
      <c r="P3560" s="2">
        <v>35.57</v>
      </c>
      <c r="Q3560" s="2">
        <v>-186.624</v>
      </c>
      <c r="R3560" s="2">
        <v>388.8</v>
      </c>
      <c r="S3560" s="2">
        <v>-480</v>
      </c>
    </row>
    <row r="3561" spans="16:19" x14ac:dyDescent="0.3">
      <c r="P3561" s="2">
        <v>35.58</v>
      </c>
      <c r="Q3561" s="2">
        <v>-186.624</v>
      </c>
      <c r="R3561" s="2">
        <v>388.8</v>
      </c>
      <c r="S3561" s="2">
        <v>-480</v>
      </c>
    </row>
    <row r="3562" spans="16:19" x14ac:dyDescent="0.3">
      <c r="P3562" s="2">
        <v>35.590000000000003</v>
      </c>
      <c r="Q3562" s="2">
        <v>-186.624</v>
      </c>
      <c r="R3562" s="2">
        <v>388.8</v>
      </c>
      <c r="S3562" s="2">
        <v>-480</v>
      </c>
    </row>
    <row r="3563" spans="16:19" x14ac:dyDescent="0.3">
      <c r="P3563" s="2">
        <v>35.6</v>
      </c>
      <c r="Q3563" s="2">
        <v>-186.624</v>
      </c>
      <c r="R3563" s="2">
        <v>388.8</v>
      </c>
      <c r="S3563" s="2">
        <v>-480</v>
      </c>
    </row>
    <row r="3564" spans="16:19" x14ac:dyDescent="0.3">
      <c r="P3564" s="2">
        <v>35.61</v>
      </c>
      <c r="Q3564" s="2">
        <v>-186.624</v>
      </c>
      <c r="R3564" s="2">
        <v>388.8</v>
      </c>
      <c r="S3564" s="2">
        <v>-480</v>
      </c>
    </row>
    <row r="3565" spans="16:19" x14ac:dyDescent="0.3">
      <c r="P3565" s="2">
        <v>35.619999999999997</v>
      </c>
      <c r="Q3565" s="2">
        <v>-186.624</v>
      </c>
      <c r="R3565" s="2">
        <v>388.8</v>
      </c>
      <c r="S3565" s="2">
        <v>-480</v>
      </c>
    </row>
    <row r="3566" spans="16:19" x14ac:dyDescent="0.3">
      <c r="P3566" s="2">
        <v>35.630000000000003</v>
      </c>
      <c r="Q3566" s="2">
        <v>-186.624</v>
      </c>
      <c r="R3566" s="2">
        <v>388.8</v>
      </c>
      <c r="S3566" s="2">
        <v>-480</v>
      </c>
    </row>
    <row r="3567" spans="16:19" x14ac:dyDescent="0.3">
      <c r="P3567" s="2">
        <v>35.64</v>
      </c>
      <c r="Q3567" s="2">
        <v>-186.624</v>
      </c>
      <c r="R3567" s="2">
        <v>388.8</v>
      </c>
      <c r="S3567" s="2">
        <v>-480</v>
      </c>
    </row>
    <row r="3568" spans="16:19" x14ac:dyDescent="0.3">
      <c r="P3568" s="2">
        <v>35.65</v>
      </c>
      <c r="Q3568" s="2">
        <v>-186.624</v>
      </c>
      <c r="R3568" s="2">
        <v>388.8</v>
      </c>
      <c r="S3568" s="2">
        <v>-480</v>
      </c>
    </row>
    <row r="3569" spans="16:19" x14ac:dyDescent="0.3">
      <c r="P3569" s="2">
        <v>35.660000000000004</v>
      </c>
      <c r="Q3569" s="2">
        <v>-186.624</v>
      </c>
      <c r="R3569" s="2">
        <v>388.8</v>
      </c>
      <c r="S3569" s="2">
        <v>-480</v>
      </c>
    </row>
    <row r="3570" spans="16:19" x14ac:dyDescent="0.3">
      <c r="P3570" s="2">
        <v>35.67</v>
      </c>
      <c r="Q3570" s="2">
        <v>-186.624</v>
      </c>
      <c r="R3570" s="2">
        <v>388.8</v>
      </c>
      <c r="S3570" s="2">
        <v>-480</v>
      </c>
    </row>
    <row r="3571" spans="16:19" x14ac:dyDescent="0.3">
      <c r="P3571" s="2">
        <v>35.68</v>
      </c>
      <c r="Q3571" s="2">
        <v>-186.624</v>
      </c>
      <c r="R3571" s="2">
        <v>388.8</v>
      </c>
      <c r="S3571" s="2">
        <v>-480</v>
      </c>
    </row>
    <row r="3572" spans="16:19" x14ac:dyDescent="0.3">
      <c r="P3572" s="2">
        <v>35.69</v>
      </c>
      <c r="Q3572" s="2">
        <v>-186.624</v>
      </c>
      <c r="R3572" s="2">
        <v>388.8</v>
      </c>
      <c r="S3572" s="2">
        <v>-480</v>
      </c>
    </row>
    <row r="3573" spans="16:19" x14ac:dyDescent="0.3">
      <c r="P3573" s="2">
        <v>35.700000000000003</v>
      </c>
      <c r="Q3573" s="2">
        <v>-186.624</v>
      </c>
      <c r="R3573" s="2">
        <v>388.8</v>
      </c>
      <c r="S3573" s="2">
        <v>-480</v>
      </c>
    </row>
    <row r="3574" spans="16:19" x14ac:dyDescent="0.3">
      <c r="P3574" s="2">
        <v>35.71</v>
      </c>
      <c r="Q3574" s="2">
        <v>-186.624</v>
      </c>
      <c r="R3574" s="2">
        <v>388.8</v>
      </c>
      <c r="S3574" s="2">
        <v>-480</v>
      </c>
    </row>
    <row r="3575" spans="16:19" x14ac:dyDescent="0.3">
      <c r="P3575" s="2">
        <v>35.72</v>
      </c>
      <c r="Q3575" s="2">
        <v>-186.624</v>
      </c>
      <c r="R3575" s="2">
        <v>388.8</v>
      </c>
      <c r="S3575" s="2">
        <v>-480</v>
      </c>
    </row>
    <row r="3576" spans="16:19" x14ac:dyDescent="0.3">
      <c r="P3576" s="2">
        <v>35.730000000000004</v>
      </c>
      <c r="Q3576" s="2">
        <v>-186.624</v>
      </c>
      <c r="R3576" s="2">
        <v>388.8</v>
      </c>
      <c r="S3576" s="2">
        <v>-480</v>
      </c>
    </row>
    <row r="3577" spans="16:19" x14ac:dyDescent="0.3">
      <c r="P3577" s="2">
        <v>35.74</v>
      </c>
      <c r="Q3577" s="2">
        <v>-186.624</v>
      </c>
      <c r="R3577" s="2">
        <v>388.8</v>
      </c>
      <c r="S3577" s="2">
        <v>-480</v>
      </c>
    </row>
    <row r="3578" spans="16:19" x14ac:dyDescent="0.3">
      <c r="P3578" s="2">
        <v>35.75</v>
      </c>
      <c r="Q3578" s="2">
        <v>-186.624</v>
      </c>
      <c r="R3578" s="2">
        <v>388.8</v>
      </c>
      <c r="S3578" s="2">
        <v>-480</v>
      </c>
    </row>
    <row r="3579" spans="16:19" x14ac:dyDescent="0.3">
      <c r="P3579" s="2">
        <v>35.76</v>
      </c>
      <c r="Q3579" s="2">
        <v>-186.624</v>
      </c>
      <c r="R3579" s="2">
        <v>388.8</v>
      </c>
      <c r="S3579" s="2">
        <v>-480</v>
      </c>
    </row>
    <row r="3580" spans="16:19" x14ac:dyDescent="0.3">
      <c r="P3580" s="2">
        <v>35.770000000000003</v>
      </c>
      <c r="Q3580" s="2">
        <v>-186.624</v>
      </c>
      <c r="R3580" s="2">
        <v>388.8</v>
      </c>
      <c r="S3580" s="2">
        <v>-480</v>
      </c>
    </row>
    <row r="3581" spans="16:19" x14ac:dyDescent="0.3">
      <c r="P3581" s="2">
        <v>35.78</v>
      </c>
      <c r="Q3581" s="2">
        <v>-186.624</v>
      </c>
      <c r="R3581" s="2">
        <v>388.8</v>
      </c>
      <c r="S3581" s="2">
        <v>-480</v>
      </c>
    </row>
    <row r="3582" spans="16:19" x14ac:dyDescent="0.3">
      <c r="P3582" s="2">
        <v>35.79</v>
      </c>
      <c r="Q3582" s="2">
        <v>-186.624</v>
      </c>
      <c r="R3582" s="2">
        <v>388.8</v>
      </c>
      <c r="S3582" s="2">
        <v>-480</v>
      </c>
    </row>
    <row r="3583" spans="16:19" x14ac:dyDescent="0.3">
      <c r="P3583" s="2">
        <v>35.800000000000004</v>
      </c>
      <c r="Q3583" s="2">
        <v>-186.624</v>
      </c>
      <c r="R3583" s="2">
        <v>388.8</v>
      </c>
      <c r="S3583" s="2">
        <v>-480</v>
      </c>
    </row>
    <row r="3584" spans="16:19" x14ac:dyDescent="0.3">
      <c r="P3584" s="2">
        <v>35.81</v>
      </c>
      <c r="Q3584" s="2">
        <v>-186.624</v>
      </c>
      <c r="R3584" s="2">
        <v>388.8</v>
      </c>
      <c r="S3584" s="2">
        <v>-480</v>
      </c>
    </row>
    <row r="3585" spans="16:19" x14ac:dyDescent="0.3">
      <c r="P3585" s="2">
        <v>35.82</v>
      </c>
      <c r="Q3585" s="2">
        <v>-186.624</v>
      </c>
      <c r="R3585" s="2">
        <v>388.8</v>
      </c>
      <c r="S3585" s="2">
        <v>-480</v>
      </c>
    </row>
    <row r="3586" spans="16:19" x14ac:dyDescent="0.3">
      <c r="P3586" s="2">
        <v>35.83</v>
      </c>
      <c r="Q3586" s="2">
        <v>-186.624</v>
      </c>
      <c r="R3586" s="2">
        <v>388.8</v>
      </c>
      <c r="S3586" s="2">
        <v>-480</v>
      </c>
    </row>
    <row r="3587" spans="16:19" x14ac:dyDescent="0.3">
      <c r="P3587" s="2">
        <v>35.840000000000003</v>
      </c>
      <c r="Q3587" s="2">
        <v>-186.624</v>
      </c>
      <c r="R3587" s="2">
        <v>388.8</v>
      </c>
      <c r="S3587" s="2">
        <v>-480</v>
      </c>
    </row>
    <row r="3588" spans="16:19" x14ac:dyDescent="0.3">
      <c r="P3588" s="2">
        <v>35.85</v>
      </c>
      <c r="Q3588" s="2">
        <v>-186.624</v>
      </c>
      <c r="R3588" s="2">
        <v>388.8</v>
      </c>
      <c r="S3588" s="2">
        <v>-480</v>
      </c>
    </row>
    <row r="3589" spans="16:19" x14ac:dyDescent="0.3">
      <c r="P3589" s="2">
        <v>35.86</v>
      </c>
      <c r="Q3589" s="2">
        <v>-186.624</v>
      </c>
      <c r="R3589" s="2">
        <v>388.8</v>
      </c>
      <c r="S3589" s="2">
        <v>-480</v>
      </c>
    </row>
    <row r="3590" spans="16:19" x14ac:dyDescent="0.3">
      <c r="P3590" s="2">
        <v>35.869999999999997</v>
      </c>
      <c r="Q3590" s="2">
        <v>-186.624</v>
      </c>
      <c r="R3590" s="2">
        <v>388.8</v>
      </c>
      <c r="S3590" s="2">
        <v>-480</v>
      </c>
    </row>
    <row r="3591" spans="16:19" x14ac:dyDescent="0.3">
      <c r="P3591" s="2">
        <v>35.880000000000003</v>
      </c>
      <c r="Q3591" s="2">
        <v>-186.624</v>
      </c>
      <c r="R3591" s="2">
        <v>388.8</v>
      </c>
      <c r="S3591" s="2">
        <v>-480</v>
      </c>
    </row>
    <row r="3592" spans="16:19" x14ac:dyDescent="0.3">
      <c r="P3592" s="2">
        <v>35.89</v>
      </c>
      <c r="Q3592" s="2">
        <v>-186.624</v>
      </c>
      <c r="R3592" s="2">
        <v>388.8</v>
      </c>
      <c r="S3592" s="2">
        <v>-480</v>
      </c>
    </row>
    <row r="3593" spans="16:19" x14ac:dyDescent="0.3">
      <c r="P3593" s="2">
        <v>35.9</v>
      </c>
      <c r="Q3593" s="2">
        <v>-186.624</v>
      </c>
      <c r="R3593" s="2">
        <v>388.8</v>
      </c>
      <c r="S3593" s="2">
        <v>-480</v>
      </c>
    </row>
    <row r="3594" spans="16:19" x14ac:dyDescent="0.3">
      <c r="P3594" s="2">
        <v>35.910000000000004</v>
      </c>
      <c r="Q3594" s="2">
        <v>-186.624</v>
      </c>
      <c r="R3594" s="2">
        <v>388.8</v>
      </c>
      <c r="S3594" s="2">
        <v>-480</v>
      </c>
    </row>
    <row r="3595" spans="16:19" x14ac:dyDescent="0.3">
      <c r="P3595" s="2">
        <v>35.92</v>
      </c>
      <c r="Q3595" s="2">
        <v>-186.624</v>
      </c>
      <c r="R3595" s="2">
        <v>388.8</v>
      </c>
      <c r="S3595" s="2">
        <v>-480</v>
      </c>
    </row>
    <row r="3596" spans="16:19" x14ac:dyDescent="0.3">
      <c r="P3596" s="2">
        <v>35.93</v>
      </c>
      <c r="Q3596" s="2">
        <v>-186.624</v>
      </c>
      <c r="R3596" s="2">
        <v>388.8</v>
      </c>
      <c r="S3596" s="2">
        <v>-480</v>
      </c>
    </row>
    <row r="3597" spans="16:19" x14ac:dyDescent="0.3">
      <c r="P3597" s="2">
        <v>35.94</v>
      </c>
      <c r="Q3597" s="2">
        <v>-186.624</v>
      </c>
      <c r="R3597" s="2">
        <v>388.8</v>
      </c>
      <c r="S3597" s="2">
        <v>-480</v>
      </c>
    </row>
    <row r="3598" spans="16:19" x14ac:dyDescent="0.3">
      <c r="P3598" s="2">
        <v>35.950000000000003</v>
      </c>
      <c r="Q3598" s="2">
        <v>-186.624</v>
      </c>
      <c r="R3598" s="2">
        <v>388.8</v>
      </c>
      <c r="S3598" s="2">
        <v>-480</v>
      </c>
    </row>
    <row r="3599" spans="16:19" x14ac:dyDescent="0.3">
      <c r="P3599" s="2">
        <v>35.96</v>
      </c>
      <c r="Q3599" s="2">
        <v>-186.624</v>
      </c>
      <c r="R3599" s="2">
        <v>388.8</v>
      </c>
      <c r="S3599" s="2">
        <v>-480</v>
      </c>
    </row>
    <row r="3600" spans="16:19" x14ac:dyDescent="0.3">
      <c r="P3600" s="2">
        <v>35.97</v>
      </c>
      <c r="Q3600" s="2">
        <v>-186.624</v>
      </c>
      <c r="R3600" s="2">
        <v>388.8</v>
      </c>
      <c r="S3600" s="2">
        <v>-480</v>
      </c>
    </row>
    <row r="3601" spans="16:19" x14ac:dyDescent="0.3">
      <c r="P3601" s="2">
        <v>35.980000000000004</v>
      </c>
      <c r="Q3601" s="2">
        <v>-186.624</v>
      </c>
      <c r="R3601" s="2">
        <v>388.8</v>
      </c>
      <c r="S3601" s="2">
        <v>-480</v>
      </c>
    </row>
    <row r="3602" spans="16:19" x14ac:dyDescent="0.3">
      <c r="P3602" s="2">
        <v>35.99</v>
      </c>
      <c r="Q3602" s="2">
        <v>-186.624</v>
      </c>
      <c r="R3602" s="2">
        <v>388.8</v>
      </c>
      <c r="S3602" s="2">
        <v>-480</v>
      </c>
    </row>
    <row r="3603" spans="16:19" x14ac:dyDescent="0.3">
      <c r="P3603" s="2">
        <v>36</v>
      </c>
      <c r="Q3603" s="2">
        <v>-186.624</v>
      </c>
      <c r="R3603" s="2">
        <v>388.8</v>
      </c>
      <c r="S3603" s="2">
        <v>-480</v>
      </c>
    </row>
    <row r="3604" spans="16:19" x14ac:dyDescent="0.3">
      <c r="P3604" s="2">
        <v>36.01</v>
      </c>
      <c r="Q3604" s="2">
        <v>-186.624</v>
      </c>
      <c r="R3604" s="2">
        <v>388.8</v>
      </c>
      <c r="S3604" s="2">
        <v>-480</v>
      </c>
    </row>
    <row r="3605" spans="16:19" x14ac:dyDescent="0.3">
      <c r="P3605" s="2">
        <v>36.020000000000003</v>
      </c>
      <c r="Q3605" s="2">
        <v>-186.624</v>
      </c>
      <c r="R3605" s="2">
        <v>388.8</v>
      </c>
      <c r="S3605" s="2">
        <v>-480</v>
      </c>
    </row>
    <row r="3606" spans="16:19" x14ac:dyDescent="0.3">
      <c r="P3606" s="2">
        <v>36.03</v>
      </c>
      <c r="Q3606" s="2">
        <v>-186.624</v>
      </c>
      <c r="R3606" s="2">
        <v>388.8</v>
      </c>
      <c r="S3606" s="2">
        <v>-480</v>
      </c>
    </row>
    <row r="3607" spans="16:19" x14ac:dyDescent="0.3">
      <c r="P3607" s="2">
        <v>36.04</v>
      </c>
      <c r="Q3607" s="2">
        <v>-186.624</v>
      </c>
      <c r="R3607" s="2">
        <v>388.8</v>
      </c>
      <c r="S3607" s="2">
        <v>-480</v>
      </c>
    </row>
    <row r="3608" spans="16:19" x14ac:dyDescent="0.3">
      <c r="P3608" s="2">
        <v>36.050000000000004</v>
      </c>
      <c r="Q3608" s="2">
        <v>-186.624</v>
      </c>
      <c r="R3608" s="2">
        <v>388.8</v>
      </c>
      <c r="S3608" s="2">
        <v>-480</v>
      </c>
    </row>
    <row r="3609" spans="16:19" x14ac:dyDescent="0.3">
      <c r="P3609" s="2">
        <v>36.06</v>
      </c>
      <c r="Q3609" s="2">
        <v>-186.624</v>
      </c>
      <c r="R3609" s="2">
        <v>388.8</v>
      </c>
      <c r="S3609" s="2">
        <v>-480</v>
      </c>
    </row>
    <row r="3610" spans="16:19" x14ac:dyDescent="0.3">
      <c r="P3610" s="2">
        <v>36.07</v>
      </c>
      <c r="Q3610" s="2">
        <v>-186.624</v>
      </c>
      <c r="R3610" s="2">
        <v>388.8</v>
      </c>
      <c r="S3610" s="2">
        <v>-480</v>
      </c>
    </row>
    <row r="3611" spans="16:19" x14ac:dyDescent="0.3">
      <c r="P3611" s="2">
        <v>36.08</v>
      </c>
      <c r="Q3611" s="2">
        <v>-186.624</v>
      </c>
      <c r="R3611" s="2">
        <v>388.8</v>
      </c>
      <c r="S3611" s="2">
        <v>-480</v>
      </c>
    </row>
    <row r="3612" spans="16:19" x14ac:dyDescent="0.3">
      <c r="P3612" s="2">
        <v>36.090000000000003</v>
      </c>
      <c r="Q3612" s="2">
        <v>-186.624</v>
      </c>
      <c r="R3612" s="2">
        <v>388.8</v>
      </c>
      <c r="S3612" s="2">
        <v>-480</v>
      </c>
    </row>
    <row r="3613" spans="16:19" x14ac:dyDescent="0.3">
      <c r="P3613" s="2">
        <v>36.1</v>
      </c>
      <c r="Q3613" s="2">
        <v>-186.624</v>
      </c>
      <c r="R3613" s="2">
        <v>388.8</v>
      </c>
      <c r="S3613" s="2">
        <v>-480</v>
      </c>
    </row>
    <row r="3614" spans="16:19" x14ac:dyDescent="0.3">
      <c r="P3614" s="2">
        <v>36.11</v>
      </c>
      <c r="Q3614" s="2">
        <v>-186.624</v>
      </c>
      <c r="R3614" s="2">
        <v>388.8</v>
      </c>
      <c r="S3614" s="2">
        <v>-480</v>
      </c>
    </row>
    <row r="3615" spans="16:19" x14ac:dyDescent="0.3">
      <c r="P3615" s="2">
        <v>36.119999999999997</v>
      </c>
      <c r="Q3615" s="2">
        <v>-186.624</v>
      </c>
      <c r="R3615" s="2">
        <v>388.8</v>
      </c>
      <c r="S3615" s="2">
        <v>-480</v>
      </c>
    </row>
    <row r="3616" spans="16:19" x14ac:dyDescent="0.3">
      <c r="P3616" s="2">
        <v>36.130000000000003</v>
      </c>
      <c r="Q3616" s="2">
        <v>-186.624</v>
      </c>
      <c r="R3616" s="2">
        <v>388.8</v>
      </c>
      <c r="S3616" s="2">
        <v>-480</v>
      </c>
    </row>
    <row r="3617" spans="16:19" x14ac:dyDescent="0.3">
      <c r="P3617" s="2">
        <v>36.14</v>
      </c>
      <c r="Q3617" s="2">
        <v>-186.624</v>
      </c>
      <c r="R3617" s="2">
        <v>388.8</v>
      </c>
      <c r="S3617" s="2">
        <v>-480</v>
      </c>
    </row>
    <row r="3618" spans="16:19" x14ac:dyDescent="0.3">
      <c r="P3618" s="2">
        <v>36.15</v>
      </c>
      <c r="Q3618" s="2">
        <v>-186.624</v>
      </c>
      <c r="R3618" s="2">
        <v>388.8</v>
      </c>
      <c r="S3618" s="2">
        <v>-480</v>
      </c>
    </row>
    <row r="3619" spans="16:19" x14ac:dyDescent="0.3">
      <c r="P3619" s="2">
        <v>36.160000000000004</v>
      </c>
      <c r="Q3619" s="2">
        <v>-186.624</v>
      </c>
      <c r="R3619" s="2">
        <v>388.8</v>
      </c>
      <c r="S3619" s="2">
        <v>-480</v>
      </c>
    </row>
    <row r="3620" spans="16:19" x14ac:dyDescent="0.3">
      <c r="P3620" s="2">
        <v>36.17</v>
      </c>
      <c r="Q3620" s="2">
        <v>-186.624</v>
      </c>
      <c r="R3620" s="2">
        <v>388.8</v>
      </c>
      <c r="S3620" s="2">
        <v>-480</v>
      </c>
    </row>
    <row r="3621" spans="16:19" x14ac:dyDescent="0.3">
      <c r="P3621" s="2">
        <v>36.18</v>
      </c>
      <c r="Q3621" s="2">
        <v>-186.624</v>
      </c>
      <c r="R3621" s="2">
        <v>388.8</v>
      </c>
      <c r="S3621" s="2">
        <v>-480</v>
      </c>
    </row>
    <row r="3622" spans="16:19" x14ac:dyDescent="0.3">
      <c r="P3622" s="2">
        <v>36.19</v>
      </c>
      <c r="Q3622" s="2">
        <v>-186.624</v>
      </c>
      <c r="R3622" s="2">
        <v>388.8</v>
      </c>
      <c r="S3622" s="2">
        <v>-480</v>
      </c>
    </row>
    <row r="3623" spans="16:19" x14ac:dyDescent="0.3">
      <c r="P3623" s="2">
        <v>36.200000000000003</v>
      </c>
      <c r="Q3623" s="2">
        <v>-186.624</v>
      </c>
      <c r="R3623" s="2">
        <v>388.8</v>
      </c>
      <c r="S3623" s="2">
        <v>-480</v>
      </c>
    </row>
    <row r="3624" spans="16:19" x14ac:dyDescent="0.3">
      <c r="P3624" s="2">
        <v>36.21</v>
      </c>
      <c r="Q3624" s="2">
        <v>-186.624</v>
      </c>
      <c r="R3624" s="2">
        <v>388.8</v>
      </c>
      <c r="S3624" s="2">
        <v>-480</v>
      </c>
    </row>
    <row r="3625" spans="16:19" x14ac:dyDescent="0.3">
      <c r="P3625" s="2">
        <v>36.22</v>
      </c>
      <c r="Q3625" s="2">
        <v>-186.624</v>
      </c>
      <c r="R3625" s="2">
        <v>388.8</v>
      </c>
      <c r="S3625" s="2">
        <v>-480</v>
      </c>
    </row>
    <row r="3626" spans="16:19" x14ac:dyDescent="0.3">
      <c r="P3626" s="2">
        <v>36.230000000000004</v>
      </c>
      <c r="Q3626" s="2">
        <v>-186.624</v>
      </c>
      <c r="R3626" s="2">
        <v>388.8</v>
      </c>
      <c r="S3626" s="2">
        <v>-480</v>
      </c>
    </row>
    <row r="3627" spans="16:19" x14ac:dyDescent="0.3">
      <c r="P3627" s="2">
        <v>36.24</v>
      </c>
      <c r="Q3627" s="2">
        <v>-186.624</v>
      </c>
      <c r="R3627" s="2">
        <v>388.8</v>
      </c>
      <c r="S3627" s="2">
        <v>-480</v>
      </c>
    </row>
    <row r="3628" spans="16:19" x14ac:dyDescent="0.3">
      <c r="P3628" s="2">
        <v>36.25</v>
      </c>
      <c r="Q3628" s="2">
        <v>-186.624</v>
      </c>
      <c r="R3628" s="2">
        <v>388.8</v>
      </c>
      <c r="S3628" s="2">
        <v>-480</v>
      </c>
    </row>
    <row r="3629" spans="16:19" x14ac:dyDescent="0.3">
      <c r="P3629" s="2">
        <v>36.26</v>
      </c>
      <c r="Q3629" s="2">
        <v>-186.624</v>
      </c>
      <c r="R3629" s="2">
        <v>388.8</v>
      </c>
      <c r="S3629" s="2">
        <v>-480</v>
      </c>
    </row>
    <row r="3630" spans="16:19" x14ac:dyDescent="0.3">
      <c r="P3630" s="2">
        <v>36.270000000000003</v>
      </c>
      <c r="Q3630" s="2">
        <v>-186.624</v>
      </c>
      <c r="R3630" s="2">
        <v>388.8</v>
      </c>
      <c r="S3630" s="2">
        <v>-480</v>
      </c>
    </row>
    <row r="3631" spans="16:19" x14ac:dyDescent="0.3">
      <c r="P3631" s="2">
        <v>36.28</v>
      </c>
      <c r="Q3631" s="2">
        <v>-186.624</v>
      </c>
      <c r="R3631" s="2">
        <v>388.8</v>
      </c>
      <c r="S3631" s="2">
        <v>-480</v>
      </c>
    </row>
    <row r="3632" spans="16:19" x14ac:dyDescent="0.3">
      <c r="P3632" s="2">
        <v>36.29</v>
      </c>
      <c r="Q3632" s="2">
        <v>-186.624</v>
      </c>
      <c r="R3632" s="2">
        <v>388.8</v>
      </c>
      <c r="S3632" s="2">
        <v>-480</v>
      </c>
    </row>
    <row r="3633" spans="16:19" x14ac:dyDescent="0.3">
      <c r="P3633" s="2">
        <v>36.300000000000004</v>
      </c>
      <c r="Q3633" s="2">
        <v>-186.624</v>
      </c>
      <c r="R3633" s="2">
        <v>388.8</v>
      </c>
      <c r="S3633" s="2">
        <v>-480</v>
      </c>
    </row>
    <row r="3634" spans="16:19" x14ac:dyDescent="0.3">
      <c r="P3634" s="2">
        <v>36.31</v>
      </c>
      <c r="Q3634" s="2">
        <v>-185.03194282164011</v>
      </c>
      <c r="R3634" s="2">
        <v>388.8</v>
      </c>
      <c r="S3634" s="2">
        <v>-475.9052027305558</v>
      </c>
    </row>
    <row r="3635" spans="16:19" x14ac:dyDescent="0.3">
      <c r="P3635" s="2">
        <v>36.32</v>
      </c>
      <c r="Q3635" s="2">
        <v>-182.22519894976961</v>
      </c>
      <c r="R3635" s="2">
        <v>388.8</v>
      </c>
      <c r="S3635" s="2">
        <v>-468.68621129055964</v>
      </c>
    </row>
    <row r="3636" spans="16:19" x14ac:dyDescent="0.3">
      <c r="P3636" s="2">
        <v>36.33</v>
      </c>
      <c r="Q3636" s="2">
        <v>-179.56875830694642</v>
      </c>
      <c r="R3636" s="2">
        <v>388.8</v>
      </c>
      <c r="S3636" s="2">
        <v>-461.85380222980041</v>
      </c>
    </row>
    <row r="3637" spans="16:19" x14ac:dyDescent="0.3">
      <c r="P3637" s="2">
        <v>36.340000000000003</v>
      </c>
      <c r="Q3637" s="2">
        <v>-177.05386777775644</v>
      </c>
      <c r="R3637" s="2">
        <v>388.8</v>
      </c>
      <c r="S3637" s="2">
        <v>-455.38546239134888</v>
      </c>
    </row>
    <row r="3638" spans="16:19" x14ac:dyDescent="0.3">
      <c r="P3638" s="2">
        <v>36.35</v>
      </c>
      <c r="Q3638" s="2">
        <v>-174.67231010148805</v>
      </c>
      <c r="R3638" s="2">
        <v>388.8</v>
      </c>
      <c r="S3638" s="2">
        <v>-449.26005684539103</v>
      </c>
    </row>
    <row r="3639" spans="16:19" x14ac:dyDescent="0.3">
      <c r="P3639" s="2">
        <v>36.36</v>
      </c>
      <c r="Q3639" s="2">
        <v>-172.41637186967114</v>
      </c>
      <c r="R3639" s="2">
        <v>388.8</v>
      </c>
      <c r="S3639" s="2">
        <v>-443.45774657837228</v>
      </c>
    </row>
    <row r="3640" spans="16:19" x14ac:dyDescent="0.3">
      <c r="P3640" s="2">
        <v>36.369999999999997</v>
      </c>
      <c r="Q3640" s="2">
        <v>-170.2788128632566</v>
      </c>
      <c r="R3640" s="2">
        <v>388.8</v>
      </c>
      <c r="S3640" s="2">
        <v>-437.95990962771759</v>
      </c>
    </row>
    <row r="3641" spans="16:19" x14ac:dyDescent="0.3">
      <c r="P3641" s="2">
        <v>36.380000000000003</v>
      </c>
      <c r="Q3641" s="2">
        <v>-168.25283682186881</v>
      </c>
      <c r="R3641" s="2">
        <v>388.8</v>
      </c>
      <c r="S3641" s="2">
        <v>-432.74906589986836</v>
      </c>
    </row>
    <row r="3642" spans="16:19" x14ac:dyDescent="0.3">
      <c r="P3642" s="2">
        <v>36.39</v>
      </c>
      <c r="Q3642" s="2">
        <v>-166.33206369376705</v>
      </c>
      <c r="R3642" s="2">
        <v>388.8</v>
      </c>
      <c r="S3642" s="2">
        <v>-427.80880579672601</v>
      </c>
    </row>
    <row r="3643" spans="16:19" x14ac:dyDescent="0.3">
      <c r="P3643" s="2">
        <v>36.4</v>
      </c>
      <c r="Q3643" s="2">
        <v>-163.9516995549682</v>
      </c>
      <c r="R3643" s="2">
        <v>388.8</v>
      </c>
      <c r="S3643" s="2">
        <v>-421.68647004878653</v>
      </c>
    </row>
    <row r="3644" spans="16:19" x14ac:dyDescent="0.3">
      <c r="P3644" s="2">
        <v>36.410000000000004</v>
      </c>
      <c r="Q3644" s="2">
        <v>-161.69681135218988</v>
      </c>
      <c r="R3644" s="2">
        <v>388.8</v>
      </c>
      <c r="S3644" s="2">
        <v>-415.88686047373943</v>
      </c>
    </row>
    <row r="3645" spans="16:19" x14ac:dyDescent="0.3">
      <c r="P3645" s="2">
        <v>36.42</v>
      </c>
      <c r="Q3645" s="2">
        <v>-159.56013955354388</v>
      </c>
      <c r="R3645" s="2">
        <v>388.8</v>
      </c>
      <c r="S3645" s="2">
        <v>-410.39130543606962</v>
      </c>
    </row>
    <row r="3646" spans="16:19" x14ac:dyDescent="0.3">
      <c r="P3646" s="2">
        <v>36.43</v>
      </c>
      <c r="Q3646" s="2">
        <v>-157.53487606301223</v>
      </c>
      <c r="R3646" s="2">
        <v>388.8</v>
      </c>
      <c r="S3646" s="2">
        <v>-405.18229440075157</v>
      </c>
    </row>
    <row r="3647" spans="16:19" x14ac:dyDescent="0.3">
      <c r="P3647" s="2">
        <v>36.44</v>
      </c>
      <c r="Q3647" s="2">
        <v>-155.61463524798191</v>
      </c>
      <c r="R3647" s="2">
        <v>388.8</v>
      </c>
      <c r="S3647" s="2">
        <v>-400.24340341559133</v>
      </c>
    </row>
    <row r="3648" spans="16:19" x14ac:dyDescent="0.3">
      <c r="P3648" s="2">
        <v>36.450000000000003</v>
      </c>
      <c r="Q3648" s="2">
        <v>-153.79342662462886</v>
      </c>
      <c r="R3648" s="2">
        <v>388.8</v>
      </c>
      <c r="S3648" s="2">
        <v>-395.55922485758447</v>
      </c>
    </row>
    <row r="3649" spans="16:19" x14ac:dyDescent="0.3">
      <c r="P3649" s="2">
        <v>36.46</v>
      </c>
      <c r="Q3649" s="2">
        <v>-152.06562917104188</v>
      </c>
      <c r="R3649" s="2">
        <v>388.8</v>
      </c>
      <c r="S3649" s="2">
        <v>-391.11530136584844</v>
      </c>
    </row>
    <row r="3650" spans="16:19" x14ac:dyDescent="0.3">
      <c r="P3650" s="2">
        <v>36.47</v>
      </c>
      <c r="Q3650" s="2">
        <v>-150.42596722141775</v>
      </c>
      <c r="R3650" s="2">
        <v>388.8</v>
      </c>
      <c r="S3650" s="2">
        <v>-386.89806384109505</v>
      </c>
    </row>
    <row r="3651" spans="16:19" x14ac:dyDescent="0.3">
      <c r="P3651" s="2">
        <v>36.480000000000004</v>
      </c>
      <c r="Q3651" s="2">
        <v>-148.86948788288518</v>
      </c>
      <c r="R3651" s="2">
        <v>388.8</v>
      </c>
      <c r="S3651" s="2">
        <v>-382.89477336133024</v>
      </c>
    </row>
    <row r="3652" spans="16:19" x14ac:dyDescent="0.3">
      <c r="P3652" s="2">
        <v>36.49</v>
      </c>
      <c r="Q3652" s="2">
        <v>-147.39153990866163</v>
      </c>
      <c r="R3652" s="2">
        <v>388.8</v>
      </c>
      <c r="S3652" s="2">
        <v>-379.0934668432655</v>
      </c>
    </row>
    <row r="3653" spans="16:19" x14ac:dyDescent="0.3">
      <c r="P3653" s="2">
        <v>36.5</v>
      </c>
      <c r="Q3653" s="2">
        <v>-145.50219154318208</v>
      </c>
      <c r="R3653" s="2">
        <v>388.8</v>
      </c>
      <c r="S3653" s="2">
        <v>-374.23403174686746</v>
      </c>
    </row>
    <row r="3654" spans="16:19" x14ac:dyDescent="0.3">
      <c r="P3654" s="2">
        <v>36.51</v>
      </c>
      <c r="Q3654" s="2">
        <v>-143.70986906466561</v>
      </c>
      <c r="R3654" s="2">
        <v>388.8</v>
      </c>
      <c r="S3654" s="2">
        <v>-369.62414882887248</v>
      </c>
    </row>
    <row r="3655" spans="16:19" x14ac:dyDescent="0.3">
      <c r="P3655" s="2">
        <v>36.520000000000003</v>
      </c>
      <c r="Q3655" s="2">
        <v>-142.00906947816807</v>
      </c>
      <c r="R3655" s="2">
        <v>388.8</v>
      </c>
      <c r="S3655" s="2">
        <v>-365.24966429569974</v>
      </c>
    </row>
    <row r="3656" spans="16:19" x14ac:dyDescent="0.3">
      <c r="P3656" s="2">
        <v>36.53</v>
      </c>
      <c r="Q3656" s="2">
        <v>-140.3946306618825</v>
      </c>
      <c r="R3656" s="2">
        <v>388.8</v>
      </c>
      <c r="S3656" s="2">
        <v>-361.09730108508876</v>
      </c>
    </row>
    <row r="3657" spans="16:19" x14ac:dyDescent="0.3">
      <c r="P3657" s="2">
        <v>36.54</v>
      </c>
      <c r="Q3657" s="2">
        <v>-138.86170868085966</v>
      </c>
      <c r="R3657" s="2">
        <v>388.8</v>
      </c>
      <c r="S3657" s="2">
        <v>-357.15460051661432</v>
      </c>
    </row>
    <row r="3658" spans="16:19" x14ac:dyDescent="0.3">
      <c r="P3658" s="2">
        <v>36.550000000000004</v>
      </c>
      <c r="Q3658" s="2">
        <v>-137.40575661450126</v>
      </c>
      <c r="R3658" s="2">
        <v>388.8</v>
      </c>
      <c r="S3658" s="2">
        <v>-353.40986783565137</v>
      </c>
    </row>
    <row r="3659" spans="16:19" x14ac:dyDescent="0.3">
      <c r="P3659" s="2">
        <v>36.56</v>
      </c>
      <c r="Q3659" s="2">
        <v>-136.02250481575066</v>
      </c>
      <c r="R3659" s="2">
        <v>388.8</v>
      </c>
      <c r="S3659" s="2">
        <v>-349.85212143968789</v>
      </c>
    </row>
    <row r="3660" spans="16:19" x14ac:dyDescent="0.3">
      <c r="P3660" s="2">
        <v>36.57</v>
      </c>
      <c r="Q3660" s="2">
        <v>-134.70794251917482</v>
      </c>
      <c r="R3660" s="2">
        <v>388.8</v>
      </c>
      <c r="S3660" s="2">
        <v>-346.47104557400934</v>
      </c>
    </row>
    <row r="3661" spans="16:19" x14ac:dyDescent="0.3">
      <c r="P3661" s="2">
        <v>36.58</v>
      </c>
      <c r="Q3661" s="2">
        <v>-133.45830071594392</v>
      </c>
      <c r="R3661" s="2">
        <v>388.8</v>
      </c>
      <c r="S3661" s="2">
        <v>-343.25694628586399</v>
      </c>
    </row>
    <row r="3662" spans="16:19" x14ac:dyDescent="0.3">
      <c r="P3662" s="2">
        <v>36.590000000000003</v>
      </c>
      <c r="Q3662" s="2">
        <v>-132.27003621554576</v>
      </c>
      <c r="R3662" s="2">
        <v>388.8</v>
      </c>
      <c r="S3662" s="2">
        <v>-340.20071043093043</v>
      </c>
    </row>
    <row r="3663" spans="16:19" x14ac:dyDescent="0.3">
      <c r="P3663" s="2">
        <v>36.6</v>
      </c>
      <c r="Q3663" s="2">
        <v>-130.62129904428471</v>
      </c>
      <c r="R3663" s="2">
        <v>388.8</v>
      </c>
      <c r="S3663" s="2">
        <v>-335.96013128674053</v>
      </c>
    </row>
    <row r="3664" spans="16:19" x14ac:dyDescent="0.3">
      <c r="P3664" s="2">
        <v>36.61</v>
      </c>
      <c r="Q3664" s="2">
        <v>-129.05560228357723</v>
      </c>
      <c r="R3664" s="2">
        <v>388.8</v>
      </c>
      <c r="S3664" s="2">
        <v>-331.93313344541468</v>
      </c>
    </row>
    <row r="3665" spans="16:19" x14ac:dyDescent="0.3">
      <c r="P3665" s="2">
        <v>36.619999999999997</v>
      </c>
      <c r="Q3665" s="2">
        <v>-186.624</v>
      </c>
      <c r="R3665" s="2">
        <v>388.8</v>
      </c>
      <c r="S3665" s="2">
        <v>-480</v>
      </c>
    </row>
    <row r="3666" spans="16:19" x14ac:dyDescent="0.3">
      <c r="P3666" s="2">
        <v>36.630000000000003</v>
      </c>
      <c r="Q3666" s="2">
        <v>-186.624</v>
      </c>
      <c r="R3666" s="2">
        <v>388.8</v>
      </c>
      <c r="S3666" s="2">
        <v>-480</v>
      </c>
    </row>
    <row r="3667" spans="16:19" x14ac:dyDescent="0.3">
      <c r="P3667" s="2">
        <v>36.64</v>
      </c>
      <c r="Q3667" s="2">
        <v>-186.624</v>
      </c>
      <c r="R3667" s="2">
        <v>388.8</v>
      </c>
      <c r="S3667" s="2">
        <v>-480</v>
      </c>
    </row>
    <row r="3668" spans="16:19" x14ac:dyDescent="0.3">
      <c r="P3668" s="2">
        <v>36.65</v>
      </c>
      <c r="Q3668" s="2">
        <v>-186.624</v>
      </c>
      <c r="R3668" s="2">
        <v>388.8</v>
      </c>
      <c r="S3668" s="2">
        <v>-480</v>
      </c>
    </row>
    <row r="3669" spans="16:19" x14ac:dyDescent="0.3">
      <c r="P3669" s="2">
        <v>36.660000000000004</v>
      </c>
      <c r="Q3669" s="2">
        <v>-186.624</v>
      </c>
      <c r="R3669" s="2">
        <v>388.8</v>
      </c>
      <c r="S3669" s="2">
        <v>-480</v>
      </c>
    </row>
    <row r="3670" spans="16:19" x14ac:dyDescent="0.3">
      <c r="P3670" s="2">
        <v>36.67</v>
      </c>
      <c r="Q3670" s="2">
        <v>-186.624</v>
      </c>
      <c r="R3670" s="2">
        <v>388.8</v>
      </c>
      <c r="S3670" s="2">
        <v>-480</v>
      </c>
    </row>
    <row r="3671" spans="16:19" x14ac:dyDescent="0.3">
      <c r="P3671" s="2">
        <v>36.68</v>
      </c>
      <c r="Q3671" s="2">
        <v>-186.624</v>
      </c>
      <c r="R3671" s="2">
        <v>388.8</v>
      </c>
      <c r="S3671" s="2">
        <v>-480</v>
      </c>
    </row>
    <row r="3672" spans="16:19" x14ac:dyDescent="0.3">
      <c r="P3672" s="2">
        <v>36.69</v>
      </c>
      <c r="Q3672" s="2">
        <v>-186.624</v>
      </c>
      <c r="R3672" s="2">
        <v>388.8</v>
      </c>
      <c r="S3672" s="2">
        <v>-480</v>
      </c>
    </row>
    <row r="3673" spans="16:19" x14ac:dyDescent="0.3">
      <c r="P3673" s="2">
        <v>36.700000000000003</v>
      </c>
      <c r="Q3673" s="2">
        <v>-186.624</v>
      </c>
      <c r="R3673" s="2">
        <v>388.8</v>
      </c>
      <c r="S3673" s="2">
        <v>-480</v>
      </c>
    </row>
    <row r="3674" spans="16:19" x14ac:dyDescent="0.3">
      <c r="P3674" s="2">
        <v>36.71</v>
      </c>
      <c r="Q3674" s="2">
        <v>-186.5465871917595</v>
      </c>
      <c r="R3674" s="2">
        <v>388.8</v>
      </c>
      <c r="S3674" s="2">
        <v>-479.80089298292052</v>
      </c>
    </row>
    <row r="3675" spans="16:19" x14ac:dyDescent="0.3">
      <c r="P3675" s="2">
        <v>36.72</v>
      </c>
      <c r="Q3675" s="2">
        <v>-185.09374237628199</v>
      </c>
      <c r="R3675" s="2">
        <v>388.8</v>
      </c>
      <c r="S3675" s="2">
        <v>-476.06415220237136</v>
      </c>
    </row>
    <row r="3676" spans="16:19" x14ac:dyDescent="0.3">
      <c r="P3676" s="2">
        <v>36.730000000000004</v>
      </c>
      <c r="Q3676" s="2">
        <v>-183.71230665106768</v>
      </c>
      <c r="R3676" s="2">
        <v>388.8</v>
      </c>
      <c r="S3676" s="2">
        <v>-472.51107677743744</v>
      </c>
    </row>
    <row r="3677" spans="16:19" x14ac:dyDescent="0.3">
      <c r="P3677" s="2">
        <v>36.74</v>
      </c>
      <c r="Q3677" s="2">
        <v>-182.39836543282746</v>
      </c>
      <c r="R3677" s="2">
        <v>388.8</v>
      </c>
      <c r="S3677" s="2">
        <v>-469.1315983354616</v>
      </c>
    </row>
    <row r="3678" spans="16:19" x14ac:dyDescent="0.3">
      <c r="P3678" s="2">
        <v>36.75</v>
      </c>
      <c r="Q3678" s="2">
        <v>-181.14824375622663</v>
      </c>
      <c r="R3678" s="2">
        <v>388.8</v>
      </c>
      <c r="S3678" s="2">
        <v>-465.91626480510962</v>
      </c>
    </row>
    <row r="3679" spans="16:19" x14ac:dyDescent="0.3">
      <c r="P3679" s="2">
        <v>36.76</v>
      </c>
      <c r="Q3679" s="2">
        <v>-179.95848998343502</v>
      </c>
      <c r="R3679" s="2">
        <v>388.8</v>
      </c>
      <c r="S3679" s="2">
        <v>-462.85619851706531</v>
      </c>
    </row>
    <row r="3680" spans="16:19" x14ac:dyDescent="0.3">
      <c r="P3680" s="2">
        <v>36.770000000000003</v>
      </c>
      <c r="Q3680" s="2">
        <v>-178.82586069763767</v>
      </c>
      <c r="R3680" s="2">
        <v>388.8</v>
      </c>
      <c r="S3680" s="2">
        <v>-459.94305734989109</v>
      </c>
    </row>
    <row r="3681" spans="16:19" x14ac:dyDescent="0.3">
      <c r="P3681" s="2">
        <v>36.78</v>
      </c>
      <c r="Q3681" s="2">
        <v>-177.74730669531181</v>
      </c>
      <c r="R3681" s="2">
        <v>388.8</v>
      </c>
      <c r="S3681" s="2">
        <v>-457.16899870193367</v>
      </c>
    </row>
    <row r="3682" spans="16:19" x14ac:dyDescent="0.3">
      <c r="P3682" s="2">
        <v>36.79</v>
      </c>
      <c r="Q3682" s="2">
        <v>-176.71995999695972</v>
      </c>
      <c r="R3682" s="2">
        <v>388.8</v>
      </c>
      <c r="S3682" s="2">
        <v>-454.52664608271533</v>
      </c>
    </row>
    <row r="3683" spans="16:19" x14ac:dyDescent="0.3">
      <c r="P3683" s="2">
        <v>36.800000000000004</v>
      </c>
      <c r="Q3683" s="2">
        <v>-175.0363601732073</v>
      </c>
      <c r="R3683" s="2">
        <v>388.8</v>
      </c>
      <c r="S3683" s="2">
        <v>-450.19639962244673</v>
      </c>
    </row>
    <row r="3684" spans="16:19" x14ac:dyDescent="0.3">
      <c r="P3684" s="2">
        <v>36.81</v>
      </c>
      <c r="Q3684" s="2">
        <v>-173.43604200506627</v>
      </c>
      <c r="R3684" s="2">
        <v>388.8</v>
      </c>
      <c r="S3684" s="2">
        <v>-446.08035495130213</v>
      </c>
    </row>
    <row r="3685" spans="16:19" x14ac:dyDescent="0.3">
      <c r="P3685" s="2">
        <v>36.82</v>
      </c>
      <c r="Q3685" s="2">
        <v>-171.91435028135547</v>
      </c>
      <c r="R3685" s="2">
        <v>388.8</v>
      </c>
      <c r="S3685" s="2">
        <v>-442.1665387894945</v>
      </c>
    </row>
    <row r="3686" spans="16:19" x14ac:dyDescent="0.3">
      <c r="P3686" s="2">
        <v>36.83</v>
      </c>
      <c r="Q3686" s="2">
        <v>-170.4669242927686</v>
      </c>
      <c r="R3686" s="2">
        <v>388.8</v>
      </c>
      <c r="S3686" s="2">
        <v>-438.44373532090685</v>
      </c>
    </row>
    <row r="3687" spans="16:19" x14ac:dyDescent="0.3">
      <c r="P3687" s="2">
        <v>36.840000000000003</v>
      </c>
      <c r="Q3687" s="2">
        <v>-169.08967716135149</v>
      </c>
      <c r="R3687" s="2">
        <v>388.8</v>
      </c>
      <c r="S3687" s="2">
        <v>-434.90143302816739</v>
      </c>
    </row>
    <row r="3688" spans="16:19" x14ac:dyDescent="0.3">
      <c r="P3688" s="2">
        <v>36.85</v>
      </c>
      <c r="Q3688" s="2">
        <v>-167.77877669963365</v>
      </c>
      <c r="R3688" s="2">
        <v>388.8</v>
      </c>
      <c r="S3688" s="2">
        <v>-431.52977546202072</v>
      </c>
    </row>
    <row r="3689" spans="16:19" x14ac:dyDescent="0.3">
      <c r="P3689" s="2">
        <v>36.86</v>
      </c>
      <c r="Q3689" s="2">
        <v>-166.53062769049259</v>
      </c>
      <c r="R3689" s="2">
        <v>388.8</v>
      </c>
      <c r="S3689" s="2">
        <v>-428.31951566484724</v>
      </c>
    </row>
    <row r="3690" spans="16:19" x14ac:dyDescent="0.3">
      <c r="P3690" s="2">
        <v>36.869999999999997</v>
      </c>
      <c r="Q3690" s="2">
        <v>-165.34185548459473</v>
      </c>
      <c r="R3690" s="2">
        <v>388.8</v>
      </c>
      <c r="S3690" s="2">
        <v>-425.26197398301116</v>
      </c>
    </row>
    <row r="3691" spans="16:19" x14ac:dyDescent="0.3">
      <c r="P3691" s="2">
        <v>36.880000000000003</v>
      </c>
      <c r="Q3691" s="2">
        <v>-164.20929081818085</v>
      </c>
      <c r="R3691" s="2">
        <v>388.8</v>
      </c>
      <c r="S3691" s="2">
        <v>-422.34899901795484</v>
      </c>
    </row>
    <row r="3692" spans="16:19" x14ac:dyDescent="0.3">
      <c r="P3692" s="2">
        <v>36.89</v>
      </c>
      <c r="Q3692" s="2">
        <v>-163.12995575990232</v>
      </c>
      <c r="R3692" s="2">
        <v>388.8</v>
      </c>
      <c r="S3692" s="2">
        <v>-419.57293148123023</v>
      </c>
    </row>
    <row r="3693" spans="16:19" x14ac:dyDescent="0.3">
      <c r="P3693" s="2">
        <v>36.9</v>
      </c>
      <c r="Q3693" s="2">
        <v>-161.33371201605061</v>
      </c>
      <c r="R3693" s="2">
        <v>388.8</v>
      </c>
      <c r="S3693" s="2">
        <v>-414.95296300424536</v>
      </c>
    </row>
    <row r="3694" spans="16:19" x14ac:dyDescent="0.3">
      <c r="P3694" s="2">
        <v>36.910000000000004</v>
      </c>
      <c r="Q3694" s="2">
        <v>-159.62578605440459</v>
      </c>
      <c r="R3694" s="2">
        <v>388.8</v>
      </c>
      <c r="S3694" s="2">
        <v>-410.56014931688424</v>
      </c>
    </row>
    <row r="3695" spans="16:19" x14ac:dyDescent="0.3">
      <c r="P3695" s="2">
        <v>36.92</v>
      </c>
      <c r="Q3695" s="2">
        <v>-158.00118278550809</v>
      </c>
      <c r="R3695" s="2">
        <v>388.8</v>
      </c>
      <c r="S3695" s="2">
        <v>-406.38164296684181</v>
      </c>
    </row>
    <row r="3696" spans="16:19" x14ac:dyDescent="0.3">
      <c r="P3696" s="2">
        <v>36.93</v>
      </c>
      <c r="Q3696" s="2">
        <v>-156.45523094827408</v>
      </c>
      <c r="R3696" s="2">
        <v>388.8</v>
      </c>
      <c r="S3696" s="2">
        <v>-402.40542939370903</v>
      </c>
    </row>
    <row r="3697" spans="16:19" x14ac:dyDescent="0.3">
      <c r="P3697" s="2">
        <v>36.94</v>
      </c>
      <c r="Q3697" s="2">
        <v>-154.98355979183782</v>
      </c>
      <c r="R3697" s="2">
        <v>388.8</v>
      </c>
      <c r="S3697" s="2">
        <v>-398.62026695431535</v>
      </c>
    </row>
    <row r="3698" spans="16:19" x14ac:dyDescent="0.3">
      <c r="P3698" s="2">
        <v>36.950000000000003</v>
      </c>
      <c r="Q3698" s="2">
        <v>-153.58207752244923</v>
      </c>
      <c r="R3698" s="2">
        <v>388.8</v>
      </c>
      <c r="S3698" s="2">
        <v>-395.01563148778092</v>
      </c>
    </row>
    <row r="3699" spans="16:19" x14ac:dyDescent="0.3">
      <c r="P3699" s="2">
        <v>36.96</v>
      </c>
      <c r="Q3699" s="2">
        <v>-152.24695138695679</v>
      </c>
      <c r="R3699" s="2">
        <v>388.8</v>
      </c>
      <c r="S3699" s="2">
        <v>-391.58166508990945</v>
      </c>
    </row>
    <row r="3700" spans="16:19" x14ac:dyDescent="0.3">
      <c r="P3700" s="2">
        <v>36.97</v>
      </c>
      <c r="Q3700" s="2">
        <v>-150.97458927138814</v>
      </c>
      <c r="R3700" s="2">
        <v>388.8</v>
      </c>
      <c r="S3700" s="2">
        <v>-388.30912878443451</v>
      </c>
    </row>
    <row r="3701" spans="16:19" x14ac:dyDescent="0.3">
      <c r="P3701" s="2">
        <v>36.980000000000004</v>
      </c>
      <c r="Q3701" s="2">
        <v>-149.76162270037614</v>
      </c>
      <c r="R3701" s="2">
        <v>388.8</v>
      </c>
      <c r="S3701" s="2">
        <v>-385.18935879726376</v>
      </c>
    </row>
    <row r="3702" spans="16:19" x14ac:dyDescent="0.3">
      <c r="P3702" s="2">
        <v>36.99</v>
      </c>
      <c r="Q3702" s="2">
        <v>-148.60489113029962</v>
      </c>
      <c r="R3702" s="2">
        <v>388.8</v>
      </c>
      <c r="S3702" s="2">
        <v>-382.21422615817801</v>
      </c>
    </row>
    <row r="3703" spans="16:19" x14ac:dyDescent="0.3">
      <c r="P3703" s="2">
        <v>37</v>
      </c>
      <c r="Q3703" s="2">
        <v>-146.7282969767723</v>
      </c>
      <c r="R3703" s="2">
        <v>388.8</v>
      </c>
      <c r="S3703" s="2">
        <v>-377.38759510486705</v>
      </c>
    </row>
    <row r="3704" spans="16:19" x14ac:dyDescent="0.3">
      <c r="P3704" s="2">
        <v>37.01</v>
      </c>
      <c r="Q3704" s="2">
        <v>-144.94305903963928</v>
      </c>
      <c r="R3704" s="2">
        <v>388.8</v>
      </c>
      <c r="S3704" s="2">
        <v>-372.79593374392817</v>
      </c>
    </row>
    <row r="3705" spans="16:19" x14ac:dyDescent="0.3">
      <c r="P3705" s="2">
        <v>37.020000000000003</v>
      </c>
      <c r="Q3705" s="2">
        <v>-143.24394611754363</v>
      </c>
      <c r="R3705" s="2">
        <v>388.8</v>
      </c>
      <c r="S3705" s="2">
        <v>-368.42578733936114</v>
      </c>
    </row>
    <row r="3706" spans="16:19" x14ac:dyDescent="0.3">
      <c r="P3706" s="2">
        <v>37.03</v>
      </c>
      <c r="Q3706" s="2">
        <v>-141.62607393695612</v>
      </c>
      <c r="R3706" s="2">
        <v>388.8</v>
      </c>
      <c r="S3706" s="2">
        <v>-364.26459345924928</v>
      </c>
    </row>
    <row r="3707" spans="16:19" x14ac:dyDescent="0.3">
      <c r="P3707" s="2">
        <v>37.04</v>
      </c>
      <c r="Q3707" s="2">
        <v>-140.0848795900265</v>
      </c>
      <c r="R3707" s="2">
        <v>388.8</v>
      </c>
      <c r="S3707" s="2">
        <v>-360.30061622949199</v>
      </c>
    </row>
    <row r="3708" spans="16:19" x14ac:dyDescent="0.3">
      <c r="P3708" s="2">
        <v>37.050000000000004</v>
      </c>
      <c r="Q3708" s="2">
        <v>-139.12240302780052</v>
      </c>
      <c r="R3708" s="2">
        <v>388.8</v>
      </c>
      <c r="S3708" s="2">
        <v>-357.82511066821121</v>
      </c>
    </row>
    <row r="3709" spans="16:19" x14ac:dyDescent="0.3">
      <c r="P3709" s="2">
        <v>37.06</v>
      </c>
      <c r="Q3709" s="2">
        <v>-137.86366633444698</v>
      </c>
      <c r="R3709" s="2">
        <v>388.8</v>
      </c>
      <c r="S3709" s="2">
        <v>-354.58761917296033</v>
      </c>
    </row>
    <row r="3710" spans="16:19" x14ac:dyDescent="0.3">
      <c r="P3710" s="2">
        <v>37.07</v>
      </c>
      <c r="Q3710" s="2">
        <v>-136.65859272358693</v>
      </c>
      <c r="R3710" s="2">
        <v>388.8</v>
      </c>
      <c r="S3710" s="2">
        <v>-351.48815000922559</v>
      </c>
    </row>
    <row r="3711" spans="16:19" x14ac:dyDescent="0.3">
      <c r="P3711" s="2">
        <v>37.08</v>
      </c>
      <c r="Q3711" s="2">
        <v>-135.48906565010233</v>
      </c>
      <c r="R3711" s="2">
        <v>388.8</v>
      </c>
      <c r="S3711" s="2">
        <v>-348.48010712474883</v>
      </c>
    </row>
    <row r="3712" spans="16:19" x14ac:dyDescent="0.3">
      <c r="P3712" s="2">
        <v>37.090000000000003</v>
      </c>
      <c r="Q3712" s="2">
        <v>-134.35217011777809</v>
      </c>
      <c r="R3712" s="2">
        <v>388.8</v>
      </c>
      <c r="S3712" s="2">
        <v>-345.5559931012811</v>
      </c>
    </row>
    <row r="3713" spans="16:19" x14ac:dyDescent="0.3">
      <c r="P3713" s="2">
        <v>37.1</v>
      </c>
      <c r="Q3713" s="2">
        <v>-133.22696509496259</v>
      </c>
      <c r="R3713" s="2">
        <v>388.8</v>
      </c>
      <c r="S3713" s="2">
        <v>-342.66194726070626</v>
      </c>
    </row>
    <row r="3714" spans="16:19" x14ac:dyDescent="0.3">
      <c r="P3714" s="2">
        <v>37.11</v>
      </c>
      <c r="Q3714" s="2">
        <v>-131.90891275726153</v>
      </c>
      <c r="R3714" s="2">
        <v>388.8</v>
      </c>
      <c r="S3714" s="2">
        <v>-339.27189495180431</v>
      </c>
    </row>
    <row r="3715" spans="16:19" x14ac:dyDescent="0.3">
      <c r="P3715" s="2">
        <v>37.119999999999997</v>
      </c>
      <c r="Q3715" s="2">
        <v>-130.66085056230835</v>
      </c>
      <c r="R3715" s="2">
        <v>388.8</v>
      </c>
      <c r="S3715" s="2">
        <v>-336.06185844215111</v>
      </c>
    </row>
    <row r="3716" spans="16:19" x14ac:dyDescent="0.3">
      <c r="P3716" s="2">
        <v>37.130000000000003</v>
      </c>
      <c r="Q3716" s="2">
        <v>-129.46534949364667</v>
      </c>
      <c r="R3716" s="2">
        <v>388.8</v>
      </c>
      <c r="S3716" s="2">
        <v>-332.98701001452332</v>
      </c>
    </row>
    <row r="3717" spans="16:19" x14ac:dyDescent="0.3">
      <c r="P3717" s="2">
        <v>37.14</v>
      </c>
      <c r="Q3717" s="2">
        <v>-128.31760367065593</v>
      </c>
      <c r="R3717" s="2">
        <v>388.8</v>
      </c>
      <c r="S3717" s="2">
        <v>-330.03498886485579</v>
      </c>
    </row>
    <row r="3718" spans="16:19" x14ac:dyDescent="0.3">
      <c r="P3718" s="2">
        <v>37.15</v>
      </c>
      <c r="Q3718" s="2">
        <v>-127.21155748012093</v>
      </c>
      <c r="R3718" s="2">
        <v>388.8</v>
      </c>
      <c r="S3718" s="2">
        <v>-327.19021985627813</v>
      </c>
    </row>
    <row r="3719" spans="16:19" x14ac:dyDescent="0.3">
      <c r="P3719" s="2">
        <v>37.160000000000004</v>
      </c>
      <c r="Q3719" s="2">
        <v>-126.14334525014002</v>
      </c>
      <c r="R3719" s="2">
        <v>388.8</v>
      </c>
      <c r="S3719" s="2">
        <v>-324.44276041702682</v>
      </c>
    </row>
    <row r="3720" spans="16:19" x14ac:dyDescent="0.3">
      <c r="P3720" s="2">
        <v>37.17</v>
      </c>
      <c r="Q3720" s="2">
        <v>-125.10916378361149</v>
      </c>
      <c r="R3720" s="2">
        <v>388.8</v>
      </c>
      <c r="S3720" s="2">
        <v>-321.78282866155217</v>
      </c>
    </row>
    <row r="3721" spans="16:19" x14ac:dyDescent="0.3">
      <c r="P3721" s="2">
        <v>37.18</v>
      </c>
      <c r="Q3721" s="2">
        <v>-124.10567195234334</v>
      </c>
      <c r="R3721" s="2">
        <v>388.8</v>
      </c>
      <c r="S3721" s="2">
        <v>-319.20183115314643</v>
      </c>
    </row>
    <row r="3722" spans="16:19" x14ac:dyDescent="0.3">
      <c r="P3722" s="2">
        <v>37.19</v>
      </c>
      <c r="Q3722" s="2">
        <v>-123.12994145059032</v>
      </c>
      <c r="R3722" s="2">
        <v>388.8</v>
      </c>
      <c r="S3722" s="2">
        <v>-316.6922362412302</v>
      </c>
    </row>
    <row r="3723" spans="16:19" x14ac:dyDescent="0.3">
      <c r="P3723" s="2">
        <v>37.200000000000003</v>
      </c>
      <c r="Q3723" s="2">
        <v>-122.20771763554973</v>
      </c>
      <c r="R3723" s="2">
        <v>388.8</v>
      </c>
      <c r="S3723" s="2">
        <v>-314.32026140830686</v>
      </c>
    </row>
    <row r="3724" spans="16:19" x14ac:dyDescent="0.3">
      <c r="P3724" s="2">
        <v>37.21</v>
      </c>
      <c r="Q3724" s="2">
        <v>-121.09485664602977</v>
      </c>
      <c r="R3724" s="2">
        <v>388.8</v>
      </c>
      <c r="S3724" s="2">
        <v>-311.45796462456218</v>
      </c>
    </row>
    <row r="3725" spans="16:19" x14ac:dyDescent="0.3">
      <c r="P3725" s="2">
        <v>37.22</v>
      </c>
      <c r="Q3725" s="2">
        <v>-120.04130005709261</v>
      </c>
      <c r="R3725" s="2">
        <v>388.8</v>
      </c>
      <c r="S3725" s="2">
        <v>-308.7481997353205</v>
      </c>
    </row>
    <row r="3726" spans="16:19" x14ac:dyDescent="0.3">
      <c r="P3726" s="2">
        <v>37.230000000000004</v>
      </c>
      <c r="Q3726" s="2">
        <v>-119.03130481630572</v>
      </c>
      <c r="R3726" s="2">
        <v>388.8</v>
      </c>
      <c r="S3726" s="2">
        <v>-306.15047535058056</v>
      </c>
    </row>
    <row r="3727" spans="16:19" x14ac:dyDescent="0.3">
      <c r="P3727" s="2">
        <v>37.24</v>
      </c>
      <c r="Q3727" s="2">
        <v>-118.06051396654836</v>
      </c>
      <c r="R3727" s="2">
        <v>388.8</v>
      </c>
      <c r="S3727" s="2">
        <v>-303.65358530490835</v>
      </c>
    </row>
    <row r="3728" spans="16:19" x14ac:dyDescent="0.3">
      <c r="P3728" s="2">
        <v>37.25</v>
      </c>
      <c r="Q3728" s="2">
        <v>-117.12476781253908</v>
      </c>
      <c r="R3728" s="2">
        <v>388.8</v>
      </c>
      <c r="S3728" s="2">
        <v>-301.24683079356754</v>
      </c>
    </row>
    <row r="3729" spans="16:19" x14ac:dyDescent="0.3">
      <c r="P3729" s="2">
        <v>37.26</v>
      </c>
      <c r="Q3729" s="2">
        <v>-116.22045862671611</v>
      </c>
      <c r="R3729" s="2">
        <v>388.8</v>
      </c>
      <c r="S3729" s="2">
        <v>-298.92093268188296</v>
      </c>
    </row>
    <row r="3730" spans="16:19" x14ac:dyDescent="0.3">
      <c r="P3730" s="2">
        <v>37.270000000000003</v>
      </c>
      <c r="Q3730" s="2">
        <v>-115.34443801093518</v>
      </c>
      <c r="R3730" s="2">
        <v>388.8</v>
      </c>
      <c r="S3730" s="2">
        <v>-296.66779323800205</v>
      </c>
    </row>
    <row r="3731" spans="16:19" x14ac:dyDescent="0.3">
      <c r="P3731" s="2">
        <v>37.28</v>
      </c>
      <c r="Q3731" s="2">
        <v>-114.49395401677633</v>
      </c>
      <c r="R3731" s="2">
        <v>388.8</v>
      </c>
      <c r="S3731" s="2">
        <v>-294.48033440528894</v>
      </c>
    </row>
    <row r="3732" spans="16:19" x14ac:dyDescent="0.3">
      <c r="P3732" s="2">
        <v>37.29</v>
      </c>
      <c r="Q3732" s="2">
        <v>-113.66659702786791</v>
      </c>
      <c r="R3732" s="2">
        <v>388.8</v>
      </c>
      <c r="S3732" s="2">
        <v>-292.35235861077138</v>
      </c>
    </row>
    <row r="3733" spans="16:19" x14ac:dyDescent="0.3">
      <c r="P3733" s="2">
        <v>37.300000000000004</v>
      </c>
      <c r="Q3733" s="2">
        <v>-112.92744653839027</v>
      </c>
      <c r="R3733" s="2">
        <v>388.8</v>
      </c>
      <c r="S3733" s="2">
        <v>-290.45125138474862</v>
      </c>
    </row>
    <row r="3734" spans="16:19" x14ac:dyDescent="0.3">
      <c r="P3734" s="2">
        <v>37.31</v>
      </c>
      <c r="Q3734" s="2">
        <v>-112.0067742164542</v>
      </c>
      <c r="R3734" s="2">
        <v>388.8</v>
      </c>
      <c r="S3734" s="2">
        <v>-288.08326701762911</v>
      </c>
    </row>
    <row r="3735" spans="16:19" x14ac:dyDescent="0.3">
      <c r="P3735" s="2">
        <v>37.32</v>
      </c>
      <c r="Q3735" s="2">
        <v>-111.13454752872693</v>
      </c>
      <c r="R3735" s="2">
        <v>388.8</v>
      </c>
      <c r="S3735" s="2">
        <v>-285.83988561915362</v>
      </c>
    </row>
    <row r="3736" spans="16:19" x14ac:dyDescent="0.3">
      <c r="P3736" s="2">
        <v>37.33</v>
      </c>
      <c r="Q3736" s="2">
        <v>-110.29699927085285</v>
      </c>
      <c r="R3736" s="2">
        <v>388.8</v>
      </c>
      <c r="S3736" s="2">
        <v>-283.68569771309888</v>
      </c>
    </row>
    <row r="3737" spans="16:19" x14ac:dyDescent="0.3">
      <c r="P3737" s="2">
        <v>37.340000000000003</v>
      </c>
      <c r="Q3737" s="2">
        <v>-109.49071960712558</v>
      </c>
      <c r="R3737" s="2">
        <v>388.8</v>
      </c>
      <c r="S3737" s="2">
        <v>-281.61193314589912</v>
      </c>
    </row>
    <row r="3738" spans="16:19" x14ac:dyDescent="0.3">
      <c r="P3738" s="2">
        <v>37.35</v>
      </c>
      <c r="Q3738" s="2">
        <v>-108.71240895271593</v>
      </c>
      <c r="R3738" s="2">
        <v>388.8</v>
      </c>
      <c r="S3738" s="2">
        <v>-279.61010533105951</v>
      </c>
    </row>
    <row r="3739" spans="16:19" x14ac:dyDescent="0.3">
      <c r="P3739" s="2">
        <v>37.36</v>
      </c>
      <c r="Q3739" s="2">
        <v>-107.95921216656053</v>
      </c>
      <c r="R3739" s="2">
        <v>388.8</v>
      </c>
      <c r="S3739" s="2">
        <v>-277.67287079876678</v>
      </c>
    </row>
    <row r="3740" spans="16:19" x14ac:dyDescent="0.3">
      <c r="P3740" s="2">
        <v>37.369999999999997</v>
      </c>
      <c r="Q3740" s="2">
        <v>-107.22864149340325</v>
      </c>
      <c r="R3740" s="2">
        <v>388.8</v>
      </c>
      <c r="S3740" s="2">
        <v>-275.79383100155155</v>
      </c>
    </row>
    <row r="3741" spans="16:19" x14ac:dyDescent="0.3">
      <c r="P3741" s="2">
        <v>37.380000000000003</v>
      </c>
      <c r="Q3741" s="2">
        <v>-106.51852568685459</v>
      </c>
      <c r="R3741" s="2">
        <v>388.8</v>
      </c>
      <c r="S3741" s="2">
        <v>-273.96740145795934</v>
      </c>
    </row>
    <row r="3742" spans="16:19" x14ac:dyDescent="0.3">
      <c r="P3742" s="2">
        <v>37.39</v>
      </c>
      <c r="Q3742" s="2">
        <v>-105.82696624162926</v>
      </c>
      <c r="R3742" s="2">
        <v>388.8</v>
      </c>
      <c r="S3742" s="2">
        <v>-272.18869918114524</v>
      </c>
    </row>
    <row r="3743" spans="16:19" x14ac:dyDescent="0.3">
      <c r="P3743" s="2">
        <v>37.4</v>
      </c>
      <c r="Q3743" s="2">
        <v>-105.25111664897879</v>
      </c>
      <c r="R3743" s="2">
        <v>388.8</v>
      </c>
      <c r="S3743" s="2">
        <v>-270.70760454984253</v>
      </c>
    </row>
    <row r="3744" spans="16:19" x14ac:dyDescent="0.3">
      <c r="P3744" s="2">
        <v>37.410000000000004</v>
      </c>
      <c r="Q3744" s="2">
        <v>-104.50199062760375</v>
      </c>
      <c r="R3744" s="2">
        <v>388.8</v>
      </c>
      <c r="S3744" s="2">
        <v>-268.78084009157345</v>
      </c>
    </row>
    <row r="3745" spans="16:19" x14ac:dyDescent="0.3">
      <c r="P3745" s="2">
        <v>37.42</v>
      </c>
      <c r="Q3745" s="2">
        <v>-103.79169306356921</v>
      </c>
      <c r="R3745" s="2">
        <v>388.8</v>
      </c>
      <c r="S3745" s="2">
        <v>-266.95394306473565</v>
      </c>
    </row>
    <row r="3746" spans="16:19" x14ac:dyDescent="0.3">
      <c r="P3746" s="2">
        <v>37.43</v>
      </c>
      <c r="Q3746" s="2">
        <v>-103.10820593354201</v>
      </c>
      <c r="R3746" s="2">
        <v>388.8</v>
      </c>
      <c r="S3746" s="2">
        <v>-265.19600291548875</v>
      </c>
    </row>
    <row r="3747" spans="16:19" x14ac:dyDescent="0.3">
      <c r="P3747" s="2">
        <v>37.44</v>
      </c>
      <c r="Q3747" s="2">
        <v>-102.44894482807905</v>
      </c>
      <c r="R3747" s="2">
        <v>388.8</v>
      </c>
      <c r="S3747" s="2">
        <v>-263.5003725002033</v>
      </c>
    </row>
    <row r="3748" spans="16:19" x14ac:dyDescent="0.3">
      <c r="P3748" s="2">
        <v>37.450000000000003</v>
      </c>
      <c r="Q3748" s="2">
        <v>-101.81136089405877</v>
      </c>
      <c r="R3748" s="2">
        <v>388.8</v>
      </c>
      <c r="S3748" s="2">
        <v>-261.86049612669433</v>
      </c>
    </row>
    <row r="3749" spans="16:19" x14ac:dyDescent="0.3">
      <c r="P3749" s="2">
        <v>37.46</v>
      </c>
      <c r="Q3749" s="2">
        <v>-101.19325593575687</v>
      </c>
      <c r="R3749" s="2">
        <v>388.8</v>
      </c>
      <c r="S3749" s="2">
        <v>-260.27071999937465</v>
      </c>
    </row>
    <row r="3750" spans="16:19" x14ac:dyDescent="0.3">
      <c r="P3750" s="2">
        <v>37.47</v>
      </c>
      <c r="Q3750" s="2">
        <v>-100.5927191357809</v>
      </c>
      <c r="R3750" s="2">
        <v>388.8</v>
      </c>
      <c r="S3750" s="2">
        <v>-258.72612946445707</v>
      </c>
    </row>
    <row r="3751" spans="16:19" x14ac:dyDescent="0.3">
      <c r="P3751" s="2">
        <v>37.480000000000004</v>
      </c>
      <c r="Q3751" s="2">
        <v>-100.00808671375276</v>
      </c>
      <c r="R3751" s="2">
        <v>388.8</v>
      </c>
      <c r="S3751" s="2">
        <v>-257.22244525142168</v>
      </c>
    </row>
    <row r="3752" spans="16:19" x14ac:dyDescent="0.3">
      <c r="P3752" s="2">
        <v>37.49</v>
      </c>
      <c r="Q3752" s="2">
        <v>-99.437907218783494</v>
      </c>
      <c r="R3752" s="2">
        <v>388.8</v>
      </c>
      <c r="S3752" s="2">
        <v>-255.75593420469005</v>
      </c>
    </row>
    <row r="3753" spans="16:19" x14ac:dyDescent="0.3">
      <c r="P3753" s="2">
        <v>37.5</v>
      </c>
      <c r="Q3753" s="2">
        <v>-99.010954884604104</v>
      </c>
      <c r="R3753" s="2">
        <v>388.8</v>
      </c>
      <c r="S3753" s="2">
        <v>-254.65780577315871</v>
      </c>
    </row>
    <row r="3754" spans="16:19" x14ac:dyDescent="0.3">
      <c r="P3754" s="2">
        <v>37.51</v>
      </c>
      <c r="Q3754" s="2">
        <v>-98.410250168380543</v>
      </c>
      <c r="R3754" s="2">
        <v>388.8</v>
      </c>
      <c r="S3754" s="2">
        <v>-253.11278335488825</v>
      </c>
    </row>
    <row r="3755" spans="16:19" x14ac:dyDescent="0.3">
      <c r="P3755" s="2">
        <v>37.520000000000003</v>
      </c>
      <c r="Q3755" s="2">
        <v>-97.841082737664323</v>
      </c>
      <c r="R3755" s="2">
        <v>388.8</v>
      </c>
      <c r="S3755" s="2">
        <v>-251.64887535407487</v>
      </c>
    </row>
    <row r="3756" spans="16:19" x14ac:dyDescent="0.3">
      <c r="P3756" s="2">
        <v>37.53</v>
      </c>
      <c r="Q3756" s="2">
        <v>-97.29248011473787</v>
      </c>
      <c r="R3756" s="2">
        <v>388.8</v>
      </c>
      <c r="S3756" s="2">
        <v>-250.2378603774122</v>
      </c>
    </row>
    <row r="3757" spans="16:19" x14ac:dyDescent="0.3">
      <c r="P3757" s="2">
        <v>37.54</v>
      </c>
      <c r="Q3757" s="2">
        <v>-96.762481607614205</v>
      </c>
      <c r="R3757" s="2">
        <v>388.8</v>
      </c>
      <c r="S3757" s="2">
        <v>-248.87469549283489</v>
      </c>
    </row>
    <row r="3758" spans="16:19" x14ac:dyDescent="0.3">
      <c r="P3758" s="2">
        <v>37.550000000000004</v>
      </c>
      <c r="Q3758" s="2">
        <v>-96.249099637510128</v>
      </c>
      <c r="R3758" s="2">
        <v>388.8</v>
      </c>
      <c r="S3758" s="2">
        <v>-247.55426861499518</v>
      </c>
    </row>
    <row r="3759" spans="16:19" x14ac:dyDescent="0.3">
      <c r="P3759" s="2">
        <v>37.56</v>
      </c>
      <c r="Q3759" s="2">
        <v>-95.750630394459918</v>
      </c>
      <c r="R3759" s="2">
        <v>388.8</v>
      </c>
      <c r="S3759" s="2">
        <v>-246.27219751661499</v>
      </c>
    </row>
    <row r="3760" spans="16:19" x14ac:dyDescent="0.3">
      <c r="P3760" s="2">
        <v>37.57</v>
      </c>
      <c r="Q3760" s="2">
        <v>-95.265599787569215</v>
      </c>
      <c r="R3760" s="2">
        <v>388.8</v>
      </c>
      <c r="S3760" s="2">
        <v>-245.02469081164921</v>
      </c>
    </row>
    <row r="3761" spans="16:19" x14ac:dyDescent="0.3">
      <c r="P3761" s="2">
        <v>37.58</v>
      </c>
      <c r="Q3761" s="2">
        <v>-94.792730457467329</v>
      </c>
      <c r="R3761" s="2">
        <v>388.8</v>
      </c>
      <c r="S3761" s="2">
        <v>-243.80846311076988</v>
      </c>
    </row>
    <row r="3762" spans="16:19" x14ac:dyDescent="0.3">
      <c r="P3762" s="2">
        <v>37.590000000000003</v>
      </c>
      <c r="Q3762" s="2">
        <v>-94.330913403948969</v>
      </c>
      <c r="R3762" s="2">
        <v>388.8</v>
      </c>
      <c r="S3762" s="2">
        <v>-242.62066204719386</v>
      </c>
    </row>
    <row r="3763" spans="16:19" x14ac:dyDescent="0.3">
      <c r="P3763" s="2">
        <v>37.6</v>
      </c>
      <c r="Q3763" s="2">
        <v>-94.051286737249328</v>
      </c>
      <c r="R3763" s="2">
        <v>388.8</v>
      </c>
      <c r="S3763" s="2">
        <v>-241.90145765753425</v>
      </c>
    </row>
    <row r="3764" spans="16:19" x14ac:dyDescent="0.3">
      <c r="P3764" s="2">
        <v>37.61</v>
      </c>
      <c r="Q3764" s="2">
        <v>-93.582534660066912</v>
      </c>
      <c r="R3764" s="2">
        <v>388.8</v>
      </c>
      <c r="S3764" s="2">
        <v>-240.6958195989375</v>
      </c>
    </row>
    <row r="3765" spans="16:19" x14ac:dyDescent="0.3">
      <c r="P3765" s="2">
        <v>37.619999999999997</v>
      </c>
      <c r="Q3765" s="2">
        <v>-93.140498642698475</v>
      </c>
      <c r="R3765" s="2">
        <v>388.8</v>
      </c>
      <c r="S3765" s="2">
        <v>-239.55889568595288</v>
      </c>
    </row>
    <row r="3766" spans="16:19" x14ac:dyDescent="0.3">
      <c r="P3766" s="2">
        <v>37.630000000000003</v>
      </c>
      <c r="Q3766" s="2">
        <v>-92.714276230175713</v>
      </c>
      <c r="R3766" s="2">
        <v>388.8</v>
      </c>
      <c r="S3766" s="2">
        <v>-238.46264462493752</v>
      </c>
    </row>
    <row r="3767" spans="16:19" x14ac:dyDescent="0.3">
      <c r="P3767" s="2">
        <v>37.64</v>
      </c>
      <c r="Q3767" s="2">
        <v>-92.302324291174074</v>
      </c>
      <c r="R3767" s="2">
        <v>388.8</v>
      </c>
      <c r="S3767" s="2">
        <v>-237.40309745672346</v>
      </c>
    </row>
    <row r="3768" spans="16:19" x14ac:dyDescent="0.3">
      <c r="P3768" s="2">
        <v>37.65</v>
      </c>
      <c r="Q3768" s="2">
        <v>-91.903017331817878</v>
      </c>
      <c r="R3768" s="2">
        <v>388.8</v>
      </c>
      <c r="S3768" s="2">
        <v>-236.37607338430524</v>
      </c>
    </row>
    <row r="3769" spans="16:19" x14ac:dyDescent="0.3">
      <c r="P3769" s="2">
        <v>37.660000000000004</v>
      </c>
      <c r="Q3769" s="2">
        <v>-91.514977977861221</v>
      </c>
      <c r="R3769" s="2">
        <v>388.8</v>
      </c>
      <c r="S3769" s="2">
        <v>-235.37802977844962</v>
      </c>
    </row>
    <row r="3770" spans="16:19" x14ac:dyDescent="0.3">
      <c r="P3770" s="2">
        <v>37.67</v>
      </c>
      <c r="Q3770" s="2">
        <v>-91.137026299125736</v>
      </c>
      <c r="R3770" s="2">
        <v>388.8</v>
      </c>
      <c r="S3770" s="2">
        <v>-234.40593183931514</v>
      </c>
    </row>
    <row r="3771" spans="16:19" x14ac:dyDescent="0.3">
      <c r="P3771" s="2">
        <v>37.68</v>
      </c>
      <c r="Q3771" s="2">
        <v>-90.76815030142221</v>
      </c>
      <c r="R3771" s="2">
        <v>388.8</v>
      </c>
      <c r="S3771" s="2">
        <v>-233.45717670118881</v>
      </c>
    </row>
    <row r="3772" spans="16:19" x14ac:dyDescent="0.3">
      <c r="P3772" s="2">
        <v>37.69</v>
      </c>
      <c r="Q3772" s="2">
        <v>-90.407480594723481</v>
      </c>
      <c r="R3772" s="2">
        <v>388.8</v>
      </c>
      <c r="S3772" s="2">
        <v>-232.52952827860975</v>
      </c>
    </row>
    <row r="3773" spans="16:19" x14ac:dyDescent="0.3">
      <c r="P3773" s="2">
        <v>37.700000000000003</v>
      </c>
      <c r="Q3773" s="2">
        <v>-90.290954375107816</v>
      </c>
      <c r="R3773" s="2">
        <v>388.8</v>
      </c>
      <c r="S3773" s="2">
        <v>-232.22982092363119</v>
      </c>
    </row>
    <row r="3774" spans="16:19" x14ac:dyDescent="0.3">
      <c r="P3774" s="2">
        <v>37.71</v>
      </c>
      <c r="Q3774" s="2">
        <v>-89.952370147234092</v>
      </c>
      <c r="R3774" s="2">
        <v>388.8</v>
      </c>
      <c r="S3774" s="2">
        <v>-231.35897671613705</v>
      </c>
    </row>
    <row r="3775" spans="16:19" x14ac:dyDescent="0.3">
      <c r="P3775" s="2">
        <v>37.72</v>
      </c>
      <c r="Q3775" s="2">
        <v>-89.637388273960056</v>
      </c>
      <c r="R3775" s="2">
        <v>388.8</v>
      </c>
      <c r="S3775" s="2">
        <v>-230.54883815318945</v>
      </c>
    </row>
    <row r="3776" spans="16:19" x14ac:dyDescent="0.3">
      <c r="P3776" s="2">
        <v>37.730000000000004</v>
      </c>
      <c r="Q3776" s="2">
        <v>-89.334186453321919</v>
      </c>
      <c r="R3776" s="2">
        <v>388.8</v>
      </c>
      <c r="S3776" s="2">
        <v>-229.76899807953168</v>
      </c>
    </row>
    <row r="3777" spans="16:19" x14ac:dyDescent="0.3">
      <c r="P3777" s="2">
        <v>37.74</v>
      </c>
      <c r="Q3777" s="2">
        <v>-89.041485195667448</v>
      </c>
      <c r="R3777" s="2">
        <v>388.8</v>
      </c>
      <c r="S3777" s="2">
        <v>-229.01616562671668</v>
      </c>
    </row>
    <row r="3778" spans="16:19" x14ac:dyDescent="0.3">
      <c r="P3778" s="2">
        <v>37.75</v>
      </c>
      <c r="Q3778" s="2">
        <v>-88.858517191870831</v>
      </c>
      <c r="R3778" s="2">
        <v>388.8</v>
      </c>
      <c r="S3778" s="2">
        <v>-228.54556890913281</v>
      </c>
    </row>
    <row r="3779" spans="16:19" x14ac:dyDescent="0.3">
      <c r="P3779" s="2">
        <v>37.76</v>
      </c>
      <c r="Q3779" s="2">
        <v>-89.13506215748292</v>
      </c>
      <c r="R3779" s="2">
        <v>388.8</v>
      </c>
      <c r="S3779" s="2">
        <v>-229.2568471128676</v>
      </c>
    </row>
    <row r="3780" spans="16:19" x14ac:dyDescent="0.3">
      <c r="P3780" s="2">
        <v>37.770000000000003</v>
      </c>
      <c r="Q3780" s="2">
        <v>-89.403691744227899</v>
      </c>
      <c r="R3780" s="2">
        <v>388.8</v>
      </c>
      <c r="S3780" s="2">
        <v>-229.94776683186188</v>
      </c>
    </row>
    <row r="3781" spans="16:19" x14ac:dyDescent="0.3">
      <c r="P3781" s="2">
        <v>37.78</v>
      </c>
      <c r="Q3781" s="2">
        <v>-89.657907003508186</v>
      </c>
      <c r="R3781" s="2">
        <v>388.8</v>
      </c>
      <c r="S3781" s="2">
        <v>-230.6016126633441</v>
      </c>
    </row>
    <row r="3782" spans="16:19" x14ac:dyDescent="0.3">
      <c r="P3782" s="2">
        <v>37.79</v>
      </c>
      <c r="Q3782" s="2">
        <v>-89.898855537516212</v>
      </c>
      <c r="R3782" s="2">
        <v>388.8</v>
      </c>
      <c r="S3782" s="2">
        <v>-231.22133625904377</v>
      </c>
    </row>
    <row r="3783" spans="16:19" x14ac:dyDescent="0.3">
      <c r="P3783" s="2">
        <v>37.800000000000004</v>
      </c>
      <c r="Q3783" s="2">
        <v>-90.863453598096413</v>
      </c>
      <c r="R3783" s="2">
        <v>388.8</v>
      </c>
      <c r="S3783" s="2">
        <v>-233.7022983490134</v>
      </c>
    </row>
    <row r="3784" spans="16:19" x14ac:dyDescent="0.3">
      <c r="P3784" s="2">
        <v>37.81</v>
      </c>
      <c r="Q3784" s="2">
        <v>-91.495153343236922</v>
      </c>
      <c r="R3784" s="2">
        <v>388.8</v>
      </c>
      <c r="S3784" s="2">
        <v>-235.32704049186452</v>
      </c>
    </row>
    <row r="3785" spans="16:19" x14ac:dyDescent="0.3">
      <c r="P3785" s="2">
        <v>37.82</v>
      </c>
      <c r="Q3785" s="2">
        <v>-92.100723821220626</v>
      </c>
      <c r="R3785" s="2">
        <v>388.8</v>
      </c>
      <c r="S3785" s="2">
        <v>-236.88457772947692</v>
      </c>
    </row>
    <row r="3786" spans="16:19" x14ac:dyDescent="0.3">
      <c r="P3786" s="2">
        <v>37.83</v>
      </c>
      <c r="Q3786" s="2">
        <v>-92.670739167974077</v>
      </c>
      <c r="R3786" s="2">
        <v>388.8</v>
      </c>
      <c r="S3786" s="2">
        <v>-238.35066658429545</v>
      </c>
    </row>
    <row r="3787" spans="16:19" x14ac:dyDescent="0.3">
      <c r="P3787" s="2">
        <v>37.840000000000003</v>
      </c>
      <c r="Q3787" s="2">
        <v>-93.207818690345547</v>
      </c>
      <c r="R3787" s="2">
        <v>388.8</v>
      </c>
      <c r="S3787" s="2">
        <v>-239.73204395665007</v>
      </c>
    </row>
    <row r="3788" spans="16:19" x14ac:dyDescent="0.3">
      <c r="P3788" s="2">
        <v>37.85</v>
      </c>
      <c r="Q3788" s="2">
        <v>-93.713977873123753</v>
      </c>
      <c r="R3788" s="2">
        <v>388.8</v>
      </c>
      <c r="S3788" s="2">
        <v>-241.033893706594</v>
      </c>
    </row>
    <row r="3789" spans="16:19" x14ac:dyDescent="0.3">
      <c r="P3789" s="2">
        <v>37.86</v>
      </c>
      <c r="Q3789" s="2">
        <v>-94.191124637059914</v>
      </c>
      <c r="R3789" s="2">
        <v>388.8</v>
      </c>
      <c r="S3789" s="2">
        <v>-242.26112303770552</v>
      </c>
    </row>
    <row r="3790" spans="16:19" x14ac:dyDescent="0.3">
      <c r="P3790" s="2">
        <v>37.869999999999997</v>
      </c>
      <c r="Q3790" s="2">
        <v>-94.298270340009168</v>
      </c>
      <c r="R3790" s="2">
        <v>388.8</v>
      </c>
      <c r="S3790" s="2">
        <v>-242.5367035494063</v>
      </c>
    </row>
    <row r="3791" spans="16:19" x14ac:dyDescent="0.3">
      <c r="P3791" s="2">
        <v>37.880000000000003</v>
      </c>
      <c r="Q3791" s="2">
        <v>-93.400344442797191</v>
      </c>
      <c r="R3791" s="2">
        <v>388.8</v>
      </c>
      <c r="S3791" s="2">
        <v>-240.22722336110388</v>
      </c>
    </row>
    <row r="3792" spans="16:19" x14ac:dyDescent="0.3">
      <c r="P3792" s="2">
        <v>37.89</v>
      </c>
      <c r="Q3792" s="2">
        <v>-92.556848236749772</v>
      </c>
      <c r="R3792" s="2">
        <v>388.8</v>
      </c>
      <c r="S3792" s="2">
        <v>-238.05773723443872</v>
      </c>
    </row>
    <row r="3793" spans="16:19" x14ac:dyDescent="0.3">
      <c r="P3793" s="2">
        <v>37.9</v>
      </c>
      <c r="Q3793" s="2">
        <v>-89.83992727568355</v>
      </c>
      <c r="R3793" s="2">
        <v>388.8</v>
      </c>
      <c r="S3793" s="2">
        <v>-231.06977179959759</v>
      </c>
    </row>
    <row r="3794" spans="16:19" x14ac:dyDescent="0.3">
      <c r="P3794" s="2">
        <v>37.910000000000004</v>
      </c>
      <c r="Q3794" s="2">
        <v>-88.012699601920218</v>
      </c>
      <c r="R3794" s="2">
        <v>388.8</v>
      </c>
      <c r="S3794" s="2">
        <v>-226.37011214485653</v>
      </c>
    </row>
    <row r="3795" spans="16:19" x14ac:dyDescent="0.3">
      <c r="P3795" s="2">
        <v>37.92</v>
      </c>
      <c r="Q3795" s="2">
        <v>-86.271290422866301</v>
      </c>
      <c r="R3795" s="2">
        <v>388.8</v>
      </c>
      <c r="S3795" s="2">
        <v>-221.89117907115818</v>
      </c>
    </row>
    <row r="3796" spans="16:19" x14ac:dyDescent="0.3">
      <c r="P3796" s="2">
        <v>37.93</v>
      </c>
      <c r="Q3796" s="2">
        <v>-84.639205036647482</v>
      </c>
      <c r="R3796" s="2">
        <v>388.8</v>
      </c>
      <c r="S3796" s="2">
        <v>-217.69342859220032</v>
      </c>
    </row>
    <row r="3797" spans="16:19" x14ac:dyDescent="0.3">
      <c r="P3797" s="2">
        <v>37.94</v>
      </c>
      <c r="Q3797" s="2">
        <v>-83.108559130408153</v>
      </c>
      <c r="R3797" s="2">
        <v>388.8</v>
      </c>
      <c r="S3797" s="2">
        <v>-213.75658212553537</v>
      </c>
    </row>
    <row r="3798" spans="16:19" x14ac:dyDescent="0.3">
      <c r="P3798" s="2">
        <v>37.950000000000003</v>
      </c>
      <c r="Q3798" s="2">
        <v>-81.673108443752398</v>
      </c>
      <c r="R3798" s="2">
        <v>388.8</v>
      </c>
      <c r="S3798" s="2">
        <v>-210.06457933063888</v>
      </c>
    </row>
    <row r="3799" spans="16:19" x14ac:dyDescent="0.3">
      <c r="P3799" s="2">
        <v>37.96</v>
      </c>
      <c r="Q3799" s="2">
        <v>-80.326951155255372</v>
      </c>
      <c r="R3799" s="2">
        <v>388.8</v>
      </c>
      <c r="S3799" s="2">
        <v>-206.60224062565683</v>
      </c>
    </row>
    <row r="3800" spans="16:19" x14ac:dyDescent="0.3">
      <c r="P3800" s="2">
        <v>37.97</v>
      </c>
      <c r="Q3800" s="2">
        <v>-79.064552952597651</v>
      </c>
      <c r="R3800" s="2">
        <v>388.8</v>
      </c>
      <c r="S3800" s="2">
        <v>-203.35533166820383</v>
      </c>
    </row>
    <row r="3801" spans="16:19" x14ac:dyDescent="0.3">
      <c r="P3801" s="2">
        <v>37.980000000000004</v>
      </c>
      <c r="Q3801" s="2">
        <v>-77.880722691876613</v>
      </c>
      <c r="R3801" s="2">
        <v>388.8</v>
      </c>
      <c r="S3801" s="2">
        <v>-200.31050075071144</v>
      </c>
    </row>
    <row r="3802" spans="16:19" x14ac:dyDescent="0.3">
      <c r="P3802" s="2">
        <v>37.99</v>
      </c>
      <c r="Q3802" s="2">
        <v>-76.770591357001408</v>
      </c>
      <c r="R3802" s="2">
        <v>388.8</v>
      </c>
      <c r="S3802" s="2">
        <v>-197.45522468364561</v>
      </c>
    </row>
    <row r="3803" spans="16:19" x14ac:dyDescent="0.3">
      <c r="P3803" s="2">
        <v>38</v>
      </c>
      <c r="Q3803" s="2">
        <v>-73.540258123979953</v>
      </c>
      <c r="R3803" s="2">
        <v>388.8</v>
      </c>
      <c r="S3803" s="2">
        <v>-189.14675443410482</v>
      </c>
    </row>
    <row r="3804" spans="16:19" x14ac:dyDescent="0.3">
      <c r="P3804" s="2">
        <v>38.01</v>
      </c>
      <c r="Q3804" s="2">
        <v>-71.331740634016455</v>
      </c>
      <c r="R3804" s="2">
        <v>388.8</v>
      </c>
      <c r="S3804" s="2">
        <v>-183.46641109572136</v>
      </c>
    </row>
    <row r="3805" spans="16:19" x14ac:dyDescent="0.3">
      <c r="P3805" s="2">
        <v>38.020000000000003</v>
      </c>
      <c r="Q3805" s="2">
        <v>-70.121071820313091</v>
      </c>
      <c r="R3805" s="2">
        <v>388.8</v>
      </c>
      <c r="S3805" s="2">
        <v>-180.35255097817151</v>
      </c>
    </row>
    <row r="3806" spans="16:19" x14ac:dyDescent="0.3">
      <c r="P3806" s="2">
        <v>38.03</v>
      </c>
      <c r="Q3806" s="2">
        <v>-68.153021975725181</v>
      </c>
      <c r="R3806" s="2">
        <v>388.8</v>
      </c>
      <c r="S3806" s="2">
        <v>-175.29069438200921</v>
      </c>
    </row>
    <row r="3807" spans="16:19" x14ac:dyDescent="0.3">
      <c r="P3807" s="2">
        <v>38.04</v>
      </c>
      <c r="Q3807" s="2">
        <v>-66.324989910701035</v>
      </c>
      <c r="R3807" s="2">
        <v>388.8</v>
      </c>
      <c r="S3807" s="2">
        <v>-170.58896581970433</v>
      </c>
    </row>
    <row r="3808" spans="16:19" x14ac:dyDescent="0.3">
      <c r="P3808" s="2">
        <v>38.050000000000004</v>
      </c>
      <c r="Q3808" s="2">
        <v>-64.609882287473994</v>
      </c>
      <c r="R3808" s="2">
        <v>388.8</v>
      </c>
      <c r="S3808" s="2">
        <v>-166.1776807805401</v>
      </c>
    </row>
    <row r="3809" spans="16:19" x14ac:dyDescent="0.3">
      <c r="P3809" s="2">
        <v>38.06</v>
      </c>
      <c r="Q3809" s="2">
        <v>-63.001513607616836</v>
      </c>
      <c r="R3809" s="2">
        <v>388.8</v>
      </c>
      <c r="S3809" s="2">
        <v>-162.04093006074288</v>
      </c>
    </row>
    <row r="3810" spans="16:19" x14ac:dyDescent="0.3">
      <c r="P3810" s="2">
        <v>38.07</v>
      </c>
      <c r="Q3810" s="2">
        <v>-61.493219064210876</v>
      </c>
      <c r="R3810" s="2">
        <v>388.8</v>
      </c>
      <c r="S3810" s="2">
        <v>-158.16157166720905</v>
      </c>
    </row>
    <row r="3811" spans="16:19" x14ac:dyDescent="0.3">
      <c r="P3811" s="2">
        <v>38.08</v>
      </c>
      <c r="Q3811" s="2">
        <v>-60.065025436431121</v>
      </c>
      <c r="R3811" s="2">
        <v>388.8</v>
      </c>
      <c r="S3811" s="2">
        <v>-154.48823414719939</v>
      </c>
    </row>
    <row r="3812" spans="16:19" x14ac:dyDescent="0.3">
      <c r="P3812" s="2">
        <v>38.090000000000003</v>
      </c>
      <c r="Q3812" s="2">
        <v>-58.714652699040577</v>
      </c>
      <c r="R3812" s="2">
        <v>388.8</v>
      </c>
      <c r="S3812" s="2">
        <v>-151.01505323827308</v>
      </c>
    </row>
    <row r="3813" spans="16:19" x14ac:dyDescent="0.3">
      <c r="P3813" s="2">
        <v>38.1</v>
      </c>
      <c r="Q3813" s="2">
        <v>-55.085988685061913</v>
      </c>
      <c r="R3813" s="2">
        <v>388.8</v>
      </c>
      <c r="S3813" s="2">
        <v>-141.68206966322509</v>
      </c>
    </row>
    <row r="3814" spans="16:19" x14ac:dyDescent="0.3">
      <c r="P3814" s="2">
        <v>38.11</v>
      </c>
      <c r="Q3814" s="2">
        <v>-52.60013962772156</v>
      </c>
      <c r="R3814" s="2">
        <v>388.8</v>
      </c>
      <c r="S3814" s="2">
        <v>-135.28842496841963</v>
      </c>
    </row>
    <row r="3815" spans="16:19" x14ac:dyDescent="0.3">
      <c r="P3815" s="2">
        <v>38.119999999999997</v>
      </c>
      <c r="Q3815" s="2">
        <v>-50.218111086534044</v>
      </c>
      <c r="R3815" s="2">
        <v>388.8</v>
      </c>
      <c r="S3815" s="2">
        <v>-129.16180835013898</v>
      </c>
    </row>
    <row r="3816" spans="16:19" x14ac:dyDescent="0.3">
      <c r="P3816" s="2">
        <v>38.130000000000003</v>
      </c>
      <c r="Q3816" s="2">
        <v>-47.984380610503706</v>
      </c>
      <c r="R3816" s="2">
        <v>388.8</v>
      </c>
      <c r="S3816" s="2">
        <v>-123.41661679656303</v>
      </c>
    </row>
    <row r="3817" spans="16:19" x14ac:dyDescent="0.3">
      <c r="P3817" s="2">
        <v>38.14</v>
      </c>
      <c r="Q3817" s="2">
        <v>-45.88733568225782</v>
      </c>
      <c r="R3817" s="2">
        <v>388.8</v>
      </c>
      <c r="S3817" s="2">
        <v>-118.02298272185654</v>
      </c>
    </row>
    <row r="3818" spans="16:19" x14ac:dyDescent="0.3">
      <c r="P3818" s="2">
        <v>38.15</v>
      </c>
      <c r="Q3818" s="2">
        <v>-43.918603629392216</v>
      </c>
      <c r="R3818" s="2">
        <v>388.8</v>
      </c>
      <c r="S3818" s="2">
        <v>-112.95937147477422</v>
      </c>
    </row>
    <row r="3819" spans="16:19" x14ac:dyDescent="0.3">
      <c r="P3819" s="2">
        <v>38.160000000000004</v>
      </c>
      <c r="Q3819" s="2">
        <v>-42.070223074736106</v>
      </c>
      <c r="R3819" s="2">
        <v>388.8</v>
      </c>
      <c r="S3819" s="2">
        <v>-108.20530626218134</v>
      </c>
    </row>
    <row r="3820" spans="16:19" x14ac:dyDescent="0.3">
      <c r="P3820" s="2">
        <v>38.17</v>
      </c>
      <c r="Q3820" s="2">
        <v>-40.334740671764251</v>
      </c>
      <c r="R3820" s="2">
        <v>388.8</v>
      </c>
      <c r="S3820" s="2">
        <v>-103.74161695412616</v>
      </c>
    </row>
    <row r="3821" spans="16:19" x14ac:dyDescent="0.3">
      <c r="P3821" s="2">
        <v>38.18</v>
      </c>
      <c r="Q3821" s="2">
        <v>-38.705172133728055</v>
      </c>
      <c r="R3821" s="2">
        <v>388.8</v>
      </c>
      <c r="S3821" s="2">
        <v>-99.550339850123592</v>
      </c>
    </row>
    <row r="3822" spans="16:19" x14ac:dyDescent="0.3">
      <c r="P3822" s="2">
        <v>38.19</v>
      </c>
      <c r="Q3822" s="2">
        <v>-37.174972087933398</v>
      </c>
      <c r="R3822" s="2">
        <v>388.8</v>
      </c>
      <c r="S3822" s="2">
        <v>-95.614640143861621</v>
      </c>
    </row>
    <row r="3823" spans="16:19" x14ac:dyDescent="0.3">
      <c r="P3823" s="2">
        <v>38.200000000000003</v>
      </c>
      <c r="Q3823" s="2">
        <v>-33.358827779715902</v>
      </c>
      <c r="R3823" s="2">
        <v>388.8</v>
      </c>
      <c r="S3823" s="2">
        <v>-85.799454165935956</v>
      </c>
    </row>
    <row r="3824" spans="16:19" x14ac:dyDescent="0.3">
      <c r="P3824" s="2">
        <v>38.21</v>
      </c>
      <c r="Q3824" s="2">
        <v>-30.703016778214199</v>
      </c>
      <c r="R3824" s="2">
        <v>388.8</v>
      </c>
      <c r="S3824" s="2">
        <v>-78.968664553020048</v>
      </c>
    </row>
    <row r="3825" spans="16:19" x14ac:dyDescent="0.3">
      <c r="P3825" s="2">
        <v>38.22</v>
      </c>
      <c r="Q3825" s="2">
        <v>-28.159104811964031</v>
      </c>
      <c r="R3825" s="2">
        <v>388.8</v>
      </c>
      <c r="S3825" s="2">
        <v>-72.425681100730529</v>
      </c>
    </row>
    <row r="3826" spans="16:19" x14ac:dyDescent="0.3">
      <c r="P3826" s="2">
        <v>38.230000000000004</v>
      </c>
      <c r="Q3826" s="2">
        <v>-25.772219457157043</v>
      </c>
      <c r="R3826" s="2">
        <v>388.8</v>
      </c>
      <c r="S3826" s="2">
        <v>-66.286572677873053</v>
      </c>
    </row>
    <row r="3827" spans="16:19" x14ac:dyDescent="0.3">
      <c r="P3827" s="2">
        <v>38.24</v>
      </c>
      <c r="Q3827" s="2">
        <v>-23.530080094845637</v>
      </c>
      <c r="R3827" s="2">
        <v>388.8</v>
      </c>
      <c r="S3827" s="2">
        <v>-60.519753330364296</v>
      </c>
    </row>
    <row r="3828" spans="16:19" x14ac:dyDescent="0.3">
      <c r="P3828" s="2">
        <v>38.25</v>
      </c>
      <c r="Q3828" s="2">
        <v>-21.423866574803515</v>
      </c>
      <c r="R3828" s="2">
        <v>388.8</v>
      </c>
      <c r="S3828" s="2">
        <v>-55.102537486634553</v>
      </c>
    </row>
    <row r="3829" spans="16:19" x14ac:dyDescent="0.3">
      <c r="P3829" s="2">
        <v>38.26</v>
      </c>
      <c r="Q3829" s="2">
        <v>-19.445181525332401</v>
      </c>
      <c r="R3829" s="2">
        <v>388.8</v>
      </c>
      <c r="S3829" s="2">
        <v>-50.013326968447537</v>
      </c>
    </row>
    <row r="3830" spans="16:19" x14ac:dyDescent="0.3">
      <c r="P3830" s="2">
        <v>38.270000000000003</v>
      </c>
      <c r="Q3830" s="2">
        <v>-17.586161802710805</v>
      </c>
      <c r="R3830" s="2">
        <v>388.8</v>
      </c>
      <c r="S3830" s="2">
        <v>-45.231897640717094</v>
      </c>
    </row>
    <row r="3831" spans="16:19" x14ac:dyDescent="0.3">
      <c r="P3831" s="2">
        <v>38.28</v>
      </c>
      <c r="Q3831" s="2">
        <v>-15.839436842061589</v>
      </c>
      <c r="R3831" s="2">
        <v>388.8</v>
      </c>
      <c r="S3831" s="2">
        <v>-40.739292289253058</v>
      </c>
    </row>
    <row r="3832" spans="16:19" x14ac:dyDescent="0.3">
      <c r="P3832" s="2">
        <v>38.29</v>
      </c>
      <c r="Q3832" s="2">
        <v>-14.198097130286429</v>
      </c>
      <c r="R3832" s="2">
        <v>388.8</v>
      </c>
      <c r="S3832" s="2">
        <v>-36.517739532629705</v>
      </c>
    </row>
    <row r="3833" spans="16:19" x14ac:dyDescent="0.3">
      <c r="P3833" s="2">
        <v>38.300000000000004</v>
      </c>
      <c r="Q3833" s="2">
        <v>-10.448918899071343</v>
      </c>
      <c r="R3833" s="2">
        <v>388.8</v>
      </c>
      <c r="S3833" s="2">
        <v>-26.874791407076497</v>
      </c>
    </row>
    <row r="3834" spans="16:19" x14ac:dyDescent="0.3">
      <c r="P3834" s="2">
        <v>38.31</v>
      </c>
      <c r="Q3834" s="2">
        <v>-7.7856867974011541</v>
      </c>
      <c r="R3834" s="2">
        <v>388.8</v>
      </c>
      <c r="S3834" s="2">
        <v>-20.024914602369222</v>
      </c>
    </row>
    <row r="3835" spans="16:19" x14ac:dyDescent="0.3">
      <c r="P3835" s="2">
        <v>38.32</v>
      </c>
      <c r="Q3835" s="2">
        <v>-5.2369809789821149</v>
      </c>
      <c r="R3835" s="2">
        <v>388.8</v>
      </c>
      <c r="S3835" s="2">
        <v>-13.469601283390213</v>
      </c>
    </row>
    <row r="3836" spans="16:19" x14ac:dyDescent="0.3">
      <c r="P3836" s="2">
        <v>38.33</v>
      </c>
      <c r="Q3836" s="2">
        <v>-2.8440334073359979</v>
      </c>
      <c r="R3836" s="2">
        <v>388.8</v>
      </c>
      <c r="S3836" s="2">
        <v>-7.3149007390329164</v>
      </c>
    </row>
    <row r="3837" spans="16:19" x14ac:dyDescent="0.3">
      <c r="P3837" s="2">
        <v>38.340000000000003</v>
      </c>
      <c r="Q3837" s="2">
        <v>-0.59466883984754848</v>
      </c>
      <c r="R3837" s="2">
        <v>388.8</v>
      </c>
      <c r="S3837" s="2">
        <v>-1.5294980448753819</v>
      </c>
    </row>
    <row r="3838" spans="16:19" x14ac:dyDescent="0.3">
      <c r="P3838" s="2">
        <v>38.35</v>
      </c>
      <c r="Q3838" s="2">
        <v>1.8660315515061559</v>
      </c>
      <c r="R3838" s="2">
        <v>388.8</v>
      </c>
      <c r="S3838" s="2">
        <v>4.799463867042582</v>
      </c>
    </row>
    <row r="3839" spans="16:19" x14ac:dyDescent="0.3">
      <c r="P3839" s="2">
        <v>38.36</v>
      </c>
      <c r="Q3839" s="2">
        <v>4.3069196542509545</v>
      </c>
      <c r="R3839" s="2">
        <v>388.8</v>
      </c>
      <c r="S3839" s="2">
        <v>11.077468246530232</v>
      </c>
    </row>
    <row r="3840" spans="16:19" x14ac:dyDescent="0.3">
      <c r="P3840" s="2">
        <v>38.369999999999997</v>
      </c>
      <c r="Q3840" s="2">
        <v>6.6021653646994123</v>
      </c>
      <c r="R3840" s="2">
        <v>388.8</v>
      </c>
      <c r="S3840" s="2">
        <v>16.980877995626059</v>
      </c>
    </row>
    <row r="3841" spans="16:19" x14ac:dyDescent="0.3">
      <c r="P3841" s="2">
        <v>38.380000000000003</v>
      </c>
      <c r="Q3841" s="2">
        <v>8.7607587091214612</v>
      </c>
      <c r="R3841" s="2">
        <v>388.8</v>
      </c>
      <c r="S3841" s="2">
        <v>22.532815609880299</v>
      </c>
    </row>
    <row r="3842" spans="16:19" x14ac:dyDescent="0.3">
      <c r="P3842" s="2">
        <v>38.39</v>
      </c>
      <c r="Q3842" s="2">
        <v>10.791121154001733</v>
      </c>
      <c r="R3842" s="2">
        <v>388.8</v>
      </c>
      <c r="S3842" s="2">
        <v>27.754941239716391</v>
      </c>
    </row>
    <row r="3843" spans="16:19" x14ac:dyDescent="0.3">
      <c r="P3843" s="2">
        <v>38.4</v>
      </c>
      <c r="Q3843" s="2">
        <v>14.956647751690477</v>
      </c>
      <c r="R3843" s="2">
        <v>388.8</v>
      </c>
      <c r="S3843" s="2">
        <v>38.468744217310899</v>
      </c>
    </row>
    <row r="3844" spans="16:19" x14ac:dyDescent="0.3">
      <c r="P3844" s="2">
        <v>38.410000000000004</v>
      </c>
      <c r="Q3844" s="2">
        <v>17.993155266134735</v>
      </c>
      <c r="R3844" s="2">
        <v>388.8</v>
      </c>
      <c r="S3844" s="2">
        <v>46.27869152812432</v>
      </c>
    </row>
    <row r="3845" spans="16:19" x14ac:dyDescent="0.3">
      <c r="P3845" s="2">
        <v>38.42</v>
      </c>
      <c r="Q3845" s="2">
        <v>20.898825850517859</v>
      </c>
      <c r="R3845" s="2">
        <v>388.8</v>
      </c>
      <c r="S3845" s="2">
        <v>53.752124101126185</v>
      </c>
    </row>
    <row r="3846" spans="16:19" x14ac:dyDescent="0.3">
      <c r="P3846" s="2">
        <v>38.43</v>
      </c>
      <c r="Q3846" s="2">
        <v>23.630439259921662</v>
      </c>
      <c r="R3846" s="2">
        <v>388.8</v>
      </c>
      <c r="S3846" s="2">
        <v>60.777878754942549</v>
      </c>
    </row>
    <row r="3847" spans="16:19" x14ac:dyDescent="0.3">
      <c r="P3847" s="2">
        <v>38.44</v>
      </c>
      <c r="Q3847" s="2">
        <v>26.201539701689114</v>
      </c>
      <c r="R3847" s="2">
        <v>388.8</v>
      </c>
      <c r="S3847" s="2">
        <v>67.390791413809453</v>
      </c>
    </row>
    <row r="3848" spans="16:19" x14ac:dyDescent="0.3">
      <c r="P3848" s="2">
        <v>38.450000000000003</v>
      </c>
      <c r="Q3848" s="2">
        <v>28.621832347647267</v>
      </c>
      <c r="R3848" s="2">
        <v>388.8</v>
      </c>
      <c r="S3848" s="2">
        <v>73.615823939421986</v>
      </c>
    </row>
    <row r="3849" spans="16:19" x14ac:dyDescent="0.3">
      <c r="P3849" s="2">
        <v>38.46</v>
      </c>
      <c r="Q3849" s="2">
        <v>30.900575388698854</v>
      </c>
      <c r="R3849" s="2">
        <v>388.8</v>
      </c>
      <c r="S3849" s="2">
        <v>79.476788551180178</v>
      </c>
    </row>
    <row r="3850" spans="16:19" x14ac:dyDescent="0.3">
      <c r="P3850" s="2">
        <v>38.47</v>
      </c>
      <c r="Q3850" s="2">
        <v>33.04643513870429</v>
      </c>
      <c r="R3850" s="2">
        <v>388.8</v>
      </c>
      <c r="S3850" s="2">
        <v>84.995975150988386</v>
      </c>
    </row>
    <row r="3851" spans="16:19" x14ac:dyDescent="0.3">
      <c r="P3851" s="2">
        <v>38.480000000000004</v>
      </c>
      <c r="Q3851" s="2">
        <v>35.067534749838671</v>
      </c>
      <c r="R3851" s="2">
        <v>388.8</v>
      </c>
      <c r="S3851" s="2">
        <v>90.194276619955417</v>
      </c>
    </row>
    <row r="3852" spans="16:19" x14ac:dyDescent="0.3">
      <c r="P3852" s="2">
        <v>38.49</v>
      </c>
      <c r="Q3852" s="2">
        <v>36.971489223621667</v>
      </c>
      <c r="R3852" s="2">
        <v>388.8</v>
      </c>
      <c r="S3852" s="2">
        <v>95.091278867339668</v>
      </c>
    </row>
    <row r="3853" spans="16:19" x14ac:dyDescent="0.3">
      <c r="P3853" s="2">
        <v>38.5</v>
      </c>
      <c r="Q3853" s="2">
        <v>40.359158149410113</v>
      </c>
      <c r="R3853" s="2">
        <v>388.8</v>
      </c>
      <c r="S3853" s="2">
        <v>103.80441910856511</v>
      </c>
    </row>
    <row r="3854" spans="16:19" x14ac:dyDescent="0.3">
      <c r="P3854" s="2">
        <v>38.51</v>
      </c>
      <c r="Q3854" s="2">
        <v>42.926050424804949</v>
      </c>
      <c r="R3854" s="2">
        <v>388.8</v>
      </c>
      <c r="S3854" s="2">
        <v>110.4065082942514</v>
      </c>
    </row>
    <row r="3855" spans="16:19" x14ac:dyDescent="0.3">
      <c r="P3855" s="2">
        <v>38.520000000000003</v>
      </c>
      <c r="Q3855" s="2">
        <v>45.379982974168342</v>
      </c>
      <c r="R3855" s="2">
        <v>388.8</v>
      </c>
      <c r="S3855" s="2">
        <v>116.71806320516549</v>
      </c>
    </row>
    <row r="3856" spans="16:19" x14ac:dyDescent="0.3">
      <c r="P3856" s="2">
        <v>38.53</v>
      </c>
      <c r="Q3856" s="2">
        <v>47.690731371429358</v>
      </c>
      <c r="R3856" s="2">
        <v>388.8</v>
      </c>
      <c r="S3856" s="2">
        <v>122.66134611993147</v>
      </c>
    </row>
    <row r="3857" spans="16:19" x14ac:dyDescent="0.3">
      <c r="P3857" s="2">
        <v>38.54</v>
      </c>
      <c r="Q3857" s="2">
        <v>49.86917108520651</v>
      </c>
      <c r="R3857" s="2">
        <v>388.8</v>
      </c>
      <c r="S3857" s="2">
        <v>128.26432892285624</v>
      </c>
    </row>
    <row r="3858" spans="16:19" x14ac:dyDescent="0.3">
      <c r="P3858" s="2">
        <v>38.550000000000004</v>
      </c>
      <c r="Q3858" s="2">
        <v>51.923207550677581</v>
      </c>
      <c r="R3858" s="2">
        <v>388.8</v>
      </c>
      <c r="S3858" s="2">
        <v>133.54734452334768</v>
      </c>
    </row>
    <row r="3859" spans="16:19" x14ac:dyDescent="0.3">
      <c r="P3859" s="2">
        <v>38.56</v>
      </c>
      <c r="Q3859" s="2">
        <v>53.8603897585594</v>
      </c>
      <c r="R3859" s="2">
        <v>388.8</v>
      </c>
      <c r="S3859" s="2">
        <v>138.5298090497927</v>
      </c>
    </row>
    <row r="3860" spans="16:19" x14ac:dyDescent="0.3">
      <c r="P3860" s="2">
        <v>38.57</v>
      </c>
      <c r="Q3860" s="2">
        <v>55.687791017963974</v>
      </c>
      <c r="R3860" s="2">
        <v>388.8</v>
      </c>
      <c r="S3860" s="2">
        <v>143.22991516966042</v>
      </c>
    </row>
    <row r="3861" spans="16:19" x14ac:dyDescent="0.3">
      <c r="P3861" s="2">
        <v>38.58</v>
      </c>
      <c r="Q3861" s="2">
        <v>57.412048047467131</v>
      </c>
      <c r="R3861" s="2">
        <v>388.8</v>
      </c>
      <c r="S3861" s="2">
        <v>147.66473263237432</v>
      </c>
    </row>
    <row r="3862" spans="16:19" x14ac:dyDescent="0.3">
      <c r="P3862" s="2">
        <v>38.590000000000003</v>
      </c>
      <c r="Q3862" s="2">
        <v>59.039388510303581</v>
      </c>
      <c r="R3862" s="2">
        <v>388.8</v>
      </c>
      <c r="S3862" s="2">
        <v>151.85027909028699</v>
      </c>
    </row>
    <row r="3863" spans="16:19" x14ac:dyDescent="0.3">
      <c r="P3863" s="2">
        <v>38.6</v>
      </c>
      <c r="Q3863" s="2">
        <v>61.371829384854635</v>
      </c>
      <c r="R3863" s="2">
        <v>388.8</v>
      </c>
      <c r="S3863" s="2">
        <v>157.84935541372079</v>
      </c>
    </row>
    <row r="3864" spans="16:19" x14ac:dyDescent="0.3">
      <c r="P3864" s="2">
        <v>38.61</v>
      </c>
      <c r="Q3864" s="2">
        <v>63.260998862185652</v>
      </c>
      <c r="R3864" s="2">
        <v>388.8</v>
      </c>
      <c r="S3864" s="2">
        <v>162.70833040685608</v>
      </c>
    </row>
    <row r="3865" spans="16:19" x14ac:dyDescent="0.3">
      <c r="P3865" s="2">
        <v>38.619999999999997</v>
      </c>
      <c r="Q3865" s="2">
        <v>65.062275292656622</v>
      </c>
      <c r="R3865" s="2">
        <v>388.8</v>
      </c>
      <c r="S3865" s="2">
        <v>167.34124303666826</v>
      </c>
    </row>
    <row r="3866" spans="16:19" x14ac:dyDescent="0.3">
      <c r="P3866" s="2">
        <v>38.630000000000003</v>
      </c>
      <c r="Q3866" s="2">
        <v>66.762244003398322</v>
      </c>
      <c r="R3866" s="2">
        <v>388.8</v>
      </c>
      <c r="S3866" s="2">
        <v>171.71359054371996</v>
      </c>
    </row>
    <row r="3867" spans="16:19" x14ac:dyDescent="0.3">
      <c r="P3867" s="2">
        <v>38.64</v>
      </c>
      <c r="Q3867" s="2">
        <v>68.36793528816662</v>
      </c>
      <c r="R3867" s="2">
        <v>388.8</v>
      </c>
      <c r="S3867" s="2">
        <v>175.84345495927627</v>
      </c>
    </row>
    <row r="3868" spans="16:19" x14ac:dyDescent="0.3">
      <c r="P3868" s="2">
        <v>38.65</v>
      </c>
      <c r="Q3868" s="2">
        <v>69.834233098198297</v>
      </c>
      <c r="R3868" s="2">
        <v>388.8</v>
      </c>
      <c r="S3868" s="2">
        <v>179.61479706326722</v>
      </c>
    </row>
    <row r="3869" spans="16:19" x14ac:dyDescent="0.3">
      <c r="P3869" s="2">
        <v>38.660000000000004</v>
      </c>
      <c r="Q3869" s="2">
        <v>71.219683429113559</v>
      </c>
      <c r="R3869" s="2">
        <v>388.8</v>
      </c>
      <c r="S3869" s="2">
        <v>183.17819812014804</v>
      </c>
    </row>
    <row r="3870" spans="16:19" x14ac:dyDescent="0.3">
      <c r="P3870" s="2">
        <v>38.67</v>
      </c>
      <c r="Q3870" s="2">
        <v>72.527937107456552</v>
      </c>
      <c r="R3870" s="2">
        <v>388.8</v>
      </c>
      <c r="S3870" s="2">
        <v>186.54304811588617</v>
      </c>
    </row>
    <row r="3871" spans="16:19" x14ac:dyDescent="0.3">
      <c r="P3871" s="2">
        <v>38.68</v>
      </c>
      <c r="Q3871" s="2">
        <v>73.763697619276883</v>
      </c>
      <c r="R3871" s="2">
        <v>388.8</v>
      </c>
      <c r="S3871" s="2">
        <v>189.72144449402489</v>
      </c>
    </row>
    <row r="3872" spans="16:19" x14ac:dyDescent="0.3">
      <c r="P3872" s="2">
        <v>38.69</v>
      </c>
      <c r="Q3872" s="2">
        <v>74.931301582428389</v>
      </c>
      <c r="R3872" s="2">
        <v>388.8</v>
      </c>
      <c r="S3872" s="2">
        <v>192.72454110706892</v>
      </c>
    </row>
    <row r="3873" spans="16:19" x14ac:dyDescent="0.3">
      <c r="P3873" s="2">
        <v>38.700000000000003</v>
      </c>
      <c r="Q3873" s="2">
        <v>75.997118659697435</v>
      </c>
      <c r="R3873" s="2">
        <v>388.8</v>
      </c>
      <c r="S3873" s="2">
        <v>195.46584017411891</v>
      </c>
    </row>
    <row r="3874" spans="16:19" x14ac:dyDescent="0.3">
      <c r="P3874" s="2">
        <v>38.71</v>
      </c>
      <c r="Q3874" s="2">
        <v>77.019754227366931</v>
      </c>
      <c r="R3874" s="2">
        <v>388.8</v>
      </c>
      <c r="S3874" s="2">
        <v>198.09607568767214</v>
      </c>
    </row>
    <row r="3875" spans="16:19" x14ac:dyDescent="0.3">
      <c r="P3875" s="2">
        <v>38.72</v>
      </c>
      <c r="Q3875" s="2">
        <v>77.986004570119292</v>
      </c>
      <c r="R3875" s="2">
        <v>388.8</v>
      </c>
      <c r="S3875" s="2">
        <v>200.58128747458665</v>
      </c>
    </row>
    <row r="3876" spans="16:19" x14ac:dyDescent="0.3">
      <c r="P3876" s="2">
        <v>38.730000000000004</v>
      </c>
      <c r="Q3876" s="2">
        <v>78.900198178062141</v>
      </c>
      <c r="R3876" s="2">
        <v>388.8</v>
      </c>
      <c r="S3876" s="2">
        <v>202.9326084826701</v>
      </c>
    </row>
    <row r="3877" spans="16:19" x14ac:dyDescent="0.3">
      <c r="P3877" s="2">
        <v>38.74</v>
      </c>
      <c r="Q3877" s="2">
        <v>79.765381090399103</v>
      </c>
      <c r="R3877" s="2">
        <v>388.8</v>
      </c>
      <c r="S3877" s="2">
        <v>205.1578731748948</v>
      </c>
    </row>
    <row r="3878" spans="16:19" x14ac:dyDescent="0.3">
      <c r="P3878" s="2">
        <v>38.75</v>
      </c>
      <c r="Q3878" s="2">
        <v>80.584481958133665</v>
      </c>
      <c r="R3878" s="2">
        <v>388.8</v>
      </c>
      <c r="S3878" s="2">
        <v>207.26461408984994</v>
      </c>
    </row>
    <row r="3879" spans="16:19" x14ac:dyDescent="0.3">
      <c r="P3879" s="2">
        <v>38.76</v>
      </c>
      <c r="Q3879" s="2">
        <v>81.360249586758187</v>
      </c>
      <c r="R3879" s="2">
        <v>388.8</v>
      </c>
      <c r="S3879" s="2">
        <v>209.25990120050974</v>
      </c>
    </row>
    <row r="3880" spans="16:19" x14ac:dyDescent="0.3">
      <c r="P3880" s="2">
        <v>38.770000000000003</v>
      </c>
      <c r="Q3880" s="2">
        <v>82.09526849188731</v>
      </c>
      <c r="R3880" s="2">
        <v>388.8</v>
      </c>
      <c r="S3880" s="2">
        <v>211.15038192357846</v>
      </c>
    </row>
    <row r="3881" spans="16:19" x14ac:dyDescent="0.3">
      <c r="P3881" s="2">
        <v>38.78</v>
      </c>
      <c r="Q3881" s="2">
        <v>82.791968703903621</v>
      </c>
      <c r="R3881" s="2">
        <v>388.8</v>
      </c>
      <c r="S3881" s="2">
        <v>212.94230633720065</v>
      </c>
    </row>
    <row r="3882" spans="16:19" x14ac:dyDescent="0.3">
      <c r="P3882" s="2">
        <v>38.79</v>
      </c>
      <c r="Q3882" s="2">
        <v>83.452635255983964</v>
      </c>
      <c r="R3882" s="2">
        <v>388.8</v>
      </c>
      <c r="S3882" s="2">
        <v>214.64155158432089</v>
      </c>
    </row>
    <row r="3883" spans="16:19" x14ac:dyDescent="0.3">
      <c r="P3883" s="2">
        <v>38.800000000000004</v>
      </c>
      <c r="Q3883" s="2">
        <v>83.28222012683527</v>
      </c>
      <c r="R3883" s="2">
        <v>388.8</v>
      </c>
      <c r="S3883" s="2">
        <v>214.20324106696316</v>
      </c>
    </row>
    <row r="3884" spans="16:19" x14ac:dyDescent="0.3">
      <c r="P3884" s="2">
        <v>38.81</v>
      </c>
      <c r="Q3884" s="2">
        <v>83.439492688773413</v>
      </c>
      <c r="R3884" s="2">
        <v>388.8</v>
      </c>
      <c r="S3884" s="2">
        <v>214.60774868511677</v>
      </c>
    </row>
    <row r="3885" spans="16:19" x14ac:dyDescent="0.3">
      <c r="P3885" s="2">
        <v>38.82</v>
      </c>
      <c r="Q3885" s="2">
        <v>83.572280420246202</v>
      </c>
      <c r="R3885" s="2">
        <v>388.8</v>
      </c>
      <c r="S3885" s="2">
        <v>214.94928091627108</v>
      </c>
    </row>
    <row r="3886" spans="16:19" x14ac:dyDescent="0.3">
      <c r="P3886" s="2">
        <v>38.83</v>
      </c>
      <c r="Q3886" s="2">
        <v>83.702162372909626</v>
      </c>
      <c r="R3886" s="2">
        <v>388.8</v>
      </c>
      <c r="S3886" s="2">
        <v>215.28333943649594</v>
      </c>
    </row>
    <row r="3887" spans="16:19" x14ac:dyDescent="0.3">
      <c r="P3887" s="2">
        <v>38.840000000000003</v>
      </c>
      <c r="Q3887" s="2">
        <v>83.828056103859382</v>
      </c>
      <c r="R3887" s="2">
        <v>388.8</v>
      </c>
      <c r="S3887" s="2">
        <v>215.60714018482349</v>
      </c>
    </row>
    <row r="3888" spans="16:19" x14ac:dyDescent="0.3">
      <c r="P3888" s="2">
        <v>38.85</v>
      </c>
      <c r="Q3888" s="2">
        <v>83.950324963470493</v>
      </c>
      <c r="R3888" s="2">
        <v>388.8</v>
      </c>
      <c r="S3888" s="2">
        <v>215.92161770439941</v>
      </c>
    </row>
    <row r="3889" spans="16:19" x14ac:dyDescent="0.3">
      <c r="P3889" s="2">
        <v>38.86</v>
      </c>
      <c r="Q3889" s="2">
        <v>84.069221603552833</v>
      </c>
      <c r="R3889" s="2">
        <v>388.8</v>
      </c>
      <c r="S3889" s="2">
        <v>216.22742181983753</v>
      </c>
    </row>
    <row r="3890" spans="16:19" x14ac:dyDescent="0.3">
      <c r="P3890" s="2">
        <v>38.869999999999997</v>
      </c>
      <c r="Q3890" s="2">
        <v>84.184989517357621</v>
      </c>
      <c r="R3890" s="2">
        <v>388.8</v>
      </c>
      <c r="S3890" s="2">
        <v>216.52517879978811</v>
      </c>
    </row>
    <row r="3891" spans="16:19" x14ac:dyDescent="0.3">
      <c r="P3891" s="2">
        <v>38.880000000000003</v>
      </c>
      <c r="Q3891" s="2">
        <v>84.2978574619287</v>
      </c>
      <c r="R3891" s="2">
        <v>388.8</v>
      </c>
      <c r="S3891" s="2">
        <v>216.81547701113348</v>
      </c>
    </row>
    <row r="3892" spans="16:19" x14ac:dyDescent="0.3">
      <c r="P3892" s="2">
        <v>38.89</v>
      </c>
      <c r="Q3892" s="2">
        <v>84.408040732794362</v>
      </c>
      <c r="R3892" s="2">
        <v>388.8</v>
      </c>
      <c r="S3892" s="2">
        <v>217.09887019751636</v>
      </c>
    </row>
    <row r="3893" spans="16:19" x14ac:dyDescent="0.3">
      <c r="P3893" s="2">
        <v>38.9</v>
      </c>
      <c r="Q3893" s="2">
        <v>83.137432367101198</v>
      </c>
      <c r="R3893" s="2">
        <v>388.8</v>
      </c>
      <c r="S3893" s="2">
        <v>213.83084456558947</v>
      </c>
    </row>
    <row r="3894" spans="16:19" x14ac:dyDescent="0.3">
      <c r="P3894" s="2">
        <v>38.910000000000004</v>
      </c>
      <c r="Q3894" s="2">
        <v>82.483861926559456</v>
      </c>
      <c r="R3894" s="2">
        <v>388.8</v>
      </c>
      <c r="S3894" s="2">
        <v>212.14985063415497</v>
      </c>
    </row>
    <row r="3895" spans="16:19" x14ac:dyDescent="0.3">
      <c r="P3895" s="2">
        <v>38.92</v>
      </c>
      <c r="Q3895" s="2">
        <v>81.837931133354928</v>
      </c>
      <c r="R3895" s="2">
        <v>388.8</v>
      </c>
      <c r="S3895" s="2">
        <v>210.48850600142725</v>
      </c>
    </row>
    <row r="3896" spans="16:19" x14ac:dyDescent="0.3">
      <c r="P3896" s="2">
        <v>38.93</v>
      </c>
      <c r="Q3896" s="2">
        <v>81.233353692152235</v>
      </c>
      <c r="R3896" s="2">
        <v>388.8</v>
      </c>
      <c r="S3896" s="2">
        <v>208.93352287076192</v>
      </c>
    </row>
    <row r="3897" spans="16:19" x14ac:dyDescent="0.3">
      <c r="P3897" s="2">
        <v>38.94</v>
      </c>
      <c r="Q3897" s="2">
        <v>80.665640653790504</v>
      </c>
      <c r="R3897" s="2">
        <v>388.8</v>
      </c>
      <c r="S3897" s="2">
        <v>207.47335559102495</v>
      </c>
    </row>
    <row r="3898" spans="16:19" x14ac:dyDescent="0.3">
      <c r="P3898" s="2">
        <v>38.950000000000003</v>
      </c>
      <c r="Q3898" s="2">
        <v>80.132880506522028</v>
      </c>
      <c r="R3898" s="2">
        <v>388.8</v>
      </c>
      <c r="S3898" s="2">
        <v>206.10308772253609</v>
      </c>
    </row>
    <row r="3899" spans="16:19" x14ac:dyDescent="0.3">
      <c r="P3899" s="2">
        <v>38.96</v>
      </c>
      <c r="Q3899" s="2">
        <v>79.633123791498519</v>
      </c>
      <c r="R3899" s="2">
        <v>388.8</v>
      </c>
      <c r="S3899" s="2">
        <v>204.81770522504763</v>
      </c>
    </row>
    <row r="3900" spans="16:19" x14ac:dyDescent="0.3">
      <c r="P3900" s="2">
        <v>38.97</v>
      </c>
      <c r="Q3900" s="2">
        <v>79.164542556516125</v>
      </c>
      <c r="R3900" s="2">
        <v>388.8</v>
      </c>
      <c r="S3900" s="2">
        <v>203.61250657540157</v>
      </c>
    </row>
    <row r="3901" spans="16:19" x14ac:dyDescent="0.3">
      <c r="P3901" s="2">
        <v>38.980000000000004</v>
      </c>
      <c r="Q3901" s="2">
        <v>78.725413271956285</v>
      </c>
      <c r="R3901" s="2">
        <v>388.8</v>
      </c>
      <c r="S3901" s="2">
        <v>202.48305882704807</v>
      </c>
    </row>
    <row r="3902" spans="16:19" x14ac:dyDescent="0.3">
      <c r="P3902" s="2">
        <v>38.99</v>
      </c>
      <c r="Q3902" s="2">
        <v>78.314111386903775</v>
      </c>
      <c r="R3902" s="2">
        <v>388.8</v>
      </c>
      <c r="S3902" s="2">
        <v>201.4251836082916</v>
      </c>
    </row>
    <row r="3903" spans="16:19" x14ac:dyDescent="0.3">
      <c r="P3903" s="2">
        <v>39</v>
      </c>
      <c r="Q3903" s="2">
        <v>76.228313789524776</v>
      </c>
      <c r="R3903" s="2">
        <v>388.8</v>
      </c>
      <c r="S3903" s="2">
        <v>196.06047785371598</v>
      </c>
    </row>
    <row r="3904" spans="16:19" x14ac:dyDescent="0.3">
      <c r="P3904" s="2">
        <v>39.01</v>
      </c>
      <c r="Q3904" s="2">
        <v>74.928618955259523</v>
      </c>
      <c r="R3904" s="2">
        <v>388.8</v>
      </c>
      <c r="S3904" s="2">
        <v>192.71764134583211</v>
      </c>
    </row>
    <row r="3905" spans="16:19" x14ac:dyDescent="0.3">
      <c r="P3905" s="2">
        <v>39.020000000000003</v>
      </c>
      <c r="Q3905" s="2">
        <v>73.665151637906632</v>
      </c>
      <c r="R3905" s="2">
        <v>388.8</v>
      </c>
      <c r="S3905" s="2">
        <v>189.46798260778456</v>
      </c>
    </row>
    <row r="3906" spans="16:19" x14ac:dyDescent="0.3">
      <c r="P3906" s="2">
        <v>39.03</v>
      </c>
      <c r="Q3906" s="2">
        <v>72.476893557182109</v>
      </c>
      <c r="R3906" s="2">
        <v>388.8</v>
      </c>
      <c r="S3906" s="2">
        <v>186.41176326435726</v>
      </c>
    </row>
    <row r="3907" spans="16:19" x14ac:dyDescent="0.3">
      <c r="P3907" s="2">
        <v>39.04</v>
      </c>
      <c r="Q3907" s="2">
        <v>71.357107524247823</v>
      </c>
      <c r="R3907" s="2">
        <v>388.8</v>
      </c>
      <c r="S3907" s="2">
        <v>183.5316551549584</v>
      </c>
    </row>
    <row r="3908" spans="16:19" x14ac:dyDescent="0.3">
      <c r="P3908" s="2">
        <v>39.050000000000004</v>
      </c>
      <c r="Q3908" s="2">
        <v>70.302150874284877</v>
      </c>
      <c r="R3908" s="2">
        <v>388.8</v>
      </c>
      <c r="S3908" s="2">
        <v>180.81828928571213</v>
      </c>
    </row>
    <row r="3909" spans="16:19" x14ac:dyDescent="0.3">
      <c r="P3909" s="2">
        <v>39.06</v>
      </c>
      <c r="Q3909" s="2">
        <v>69.308418532976546</v>
      </c>
      <c r="R3909" s="2">
        <v>388.8</v>
      </c>
      <c r="S3909" s="2">
        <v>178.26239334613308</v>
      </c>
    </row>
    <row r="3910" spans="16:19" x14ac:dyDescent="0.3">
      <c r="P3910" s="2">
        <v>39.07</v>
      </c>
      <c r="Q3910" s="2">
        <v>68.372519746934699</v>
      </c>
      <c r="R3910" s="2">
        <v>388.8</v>
      </c>
      <c r="S3910" s="2">
        <v>175.85524626269211</v>
      </c>
    </row>
    <row r="3911" spans="16:19" x14ac:dyDescent="0.3">
      <c r="P3911" s="2">
        <v>39.08</v>
      </c>
      <c r="Q3911" s="2">
        <v>67.491254805456606</v>
      </c>
      <c r="R3911" s="2">
        <v>388.8</v>
      </c>
      <c r="S3911" s="2">
        <v>173.58861832679167</v>
      </c>
    </row>
    <row r="3912" spans="16:19" x14ac:dyDescent="0.3">
      <c r="P3912" s="2">
        <v>39.090000000000003</v>
      </c>
      <c r="Q3912" s="2">
        <v>66.661604837731332</v>
      </c>
      <c r="R3912" s="2">
        <v>388.8</v>
      </c>
      <c r="S3912" s="2">
        <v>171.45474495301269</v>
      </c>
    </row>
    <row r="3913" spans="16:19" x14ac:dyDescent="0.3">
      <c r="P3913" s="2">
        <v>39.1</v>
      </c>
      <c r="Q3913" s="2">
        <v>64.159622874694506</v>
      </c>
      <c r="R3913" s="2">
        <v>388.8</v>
      </c>
      <c r="S3913" s="2">
        <v>165.01960615919367</v>
      </c>
    </row>
    <row r="3914" spans="16:19" x14ac:dyDescent="0.3">
      <c r="P3914" s="2">
        <v>39.11</v>
      </c>
      <c r="Q3914" s="2">
        <v>62.470967952148129</v>
      </c>
      <c r="R3914" s="2">
        <v>388.8</v>
      </c>
      <c r="S3914" s="2">
        <v>160.67635790161555</v>
      </c>
    </row>
    <row r="3915" spans="16:19" x14ac:dyDescent="0.3">
      <c r="P3915" s="2">
        <v>39.119999999999997</v>
      </c>
      <c r="Q3915" s="2">
        <v>60.83972709170628</v>
      </c>
      <c r="R3915" s="2">
        <v>388.8</v>
      </c>
      <c r="S3915" s="2">
        <v>156.48077955685773</v>
      </c>
    </row>
    <row r="3916" spans="16:19" x14ac:dyDescent="0.3">
      <c r="P3916" s="2">
        <v>39.130000000000003</v>
      </c>
      <c r="Q3916" s="2">
        <v>59.302893530970053</v>
      </c>
      <c r="R3916" s="2">
        <v>388.8</v>
      </c>
      <c r="S3916" s="2">
        <v>152.52801834097235</v>
      </c>
    </row>
    <row r="3917" spans="16:19" x14ac:dyDescent="0.3">
      <c r="P3917" s="2">
        <v>39.14</v>
      </c>
      <c r="Q3917" s="2">
        <v>57.852850829258479</v>
      </c>
      <c r="R3917" s="2">
        <v>388.8</v>
      </c>
      <c r="S3917" s="2">
        <v>148.79848464315452</v>
      </c>
    </row>
    <row r="3918" spans="16:19" x14ac:dyDescent="0.3">
      <c r="P3918" s="2">
        <v>39.15</v>
      </c>
      <c r="Q3918" s="2">
        <v>56.484963354424501</v>
      </c>
      <c r="R3918" s="2">
        <v>388.8</v>
      </c>
      <c r="S3918" s="2">
        <v>145.28025554121527</v>
      </c>
    </row>
    <row r="3919" spans="16:19" x14ac:dyDescent="0.3">
      <c r="P3919" s="2">
        <v>39.160000000000004</v>
      </c>
      <c r="Q3919" s="2">
        <v>55.206887949679711</v>
      </c>
      <c r="R3919" s="2">
        <v>388.8</v>
      </c>
      <c r="S3919" s="2">
        <v>141.99302456193342</v>
      </c>
    </row>
    <row r="3920" spans="16:19" x14ac:dyDescent="0.3">
      <c r="P3920" s="2">
        <v>39.17</v>
      </c>
      <c r="Q3920" s="2">
        <v>54.142786467358</v>
      </c>
      <c r="R3920" s="2">
        <v>388.8</v>
      </c>
      <c r="S3920" s="2">
        <v>139.25613803332817</v>
      </c>
    </row>
    <row r="3921" spans="16:19" x14ac:dyDescent="0.3">
      <c r="P3921" s="2">
        <v>39.18</v>
      </c>
      <c r="Q3921" s="2">
        <v>53.148657776366996</v>
      </c>
      <c r="R3921" s="2">
        <v>388.8</v>
      </c>
      <c r="S3921" s="2">
        <v>136.69922267584104</v>
      </c>
    </row>
    <row r="3922" spans="16:19" x14ac:dyDescent="0.3">
      <c r="P3922" s="2">
        <v>39.19</v>
      </c>
      <c r="Q3922" s="2">
        <v>52.220668005169422</v>
      </c>
      <c r="R3922" s="2">
        <v>388.8</v>
      </c>
      <c r="S3922" s="2">
        <v>134.31241770876909</v>
      </c>
    </row>
    <row r="3923" spans="16:19" x14ac:dyDescent="0.3">
      <c r="P3923" s="2">
        <v>39.200000000000003</v>
      </c>
      <c r="Q3923" s="2">
        <v>49.915978603929361</v>
      </c>
      <c r="R3923" s="2">
        <v>388.8</v>
      </c>
      <c r="S3923" s="2">
        <v>128.38471863150556</v>
      </c>
    </row>
    <row r="3924" spans="16:19" x14ac:dyDescent="0.3">
      <c r="P3924" s="2">
        <v>39.21</v>
      </c>
      <c r="Q3924" s="2">
        <v>48.282287748711148</v>
      </c>
      <c r="R3924" s="2">
        <v>388.8</v>
      </c>
      <c r="S3924" s="2">
        <v>124.18283885985377</v>
      </c>
    </row>
    <row r="3925" spans="16:19" x14ac:dyDescent="0.3">
      <c r="P3925" s="2">
        <v>39.22</v>
      </c>
      <c r="Q3925" s="2">
        <v>46.728139705280931</v>
      </c>
      <c r="R3925" s="2">
        <v>388.8</v>
      </c>
      <c r="S3925" s="2">
        <v>120.18554450946742</v>
      </c>
    </row>
    <row r="3926" spans="16:19" x14ac:dyDescent="0.3">
      <c r="P3926" s="2">
        <v>39.230000000000004</v>
      </c>
      <c r="Q3926" s="2">
        <v>45.270714504362481</v>
      </c>
      <c r="R3926" s="2">
        <v>388.8</v>
      </c>
      <c r="S3926" s="2">
        <v>116.43702290216687</v>
      </c>
    </row>
    <row r="3927" spans="16:19" x14ac:dyDescent="0.3">
      <c r="P3927" s="2">
        <v>39.24</v>
      </c>
      <c r="Q3927" s="2">
        <v>43.903485967300576</v>
      </c>
      <c r="R3927" s="2">
        <v>388.8</v>
      </c>
      <c r="S3927" s="2">
        <v>112.92048859902411</v>
      </c>
    </row>
    <row r="3928" spans="16:19" x14ac:dyDescent="0.3">
      <c r="P3928" s="2">
        <v>39.25</v>
      </c>
      <c r="Q3928" s="2">
        <v>42.621597081810371</v>
      </c>
      <c r="R3928" s="2">
        <v>388.8</v>
      </c>
      <c r="S3928" s="2">
        <v>109.6234492844917</v>
      </c>
    </row>
    <row r="3929" spans="16:19" x14ac:dyDescent="0.3">
      <c r="P3929" s="2">
        <v>39.26</v>
      </c>
      <c r="Q3929" s="2">
        <v>41.420384851978824</v>
      </c>
      <c r="R3929" s="2">
        <v>388.8</v>
      </c>
      <c r="S3929" s="2">
        <v>106.53391165632412</v>
      </c>
    </row>
    <row r="3930" spans="16:19" x14ac:dyDescent="0.3">
      <c r="P3930" s="2">
        <v>39.270000000000003</v>
      </c>
      <c r="Q3930" s="2">
        <v>40.295448568871592</v>
      </c>
      <c r="R3930" s="2">
        <v>388.8</v>
      </c>
      <c r="S3930" s="2">
        <v>103.64055701870265</v>
      </c>
    </row>
    <row r="3931" spans="16:19" x14ac:dyDescent="0.3">
      <c r="P3931" s="2">
        <v>39.28</v>
      </c>
      <c r="Q3931" s="2">
        <v>39.242630773399775</v>
      </c>
      <c r="R3931" s="2">
        <v>388.8</v>
      </c>
      <c r="S3931" s="2">
        <v>100.93269231841505</v>
      </c>
    </row>
    <row r="3932" spans="16:19" x14ac:dyDescent="0.3">
      <c r="P3932" s="2">
        <v>39.29</v>
      </c>
      <c r="Q3932" s="2">
        <v>38.258004016363316</v>
      </c>
      <c r="R3932" s="2">
        <v>388.8</v>
      </c>
      <c r="S3932" s="2">
        <v>98.400216091469431</v>
      </c>
    </row>
    <row r="3933" spans="16:19" x14ac:dyDescent="0.3">
      <c r="P3933" s="2">
        <v>39.300000000000004</v>
      </c>
      <c r="Q3933" s="2">
        <v>36.439547843135379</v>
      </c>
      <c r="R3933" s="2">
        <v>388.8</v>
      </c>
      <c r="S3933" s="2">
        <v>93.723116880492228</v>
      </c>
    </row>
    <row r="3934" spans="16:19" x14ac:dyDescent="0.3">
      <c r="P3934" s="2">
        <v>39.31</v>
      </c>
      <c r="Q3934" s="2">
        <v>35.062838322816127</v>
      </c>
      <c r="R3934" s="2">
        <v>388.8</v>
      </c>
      <c r="S3934" s="2">
        <v>90.182197332346007</v>
      </c>
    </row>
    <row r="3935" spans="16:19" x14ac:dyDescent="0.3">
      <c r="P3935" s="2">
        <v>39.32</v>
      </c>
      <c r="Q3935" s="2">
        <v>33.758939847791652</v>
      </c>
      <c r="R3935" s="2">
        <v>388.8</v>
      </c>
      <c r="S3935" s="2">
        <v>86.828548991233674</v>
      </c>
    </row>
    <row r="3936" spans="16:19" x14ac:dyDescent="0.3">
      <c r="P3936" s="2">
        <v>39.33</v>
      </c>
      <c r="Q3936" s="2">
        <v>32.53683997947136</v>
      </c>
      <c r="R3936" s="2">
        <v>388.8</v>
      </c>
      <c r="S3936" s="2">
        <v>83.685288013043618</v>
      </c>
    </row>
    <row r="3937" spans="16:19" x14ac:dyDescent="0.3">
      <c r="P3937" s="2">
        <v>39.340000000000003</v>
      </c>
      <c r="Q3937" s="2">
        <v>31.391384685253829</v>
      </c>
      <c r="R3937" s="2">
        <v>388.8</v>
      </c>
      <c r="S3937" s="2">
        <v>80.739158141084957</v>
      </c>
    </row>
    <row r="3938" spans="16:19" x14ac:dyDescent="0.3">
      <c r="P3938" s="2">
        <v>39.35</v>
      </c>
      <c r="Q3938" s="2">
        <v>30.318453193677435</v>
      </c>
      <c r="R3938" s="2">
        <v>388.8</v>
      </c>
      <c r="S3938" s="2">
        <v>77.979560683326739</v>
      </c>
    </row>
    <row r="3939" spans="16:19" x14ac:dyDescent="0.3">
      <c r="P3939" s="2">
        <v>39.36</v>
      </c>
      <c r="Q3939" s="2">
        <v>29.314110284427198</v>
      </c>
      <c r="R3939" s="2">
        <v>388.8</v>
      </c>
      <c r="S3939" s="2">
        <v>75.396374188341554</v>
      </c>
    </row>
    <row r="3940" spans="16:19" x14ac:dyDescent="0.3">
      <c r="P3940" s="2">
        <v>39.369999999999997</v>
      </c>
      <c r="Q3940" s="2">
        <v>28.374639294890262</v>
      </c>
      <c r="R3940" s="2">
        <v>388.8</v>
      </c>
      <c r="S3940" s="2">
        <v>72.980039338709517</v>
      </c>
    </row>
    <row r="3941" spans="16:19" x14ac:dyDescent="0.3">
      <c r="P3941" s="2">
        <v>39.380000000000003</v>
      </c>
      <c r="Q3941" s="2">
        <v>27.496527718124906</v>
      </c>
      <c r="R3941" s="2">
        <v>388.8</v>
      </c>
      <c r="S3941" s="2">
        <v>70.721521908757467</v>
      </c>
    </row>
    <row r="3942" spans="16:19" x14ac:dyDescent="0.3">
      <c r="P3942" s="2">
        <v>39.39</v>
      </c>
      <c r="Q3942" s="2">
        <v>26.676456071064731</v>
      </c>
      <c r="R3942" s="2">
        <v>388.8</v>
      </c>
      <c r="S3942" s="2">
        <v>68.61228413339694</v>
      </c>
    </row>
    <row r="3943" spans="16:19" x14ac:dyDescent="0.3">
      <c r="P3943" s="2">
        <v>39.4</v>
      </c>
      <c r="Q3943" s="2">
        <v>25.733891131914831</v>
      </c>
      <c r="R3943" s="2">
        <v>388.8</v>
      </c>
      <c r="S3943" s="2">
        <v>66.187991594431139</v>
      </c>
    </row>
    <row r="3944" spans="16:19" x14ac:dyDescent="0.3">
      <c r="P3944" s="2">
        <v>39.410000000000004</v>
      </c>
      <c r="Q3944" s="2">
        <v>24.918248486666489</v>
      </c>
      <c r="R3944" s="2">
        <v>388.8</v>
      </c>
      <c r="S3944" s="2">
        <v>64.090145284636023</v>
      </c>
    </row>
    <row r="3945" spans="16:19" x14ac:dyDescent="0.3">
      <c r="P3945" s="2">
        <v>39.42</v>
      </c>
      <c r="Q3945" s="2">
        <v>24.154791677215506</v>
      </c>
      <c r="R3945" s="2">
        <v>388.8</v>
      </c>
      <c r="S3945" s="2">
        <v>62.126521803537827</v>
      </c>
    </row>
    <row r="3946" spans="16:19" x14ac:dyDescent="0.3">
      <c r="P3946" s="2">
        <v>39.43</v>
      </c>
      <c r="Q3946" s="2">
        <v>23.443177995674663</v>
      </c>
      <c r="R3946" s="2">
        <v>388.8</v>
      </c>
      <c r="S3946" s="2">
        <v>60.296239700809316</v>
      </c>
    </row>
    <row r="3947" spans="16:19" x14ac:dyDescent="0.3">
      <c r="P3947" s="2">
        <v>39.44</v>
      </c>
      <c r="Q3947" s="2">
        <v>22.780483084270003</v>
      </c>
      <c r="R3947" s="2">
        <v>388.8</v>
      </c>
      <c r="S3947" s="2">
        <v>58.591777480118317</v>
      </c>
    </row>
    <row r="3948" spans="16:19" x14ac:dyDescent="0.3">
      <c r="P3948" s="2">
        <v>39.450000000000003</v>
      </c>
      <c r="Q3948" s="2">
        <v>22.164080319797979</v>
      </c>
      <c r="R3948" s="2">
        <v>388.8</v>
      </c>
      <c r="S3948" s="2">
        <v>57.006379423348704</v>
      </c>
    </row>
    <row r="3949" spans="16:19" x14ac:dyDescent="0.3">
      <c r="P3949" s="2">
        <v>39.46</v>
      </c>
      <c r="Q3949" s="2">
        <v>21.591479744815739</v>
      </c>
      <c r="R3949" s="2">
        <v>388.8</v>
      </c>
      <c r="S3949" s="2">
        <v>55.533641318970517</v>
      </c>
    </row>
    <row r="3950" spans="16:19" x14ac:dyDescent="0.3">
      <c r="P3950" s="2">
        <v>39.47</v>
      </c>
      <c r="Q3950" s="2">
        <v>21.060328155944436</v>
      </c>
      <c r="R3950" s="2">
        <v>388.8</v>
      </c>
      <c r="S3950" s="2">
        <v>54.167510689157496</v>
      </c>
    </row>
    <row r="3951" spans="16:19" x14ac:dyDescent="0.3">
      <c r="P3951" s="2">
        <v>39.480000000000004</v>
      </c>
      <c r="Q3951" s="2">
        <v>20.568401166302596</v>
      </c>
      <c r="R3951" s="2">
        <v>388.8</v>
      </c>
      <c r="S3951" s="2">
        <v>52.902266374235069</v>
      </c>
    </row>
    <row r="3952" spans="16:19" x14ac:dyDescent="0.3">
      <c r="P3952" s="2">
        <v>39.49</v>
      </c>
      <c r="Q3952" s="2">
        <v>20.113596126856379</v>
      </c>
      <c r="R3952" s="2">
        <v>388.8</v>
      </c>
      <c r="S3952" s="2">
        <v>51.732500326276693</v>
      </c>
    </row>
    <row r="3953" spans="16:19" x14ac:dyDescent="0.3">
      <c r="P3953" s="2">
        <v>39.5</v>
      </c>
      <c r="Q3953" s="2">
        <v>20.315372287105468</v>
      </c>
      <c r="R3953" s="2">
        <v>388.8</v>
      </c>
      <c r="S3953" s="2">
        <v>52.251471931855626</v>
      </c>
    </row>
    <row r="3954" spans="16:19" x14ac:dyDescent="0.3">
      <c r="P3954" s="2">
        <v>39.51</v>
      </c>
      <c r="Q3954" s="2">
        <v>20.288443177428096</v>
      </c>
      <c r="R3954" s="2">
        <v>388.8</v>
      </c>
      <c r="S3954" s="2">
        <v>52.182209818487905</v>
      </c>
    </row>
    <row r="3955" spans="16:19" x14ac:dyDescent="0.3">
      <c r="P3955" s="2">
        <v>39.520000000000003</v>
      </c>
      <c r="Q3955" s="2">
        <v>20.282163733588952</v>
      </c>
      <c r="R3955" s="2">
        <v>388.8</v>
      </c>
      <c r="S3955" s="2">
        <v>52.166058985568291</v>
      </c>
    </row>
    <row r="3956" spans="16:19" x14ac:dyDescent="0.3">
      <c r="P3956" s="2">
        <v>39.53</v>
      </c>
      <c r="Q3956" s="2">
        <v>20.287038515344843</v>
      </c>
      <c r="R3956" s="2">
        <v>388.8</v>
      </c>
      <c r="S3956" s="2">
        <v>52.178597004487763</v>
      </c>
    </row>
    <row r="3957" spans="16:19" x14ac:dyDescent="0.3">
      <c r="P3957" s="2">
        <v>39.54</v>
      </c>
      <c r="Q3957" s="2">
        <v>20.302922605872485</v>
      </c>
      <c r="R3957" s="2">
        <v>388.8</v>
      </c>
      <c r="S3957" s="2">
        <v>52.219451146791371</v>
      </c>
    </row>
    <row r="3958" spans="16:19" x14ac:dyDescent="0.3">
      <c r="P3958" s="2">
        <v>39.550000000000004</v>
      </c>
      <c r="Q3958" s="2">
        <v>20.329223933788619</v>
      </c>
      <c r="R3958" s="2">
        <v>388.8</v>
      </c>
      <c r="S3958" s="2">
        <v>52.287098595135333</v>
      </c>
    </row>
    <row r="3959" spans="16:19" x14ac:dyDescent="0.3">
      <c r="P3959" s="2">
        <v>39.56</v>
      </c>
      <c r="Q3959" s="2">
        <v>20.365406262345164</v>
      </c>
      <c r="R3959" s="2">
        <v>388.8</v>
      </c>
      <c r="S3959" s="2">
        <v>52.380160139776656</v>
      </c>
    </row>
    <row r="3960" spans="16:19" x14ac:dyDescent="0.3">
      <c r="P3960" s="2">
        <v>39.57</v>
      </c>
      <c r="Q3960" s="2">
        <v>20.410961478626398</v>
      </c>
      <c r="R3960" s="2">
        <v>388.8</v>
      </c>
      <c r="S3960" s="2">
        <v>52.497328905932086</v>
      </c>
    </row>
    <row r="3961" spans="16:19" x14ac:dyDescent="0.3">
      <c r="P3961" s="2">
        <v>39.58</v>
      </c>
      <c r="Q3961" s="2">
        <v>20.46540930451383</v>
      </c>
      <c r="R3961" s="2">
        <v>388.8</v>
      </c>
      <c r="S3961" s="2">
        <v>52.637369610375075</v>
      </c>
    </row>
    <row r="3962" spans="16:19" x14ac:dyDescent="0.3">
      <c r="P3962" s="2">
        <v>39.590000000000003</v>
      </c>
      <c r="Q3962" s="2">
        <v>20.528295693419047</v>
      </c>
      <c r="R3962" s="2">
        <v>388.8</v>
      </c>
      <c r="S3962" s="2">
        <v>52.799114437806189</v>
      </c>
    </row>
    <row r="3963" spans="16:19" x14ac:dyDescent="0.3">
      <c r="P3963" s="2">
        <v>39.6</v>
      </c>
      <c r="Q3963" s="2">
        <v>21.98828361003968</v>
      </c>
      <c r="R3963" s="2">
        <v>388.8</v>
      </c>
      <c r="S3963" s="2">
        <v>56.554227392077365</v>
      </c>
    </row>
    <row r="3964" spans="16:19" x14ac:dyDescent="0.3">
      <c r="P3964" s="2">
        <v>39.61</v>
      </c>
      <c r="Q3964" s="2">
        <v>22.872049288229288</v>
      </c>
      <c r="R3964" s="2">
        <v>388.8</v>
      </c>
      <c r="S3964" s="2">
        <v>58.827287263964216</v>
      </c>
    </row>
    <row r="3965" spans="16:19" x14ac:dyDescent="0.3">
      <c r="P3965" s="2">
        <v>39.619999999999997</v>
      </c>
      <c r="Q3965" s="2">
        <v>23.738626690603336</v>
      </c>
      <c r="R3965" s="2">
        <v>388.8</v>
      </c>
      <c r="S3965" s="2">
        <v>61.056138607518868</v>
      </c>
    </row>
    <row r="3966" spans="16:19" x14ac:dyDescent="0.3">
      <c r="P3966" s="2">
        <v>39.630000000000003</v>
      </c>
      <c r="Q3966" s="2">
        <v>24.572932106518646</v>
      </c>
      <c r="R3966" s="2">
        <v>388.8</v>
      </c>
      <c r="S3966" s="2">
        <v>63.201985870675536</v>
      </c>
    </row>
    <row r="3967" spans="16:19" x14ac:dyDescent="0.3">
      <c r="P3967" s="2">
        <v>39.64</v>
      </c>
      <c r="Q3967" s="2">
        <v>25.391326336777478</v>
      </c>
      <c r="R3967" s="2">
        <v>388.8</v>
      </c>
      <c r="S3967" s="2">
        <v>65.306909302411199</v>
      </c>
    </row>
    <row r="3968" spans="16:19" x14ac:dyDescent="0.3">
      <c r="P3968" s="2">
        <v>39.65</v>
      </c>
      <c r="Q3968" s="2">
        <v>26.17974180938727</v>
      </c>
      <c r="R3968" s="2">
        <v>388.8</v>
      </c>
      <c r="S3968" s="2">
        <v>67.334726875996068</v>
      </c>
    </row>
    <row r="3969" spans="16:19" x14ac:dyDescent="0.3">
      <c r="P3969" s="2">
        <v>39.660000000000004</v>
      </c>
      <c r="Q3969" s="2">
        <v>26.939826136836544</v>
      </c>
      <c r="R3969" s="2">
        <v>388.8</v>
      </c>
      <c r="S3969" s="2">
        <v>69.289676277871763</v>
      </c>
    </row>
    <row r="3970" spans="16:19" x14ac:dyDescent="0.3">
      <c r="P3970" s="2">
        <v>39.67</v>
      </c>
      <c r="Q3970" s="2">
        <v>27.673134561382788</v>
      </c>
      <c r="R3970" s="2">
        <v>388.8</v>
      </c>
      <c r="S3970" s="2">
        <v>71.175757616725278</v>
      </c>
    </row>
    <row r="3971" spans="16:19" x14ac:dyDescent="0.3">
      <c r="P3971" s="2">
        <v>39.68</v>
      </c>
      <c r="Q3971" s="2">
        <v>28.381137640336423</v>
      </c>
      <c r="R3971" s="2">
        <v>388.8</v>
      </c>
      <c r="S3971" s="2">
        <v>72.996753190165705</v>
      </c>
    </row>
    <row r="3972" spans="16:19" x14ac:dyDescent="0.3">
      <c r="P3972" s="2">
        <v>39.69</v>
      </c>
      <c r="Q3972" s="2">
        <v>29.065225811678925</v>
      </c>
      <c r="R3972" s="2">
        <v>388.8</v>
      </c>
      <c r="S3972" s="2">
        <v>74.756239227569239</v>
      </c>
    </row>
    <row r="3973" spans="16:19" x14ac:dyDescent="0.3">
      <c r="P3973" s="2">
        <v>39.700000000000003</v>
      </c>
      <c r="Q3973" s="2">
        <v>31.752513464149583</v>
      </c>
      <c r="R3973" s="2">
        <v>388.8</v>
      </c>
      <c r="S3973" s="2">
        <v>81.667987304911478</v>
      </c>
    </row>
    <row r="3974" spans="16:19" x14ac:dyDescent="0.3">
      <c r="P3974" s="2">
        <v>39.71</v>
      </c>
      <c r="Q3974" s="2">
        <v>33.573956024225261</v>
      </c>
      <c r="R3974" s="2">
        <v>388.8</v>
      </c>
      <c r="S3974" s="2">
        <v>86.352767552019699</v>
      </c>
    </row>
    <row r="3975" spans="16:19" x14ac:dyDescent="0.3">
      <c r="P3975" s="2">
        <v>39.72</v>
      </c>
      <c r="Q3975" s="2">
        <v>35.337869225026829</v>
      </c>
      <c r="R3975" s="2">
        <v>388.8</v>
      </c>
      <c r="S3975" s="2">
        <v>90.889581340089578</v>
      </c>
    </row>
    <row r="3976" spans="16:19" x14ac:dyDescent="0.3">
      <c r="P3976" s="2">
        <v>39.730000000000004</v>
      </c>
      <c r="Q3976" s="2">
        <v>37.022999957717609</v>
      </c>
      <c r="R3976" s="2">
        <v>388.8</v>
      </c>
      <c r="S3976" s="2">
        <v>95.223765323347749</v>
      </c>
    </row>
    <row r="3977" spans="16:19" x14ac:dyDescent="0.3">
      <c r="P3977" s="2">
        <v>39.74</v>
      </c>
      <c r="Q3977" s="2">
        <v>38.634878093729817</v>
      </c>
      <c r="R3977" s="2">
        <v>388.8</v>
      </c>
      <c r="S3977" s="2">
        <v>99.36954242214459</v>
      </c>
    </row>
    <row r="3978" spans="16:19" x14ac:dyDescent="0.3">
      <c r="P3978" s="2">
        <v>39.75</v>
      </c>
      <c r="Q3978" s="2">
        <v>40.177404218735461</v>
      </c>
      <c r="R3978" s="2">
        <v>388.8</v>
      </c>
      <c r="S3978" s="2">
        <v>103.33694500703565</v>
      </c>
    </row>
    <row r="3979" spans="16:19" x14ac:dyDescent="0.3">
      <c r="P3979" s="2">
        <v>39.76</v>
      </c>
      <c r="Q3979" s="2">
        <v>41.654335018668185</v>
      </c>
      <c r="R3979" s="2">
        <v>388.8</v>
      </c>
      <c r="S3979" s="2">
        <v>107.13563533608072</v>
      </c>
    </row>
    <row r="3980" spans="16:19" x14ac:dyDescent="0.3">
      <c r="P3980" s="2">
        <v>39.770000000000003</v>
      </c>
      <c r="Q3980" s="2">
        <v>43.069218785386518</v>
      </c>
      <c r="R3980" s="2">
        <v>388.8</v>
      </c>
      <c r="S3980" s="2">
        <v>110.77473967434803</v>
      </c>
    </row>
    <row r="3981" spans="16:19" x14ac:dyDescent="0.3">
      <c r="P3981" s="2">
        <v>39.78</v>
      </c>
      <c r="Q3981" s="2">
        <v>44.425410818114557</v>
      </c>
      <c r="R3981" s="2">
        <v>388.8</v>
      </c>
      <c r="S3981" s="2">
        <v>114.26288790667324</v>
      </c>
    </row>
    <row r="3982" spans="16:19" x14ac:dyDescent="0.3">
      <c r="P3982" s="2">
        <v>39.79</v>
      </c>
      <c r="Q3982" s="2">
        <v>45.726083965925632</v>
      </c>
      <c r="R3982" s="2">
        <v>388.8</v>
      </c>
      <c r="S3982" s="2">
        <v>117.60824065310089</v>
      </c>
    </row>
    <row r="3983" spans="16:19" x14ac:dyDescent="0.3">
      <c r="P3983" s="2">
        <v>39.800000000000004</v>
      </c>
      <c r="Q3983" s="2">
        <v>49.429618566881203</v>
      </c>
      <c r="R3983" s="2">
        <v>388.8</v>
      </c>
      <c r="S3983" s="2">
        <v>127.13379261029115</v>
      </c>
    </row>
    <row r="3984" spans="16:19" x14ac:dyDescent="0.3">
      <c r="P3984" s="2">
        <v>39.81</v>
      </c>
      <c r="Q3984" s="2">
        <v>52.064363452101567</v>
      </c>
      <c r="R3984" s="2">
        <v>388.8</v>
      </c>
      <c r="S3984" s="2">
        <v>133.9103998253641</v>
      </c>
    </row>
    <row r="3985" spans="16:19" x14ac:dyDescent="0.3">
      <c r="P3985" s="2">
        <v>39.82</v>
      </c>
      <c r="Q3985" s="2">
        <v>54.625439221529632</v>
      </c>
      <c r="R3985" s="2">
        <v>388.8</v>
      </c>
      <c r="S3985" s="2">
        <v>140.49752886195893</v>
      </c>
    </row>
    <row r="3986" spans="16:19" x14ac:dyDescent="0.3">
      <c r="P3986" s="2">
        <v>39.83</v>
      </c>
      <c r="Q3986" s="2">
        <v>57.146643545615348</v>
      </c>
      <c r="R3986" s="2">
        <v>388.8</v>
      </c>
      <c r="S3986" s="2">
        <v>146.98210788481313</v>
      </c>
    </row>
    <row r="3987" spans="16:19" x14ac:dyDescent="0.3">
      <c r="P3987" s="2">
        <v>39.840000000000003</v>
      </c>
      <c r="Q3987" s="2">
        <v>59.559569959821076</v>
      </c>
      <c r="R3987" s="2">
        <v>388.8</v>
      </c>
      <c r="S3987" s="2">
        <v>153.18819434110358</v>
      </c>
    </row>
    <row r="3988" spans="16:19" x14ac:dyDescent="0.3">
      <c r="P3988" s="2">
        <v>39.85</v>
      </c>
      <c r="Q3988" s="2">
        <v>61.869977344559771</v>
      </c>
      <c r="R3988" s="2">
        <v>388.8</v>
      </c>
      <c r="S3988" s="2">
        <v>159.13060016604879</v>
      </c>
    </row>
    <row r="3989" spans="16:19" x14ac:dyDescent="0.3">
      <c r="P3989" s="2">
        <v>39.86</v>
      </c>
      <c r="Q3989" s="2">
        <v>64.083373242879048</v>
      </c>
      <c r="R3989" s="2">
        <v>388.8</v>
      </c>
      <c r="S3989" s="2">
        <v>164.82349085102635</v>
      </c>
    </row>
    <row r="3990" spans="16:19" x14ac:dyDescent="0.3">
      <c r="P3990" s="2">
        <v>39.869999999999997</v>
      </c>
      <c r="Q3990" s="2">
        <v>66.204963444924417</v>
      </c>
      <c r="R3990" s="2">
        <v>388.8</v>
      </c>
      <c r="S3990" s="2">
        <v>170.28025577398253</v>
      </c>
    </row>
    <row r="3991" spans="16:19" x14ac:dyDescent="0.3">
      <c r="P3991" s="2">
        <v>39.880000000000003</v>
      </c>
      <c r="Q3991" s="2">
        <v>68.239672182059451</v>
      </c>
      <c r="R3991" s="2">
        <v>388.8</v>
      </c>
      <c r="S3991" s="2">
        <v>175.5135601390418</v>
      </c>
    </row>
    <row r="3992" spans="16:19" x14ac:dyDescent="0.3">
      <c r="P3992" s="2">
        <v>39.89</v>
      </c>
      <c r="Q3992" s="2">
        <v>70.192157533896548</v>
      </c>
      <c r="R3992" s="2">
        <v>388.8</v>
      </c>
      <c r="S3992" s="2">
        <v>180.53538460364337</v>
      </c>
    </row>
    <row r="3993" spans="16:19" x14ac:dyDescent="0.3">
      <c r="P3993" s="2">
        <v>39.9</v>
      </c>
      <c r="Q3993" s="2">
        <v>74.701732937798496</v>
      </c>
      <c r="R3993" s="2">
        <v>388.8</v>
      </c>
      <c r="S3993" s="2">
        <v>192.13408677417306</v>
      </c>
    </row>
    <row r="3994" spans="16:19" x14ac:dyDescent="0.3">
      <c r="P3994" s="2">
        <v>39.910000000000004</v>
      </c>
      <c r="Q3994" s="2">
        <v>78.073280127554042</v>
      </c>
      <c r="R3994" s="2">
        <v>388.8</v>
      </c>
      <c r="S3994" s="2">
        <v>200.80576164494352</v>
      </c>
    </row>
    <row r="3995" spans="16:19" x14ac:dyDescent="0.3">
      <c r="P3995" s="2">
        <v>39.92</v>
      </c>
      <c r="Q3995" s="2">
        <v>81.31658636975159</v>
      </c>
      <c r="R3995" s="2">
        <v>388.8</v>
      </c>
      <c r="S3995" s="2">
        <v>209.14759868763269</v>
      </c>
    </row>
    <row r="3996" spans="16:19" x14ac:dyDescent="0.3">
      <c r="P3996" s="2">
        <v>39.93</v>
      </c>
      <c r="Q3996" s="2">
        <v>84.418531570742928</v>
      </c>
      <c r="R3996" s="2">
        <v>388.8</v>
      </c>
      <c r="S3996" s="2">
        <v>217.12585280540875</v>
      </c>
    </row>
    <row r="3997" spans="16:19" x14ac:dyDescent="0.3">
      <c r="P3997" s="2">
        <v>39.94</v>
      </c>
      <c r="Q3997" s="2">
        <v>87.387762406444864</v>
      </c>
      <c r="R3997" s="2">
        <v>388.8</v>
      </c>
      <c r="S3997" s="2">
        <v>224.7627633910619</v>
      </c>
    </row>
    <row r="3998" spans="16:19" x14ac:dyDescent="0.3">
      <c r="P3998" s="2">
        <v>39.950000000000003</v>
      </c>
      <c r="Q3998" s="2">
        <v>90.231291689565353</v>
      </c>
      <c r="R3998" s="2">
        <v>388.8</v>
      </c>
      <c r="S3998" s="2">
        <v>232.07636751431417</v>
      </c>
    </row>
    <row r="3999" spans="16:19" x14ac:dyDescent="0.3">
      <c r="P3999" s="2">
        <v>39.96</v>
      </c>
      <c r="Q3999" s="2">
        <v>92.955818606151922</v>
      </c>
      <c r="R3999" s="2">
        <v>388.8</v>
      </c>
      <c r="S3999" s="2">
        <v>239.08389559195453</v>
      </c>
    </row>
    <row r="4000" spans="16:19" x14ac:dyDescent="0.3">
      <c r="P4000" s="2">
        <v>39.97</v>
      </c>
      <c r="Q4000" s="2">
        <v>95.567677472494267</v>
      </c>
      <c r="R4000" s="2">
        <v>388.8</v>
      </c>
      <c r="S4000" s="2">
        <v>245.80163958974862</v>
      </c>
    </row>
    <row r="4001" spans="16:19" x14ac:dyDescent="0.3">
      <c r="P4001" s="2">
        <v>39.980000000000004</v>
      </c>
      <c r="Q4001" s="2">
        <v>98.072861793892784</v>
      </c>
      <c r="R4001" s="2">
        <v>388.8</v>
      </c>
      <c r="S4001" s="2">
        <v>252.24501490198759</v>
      </c>
    </row>
    <row r="4002" spans="16:19" x14ac:dyDescent="0.3">
      <c r="P4002" s="2">
        <v>39.99</v>
      </c>
      <c r="Q4002" s="2">
        <v>100.47704289000411</v>
      </c>
      <c r="R4002" s="2">
        <v>388.8</v>
      </c>
      <c r="S4002" s="2">
        <v>258.4286082561834</v>
      </c>
    </row>
    <row r="4003" spans="16:19" x14ac:dyDescent="0.3">
      <c r="P4003" s="2">
        <v>40</v>
      </c>
      <c r="Q4003" s="2">
        <v>105.34425433772834</v>
      </c>
      <c r="R4003" s="2">
        <v>388.8</v>
      </c>
      <c r="S4003" s="2">
        <v>270.94715621843704</v>
      </c>
    </row>
    <row r="4004" spans="16:19" x14ac:dyDescent="0.3">
      <c r="P4004" s="2">
        <v>40.01</v>
      </c>
      <c r="Q4004" s="2">
        <v>109.09528885300929</v>
      </c>
      <c r="R4004" s="2">
        <v>388.8</v>
      </c>
      <c r="S4004" s="2">
        <v>280.59487873716381</v>
      </c>
    </row>
    <row r="4005" spans="16:19" x14ac:dyDescent="0.3">
      <c r="P4005" s="2">
        <v>40.020000000000003</v>
      </c>
      <c r="Q4005" s="2">
        <v>112.70244943341807</v>
      </c>
      <c r="R4005" s="2">
        <v>388.8</v>
      </c>
      <c r="S4005" s="2">
        <v>289.87255512710408</v>
      </c>
    </row>
    <row r="4006" spans="16:19" x14ac:dyDescent="0.3">
      <c r="P4006" s="2">
        <v>40.03</v>
      </c>
      <c r="Q4006" s="2">
        <v>116.15623165335451</v>
      </c>
      <c r="R4006" s="2">
        <v>388.8</v>
      </c>
      <c r="S4006" s="2">
        <v>298.75573984916281</v>
      </c>
    </row>
    <row r="4007" spans="16:19" x14ac:dyDescent="0.3">
      <c r="P4007" s="2">
        <v>40.04</v>
      </c>
      <c r="Q4007" s="2">
        <v>119.46574390048529</v>
      </c>
      <c r="R4007" s="2">
        <v>388.8</v>
      </c>
      <c r="S4007" s="2">
        <v>307.26785982635107</v>
      </c>
    </row>
    <row r="4008" spans="16:19" x14ac:dyDescent="0.3">
      <c r="P4008" s="2">
        <v>40.050000000000004</v>
      </c>
      <c r="Q4008" s="2">
        <v>122.63855365990348</v>
      </c>
      <c r="R4008" s="2">
        <v>388.8</v>
      </c>
      <c r="S4008" s="2">
        <v>315.42837875489579</v>
      </c>
    </row>
    <row r="4009" spans="16:19" x14ac:dyDescent="0.3">
      <c r="P4009" s="2">
        <v>40.06</v>
      </c>
      <c r="Q4009" s="2">
        <v>125.68188417562301</v>
      </c>
      <c r="R4009" s="2">
        <v>388.8</v>
      </c>
      <c r="S4009" s="2">
        <v>323.25587493730194</v>
      </c>
    </row>
    <row r="4010" spans="16:19" x14ac:dyDescent="0.3">
      <c r="P4010" s="2">
        <v>40.07</v>
      </c>
      <c r="Q4010" s="2">
        <v>128.60256839749687</v>
      </c>
      <c r="R4010" s="2">
        <v>388.8</v>
      </c>
      <c r="S4010" s="2">
        <v>330.76792283306804</v>
      </c>
    </row>
    <row r="4011" spans="16:19" x14ac:dyDescent="0.3">
      <c r="P4011" s="2">
        <v>40.08</v>
      </c>
      <c r="Q4011" s="2">
        <v>131.40707433774315</v>
      </c>
      <c r="R4011" s="2">
        <v>388.8</v>
      </c>
      <c r="S4011" s="2">
        <v>337.98115827608831</v>
      </c>
    </row>
    <row r="4012" spans="16:19" x14ac:dyDescent="0.3">
      <c r="P4012" s="2">
        <v>40.090000000000003</v>
      </c>
      <c r="Q4012" s="2">
        <v>134.10152493346567</v>
      </c>
      <c r="R4012" s="2">
        <v>388.8</v>
      </c>
      <c r="S4012" s="2">
        <v>344.9113295613829</v>
      </c>
    </row>
    <row r="4013" spans="16:19" x14ac:dyDescent="0.3">
      <c r="P4013" s="2">
        <v>40.1</v>
      </c>
      <c r="Q4013" s="2">
        <v>138.94779558072707</v>
      </c>
      <c r="R4013" s="2">
        <v>388.8</v>
      </c>
      <c r="S4013" s="2">
        <v>357.37601744014165</v>
      </c>
    </row>
    <row r="4014" spans="16:19" x14ac:dyDescent="0.3">
      <c r="P4014" s="2">
        <v>40.11</v>
      </c>
      <c r="Q4014" s="2">
        <v>142.07129552766176</v>
      </c>
      <c r="R4014" s="2">
        <v>388.8</v>
      </c>
      <c r="S4014" s="2">
        <v>365.40971071929459</v>
      </c>
    </row>
    <row r="4015" spans="16:19" x14ac:dyDescent="0.3">
      <c r="P4015" s="2">
        <v>40.119999999999997</v>
      </c>
      <c r="Q4015" s="2">
        <v>143.64091642630871</v>
      </c>
      <c r="R4015" s="2">
        <v>388.8</v>
      </c>
      <c r="S4015" s="2">
        <v>369.44680150799564</v>
      </c>
    </row>
    <row r="4016" spans="16:19" x14ac:dyDescent="0.3">
      <c r="P4016" s="2">
        <v>40.130000000000003</v>
      </c>
      <c r="Q4016" s="2">
        <v>144.55498093146267</v>
      </c>
      <c r="R4016" s="2">
        <v>388.8</v>
      </c>
      <c r="S4016" s="2">
        <v>371.79779046158092</v>
      </c>
    </row>
    <row r="4017" spans="16:19" x14ac:dyDescent="0.3">
      <c r="P4017" s="2">
        <v>40.14</v>
      </c>
      <c r="Q4017" s="2">
        <v>146.09786868645079</v>
      </c>
      <c r="R4017" s="2">
        <v>388.8</v>
      </c>
      <c r="S4017" s="2">
        <v>375.76612316473967</v>
      </c>
    </row>
    <row r="4018" spans="16:19" x14ac:dyDescent="0.3">
      <c r="P4018" s="2">
        <v>40.15</v>
      </c>
      <c r="Q4018" s="2">
        <v>148.47055179600008</v>
      </c>
      <c r="R4018" s="2">
        <v>388.8</v>
      </c>
      <c r="S4018" s="2">
        <v>381.86870317901258</v>
      </c>
    </row>
    <row r="4019" spans="16:19" x14ac:dyDescent="0.3">
      <c r="P4019" s="2">
        <v>40.160000000000004</v>
      </c>
      <c r="Q4019" s="2">
        <v>151.14469786506984</v>
      </c>
      <c r="R4019" s="2">
        <v>388.8</v>
      </c>
      <c r="S4019" s="2">
        <v>388.74665088752528</v>
      </c>
    </row>
    <row r="4020" spans="16:19" x14ac:dyDescent="0.3">
      <c r="P4020" s="2">
        <v>40.17</v>
      </c>
      <c r="Q4020" s="2">
        <v>153.88391385553822</v>
      </c>
      <c r="R4020" s="2">
        <v>388.8</v>
      </c>
      <c r="S4020" s="2">
        <v>395.79195950498513</v>
      </c>
    </row>
    <row r="4021" spans="16:19" x14ac:dyDescent="0.3">
      <c r="P4021" s="2">
        <v>40.18</v>
      </c>
      <c r="Q4021" s="2">
        <v>158.82751634607447</v>
      </c>
      <c r="R4021" s="2">
        <v>388.8</v>
      </c>
      <c r="S4021" s="2">
        <v>408.50698648681703</v>
      </c>
    </row>
    <row r="4022" spans="16:19" x14ac:dyDescent="0.3">
      <c r="P4022" s="2">
        <v>40.19</v>
      </c>
      <c r="Q4022" s="2">
        <v>164.35026053389154</v>
      </c>
      <c r="R4022" s="2">
        <v>388.8</v>
      </c>
      <c r="S4022" s="2">
        <v>422.7115754472519</v>
      </c>
    </row>
    <row r="4023" spans="16:19" x14ac:dyDescent="0.3">
      <c r="P4023" s="2">
        <v>40.200000000000003</v>
      </c>
      <c r="Q4023" s="2">
        <v>171.67568350462921</v>
      </c>
      <c r="R4023" s="2">
        <v>388.8</v>
      </c>
      <c r="S4023" s="2">
        <v>441.55268391108331</v>
      </c>
    </row>
    <row r="4024" spans="16:19" x14ac:dyDescent="0.3">
      <c r="P4024" s="2">
        <v>40.21</v>
      </c>
      <c r="Q4024" s="2">
        <v>178.13494020364746</v>
      </c>
      <c r="R4024" s="2">
        <v>388.8</v>
      </c>
      <c r="S4024" s="2">
        <v>458.16599846617146</v>
      </c>
    </row>
    <row r="4025" spans="16:19" x14ac:dyDescent="0.3">
      <c r="P4025" s="2">
        <v>40.22</v>
      </c>
      <c r="Q4025" s="2">
        <v>184.09888113457492</v>
      </c>
      <c r="R4025" s="2">
        <v>388.8</v>
      </c>
      <c r="S4025" s="2">
        <v>473.50535271238402</v>
      </c>
    </row>
    <row r="4026" spans="16:19" x14ac:dyDescent="0.3">
      <c r="P4026" s="2">
        <v>40.230000000000004</v>
      </c>
      <c r="Q4026" s="2">
        <v>190.09146171137073</v>
      </c>
      <c r="R4026" s="2">
        <v>388.8</v>
      </c>
      <c r="S4026" s="2">
        <v>488.91836859920448</v>
      </c>
    </row>
    <row r="4027" spans="16:19" x14ac:dyDescent="0.3">
      <c r="P4027" s="2">
        <v>40.24</v>
      </c>
      <c r="Q4027" s="2">
        <v>196.1057441844776</v>
      </c>
      <c r="R4027" s="2">
        <v>388.8</v>
      </c>
      <c r="S4027" s="2">
        <v>504.38720212056995</v>
      </c>
    </row>
    <row r="4028" spans="16:19" x14ac:dyDescent="0.3">
      <c r="P4028" s="2">
        <v>40.25</v>
      </c>
      <c r="Q4028" s="2">
        <v>202.6194007339104</v>
      </c>
      <c r="R4028" s="2">
        <v>388.8</v>
      </c>
      <c r="S4028" s="2">
        <v>521.14043398639512</v>
      </c>
    </row>
    <row r="4029" spans="16:19" x14ac:dyDescent="0.3">
      <c r="P4029" s="2">
        <v>40.26</v>
      </c>
      <c r="Q4029" s="2">
        <v>209.50280415666438</v>
      </c>
      <c r="R4029" s="2">
        <v>388.8</v>
      </c>
      <c r="S4029" s="2">
        <v>538.84466089677051</v>
      </c>
    </row>
    <row r="4030" spans="16:19" x14ac:dyDescent="0.3">
      <c r="P4030" s="2">
        <v>40.270000000000003</v>
      </c>
      <c r="Q4030" s="2">
        <v>211.80497510599068</v>
      </c>
      <c r="R4030" s="2">
        <v>388.8</v>
      </c>
      <c r="S4030" s="2">
        <v>544.76588247425582</v>
      </c>
    </row>
    <row r="4031" spans="16:19" x14ac:dyDescent="0.3">
      <c r="P4031" s="2">
        <v>40.28</v>
      </c>
      <c r="Q4031" s="2">
        <v>213.99850685195673</v>
      </c>
      <c r="R4031" s="2">
        <v>388.8</v>
      </c>
      <c r="S4031" s="2">
        <v>550.407682232399</v>
      </c>
    </row>
    <row r="4032" spans="16:19" x14ac:dyDescent="0.3">
      <c r="P4032" s="2">
        <v>40.29</v>
      </c>
      <c r="Q4032" s="2">
        <v>216.09217633372734</v>
      </c>
      <c r="R4032" s="2">
        <v>388.8</v>
      </c>
      <c r="S4032" s="2">
        <v>555.79263460320817</v>
      </c>
    </row>
    <row r="4033" spans="16:19" x14ac:dyDescent="0.3">
      <c r="P4033" s="2">
        <v>40.300000000000004</v>
      </c>
      <c r="Q4033" s="2">
        <v>219.30803812284123</v>
      </c>
      <c r="R4033" s="2">
        <v>388.8</v>
      </c>
      <c r="S4033" s="2">
        <v>564.06388406080566</v>
      </c>
    </row>
    <row r="4034" spans="16:19" x14ac:dyDescent="0.3">
      <c r="P4034" s="2">
        <v>40.31</v>
      </c>
      <c r="Q4034" s="2">
        <v>221.89509882636287</v>
      </c>
      <c r="R4034" s="2">
        <v>388.8</v>
      </c>
      <c r="S4034" s="2">
        <v>570.71784677562459</v>
      </c>
    </row>
    <row r="4035" spans="16:19" x14ac:dyDescent="0.3">
      <c r="P4035" s="2">
        <v>40.32</v>
      </c>
      <c r="Q4035" s="2">
        <v>224.3917586417727</v>
      </c>
      <c r="R4035" s="2">
        <v>388.8</v>
      </c>
      <c r="S4035" s="2">
        <v>577.13929691813962</v>
      </c>
    </row>
    <row r="4036" spans="16:19" x14ac:dyDescent="0.3">
      <c r="P4036" s="2">
        <v>40.33</v>
      </c>
      <c r="Q4036" s="2">
        <v>226.77251143752619</v>
      </c>
      <c r="R4036" s="2">
        <v>388.8</v>
      </c>
      <c r="S4036" s="2">
        <v>583.26263229816414</v>
      </c>
    </row>
    <row r="4037" spans="16:19" x14ac:dyDescent="0.3">
      <c r="P4037" s="2">
        <v>40.340000000000003</v>
      </c>
      <c r="Q4037" s="2">
        <v>229.04558040844549</v>
      </c>
      <c r="R4037" s="2">
        <v>388.8</v>
      </c>
      <c r="S4037" s="2">
        <v>589.10900310814168</v>
      </c>
    </row>
    <row r="4038" spans="16:19" x14ac:dyDescent="0.3">
      <c r="P4038" s="2">
        <v>40.35</v>
      </c>
      <c r="Q4038" s="2">
        <v>231.21646610950518</v>
      </c>
      <c r="R4038" s="2">
        <v>388.8</v>
      </c>
      <c r="S4038" s="2">
        <v>594.69255686601116</v>
      </c>
    </row>
    <row r="4039" spans="16:19" x14ac:dyDescent="0.3">
      <c r="P4039" s="2">
        <v>40.36</v>
      </c>
      <c r="Q4039" s="2">
        <v>233.29051317907584</v>
      </c>
      <c r="R4039" s="2">
        <v>388.8</v>
      </c>
      <c r="S4039" s="2">
        <v>600.0270400696395</v>
      </c>
    </row>
    <row r="4040" spans="16:19" x14ac:dyDescent="0.3">
      <c r="P4040" s="2">
        <v>40.369999999999997</v>
      </c>
      <c r="Q4040" s="2">
        <v>235.27275233857347</v>
      </c>
      <c r="R4040" s="2">
        <v>388.8</v>
      </c>
      <c r="S4040" s="2">
        <v>605.12539181731859</v>
      </c>
    </row>
    <row r="4041" spans="16:19" x14ac:dyDescent="0.3">
      <c r="P4041" s="2">
        <v>40.380000000000003</v>
      </c>
      <c r="Q4041" s="2">
        <v>237.16793318008712</v>
      </c>
      <c r="R4041" s="2">
        <v>388.8</v>
      </c>
      <c r="S4041" s="2">
        <v>609.99982813808413</v>
      </c>
    </row>
    <row r="4042" spans="16:19" x14ac:dyDescent="0.3">
      <c r="P4042" s="2">
        <v>40.39</v>
      </c>
      <c r="Q4042" s="2">
        <v>238.98054150885352</v>
      </c>
      <c r="R4042" s="2">
        <v>388.8</v>
      </c>
      <c r="S4042" s="2">
        <v>614.66188659684553</v>
      </c>
    </row>
    <row r="4043" spans="16:19" x14ac:dyDescent="0.3">
      <c r="P4043" s="2">
        <v>40.4</v>
      </c>
      <c r="Q4043" s="2">
        <v>241.34845557587352</v>
      </c>
      <c r="R4043" s="2">
        <v>388.8</v>
      </c>
      <c r="S4043" s="2">
        <v>620.75220055523016</v>
      </c>
    </row>
    <row r="4044" spans="16:19" x14ac:dyDescent="0.3">
      <c r="P4044" s="2">
        <v>40.410000000000004</v>
      </c>
      <c r="Q4044" s="2">
        <v>243.36074722175704</v>
      </c>
      <c r="R4044" s="2">
        <v>388.8</v>
      </c>
      <c r="S4044" s="2">
        <v>625.92784779258488</v>
      </c>
    </row>
    <row r="4045" spans="16:19" x14ac:dyDescent="0.3">
      <c r="P4045" s="2">
        <v>40.42</v>
      </c>
      <c r="Q4045" s="2">
        <v>245.30197953424235</v>
      </c>
      <c r="R4045" s="2">
        <v>388.8</v>
      </c>
      <c r="S4045" s="2">
        <v>630.92072925473849</v>
      </c>
    </row>
    <row r="4046" spans="16:19" x14ac:dyDescent="0.3">
      <c r="P4046" s="2">
        <v>40.43</v>
      </c>
      <c r="Q4046" s="2">
        <v>247.15863358314641</v>
      </c>
      <c r="R4046" s="2">
        <v>388.8</v>
      </c>
      <c r="S4046" s="2">
        <v>635.69607403072632</v>
      </c>
    </row>
    <row r="4047" spans="16:19" x14ac:dyDescent="0.3">
      <c r="P4047" s="2">
        <v>40.44</v>
      </c>
      <c r="Q4047" s="2">
        <v>248.94623729674998</v>
      </c>
      <c r="R4047" s="2">
        <v>388.8</v>
      </c>
      <c r="S4047" s="2">
        <v>640.29382020769037</v>
      </c>
    </row>
    <row r="4048" spans="16:19" x14ac:dyDescent="0.3">
      <c r="P4048" s="2">
        <v>40.450000000000003</v>
      </c>
      <c r="Q4048" s="2">
        <v>250.72369589723615</v>
      </c>
      <c r="R4048" s="2">
        <v>388.8</v>
      </c>
      <c r="S4048" s="2">
        <v>644.86547298671849</v>
      </c>
    </row>
    <row r="4049" spans="16:19" x14ac:dyDescent="0.3">
      <c r="P4049" s="2">
        <v>40.46</v>
      </c>
      <c r="Q4049" s="2">
        <v>252.42992622470641</v>
      </c>
      <c r="R4049" s="2">
        <v>388.8</v>
      </c>
      <c r="S4049" s="2">
        <v>649.25392547506783</v>
      </c>
    </row>
    <row r="4050" spans="16:19" x14ac:dyDescent="0.3">
      <c r="P4050" s="2">
        <v>40.47</v>
      </c>
      <c r="Q4050" s="2">
        <v>254.06851743394807</v>
      </c>
      <c r="R4050" s="2">
        <v>388.8</v>
      </c>
      <c r="S4050" s="2">
        <v>653.46840903793225</v>
      </c>
    </row>
    <row r="4051" spans="16:19" x14ac:dyDescent="0.3">
      <c r="P4051" s="2">
        <v>40.480000000000004</v>
      </c>
      <c r="Q4051" s="2">
        <v>255.6428703588374</v>
      </c>
      <c r="R4051" s="2">
        <v>388.8</v>
      </c>
      <c r="S4051" s="2">
        <v>657.51767067602202</v>
      </c>
    </row>
    <row r="4052" spans="16:19" x14ac:dyDescent="0.3">
      <c r="P4052" s="2">
        <v>40.49</v>
      </c>
      <c r="Q4052" s="2">
        <v>257.15620779998937</v>
      </c>
      <c r="R4052" s="2">
        <v>388.8</v>
      </c>
      <c r="S4052" s="2">
        <v>661.4099994855693</v>
      </c>
    </row>
    <row r="4053" spans="16:19" x14ac:dyDescent="0.3">
      <c r="P4053" s="2">
        <v>40.5</v>
      </c>
      <c r="Q4053" s="2">
        <v>258.71480178670907</v>
      </c>
      <c r="R4053" s="2">
        <v>388.8</v>
      </c>
      <c r="S4053" s="2">
        <v>665.41872887528052</v>
      </c>
    </row>
    <row r="4054" spans="16:19" x14ac:dyDescent="0.3">
      <c r="P4054" s="2">
        <v>40.51</v>
      </c>
      <c r="Q4054" s="2">
        <v>260.1731901198325</v>
      </c>
      <c r="R4054" s="2">
        <v>388.8</v>
      </c>
      <c r="S4054" s="2">
        <v>669.16972767446623</v>
      </c>
    </row>
    <row r="4055" spans="16:19" x14ac:dyDescent="0.3">
      <c r="P4055" s="2">
        <v>40.520000000000003</v>
      </c>
      <c r="Q4055" s="2">
        <v>261.5790242421391</v>
      </c>
      <c r="R4055" s="2">
        <v>388.8</v>
      </c>
      <c r="S4055" s="2">
        <v>672.78555617834127</v>
      </c>
    </row>
    <row r="4056" spans="16:19" x14ac:dyDescent="0.3">
      <c r="P4056" s="2">
        <v>40.53</v>
      </c>
      <c r="Q4056" s="2">
        <v>262.93233564851732</v>
      </c>
      <c r="R4056" s="2">
        <v>388.8</v>
      </c>
      <c r="S4056" s="2">
        <v>676.26629539227702</v>
      </c>
    </row>
    <row r="4057" spans="16:19" x14ac:dyDescent="0.3">
      <c r="P4057" s="2">
        <v>40.54</v>
      </c>
      <c r="Q4057" s="2">
        <v>264.23594544954273</v>
      </c>
      <c r="R4057" s="2">
        <v>388.8</v>
      </c>
      <c r="S4057" s="2">
        <v>679.61920125911195</v>
      </c>
    </row>
    <row r="4058" spans="16:19" x14ac:dyDescent="0.3">
      <c r="P4058" s="2">
        <v>40.550000000000004</v>
      </c>
      <c r="Q4058" s="2">
        <v>265.49230530092183</v>
      </c>
      <c r="R4058" s="2">
        <v>388.8</v>
      </c>
      <c r="S4058" s="2">
        <v>682.85057947767962</v>
      </c>
    </row>
    <row r="4059" spans="16:19" x14ac:dyDescent="0.3">
      <c r="P4059" s="2">
        <v>40.56</v>
      </c>
      <c r="Q4059" s="2">
        <v>266.70376064276945</v>
      </c>
      <c r="R4059" s="2">
        <v>388.8</v>
      </c>
      <c r="S4059" s="2">
        <v>685.96646255856342</v>
      </c>
    </row>
    <row r="4060" spans="16:19" x14ac:dyDescent="0.3">
      <c r="P4060" s="2">
        <v>40.57</v>
      </c>
      <c r="Q4060" s="2">
        <v>267.87253676262333</v>
      </c>
      <c r="R4060" s="2">
        <v>388.8</v>
      </c>
      <c r="S4060" s="2">
        <v>688.97257397794067</v>
      </c>
    </row>
    <row r="4061" spans="16:19" x14ac:dyDescent="0.3">
      <c r="P4061" s="2">
        <v>40.58</v>
      </c>
      <c r="Q4061" s="2">
        <v>269.00074688510375</v>
      </c>
      <c r="R4061" s="2">
        <v>388.8</v>
      </c>
      <c r="S4061" s="2">
        <v>691.87434898432036</v>
      </c>
    </row>
    <row r="4062" spans="16:19" x14ac:dyDescent="0.3">
      <c r="P4062" s="2">
        <v>40.590000000000003</v>
      </c>
      <c r="Q4062" s="2">
        <v>270.0903980514222</v>
      </c>
      <c r="R4062" s="2">
        <v>388.8</v>
      </c>
      <c r="S4062" s="2">
        <v>694.67694972073616</v>
      </c>
    </row>
    <row r="4063" spans="16:19" x14ac:dyDescent="0.3">
      <c r="P4063" s="2">
        <v>40.6</v>
      </c>
      <c r="Q4063" s="2">
        <v>270.82272427059104</v>
      </c>
      <c r="R4063" s="2">
        <v>388.8</v>
      </c>
      <c r="S4063" s="2">
        <v>696.56050481119087</v>
      </c>
    </row>
    <row r="4064" spans="16:19" x14ac:dyDescent="0.3">
      <c r="P4064" s="2">
        <v>40.61</v>
      </c>
      <c r="Q4064" s="2">
        <v>271.66000922494919</v>
      </c>
      <c r="R4064" s="2">
        <v>388.8</v>
      </c>
      <c r="S4064" s="2">
        <v>698.71401549626842</v>
      </c>
    </row>
    <row r="4065" spans="16:19" x14ac:dyDescent="0.3">
      <c r="P4065" s="2">
        <v>40.619999999999997</v>
      </c>
      <c r="Q4065" s="2">
        <v>272.46482946415296</v>
      </c>
      <c r="R4065" s="2">
        <v>388.8</v>
      </c>
      <c r="S4065" s="2">
        <v>700.78402639957039</v>
      </c>
    </row>
    <row r="4066" spans="16:19" x14ac:dyDescent="0.3">
      <c r="P4066" s="2">
        <v>40.630000000000003</v>
      </c>
      <c r="Q4066" s="2">
        <v>273.2467957765561</v>
      </c>
      <c r="R4066" s="2">
        <v>388.8</v>
      </c>
      <c r="S4066" s="2">
        <v>702.79525662694459</v>
      </c>
    </row>
    <row r="4067" spans="16:19" x14ac:dyDescent="0.3">
      <c r="P4067" s="2">
        <v>40.64</v>
      </c>
      <c r="Q4067" s="2">
        <v>274.00638978465315</v>
      </c>
      <c r="R4067" s="2">
        <v>388.8</v>
      </c>
      <c r="S4067" s="2">
        <v>704.74894491937539</v>
      </c>
    </row>
    <row r="4068" spans="16:19" x14ac:dyDescent="0.3">
      <c r="P4068" s="2">
        <v>40.65</v>
      </c>
      <c r="Q4068" s="2">
        <v>274.74478294863695</v>
      </c>
      <c r="R4068" s="2">
        <v>388.8</v>
      </c>
      <c r="S4068" s="2">
        <v>706.64810429176168</v>
      </c>
    </row>
    <row r="4069" spans="16:19" x14ac:dyDescent="0.3">
      <c r="P4069" s="2">
        <v>40.660000000000004</v>
      </c>
      <c r="Q4069" s="2">
        <v>275.46303038950606</v>
      </c>
      <c r="R4069" s="2">
        <v>388.8</v>
      </c>
      <c r="S4069" s="2">
        <v>708.49544853268026</v>
      </c>
    </row>
    <row r="4070" spans="16:19" x14ac:dyDescent="0.3">
      <c r="P4070" s="2">
        <v>40.67</v>
      </c>
      <c r="Q4070" s="2">
        <v>276.1621404094949</v>
      </c>
      <c r="R4070" s="2">
        <v>388.8</v>
      </c>
      <c r="S4070" s="2">
        <v>710.2935710120754</v>
      </c>
    </row>
    <row r="4071" spans="16:19" x14ac:dyDescent="0.3">
      <c r="P4071" s="2">
        <v>40.68</v>
      </c>
      <c r="Q4071" s="2">
        <v>276.84307162230988</v>
      </c>
      <c r="R4071" s="2">
        <v>388.8</v>
      </c>
      <c r="S4071" s="2">
        <v>712.04493730017975</v>
      </c>
    </row>
    <row r="4072" spans="16:19" x14ac:dyDescent="0.3">
      <c r="P4072" s="2">
        <v>40.69</v>
      </c>
      <c r="Q4072" s="2">
        <v>277.50673590326772</v>
      </c>
      <c r="R4072" s="2">
        <v>388.8</v>
      </c>
      <c r="S4072" s="2">
        <v>713.75189275531829</v>
      </c>
    </row>
    <row r="4073" spans="16:19" x14ac:dyDescent="0.3">
      <c r="P4073" s="2">
        <v>40.700000000000003</v>
      </c>
      <c r="Q4073" s="2">
        <v>277.54614359031052</v>
      </c>
      <c r="R4073" s="2">
        <v>388.8</v>
      </c>
      <c r="S4073" s="2">
        <v>713.85324997507848</v>
      </c>
    </row>
    <row r="4074" spans="16:19" x14ac:dyDescent="0.3">
      <c r="P4074" s="2">
        <v>40.71</v>
      </c>
      <c r="Q4074" s="2">
        <v>277.83391060655953</v>
      </c>
      <c r="R4074" s="2">
        <v>388.8</v>
      </c>
      <c r="S4074" s="2">
        <v>714.59339147777655</v>
      </c>
    </row>
    <row r="4075" spans="16:19" x14ac:dyDescent="0.3">
      <c r="P4075" s="2">
        <v>40.72</v>
      </c>
      <c r="Q4075" s="2">
        <v>278.10822590807868</v>
      </c>
      <c r="R4075" s="2">
        <v>388.8</v>
      </c>
      <c r="S4075" s="2">
        <v>715.29893494876205</v>
      </c>
    </row>
    <row r="4076" spans="16:19" x14ac:dyDescent="0.3">
      <c r="P4076" s="2">
        <v>40.730000000000004</v>
      </c>
      <c r="Q4076" s="2">
        <v>278.38466524465287</v>
      </c>
      <c r="R4076" s="2">
        <v>388.8</v>
      </c>
      <c r="S4076" s="2">
        <v>716.00994147287258</v>
      </c>
    </row>
    <row r="4077" spans="16:19" x14ac:dyDescent="0.3">
      <c r="P4077" s="2">
        <v>40.74</v>
      </c>
      <c r="Q4077" s="2">
        <v>278.66195522833431</v>
      </c>
      <c r="R4077" s="2">
        <v>388.8</v>
      </c>
      <c r="S4077" s="2">
        <v>716.72313587534541</v>
      </c>
    </row>
    <row r="4078" spans="16:19" x14ac:dyDescent="0.3">
      <c r="P4078" s="2">
        <v>40.75</v>
      </c>
      <c r="Q4078" s="2">
        <v>278.94021140034556</v>
      </c>
      <c r="R4078" s="2">
        <v>388.8</v>
      </c>
      <c r="S4078" s="2">
        <v>717.43881533010688</v>
      </c>
    </row>
    <row r="4079" spans="16:19" x14ac:dyDescent="0.3">
      <c r="P4079" s="2">
        <v>40.76</v>
      </c>
      <c r="Q4079" s="2">
        <v>279.21943420993284</v>
      </c>
      <c r="R4079" s="2">
        <v>388.8</v>
      </c>
      <c r="S4079" s="2">
        <v>718.15698099262556</v>
      </c>
    </row>
    <row r="4080" spans="16:19" x14ac:dyDescent="0.3">
      <c r="P4080" s="2">
        <v>40.770000000000003</v>
      </c>
      <c r="Q4080" s="2">
        <v>279.49963294856298</v>
      </c>
      <c r="R4080" s="2">
        <v>388.8</v>
      </c>
      <c r="S4080" s="2">
        <v>718.87765676070728</v>
      </c>
    </row>
    <row r="4081" spans="16:19" x14ac:dyDescent="0.3">
      <c r="P4081" s="2">
        <v>40.78</v>
      </c>
      <c r="Q4081" s="2">
        <v>279.78081558221891</v>
      </c>
      <c r="R4081" s="2">
        <v>388.8</v>
      </c>
      <c r="S4081" s="2">
        <v>719.60086312299097</v>
      </c>
    </row>
    <row r="4082" spans="16:19" x14ac:dyDescent="0.3">
      <c r="P4082" s="2">
        <v>40.79</v>
      </c>
      <c r="Q4082" s="2">
        <v>280.06298961691641</v>
      </c>
      <c r="R4082" s="2">
        <v>388.8</v>
      </c>
      <c r="S4082" s="2">
        <v>720.32661938507306</v>
      </c>
    </row>
    <row r="4083" spans="16:19" x14ac:dyDescent="0.3">
      <c r="P4083" s="2">
        <v>40.800000000000004</v>
      </c>
      <c r="Q4083" s="2">
        <v>279.59371785757446</v>
      </c>
      <c r="R4083" s="2">
        <v>388.8</v>
      </c>
      <c r="S4083" s="2">
        <v>719.1196446954076</v>
      </c>
    </row>
    <row r="4084" spans="16:19" x14ac:dyDescent="0.3">
      <c r="P4084" s="2">
        <v>40.81</v>
      </c>
      <c r="Q4084" s="2">
        <v>279.45073478693098</v>
      </c>
      <c r="R4084" s="2">
        <v>388.8</v>
      </c>
      <c r="S4084" s="2">
        <v>718.75188988408172</v>
      </c>
    </row>
    <row r="4085" spans="16:19" x14ac:dyDescent="0.3">
      <c r="P4085" s="2">
        <v>40.82</v>
      </c>
      <c r="Q4085" s="2">
        <v>279.31071179157965</v>
      </c>
      <c r="R4085" s="2">
        <v>388.8</v>
      </c>
      <c r="S4085" s="2">
        <v>718.39174843513285</v>
      </c>
    </row>
    <row r="4086" spans="16:19" x14ac:dyDescent="0.3">
      <c r="P4086" s="2">
        <v>40.83</v>
      </c>
      <c r="Q4086" s="2">
        <v>279.191489262468</v>
      </c>
      <c r="R4086" s="2">
        <v>388.8</v>
      </c>
      <c r="S4086" s="2">
        <v>718.08510612774694</v>
      </c>
    </row>
    <row r="4087" spans="16:19" x14ac:dyDescent="0.3">
      <c r="P4087" s="2">
        <v>40.840000000000003</v>
      </c>
      <c r="Q4087" s="2">
        <v>279.09070494277006</v>
      </c>
      <c r="R4087" s="2">
        <v>388.8</v>
      </c>
      <c r="S4087" s="2">
        <v>717.82588719848263</v>
      </c>
    </row>
    <row r="4088" spans="16:19" x14ac:dyDescent="0.3">
      <c r="P4088" s="2">
        <v>40.85</v>
      </c>
      <c r="Q4088" s="2">
        <v>279.00768419083323</v>
      </c>
      <c r="R4088" s="2">
        <v>388.8</v>
      </c>
      <c r="S4088" s="2">
        <v>717.6123564579043</v>
      </c>
    </row>
    <row r="4089" spans="16:19" x14ac:dyDescent="0.3">
      <c r="P4089" s="2">
        <v>40.86</v>
      </c>
      <c r="Q4089" s="2">
        <v>278.94165557034466</v>
      </c>
      <c r="R4089" s="2">
        <v>388.8</v>
      </c>
      <c r="S4089" s="2">
        <v>717.44252975911695</v>
      </c>
    </row>
    <row r="4090" spans="16:19" x14ac:dyDescent="0.3">
      <c r="P4090" s="2">
        <v>40.869999999999997</v>
      </c>
      <c r="Q4090" s="2">
        <v>278.84798220664311</v>
      </c>
      <c r="R4090" s="2">
        <v>388.8</v>
      </c>
      <c r="S4090" s="2">
        <v>717.20160032572812</v>
      </c>
    </row>
    <row r="4091" spans="16:19" x14ac:dyDescent="0.3">
      <c r="P4091" s="2">
        <v>40.880000000000003</v>
      </c>
      <c r="Q4091" s="2">
        <v>278.76633878136556</v>
      </c>
      <c r="R4091" s="2">
        <v>388.8</v>
      </c>
      <c r="S4091" s="2">
        <v>716.99161209198962</v>
      </c>
    </row>
    <row r="4092" spans="16:19" x14ac:dyDescent="0.3">
      <c r="P4092" s="2">
        <v>40.89</v>
      </c>
      <c r="Q4092" s="2">
        <v>278.7011202345908</v>
      </c>
      <c r="R4092" s="2">
        <v>388.8</v>
      </c>
      <c r="S4092" s="2">
        <v>716.82386891612862</v>
      </c>
    </row>
    <row r="4093" spans="16:19" x14ac:dyDescent="0.3">
      <c r="P4093" s="2">
        <v>40.9</v>
      </c>
      <c r="Q4093" s="2">
        <v>277.88142161432569</v>
      </c>
      <c r="R4093" s="2">
        <v>388.8</v>
      </c>
      <c r="S4093" s="2">
        <v>714.71559057182537</v>
      </c>
    </row>
    <row r="4094" spans="16:19" x14ac:dyDescent="0.3">
      <c r="P4094" s="2">
        <v>40.910000000000004</v>
      </c>
      <c r="Q4094" s="2">
        <v>277.41200736388038</v>
      </c>
      <c r="R4094" s="2">
        <v>388.8</v>
      </c>
      <c r="S4094" s="2">
        <v>713.50824939269637</v>
      </c>
    </row>
    <row r="4095" spans="16:19" x14ac:dyDescent="0.3">
      <c r="P4095" s="2">
        <v>40.92</v>
      </c>
      <c r="Q4095" s="2">
        <v>276.95732527647522</v>
      </c>
      <c r="R4095" s="2">
        <v>388.8</v>
      </c>
      <c r="S4095" s="2">
        <v>712.33879957941156</v>
      </c>
    </row>
    <row r="4096" spans="16:19" x14ac:dyDescent="0.3">
      <c r="P4096" s="2">
        <v>40.93</v>
      </c>
      <c r="Q4096" s="2">
        <v>276.5364873190598</v>
      </c>
      <c r="R4096" s="2">
        <v>388.8</v>
      </c>
      <c r="S4096" s="2">
        <v>711.2563974255653</v>
      </c>
    </row>
    <row r="4097" spans="16:19" x14ac:dyDescent="0.3">
      <c r="P4097" s="2">
        <v>40.94</v>
      </c>
      <c r="Q4097" s="2">
        <v>276.14637393988323</v>
      </c>
      <c r="R4097" s="2">
        <v>388.8</v>
      </c>
      <c r="S4097" s="2">
        <v>710.25301939270378</v>
      </c>
    </row>
    <row r="4098" spans="16:19" x14ac:dyDescent="0.3">
      <c r="P4098" s="2">
        <v>40.950000000000003</v>
      </c>
      <c r="Q4098" s="2">
        <v>275.78578202225759</v>
      </c>
      <c r="R4098" s="2">
        <v>388.8</v>
      </c>
      <c r="S4098" s="2">
        <v>709.32557104490127</v>
      </c>
    </row>
    <row r="4099" spans="16:19" x14ac:dyDescent="0.3">
      <c r="P4099" s="2">
        <v>40.96</v>
      </c>
      <c r="Q4099" s="2">
        <v>275.45341683790588</v>
      </c>
      <c r="R4099" s="2">
        <v>388.8</v>
      </c>
      <c r="S4099" s="2">
        <v>708.47072231971674</v>
      </c>
    </row>
    <row r="4100" spans="16:19" x14ac:dyDescent="0.3">
      <c r="P4100" s="2">
        <v>40.97</v>
      </c>
      <c r="Q4100" s="2">
        <v>275.14805507316049</v>
      </c>
      <c r="R4100" s="2">
        <v>388.8</v>
      </c>
      <c r="S4100" s="2">
        <v>707.68532683426054</v>
      </c>
    </row>
    <row r="4101" spans="16:19" x14ac:dyDescent="0.3">
      <c r="P4101" s="2">
        <v>40.980000000000004</v>
      </c>
      <c r="Q4101" s="2">
        <v>274.86852839916298</v>
      </c>
      <c r="R4101" s="2">
        <v>388.8</v>
      </c>
      <c r="S4101" s="2">
        <v>706.96637962747673</v>
      </c>
    </row>
    <row r="4102" spans="16:19" x14ac:dyDescent="0.3">
      <c r="P4102" s="2">
        <v>40.99</v>
      </c>
      <c r="Q4102" s="2">
        <v>274.61372198339978</v>
      </c>
      <c r="R4102" s="2">
        <v>388.8</v>
      </c>
      <c r="S4102" s="2">
        <v>706.31101333178958</v>
      </c>
    </row>
    <row r="4103" spans="16:19" x14ac:dyDescent="0.3">
      <c r="P4103" s="2">
        <v>41</v>
      </c>
      <c r="Q4103" s="2">
        <v>273.69043167850685</v>
      </c>
      <c r="R4103" s="2">
        <v>388.8</v>
      </c>
      <c r="S4103" s="2">
        <v>703.93629546941065</v>
      </c>
    </row>
    <row r="4104" spans="16:19" x14ac:dyDescent="0.3">
      <c r="P4104" s="2">
        <v>41.01</v>
      </c>
      <c r="Q4104" s="2">
        <v>273.08966469185026</v>
      </c>
      <c r="R4104" s="2">
        <v>388.8</v>
      </c>
      <c r="S4104" s="2">
        <v>702.39111289056132</v>
      </c>
    </row>
    <row r="4105" spans="16:19" x14ac:dyDescent="0.3">
      <c r="P4105" s="2">
        <v>41.02</v>
      </c>
      <c r="Q4105" s="2">
        <v>272.51142688680545</v>
      </c>
      <c r="R4105" s="2">
        <v>388.8</v>
      </c>
      <c r="S4105" s="2">
        <v>700.90387573766827</v>
      </c>
    </row>
    <row r="4106" spans="16:19" x14ac:dyDescent="0.3">
      <c r="P4106" s="2">
        <v>41.03</v>
      </c>
      <c r="Q4106" s="2">
        <v>271.9718040895566</v>
      </c>
      <c r="R4106" s="2">
        <v>388.8</v>
      </c>
      <c r="S4106" s="2">
        <v>699.51595702046438</v>
      </c>
    </row>
    <row r="4107" spans="16:19" x14ac:dyDescent="0.3">
      <c r="P4107" s="2">
        <v>41.04</v>
      </c>
      <c r="Q4107" s="2">
        <v>271.46774878675154</v>
      </c>
      <c r="R4107" s="2">
        <v>388.8</v>
      </c>
      <c r="S4107" s="2">
        <v>698.21951848444326</v>
      </c>
    </row>
    <row r="4108" spans="16:19" x14ac:dyDescent="0.3">
      <c r="P4108" s="2">
        <v>41.050000000000004</v>
      </c>
      <c r="Q4108" s="2">
        <v>270.99783119471903</v>
      </c>
      <c r="R4108" s="2">
        <v>388.8</v>
      </c>
      <c r="S4108" s="2">
        <v>697.01088270246657</v>
      </c>
    </row>
    <row r="4109" spans="16:19" x14ac:dyDescent="0.3">
      <c r="P4109" s="2">
        <v>41.06</v>
      </c>
      <c r="Q4109" s="2">
        <v>270.56056747723949</v>
      </c>
      <c r="R4109" s="2">
        <v>388.8</v>
      </c>
      <c r="S4109" s="2">
        <v>695.88623322335252</v>
      </c>
    </row>
    <row r="4110" spans="16:19" x14ac:dyDescent="0.3">
      <c r="P4110" s="2">
        <v>41.07</v>
      </c>
      <c r="Q4110" s="2">
        <v>270.1545501303263</v>
      </c>
      <c r="R4110" s="2">
        <v>388.8</v>
      </c>
      <c r="S4110" s="2">
        <v>694.84194992367873</v>
      </c>
    </row>
    <row r="4111" spans="16:19" x14ac:dyDescent="0.3">
      <c r="P4111" s="2">
        <v>41.08</v>
      </c>
      <c r="Q4111" s="2">
        <v>269.77843428839685</v>
      </c>
      <c r="R4111" s="2">
        <v>388.8</v>
      </c>
      <c r="S4111" s="2">
        <v>693.87457378702891</v>
      </c>
    </row>
    <row r="4112" spans="16:19" x14ac:dyDescent="0.3">
      <c r="P4112" s="2">
        <v>41.09</v>
      </c>
      <c r="Q4112" s="2">
        <v>269.43093567098754</v>
      </c>
      <c r="R4112" s="2">
        <v>388.8</v>
      </c>
      <c r="S4112" s="2">
        <v>692.98080162291035</v>
      </c>
    </row>
    <row r="4113" spans="16:19" x14ac:dyDescent="0.3">
      <c r="P4113" s="2">
        <v>41.1</v>
      </c>
      <c r="Q4113" s="2">
        <v>268.55280041987572</v>
      </c>
      <c r="R4113" s="2">
        <v>388.8</v>
      </c>
      <c r="S4113" s="2">
        <v>690.72222330214947</v>
      </c>
    </row>
    <row r="4114" spans="16:19" x14ac:dyDescent="0.3">
      <c r="P4114" s="2">
        <v>41.11</v>
      </c>
      <c r="Q4114" s="2">
        <v>267.94139297236069</v>
      </c>
      <c r="R4114" s="2">
        <v>388.8</v>
      </c>
      <c r="S4114" s="2">
        <v>689.14967328282069</v>
      </c>
    </row>
    <row r="4115" spans="16:19" x14ac:dyDescent="0.3">
      <c r="P4115" s="2">
        <v>41.12</v>
      </c>
      <c r="Q4115" s="2">
        <v>267.35623782341594</v>
      </c>
      <c r="R4115" s="2">
        <v>388.8</v>
      </c>
      <c r="S4115" s="2">
        <v>687.6446446075513</v>
      </c>
    </row>
    <row r="4116" spans="16:19" x14ac:dyDescent="0.3">
      <c r="P4116" s="2">
        <v>41.13</v>
      </c>
      <c r="Q4116" s="2">
        <v>266.8093571323169</v>
      </c>
      <c r="R4116" s="2">
        <v>388.8</v>
      </c>
      <c r="S4116" s="2">
        <v>686.23805846789321</v>
      </c>
    </row>
    <row r="4117" spans="16:19" x14ac:dyDescent="0.3">
      <c r="P4117" s="2">
        <v>41.14</v>
      </c>
      <c r="Q4117" s="2">
        <v>266.29808947338688</v>
      </c>
      <c r="R4117" s="2">
        <v>388.8</v>
      </c>
      <c r="S4117" s="2">
        <v>684.92306963319675</v>
      </c>
    </row>
    <row r="4118" spans="16:19" x14ac:dyDescent="0.3">
      <c r="P4118" s="2">
        <v>41.15</v>
      </c>
      <c r="Q4118" s="2">
        <v>265.82098622694684</v>
      </c>
      <c r="R4118" s="2">
        <v>388.8</v>
      </c>
      <c r="S4118" s="2">
        <v>683.69595222980149</v>
      </c>
    </row>
    <row r="4119" spans="16:19" x14ac:dyDescent="0.3">
      <c r="P4119" s="2">
        <v>41.160000000000004</v>
      </c>
      <c r="Q4119" s="2">
        <v>265.37657893778157</v>
      </c>
      <c r="R4119" s="2">
        <v>388.8</v>
      </c>
      <c r="S4119" s="2">
        <v>682.5529293667222</v>
      </c>
    </row>
    <row r="4120" spans="16:19" x14ac:dyDescent="0.3">
      <c r="P4120" s="2">
        <v>41.17</v>
      </c>
      <c r="Q4120" s="2">
        <v>264.96347088750628</v>
      </c>
      <c r="R4120" s="2">
        <v>388.8</v>
      </c>
      <c r="S4120" s="2">
        <v>681.49040866128155</v>
      </c>
    </row>
    <row r="4121" spans="16:19" x14ac:dyDescent="0.3">
      <c r="P4121" s="2">
        <v>41.18</v>
      </c>
      <c r="Q4121" s="2">
        <v>264.58032692126847</v>
      </c>
      <c r="R4121" s="2">
        <v>388.8</v>
      </c>
      <c r="S4121" s="2">
        <v>680.50495607322136</v>
      </c>
    </row>
    <row r="4122" spans="16:19" x14ac:dyDescent="0.3">
      <c r="P4122" s="2">
        <v>41.19</v>
      </c>
      <c r="Q4122" s="2">
        <v>264.22587121324415</v>
      </c>
      <c r="R4122" s="2">
        <v>388.8</v>
      </c>
      <c r="S4122" s="2">
        <v>679.59329015752087</v>
      </c>
    </row>
    <row r="4123" spans="16:19" x14ac:dyDescent="0.3">
      <c r="P4123" s="2">
        <v>41.2</v>
      </c>
      <c r="Q4123" s="2">
        <v>263.49144074015982</v>
      </c>
      <c r="R4123" s="2">
        <v>388.8</v>
      </c>
      <c r="S4123" s="2">
        <v>677.70432289135749</v>
      </c>
    </row>
    <row r="4124" spans="16:19" x14ac:dyDescent="0.3">
      <c r="P4124" s="2">
        <v>41.21</v>
      </c>
      <c r="Q4124" s="2">
        <v>262.95798536602683</v>
      </c>
      <c r="R4124" s="2">
        <v>388.8</v>
      </c>
      <c r="S4124" s="2">
        <v>676.33226688792899</v>
      </c>
    </row>
    <row r="4125" spans="16:19" x14ac:dyDescent="0.3">
      <c r="P4125" s="2">
        <v>41.22</v>
      </c>
      <c r="Q4125" s="2">
        <v>262.45091554082239</v>
      </c>
      <c r="R4125" s="2">
        <v>388.8</v>
      </c>
      <c r="S4125" s="2">
        <v>675.02807495067486</v>
      </c>
    </row>
    <row r="4126" spans="16:19" x14ac:dyDescent="0.3">
      <c r="P4126" s="2">
        <v>41.230000000000004</v>
      </c>
      <c r="Q4126" s="2">
        <v>261.97825954733912</v>
      </c>
      <c r="R4126" s="2">
        <v>388.8</v>
      </c>
      <c r="S4126" s="2">
        <v>673.81239595509032</v>
      </c>
    </row>
    <row r="4127" spans="16:19" x14ac:dyDescent="0.3">
      <c r="P4127" s="2">
        <v>41.24</v>
      </c>
      <c r="Q4127" s="2">
        <v>261.53787624605974</v>
      </c>
      <c r="R4127" s="2">
        <v>388.8</v>
      </c>
      <c r="S4127" s="2">
        <v>672.67972285509188</v>
      </c>
    </row>
    <row r="4128" spans="16:19" x14ac:dyDescent="0.3">
      <c r="P4128" s="2">
        <v>41.25</v>
      </c>
      <c r="Q4128" s="2">
        <v>261.1284465533808</v>
      </c>
      <c r="R4128" s="2">
        <v>388.8</v>
      </c>
      <c r="S4128" s="2">
        <v>671.62666294593816</v>
      </c>
    </row>
    <row r="4129" spans="16:19" x14ac:dyDescent="0.3">
      <c r="P4129" s="2">
        <v>41.26</v>
      </c>
      <c r="Q4129" s="2">
        <v>260.74865569014361</v>
      </c>
      <c r="R4129" s="2">
        <v>388.8</v>
      </c>
      <c r="S4129" s="2">
        <v>670.6498345939907</v>
      </c>
    </row>
    <row r="4130" spans="16:19" x14ac:dyDescent="0.3">
      <c r="P4130" s="2">
        <v>41.27</v>
      </c>
      <c r="Q4130" s="2">
        <v>260.39725063775035</v>
      </c>
      <c r="R4130" s="2">
        <v>388.8</v>
      </c>
      <c r="S4130" s="2">
        <v>669.74601501478992</v>
      </c>
    </row>
    <row r="4131" spans="16:19" x14ac:dyDescent="0.3">
      <c r="P4131" s="2">
        <v>41.28</v>
      </c>
      <c r="Q4131" s="2">
        <v>260.07303316691662</v>
      </c>
      <c r="R4131" s="2">
        <v>388.8</v>
      </c>
      <c r="S4131" s="2">
        <v>668.91212234289253</v>
      </c>
    </row>
    <row r="4132" spans="16:19" x14ac:dyDescent="0.3">
      <c r="P4132" s="2">
        <v>41.29</v>
      </c>
      <c r="Q4132" s="2">
        <v>259.77485771983953</v>
      </c>
      <c r="R4132" s="2">
        <v>388.8</v>
      </c>
      <c r="S4132" s="2">
        <v>668.14521018477251</v>
      </c>
    </row>
    <row r="4133" spans="16:19" x14ac:dyDescent="0.3">
      <c r="P4133" s="2">
        <v>41.300000000000004</v>
      </c>
      <c r="Q4133" s="2">
        <v>259.227941850506</v>
      </c>
      <c r="R4133" s="2">
        <v>388.8</v>
      </c>
      <c r="S4133" s="2">
        <v>666.73853356611619</v>
      </c>
    </row>
    <row r="4134" spans="16:19" x14ac:dyDescent="0.3">
      <c r="P4134" s="2">
        <v>41.31</v>
      </c>
      <c r="Q4134" s="2">
        <v>258.82164451395965</v>
      </c>
      <c r="R4134" s="2">
        <v>388.8</v>
      </c>
      <c r="S4134" s="2">
        <v>665.69353012849706</v>
      </c>
    </row>
    <row r="4135" spans="16:19" x14ac:dyDescent="0.3">
      <c r="P4135" s="2">
        <v>41.32</v>
      </c>
      <c r="Q4135" s="2">
        <v>258.43927753680697</v>
      </c>
      <c r="R4135" s="2">
        <v>388.8</v>
      </c>
      <c r="S4135" s="2">
        <v>664.71007596915365</v>
      </c>
    </row>
    <row r="4136" spans="16:19" x14ac:dyDescent="0.3">
      <c r="P4136" s="2">
        <v>41.33</v>
      </c>
      <c r="Q4136" s="2">
        <v>258.08569200931964</v>
      </c>
      <c r="R4136" s="2">
        <v>388.8</v>
      </c>
      <c r="S4136" s="2">
        <v>663.80064817211837</v>
      </c>
    </row>
    <row r="4137" spans="16:19" x14ac:dyDescent="0.3">
      <c r="P4137" s="2">
        <v>41.34</v>
      </c>
      <c r="Q4137" s="2">
        <v>257.7592623933902</v>
      </c>
      <c r="R4137" s="2">
        <v>388.8</v>
      </c>
      <c r="S4137" s="2">
        <v>662.96106582662082</v>
      </c>
    </row>
    <row r="4138" spans="16:19" x14ac:dyDescent="0.3">
      <c r="P4138" s="2">
        <v>41.35</v>
      </c>
      <c r="Q4138" s="2">
        <v>257.45887947266596</v>
      </c>
      <c r="R4138" s="2">
        <v>388.8</v>
      </c>
      <c r="S4138" s="2">
        <v>662.1884760099432</v>
      </c>
    </row>
    <row r="4139" spans="16:19" x14ac:dyDescent="0.3">
      <c r="P4139" s="2">
        <v>41.36</v>
      </c>
      <c r="Q4139" s="2">
        <v>257.3163246834979</v>
      </c>
      <c r="R4139" s="2">
        <v>388.8</v>
      </c>
      <c r="S4139" s="2">
        <v>661.82182274562217</v>
      </c>
    </row>
    <row r="4140" spans="16:19" x14ac:dyDescent="0.3">
      <c r="P4140" s="2">
        <v>41.37</v>
      </c>
      <c r="Q4140" s="2">
        <v>257.26036830312125</v>
      </c>
      <c r="R4140" s="2">
        <v>388.8</v>
      </c>
      <c r="S4140" s="2">
        <v>661.67790201420075</v>
      </c>
    </row>
    <row r="4141" spans="16:19" x14ac:dyDescent="0.3">
      <c r="P4141" s="2">
        <v>41.38</v>
      </c>
      <c r="Q4141" s="2">
        <v>257.22787772943207</v>
      </c>
      <c r="R4141" s="2">
        <v>388.8</v>
      </c>
      <c r="S4141" s="2">
        <v>661.59433572384785</v>
      </c>
    </row>
    <row r="4142" spans="16:19" x14ac:dyDescent="0.3">
      <c r="P4142" s="2">
        <v>41.39</v>
      </c>
      <c r="Q4142" s="2">
        <v>261.91497505363907</v>
      </c>
      <c r="R4142" s="2">
        <v>388.8</v>
      </c>
      <c r="S4142" s="2">
        <v>673.64962719557377</v>
      </c>
    </row>
    <row r="4143" spans="16:19" x14ac:dyDescent="0.3">
      <c r="P4143" s="2">
        <v>41.4</v>
      </c>
      <c r="Q4143" s="2">
        <v>260.62736984590015</v>
      </c>
      <c r="R4143" s="2">
        <v>388.8</v>
      </c>
      <c r="S4143" s="2">
        <v>670.3378854061217</v>
      </c>
    </row>
    <row r="4144" spans="16:19" x14ac:dyDescent="0.3">
      <c r="P4144" s="2">
        <v>41.410000000000004</v>
      </c>
      <c r="Q4144" s="2">
        <v>259.80340427200434</v>
      </c>
      <c r="R4144" s="2">
        <v>388.8</v>
      </c>
      <c r="S4144" s="2">
        <v>668.21863238684239</v>
      </c>
    </row>
    <row r="4145" spans="16:19" x14ac:dyDescent="0.3">
      <c r="P4145" s="2">
        <v>41.42</v>
      </c>
      <c r="Q4145" s="2">
        <v>259.0189484016085</v>
      </c>
      <c r="R4145" s="2">
        <v>388.8</v>
      </c>
      <c r="S4145" s="2">
        <v>666.20099897533044</v>
      </c>
    </row>
    <row r="4146" spans="16:19" x14ac:dyDescent="0.3">
      <c r="P4146" s="2">
        <v>41.43</v>
      </c>
      <c r="Q4146" s="2">
        <v>258.28337476555078</v>
      </c>
      <c r="R4146" s="2">
        <v>388.8</v>
      </c>
      <c r="S4146" s="2">
        <v>664.30909147518207</v>
      </c>
    </row>
    <row r="4147" spans="16:19" x14ac:dyDescent="0.3">
      <c r="P4147" s="2">
        <v>41.44</v>
      </c>
      <c r="Q4147" s="2">
        <v>257.59412361562471</v>
      </c>
      <c r="R4147" s="2">
        <v>388.8</v>
      </c>
      <c r="S4147" s="2">
        <v>662.53632617187418</v>
      </c>
    </row>
    <row r="4148" spans="16:19" x14ac:dyDescent="0.3">
      <c r="P4148" s="2">
        <v>41.45</v>
      </c>
      <c r="Q4148" s="2">
        <v>256.94907663592545</v>
      </c>
      <c r="R4148" s="2">
        <v>388.8</v>
      </c>
      <c r="S4148" s="2">
        <v>660.87725472203056</v>
      </c>
    </row>
    <row r="4149" spans="16:19" x14ac:dyDescent="0.3">
      <c r="P4149" s="2">
        <v>41.46</v>
      </c>
      <c r="Q4149" s="2">
        <v>256.34620798033274</v>
      </c>
      <c r="R4149" s="2">
        <v>388.8</v>
      </c>
      <c r="S4149" s="2">
        <v>659.32666661608209</v>
      </c>
    </row>
    <row r="4150" spans="16:19" x14ac:dyDescent="0.3">
      <c r="P4150" s="2">
        <v>41.47</v>
      </c>
      <c r="Q4150" s="2">
        <v>255.78358878463413</v>
      </c>
      <c r="R4150" s="2">
        <v>388.8</v>
      </c>
      <c r="S4150" s="2">
        <v>657.87960078352398</v>
      </c>
    </row>
    <row r="4151" spans="16:19" x14ac:dyDescent="0.3">
      <c r="P4151" s="2">
        <v>41.480000000000004</v>
      </c>
      <c r="Q4151" s="2">
        <v>255.25938214070345</v>
      </c>
      <c r="R4151" s="2">
        <v>388.8</v>
      </c>
      <c r="S4151" s="2">
        <v>656.53133266641828</v>
      </c>
    </row>
    <row r="4152" spans="16:19" x14ac:dyDescent="0.3">
      <c r="P4152" s="2">
        <v>41.49</v>
      </c>
      <c r="Q4152" s="2">
        <v>254.77183858495854</v>
      </c>
      <c r="R4152" s="2">
        <v>388.8</v>
      </c>
      <c r="S4152" s="2">
        <v>655.27736261563405</v>
      </c>
    </row>
    <row r="4153" spans="16:19" x14ac:dyDescent="0.3">
      <c r="P4153" s="2">
        <v>41.5</v>
      </c>
      <c r="Q4153" s="2">
        <v>254.1856425039027</v>
      </c>
      <c r="R4153" s="2">
        <v>388.8</v>
      </c>
      <c r="S4153" s="2">
        <v>653.76965664584031</v>
      </c>
    </row>
    <row r="4154" spans="16:19" x14ac:dyDescent="0.3">
      <c r="P4154" s="2">
        <v>41.51</v>
      </c>
      <c r="Q4154" s="2">
        <v>253.68729972500242</v>
      </c>
      <c r="R4154" s="2">
        <v>388.8</v>
      </c>
      <c r="S4154" s="2">
        <v>652.48791081533545</v>
      </c>
    </row>
    <row r="4155" spans="16:19" x14ac:dyDescent="0.3">
      <c r="P4155" s="2">
        <v>41.52</v>
      </c>
      <c r="Q4155" s="2">
        <v>253.2230053295475</v>
      </c>
      <c r="R4155" s="2">
        <v>388.8</v>
      </c>
      <c r="S4155" s="2">
        <v>651.29373798751931</v>
      </c>
    </row>
    <row r="4156" spans="16:19" x14ac:dyDescent="0.3">
      <c r="P4156" s="2">
        <v>41.53</v>
      </c>
      <c r="Q4156" s="2">
        <v>252.79258839206355</v>
      </c>
      <c r="R4156" s="2">
        <v>388.8</v>
      </c>
      <c r="S4156" s="2">
        <v>650.18669853925803</v>
      </c>
    </row>
    <row r="4157" spans="16:19" x14ac:dyDescent="0.3">
      <c r="P4157" s="2">
        <v>41.54</v>
      </c>
      <c r="Q4157" s="2">
        <v>252.39448105872955</v>
      </c>
      <c r="R4157" s="2">
        <v>388.8</v>
      </c>
      <c r="S4157" s="2">
        <v>649.16275992471594</v>
      </c>
    </row>
    <row r="4158" spans="16:19" x14ac:dyDescent="0.3">
      <c r="P4158" s="2">
        <v>41.550000000000004</v>
      </c>
      <c r="Q4158" s="2">
        <v>252.0272280753893</v>
      </c>
      <c r="R4158" s="2">
        <v>388.8</v>
      </c>
      <c r="S4158" s="2">
        <v>648.21817920624812</v>
      </c>
    </row>
    <row r="4159" spans="16:19" x14ac:dyDescent="0.3">
      <c r="P4159" s="2">
        <v>41.56</v>
      </c>
      <c r="Q4159" s="2">
        <v>251.68944171404607</v>
      </c>
      <c r="R4159" s="2">
        <v>388.8</v>
      </c>
      <c r="S4159" s="2">
        <v>647.34938712460405</v>
      </c>
    </row>
    <row r="4160" spans="16:19" x14ac:dyDescent="0.3">
      <c r="P4160" s="2">
        <v>41.57</v>
      </c>
      <c r="Q4160" s="2">
        <v>251.37979958554016</v>
      </c>
      <c r="R4160" s="2">
        <v>388.8</v>
      </c>
      <c r="S4160" s="2">
        <v>646.55298247309713</v>
      </c>
    </row>
    <row r="4161" spans="16:19" x14ac:dyDescent="0.3">
      <c r="P4161" s="2">
        <v>41.58</v>
      </c>
      <c r="Q4161" s="2">
        <v>251.09704144701857</v>
      </c>
      <c r="R4161" s="2">
        <v>388.8</v>
      </c>
      <c r="S4161" s="2">
        <v>645.82572388636459</v>
      </c>
    </row>
    <row r="4162" spans="16:19" x14ac:dyDescent="0.3">
      <c r="P4162" s="2">
        <v>41.59</v>
      </c>
      <c r="Q4162" s="2">
        <v>250.83996619930741</v>
      </c>
      <c r="R4162" s="2">
        <v>388.8</v>
      </c>
      <c r="S4162" s="2">
        <v>645.16452211756018</v>
      </c>
    </row>
    <row r="4163" spans="16:19" x14ac:dyDescent="0.3">
      <c r="P4163" s="2">
        <v>41.6</v>
      </c>
      <c r="Q4163" s="2">
        <v>250.47250694592117</v>
      </c>
      <c r="R4163" s="2">
        <v>388.8</v>
      </c>
      <c r="S4163" s="2">
        <v>644.21941086913876</v>
      </c>
    </row>
    <row r="4164" spans="16:19" x14ac:dyDescent="0.3">
      <c r="P4164" s="2">
        <v>41.61</v>
      </c>
      <c r="Q4164" s="2">
        <v>250.24169876141934</v>
      </c>
      <c r="R4164" s="2">
        <v>388.8</v>
      </c>
      <c r="S4164" s="2">
        <v>643.62576841928842</v>
      </c>
    </row>
    <row r="4165" spans="16:19" x14ac:dyDescent="0.3">
      <c r="P4165" s="2">
        <v>41.62</v>
      </c>
      <c r="Q4165" s="2">
        <v>250.17378016447952</v>
      </c>
      <c r="R4165" s="2">
        <v>388.8</v>
      </c>
      <c r="S4165" s="2">
        <v>643.45108066995761</v>
      </c>
    </row>
    <row r="4166" spans="16:19" x14ac:dyDescent="0.3">
      <c r="P4166" s="2">
        <v>41.63</v>
      </c>
      <c r="Q4166" s="2">
        <v>250.13079608614689</v>
      </c>
      <c r="R4166" s="2">
        <v>388.8</v>
      </c>
      <c r="S4166" s="2">
        <v>643.34052491292925</v>
      </c>
    </row>
    <row r="4167" spans="16:19" x14ac:dyDescent="0.3">
      <c r="P4167" s="2">
        <v>41.64</v>
      </c>
      <c r="Q4167" s="2">
        <v>250.11161886150322</v>
      </c>
      <c r="R4167" s="2">
        <v>388.8</v>
      </c>
      <c r="S4167" s="2">
        <v>643.29120077547122</v>
      </c>
    </row>
    <row r="4168" spans="16:19" x14ac:dyDescent="0.3">
      <c r="P4168" s="2">
        <v>41.65</v>
      </c>
      <c r="Q4168" s="2">
        <v>250.11521147918876</v>
      </c>
      <c r="R4168" s="2">
        <v>388.8</v>
      </c>
      <c r="S4168" s="2">
        <v>643.3004410472962</v>
      </c>
    </row>
    <row r="4169" spans="16:19" x14ac:dyDescent="0.3">
      <c r="P4169" s="2">
        <v>41.660000000000004</v>
      </c>
      <c r="Q4169" s="2">
        <v>250.14058413897652</v>
      </c>
      <c r="R4169" s="2">
        <v>388.8</v>
      </c>
      <c r="S4169" s="2">
        <v>643.3656999459273</v>
      </c>
    </row>
    <row r="4170" spans="16:19" x14ac:dyDescent="0.3">
      <c r="P4170" s="2">
        <v>41.67</v>
      </c>
      <c r="Q4170" s="2">
        <v>250.18679305789556</v>
      </c>
      <c r="R4170" s="2">
        <v>388.8</v>
      </c>
      <c r="S4170" s="2">
        <v>643.48455004602772</v>
      </c>
    </row>
    <row r="4171" spans="16:19" x14ac:dyDescent="0.3">
      <c r="P4171" s="2">
        <v>41.68</v>
      </c>
      <c r="Q4171" s="2">
        <v>250.25293824538883</v>
      </c>
      <c r="R4171" s="2">
        <v>388.8</v>
      </c>
      <c r="S4171" s="2">
        <v>643.65467655706993</v>
      </c>
    </row>
    <row r="4172" spans="16:19" x14ac:dyDescent="0.3">
      <c r="P4172" s="2">
        <v>41.69</v>
      </c>
      <c r="Q4172" s="2">
        <v>250.33816141754102</v>
      </c>
      <c r="R4172" s="2">
        <v>388.8</v>
      </c>
      <c r="S4172" s="2">
        <v>643.8738719586961</v>
      </c>
    </row>
    <row r="4173" spans="16:19" x14ac:dyDescent="0.3">
      <c r="P4173" s="2">
        <v>41.7</v>
      </c>
      <c r="Q4173" s="2">
        <v>250.26987265253879</v>
      </c>
      <c r="R4173" s="2">
        <v>388.8</v>
      </c>
      <c r="S4173" s="2">
        <v>643.6982321310154</v>
      </c>
    </row>
    <row r="4174" spans="16:19" x14ac:dyDescent="0.3">
      <c r="P4174" s="2">
        <v>41.71</v>
      </c>
      <c r="Q4174" s="2">
        <v>250.28869205711555</v>
      </c>
      <c r="R4174" s="2">
        <v>388.8</v>
      </c>
      <c r="S4174" s="2">
        <v>643.74663594937135</v>
      </c>
    </row>
    <row r="4175" spans="16:19" x14ac:dyDescent="0.3">
      <c r="P4175" s="2">
        <v>41.72</v>
      </c>
      <c r="Q4175" s="2">
        <v>250.32691091807305</v>
      </c>
      <c r="R4175" s="2">
        <v>388.8</v>
      </c>
      <c r="S4175" s="2">
        <v>643.84493548887099</v>
      </c>
    </row>
    <row r="4176" spans="16:19" x14ac:dyDescent="0.3">
      <c r="P4176" s="2">
        <v>41.730000000000004</v>
      </c>
      <c r="Q4176" s="2">
        <v>250.38541862335478</v>
      </c>
      <c r="R4176" s="2">
        <v>388.8</v>
      </c>
      <c r="S4176" s="2">
        <v>643.99541826994539</v>
      </c>
    </row>
    <row r="4177" spans="16:19" x14ac:dyDescent="0.3">
      <c r="P4177" s="2">
        <v>41.74</v>
      </c>
      <c r="Q4177" s="2">
        <v>250.46329876312419</v>
      </c>
      <c r="R4177" s="2">
        <v>388.8</v>
      </c>
      <c r="S4177" s="2">
        <v>644.19572727140996</v>
      </c>
    </row>
    <row r="4178" spans="16:19" x14ac:dyDescent="0.3">
      <c r="P4178" s="2">
        <v>41.75</v>
      </c>
      <c r="Q4178" s="2">
        <v>250.55972461268982</v>
      </c>
      <c r="R4178" s="2">
        <v>388.8</v>
      </c>
      <c r="S4178" s="2">
        <v>644.44373614374945</v>
      </c>
    </row>
    <row r="4179" spans="16:19" x14ac:dyDescent="0.3">
      <c r="P4179" s="2">
        <v>41.76</v>
      </c>
      <c r="Q4179" s="2">
        <v>250.67390615634699</v>
      </c>
      <c r="R4179" s="2">
        <v>388.8</v>
      </c>
      <c r="S4179" s="2">
        <v>644.7374129535674</v>
      </c>
    </row>
    <row r="4180" spans="16:19" x14ac:dyDescent="0.3">
      <c r="P4180" s="2">
        <v>41.77</v>
      </c>
      <c r="Q4180" s="2">
        <v>250.80508966738932</v>
      </c>
      <c r="R4180" s="2">
        <v>388.8</v>
      </c>
      <c r="S4180" s="2">
        <v>645.07481910336764</v>
      </c>
    </row>
    <row r="4181" spans="16:19" x14ac:dyDescent="0.3">
      <c r="P4181" s="2">
        <v>41.78</v>
      </c>
      <c r="Q4181" s="2">
        <v>250.9525559640378</v>
      </c>
      <c r="R4181" s="2">
        <v>388.8</v>
      </c>
      <c r="S4181" s="2">
        <v>645.45410484577621</v>
      </c>
    </row>
    <row r="4182" spans="16:19" x14ac:dyDescent="0.3">
      <c r="P4182" s="2">
        <v>41.79</v>
      </c>
      <c r="Q4182" s="2">
        <v>251.11561878584695</v>
      </c>
      <c r="R4182" s="2">
        <v>388.8</v>
      </c>
      <c r="S4182" s="2">
        <v>645.87350510763099</v>
      </c>
    </row>
    <row r="4183" spans="16:19" x14ac:dyDescent="0.3">
      <c r="P4183" s="2">
        <v>41.800000000000004</v>
      </c>
      <c r="Q4183" s="2">
        <v>251.06563108951761</v>
      </c>
      <c r="R4183" s="2">
        <v>388.8</v>
      </c>
      <c r="S4183" s="2">
        <v>645.74493592982913</v>
      </c>
    </row>
    <row r="4184" spans="16:19" x14ac:dyDescent="0.3">
      <c r="P4184" s="2">
        <v>41.81</v>
      </c>
      <c r="Q4184" s="2">
        <v>251.1222145293323</v>
      </c>
      <c r="R4184" s="2">
        <v>388.8</v>
      </c>
      <c r="S4184" s="2">
        <v>645.89046946844724</v>
      </c>
    </row>
    <row r="4185" spans="16:19" x14ac:dyDescent="0.3">
      <c r="P4185" s="2">
        <v>41.82</v>
      </c>
      <c r="Q4185" s="2">
        <v>251.19602394847263</v>
      </c>
      <c r="R4185" s="2">
        <v>388.8</v>
      </c>
      <c r="S4185" s="2">
        <v>646.08030850944613</v>
      </c>
    </row>
    <row r="4186" spans="16:19" x14ac:dyDescent="0.3">
      <c r="P4186" s="2">
        <v>41.83</v>
      </c>
      <c r="Q4186" s="2">
        <v>251.2885926063943</v>
      </c>
      <c r="R4186" s="2">
        <v>388.8</v>
      </c>
      <c r="S4186" s="2">
        <v>646.31839662138441</v>
      </c>
    </row>
    <row r="4187" spans="16:19" x14ac:dyDescent="0.3">
      <c r="P4187" s="2">
        <v>41.84</v>
      </c>
      <c r="Q4187" s="2">
        <v>251.39906667366583</v>
      </c>
      <c r="R4187" s="2">
        <v>388.8</v>
      </c>
      <c r="S4187" s="2">
        <v>646.60253774091007</v>
      </c>
    </row>
    <row r="4188" spans="16:19" x14ac:dyDescent="0.3">
      <c r="P4188" s="2">
        <v>41.85</v>
      </c>
      <c r="Q4188" s="2">
        <v>251.52669294451474</v>
      </c>
      <c r="R4188" s="2">
        <v>388.8</v>
      </c>
      <c r="S4188" s="2">
        <v>646.93079461037735</v>
      </c>
    </row>
    <row r="4189" spans="16:19" x14ac:dyDescent="0.3">
      <c r="P4189" s="2">
        <v>41.86</v>
      </c>
      <c r="Q4189" s="2">
        <v>251.67075077158319</v>
      </c>
      <c r="R4189" s="2">
        <v>388.8</v>
      </c>
      <c r="S4189" s="2">
        <v>647.30131371291964</v>
      </c>
    </row>
    <row r="4190" spans="16:19" x14ac:dyDescent="0.3">
      <c r="P4190" s="2">
        <v>41.87</v>
      </c>
      <c r="Q4190" s="2">
        <v>251.83055223758947</v>
      </c>
      <c r="R4190" s="2">
        <v>388.8</v>
      </c>
      <c r="S4190" s="2">
        <v>647.71232571396467</v>
      </c>
    </row>
    <row r="4191" spans="16:19" x14ac:dyDescent="0.3">
      <c r="P4191" s="2">
        <v>41.88</v>
      </c>
      <c r="Q4191" s="2">
        <v>252.00544058777712</v>
      </c>
      <c r="R4191" s="2">
        <v>388.8</v>
      </c>
      <c r="S4191" s="2">
        <v>648.16214142946785</v>
      </c>
    </row>
    <row r="4192" spans="16:19" x14ac:dyDescent="0.3">
      <c r="P4192" s="2">
        <v>41.89</v>
      </c>
      <c r="Q4192" s="2">
        <v>252.19478878333959</v>
      </c>
      <c r="R4192" s="2">
        <v>388.8</v>
      </c>
      <c r="S4192" s="2">
        <v>648.64914810529729</v>
      </c>
    </row>
    <row r="4193" spans="16:19" x14ac:dyDescent="0.3">
      <c r="P4193" s="2">
        <v>41.9</v>
      </c>
      <c r="Q4193" s="2">
        <v>252.11127529156224</v>
      </c>
      <c r="R4193" s="2">
        <v>388.8</v>
      </c>
      <c r="S4193" s="2">
        <v>648.43435002973831</v>
      </c>
    </row>
    <row r="4194" spans="16:19" x14ac:dyDescent="0.3">
      <c r="P4194" s="2">
        <v>41.910000000000004</v>
      </c>
      <c r="Q4194" s="2">
        <v>252.15686983598579</v>
      </c>
      <c r="R4194" s="2">
        <v>388.8</v>
      </c>
      <c r="S4194" s="2">
        <v>648.55161994852301</v>
      </c>
    </row>
    <row r="4195" spans="16:19" x14ac:dyDescent="0.3">
      <c r="P4195" s="2">
        <v>41.92</v>
      </c>
      <c r="Q4195" s="2">
        <v>252.21957747108002</v>
      </c>
      <c r="R4195" s="2">
        <v>388.8</v>
      </c>
      <c r="S4195" s="2">
        <v>648.71290501820988</v>
      </c>
    </row>
    <row r="4196" spans="16:19" x14ac:dyDescent="0.3">
      <c r="P4196" s="2">
        <v>41.93</v>
      </c>
      <c r="Q4196" s="2">
        <v>252.3014958311812</v>
      </c>
      <c r="R4196" s="2">
        <v>388.8</v>
      </c>
      <c r="S4196" s="2">
        <v>648.92360038884055</v>
      </c>
    </row>
    <row r="4197" spans="16:19" x14ac:dyDescent="0.3">
      <c r="P4197" s="2">
        <v>41.94</v>
      </c>
      <c r="Q4197" s="2">
        <v>252.40174449532378</v>
      </c>
      <c r="R4197" s="2">
        <v>388.8</v>
      </c>
      <c r="S4197" s="2">
        <v>649.181441603199</v>
      </c>
    </row>
    <row r="4198" spans="16:19" x14ac:dyDescent="0.3">
      <c r="P4198" s="2">
        <v>41.95</v>
      </c>
      <c r="Q4198" s="2">
        <v>252.52365488782883</v>
      </c>
      <c r="R4198" s="2">
        <v>388.8</v>
      </c>
      <c r="S4198" s="2">
        <v>649.49499713947739</v>
      </c>
    </row>
    <row r="4199" spans="16:19" x14ac:dyDescent="0.3">
      <c r="P4199" s="2">
        <v>41.96</v>
      </c>
      <c r="Q4199" s="2">
        <v>252.68004724573831</v>
      </c>
      <c r="R4199" s="2">
        <v>388.8</v>
      </c>
      <c r="S4199" s="2">
        <v>649.89724085838043</v>
      </c>
    </row>
    <row r="4200" spans="16:19" x14ac:dyDescent="0.3">
      <c r="P4200" s="2">
        <v>41.97</v>
      </c>
      <c r="Q4200" s="2">
        <v>252.85259245359128</v>
      </c>
      <c r="R4200" s="2">
        <v>388.8</v>
      </c>
      <c r="S4200" s="2">
        <v>650.34102997322861</v>
      </c>
    </row>
    <row r="4201" spans="16:19" x14ac:dyDescent="0.3">
      <c r="P4201" s="2">
        <v>41.980000000000004</v>
      </c>
      <c r="Q4201" s="2">
        <v>253.04062317904538</v>
      </c>
      <c r="R4201" s="2">
        <v>388.8</v>
      </c>
      <c r="S4201" s="2">
        <v>650.82464809425255</v>
      </c>
    </row>
    <row r="4202" spans="16:19" x14ac:dyDescent="0.3">
      <c r="P4202" s="2">
        <v>41.99</v>
      </c>
      <c r="Q4202" s="2">
        <v>253.24350194884138</v>
      </c>
      <c r="R4202" s="2">
        <v>388.8</v>
      </c>
      <c r="S4202" s="2">
        <v>651.34645562973606</v>
      </c>
    </row>
    <row r="4203" spans="16:19" x14ac:dyDescent="0.3">
      <c r="P4203" s="2">
        <v>42</v>
      </c>
      <c r="Q4203" s="2">
        <v>253.1264840376414</v>
      </c>
      <c r="R4203" s="2">
        <v>388.8</v>
      </c>
      <c r="S4203" s="2">
        <v>651.04548363590902</v>
      </c>
    </row>
    <row r="4204" spans="16:19" x14ac:dyDescent="0.3">
      <c r="P4204" s="2">
        <v>42.01</v>
      </c>
      <c r="Q4204" s="2">
        <v>253.15784938149866</v>
      </c>
      <c r="R4204" s="2">
        <v>388.8</v>
      </c>
      <c r="S4204" s="2">
        <v>651.1261558166118</v>
      </c>
    </row>
    <row r="4205" spans="16:19" x14ac:dyDescent="0.3">
      <c r="P4205" s="2">
        <v>42.02</v>
      </c>
      <c r="Q4205" s="2">
        <v>253.20735267704995</v>
      </c>
      <c r="R4205" s="2">
        <v>388.8</v>
      </c>
      <c r="S4205" s="2">
        <v>651.25347910763878</v>
      </c>
    </row>
    <row r="4206" spans="16:19" x14ac:dyDescent="0.3">
      <c r="P4206" s="2">
        <v>42.03</v>
      </c>
      <c r="Q4206" s="2">
        <v>253.27748669197655</v>
      </c>
      <c r="R4206" s="2">
        <v>388.8</v>
      </c>
      <c r="S4206" s="2">
        <v>651.43386494849926</v>
      </c>
    </row>
    <row r="4207" spans="16:19" x14ac:dyDescent="0.3">
      <c r="P4207" s="2">
        <v>42.04</v>
      </c>
      <c r="Q4207" s="2">
        <v>253.36730735164417</v>
      </c>
      <c r="R4207" s="2">
        <v>388.8</v>
      </c>
      <c r="S4207" s="2">
        <v>651.66488516369384</v>
      </c>
    </row>
    <row r="4208" spans="16:19" x14ac:dyDescent="0.3">
      <c r="P4208" s="2">
        <v>42.050000000000004</v>
      </c>
      <c r="Q4208" s="2">
        <v>253.47599962356477</v>
      </c>
      <c r="R4208" s="2">
        <v>388.8</v>
      </c>
      <c r="S4208" s="2">
        <v>651.94444347624676</v>
      </c>
    </row>
    <row r="4209" spans="16:19" x14ac:dyDescent="0.3">
      <c r="P4209" s="2">
        <v>42.06</v>
      </c>
      <c r="Q4209" s="2">
        <v>253.6027823947046</v>
      </c>
      <c r="R4209" s="2">
        <v>388.8</v>
      </c>
      <c r="S4209" s="2">
        <v>652.27053085057764</v>
      </c>
    </row>
    <row r="4210" spans="16:19" x14ac:dyDescent="0.3">
      <c r="P4210" s="2">
        <v>42.07</v>
      </c>
      <c r="Q4210" s="2">
        <v>253.74690926042163</v>
      </c>
      <c r="R4210" s="2">
        <v>388.8</v>
      </c>
      <c r="S4210" s="2">
        <v>652.64122752166054</v>
      </c>
    </row>
    <row r="4211" spans="16:19" x14ac:dyDescent="0.3">
      <c r="P4211" s="2">
        <v>42.08</v>
      </c>
      <c r="Q4211" s="2">
        <v>253.90766688484223</v>
      </c>
      <c r="R4211" s="2">
        <v>388.8</v>
      </c>
      <c r="S4211" s="2">
        <v>653.0546987778863</v>
      </c>
    </row>
    <row r="4212" spans="16:19" x14ac:dyDescent="0.3">
      <c r="P4212" s="2">
        <v>42.09</v>
      </c>
      <c r="Q4212" s="2">
        <v>254.08437350036627</v>
      </c>
      <c r="R4212" s="2">
        <v>388.8</v>
      </c>
      <c r="S4212" s="2">
        <v>653.50919110176505</v>
      </c>
    </row>
    <row r="4213" spans="16:19" x14ac:dyDescent="0.3">
      <c r="P4213" s="2">
        <v>42.1</v>
      </c>
      <c r="Q4213" s="2">
        <v>253.91451708473608</v>
      </c>
      <c r="R4213" s="2">
        <v>388.8</v>
      </c>
      <c r="S4213" s="2">
        <v>653.07231760477384</v>
      </c>
    </row>
    <row r="4214" spans="16:19" x14ac:dyDescent="0.3">
      <c r="P4214" s="2">
        <v>42.11</v>
      </c>
      <c r="Q4214" s="2">
        <v>253.90500222248829</v>
      </c>
      <c r="R4214" s="2">
        <v>388.8</v>
      </c>
      <c r="S4214" s="2">
        <v>653.04784522244927</v>
      </c>
    </row>
    <row r="4215" spans="16:19" x14ac:dyDescent="0.3">
      <c r="P4215" s="2">
        <v>42.12</v>
      </c>
      <c r="Q4215" s="2">
        <v>253.91497359236382</v>
      </c>
      <c r="R4215" s="2">
        <v>388.8</v>
      </c>
      <c r="S4215" s="2">
        <v>653.07349174990691</v>
      </c>
    </row>
    <row r="4216" spans="16:19" x14ac:dyDescent="0.3">
      <c r="P4216" s="2">
        <v>42.13</v>
      </c>
      <c r="Q4216" s="2">
        <v>254.00606951382909</v>
      </c>
      <c r="R4216" s="2">
        <v>388.8</v>
      </c>
      <c r="S4216" s="2">
        <v>653.30779195943694</v>
      </c>
    </row>
    <row r="4217" spans="16:19" x14ac:dyDescent="0.3">
      <c r="P4217" s="2">
        <v>42.14</v>
      </c>
      <c r="Q4217" s="2">
        <v>254.14602898777221</v>
      </c>
      <c r="R4217" s="2">
        <v>388.8</v>
      </c>
      <c r="S4217" s="2">
        <v>653.66777003027835</v>
      </c>
    </row>
    <row r="4218" spans="16:19" x14ac:dyDescent="0.3">
      <c r="P4218" s="2">
        <v>42.15</v>
      </c>
      <c r="Q4218" s="2">
        <v>254.30631961249858</v>
      </c>
      <c r="R4218" s="2">
        <v>388.8</v>
      </c>
      <c r="S4218" s="2">
        <v>654.08004015560323</v>
      </c>
    </row>
    <row r="4219" spans="16:19" x14ac:dyDescent="0.3">
      <c r="P4219" s="2">
        <v>42.160000000000004</v>
      </c>
      <c r="Q4219" s="2">
        <v>254.48611026758297</v>
      </c>
      <c r="R4219" s="2">
        <v>388.8</v>
      </c>
      <c r="S4219" s="2">
        <v>654.54246467999735</v>
      </c>
    </row>
    <row r="4220" spans="16:19" x14ac:dyDescent="0.3">
      <c r="P4220" s="2">
        <v>42.17</v>
      </c>
      <c r="Q4220" s="2">
        <v>254.68460636986109</v>
      </c>
      <c r="R4220" s="2">
        <v>388.8</v>
      </c>
      <c r="S4220" s="2">
        <v>655.05299992248217</v>
      </c>
    </row>
    <row r="4221" spans="16:19" x14ac:dyDescent="0.3">
      <c r="P4221" s="2">
        <v>42.18</v>
      </c>
      <c r="Q4221" s="2">
        <v>254.90104816568541</v>
      </c>
      <c r="R4221" s="2">
        <v>388.8</v>
      </c>
      <c r="S4221" s="2">
        <v>655.60969178417031</v>
      </c>
    </row>
    <row r="4222" spans="16:19" x14ac:dyDescent="0.3">
      <c r="P4222" s="2">
        <v>42.19</v>
      </c>
      <c r="Q4222" s="2">
        <v>255.13470916734698</v>
      </c>
      <c r="R4222" s="2">
        <v>388.8</v>
      </c>
      <c r="S4222" s="2">
        <v>656.21067172671542</v>
      </c>
    </row>
    <row r="4223" spans="16:19" x14ac:dyDescent="0.3">
      <c r="P4223" s="2">
        <v>42.2</v>
      </c>
      <c r="Q4223" s="2">
        <v>255.01705140344737</v>
      </c>
      <c r="R4223" s="2">
        <v>388.8</v>
      </c>
      <c r="S4223" s="2">
        <v>655.90805402121237</v>
      </c>
    </row>
    <row r="4224" spans="16:19" x14ac:dyDescent="0.3">
      <c r="P4224" s="2">
        <v>42.21</v>
      </c>
      <c r="Q4224" s="2">
        <v>255.06301582168774</v>
      </c>
      <c r="R4224" s="2">
        <v>388.8</v>
      </c>
      <c r="S4224" s="2">
        <v>656.02627526154254</v>
      </c>
    </row>
    <row r="4225" spans="16:19" x14ac:dyDescent="0.3">
      <c r="P4225" s="2">
        <v>42.22</v>
      </c>
      <c r="Q4225" s="2">
        <v>255.1296069903091</v>
      </c>
      <c r="R4225" s="2">
        <v>388.8</v>
      </c>
      <c r="S4225" s="2">
        <v>656.19754884338749</v>
      </c>
    </row>
    <row r="4226" spans="16:19" x14ac:dyDescent="0.3">
      <c r="P4226" s="2">
        <v>42.230000000000004</v>
      </c>
      <c r="Q4226" s="2">
        <v>255.21948787080936</v>
      </c>
      <c r="R4226" s="2">
        <v>388.8</v>
      </c>
      <c r="S4226" s="2">
        <v>656.42872394755489</v>
      </c>
    </row>
    <row r="4227" spans="16:19" x14ac:dyDescent="0.3">
      <c r="P4227" s="2">
        <v>42.24</v>
      </c>
      <c r="Q4227" s="2">
        <v>255.33161669699854</v>
      </c>
      <c r="R4227" s="2">
        <v>388.8</v>
      </c>
      <c r="S4227" s="2">
        <v>656.71712113425554</v>
      </c>
    </row>
    <row r="4228" spans="16:19" x14ac:dyDescent="0.3">
      <c r="P4228" s="2">
        <v>42.25</v>
      </c>
      <c r="Q4228" s="2">
        <v>255.46508933009179</v>
      </c>
      <c r="R4228" s="2">
        <v>388.8</v>
      </c>
      <c r="S4228" s="2">
        <v>657.06041494365161</v>
      </c>
    </row>
    <row r="4229" spans="16:19" x14ac:dyDescent="0.3">
      <c r="P4229" s="2">
        <v>42.26</v>
      </c>
      <c r="Q4229" s="2">
        <v>255.61903855862056</v>
      </c>
      <c r="R4229" s="2">
        <v>388.8</v>
      </c>
      <c r="S4229" s="2">
        <v>657.45637489357136</v>
      </c>
    </row>
    <row r="4230" spans="16:19" x14ac:dyDescent="0.3">
      <c r="P4230" s="2">
        <v>42.27</v>
      </c>
      <c r="Q4230" s="2">
        <v>255.7926348822443</v>
      </c>
      <c r="R4230" s="2">
        <v>388.8</v>
      </c>
      <c r="S4230" s="2">
        <v>657.90286749548432</v>
      </c>
    </row>
    <row r="4231" spans="16:19" x14ac:dyDescent="0.3">
      <c r="P4231" s="2">
        <v>42.28</v>
      </c>
      <c r="Q4231" s="2">
        <v>255.98508477090184</v>
      </c>
      <c r="R4231" s="2">
        <v>388.8</v>
      </c>
      <c r="S4231" s="2">
        <v>658.39785177701083</v>
      </c>
    </row>
    <row r="4232" spans="16:19" x14ac:dyDescent="0.3">
      <c r="P4232" s="2">
        <v>42.29</v>
      </c>
      <c r="Q4232" s="2">
        <v>256.19562906750735</v>
      </c>
      <c r="R4232" s="2">
        <v>388.8</v>
      </c>
      <c r="S4232" s="2">
        <v>658.93937517362997</v>
      </c>
    </row>
    <row r="4233" spans="16:19" x14ac:dyDescent="0.3">
      <c r="P4233" s="2">
        <v>42.300000000000004</v>
      </c>
      <c r="Q4233" s="2">
        <v>256.06783595893506</v>
      </c>
      <c r="R4233" s="2">
        <v>388.8</v>
      </c>
      <c r="S4233" s="2">
        <v>658.6106891947918</v>
      </c>
    </row>
    <row r="4234" spans="16:19" x14ac:dyDescent="0.3">
      <c r="P4234" s="2">
        <v>42.31</v>
      </c>
      <c r="Q4234" s="2">
        <v>256.09938288659794</v>
      </c>
      <c r="R4234" s="2">
        <v>388.8</v>
      </c>
      <c r="S4234" s="2">
        <v>658.69182841203167</v>
      </c>
    </row>
    <row r="4235" spans="16:19" x14ac:dyDescent="0.3">
      <c r="P4235" s="2">
        <v>42.32</v>
      </c>
      <c r="Q4235" s="2">
        <v>256.15211731565563</v>
      </c>
      <c r="R4235" s="2">
        <v>388.8</v>
      </c>
      <c r="S4235" s="2">
        <v>658.82746223162462</v>
      </c>
    </row>
    <row r="4236" spans="16:19" x14ac:dyDescent="0.3">
      <c r="P4236" s="2">
        <v>42.33</v>
      </c>
      <c r="Q4236" s="2">
        <v>256.22853851099683</v>
      </c>
      <c r="R4236" s="2">
        <v>388.8</v>
      </c>
      <c r="S4236" s="2">
        <v>659.02401880400419</v>
      </c>
    </row>
    <row r="4237" spans="16:19" x14ac:dyDescent="0.3">
      <c r="P4237" s="2">
        <v>42.34</v>
      </c>
      <c r="Q4237" s="2">
        <v>256.32760063439827</v>
      </c>
      <c r="R4237" s="2">
        <v>388.8</v>
      </c>
      <c r="S4237" s="2">
        <v>659.27880821604492</v>
      </c>
    </row>
    <row r="4238" spans="16:19" x14ac:dyDescent="0.3">
      <c r="P4238" s="2">
        <v>42.35</v>
      </c>
      <c r="Q4238" s="2">
        <v>256.44839052309237</v>
      </c>
      <c r="R4238" s="2">
        <v>388.8</v>
      </c>
      <c r="S4238" s="2">
        <v>659.58948179807703</v>
      </c>
    </row>
    <row r="4239" spans="16:19" x14ac:dyDescent="0.3">
      <c r="P4239" s="2">
        <v>42.36</v>
      </c>
      <c r="Q4239" s="2">
        <v>256.59003204975124</v>
      </c>
      <c r="R4239" s="2">
        <v>388.8</v>
      </c>
      <c r="S4239" s="2">
        <v>659.95378613619152</v>
      </c>
    </row>
    <row r="4240" spans="16:19" x14ac:dyDescent="0.3">
      <c r="P4240" s="2">
        <v>42.37</v>
      </c>
      <c r="Q4240" s="2">
        <v>256.75168677721416</v>
      </c>
      <c r="R4240" s="2">
        <v>388.8</v>
      </c>
      <c r="S4240" s="2">
        <v>660.36956475620923</v>
      </c>
    </row>
    <row r="4241" spans="16:19" x14ac:dyDescent="0.3">
      <c r="P4241" s="2">
        <v>42.38</v>
      </c>
      <c r="Q4241" s="2">
        <v>256.93255224092314</v>
      </c>
      <c r="R4241" s="2">
        <v>388.8</v>
      </c>
      <c r="S4241" s="2">
        <v>660.834753706078</v>
      </c>
    </row>
    <row r="4242" spans="16:19" x14ac:dyDescent="0.3">
      <c r="P4242" s="2">
        <v>42.39</v>
      </c>
      <c r="Q4242" s="2">
        <v>257.13186036876124</v>
      </c>
      <c r="R4242" s="2">
        <v>388.8</v>
      </c>
      <c r="S4242" s="2">
        <v>661.34737749166982</v>
      </c>
    </row>
    <row r="4243" spans="16:19" x14ac:dyDescent="0.3">
      <c r="P4243" s="2">
        <v>42.4</v>
      </c>
      <c r="Q4243" s="2">
        <v>257.01591614054644</v>
      </c>
      <c r="R4243" s="2">
        <v>388.8</v>
      </c>
      <c r="S4243" s="2">
        <v>661.04916702815444</v>
      </c>
    </row>
    <row r="4244" spans="16:19" x14ac:dyDescent="0.3">
      <c r="P4244" s="2">
        <v>42.410000000000004</v>
      </c>
      <c r="Q4244" s="2">
        <v>257.05032087806615</v>
      </c>
      <c r="R4244" s="2">
        <v>388.8</v>
      </c>
      <c r="S4244" s="2">
        <v>661.13765657938814</v>
      </c>
    </row>
    <row r="4245" spans="16:19" x14ac:dyDescent="0.3">
      <c r="P4245" s="2">
        <v>42.42</v>
      </c>
      <c r="Q4245" s="2">
        <v>257.10586315170252</v>
      </c>
      <c r="R4245" s="2">
        <v>388.8</v>
      </c>
      <c r="S4245" s="2">
        <v>661.28051222145712</v>
      </c>
    </row>
    <row r="4246" spans="16:19" x14ac:dyDescent="0.3">
      <c r="P4246" s="2">
        <v>42.43</v>
      </c>
      <c r="Q4246" s="2">
        <v>257.18480843926426</v>
      </c>
      <c r="R4246" s="2">
        <v>388.8</v>
      </c>
      <c r="S4246" s="2">
        <v>661.48356080057681</v>
      </c>
    </row>
    <row r="4247" spans="16:19" x14ac:dyDescent="0.3">
      <c r="P4247" s="2">
        <v>42.44</v>
      </c>
      <c r="Q4247" s="2">
        <v>257.2861377358351</v>
      </c>
      <c r="R4247" s="2">
        <v>388.8</v>
      </c>
      <c r="S4247" s="2">
        <v>661.74418141932892</v>
      </c>
    </row>
    <row r="4248" spans="16:19" x14ac:dyDescent="0.3">
      <c r="P4248" s="2">
        <v>42.45</v>
      </c>
      <c r="Q4248" s="2">
        <v>257.40895605901176</v>
      </c>
      <c r="R4248" s="2">
        <v>388.8</v>
      </c>
      <c r="S4248" s="2">
        <v>662.06007216824014</v>
      </c>
    </row>
    <row r="4249" spans="16:19" x14ac:dyDescent="0.3">
      <c r="P4249" s="2">
        <v>42.46</v>
      </c>
      <c r="Q4249" s="2">
        <v>257.55240447249867</v>
      </c>
      <c r="R4249" s="2">
        <v>388.8</v>
      </c>
      <c r="S4249" s="2">
        <v>662.42902384901913</v>
      </c>
    </row>
    <row r="4250" spans="16:19" x14ac:dyDescent="0.3">
      <c r="P4250" s="2">
        <v>42.47</v>
      </c>
      <c r="Q4250" s="2">
        <v>257.71566060032302</v>
      </c>
      <c r="R4250" s="2">
        <v>388.8</v>
      </c>
      <c r="S4250" s="2">
        <v>662.84892129712716</v>
      </c>
    </row>
    <row r="4251" spans="16:19" x14ac:dyDescent="0.3">
      <c r="P4251" s="2">
        <v>42.480000000000004</v>
      </c>
      <c r="Q4251" s="2">
        <v>257.89793698201657</v>
      </c>
      <c r="R4251" s="2">
        <v>388.8</v>
      </c>
      <c r="S4251" s="2">
        <v>663.31773915127724</v>
      </c>
    </row>
    <row r="4252" spans="16:19" x14ac:dyDescent="0.3">
      <c r="P4252" s="2">
        <v>42.49</v>
      </c>
      <c r="Q4252" s="2">
        <v>257.84810954590557</v>
      </c>
      <c r="R4252" s="2">
        <v>388.8</v>
      </c>
      <c r="S4252" s="2">
        <v>663.18958216539488</v>
      </c>
    </row>
    <row r="4253" spans="16:19" x14ac:dyDescent="0.3">
      <c r="P4253" s="2">
        <v>42.5</v>
      </c>
      <c r="Q4253" s="2">
        <v>254.64359221505026</v>
      </c>
      <c r="R4253" s="2">
        <v>388.8</v>
      </c>
      <c r="S4253" s="2">
        <v>654.94751084117866</v>
      </c>
    </row>
    <row r="4254" spans="16:19" x14ac:dyDescent="0.3">
      <c r="P4254" s="2">
        <v>42.51</v>
      </c>
      <c r="Q4254" s="2">
        <v>251.70783535045967</v>
      </c>
      <c r="R4254" s="2">
        <v>388.8</v>
      </c>
      <c r="S4254" s="2">
        <v>647.3966958602357</v>
      </c>
    </row>
    <row r="4255" spans="16:19" x14ac:dyDescent="0.3">
      <c r="P4255" s="2">
        <v>42.52</v>
      </c>
      <c r="Q4255" s="2">
        <v>250.67977279649654</v>
      </c>
      <c r="R4255" s="2">
        <v>388.8</v>
      </c>
      <c r="S4255" s="2">
        <v>644.7525020486022</v>
      </c>
    </row>
    <row r="4256" spans="16:19" x14ac:dyDescent="0.3">
      <c r="P4256" s="2">
        <v>42.53</v>
      </c>
      <c r="Q4256" s="2">
        <v>250.34429469776228</v>
      </c>
      <c r="R4256" s="2">
        <v>388.8</v>
      </c>
      <c r="S4256" s="2">
        <v>643.88964685638439</v>
      </c>
    </row>
    <row r="4257" spans="16:19" x14ac:dyDescent="0.3">
      <c r="P4257" s="2">
        <v>42.54</v>
      </c>
      <c r="Q4257" s="2">
        <v>250.61412490420088</v>
      </c>
      <c r="R4257" s="2">
        <v>388.8</v>
      </c>
      <c r="S4257" s="2">
        <v>644.58365458899402</v>
      </c>
    </row>
    <row r="4258" spans="16:19" x14ac:dyDescent="0.3">
      <c r="P4258" s="2">
        <v>42.550000000000004</v>
      </c>
      <c r="Q4258" s="2">
        <v>254.22180570872743</v>
      </c>
      <c r="R4258" s="2">
        <v>388.8</v>
      </c>
      <c r="S4258" s="2">
        <v>653.86266900392854</v>
      </c>
    </row>
    <row r="4259" spans="16:19" x14ac:dyDescent="0.3">
      <c r="P4259" s="2">
        <v>42.56</v>
      </c>
      <c r="Q4259" s="2">
        <v>258.03328167651591</v>
      </c>
      <c r="R4259" s="2">
        <v>388.8</v>
      </c>
      <c r="S4259" s="2">
        <v>663.66584793342565</v>
      </c>
    </row>
    <row r="4260" spans="16:19" x14ac:dyDescent="0.3">
      <c r="P4260" s="2">
        <v>42.57</v>
      </c>
      <c r="Q4260" s="2">
        <v>261.90806179895048</v>
      </c>
      <c r="R4260" s="2">
        <v>388.8</v>
      </c>
      <c r="S4260" s="2">
        <v>673.63184619071626</v>
      </c>
    </row>
    <row r="4261" spans="16:19" x14ac:dyDescent="0.3">
      <c r="P4261" s="2">
        <v>42.58</v>
      </c>
      <c r="Q4261" s="2">
        <v>265.35280887263156</v>
      </c>
      <c r="R4261" s="2">
        <v>388.8</v>
      </c>
      <c r="S4261" s="2">
        <v>682.4917923678795</v>
      </c>
    </row>
    <row r="4262" spans="16:19" x14ac:dyDescent="0.3">
      <c r="P4262" s="2">
        <v>42.59</v>
      </c>
      <c r="Q4262" s="2">
        <v>269.05396506221996</v>
      </c>
      <c r="R4262" s="2">
        <v>388.8</v>
      </c>
      <c r="S4262" s="2">
        <v>692.01122701188251</v>
      </c>
    </row>
    <row r="4263" spans="16:19" x14ac:dyDescent="0.3">
      <c r="P4263" s="2">
        <v>42.6</v>
      </c>
      <c r="Q4263" s="2">
        <v>272.99080579479596</v>
      </c>
      <c r="R4263" s="2">
        <v>388.8</v>
      </c>
      <c r="S4263" s="2">
        <v>702.13684618003072</v>
      </c>
    </row>
    <row r="4264" spans="16:19" x14ac:dyDescent="0.3">
      <c r="P4264" s="2">
        <v>42.61</v>
      </c>
      <c r="Q4264" s="2">
        <v>277.99985881714173</v>
      </c>
      <c r="R4264" s="2">
        <v>388.8</v>
      </c>
      <c r="S4264" s="2">
        <v>715.02021300705178</v>
      </c>
    </row>
    <row r="4265" spans="16:19" x14ac:dyDescent="0.3">
      <c r="P4265" s="2">
        <v>42.62</v>
      </c>
      <c r="Q4265" s="2">
        <v>282.97887644709681</v>
      </c>
      <c r="R4265" s="2">
        <v>388.8</v>
      </c>
      <c r="S4265" s="2">
        <v>727.82632831043418</v>
      </c>
    </row>
    <row r="4266" spans="16:19" x14ac:dyDescent="0.3">
      <c r="P4266" s="2">
        <v>42.63</v>
      </c>
      <c r="Q4266" s="2">
        <v>280.93024102224888</v>
      </c>
      <c r="R4266" s="2">
        <v>388.8</v>
      </c>
      <c r="S4266" s="2">
        <v>722.5572042753314</v>
      </c>
    </row>
    <row r="4267" spans="16:19" x14ac:dyDescent="0.3">
      <c r="P4267" s="2">
        <v>42.64</v>
      </c>
      <c r="Q4267" s="2">
        <v>277.74513791575754</v>
      </c>
      <c r="R4267" s="2">
        <v>388.8</v>
      </c>
      <c r="S4267" s="2">
        <v>714.36506665575496</v>
      </c>
    </row>
    <row r="4268" spans="16:19" x14ac:dyDescent="0.3">
      <c r="P4268" s="2">
        <v>42.65</v>
      </c>
      <c r="Q4268" s="2">
        <v>278.50075147988701</v>
      </c>
      <c r="R4268" s="2">
        <v>388.8</v>
      </c>
      <c r="S4268" s="2">
        <v>716.3085171807794</v>
      </c>
    </row>
    <row r="4269" spans="16:19" x14ac:dyDescent="0.3">
      <c r="P4269" s="2">
        <v>42.660000000000004</v>
      </c>
      <c r="Q4269" s="2">
        <v>279.08230210674958</v>
      </c>
      <c r="R4269" s="2">
        <v>388.8</v>
      </c>
      <c r="S4269" s="2">
        <v>717.80427496591972</v>
      </c>
    </row>
    <row r="4270" spans="16:19" x14ac:dyDescent="0.3">
      <c r="P4270" s="2">
        <v>42.67</v>
      </c>
      <c r="Q4270" s="2">
        <v>279.65694943860149</v>
      </c>
      <c r="R4270" s="2">
        <v>388.8</v>
      </c>
      <c r="S4270" s="2">
        <v>719.28227736265819</v>
      </c>
    </row>
    <row r="4271" spans="16:19" x14ac:dyDescent="0.3">
      <c r="P4271" s="2">
        <v>42.68</v>
      </c>
      <c r="Q4271" s="2">
        <v>280.22109253784032</v>
      </c>
      <c r="R4271" s="2">
        <v>388.8</v>
      </c>
      <c r="S4271" s="2">
        <v>720.73326270020652</v>
      </c>
    </row>
    <row r="4272" spans="16:19" x14ac:dyDescent="0.3">
      <c r="P4272" s="2">
        <v>42.69</v>
      </c>
      <c r="Q4272" s="2">
        <v>280.77522987238092</v>
      </c>
      <c r="R4272" s="2">
        <v>388.8</v>
      </c>
      <c r="S4272" s="2">
        <v>722.15851304624721</v>
      </c>
    </row>
    <row r="4273" spans="16:19" x14ac:dyDescent="0.3">
      <c r="P4273" s="2">
        <v>42.7</v>
      </c>
      <c r="Q4273" s="2">
        <v>281.04292427502492</v>
      </c>
      <c r="R4273" s="2">
        <v>388.8</v>
      </c>
      <c r="S4273" s="2">
        <v>722.84702745633979</v>
      </c>
    </row>
    <row r="4274" spans="16:19" x14ac:dyDescent="0.3">
      <c r="P4274" s="2">
        <v>42.71</v>
      </c>
      <c r="Q4274" s="2">
        <v>281.41100601383204</v>
      </c>
      <c r="R4274" s="2">
        <v>388.8</v>
      </c>
      <c r="S4274" s="2">
        <v>723.79373974751036</v>
      </c>
    </row>
    <row r="4275" spans="16:19" x14ac:dyDescent="0.3">
      <c r="P4275" s="2">
        <v>42.72</v>
      </c>
      <c r="Q4275" s="2">
        <v>281.77381468781272</v>
      </c>
      <c r="R4275" s="2">
        <v>388.8</v>
      </c>
      <c r="S4275" s="2">
        <v>724.72688962914788</v>
      </c>
    </row>
    <row r="4276" spans="16:19" x14ac:dyDescent="0.3">
      <c r="P4276" s="2">
        <v>42.730000000000004</v>
      </c>
      <c r="Q4276" s="2">
        <v>282.13401664470689</v>
      </c>
      <c r="R4276" s="2">
        <v>388.8</v>
      </c>
      <c r="S4276" s="2">
        <v>725.65333499153007</v>
      </c>
    </row>
    <row r="4277" spans="16:19" x14ac:dyDescent="0.3">
      <c r="P4277" s="2">
        <v>42.74</v>
      </c>
      <c r="Q4277" s="2">
        <v>282.49166603238024</v>
      </c>
      <c r="R4277" s="2">
        <v>388.8</v>
      </c>
      <c r="S4277" s="2">
        <v>726.57321510385862</v>
      </c>
    </row>
    <row r="4278" spans="16:19" x14ac:dyDescent="0.3">
      <c r="P4278" s="2">
        <v>42.75</v>
      </c>
      <c r="Q4278" s="2">
        <v>282.84687547069609</v>
      </c>
      <c r="R4278" s="2">
        <v>388.8</v>
      </c>
      <c r="S4278" s="2">
        <v>727.48681962627597</v>
      </c>
    </row>
    <row r="4279" spans="16:19" x14ac:dyDescent="0.3">
      <c r="P4279" s="2">
        <v>42.76</v>
      </c>
      <c r="Q4279" s="2">
        <v>283.20785802012142</v>
      </c>
      <c r="R4279" s="2">
        <v>388.8</v>
      </c>
      <c r="S4279" s="2">
        <v>728.41527268549748</v>
      </c>
    </row>
    <row r="4280" spans="16:19" x14ac:dyDescent="0.3">
      <c r="P4280" s="2">
        <v>42.77</v>
      </c>
      <c r="Q4280" s="2">
        <v>283.57875857377002</v>
      </c>
      <c r="R4280" s="2">
        <v>388.8</v>
      </c>
      <c r="S4280" s="2">
        <v>729.36923501484057</v>
      </c>
    </row>
    <row r="4281" spans="16:19" x14ac:dyDescent="0.3">
      <c r="P4281" s="2">
        <v>42.78</v>
      </c>
      <c r="Q4281" s="2">
        <v>283.94756144683936</v>
      </c>
      <c r="R4281" s="2">
        <v>388.8</v>
      </c>
      <c r="S4281" s="2">
        <v>730.3178020752041</v>
      </c>
    </row>
    <row r="4282" spans="16:19" x14ac:dyDescent="0.3">
      <c r="P4282" s="2">
        <v>42.79</v>
      </c>
      <c r="Q4282" s="2">
        <v>284.3143620481091</v>
      </c>
      <c r="R4282" s="2">
        <v>388.8</v>
      </c>
      <c r="S4282" s="2">
        <v>731.26121925953987</v>
      </c>
    </row>
    <row r="4283" spans="16:19" x14ac:dyDescent="0.3">
      <c r="P4283" s="2">
        <v>42.800000000000004</v>
      </c>
      <c r="Q4283" s="2">
        <v>284.39213060157027</v>
      </c>
      <c r="R4283" s="2">
        <v>388.8</v>
      </c>
      <c r="S4283" s="2">
        <v>731.46124125918277</v>
      </c>
    </row>
    <row r="4284" spans="16:19" x14ac:dyDescent="0.3">
      <c r="P4284" s="2">
        <v>42.81</v>
      </c>
      <c r="Q4284" s="2">
        <v>284.58173506966983</v>
      </c>
      <c r="R4284" s="2">
        <v>388.8</v>
      </c>
      <c r="S4284" s="2">
        <v>731.94890707219611</v>
      </c>
    </row>
    <row r="4285" spans="16:19" x14ac:dyDescent="0.3">
      <c r="P4285" s="2">
        <v>42.82</v>
      </c>
      <c r="Q4285" s="2">
        <v>284.77333783946432</v>
      </c>
      <c r="R4285" s="2">
        <v>388.8</v>
      </c>
      <c r="S4285" s="2">
        <v>732.44171255006256</v>
      </c>
    </row>
    <row r="4286" spans="16:19" x14ac:dyDescent="0.3">
      <c r="P4286" s="2">
        <v>42.83</v>
      </c>
      <c r="Q4286" s="2">
        <v>284.96942331648052</v>
      </c>
      <c r="R4286" s="2">
        <v>388.8</v>
      </c>
      <c r="S4286" s="2">
        <v>732.9460476246926</v>
      </c>
    </row>
    <row r="4287" spans="16:19" x14ac:dyDescent="0.3">
      <c r="P4287" s="2">
        <v>42.84</v>
      </c>
      <c r="Q4287" s="2">
        <v>285.16978388066423</v>
      </c>
      <c r="R4287" s="2">
        <v>388.8</v>
      </c>
      <c r="S4287" s="2">
        <v>733.46137829388942</v>
      </c>
    </row>
    <row r="4288" spans="16:19" x14ac:dyDescent="0.3">
      <c r="P4288" s="2">
        <v>42.85</v>
      </c>
      <c r="Q4288" s="2">
        <v>285.37428197019511</v>
      </c>
      <c r="R4288" s="2">
        <v>388.8</v>
      </c>
      <c r="S4288" s="2">
        <v>733.9873507463866</v>
      </c>
    </row>
    <row r="4289" spans="16:19" x14ac:dyDescent="0.3">
      <c r="P4289" s="2">
        <v>42.86</v>
      </c>
      <c r="Q4289" s="2">
        <v>285.58278355907555</v>
      </c>
      <c r="R4289" s="2">
        <v>388.8</v>
      </c>
      <c r="S4289" s="2">
        <v>734.52362026511196</v>
      </c>
    </row>
    <row r="4290" spans="16:19" x14ac:dyDescent="0.3">
      <c r="P4290" s="2">
        <v>42.87</v>
      </c>
      <c r="Q4290" s="2">
        <v>285.79515956127267</v>
      </c>
      <c r="R4290" s="2">
        <v>388.8</v>
      </c>
      <c r="S4290" s="2">
        <v>735.06985483866424</v>
      </c>
    </row>
    <row r="4291" spans="16:19" x14ac:dyDescent="0.3">
      <c r="P4291" s="2">
        <v>42.88</v>
      </c>
      <c r="Q4291" s="2">
        <v>286.01128561122755</v>
      </c>
      <c r="R4291" s="2">
        <v>388.8</v>
      </c>
      <c r="S4291" s="2">
        <v>735.62573459677856</v>
      </c>
    </row>
    <row r="4292" spans="16:19" x14ac:dyDescent="0.3">
      <c r="P4292" s="2">
        <v>42.89</v>
      </c>
      <c r="Q4292" s="2">
        <v>286.23104189043408</v>
      </c>
      <c r="R4292" s="2">
        <v>388.8</v>
      </c>
      <c r="S4292" s="2">
        <v>736.19095136428518</v>
      </c>
    </row>
    <row r="4293" spans="16:19" x14ac:dyDescent="0.3">
      <c r="P4293" s="2">
        <v>42.9</v>
      </c>
      <c r="Q4293" s="2">
        <v>286.14467020669019</v>
      </c>
      <c r="R4293" s="2">
        <v>388.8</v>
      </c>
      <c r="S4293" s="2">
        <v>735.9688019719398</v>
      </c>
    </row>
    <row r="4294" spans="16:19" x14ac:dyDescent="0.3">
      <c r="P4294" s="2">
        <v>42.910000000000004</v>
      </c>
      <c r="Q4294" s="2">
        <v>286.18423274217884</v>
      </c>
      <c r="R4294" s="2">
        <v>388.8</v>
      </c>
      <c r="S4294" s="2">
        <v>736.07055746445167</v>
      </c>
    </row>
    <row r="4295" spans="16:19" x14ac:dyDescent="0.3">
      <c r="P4295" s="2">
        <v>42.92</v>
      </c>
      <c r="Q4295" s="2">
        <v>286.23111334004534</v>
      </c>
      <c r="R4295" s="2">
        <v>388.8</v>
      </c>
      <c r="S4295" s="2">
        <v>736.19113513386151</v>
      </c>
    </row>
    <row r="4296" spans="16:19" x14ac:dyDescent="0.3">
      <c r="P4296" s="2">
        <v>42.93</v>
      </c>
      <c r="Q4296" s="2">
        <v>286.28779392969557</v>
      </c>
      <c r="R4296" s="2">
        <v>388.8</v>
      </c>
      <c r="S4296" s="2">
        <v>736.33691854345557</v>
      </c>
    </row>
    <row r="4297" spans="16:19" x14ac:dyDescent="0.3">
      <c r="P4297" s="2">
        <v>42.94</v>
      </c>
      <c r="Q4297" s="2">
        <v>286.35386767274531</v>
      </c>
      <c r="R4297" s="2">
        <v>388.8</v>
      </c>
      <c r="S4297" s="2">
        <v>736.50686129821315</v>
      </c>
    </row>
    <row r="4298" spans="16:19" x14ac:dyDescent="0.3">
      <c r="P4298" s="2">
        <v>42.95</v>
      </c>
      <c r="Q4298" s="2">
        <v>286.42900963908335</v>
      </c>
      <c r="R4298" s="2">
        <v>388.8</v>
      </c>
      <c r="S4298" s="2">
        <v>736.70012767253945</v>
      </c>
    </row>
    <row r="4299" spans="16:19" x14ac:dyDescent="0.3">
      <c r="P4299" s="2">
        <v>42.96</v>
      </c>
      <c r="Q4299" s="2">
        <v>286.51290516761026</v>
      </c>
      <c r="R4299" s="2">
        <v>388.8</v>
      </c>
      <c r="S4299" s="2">
        <v>736.91590835290697</v>
      </c>
    </row>
    <row r="4300" spans="16:19" x14ac:dyDescent="0.3">
      <c r="P4300" s="2">
        <v>42.97</v>
      </c>
      <c r="Q4300" s="2">
        <v>286.60525113230108</v>
      </c>
      <c r="R4300" s="2">
        <v>388.8</v>
      </c>
      <c r="S4300" s="2">
        <v>737.15342369419</v>
      </c>
    </row>
    <row r="4301" spans="16:19" x14ac:dyDescent="0.3">
      <c r="P4301" s="2">
        <v>42.980000000000004</v>
      </c>
      <c r="Q4301" s="2">
        <v>286.7057554787458</v>
      </c>
      <c r="R4301" s="2">
        <v>388.8</v>
      </c>
      <c r="S4301" s="2">
        <v>737.41192252763835</v>
      </c>
    </row>
    <row r="4302" spans="16:19" x14ac:dyDescent="0.3">
      <c r="P4302" s="2">
        <v>42.99</v>
      </c>
      <c r="Q4302" s="2">
        <v>286.81413681799688</v>
      </c>
      <c r="R4302" s="2">
        <v>388.8</v>
      </c>
      <c r="S4302" s="2">
        <v>737.69068111624711</v>
      </c>
    </row>
    <row r="4303" spans="16:19" x14ac:dyDescent="0.3">
      <c r="P4303" s="2">
        <v>43</v>
      </c>
      <c r="Q4303" s="2">
        <v>286.589900413061</v>
      </c>
      <c r="R4303" s="2">
        <v>388.8</v>
      </c>
      <c r="S4303" s="2">
        <v>737.1139413916178</v>
      </c>
    </row>
    <row r="4304" spans="16:19" x14ac:dyDescent="0.3">
      <c r="P4304" s="2">
        <v>43.01</v>
      </c>
      <c r="Q4304" s="2">
        <v>286.50759782268375</v>
      </c>
      <c r="R4304" s="2">
        <v>388.8</v>
      </c>
      <c r="S4304" s="2">
        <v>736.9022577743923</v>
      </c>
    </row>
    <row r="4305" spans="16:19" x14ac:dyDescent="0.3">
      <c r="P4305" s="2">
        <v>43.02</v>
      </c>
      <c r="Q4305" s="2">
        <v>286.43680166067406</v>
      </c>
      <c r="R4305" s="2">
        <v>388.8</v>
      </c>
      <c r="S4305" s="2">
        <v>736.72016888033454</v>
      </c>
    </row>
    <row r="4306" spans="16:19" x14ac:dyDescent="0.3">
      <c r="P4306" s="2">
        <v>43.03</v>
      </c>
      <c r="Q4306" s="2">
        <v>286.38010377766096</v>
      </c>
      <c r="R4306" s="2">
        <v>388.8</v>
      </c>
      <c r="S4306" s="2">
        <v>736.57434099192631</v>
      </c>
    </row>
    <row r="4307" spans="16:19" x14ac:dyDescent="0.3">
      <c r="P4307" s="2">
        <v>43.04</v>
      </c>
      <c r="Q4307" s="2">
        <v>286.336934509363</v>
      </c>
      <c r="R4307" s="2">
        <v>388.8</v>
      </c>
      <c r="S4307" s="2">
        <v>736.46330892325875</v>
      </c>
    </row>
    <row r="4308" spans="16:19" x14ac:dyDescent="0.3">
      <c r="P4308" s="2">
        <v>43.050000000000004</v>
      </c>
      <c r="Q4308" s="2">
        <v>286.30681827056964</v>
      </c>
      <c r="R4308" s="2">
        <v>388.8</v>
      </c>
      <c r="S4308" s="2">
        <v>736.38584946134165</v>
      </c>
    </row>
    <row r="4309" spans="16:19" x14ac:dyDescent="0.3">
      <c r="P4309" s="2">
        <v>43.06</v>
      </c>
      <c r="Q4309" s="2">
        <v>286.28929504842154</v>
      </c>
      <c r="R4309" s="2">
        <v>388.8</v>
      </c>
      <c r="S4309" s="2">
        <v>736.34077944552871</v>
      </c>
    </row>
    <row r="4310" spans="16:19" x14ac:dyDescent="0.3">
      <c r="P4310" s="2">
        <v>43.07</v>
      </c>
      <c r="Q4310" s="2">
        <v>286.28392162657912</v>
      </c>
      <c r="R4310" s="2">
        <v>388.8</v>
      </c>
      <c r="S4310" s="2">
        <v>736.32695891609853</v>
      </c>
    </row>
    <row r="4311" spans="16:19" x14ac:dyDescent="0.3">
      <c r="P4311" s="2">
        <v>43.08</v>
      </c>
      <c r="Q4311" s="2">
        <v>286.29027092774726</v>
      </c>
      <c r="R4311" s="2">
        <v>388.8</v>
      </c>
      <c r="S4311" s="2">
        <v>736.34328942321827</v>
      </c>
    </row>
    <row r="4312" spans="16:19" x14ac:dyDescent="0.3">
      <c r="P4312" s="2">
        <v>43.09</v>
      </c>
      <c r="Q4312" s="2">
        <v>286.3079314241632</v>
      </c>
      <c r="R4312" s="2">
        <v>388.8</v>
      </c>
      <c r="S4312" s="2">
        <v>736.38871251070782</v>
      </c>
    </row>
    <row r="4313" spans="16:19" x14ac:dyDescent="0.3">
      <c r="P4313" s="2">
        <v>43.1</v>
      </c>
      <c r="Q4313" s="2">
        <v>285.96324916955319</v>
      </c>
      <c r="R4313" s="2">
        <v>388.8</v>
      </c>
      <c r="S4313" s="2">
        <v>735.50218407806892</v>
      </c>
    </row>
    <row r="4314" spans="16:19" x14ac:dyDescent="0.3">
      <c r="P4314" s="2">
        <v>43.11</v>
      </c>
      <c r="Q4314" s="2">
        <v>285.77671294399693</v>
      </c>
      <c r="R4314" s="2">
        <v>388.8</v>
      </c>
      <c r="S4314" s="2">
        <v>735.02240983538297</v>
      </c>
    </row>
    <row r="4315" spans="16:19" x14ac:dyDescent="0.3">
      <c r="P4315" s="2">
        <v>43.12</v>
      </c>
      <c r="Q4315" s="2">
        <v>285.40520465752843</v>
      </c>
      <c r="R4315" s="2">
        <v>388.8</v>
      </c>
      <c r="S4315" s="2">
        <v>734.06688440722337</v>
      </c>
    </row>
    <row r="4316" spans="16:19" x14ac:dyDescent="0.3">
      <c r="P4316" s="2">
        <v>43.13</v>
      </c>
      <c r="Q4316" s="2">
        <v>284.93755008082712</v>
      </c>
      <c r="R4316" s="2">
        <v>388.8</v>
      </c>
      <c r="S4316" s="2">
        <v>732.86406913792973</v>
      </c>
    </row>
    <row r="4317" spans="16:19" x14ac:dyDescent="0.3">
      <c r="P4317" s="2">
        <v>43.14</v>
      </c>
      <c r="Q4317" s="2">
        <v>284.49998659065</v>
      </c>
      <c r="R4317" s="2">
        <v>388.8</v>
      </c>
      <c r="S4317" s="2">
        <v>731.73864863850304</v>
      </c>
    </row>
    <row r="4318" spans="16:19" x14ac:dyDescent="0.3">
      <c r="P4318" s="2">
        <v>43.15</v>
      </c>
      <c r="Q4318" s="2">
        <v>284.0891966286772</v>
      </c>
      <c r="R4318" s="2">
        <v>388.8</v>
      </c>
      <c r="S4318" s="2">
        <v>730.6820900943344</v>
      </c>
    </row>
    <row r="4319" spans="16:19" x14ac:dyDescent="0.3">
      <c r="P4319" s="2">
        <v>43.160000000000004</v>
      </c>
      <c r="Q4319" s="2">
        <v>283.70419406272794</v>
      </c>
      <c r="R4319" s="2">
        <v>388.8</v>
      </c>
      <c r="S4319" s="2">
        <v>729.6918571572221</v>
      </c>
    </row>
    <row r="4320" spans="16:19" x14ac:dyDescent="0.3">
      <c r="P4320" s="2">
        <v>43.17</v>
      </c>
      <c r="Q4320" s="2">
        <v>283.34397950379991</v>
      </c>
      <c r="R4320" s="2">
        <v>388.8</v>
      </c>
      <c r="S4320" s="2">
        <v>728.76537938220144</v>
      </c>
    </row>
    <row r="4321" spans="16:19" x14ac:dyDescent="0.3">
      <c r="P4321" s="2">
        <v>43.18</v>
      </c>
      <c r="Q4321" s="2">
        <v>283.00759446735174</v>
      </c>
      <c r="R4321" s="2">
        <v>388.8</v>
      </c>
      <c r="S4321" s="2">
        <v>727.90019153125445</v>
      </c>
    </row>
    <row r="4322" spans="16:19" x14ac:dyDescent="0.3">
      <c r="P4322" s="2">
        <v>43.19</v>
      </c>
      <c r="Q4322" s="2">
        <v>282.69411843290737</v>
      </c>
      <c r="R4322" s="2">
        <v>388.8</v>
      </c>
      <c r="S4322" s="2">
        <v>727.09392601056425</v>
      </c>
    </row>
    <row r="4323" spans="16:19" x14ac:dyDescent="0.3">
      <c r="P4323" s="2">
        <v>43.2</v>
      </c>
      <c r="Q4323" s="2">
        <v>282.00188566486412</v>
      </c>
      <c r="R4323" s="2">
        <v>388.8</v>
      </c>
      <c r="S4323" s="2">
        <v>725.3134919363788</v>
      </c>
    </row>
    <row r="4324" spans="16:19" x14ac:dyDescent="0.3">
      <c r="P4324" s="2">
        <v>43.21</v>
      </c>
      <c r="Q4324" s="2">
        <v>281.48994089720497</v>
      </c>
      <c r="R4324" s="2">
        <v>388.8</v>
      </c>
      <c r="S4324" s="2">
        <v>723.9967615668852</v>
      </c>
    </row>
    <row r="4325" spans="16:19" x14ac:dyDescent="0.3">
      <c r="P4325" s="2">
        <v>43.22</v>
      </c>
      <c r="Q4325" s="2">
        <v>281.00401048608438</v>
      </c>
      <c r="R4325" s="2">
        <v>388.8</v>
      </c>
      <c r="S4325" s="2">
        <v>722.74694055062844</v>
      </c>
    </row>
    <row r="4326" spans="16:19" x14ac:dyDescent="0.3">
      <c r="P4326" s="2">
        <v>43.230000000000004</v>
      </c>
      <c r="Q4326" s="2">
        <v>280.54658530431277</v>
      </c>
      <c r="R4326" s="2">
        <v>388.8</v>
      </c>
      <c r="S4326" s="2">
        <v>721.57043545347938</v>
      </c>
    </row>
    <row r="4327" spans="16:19" x14ac:dyDescent="0.3">
      <c r="P4327" s="2">
        <v>43.24</v>
      </c>
      <c r="Q4327" s="2">
        <v>280.11648510188559</v>
      </c>
      <c r="R4327" s="2">
        <v>388.8</v>
      </c>
      <c r="S4327" s="2">
        <v>720.46421065299796</v>
      </c>
    </row>
    <row r="4328" spans="16:19" x14ac:dyDescent="0.3">
      <c r="P4328" s="2">
        <v>43.25</v>
      </c>
      <c r="Q4328" s="2">
        <v>279.7126608055321</v>
      </c>
      <c r="R4328" s="2">
        <v>388.8</v>
      </c>
      <c r="S4328" s="2">
        <v>719.42556791546315</v>
      </c>
    </row>
    <row r="4329" spans="16:19" x14ac:dyDescent="0.3">
      <c r="P4329" s="2">
        <v>43.26</v>
      </c>
      <c r="Q4329" s="2">
        <v>279.33410264104305</v>
      </c>
      <c r="R4329" s="2">
        <v>388.8</v>
      </c>
      <c r="S4329" s="2">
        <v>718.45191008498716</v>
      </c>
    </row>
    <row r="4330" spans="16:19" x14ac:dyDescent="0.3">
      <c r="P4330" s="2">
        <v>43.27</v>
      </c>
      <c r="Q4330" s="2">
        <v>278.97984059765781</v>
      </c>
      <c r="R4330" s="2">
        <v>388.8</v>
      </c>
      <c r="S4330" s="2">
        <v>717.54074227792637</v>
      </c>
    </row>
    <row r="4331" spans="16:19" x14ac:dyDescent="0.3">
      <c r="P4331" s="2">
        <v>43.28</v>
      </c>
      <c r="Q4331" s="2">
        <v>278.62663043345202</v>
      </c>
      <c r="R4331" s="2">
        <v>388.8</v>
      </c>
      <c r="S4331" s="2">
        <v>716.63227992143004</v>
      </c>
    </row>
    <row r="4332" spans="16:19" x14ac:dyDescent="0.3">
      <c r="P4332" s="2">
        <v>43.29</v>
      </c>
      <c r="Q4332" s="2">
        <v>278.29419866196486</v>
      </c>
      <c r="R4332" s="2">
        <v>388.8</v>
      </c>
      <c r="S4332" s="2">
        <v>715.77725993303716</v>
      </c>
    </row>
    <row r="4333" spans="16:19" x14ac:dyDescent="0.3">
      <c r="P4333" s="2">
        <v>43.300000000000004</v>
      </c>
      <c r="Q4333" s="2">
        <v>277.56284251401269</v>
      </c>
      <c r="R4333" s="2">
        <v>388.8</v>
      </c>
      <c r="S4333" s="2">
        <v>713.89619988171978</v>
      </c>
    </row>
    <row r="4334" spans="16:19" x14ac:dyDescent="0.3">
      <c r="P4334" s="2">
        <v>43.31</v>
      </c>
      <c r="Q4334" s="2">
        <v>277.01904773207178</v>
      </c>
      <c r="R4334" s="2">
        <v>388.8</v>
      </c>
      <c r="S4334" s="2">
        <v>712.49755075121345</v>
      </c>
    </row>
    <row r="4335" spans="16:19" x14ac:dyDescent="0.3">
      <c r="P4335" s="2">
        <v>43.32</v>
      </c>
      <c r="Q4335" s="2">
        <v>276.50114620266453</v>
      </c>
      <c r="R4335" s="2">
        <v>388.8</v>
      </c>
      <c r="S4335" s="2">
        <v>711.16549949244984</v>
      </c>
    </row>
    <row r="4336" spans="16:19" x14ac:dyDescent="0.3">
      <c r="P4336" s="2">
        <v>43.33</v>
      </c>
      <c r="Q4336" s="2">
        <v>276.01178413369996</v>
      </c>
      <c r="R4336" s="2">
        <v>388.8</v>
      </c>
      <c r="S4336" s="2">
        <v>709.90685219573038</v>
      </c>
    </row>
    <row r="4337" spans="16:19" x14ac:dyDescent="0.3">
      <c r="P4337" s="2">
        <v>43.34</v>
      </c>
      <c r="Q4337" s="2">
        <v>275.54978487084202</v>
      </c>
      <c r="R4337" s="2">
        <v>388.8</v>
      </c>
      <c r="S4337" s="2">
        <v>708.71858248673357</v>
      </c>
    </row>
    <row r="4338" spans="16:19" x14ac:dyDescent="0.3">
      <c r="P4338" s="2">
        <v>43.35</v>
      </c>
      <c r="Q4338" s="2">
        <v>275.11410518800864</v>
      </c>
      <c r="R4338" s="2">
        <v>388.8</v>
      </c>
      <c r="S4338" s="2">
        <v>707.59800717080407</v>
      </c>
    </row>
    <row r="4339" spans="16:19" x14ac:dyDescent="0.3">
      <c r="P4339" s="2">
        <v>43.36</v>
      </c>
      <c r="Q4339" s="2">
        <v>274.70374047908939</v>
      </c>
      <c r="R4339" s="2">
        <v>388.8</v>
      </c>
      <c r="S4339" s="2">
        <v>706.54254238448914</v>
      </c>
    </row>
    <row r="4340" spans="16:19" x14ac:dyDescent="0.3">
      <c r="P4340" s="2">
        <v>43.37</v>
      </c>
      <c r="Q4340" s="2">
        <v>274.31772531885468</v>
      </c>
      <c r="R4340" s="2">
        <v>388.8</v>
      </c>
      <c r="S4340" s="2">
        <v>705.54970503820641</v>
      </c>
    </row>
    <row r="4341" spans="16:19" x14ac:dyDescent="0.3">
      <c r="P4341" s="2">
        <v>43.38</v>
      </c>
      <c r="Q4341" s="2">
        <v>273.95513185057303</v>
      </c>
      <c r="R4341" s="2">
        <v>388.8</v>
      </c>
      <c r="S4341" s="2">
        <v>704.61710866916928</v>
      </c>
    </row>
    <row r="4342" spans="16:19" x14ac:dyDescent="0.3">
      <c r="P4342" s="2">
        <v>43.39</v>
      </c>
      <c r="Q4342" s="2">
        <v>273.61506829059556</v>
      </c>
      <c r="R4342" s="2">
        <v>388.8</v>
      </c>
      <c r="S4342" s="2">
        <v>703.74245959515315</v>
      </c>
    </row>
    <row r="4343" spans="16:19" x14ac:dyDescent="0.3">
      <c r="P4343" s="2">
        <v>43.4</v>
      </c>
      <c r="Q4343" s="2">
        <v>272.86539110145441</v>
      </c>
      <c r="R4343" s="2">
        <v>388.8</v>
      </c>
      <c r="S4343" s="2">
        <v>701.81427752431694</v>
      </c>
    </row>
    <row r="4344" spans="16:19" x14ac:dyDescent="0.3">
      <c r="P4344" s="2">
        <v>43.410000000000004</v>
      </c>
      <c r="Q4344" s="2">
        <v>272.30740953605522</v>
      </c>
      <c r="R4344" s="2">
        <v>388.8</v>
      </c>
      <c r="S4344" s="2">
        <v>700.3791397532284</v>
      </c>
    </row>
    <row r="4345" spans="16:19" x14ac:dyDescent="0.3">
      <c r="P4345" s="2">
        <v>43.42</v>
      </c>
      <c r="Q4345" s="2">
        <v>271.77550242186237</v>
      </c>
      <c r="R4345" s="2">
        <v>388.8</v>
      </c>
      <c r="S4345" s="2">
        <v>699.0110658998517</v>
      </c>
    </row>
    <row r="4346" spans="16:19" x14ac:dyDescent="0.3">
      <c r="P4346" s="2">
        <v>43.43</v>
      </c>
      <c r="Q4346" s="2">
        <v>271.27238166292005</v>
      </c>
      <c r="R4346" s="2">
        <v>388.8</v>
      </c>
      <c r="S4346" s="2">
        <v>697.71703102602885</v>
      </c>
    </row>
    <row r="4347" spans="16:19" x14ac:dyDescent="0.3">
      <c r="P4347" s="2">
        <v>43.44</v>
      </c>
      <c r="Q4347" s="2">
        <v>270.79686900791359</v>
      </c>
      <c r="R4347" s="2">
        <v>388.8</v>
      </c>
      <c r="S4347" s="2">
        <v>696.49400464998348</v>
      </c>
    </row>
    <row r="4348" spans="16:19" x14ac:dyDescent="0.3">
      <c r="P4348" s="2">
        <v>43.45</v>
      </c>
      <c r="Q4348" s="2">
        <v>270.34792018735169</v>
      </c>
      <c r="R4348" s="2">
        <v>388.8</v>
      </c>
      <c r="S4348" s="2">
        <v>695.33930089339424</v>
      </c>
    </row>
    <row r="4349" spans="16:19" x14ac:dyDescent="0.3">
      <c r="P4349" s="2">
        <v>43.46</v>
      </c>
      <c r="Q4349" s="2">
        <v>269.92452920250508</v>
      </c>
      <c r="R4349" s="2">
        <v>388.8</v>
      </c>
      <c r="S4349" s="2">
        <v>694.25033231096984</v>
      </c>
    </row>
    <row r="4350" spans="16:19" x14ac:dyDescent="0.3">
      <c r="P4350" s="2">
        <v>43.47</v>
      </c>
      <c r="Q4350" s="2">
        <v>269.52572892224185</v>
      </c>
      <c r="R4350" s="2">
        <v>388.8</v>
      </c>
      <c r="S4350" s="2">
        <v>693.22461142551913</v>
      </c>
    </row>
    <row r="4351" spans="16:19" x14ac:dyDescent="0.3">
      <c r="P4351" s="2">
        <v>43.480000000000004</v>
      </c>
      <c r="Q4351" s="2">
        <v>269.15058949845911</v>
      </c>
      <c r="R4351" s="2">
        <v>388.8</v>
      </c>
      <c r="S4351" s="2">
        <v>692.2597466524154</v>
      </c>
    </row>
    <row r="4352" spans="16:19" x14ac:dyDescent="0.3">
      <c r="P4352" s="2">
        <v>43.49</v>
      </c>
      <c r="Q4352" s="2">
        <v>268.79821689642409</v>
      </c>
      <c r="R4352" s="2">
        <v>388.8</v>
      </c>
      <c r="S4352" s="2">
        <v>691.35343851960931</v>
      </c>
    </row>
    <row r="4353" spans="16:19" x14ac:dyDescent="0.3">
      <c r="P4353" s="2">
        <v>43.5</v>
      </c>
      <c r="Q4353" s="2">
        <v>268.03384286416235</v>
      </c>
      <c r="R4353" s="2">
        <v>388.8</v>
      </c>
      <c r="S4353" s="2">
        <v>689.38745592634348</v>
      </c>
    </row>
    <row r="4354" spans="16:19" x14ac:dyDescent="0.3">
      <c r="P4354" s="2">
        <v>43.51</v>
      </c>
      <c r="Q4354" s="2">
        <v>267.46224237245559</v>
      </c>
      <c r="R4354" s="2">
        <v>388.8</v>
      </c>
      <c r="S4354" s="2">
        <v>687.9172900526122</v>
      </c>
    </row>
    <row r="4355" spans="16:19" x14ac:dyDescent="0.3">
      <c r="P4355" s="2">
        <v>43.52</v>
      </c>
      <c r="Q4355" s="2">
        <v>266.91694176423022</v>
      </c>
      <c r="R4355" s="2">
        <v>388.8</v>
      </c>
      <c r="S4355" s="2">
        <v>686.51476791211473</v>
      </c>
    </row>
    <row r="4356" spans="16:19" x14ac:dyDescent="0.3">
      <c r="P4356" s="2">
        <v>43.53</v>
      </c>
      <c r="Q4356" s="2">
        <v>266.40064719108824</v>
      </c>
      <c r="R4356" s="2">
        <v>388.8</v>
      </c>
      <c r="S4356" s="2">
        <v>685.1868497713175</v>
      </c>
    </row>
    <row r="4357" spans="16:19" x14ac:dyDescent="0.3">
      <c r="P4357" s="2">
        <v>43.54</v>
      </c>
      <c r="Q4357" s="2">
        <v>265.91218134562848</v>
      </c>
      <c r="R4357" s="2">
        <v>388.8</v>
      </c>
      <c r="S4357" s="2">
        <v>683.93050757620483</v>
      </c>
    </row>
    <row r="4358" spans="16:19" x14ac:dyDescent="0.3">
      <c r="P4358" s="2">
        <v>43.550000000000004</v>
      </c>
      <c r="Q4358" s="2">
        <v>265.45049971660552</v>
      </c>
      <c r="R4358" s="2">
        <v>388.8</v>
      </c>
      <c r="S4358" s="2">
        <v>682.74305482666034</v>
      </c>
    </row>
    <row r="4359" spans="16:19" x14ac:dyDescent="0.3">
      <c r="P4359" s="2">
        <v>43.56</v>
      </c>
      <c r="Q4359" s="2">
        <v>265.01459573191556</v>
      </c>
      <c r="R4359" s="2">
        <v>388.8</v>
      </c>
      <c r="S4359" s="2">
        <v>681.62190260266345</v>
      </c>
    </row>
    <row r="4360" spans="16:19" x14ac:dyDescent="0.3">
      <c r="P4360" s="2">
        <v>43.57</v>
      </c>
      <c r="Q4360" s="2">
        <v>264.60350135096928</v>
      </c>
      <c r="R4360" s="2">
        <v>388.8</v>
      </c>
      <c r="S4360" s="2">
        <v>680.56456108788404</v>
      </c>
    </row>
    <row r="4361" spans="16:19" x14ac:dyDescent="0.3">
      <c r="P4361" s="2">
        <v>43.58</v>
      </c>
      <c r="Q4361" s="2">
        <v>264.21628550910191</v>
      </c>
      <c r="R4361" s="2">
        <v>388.8</v>
      </c>
      <c r="S4361" s="2">
        <v>679.56863556867779</v>
      </c>
    </row>
    <row r="4362" spans="16:19" x14ac:dyDescent="0.3">
      <c r="P4362" s="2">
        <v>43.59</v>
      </c>
      <c r="Q4362" s="2">
        <v>263.85205267387875</v>
      </c>
      <c r="R4362" s="2">
        <v>388.8</v>
      </c>
      <c r="S4362" s="2">
        <v>678.63182272088147</v>
      </c>
    </row>
    <row r="4363" spans="16:19" x14ac:dyDescent="0.3">
      <c r="P4363" s="2">
        <v>43.6</v>
      </c>
      <c r="Q4363" s="2">
        <v>263.07875050017043</v>
      </c>
      <c r="R4363" s="2">
        <v>388.8</v>
      </c>
      <c r="S4363" s="2">
        <v>676.64287680084988</v>
      </c>
    </row>
    <row r="4364" spans="16:19" x14ac:dyDescent="0.3">
      <c r="P4364" s="2">
        <v>43.61</v>
      </c>
      <c r="Q4364" s="2">
        <v>262.49717396701436</v>
      </c>
      <c r="R4364" s="2">
        <v>388.8</v>
      </c>
      <c r="S4364" s="2">
        <v>675.14705238429622</v>
      </c>
    </row>
    <row r="4365" spans="16:19" x14ac:dyDescent="0.3">
      <c r="P4365" s="2">
        <v>43.62</v>
      </c>
      <c r="Q4365" s="2">
        <v>261.94203131577444</v>
      </c>
      <c r="R4365" s="2">
        <v>388.8</v>
      </c>
      <c r="S4365" s="2">
        <v>673.71921634715648</v>
      </c>
    </row>
    <row r="4366" spans="16:19" x14ac:dyDescent="0.3">
      <c r="P4366" s="2">
        <v>43.63</v>
      </c>
      <c r="Q4366" s="2">
        <v>261.41598173152704</v>
      </c>
      <c r="R4366" s="2">
        <v>388.8</v>
      </c>
      <c r="S4366" s="2">
        <v>672.36620815721972</v>
      </c>
    </row>
    <row r="4367" spans="16:19" x14ac:dyDescent="0.3">
      <c r="P4367" s="2">
        <v>43.64</v>
      </c>
      <c r="Q4367" s="2">
        <v>260.91785468097237</v>
      </c>
      <c r="R4367" s="2">
        <v>388.8</v>
      </c>
      <c r="S4367" s="2">
        <v>671.08501718357093</v>
      </c>
    </row>
    <row r="4368" spans="16:19" x14ac:dyDescent="0.3">
      <c r="P4368" s="2">
        <v>43.65</v>
      </c>
      <c r="Q4368" s="2">
        <v>260.44661000566646</v>
      </c>
      <c r="R4368" s="2">
        <v>388.8</v>
      </c>
      <c r="S4368" s="2">
        <v>669.87296812157001</v>
      </c>
    </row>
    <row r="4369" spans="16:19" x14ac:dyDescent="0.3">
      <c r="P4369" s="2">
        <v>43.660000000000004</v>
      </c>
      <c r="Q4369" s="2">
        <v>260.00124501372716</v>
      </c>
      <c r="R4369" s="2">
        <v>388.8</v>
      </c>
      <c r="S4369" s="2">
        <v>668.72748203119124</v>
      </c>
    </row>
    <row r="4370" spans="16:19" x14ac:dyDescent="0.3">
      <c r="P4370" s="2">
        <v>43.67</v>
      </c>
      <c r="Q4370" s="2">
        <v>259.58079504935608</v>
      </c>
      <c r="R4370" s="2">
        <v>388.8</v>
      </c>
      <c r="S4370" s="2">
        <v>667.64607780184167</v>
      </c>
    </row>
    <row r="4371" spans="16:19" x14ac:dyDescent="0.3">
      <c r="P4371" s="2">
        <v>43.68</v>
      </c>
      <c r="Q4371" s="2">
        <v>259.18433197218104</v>
      </c>
      <c r="R4371" s="2">
        <v>388.8</v>
      </c>
      <c r="S4371" s="2">
        <v>666.62636824120636</v>
      </c>
    </row>
    <row r="4372" spans="16:19" x14ac:dyDescent="0.3">
      <c r="P4372" s="2">
        <v>43.69</v>
      </c>
      <c r="Q4372" s="2">
        <v>258.81096274496997</v>
      </c>
      <c r="R4372" s="2">
        <v>388.8</v>
      </c>
      <c r="S4372" s="2">
        <v>665.6660564428239</v>
      </c>
    </row>
    <row r="4373" spans="16:19" x14ac:dyDescent="0.3">
      <c r="P4373" s="2">
        <v>43.7</v>
      </c>
      <c r="Q4373" s="2">
        <v>258.03297369789692</v>
      </c>
      <c r="R4373" s="2">
        <v>388.8</v>
      </c>
      <c r="S4373" s="2">
        <v>663.66505580734804</v>
      </c>
    </row>
    <row r="4374" spans="16:19" x14ac:dyDescent="0.3">
      <c r="P4374" s="2">
        <v>43.71</v>
      </c>
      <c r="Q4374" s="2">
        <v>257.44493383893217</v>
      </c>
      <c r="R4374" s="2">
        <v>388.8</v>
      </c>
      <c r="S4374" s="2">
        <v>662.15260761042225</v>
      </c>
    </row>
    <row r="4375" spans="16:19" x14ac:dyDescent="0.3">
      <c r="P4375" s="2">
        <v>43.72</v>
      </c>
      <c r="Q4375" s="2">
        <v>256.88334711970873</v>
      </c>
      <c r="R4375" s="2">
        <v>388.8</v>
      </c>
      <c r="S4375" s="2">
        <v>660.7081973243537</v>
      </c>
    </row>
    <row r="4376" spans="16:19" x14ac:dyDescent="0.3">
      <c r="P4376" s="2">
        <v>43.730000000000004</v>
      </c>
      <c r="Q4376" s="2">
        <v>256.35081750223713</v>
      </c>
      <c r="R4376" s="2">
        <v>388.8</v>
      </c>
      <c r="S4376" s="2">
        <v>659.33852238229713</v>
      </c>
    </row>
    <row r="4377" spans="16:19" x14ac:dyDescent="0.3">
      <c r="P4377" s="2">
        <v>43.74</v>
      </c>
      <c r="Q4377" s="2">
        <v>255.84618582245565</v>
      </c>
      <c r="R4377" s="2">
        <v>388.8</v>
      </c>
      <c r="S4377" s="2">
        <v>658.04060139520482</v>
      </c>
    </row>
    <row r="4378" spans="16:19" x14ac:dyDescent="0.3">
      <c r="P4378" s="2">
        <v>43.75</v>
      </c>
      <c r="Q4378" s="2">
        <v>255.36842045957843</v>
      </c>
      <c r="R4378" s="2">
        <v>388.8</v>
      </c>
      <c r="S4378" s="2">
        <v>656.81178101743421</v>
      </c>
    </row>
    <row r="4379" spans="16:19" x14ac:dyDescent="0.3">
      <c r="P4379" s="2">
        <v>43.76</v>
      </c>
      <c r="Q4379" s="2">
        <v>254.91652664784402</v>
      </c>
      <c r="R4379" s="2">
        <v>388.8</v>
      </c>
      <c r="S4379" s="2">
        <v>655.6495026950721</v>
      </c>
    </row>
    <row r="4380" spans="16:19" x14ac:dyDescent="0.3">
      <c r="P4380" s="2">
        <v>43.77</v>
      </c>
      <c r="Q4380" s="2">
        <v>254.48954702284911</v>
      </c>
      <c r="R4380" s="2">
        <v>388.8</v>
      </c>
      <c r="S4380" s="2">
        <v>654.55130407111392</v>
      </c>
    </row>
    <row r="4381" spans="16:19" x14ac:dyDescent="0.3">
      <c r="P4381" s="2">
        <v>43.78</v>
      </c>
      <c r="Q4381" s="2">
        <v>254.08656014063172</v>
      </c>
      <c r="R4381" s="2">
        <v>388.8</v>
      </c>
      <c r="S4381" s="2">
        <v>653.51481517652189</v>
      </c>
    </row>
    <row r="4382" spans="16:19" x14ac:dyDescent="0.3">
      <c r="P4382" s="2">
        <v>43.79</v>
      </c>
      <c r="Q4382" s="2">
        <v>253.7066791012665</v>
      </c>
      <c r="R4382" s="2">
        <v>388.8</v>
      </c>
      <c r="S4382" s="2">
        <v>652.53775489008865</v>
      </c>
    </row>
    <row r="4383" spans="16:19" x14ac:dyDescent="0.3">
      <c r="P4383" s="2">
        <v>43.800000000000004</v>
      </c>
      <c r="Q4383" s="2">
        <v>252.92466060351225</v>
      </c>
      <c r="R4383" s="2">
        <v>388.8</v>
      </c>
      <c r="S4383" s="2">
        <v>650.52639044113232</v>
      </c>
    </row>
    <row r="4384" spans="16:19" x14ac:dyDescent="0.3">
      <c r="P4384" s="2">
        <v>43.81</v>
      </c>
      <c r="Q4384" s="2">
        <v>252.33147065519879</v>
      </c>
      <c r="R4384" s="2">
        <v>388.8</v>
      </c>
      <c r="S4384" s="2">
        <v>649.00069612962648</v>
      </c>
    </row>
    <row r="4385" spans="16:19" x14ac:dyDescent="0.3">
      <c r="P4385" s="2">
        <v>43.82</v>
      </c>
      <c r="Q4385" s="2">
        <v>251.76469173141561</v>
      </c>
      <c r="R4385" s="2">
        <v>388.8</v>
      </c>
      <c r="S4385" s="2">
        <v>647.54293140796199</v>
      </c>
    </row>
    <row r="4386" spans="16:19" x14ac:dyDescent="0.3">
      <c r="P4386" s="2">
        <v>43.83</v>
      </c>
      <c r="Q4386" s="2">
        <v>251.22963584340528</v>
      </c>
      <c r="R4386" s="2">
        <v>388.8</v>
      </c>
      <c r="S4386" s="2">
        <v>646.16675885649499</v>
      </c>
    </row>
    <row r="4387" spans="16:19" x14ac:dyDescent="0.3">
      <c r="P4387" s="2">
        <v>43.84</v>
      </c>
      <c r="Q4387" s="2">
        <v>250.75337482885834</v>
      </c>
      <c r="R4387" s="2">
        <v>388.8</v>
      </c>
      <c r="S4387" s="2">
        <v>644.94180768739284</v>
      </c>
    </row>
    <row r="4388" spans="16:19" x14ac:dyDescent="0.3">
      <c r="P4388" s="2">
        <v>43.85</v>
      </c>
      <c r="Q4388" s="2">
        <v>250.30390048024054</v>
      </c>
      <c r="R4388" s="2">
        <v>388.8</v>
      </c>
      <c r="S4388" s="2">
        <v>643.78575226399312</v>
      </c>
    </row>
    <row r="4389" spans="16:19" x14ac:dyDescent="0.3">
      <c r="P4389" s="2">
        <v>43.86</v>
      </c>
      <c r="Q4389" s="2">
        <v>249.88022956821598</v>
      </c>
      <c r="R4389" s="2">
        <v>388.8</v>
      </c>
      <c r="S4389" s="2">
        <v>642.69606370425925</v>
      </c>
    </row>
    <row r="4390" spans="16:19" x14ac:dyDescent="0.3">
      <c r="P4390" s="2">
        <v>43.87</v>
      </c>
      <c r="Q4390" s="2">
        <v>249.48141551372458</v>
      </c>
      <c r="R4390" s="2">
        <v>388.8</v>
      </c>
      <c r="S4390" s="2">
        <v>641.67030739126699</v>
      </c>
    </row>
    <row r="4391" spans="16:19" x14ac:dyDescent="0.3">
      <c r="P4391" s="2">
        <v>43.88</v>
      </c>
      <c r="Q4391" s="2">
        <v>249.10654694990126</v>
      </c>
      <c r="R4391" s="2">
        <v>388.8</v>
      </c>
      <c r="S4391" s="2">
        <v>640.70613927443742</v>
      </c>
    </row>
    <row r="4392" spans="16:19" x14ac:dyDescent="0.3">
      <c r="P4392" s="2">
        <v>43.89</v>
      </c>
      <c r="Q4392" s="2">
        <v>248.75474638495666</v>
      </c>
      <c r="R4392" s="2">
        <v>388.8</v>
      </c>
      <c r="S4392" s="2">
        <v>639.80130243044414</v>
      </c>
    </row>
    <row r="4393" spans="16:19" x14ac:dyDescent="0.3">
      <c r="P4393" s="2">
        <v>43.9</v>
      </c>
      <c r="Q4393" s="2">
        <v>247.99912865707546</v>
      </c>
      <c r="R4393" s="2">
        <v>388.8</v>
      </c>
      <c r="S4393" s="2">
        <v>637.85784119618177</v>
      </c>
    </row>
    <row r="4394" spans="16:19" x14ac:dyDescent="0.3">
      <c r="P4394" s="2">
        <v>43.910000000000004</v>
      </c>
      <c r="Q4394" s="2">
        <v>247.43276445015135</v>
      </c>
      <c r="R4394" s="2">
        <v>388.8</v>
      </c>
      <c r="S4394" s="2">
        <v>636.40114313310539</v>
      </c>
    </row>
    <row r="4395" spans="16:19" x14ac:dyDescent="0.3">
      <c r="P4395" s="2">
        <v>43.92</v>
      </c>
      <c r="Q4395" s="2">
        <v>246.89276125361738</v>
      </c>
      <c r="R4395" s="2">
        <v>388.8</v>
      </c>
      <c r="S4395" s="2">
        <v>635.01224602267848</v>
      </c>
    </row>
    <row r="4396" spans="16:19" x14ac:dyDescent="0.3">
      <c r="P4396" s="2">
        <v>43.93</v>
      </c>
      <c r="Q4396" s="2">
        <v>246.3816870630979</v>
      </c>
      <c r="R4396" s="2">
        <v>388.8</v>
      </c>
      <c r="S4396" s="2">
        <v>633.69775479191844</v>
      </c>
    </row>
    <row r="4397" spans="16:19" x14ac:dyDescent="0.3">
      <c r="P4397" s="2">
        <v>43.94</v>
      </c>
      <c r="Q4397" s="2">
        <v>245.8984065076593</v>
      </c>
      <c r="R4397" s="2">
        <v>388.8</v>
      </c>
      <c r="S4397" s="2">
        <v>632.45474924809491</v>
      </c>
    </row>
    <row r="4398" spans="16:19" x14ac:dyDescent="0.3">
      <c r="P4398" s="2">
        <v>43.95</v>
      </c>
      <c r="Q4398" s="2">
        <v>245.44190782049253</v>
      </c>
      <c r="R4398" s="2">
        <v>388.8</v>
      </c>
      <c r="S4398" s="2">
        <v>631.28062711032032</v>
      </c>
    </row>
    <row r="4399" spans="16:19" x14ac:dyDescent="0.3">
      <c r="P4399" s="2">
        <v>43.96</v>
      </c>
      <c r="Q4399" s="2">
        <v>245.01121477248267</v>
      </c>
      <c r="R4399" s="2">
        <v>388.8</v>
      </c>
      <c r="S4399" s="2">
        <v>630.17287750124137</v>
      </c>
    </row>
    <row r="4400" spans="16:19" x14ac:dyDescent="0.3">
      <c r="P4400" s="2">
        <v>43.97</v>
      </c>
      <c r="Q4400" s="2">
        <v>244.6053872156921</v>
      </c>
      <c r="R4400" s="2">
        <v>388.8</v>
      </c>
      <c r="S4400" s="2">
        <v>629.12908234488702</v>
      </c>
    </row>
    <row r="4401" spans="16:19" x14ac:dyDescent="0.3">
      <c r="P4401" s="2">
        <v>43.980000000000004</v>
      </c>
      <c r="Q4401" s="2">
        <v>244.22351968012853</v>
      </c>
      <c r="R4401" s="2">
        <v>388.8</v>
      </c>
      <c r="S4401" s="2">
        <v>628.14691275753216</v>
      </c>
    </row>
    <row r="4402" spans="16:19" x14ac:dyDescent="0.3">
      <c r="P4402" s="2">
        <v>43.99</v>
      </c>
      <c r="Q4402" s="2">
        <v>243.86474006861667</v>
      </c>
      <c r="R4402" s="2">
        <v>388.8</v>
      </c>
      <c r="S4402" s="2">
        <v>627.22412569088647</v>
      </c>
    </row>
    <row r="4403" spans="16:19" x14ac:dyDescent="0.3">
      <c r="P4403" s="2">
        <v>44</v>
      </c>
      <c r="Q4403" s="2">
        <v>243.0960219102025</v>
      </c>
      <c r="R4403" s="2">
        <v>388.8</v>
      </c>
      <c r="S4403" s="2">
        <v>625.24696993364842</v>
      </c>
    </row>
    <row r="4404" spans="16:19" x14ac:dyDescent="0.3">
      <c r="P4404" s="2">
        <v>44.01</v>
      </c>
      <c r="Q4404" s="2">
        <v>242.51884576060849</v>
      </c>
      <c r="R4404" s="2">
        <v>388.8</v>
      </c>
      <c r="S4404" s="2">
        <v>623.76246337605062</v>
      </c>
    </row>
    <row r="4405" spans="16:19" x14ac:dyDescent="0.3">
      <c r="P4405" s="2">
        <v>44.02</v>
      </c>
      <c r="Q4405" s="2">
        <v>241.96811228632527</v>
      </c>
      <c r="R4405" s="2">
        <v>388.8</v>
      </c>
      <c r="S4405" s="2">
        <v>622.34596781462255</v>
      </c>
    </row>
    <row r="4406" spans="16:19" x14ac:dyDescent="0.3">
      <c r="P4406" s="2">
        <v>44.03</v>
      </c>
      <c r="Q4406" s="2">
        <v>241.44642119035393</v>
      </c>
      <c r="R4406" s="2">
        <v>388.8</v>
      </c>
      <c r="S4406" s="2">
        <v>621.00416972827657</v>
      </c>
    </row>
    <row r="4407" spans="16:19" x14ac:dyDescent="0.3">
      <c r="P4407" s="2">
        <v>44.04</v>
      </c>
      <c r="Q4407" s="2">
        <v>240.95264014595881</v>
      </c>
      <c r="R4407" s="2">
        <v>388.8</v>
      </c>
      <c r="S4407" s="2">
        <v>619.73415675400918</v>
      </c>
    </row>
    <row r="4408" spans="16:19" x14ac:dyDescent="0.3">
      <c r="P4408" s="2">
        <v>44.050000000000004</v>
      </c>
      <c r="Q4408" s="2">
        <v>240.48576012280853</v>
      </c>
      <c r="R4408" s="2">
        <v>388.8</v>
      </c>
      <c r="S4408" s="2">
        <v>618.53333364919888</v>
      </c>
    </row>
    <row r="4409" spans="16:19" x14ac:dyDescent="0.3">
      <c r="P4409" s="2">
        <v>44.06</v>
      </c>
      <c r="Q4409" s="2">
        <v>240.0448072247616</v>
      </c>
      <c r="R4409" s="2">
        <v>388.8</v>
      </c>
      <c r="S4409" s="2">
        <v>617.39919553693824</v>
      </c>
    </row>
    <row r="4410" spans="16:19" x14ac:dyDescent="0.3">
      <c r="P4410" s="2">
        <v>44.07</v>
      </c>
      <c r="Q4410" s="2">
        <v>239.62884325229905</v>
      </c>
      <c r="R4410" s="2">
        <v>388.8</v>
      </c>
      <c r="S4410" s="2">
        <v>616.32932935262102</v>
      </c>
    </row>
    <row r="4411" spans="16:19" x14ac:dyDescent="0.3">
      <c r="P4411" s="2">
        <v>44.08</v>
      </c>
      <c r="Q4411" s="2">
        <v>239.23696432598908</v>
      </c>
      <c r="R4411" s="2">
        <v>388.8</v>
      </c>
      <c r="S4411" s="2">
        <v>615.32141030346986</v>
      </c>
    </row>
    <row r="4412" spans="16:19" x14ac:dyDescent="0.3">
      <c r="P4412" s="2">
        <v>44.09</v>
      </c>
      <c r="Q4412" s="2">
        <v>238.8682996060094</v>
      </c>
      <c r="R4412" s="2">
        <v>388.8</v>
      </c>
      <c r="S4412" s="2">
        <v>614.37319857512705</v>
      </c>
    </row>
    <row r="4413" spans="16:19" x14ac:dyDescent="0.3">
      <c r="P4413" s="2">
        <v>44.1</v>
      </c>
      <c r="Q4413" s="2">
        <v>238.08073662313222</v>
      </c>
      <c r="R4413" s="2">
        <v>388.8</v>
      </c>
      <c r="S4413" s="2">
        <v>612.34757361916729</v>
      </c>
    </row>
    <row r="4414" spans="16:19" x14ac:dyDescent="0.3">
      <c r="P4414" s="2">
        <v>44.11</v>
      </c>
      <c r="Q4414" s="2">
        <v>237.48825990697213</v>
      </c>
      <c r="R4414" s="2">
        <v>388.8</v>
      </c>
      <c r="S4414" s="2">
        <v>610.82371375250034</v>
      </c>
    </row>
    <row r="4415" spans="16:19" x14ac:dyDescent="0.3">
      <c r="P4415" s="2">
        <v>44.12</v>
      </c>
      <c r="Q4415" s="2">
        <v>236.92244161284876</v>
      </c>
      <c r="R4415" s="2">
        <v>388.8</v>
      </c>
      <c r="S4415" s="2">
        <v>609.3684197861337</v>
      </c>
    </row>
    <row r="4416" spans="16:19" x14ac:dyDescent="0.3">
      <c r="P4416" s="2">
        <v>44.13</v>
      </c>
      <c r="Q4416" s="2">
        <v>236.38593241896052</v>
      </c>
      <c r="R4416" s="2">
        <v>388.8</v>
      </c>
      <c r="S4416" s="2">
        <v>607.9885093080261</v>
      </c>
    </row>
    <row r="4417" spans="16:19" x14ac:dyDescent="0.3">
      <c r="P4417" s="2">
        <v>44.14</v>
      </c>
      <c r="Q4417" s="2">
        <v>235.87759685207723</v>
      </c>
      <c r="R4417" s="2">
        <v>388.8</v>
      </c>
      <c r="S4417" s="2">
        <v>606.68106186233854</v>
      </c>
    </row>
    <row r="4418" spans="16:19" x14ac:dyDescent="0.3">
      <c r="P4418" s="2">
        <v>44.15</v>
      </c>
      <c r="Q4418" s="2">
        <v>235.39642322689167</v>
      </c>
      <c r="R4418" s="2">
        <v>388.8</v>
      </c>
      <c r="S4418" s="2">
        <v>605.44347537780777</v>
      </c>
    </row>
    <row r="4419" spans="16:19" x14ac:dyDescent="0.3">
      <c r="P4419" s="2">
        <v>44.160000000000004</v>
      </c>
      <c r="Q4419" s="2">
        <v>234.94143478210259</v>
      </c>
      <c r="R4419" s="2">
        <v>388.8</v>
      </c>
      <c r="S4419" s="2">
        <v>604.27323760828858</v>
      </c>
    </row>
    <row r="4420" spans="16:19" x14ac:dyDescent="0.3">
      <c r="P4420" s="2">
        <v>44.17</v>
      </c>
      <c r="Q4420" s="2">
        <v>234.51169026722405</v>
      </c>
      <c r="R4420" s="2">
        <v>388.8</v>
      </c>
      <c r="S4420" s="2">
        <v>603.16792764203717</v>
      </c>
    </row>
    <row r="4421" spans="16:19" x14ac:dyDescent="0.3">
      <c r="P4421" s="2">
        <v>44.18</v>
      </c>
      <c r="Q4421" s="2">
        <v>234.10628258445442</v>
      </c>
      <c r="R4421" s="2">
        <v>388.8</v>
      </c>
      <c r="S4421" s="2">
        <v>602.1252124085762</v>
      </c>
    </row>
    <row r="4422" spans="16:19" x14ac:dyDescent="0.3">
      <c r="P4422" s="2">
        <v>44.19</v>
      </c>
      <c r="Q4422" s="2">
        <v>233.72433752521758</v>
      </c>
      <c r="R4422" s="2">
        <v>388.8</v>
      </c>
      <c r="S4422" s="2">
        <v>601.14284342905751</v>
      </c>
    </row>
    <row r="4423" spans="16:19" x14ac:dyDescent="0.3">
      <c r="P4423" s="2">
        <v>44.2</v>
      </c>
      <c r="Q4423" s="2">
        <v>232.91472952934964</v>
      </c>
      <c r="R4423" s="2">
        <v>388.8</v>
      </c>
      <c r="S4423" s="2">
        <v>599.06051833680465</v>
      </c>
    </row>
    <row r="4424" spans="16:19" x14ac:dyDescent="0.3">
      <c r="P4424" s="2">
        <v>44.21</v>
      </c>
      <c r="Q4424" s="2">
        <v>232.30383392835654</v>
      </c>
      <c r="R4424" s="2">
        <v>388.8</v>
      </c>
      <c r="S4424" s="2">
        <v>597.48928479515575</v>
      </c>
    </row>
    <row r="4425" spans="16:19" x14ac:dyDescent="0.3">
      <c r="P4425" s="2">
        <v>44.22</v>
      </c>
      <c r="Q4425" s="2">
        <v>231.71992040977045</v>
      </c>
      <c r="R4425" s="2">
        <v>388.8</v>
      </c>
      <c r="S4425" s="2">
        <v>595.98744961360717</v>
      </c>
    </row>
    <row r="4426" spans="16:19" x14ac:dyDescent="0.3">
      <c r="P4426" s="2">
        <v>44.230000000000004</v>
      </c>
      <c r="Q4426" s="2">
        <v>231.16568595554119</v>
      </c>
      <c r="R4426" s="2">
        <v>388.8</v>
      </c>
      <c r="S4426" s="2">
        <v>594.5619494741286</v>
      </c>
    </row>
    <row r="4427" spans="16:19" x14ac:dyDescent="0.3">
      <c r="P4427" s="2">
        <v>44.24</v>
      </c>
      <c r="Q4427" s="2">
        <v>230.63998822093814</v>
      </c>
      <c r="R4427" s="2">
        <v>388.8</v>
      </c>
      <c r="S4427" s="2">
        <v>593.20984624726884</v>
      </c>
    </row>
    <row r="4428" spans="16:19" x14ac:dyDescent="0.3">
      <c r="P4428" s="2">
        <v>44.25</v>
      </c>
      <c r="Q4428" s="2">
        <v>230.14180926805739</v>
      </c>
      <c r="R4428" s="2">
        <v>388.8</v>
      </c>
      <c r="S4428" s="2">
        <v>591.92852177998304</v>
      </c>
    </row>
    <row r="4429" spans="16:19" x14ac:dyDescent="0.3">
      <c r="P4429" s="2">
        <v>44.26</v>
      </c>
      <c r="Q4429" s="2">
        <v>229.67016600928909</v>
      </c>
      <c r="R4429" s="2">
        <v>388.8</v>
      </c>
      <c r="S4429" s="2">
        <v>590.71544755475588</v>
      </c>
    </row>
    <row r="4430" spans="16:19" x14ac:dyDescent="0.3">
      <c r="P4430" s="2">
        <v>44.27</v>
      </c>
      <c r="Q4430" s="2">
        <v>229.22411081294518</v>
      </c>
      <c r="R4430" s="2">
        <v>388.8</v>
      </c>
      <c r="S4430" s="2">
        <v>589.56818624728703</v>
      </c>
    </row>
    <row r="4431" spans="16:19" x14ac:dyDescent="0.3">
      <c r="P4431" s="2">
        <v>44.28</v>
      </c>
      <c r="Q4431" s="2">
        <v>228.80273015814154</v>
      </c>
      <c r="R4431" s="2">
        <v>388.8</v>
      </c>
      <c r="S4431" s="2">
        <v>588.48438826682491</v>
      </c>
    </row>
    <row r="4432" spans="16:19" x14ac:dyDescent="0.3">
      <c r="P4432" s="2">
        <v>44.29</v>
      </c>
      <c r="Q4432" s="2">
        <v>228.40514338343277</v>
      </c>
      <c r="R4432" s="2">
        <v>388.8</v>
      </c>
      <c r="S4432" s="2">
        <v>587.4617885376357</v>
      </c>
    </row>
    <row r="4433" spans="16:19" x14ac:dyDescent="0.3">
      <c r="P4433" s="2">
        <v>44.300000000000004</v>
      </c>
      <c r="Q4433" s="2">
        <v>227.57489284152828</v>
      </c>
      <c r="R4433" s="2">
        <v>388.8</v>
      </c>
      <c r="S4433" s="2">
        <v>585.32637047718174</v>
      </c>
    </row>
    <row r="4434" spans="16:19" x14ac:dyDescent="0.3">
      <c r="P4434" s="2">
        <v>44.31</v>
      </c>
      <c r="Q4434" s="2">
        <v>226.94561085555731</v>
      </c>
      <c r="R4434" s="2">
        <v>388.8</v>
      </c>
      <c r="S4434" s="2">
        <v>583.70784685071317</v>
      </c>
    </row>
    <row r="4435" spans="16:19" x14ac:dyDescent="0.3">
      <c r="P4435" s="2">
        <v>44.32</v>
      </c>
      <c r="Q4435" s="2">
        <v>226.34366012506391</v>
      </c>
      <c r="R4435" s="2">
        <v>388.8</v>
      </c>
      <c r="S4435" s="2">
        <v>582.15961966323016</v>
      </c>
    </row>
    <row r="4436" spans="16:19" x14ac:dyDescent="0.3">
      <c r="P4436" s="2">
        <v>44.33</v>
      </c>
      <c r="Q4436" s="2">
        <v>225.7717531196553</v>
      </c>
      <c r="R4436" s="2">
        <v>388.8</v>
      </c>
      <c r="S4436" s="2">
        <v>580.68866543121226</v>
      </c>
    </row>
    <row r="4437" spans="16:19" x14ac:dyDescent="0.3">
      <c r="P4437" s="2">
        <v>44.34</v>
      </c>
      <c r="Q4437" s="2">
        <v>225.2287414407555</v>
      </c>
      <c r="R4437" s="2">
        <v>388.8</v>
      </c>
      <c r="S4437" s="2">
        <v>579.29203045461804</v>
      </c>
    </row>
    <row r="4438" spans="16:19" x14ac:dyDescent="0.3">
      <c r="P4438" s="2">
        <v>44.35</v>
      </c>
      <c r="Q4438" s="2">
        <v>224.71360101942011</v>
      </c>
      <c r="R4438" s="2">
        <v>388.8</v>
      </c>
      <c r="S4438" s="2">
        <v>577.96708081126565</v>
      </c>
    </row>
    <row r="4439" spans="16:19" x14ac:dyDescent="0.3">
      <c r="P4439" s="2">
        <v>44.36</v>
      </c>
      <c r="Q4439" s="2">
        <v>224.22534257808516</v>
      </c>
      <c r="R4439" s="2">
        <v>388.8</v>
      </c>
      <c r="S4439" s="2">
        <v>576.71127206297626</v>
      </c>
    </row>
    <row r="4440" spans="16:19" x14ac:dyDescent="0.3">
      <c r="P4440" s="2">
        <v>44.37</v>
      </c>
      <c r="Q4440" s="2">
        <v>223.7630122390587</v>
      </c>
      <c r="R4440" s="2">
        <v>388.8</v>
      </c>
      <c r="S4440" s="2">
        <v>575.52215082062423</v>
      </c>
    </row>
    <row r="4441" spans="16:19" x14ac:dyDescent="0.3">
      <c r="P4441" s="2">
        <v>44.38</v>
      </c>
      <c r="Q4441" s="2">
        <v>223.32569019258489</v>
      </c>
      <c r="R4441" s="2">
        <v>388.8</v>
      </c>
      <c r="S4441" s="2">
        <v>574.39735131837676</v>
      </c>
    </row>
    <row r="4442" spans="16:19" x14ac:dyDescent="0.3">
      <c r="P4442" s="2">
        <v>44.39</v>
      </c>
      <c r="Q4442" s="2">
        <v>222.91248945724456</v>
      </c>
      <c r="R4442" s="2">
        <v>388.8</v>
      </c>
      <c r="S4442" s="2">
        <v>573.33459222542331</v>
      </c>
    </row>
    <row r="4443" spans="16:19" x14ac:dyDescent="0.3">
      <c r="P4443" s="2">
        <v>44.4</v>
      </c>
      <c r="Q4443" s="2">
        <v>222.06846468256319</v>
      </c>
      <c r="R4443" s="2">
        <v>388.8</v>
      </c>
      <c r="S4443" s="2">
        <v>571.16374661153077</v>
      </c>
    </row>
    <row r="4444" spans="16:19" x14ac:dyDescent="0.3">
      <c r="P4444" s="2">
        <v>44.410000000000004</v>
      </c>
      <c r="Q4444" s="2">
        <v>221.424978403788</v>
      </c>
      <c r="R4444" s="2">
        <v>388.8</v>
      </c>
      <c r="S4444" s="2">
        <v>569.5086893101543</v>
      </c>
    </row>
    <row r="4445" spans="16:19" x14ac:dyDescent="0.3">
      <c r="P4445" s="2">
        <v>44.42</v>
      </c>
      <c r="Q4445" s="2">
        <v>220.80907983515038</v>
      </c>
      <c r="R4445" s="2">
        <v>388.8</v>
      </c>
      <c r="S4445" s="2">
        <v>567.92458805337037</v>
      </c>
    </row>
    <row r="4446" spans="16:19" x14ac:dyDescent="0.3">
      <c r="P4446" s="2">
        <v>44.43</v>
      </c>
      <c r="Q4446" s="2">
        <v>220.22344538887191</v>
      </c>
      <c r="R4446" s="2">
        <v>388.8</v>
      </c>
      <c r="S4446" s="2">
        <v>566.41832661746889</v>
      </c>
    </row>
    <row r="4447" spans="16:19" x14ac:dyDescent="0.3">
      <c r="P4447" s="2">
        <v>44.44</v>
      </c>
      <c r="Q4447" s="2">
        <v>219.66692681503514</v>
      </c>
      <c r="R4447" s="2">
        <v>388.8</v>
      </c>
      <c r="S4447" s="2">
        <v>564.98695168476115</v>
      </c>
    </row>
    <row r="4448" spans="16:19" x14ac:dyDescent="0.3">
      <c r="P4448" s="2">
        <v>44.45</v>
      </c>
      <c r="Q4448" s="2">
        <v>219.13849868191087</v>
      </c>
      <c r="R4448" s="2">
        <v>388.8</v>
      </c>
      <c r="S4448" s="2">
        <v>563.62782582796001</v>
      </c>
    </row>
    <row r="4449" spans="16:19" x14ac:dyDescent="0.3">
      <c r="P4449" s="2">
        <v>44.46</v>
      </c>
      <c r="Q4449" s="2">
        <v>218.63717015203744</v>
      </c>
      <c r="R4449" s="2">
        <v>388.8</v>
      </c>
      <c r="S4449" s="2">
        <v>562.33840059680404</v>
      </c>
    </row>
    <row r="4450" spans="16:19" x14ac:dyDescent="0.3">
      <c r="P4450" s="2">
        <v>44.47</v>
      </c>
      <c r="Q4450" s="2">
        <v>218.161985571478</v>
      </c>
      <c r="R4450" s="2">
        <v>388.8</v>
      </c>
      <c r="S4450" s="2">
        <v>561.11621803363676</v>
      </c>
    </row>
    <row r="4451" spans="16:19" x14ac:dyDescent="0.3">
      <c r="P4451" s="2">
        <v>44.480000000000004</v>
      </c>
      <c r="Q4451" s="2">
        <v>217.7120231570583</v>
      </c>
      <c r="R4451" s="2">
        <v>388.8</v>
      </c>
      <c r="S4451" s="2">
        <v>559.95890729696066</v>
      </c>
    </row>
    <row r="4452" spans="16:19" x14ac:dyDescent="0.3">
      <c r="P4452" s="2">
        <v>44.49</v>
      </c>
      <c r="Q4452" s="2">
        <v>217.28639377395089</v>
      </c>
      <c r="R4452" s="2">
        <v>388.8</v>
      </c>
      <c r="S4452" s="2">
        <v>558.86418151736336</v>
      </c>
    </row>
    <row r="4453" spans="16:19" x14ac:dyDescent="0.3">
      <c r="P4453" s="2">
        <v>44.5</v>
      </c>
      <c r="Q4453" s="2">
        <v>216.44031343475311</v>
      </c>
      <c r="R4453" s="2">
        <v>388.8</v>
      </c>
      <c r="S4453" s="2">
        <v>556.68804895769836</v>
      </c>
    </row>
    <row r="4454" spans="16:19" x14ac:dyDescent="0.3">
      <c r="P4454" s="2">
        <v>44.51</v>
      </c>
      <c r="Q4454" s="2">
        <v>215.79085189917592</v>
      </c>
      <c r="R4454" s="2">
        <v>388.8</v>
      </c>
      <c r="S4454" s="2">
        <v>555.01762319746899</v>
      </c>
    </row>
    <row r="4455" spans="16:19" x14ac:dyDescent="0.3">
      <c r="P4455" s="2">
        <v>44.52</v>
      </c>
      <c r="Q4455" s="2">
        <v>215.16901916272599</v>
      </c>
      <c r="R4455" s="2">
        <v>388.8</v>
      </c>
      <c r="S4455" s="2">
        <v>553.41825916338985</v>
      </c>
    </row>
    <row r="4456" spans="16:19" x14ac:dyDescent="0.3">
      <c r="P4456" s="2">
        <v>44.53</v>
      </c>
      <c r="Q4456" s="2">
        <v>214.57739473683284</v>
      </c>
      <c r="R4456" s="2">
        <v>388.8</v>
      </c>
      <c r="S4456" s="2">
        <v>551.89659140131903</v>
      </c>
    </row>
    <row r="4457" spans="16:19" x14ac:dyDescent="0.3">
      <c r="P4457" s="2">
        <v>44.54</v>
      </c>
      <c r="Q4457" s="2">
        <v>214.01484147059708</v>
      </c>
      <c r="R4457" s="2">
        <v>388.8</v>
      </c>
      <c r="S4457" s="2">
        <v>550.44969514042452</v>
      </c>
    </row>
    <row r="4458" spans="16:19" x14ac:dyDescent="0.3">
      <c r="P4458" s="2">
        <v>44.550000000000004</v>
      </c>
      <c r="Q4458" s="2">
        <v>213.48034164112116</v>
      </c>
      <c r="R4458" s="2">
        <v>388.8</v>
      </c>
      <c r="S4458" s="2">
        <v>549.07495278066142</v>
      </c>
    </row>
    <row r="4459" spans="16:19" x14ac:dyDescent="0.3">
      <c r="P4459" s="2">
        <v>44.56</v>
      </c>
      <c r="Q4459" s="2">
        <v>212.97291164301402</v>
      </c>
      <c r="R4459" s="2">
        <v>388.8</v>
      </c>
      <c r="S4459" s="2">
        <v>547.76983447277257</v>
      </c>
    </row>
    <row r="4460" spans="16:19" x14ac:dyDescent="0.3">
      <c r="P4460" s="2">
        <v>44.57</v>
      </c>
      <c r="Q4460" s="2">
        <v>212.49160253522098</v>
      </c>
      <c r="R4460" s="2">
        <v>388.8</v>
      </c>
      <c r="S4460" s="2">
        <v>546.53189952474531</v>
      </c>
    </row>
    <row r="4461" spans="16:19" x14ac:dyDescent="0.3">
      <c r="P4461" s="2">
        <v>44.58</v>
      </c>
      <c r="Q4461" s="2">
        <v>212.0354987587933</v>
      </c>
      <c r="R4461" s="2">
        <v>388.8</v>
      </c>
      <c r="S4461" s="2">
        <v>545.35879310389225</v>
      </c>
    </row>
    <row r="4462" spans="16:19" x14ac:dyDescent="0.3">
      <c r="P4462" s="2">
        <v>44.59</v>
      </c>
      <c r="Q4462" s="2">
        <v>211.60371694162117</v>
      </c>
      <c r="R4462" s="2">
        <v>388.8</v>
      </c>
      <c r="S4462" s="2">
        <v>544.24824316260595</v>
      </c>
    </row>
    <row r="4463" spans="16:19" x14ac:dyDescent="0.3">
      <c r="P4463" s="2">
        <v>44.6</v>
      </c>
      <c r="Q4463" s="2">
        <v>210.77018705839538</v>
      </c>
      <c r="R4463" s="2">
        <v>388.8</v>
      </c>
      <c r="S4463" s="2">
        <v>542.10439058229269</v>
      </c>
    </row>
    <row r="4464" spans="16:19" x14ac:dyDescent="0.3">
      <c r="P4464" s="2">
        <v>44.61</v>
      </c>
      <c r="Q4464" s="2">
        <v>210.12581360249021</v>
      </c>
      <c r="R4464" s="2">
        <v>388.8</v>
      </c>
      <c r="S4464" s="2">
        <v>540.44705144673412</v>
      </c>
    </row>
    <row r="4465" spans="16:19" x14ac:dyDescent="0.3">
      <c r="P4465" s="2">
        <v>44.62</v>
      </c>
      <c r="Q4465" s="2">
        <v>209.50880105304157</v>
      </c>
      <c r="R4465" s="2">
        <v>388.8</v>
      </c>
      <c r="S4465" s="2">
        <v>538.86008501296703</v>
      </c>
    </row>
    <row r="4466" spans="16:19" x14ac:dyDescent="0.3">
      <c r="P4466" s="2">
        <v>44.63</v>
      </c>
      <c r="Q4466" s="2">
        <v>208.92157612740988</v>
      </c>
      <c r="R4466" s="2">
        <v>388.8</v>
      </c>
      <c r="S4466" s="2">
        <v>537.34973283798831</v>
      </c>
    </row>
    <row r="4467" spans="16:19" x14ac:dyDescent="0.3">
      <c r="P4467" s="2">
        <v>44.64</v>
      </c>
      <c r="Q4467" s="2">
        <v>208.36302652616754</v>
      </c>
      <c r="R4467" s="2">
        <v>388.8</v>
      </c>
      <c r="S4467" s="2">
        <v>535.91313406936092</v>
      </c>
    </row>
    <row r="4468" spans="16:19" x14ac:dyDescent="0.3">
      <c r="P4468" s="2">
        <v>44.65</v>
      </c>
      <c r="Q4468" s="2">
        <v>207.83215408368241</v>
      </c>
      <c r="R4468" s="2">
        <v>388.8</v>
      </c>
      <c r="S4468" s="2">
        <v>534.54772140864816</v>
      </c>
    </row>
    <row r="4469" spans="16:19" x14ac:dyDescent="0.3">
      <c r="P4469" s="2">
        <v>44.660000000000004</v>
      </c>
      <c r="Q4469" s="2">
        <v>207.32799390415678</v>
      </c>
      <c r="R4469" s="2">
        <v>388.8</v>
      </c>
      <c r="S4469" s="2">
        <v>533.25101312797528</v>
      </c>
    </row>
    <row r="4470" spans="16:19" x14ac:dyDescent="0.3">
      <c r="P4470" s="2">
        <v>44.67</v>
      </c>
      <c r="Q4470" s="2">
        <v>206.84961484760677</v>
      </c>
      <c r="R4470" s="2">
        <v>388.8</v>
      </c>
      <c r="S4470" s="2">
        <v>532.02061431997629</v>
      </c>
    </row>
    <row r="4471" spans="16:19" x14ac:dyDescent="0.3">
      <c r="P4471" s="2">
        <v>44.68</v>
      </c>
      <c r="Q4471" s="2">
        <v>206.39611829231623</v>
      </c>
      <c r="R4471" s="2">
        <v>388.8</v>
      </c>
      <c r="S4471" s="2">
        <v>530.85421371480516</v>
      </c>
    </row>
    <row r="4472" spans="16:19" x14ac:dyDescent="0.3">
      <c r="P4472" s="2">
        <v>44.69</v>
      </c>
      <c r="Q4472" s="2">
        <v>205.96663697966866</v>
      </c>
      <c r="R4472" s="2">
        <v>388.8</v>
      </c>
      <c r="S4472" s="2">
        <v>529.74958070902437</v>
      </c>
    </row>
    <row r="4473" spans="16:19" x14ac:dyDescent="0.3">
      <c r="P4473" s="2">
        <v>44.7</v>
      </c>
      <c r="Q4473" s="2">
        <v>205.16035389359558</v>
      </c>
      <c r="R4473" s="2">
        <v>388.8</v>
      </c>
      <c r="S4473" s="2">
        <v>527.67580733949478</v>
      </c>
    </row>
    <row r="4474" spans="16:19" x14ac:dyDescent="0.3">
      <c r="P4474" s="2">
        <v>44.71</v>
      </c>
      <c r="Q4474" s="2">
        <v>204.53294981885432</v>
      </c>
      <c r="R4474" s="2">
        <v>388.8</v>
      </c>
      <c r="S4474" s="2">
        <v>526.06211373162114</v>
      </c>
    </row>
    <row r="4475" spans="16:19" x14ac:dyDescent="0.3">
      <c r="P4475" s="2">
        <v>44.72</v>
      </c>
      <c r="Q4475" s="2">
        <v>203.9322912820146</v>
      </c>
      <c r="R4475" s="2">
        <v>388.8</v>
      </c>
      <c r="S4475" s="2">
        <v>524.51721008748609</v>
      </c>
    </row>
    <row r="4476" spans="16:19" x14ac:dyDescent="0.3">
      <c r="P4476" s="2">
        <v>44.730000000000004</v>
      </c>
      <c r="Q4476" s="2">
        <v>203.36061436440121</v>
      </c>
      <c r="R4476" s="2">
        <v>388.8</v>
      </c>
      <c r="S4476" s="2">
        <v>523.04684764506487</v>
      </c>
    </row>
    <row r="4477" spans="16:19" x14ac:dyDescent="0.3">
      <c r="P4477" s="2">
        <v>44.74</v>
      </c>
      <c r="Q4477" s="2">
        <v>202.81684544929766</v>
      </c>
      <c r="R4477" s="2">
        <v>388.8</v>
      </c>
      <c r="S4477" s="2">
        <v>521.64826504448979</v>
      </c>
    </row>
    <row r="4478" spans="16:19" x14ac:dyDescent="0.3">
      <c r="P4478" s="2">
        <v>44.75</v>
      </c>
      <c r="Q4478" s="2">
        <v>202.30001825816606</v>
      </c>
      <c r="R4478" s="2">
        <v>388.8</v>
      </c>
      <c r="S4478" s="2">
        <v>520.31897700145589</v>
      </c>
    </row>
    <row r="4479" spans="16:19" x14ac:dyDescent="0.3">
      <c r="P4479" s="2">
        <v>44.76</v>
      </c>
      <c r="Q4479" s="2">
        <v>201.80919854715529</v>
      </c>
      <c r="R4479" s="2">
        <v>388.8</v>
      </c>
      <c r="S4479" s="2">
        <v>519.05658062539942</v>
      </c>
    </row>
    <row r="4480" spans="16:19" x14ac:dyDescent="0.3">
      <c r="P4480" s="2">
        <v>44.77</v>
      </c>
      <c r="Q4480" s="2">
        <v>201.34348452360226</v>
      </c>
      <c r="R4480" s="2">
        <v>388.8</v>
      </c>
      <c r="S4480" s="2">
        <v>517.85875649074649</v>
      </c>
    </row>
    <row r="4481" spans="16:19" x14ac:dyDescent="0.3">
      <c r="P4481" s="2">
        <v>44.78</v>
      </c>
      <c r="Q4481" s="2">
        <v>200.9020056667419</v>
      </c>
      <c r="R4481" s="2">
        <v>388.8</v>
      </c>
      <c r="S4481" s="2">
        <v>516.72326560376007</v>
      </c>
    </row>
    <row r="4482" spans="16:19" x14ac:dyDescent="0.3">
      <c r="P4482" s="2">
        <v>44.79</v>
      </c>
      <c r="Q4482" s="2">
        <v>200.48392162552122</v>
      </c>
      <c r="R4482" s="2">
        <v>388.8</v>
      </c>
      <c r="S4482" s="2">
        <v>515.64794656769868</v>
      </c>
    </row>
    <row r="4483" spans="16:19" x14ac:dyDescent="0.3">
      <c r="P4483" s="2">
        <v>44.800000000000004</v>
      </c>
      <c r="Q4483" s="2">
        <v>199.71680648137396</v>
      </c>
      <c r="R4483" s="2">
        <v>388.8</v>
      </c>
      <c r="S4483" s="2">
        <v>513.67491378954207</v>
      </c>
    </row>
    <row r="4484" spans="16:19" x14ac:dyDescent="0.3">
      <c r="P4484" s="2">
        <v>44.81</v>
      </c>
      <c r="Q4484" s="2">
        <v>199.10010568069271</v>
      </c>
      <c r="R4484" s="2">
        <v>388.8</v>
      </c>
      <c r="S4484" s="2">
        <v>512.08874917873641</v>
      </c>
    </row>
    <row r="4485" spans="16:19" x14ac:dyDescent="0.3">
      <c r="P4485" s="2">
        <v>44.82</v>
      </c>
      <c r="Q4485" s="2">
        <v>198.505321757887</v>
      </c>
      <c r="R4485" s="2">
        <v>388.8</v>
      </c>
      <c r="S4485" s="2">
        <v>510.55895513859826</v>
      </c>
    </row>
    <row r="4486" spans="16:19" x14ac:dyDescent="0.3">
      <c r="P4486" s="2">
        <v>44.83</v>
      </c>
      <c r="Q4486" s="2">
        <v>197.93891481494811</v>
      </c>
      <c r="R4486" s="2">
        <v>388.8</v>
      </c>
      <c r="S4486" s="2">
        <v>509.10214715778835</v>
      </c>
    </row>
    <row r="4487" spans="16:19" x14ac:dyDescent="0.3">
      <c r="P4487" s="2">
        <v>44.84</v>
      </c>
      <c r="Q4487" s="2">
        <v>197.3997892368896</v>
      </c>
      <c r="R4487" s="2">
        <v>388.8</v>
      </c>
      <c r="S4487" s="2">
        <v>507.71550729652671</v>
      </c>
    </row>
    <row r="4488" spans="16:19" x14ac:dyDescent="0.3">
      <c r="P4488" s="2">
        <v>44.85</v>
      </c>
      <c r="Q4488" s="2">
        <v>196.88700354797805</v>
      </c>
      <c r="R4488" s="2">
        <v>388.8</v>
      </c>
      <c r="S4488" s="2">
        <v>506.3966140637296</v>
      </c>
    </row>
    <row r="4489" spans="16:19" x14ac:dyDescent="0.3">
      <c r="P4489" s="2">
        <v>44.86</v>
      </c>
      <c r="Q4489" s="2">
        <v>196.39964636696499</v>
      </c>
      <c r="R4489" s="2">
        <v>388.8</v>
      </c>
      <c r="S4489" s="2">
        <v>505.14312337182355</v>
      </c>
    </row>
    <row r="4490" spans="16:19" x14ac:dyDescent="0.3">
      <c r="P4490" s="2">
        <v>44.87</v>
      </c>
      <c r="Q4490" s="2">
        <v>195.93683790304399</v>
      </c>
      <c r="R4490" s="2">
        <v>388.8</v>
      </c>
      <c r="S4490" s="2">
        <v>503.95277238437239</v>
      </c>
    </row>
    <row r="4491" spans="16:19" x14ac:dyDescent="0.3">
      <c r="P4491" s="2">
        <v>44.88</v>
      </c>
      <c r="Q4491" s="2">
        <v>195.497728788231</v>
      </c>
      <c r="R4491" s="2">
        <v>388.8</v>
      </c>
      <c r="S4491" s="2">
        <v>502.82337651293983</v>
      </c>
    </row>
    <row r="4492" spans="16:19" x14ac:dyDescent="0.3">
      <c r="P4492" s="2">
        <v>44.89</v>
      </c>
      <c r="Q4492" s="2">
        <v>195.08149900833891</v>
      </c>
      <c r="R4492" s="2">
        <v>388.8</v>
      </c>
      <c r="S4492" s="2">
        <v>501.75282666753827</v>
      </c>
    </row>
    <row r="4493" spans="16:19" x14ac:dyDescent="0.3">
      <c r="P4493" s="2">
        <v>44.9</v>
      </c>
      <c r="Q4493" s="2">
        <v>194.34339916360372</v>
      </c>
      <c r="R4493" s="2">
        <v>388.8</v>
      </c>
      <c r="S4493" s="2">
        <v>499.85442171708775</v>
      </c>
    </row>
    <row r="4494" spans="16:19" x14ac:dyDescent="0.3">
      <c r="P4494" s="2">
        <v>44.910000000000004</v>
      </c>
      <c r="Q4494" s="2">
        <v>193.76103523629615</v>
      </c>
      <c r="R4494" s="2">
        <v>388.8</v>
      </c>
      <c r="S4494" s="2">
        <v>498.3565721098152</v>
      </c>
    </row>
    <row r="4495" spans="16:19" x14ac:dyDescent="0.3">
      <c r="P4495" s="2">
        <v>44.92</v>
      </c>
      <c r="Q4495" s="2">
        <v>193.20365881873525</v>
      </c>
      <c r="R4495" s="2">
        <v>388.8</v>
      </c>
      <c r="S4495" s="2">
        <v>496.92299078892808</v>
      </c>
    </row>
    <row r="4496" spans="16:19" x14ac:dyDescent="0.3">
      <c r="P4496" s="2">
        <v>44.93</v>
      </c>
      <c r="Q4496" s="2">
        <v>192.673102395049</v>
      </c>
      <c r="R4496" s="2">
        <v>388.8</v>
      </c>
      <c r="S4496" s="2">
        <v>495.55839093376795</v>
      </c>
    </row>
    <row r="4497" spans="16:19" x14ac:dyDescent="0.3">
      <c r="P4497" s="2">
        <v>44.94</v>
      </c>
      <c r="Q4497" s="2">
        <v>192.16838485226776</v>
      </c>
      <c r="R4497" s="2">
        <v>388.8</v>
      </c>
      <c r="S4497" s="2">
        <v>494.26024910562694</v>
      </c>
    </row>
    <row r="4498" spans="16:19" x14ac:dyDescent="0.3">
      <c r="P4498" s="2">
        <v>44.95</v>
      </c>
      <c r="Q4498" s="2">
        <v>191.68861787336868</v>
      </c>
      <c r="R4498" s="2">
        <v>388.8</v>
      </c>
      <c r="S4498" s="2">
        <v>493.02628053849969</v>
      </c>
    </row>
    <row r="4499" spans="16:19" x14ac:dyDescent="0.3">
      <c r="P4499" s="2">
        <v>44.96</v>
      </c>
      <c r="Q4499" s="2">
        <v>191.23294241847327</v>
      </c>
      <c r="R4499" s="2">
        <v>388.8</v>
      </c>
      <c r="S4499" s="2">
        <v>491.85427576767813</v>
      </c>
    </row>
    <row r="4500" spans="16:19" x14ac:dyDescent="0.3">
      <c r="P4500" s="2">
        <v>44.97</v>
      </c>
      <c r="Q4500" s="2">
        <v>190.80052899403771</v>
      </c>
      <c r="R4500" s="2">
        <v>388.8</v>
      </c>
      <c r="S4500" s="2">
        <v>490.74210132211346</v>
      </c>
    </row>
    <row r="4501" spans="16:19" x14ac:dyDescent="0.3">
      <c r="P4501" s="2">
        <v>44.980000000000004</v>
      </c>
      <c r="Q4501" s="2">
        <v>190.39057659287752</v>
      </c>
      <c r="R4501" s="2">
        <v>388.8</v>
      </c>
      <c r="S4501" s="2">
        <v>489.68769699814175</v>
      </c>
    </row>
    <row r="4502" spans="16:19" x14ac:dyDescent="0.3">
      <c r="P4502" s="2">
        <v>44.99</v>
      </c>
      <c r="Q4502" s="2">
        <v>190.00231170065157</v>
      </c>
      <c r="R4502" s="2">
        <v>388.8</v>
      </c>
      <c r="S4502" s="2">
        <v>488.68907330414498</v>
      </c>
    </row>
    <row r="4503" spans="16:19" x14ac:dyDescent="0.3">
      <c r="P4503" s="2">
        <v>45</v>
      </c>
      <c r="Q4503" s="2">
        <v>189.31483821940674</v>
      </c>
      <c r="R4503" s="2">
        <v>388.8</v>
      </c>
      <c r="S4503" s="2">
        <v>486.92088019394737</v>
      </c>
    </row>
    <row r="4504" spans="16:19" x14ac:dyDescent="0.3">
      <c r="P4504" s="2">
        <v>45.01</v>
      </c>
      <c r="Q4504" s="2">
        <v>188.77260171478329</v>
      </c>
      <c r="R4504" s="2">
        <v>388.8</v>
      </c>
      <c r="S4504" s="2">
        <v>485.52623897835207</v>
      </c>
    </row>
    <row r="4505" spans="16:19" x14ac:dyDescent="0.3">
      <c r="P4505" s="2">
        <v>45.02</v>
      </c>
      <c r="Q4505" s="2">
        <v>188.25396538085599</v>
      </c>
      <c r="R4505" s="2">
        <v>388.8</v>
      </c>
      <c r="S4505" s="2">
        <v>484.19229779026745</v>
      </c>
    </row>
    <row r="4506" spans="16:19" x14ac:dyDescent="0.3">
      <c r="P4506" s="2">
        <v>45.03</v>
      </c>
      <c r="Q4506" s="2">
        <v>187.76061422044734</v>
      </c>
      <c r="R4506" s="2">
        <v>388.8</v>
      </c>
      <c r="S4506" s="2">
        <v>482.92339048468961</v>
      </c>
    </row>
    <row r="4507" spans="16:19" x14ac:dyDescent="0.3">
      <c r="P4507" s="2">
        <v>45.04</v>
      </c>
      <c r="Q4507" s="2">
        <v>187.29162864973293</v>
      </c>
      <c r="R4507" s="2">
        <v>388.8</v>
      </c>
      <c r="S4507" s="2">
        <v>481.71715187688505</v>
      </c>
    </row>
    <row r="4508" spans="16:19" x14ac:dyDescent="0.3">
      <c r="P4508" s="2">
        <v>45.050000000000004</v>
      </c>
      <c r="Q4508" s="2">
        <v>186.84617492419093</v>
      </c>
      <c r="R4508" s="2">
        <v>388.8</v>
      </c>
      <c r="S4508" s="2">
        <v>480.5714375622195</v>
      </c>
    </row>
    <row r="4509" spans="16:19" x14ac:dyDescent="0.3">
      <c r="P4509" s="2">
        <v>45.06</v>
      </c>
      <c r="Q4509" s="2">
        <v>186.42344661206138</v>
      </c>
      <c r="R4509" s="2">
        <v>388.8</v>
      </c>
      <c r="S4509" s="2">
        <v>479.48417338493152</v>
      </c>
    </row>
    <row r="4510" spans="16:19" x14ac:dyDescent="0.3">
      <c r="P4510" s="2">
        <v>45.07</v>
      </c>
      <c r="Q4510" s="2">
        <v>186.02266483278032</v>
      </c>
      <c r="R4510" s="2">
        <v>388.8</v>
      </c>
      <c r="S4510" s="2">
        <v>478.45335605138973</v>
      </c>
    </row>
    <row r="4511" spans="16:19" x14ac:dyDescent="0.3">
      <c r="P4511" s="2">
        <v>45.08</v>
      </c>
      <c r="Q4511" s="2">
        <v>185.64307727657771</v>
      </c>
      <c r="R4511" s="2">
        <v>388.8</v>
      </c>
      <c r="S4511" s="2">
        <v>477.47705060848176</v>
      </c>
    </row>
    <row r="4512" spans="16:19" x14ac:dyDescent="0.3">
      <c r="P4512" s="2">
        <v>45.09</v>
      </c>
      <c r="Q4512" s="2">
        <v>185.2839572849166</v>
      </c>
      <c r="R4512" s="2">
        <v>388.8</v>
      </c>
      <c r="S4512" s="2">
        <v>476.55338807848921</v>
      </c>
    </row>
    <row r="4513" spans="16:19" x14ac:dyDescent="0.3">
      <c r="P4513" s="2">
        <v>45.1</v>
      </c>
      <c r="Q4513" s="2">
        <v>184.64298066574437</v>
      </c>
      <c r="R4513" s="2">
        <v>388.8</v>
      </c>
      <c r="S4513" s="2">
        <v>474.90478566292279</v>
      </c>
    </row>
    <row r="4514" spans="16:19" x14ac:dyDescent="0.3">
      <c r="P4514" s="2">
        <v>45.11</v>
      </c>
      <c r="Q4514" s="2">
        <v>184.13879190279334</v>
      </c>
      <c r="R4514" s="2">
        <v>388.8</v>
      </c>
      <c r="S4514" s="2">
        <v>473.60800386520918</v>
      </c>
    </row>
    <row r="4515" spans="16:19" x14ac:dyDescent="0.3">
      <c r="P4515" s="2">
        <v>45.12</v>
      </c>
      <c r="Q4515" s="2">
        <v>183.65685941821084</v>
      </c>
      <c r="R4515" s="2">
        <v>388.8</v>
      </c>
      <c r="S4515" s="2">
        <v>472.36846558181799</v>
      </c>
    </row>
    <row r="4516" spans="16:19" x14ac:dyDescent="0.3">
      <c r="P4516" s="2">
        <v>45.13</v>
      </c>
      <c r="Q4516" s="2">
        <v>183.19876183333997</v>
      </c>
      <c r="R4516" s="2">
        <v>388.8</v>
      </c>
      <c r="S4516" s="2">
        <v>471.19023105282912</v>
      </c>
    </row>
    <row r="4517" spans="16:19" x14ac:dyDescent="0.3">
      <c r="P4517" s="2">
        <v>45.14</v>
      </c>
      <c r="Q4517" s="2">
        <v>182.76363656198066</v>
      </c>
      <c r="R4517" s="2">
        <v>388.8</v>
      </c>
      <c r="S4517" s="2">
        <v>470.07108169233709</v>
      </c>
    </row>
    <row r="4518" spans="16:19" x14ac:dyDescent="0.3">
      <c r="P4518" s="2">
        <v>45.15</v>
      </c>
      <c r="Q4518" s="2">
        <v>182.35070107880318</v>
      </c>
      <c r="R4518" s="2">
        <v>388.8</v>
      </c>
      <c r="S4518" s="2">
        <v>469.00900483231271</v>
      </c>
    </row>
    <row r="4519" spans="16:19" x14ac:dyDescent="0.3">
      <c r="P4519" s="2">
        <v>45.160000000000004</v>
      </c>
      <c r="Q4519" s="2">
        <v>181.95919833137748</v>
      </c>
      <c r="R4519" s="2">
        <v>388.8</v>
      </c>
      <c r="S4519" s="2">
        <v>468.00205332144412</v>
      </c>
    </row>
    <row r="4520" spans="16:19" x14ac:dyDescent="0.3">
      <c r="P4520" s="2">
        <v>45.17</v>
      </c>
      <c r="Q4520" s="2">
        <v>181.58839696467416</v>
      </c>
      <c r="R4520" s="2">
        <v>388.8</v>
      </c>
      <c r="S4520" s="2">
        <v>467.04834610255699</v>
      </c>
    </row>
    <row r="4521" spans="16:19" x14ac:dyDescent="0.3">
      <c r="P4521" s="2">
        <v>45.18</v>
      </c>
      <c r="Q4521" s="2">
        <v>181.23759041353495</v>
      </c>
      <c r="R4521" s="2">
        <v>388.8</v>
      </c>
      <c r="S4521" s="2">
        <v>466.14606587843349</v>
      </c>
    </row>
    <row r="4522" spans="16:19" x14ac:dyDescent="0.3">
      <c r="P4522" s="2">
        <v>45.19</v>
      </c>
      <c r="Q4522" s="2">
        <v>180.90609605109378</v>
      </c>
      <c r="R4522" s="2">
        <v>388.8</v>
      </c>
      <c r="S4522" s="2">
        <v>465.29345692153748</v>
      </c>
    </row>
    <row r="4523" spans="16:19" x14ac:dyDescent="0.3">
      <c r="P4523" s="2">
        <v>45.2</v>
      </c>
      <c r="Q4523" s="2">
        <v>180.30575587890513</v>
      </c>
      <c r="R4523" s="2">
        <v>388.8</v>
      </c>
      <c r="S4523" s="2">
        <v>463.74937211652548</v>
      </c>
    </row>
    <row r="4524" spans="16:19" x14ac:dyDescent="0.3">
      <c r="P4524" s="2">
        <v>45.21</v>
      </c>
      <c r="Q4524" s="2">
        <v>179.83554321068672</v>
      </c>
      <c r="R4524" s="2">
        <v>388.8</v>
      </c>
      <c r="S4524" s="2">
        <v>462.53997739374154</v>
      </c>
    </row>
    <row r="4525" spans="16:19" x14ac:dyDescent="0.3">
      <c r="P4525" s="2">
        <v>45.22</v>
      </c>
      <c r="Q4525" s="2">
        <v>179.38635797485594</v>
      </c>
      <c r="R4525" s="2">
        <v>388.8</v>
      </c>
      <c r="S4525" s="2">
        <v>461.38466557318912</v>
      </c>
    </row>
    <row r="4526" spans="16:19" x14ac:dyDescent="0.3">
      <c r="P4526" s="2">
        <v>45.230000000000004</v>
      </c>
      <c r="Q4526" s="2">
        <v>178.95970370811344</v>
      </c>
      <c r="R4526" s="2">
        <v>388.8</v>
      </c>
      <c r="S4526" s="2">
        <v>460.28730377601192</v>
      </c>
    </row>
    <row r="4527" spans="16:19" x14ac:dyDescent="0.3">
      <c r="P4527" s="2">
        <v>45.24</v>
      </c>
      <c r="Q4527" s="2">
        <v>178.55476850018485</v>
      </c>
      <c r="R4527" s="2">
        <v>388.8</v>
      </c>
      <c r="S4527" s="2">
        <v>459.24580375561948</v>
      </c>
    </row>
    <row r="4528" spans="16:19" x14ac:dyDescent="0.3">
      <c r="P4528" s="2">
        <v>45.25</v>
      </c>
      <c r="Q4528" s="2">
        <v>178.17081577938185</v>
      </c>
      <c r="R4528" s="2">
        <v>388.8</v>
      </c>
      <c r="S4528" s="2">
        <v>458.25827103750476</v>
      </c>
    </row>
    <row r="4529" spans="16:19" x14ac:dyDescent="0.3">
      <c r="P4529" s="2">
        <v>45.26</v>
      </c>
      <c r="Q4529" s="2">
        <v>177.80713279552774</v>
      </c>
      <c r="R4529" s="2">
        <v>388.8</v>
      </c>
      <c r="S4529" s="2">
        <v>457.32287241648078</v>
      </c>
    </row>
    <row r="4530" spans="16:19" x14ac:dyDescent="0.3">
      <c r="P4530" s="2">
        <v>45.27</v>
      </c>
      <c r="Q4530" s="2">
        <v>177.46303084123397</v>
      </c>
      <c r="R4530" s="2">
        <v>388.8</v>
      </c>
      <c r="S4530" s="2">
        <v>456.43783652580754</v>
      </c>
    </row>
    <row r="4531" spans="16:19" x14ac:dyDescent="0.3">
      <c r="P4531" s="2">
        <v>45.28</v>
      </c>
      <c r="Q4531" s="2">
        <v>177.13784440877617</v>
      </c>
      <c r="R4531" s="2">
        <v>388.8</v>
      </c>
      <c r="S4531" s="2">
        <v>455.601451668663</v>
      </c>
    </row>
    <row r="4532" spans="16:19" x14ac:dyDescent="0.3">
      <c r="P4532" s="2">
        <v>45.29</v>
      </c>
      <c r="Q4532" s="2">
        <v>176.83093039889496</v>
      </c>
      <c r="R4532" s="2">
        <v>388.8</v>
      </c>
      <c r="S4532" s="2">
        <v>454.81206378316602</v>
      </c>
    </row>
    <row r="4533" spans="16:19" x14ac:dyDescent="0.3">
      <c r="P4533" s="2">
        <v>45.300000000000004</v>
      </c>
      <c r="Q4533" s="2">
        <v>176.26708407949906</v>
      </c>
      <c r="R4533" s="2">
        <v>388.8</v>
      </c>
      <c r="S4533" s="2">
        <v>453.3618417682589</v>
      </c>
    </row>
    <row r="4534" spans="16:19" x14ac:dyDescent="0.3">
      <c r="P4534" s="2">
        <v>45.31</v>
      </c>
      <c r="Q4534" s="2">
        <v>175.82729264315063</v>
      </c>
      <c r="R4534" s="2">
        <v>388.8</v>
      </c>
      <c r="S4534" s="2">
        <v>452.23069095460551</v>
      </c>
    </row>
    <row r="4535" spans="16:19" x14ac:dyDescent="0.3">
      <c r="P4535" s="2">
        <v>45.32</v>
      </c>
      <c r="Q4535" s="2">
        <v>175.40742015882984</v>
      </c>
      <c r="R4535" s="2">
        <v>388.8</v>
      </c>
      <c r="S4535" s="2">
        <v>451.15077201345122</v>
      </c>
    </row>
    <row r="4536" spans="16:19" x14ac:dyDescent="0.3">
      <c r="P4536" s="2">
        <v>45.33</v>
      </c>
      <c r="Q4536" s="2">
        <v>175.00890119276178</v>
      </c>
      <c r="R4536" s="2">
        <v>388.8</v>
      </c>
      <c r="S4536" s="2">
        <v>450.12577467274116</v>
      </c>
    </row>
    <row r="4537" spans="16:19" x14ac:dyDescent="0.3">
      <c r="P4537" s="2">
        <v>45.34</v>
      </c>
      <c r="Q4537" s="2">
        <v>174.63096950101308</v>
      </c>
      <c r="R4537" s="2">
        <v>388.8</v>
      </c>
      <c r="S4537" s="2">
        <v>449.15372814046572</v>
      </c>
    </row>
    <row r="4538" spans="16:19" x14ac:dyDescent="0.3">
      <c r="P4538" s="2">
        <v>45.35</v>
      </c>
      <c r="Q4538" s="2">
        <v>174.272929909938</v>
      </c>
      <c r="R4538" s="2">
        <v>388.8</v>
      </c>
      <c r="S4538" s="2">
        <v>448.23284441856481</v>
      </c>
    </row>
    <row r="4539" spans="16:19" x14ac:dyDescent="0.3">
      <c r="P4539" s="2">
        <v>45.36</v>
      </c>
      <c r="Q4539" s="2">
        <v>173.93410958748811</v>
      </c>
      <c r="R4539" s="2">
        <v>388.8</v>
      </c>
      <c r="S4539" s="2">
        <v>447.36139297193444</v>
      </c>
    </row>
    <row r="4540" spans="16:19" x14ac:dyDescent="0.3">
      <c r="P4540" s="2">
        <v>45.37</v>
      </c>
      <c r="Q4540" s="2">
        <v>173.6138582605879</v>
      </c>
      <c r="R4540" s="2">
        <v>388.8</v>
      </c>
      <c r="S4540" s="2">
        <v>446.53770128752029</v>
      </c>
    </row>
    <row r="4541" spans="16:19" x14ac:dyDescent="0.3">
      <c r="P4541" s="2">
        <v>45.38</v>
      </c>
      <c r="Q4541" s="2">
        <v>173.31154742949892</v>
      </c>
      <c r="R4541" s="2">
        <v>388.8</v>
      </c>
      <c r="S4541" s="2">
        <v>445.76015285364946</v>
      </c>
    </row>
    <row r="4542" spans="16:19" x14ac:dyDescent="0.3">
      <c r="P4542" s="2">
        <v>45.39</v>
      </c>
      <c r="Q4542" s="2">
        <v>173.02656963034556</v>
      </c>
      <c r="R4542" s="2">
        <v>388.8</v>
      </c>
      <c r="S4542" s="2">
        <v>445.02718526323446</v>
      </c>
    </row>
    <row r="4543" spans="16:19" x14ac:dyDescent="0.3">
      <c r="P4543" s="2">
        <v>45.4</v>
      </c>
      <c r="Q4543" s="2">
        <v>172.50031912040015</v>
      </c>
      <c r="R4543" s="2">
        <v>388.8</v>
      </c>
      <c r="S4543" s="2">
        <v>443.67366028909498</v>
      </c>
    </row>
    <row r="4544" spans="16:19" x14ac:dyDescent="0.3">
      <c r="P4544" s="2">
        <v>45.410000000000004</v>
      </c>
      <c r="Q4544" s="2">
        <v>172.09073120816601</v>
      </c>
      <c r="R4544" s="2">
        <v>388.8</v>
      </c>
      <c r="S4544" s="2">
        <v>442.62019343664093</v>
      </c>
    </row>
    <row r="4545" spans="16:19" x14ac:dyDescent="0.3">
      <c r="P4545" s="2">
        <v>45.42</v>
      </c>
      <c r="Q4545" s="2">
        <v>171.69999955570125</v>
      </c>
      <c r="R4545" s="2">
        <v>388.8</v>
      </c>
      <c r="S4545" s="2">
        <v>441.61522519470486</v>
      </c>
    </row>
    <row r="4546" spans="16:19" x14ac:dyDescent="0.3">
      <c r="P4546" s="2">
        <v>45.43</v>
      </c>
      <c r="Q4546" s="2">
        <v>171.32946107155166</v>
      </c>
      <c r="R4546" s="2">
        <v>388.8</v>
      </c>
      <c r="S4546" s="2">
        <v>440.6621941140732</v>
      </c>
    </row>
    <row r="4547" spans="16:19" x14ac:dyDescent="0.3">
      <c r="P4547" s="2">
        <v>45.44</v>
      </c>
      <c r="Q4547" s="2">
        <v>170.97839464244777</v>
      </c>
      <c r="R4547" s="2">
        <v>388.8</v>
      </c>
      <c r="S4547" s="2">
        <v>439.75924547954668</v>
      </c>
    </row>
    <row r="4548" spans="16:19" x14ac:dyDescent="0.3">
      <c r="P4548" s="2">
        <v>45.45</v>
      </c>
      <c r="Q4548" s="2">
        <v>170.64614545381104</v>
      </c>
      <c r="R4548" s="2">
        <v>388.8</v>
      </c>
      <c r="S4548" s="2">
        <v>438.90469509725062</v>
      </c>
    </row>
    <row r="4549" spans="16:19" x14ac:dyDescent="0.3">
      <c r="P4549" s="2">
        <v>45.46</v>
      </c>
      <c r="Q4549" s="2">
        <v>170.33207962029988</v>
      </c>
      <c r="R4549" s="2">
        <v>388.8</v>
      </c>
      <c r="S4549" s="2">
        <v>438.09691260365196</v>
      </c>
    </row>
    <row r="4550" spans="16:19" x14ac:dyDescent="0.3">
      <c r="P4550" s="2">
        <v>45.47</v>
      </c>
      <c r="Q4550" s="2">
        <v>170.03558438519715</v>
      </c>
      <c r="R4550" s="2">
        <v>388.8</v>
      </c>
      <c r="S4550" s="2">
        <v>437.33432197838772</v>
      </c>
    </row>
    <row r="4551" spans="16:19" x14ac:dyDescent="0.3">
      <c r="P4551" s="2">
        <v>45.480000000000004</v>
      </c>
      <c r="Q4551" s="2">
        <v>169.75606738959888</v>
      </c>
      <c r="R4551" s="2">
        <v>388.8</v>
      </c>
      <c r="S4551" s="2">
        <v>436.61539966460617</v>
      </c>
    </row>
    <row r="4552" spans="16:19" x14ac:dyDescent="0.3">
      <c r="P4552" s="2">
        <v>45.49</v>
      </c>
      <c r="Q4552" s="2">
        <v>169.49295598630857</v>
      </c>
      <c r="R4552" s="2">
        <v>388.8</v>
      </c>
      <c r="S4552" s="2">
        <v>435.93867280429163</v>
      </c>
    </row>
    <row r="4553" spans="16:19" x14ac:dyDescent="0.3">
      <c r="P4553" s="2">
        <v>45.5</v>
      </c>
      <c r="Q4553" s="2">
        <v>169.01321939150478</v>
      </c>
      <c r="R4553" s="2">
        <v>388.8</v>
      </c>
      <c r="S4553" s="2">
        <v>434.70478238555756</v>
      </c>
    </row>
    <row r="4554" spans="16:19" x14ac:dyDescent="0.3">
      <c r="P4554" s="2">
        <v>45.51</v>
      </c>
      <c r="Q4554" s="2">
        <v>168.63927977662888</v>
      </c>
      <c r="R4554" s="2">
        <v>388.8</v>
      </c>
      <c r="S4554" s="2">
        <v>433.74300354071215</v>
      </c>
    </row>
    <row r="4555" spans="16:19" x14ac:dyDescent="0.3">
      <c r="P4555" s="2">
        <v>45.52</v>
      </c>
      <c r="Q4555" s="2">
        <v>168.28303389552883</v>
      </c>
      <c r="R4555" s="2">
        <v>388.8</v>
      </c>
      <c r="S4555" s="2">
        <v>432.82673327039305</v>
      </c>
    </row>
    <row r="4556" spans="16:19" x14ac:dyDescent="0.3">
      <c r="P4556" s="2">
        <v>45.53</v>
      </c>
      <c r="Q4556" s="2">
        <v>167.94565687498138</v>
      </c>
      <c r="R4556" s="2">
        <v>388.8</v>
      </c>
      <c r="S4556" s="2">
        <v>431.95899402001379</v>
      </c>
    </row>
    <row r="4557" spans="16:19" x14ac:dyDescent="0.3">
      <c r="P4557" s="2">
        <v>45.54</v>
      </c>
      <c r="Q4557" s="2">
        <v>167.62647897512636</v>
      </c>
      <c r="R4557" s="2">
        <v>388.8</v>
      </c>
      <c r="S4557" s="2">
        <v>431.13806320762956</v>
      </c>
    </row>
    <row r="4558" spans="16:19" x14ac:dyDescent="0.3">
      <c r="P4558" s="2">
        <v>45.550000000000004</v>
      </c>
      <c r="Q4558" s="2">
        <v>167.3248904025254</v>
      </c>
      <c r="R4558" s="2">
        <v>388.8</v>
      </c>
      <c r="S4558" s="2">
        <v>430.36237243447891</v>
      </c>
    </row>
    <row r="4559" spans="16:19" x14ac:dyDescent="0.3">
      <c r="P4559" s="2">
        <v>45.56</v>
      </c>
      <c r="Q4559" s="2">
        <v>167.04030077665985</v>
      </c>
      <c r="R4559" s="2">
        <v>388.8</v>
      </c>
      <c r="S4559" s="2">
        <v>429.63040323214977</v>
      </c>
    </row>
    <row r="4560" spans="16:19" x14ac:dyDescent="0.3">
      <c r="P4560" s="2">
        <v>45.57</v>
      </c>
      <c r="Q4560" s="2">
        <v>166.77213928475012</v>
      </c>
      <c r="R4560" s="2">
        <v>388.8</v>
      </c>
      <c r="S4560" s="2">
        <v>428.9406874607771</v>
      </c>
    </row>
    <row r="4561" spans="16:19" x14ac:dyDescent="0.3">
      <c r="P4561" s="2">
        <v>45.58</v>
      </c>
      <c r="Q4561" s="2">
        <v>166.51985401009151</v>
      </c>
      <c r="R4561" s="2">
        <v>388.8</v>
      </c>
      <c r="S4561" s="2">
        <v>428.29180558151108</v>
      </c>
    </row>
    <row r="4562" spans="16:19" x14ac:dyDescent="0.3">
      <c r="P4562" s="2">
        <v>45.59</v>
      </c>
      <c r="Q4562" s="2">
        <v>166.28291130068928</v>
      </c>
      <c r="R4562" s="2">
        <v>388.8</v>
      </c>
      <c r="S4562" s="2">
        <v>427.682385032637</v>
      </c>
    </row>
    <row r="4563" spans="16:19" x14ac:dyDescent="0.3">
      <c r="P4563" s="2">
        <v>45.6</v>
      </c>
      <c r="Q4563" s="2">
        <v>165.86715880711981</v>
      </c>
      <c r="R4563" s="2">
        <v>388.8</v>
      </c>
      <c r="S4563" s="2">
        <v>426.61306277551392</v>
      </c>
    </row>
    <row r="4564" spans="16:19" x14ac:dyDescent="0.3">
      <c r="P4564" s="2">
        <v>45.61</v>
      </c>
      <c r="Q4564" s="2">
        <v>165.54105096192865</v>
      </c>
      <c r="R4564" s="2">
        <v>388.8</v>
      </c>
      <c r="S4564" s="2">
        <v>425.77430802965188</v>
      </c>
    </row>
    <row r="4565" spans="16:19" x14ac:dyDescent="0.3">
      <c r="P4565" s="2">
        <v>45.62</v>
      </c>
      <c r="Q4565" s="2">
        <v>165.23118873838121</v>
      </c>
      <c r="R4565" s="2">
        <v>388.8</v>
      </c>
      <c r="S4565" s="2">
        <v>424.97733729007507</v>
      </c>
    </row>
    <row r="4566" spans="16:19" x14ac:dyDescent="0.3">
      <c r="P4566" s="2">
        <v>45.63</v>
      </c>
      <c r="Q4566" s="2">
        <v>164.93849543120078</v>
      </c>
      <c r="R4566" s="2">
        <v>388.8</v>
      </c>
      <c r="S4566" s="2">
        <v>424.22452528601025</v>
      </c>
    </row>
    <row r="4567" spans="16:19" x14ac:dyDescent="0.3">
      <c r="P4567" s="2">
        <v>45.64</v>
      </c>
      <c r="Q4567" s="2">
        <v>164.66236638124516</v>
      </c>
      <c r="R4567" s="2">
        <v>388.8</v>
      </c>
      <c r="S4567" s="2">
        <v>423.51431682419025</v>
      </c>
    </row>
    <row r="4568" spans="16:19" x14ac:dyDescent="0.3">
      <c r="P4568" s="2">
        <v>45.65</v>
      </c>
      <c r="Q4568" s="2">
        <v>164.40224803924465</v>
      </c>
      <c r="R4568" s="2">
        <v>388.8</v>
      </c>
      <c r="S4568" s="2">
        <v>422.84528816678153</v>
      </c>
    </row>
    <row r="4569" spans="16:19" x14ac:dyDescent="0.3">
      <c r="P4569" s="2">
        <v>45.660000000000004</v>
      </c>
      <c r="Q4569" s="2">
        <v>164.15760444933426</v>
      </c>
      <c r="R4569" s="2">
        <v>388.8</v>
      </c>
      <c r="S4569" s="2">
        <v>422.21606082647702</v>
      </c>
    </row>
    <row r="4570" spans="16:19" x14ac:dyDescent="0.3">
      <c r="P4570" s="2">
        <v>45.67</v>
      </c>
      <c r="Q4570" s="2">
        <v>163.92791732578189</v>
      </c>
      <c r="R4570" s="2">
        <v>388.8</v>
      </c>
      <c r="S4570" s="2">
        <v>421.62530176384229</v>
      </c>
    </row>
    <row r="4571" spans="16:19" x14ac:dyDescent="0.3">
      <c r="P4571" s="2">
        <v>45.68</v>
      </c>
      <c r="Q4571" s="2">
        <v>163.71268545181519</v>
      </c>
      <c r="R4571" s="2">
        <v>388.8</v>
      </c>
      <c r="S4571" s="2">
        <v>421.07172184108845</v>
      </c>
    </row>
    <row r="4572" spans="16:19" x14ac:dyDescent="0.3">
      <c r="P4572" s="2">
        <v>45.69</v>
      </c>
      <c r="Q4572" s="2">
        <v>163.51142411286438</v>
      </c>
      <c r="R4572" s="2">
        <v>388.8</v>
      </c>
      <c r="S4572" s="2">
        <v>420.55407436436309</v>
      </c>
    </row>
    <row r="4573" spans="16:19" x14ac:dyDescent="0.3">
      <c r="P4573" s="2">
        <v>45.7</v>
      </c>
      <c r="Q4573" s="2">
        <v>163.18409158905018</v>
      </c>
      <c r="R4573" s="2">
        <v>388.8</v>
      </c>
      <c r="S4573" s="2">
        <v>419.71216972492329</v>
      </c>
    </row>
    <row r="4574" spans="16:19" x14ac:dyDescent="0.3">
      <c r="P4574" s="2">
        <v>45.71</v>
      </c>
      <c r="Q4574" s="2">
        <v>162.92406338907426</v>
      </c>
      <c r="R4574" s="2">
        <v>388.8</v>
      </c>
      <c r="S4574" s="2">
        <v>419.04337291428561</v>
      </c>
    </row>
    <row r="4575" spans="16:19" x14ac:dyDescent="0.3">
      <c r="P4575" s="2">
        <v>45.72</v>
      </c>
      <c r="Q4575" s="2">
        <v>162.67836812805774</v>
      </c>
      <c r="R4575" s="2">
        <v>388.8</v>
      </c>
      <c r="S4575" s="2">
        <v>418.4114406585847</v>
      </c>
    </row>
    <row r="4576" spans="16:19" x14ac:dyDescent="0.3">
      <c r="P4576" s="2">
        <v>45.730000000000004</v>
      </c>
      <c r="Q4576" s="2">
        <v>162.44757958934116</v>
      </c>
      <c r="R4576" s="2">
        <v>388.8</v>
      </c>
      <c r="S4576" s="2">
        <v>417.81784873801735</v>
      </c>
    </row>
    <row r="4577" spans="16:19" x14ac:dyDescent="0.3">
      <c r="P4577" s="2">
        <v>45.74</v>
      </c>
      <c r="Q4577" s="2">
        <v>162.23117803391361</v>
      </c>
      <c r="R4577" s="2">
        <v>388.8</v>
      </c>
      <c r="S4577" s="2">
        <v>417.26126037529218</v>
      </c>
    </row>
    <row r="4578" spans="16:19" x14ac:dyDescent="0.3">
      <c r="P4578" s="2">
        <v>45.75</v>
      </c>
      <c r="Q4578" s="2">
        <v>162.02868306162324</v>
      </c>
      <c r="R4578" s="2">
        <v>388.8</v>
      </c>
      <c r="S4578" s="2">
        <v>416.7404399733108</v>
      </c>
    </row>
    <row r="4579" spans="16:19" x14ac:dyDescent="0.3">
      <c r="P4579" s="2">
        <v>45.76</v>
      </c>
      <c r="Q4579" s="2">
        <v>161.83962956895809</v>
      </c>
      <c r="R4579" s="2">
        <v>388.8</v>
      </c>
      <c r="S4579" s="2">
        <v>416.25419127818435</v>
      </c>
    </row>
    <row r="4580" spans="16:19" x14ac:dyDescent="0.3">
      <c r="P4580" s="2">
        <v>45.77</v>
      </c>
      <c r="Q4580" s="2">
        <v>161.6635677148964</v>
      </c>
      <c r="R4580" s="2">
        <v>388.8</v>
      </c>
      <c r="S4580" s="2">
        <v>415.80135729140022</v>
      </c>
    </row>
    <row r="4581" spans="16:19" x14ac:dyDescent="0.3">
      <c r="P4581" s="2">
        <v>45.78</v>
      </c>
      <c r="Q4581" s="2">
        <v>161.50006240693898</v>
      </c>
      <c r="R4581" s="2">
        <v>388.8</v>
      </c>
      <c r="S4581" s="2">
        <v>415.38081894788832</v>
      </c>
    </row>
    <row r="4582" spans="16:19" x14ac:dyDescent="0.3">
      <c r="P4582" s="2">
        <v>45.79</v>
      </c>
      <c r="Q4582" s="2">
        <v>161.34869281448474</v>
      </c>
      <c r="R4582" s="2">
        <v>388.8</v>
      </c>
      <c r="S4582" s="2">
        <v>414.99149386441547</v>
      </c>
    </row>
    <row r="4583" spans="16:19" x14ac:dyDescent="0.3">
      <c r="P4583" s="2">
        <v>45.800000000000004</v>
      </c>
      <c r="Q4583" s="2">
        <v>161.13734367848662</v>
      </c>
      <c r="R4583" s="2">
        <v>388.8</v>
      </c>
      <c r="S4583" s="2">
        <v>414.44790040763019</v>
      </c>
    </row>
    <row r="4584" spans="16:19" x14ac:dyDescent="0.3">
      <c r="P4584" s="2">
        <v>45.81</v>
      </c>
      <c r="Q4584" s="2">
        <v>160.96518812682152</v>
      </c>
      <c r="R4584" s="2">
        <v>388.8</v>
      </c>
      <c r="S4584" s="2">
        <v>414.00511349491131</v>
      </c>
    </row>
    <row r="4585" spans="16:19" x14ac:dyDescent="0.3">
      <c r="P4585" s="2">
        <v>45.82</v>
      </c>
      <c r="Q4585" s="2">
        <v>160.80486823945679</v>
      </c>
      <c r="R4585" s="2">
        <v>388.8</v>
      </c>
      <c r="S4585" s="2">
        <v>413.59276810559874</v>
      </c>
    </row>
    <row r="4586" spans="16:19" x14ac:dyDescent="0.3">
      <c r="P4586" s="2">
        <v>45.83</v>
      </c>
      <c r="Q4586" s="2">
        <v>160.65652631691381</v>
      </c>
      <c r="R4586" s="2">
        <v>388.8</v>
      </c>
      <c r="S4586" s="2">
        <v>413.21123023897582</v>
      </c>
    </row>
    <row r="4587" spans="16:19" x14ac:dyDescent="0.3">
      <c r="P4587" s="2">
        <v>45.84</v>
      </c>
      <c r="Q4587" s="2">
        <v>160.51975024665245</v>
      </c>
      <c r="R4587" s="2">
        <v>388.8</v>
      </c>
      <c r="S4587" s="2">
        <v>412.85943993480566</v>
      </c>
    </row>
    <row r="4588" spans="16:19" x14ac:dyDescent="0.3">
      <c r="P4588" s="2">
        <v>45.85</v>
      </c>
      <c r="Q4588" s="2">
        <v>160.39415274643673</v>
      </c>
      <c r="R4588" s="2">
        <v>388.8</v>
      </c>
      <c r="S4588" s="2">
        <v>412.53640109680231</v>
      </c>
    </row>
    <row r="4589" spans="16:19" x14ac:dyDescent="0.3">
      <c r="P4589" s="2">
        <v>45.86</v>
      </c>
      <c r="Q4589" s="2">
        <v>160.27935896011041</v>
      </c>
      <c r="R4589" s="2">
        <v>388.8</v>
      </c>
      <c r="S4589" s="2">
        <v>412.24114958876135</v>
      </c>
    </row>
    <row r="4590" spans="16:19" x14ac:dyDescent="0.3">
      <c r="P4590" s="2">
        <v>45.87</v>
      </c>
      <c r="Q4590" s="2">
        <v>160.17500628880362</v>
      </c>
      <c r="R4590" s="2">
        <v>388.8</v>
      </c>
      <c r="S4590" s="2">
        <v>411.97275280042078</v>
      </c>
    </row>
    <row r="4591" spans="16:19" x14ac:dyDescent="0.3">
      <c r="P4591" s="2">
        <v>45.88</v>
      </c>
      <c r="Q4591" s="2">
        <v>160.08074398351351</v>
      </c>
      <c r="R4591" s="2">
        <v>388.8</v>
      </c>
      <c r="S4591" s="2">
        <v>411.73030859957174</v>
      </c>
    </row>
    <row r="4592" spans="16:19" x14ac:dyDescent="0.3">
      <c r="P4592" s="2">
        <v>45.89</v>
      </c>
      <c r="Q4592" s="2">
        <v>159.99623275656927</v>
      </c>
      <c r="R4592" s="2">
        <v>388.8</v>
      </c>
      <c r="S4592" s="2">
        <v>411.51294433273989</v>
      </c>
    </row>
    <row r="4593" spans="16:19" x14ac:dyDescent="0.3">
      <c r="P4593" s="2">
        <v>45.9</v>
      </c>
      <c r="Q4593" s="2">
        <v>159.92613415257054</v>
      </c>
      <c r="R4593" s="2">
        <v>388.8</v>
      </c>
      <c r="S4593" s="2">
        <v>411.33264956936864</v>
      </c>
    </row>
    <row r="4594" spans="16:19" x14ac:dyDescent="0.3">
      <c r="P4594" s="2">
        <v>45.910000000000004</v>
      </c>
      <c r="Q4594" s="2">
        <v>159.86320354708766</v>
      </c>
      <c r="R4594" s="2">
        <v>388.8</v>
      </c>
      <c r="S4594" s="2">
        <v>411.17079101617196</v>
      </c>
    </row>
    <row r="4595" spans="16:19" x14ac:dyDescent="0.3">
      <c r="P4595" s="2">
        <v>45.92</v>
      </c>
      <c r="Q4595" s="2">
        <v>159.80901014386018</v>
      </c>
      <c r="R4595" s="2">
        <v>388.8</v>
      </c>
      <c r="S4595" s="2">
        <v>411.03140469099844</v>
      </c>
    </row>
    <row r="4596" spans="16:19" x14ac:dyDescent="0.3">
      <c r="P4596" s="2">
        <v>45.93</v>
      </c>
      <c r="Q4596" s="2">
        <v>159.76322147027795</v>
      </c>
      <c r="R4596" s="2">
        <v>388.8</v>
      </c>
      <c r="S4596" s="2">
        <v>410.91363546882189</v>
      </c>
    </row>
    <row r="4597" spans="16:19" x14ac:dyDescent="0.3">
      <c r="P4597" s="2">
        <v>45.94</v>
      </c>
      <c r="Q4597" s="2">
        <v>159.72555400413947</v>
      </c>
      <c r="R4597" s="2">
        <v>388.8</v>
      </c>
      <c r="S4597" s="2">
        <v>410.8167541258731</v>
      </c>
    </row>
    <row r="4598" spans="16:19" x14ac:dyDescent="0.3">
      <c r="P4598" s="2">
        <v>45.95</v>
      </c>
      <c r="Q4598" s="2">
        <v>159.69573270155485</v>
      </c>
      <c r="R4598" s="2">
        <v>388.8</v>
      </c>
      <c r="S4598" s="2">
        <v>410.74005324473984</v>
      </c>
    </row>
    <row r="4599" spans="16:19" x14ac:dyDescent="0.3">
      <c r="P4599" s="2">
        <v>45.96</v>
      </c>
      <c r="Q4599" s="2">
        <v>159.67349151969017</v>
      </c>
      <c r="R4599" s="2">
        <v>388.8</v>
      </c>
      <c r="S4599" s="2">
        <v>410.6828485588739</v>
      </c>
    </row>
    <row r="4600" spans="16:19" x14ac:dyDescent="0.3">
      <c r="P4600" s="2">
        <v>45.97</v>
      </c>
      <c r="Q4600" s="2">
        <v>159.65857310633251</v>
      </c>
      <c r="R4600" s="2">
        <v>388.8</v>
      </c>
      <c r="S4600" s="2">
        <v>410.64447815414741</v>
      </c>
    </row>
    <row r="4601" spans="16:19" x14ac:dyDescent="0.3">
      <c r="P4601" s="2">
        <v>45.980000000000004</v>
      </c>
      <c r="Q4601" s="2">
        <v>159.65072851652832</v>
      </c>
      <c r="R4601" s="2">
        <v>388.8</v>
      </c>
      <c r="S4601" s="2">
        <v>410.62430174004191</v>
      </c>
    </row>
    <row r="4602" spans="16:19" x14ac:dyDescent="0.3">
      <c r="P4602" s="2">
        <v>45.99</v>
      </c>
      <c r="Q4602" s="2">
        <v>159.64971693823028</v>
      </c>
      <c r="R4602" s="2">
        <v>388.8</v>
      </c>
      <c r="S4602" s="2">
        <v>410.62169994400796</v>
      </c>
    </row>
    <row r="4603" spans="16:19" x14ac:dyDescent="0.3">
      <c r="P4603" s="2">
        <v>46</v>
      </c>
      <c r="Q4603" s="2">
        <v>159.73798386280066</v>
      </c>
      <c r="R4603" s="2">
        <v>388.8</v>
      </c>
      <c r="S4603" s="2">
        <v>410.84872392695644</v>
      </c>
    </row>
    <row r="4604" spans="16:19" x14ac:dyDescent="0.3">
      <c r="P4604" s="2">
        <v>46.01</v>
      </c>
      <c r="Q4604" s="2">
        <v>159.80054170272638</v>
      </c>
      <c r="R4604" s="2">
        <v>388.8</v>
      </c>
      <c r="S4604" s="2">
        <v>411.009623721004</v>
      </c>
    </row>
    <row r="4605" spans="16:19" x14ac:dyDescent="0.3">
      <c r="P4605" s="2">
        <v>46.02</v>
      </c>
      <c r="Q4605" s="2">
        <v>159.90328637353065</v>
      </c>
      <c r="R4605" s="2">
        <v>388.8</v>
      </c>
      <c r="S4605" s="2">
        <v>411.27388470558293</v>
      </c>
    </row>
    <row r="4606" spans="16:19" x14ac:dyDescent="0.3">
      <c r="P4606" s="2">
        <v>46.03</v>
      </c>
      <c r="Q4606" s="2">
        <v>160.05042212323673</v>
      </c>
      <c r="R4606" s="2">
        <v>388.8</v>
      </c>
      <c r="S4606" s="2">
        <v>411.65232027581459</v>
      </c>
    </row>
    <row r="4607" spans="16:19" x14ac:dyDescent="0.3">
      <c r="P4607" s="2">
        <v>46.04</v>
      </c>
      <c r="Q4607" s="2">
        <v>160.20181305248869</v>
      </c>
      <c r="R4607" s="2">
        <v>388.8</v>
      </c>
      <c r="S4607" s="2">
        <v>412.04170023788237</v>
      </c>
    </row>
    <row r="4608" spans="16:19" x14ac:dyDescent="0.3">
      <c r="P4608" s="2">
        <v>46.050000000000004</v>
      </c>
      <c r="Q4608" s="2">
        <v>160.35731137255499</v>
      </c>
      <c r="R4608" s="2">
        <v>388.8</v>
      </c>
      <c r="S4608" s="2">
        <v>412.44164447673609</v>
      </c>
    </row>
    <row r="4609" spans="16:19" x14ac:dyDescent="0.3">
      <c r="P4609" s="2">
        <v>46.06</v>
      </c>
      <c r="Q4609" s="2">
        <v>160.5167744252598</v>
      </c>
      <c r="R4609" s="2">
        <v>388.8</v>
      </c>
      <c r="S4609" s="2">
        <v>412.85178607319904</v>
      </c>
    </row>
    <row r="4610" spans="16:19" x14ac:dyDescent="0.3">
      <c r="P4610" s="2">
        <v>46.07</v>
      </c>
      <c r="Q4610" s="2">
        <v>160.68006424655712</v>
      </c>
      <c r="R4610" s="2">
        <v>388.8</v>
      </c>
      <c r="S4610" s="2">
        <v>413.2717701814741</v>
      </c>
    </row>
    <row r="4611" spans="16:19" x14ac:dyDescent="0.3">
      <c r="P4611" s="2">
        <v>46.08</v>
      </c>
      <c r="Q4611" s="2">
        <v>160.84704741937239</v>
      </c>
      <c r="R4611" s="2">
        <v>388.8</v>
      </c>
      <c r="S4611" s="2">
        <v>413.70125365064916</v>
      </c>
    </row>
    <row r="4612" spans="16:19" x14ac:dyDescent="0.3">
      <c r="P4612" s="2">
        <v>46.09</v>
      </c>
      <c r="Q4612" s="2">
        <v>161.01759492549411</v>
      </c>
      <c r="R4612" s="2">
        <v>388.8</v>
      </c>
      <c r="S4612" s="2">
        <v>414.13990464376053</v>
      </c>
    </row>
    <row r="4613" spans="16:19" x14ac:dyDescent="0.3">
      <c r="P4613" s="2">
        <v>46.1</v>
      </c>
      <c r="Q4613" s="2">
        <v>161.34369581169508</v>
      </c>
      <c r="R4613" s="2">
        <v>388.8</v>
      </c>
      <c r="S4613" s="2">
        <v>414.9786414909853</v>
      </c>
    </row>
    <row r="4614" spans="16:19" x14ac:dyDescent="0.3">
      <c r="P4614" s="2">
        <v>46.11</v>
      </c>
      <c r="Q4614" s="2">
        <v>161.61416302683605</v>
      </c>
      <c r="R4614" s="2">
        <v>388.8</v>
      </c>
      <c r="S4614" s="2">
        <v>415.67428762046308</v>
      </c>
    </row>
    <row r="4615" spans="16:19" x14ac:dyDescent="0.3">
      <c r="P4615" s="2">
        <v>46.12</v>
      </c>
      <c r="Q4615" s="2">
        <v>161.88601185290173</v>
      </c>
      <c r="R4615" s="2">
        <v>388.8</v>
      </c>
      <c r="S4615" s="2">
        <v>416.3734872759818</v>
      </c>
    </row>
    <row r="4616" spans="16:19" x14ac:dyDescent="0.3">
      <c r="P4616" s="2">
        <v>46.13</v>
      </c>
      <c r="Q4616" s="2">
        <v>162.1580581272049</v>
      </c>
      <c r="R4616" s="2">
        <v>388.8</v>
      </c>
      <c r="S4616" s="2">
        <v>417.07319477161752</v>
      </c>
    </row>
    <row r="4617" spans="16:19" x14ac:dyDescent="0.3">
      <c r="P4617" s="2">
        <v>46.14</v>
      </c>
      <c r="Q4617" s="2">
        <v>162.43030741449363</v>
      </c>
      <c r="R4617" s="2">
        <v>388.8</v>
      </c>
      <c r="S4617" s="2">
        <v>417.77342441999389</v>
      </c>
    </row>
    <row r="4618" spans="16:19" x14ac:dyDescent="0.3">
      <c r="P4618" s="2">
        <v>46.15</v>
      </c>
      <c r="Q4618" s="2">
        <v>162.70274172129032</v>
      </c>
      <c r="R4618" s="2">
        <v>388.8</v>
      </c>
      <c r="S4618" s="2">
        <v>418.47412994159032</v>
      </c>
    </row>
    <row r="4619" spans="16:19" x14ac:dyDescent="0.3">
      <c r="P4619" s="2">
        <v>46.160000000000004</v>
      </c>
      <c r="Q4619" s="2">
        <v>162.97534424783692</v>
      </c>
      <c r="R4619" s="2">
        <v>388.8</v>
      </c>
      <c r="S4619" s="2">
        <v>419.17526812715255</v>
      </c>
    </row>
    <row r="4620" spans="16:19" x14ac:dyDescent="0.3">
      <c r="P4620" s="2">
        <v>46.17</v>
      </c>
      <c r="Q4620" s="2">
        <v>163.24809885876456</v>
      </c>
      <c r="R4620" s="2">
        <v>388.8</v>
      </c>
      <c r="S4620" s="2">
        <v>419.87679747624628</v>
      </c>
    </row>
    <row r="4621" spans="16:19" x14ac:dyDescent="0.3">
      <c r="P4621" s="2">
        <v>46.18</v>
      </c>
      <c r="Q4621" s="2">
        <v>163.5209900706007</v>
      </c>
      <c r="R4621" s="2">
        <v>388.8</v>
      </c>
      <c r="S4621" s="2">
        <v>420.57867816512521</v>
      </c>
    </row>
    <row r="4622" spans="16:19" x14ac:dyDescent="0.3">
      <c r="P4622" s="2">
        <v>46.19</v>
      </c>
      <c r="Q4622" s="2">
        <v>163.79400302956094</v>
      </c>
      <c r="R4622" s="2">
        <v>388.8</v>
      </c>
      <c r="S4622" s="2">
        <v>421.28087198961146</v>
      </c>
    </row>
    <row r="4623" spans="16:19" x14ac:dyDescent="0.3">
      <c r="P4623" s="2">
        <v>46.2</v>
      </c>
      <c r="Q4623" s="2">
        <v>164.27176282745756</v>
      </c>
      <c r="R4623" s="2">
        <v>388.8</v>
      </c>
      <c r="S4623" s="2">
        <v>422.50967805416042</v>
      </c>
    </row>
    <row r="4624" spans="16:19" x14ac:dyDescent="0.3">
      <c r="P4624" s="2">
        <v>46.21</v>
      </c>
      <c r="Q4624" s="2">
        <v>164.67035171485867</v>
      </c>
      <c r="R4624" s="2">
        <v>388.8</v>
      </c>
      <c r="S4624" s="2">
        <v>423.53485523369</v>
      </c>
    </row>
    <row r="4625" spans="16:19" x14ac:dyDescent="0.3">
      <c r="P4625" s="2">
        <v>46.22</v>
      </c>
      <c r="Q4625" s="2">
        <v>165.06658238598456</v>
      </c>
      <c r="R4625" s="2">
        <v>388.8</v>
      </c>
      <c r="S4625" s="2">
        <v>424.55396704214132</v>
      </c>
    </row>
    <row r="4626" spans="16:19" x14ac:dyDescent="0.3">
      <c r="P4626" s="2">
        <v>46.230000000000004</v>
      </c>
      <c r="Q4626" s="2">
        <v>165.45900644499525</v>
      </c>
      <c r="R4626" s="2">
        <v>388.8</v>
      </c>
      <c r="S4626" s="2">
        <v>425.56328818157215</v>
      </c>
    </row>
    <row r="4627" spans="16:19" x14ac:dyDescent="0.3">
      <c r="P4627" s="2">
        <v>46.24</v>
      </c>
      <c r="Q4627" s="2">
        <v>165.84776483378843</v>
      </c>
      <c r="R4627" s="2">
        <v>388.8</v>
      </c>
      <c r="S4627" s="2">
        <v>426.56318115686327</v>
      </c>
    </row>
    <row r="4628" spans="16:19" x14ac:dyDescent="0.3">
      <c r="P4628" s="2">
        <v>46.25</v>
      </c>
      <c r="Q4628" s="2">
        <v>166.23296277237461</v>
      </c>
      <c r="R4628" s="2">
        <v>388.8</v>
      </c>
      <c r="S4628" s="2">
        <v>427.55391659561371</v>
      </c>
    </row>
    <row r="4629" spans="16:19" x14ac:dyDescent="0.3">
      <c r="P4629" s="2">
        <v>46.26</v>
      </c>
      <c r="Q4629" s="2">
        <v>166.61470292774305</v>
      </c>
      <c r="R4629" s="2">
        <v>388.8</v>
      </c>
      <c r="S4629" s="2">
        <v>428.53575855900988</v>
      </c>
    </row>
    <row r="4630" spans="16:19" x14ac:dyDescent="0.3">
      <c r="P4630" s="2">
        <v>46.27</v>
      </c>
      <c r="Q4630" s="2">
        <v>166.99308484273985</v>
      </c>
      <c r="R4630" s="2">
        <v>388.8</v>
      </c>
      <c r="S4630" s="2">
        <v>429.50896307289054</v>
      </c>
    </row>
    <row r="4631" spans="16:19" x14ac:dyDescent="0.3">
      <c r="P4631" s="2">
        <v>46.28</v>
      </c>
      <c r="Q4631" s="2">
        <v>167.36820504791143</v>
      </c>
      <c r="R4631" s="2">
        <v>388.8</v>
      </c>
      <c r="S4631" s="2">
        <v>430.4737784154101</v>
      </c>
    </row>
    <row r="4632" spans="16:19" x14ac:dyDescent="0.3">
      <c r="P4632" s="2">
        <v>46.29</v>
      </c>
      <c r="Q4632" s="2">
        <v>167.74015715604244</v>
      </c>
      <c r="R4632" s="2">
        <v>388.8</v>
      </c>
      <c r="S4632" s="2">
        <v>431.43044536019147</v>
      </c>
    </row>
    <row r="4633" spans="16:19" x14ac:dyDescent="0.3">
      <c r="P4633" s="2">
        <v>46.300000000000004</v>
      </c>
      <c r="Q4633" s="2">
        <v>168.34327892223078</v>
      </c>
      <c r="R4633" s="2">
        <v>388.8</v>
      </c>
      <c r="S4633" s="2">
        <v>432.98168447075818</v>
      </c>
    </row>
    <row r="4634" spans="16:19" x14ac:dyDescent="0.3">
      <c r="P4634" s="2">
        <v>46.31</v>
      </c>
      <c r="Q4634" s="2">
        <v>168.8527291748282</v>
      </c>
      <c r="R4634" s="2">
        <v>388.8</v>
      </c>
      <c r="S4634" s="2">
        <v>434.29199890645111</v>
      </c>
    </row>
    <row r="4635" spans="16:19" x14ac:dyDescent="0.3">
      <c r="P4635" s="2">
        <v>46.32</v>
      </c>
      <c r="Q4635" s="2">
        <v>169.35649562220763</v>
      </c>
      <c r="R4635" s="2">
        <v>388.8</v>
      </c>
      <c r="S4635" s="2">
        <v>435.58769450156279</v>
      </c>
    </row>
    <row r="4636" spans="16:19" x14ac:dyDescent="0.3">
      <c r="P4636" s="2">
        <v>46.33</v>
      </c>
      <c r="Q4636" s="2">
        <v>169.85302372424215</v>
      </c>
      <c r="R4636" s="2">
        <v>388.8</v>
      </c>
      <c r="S4636" s="2">
        <v>436.86477295329769</v>
      </c>
    </row>
    <row r="4637" spans="16:19" x14ac:dyDescent="0.3">
      <c r="P4637" s="2">
        <v>46.34</v>
      </c>
      <c r="Q4637" s="2">
        <v>170.34256747777454</v>
      </c>
      <c r="R4637" s="2">
        <v>388.8</v>
      </c>
      <c r="S4637" s="2">
        <v>438.1238875457164</v>
      </c>
    </row>
    <row r="4638" spans="16:19" x14ac:dyDescent="0.3">
      <c r="P4638" s="2">
        <v>46.35</v>
      </c>
      <c r="Q4638" s="2">
        <v>170.82533734783709</v>
      </c>
      <c r="R4638" s="2">
        <v>388.8</v>
      </c>
      <c r="S4638" s="2">
        <v>439.36557959834641</v>
      </c>
    </row>
    <row r="4639" spans="16:19" x14ac:dyDescent="0.3">
      <c r="P4639" s="2">
        <v>46.36</v>
      </c>
      <c r="Q4639" s="2">
        <v>171.30153802457633</v>
      </c>
      <c r="R4639" s="2">
        <v>388.8</v>
      </c>
      <c r="S4639" s="2">
        <v>440.590375577614</v>
      </c>
    </row>
    <row r="4640" spans="16:19" x14ac:dyDescent="0.3">
      <c r="P4640" s="2">
        <v>46.37</v>
      </c>
      <c r="Q4640" s="2">
        <v>171.77136786824894</v>
      </c>
      <c r="R4640" s="2">
        <v>388.8</v>
      </c>
      <c r="S4640" s="2">
        <v>441.79878566936452</v>
      </c>
    </row>
    <row r="4641" spans="16:19" x14ac:dyDescent="0.3">
      <c r="P4641" s="2">
        <v>46.38</v>
      </c>
      <c r="Q4641" s="2">
        <v>172.23501912394227</v>
      </c>
      <c r="R4641" s="2">
        <v>388.8</v>
      </c>
      <c r="S4641" s="2">
        <v>442.9913043311272</v>
      </c>
    </row>
    <row r="4642" spans="16:19" x14ac:dyDescent="0.3">
      <c r="P4642" s="2">
        <v>46.39</v>
      </c>
      <c r="Q4642" s="2">
        <v>172.69267811403969</v>
      </c>
      <c r="R4642" s="2">
        <v>388.8</v>
      </c>
      <c r="S4642" s="2">
        <v>444.16841078713912</v>
      </c>
    </row>
    <row r="4643" spans="16:19" x14ac:dyDescent="0.3">
      <c r="P4643" s="2">
        <v>46.4</v>
      </c>
      <c r="Q4643" s="2">
        <v>173.38372433985685</v>
      </c>
      <c r="R4643" s="2">
        <v>388.8</v>
      </c>
      <c r="S4643" s="2">
        <v>445.94579305518738</v>
      </c>
    </row>
    <row r="4644" spans="16:19" x14ac:dyDescent="0.3">
      <c r="P4644" s="2">
        <v>46.410000000000004</v>
      </c>
      <c r="Q4644" s="2">
        <v>173.97658643674214</v>
      </c>
      <c r="R4644" s="2">
        <v>388.8</v>
      </c>
      <c r="S4644" s="2">
        <v>447.47064412742316</v>
      </c>
    </row>
    <row r="4645" spans="16:19" x14ac:dyDescent="0.3">
      <c r="P4645" s="2">
        <v>46.42</v>
      </c>
      <c r="Q4645" s="2">
        <v>174.56115504848393</v>
      </c>
      <c r="R4645" s="2">
        <v>388.8</v>
      </c>
      <c r="S4645" s="2">
        <v>448.97416421935168</v>
      </c>
    </row>
    <row r="4646" spans="16:19" x14ac:dyDescent="0.3">
      <c r="P4646" s="2">
        <v>46.43</v>
      </c>
      <c r="Q4646" s="2">
        <v>175.13592899657223</v>
      </c>
      <c r="R4646" s="2">
        <v>388.8</v>
      </c>
      <c r="S4646" s="2">
        <v>450.45249227513432</v>
      </c>
    </row>
    <row r="4647" spans="16:19" x14ac:dyDescent="0.3">
      <c r="P4647" s="2">
        <v>46.44</v>
      </c>
      <c r="Q4647" s="2">
        <v>175.70124355404062</v>
      </c>
      <c r="R4647" s="2">
        <v>388.8</v>
      </c>
      <c r="S4647" s="2">
        <v>451.90649062253243</v>
      </c>
    </row>
    <row r="4648" spans="16:19" x14ac:dyDescent="0.3">
      <c r="P4648" s="2">
        <v>46.45</v>
      </c>
      <c r="Q4648" s="2">
        <v>176.25738747004291</v>
      </c>
      <c r="R4648" s="2">
        <v>388.8</v>
      </c>
      <c r="S4648" s="2">
        <v>453.33690192912269</v>
      </c>
    </row>
    <row r="4649" spans="16:19" x14ac:dyDescent="0.3">
      <c r="P4649" s="2">
        <v>46.46</v>
      </c>
      <c r="Q4649" s="2">
        <v>176.80464129010187</v>
      </c>
      <c r="R4649" s="2">
        <v>388.8</v>
      </c>
      <c r="S4649" s="2">
        <v>454.74444776260771</v>
      </c>
    </row>
    <row r="4650" spans="16:19" x14ac:dyDescent="0.3">
      <c r="P4650" s="2">
        <v>46.47</v>
      </c>
      <c r="Q4650" s="2">
        <v>177.34327687017509</v>
      </c>
      <c r="R4650" s="2">
        <v>388.8</v>
      </c>
      <c r="S4650" s="2">
        <v>456.12982734098529</v>
      </c>
    </row>
    <row r="4651" spans="16:19" x14ac:dyDescent="0.3">
      <c r="P4651" s="2">
        <v>46.480000000000004</v>
      </c>
      <c r="Q4651" s="2">
        <v>177.87355766492982</v>
      </c>
      <c r="R4651" s="2">
        <v>388.8</v>
      </c>
      <c r="S4651" s="2">
        <v>457.49371827399642</v>
      </c>
    </row>
    <row r="4652" spans="16:19" x14ac:dyDescent="0.3">
      <c r="P4652" s="2">
        <v>46.49</v>
      </c>
      <c r="Q4652" s="2">
        <v>178.39573899154345</v>
      </c>
      <c r="R4652" s="2">
        <v>388.8</v>
      </c>
      <c r="S4652" s="2">
        <v>458.83677724162408</v>
      </c>
    </row>
    <row r="4653" spans="16:19" x14ac:dyDescent="0.3">
      <c r="P4653" s="2">
        <v>46.5</v>
      </c>
      <c r="Q4653" s="2">
        <v>179.13281970974256</v>
      </c>
      <c r="R4653" s="2">
        <v>388.8</v>
      </c>
      <c r="S4653" s="2">
        <v>460.73256098184811</v>
      </c>
    </row>
    <row r="4654" spans="16:19" x14ac:dyDescent="0.3">
      <c r="P4654" s="2">
        <v>46.51</v>
      </c>
      <c r="Q4654" s="2">
        <v>179.77615272371801</v>
      </c>
      <c r="R4654" s="2">
        <v>388.8</v>
      </c>
      <c r="S4654" s="2">
        <v>462.38722408363685</v>
      </c>
    </row>
    <row r="4655" spans="16:19" x14ac:dyDescent="0.3">
      <c r="P4655" s="2">
        <v>46.52</v>
      </c>
      <c r="Q4655" s="2">
        <v>180.40948524407335</v>
      </c>
      <c r="R4655" s="2">
        <v>388.8</v>
      </c>
      <c r="S4655" s="2">
        <v>464.01616575121744</v>
      </c>
    </row>
    <row r="4656" spans="16:19" x14ac:dyDescent="0.3">
      <c r="P4656" s="2">
        <v>46.53</v>
      </c>
      <c r="Q4656" s="2">
        <v>181.0314973769583</v>
      </c>
      <c r="R4656" s="2">
        <v>388.8</v>
      </c>
      <c r="S4656" s="2">
        <v>465.61599119588038</v>
      </c>
    </row>
    <row r="4657" spans="16:19" x14ac:dyDescent="0.3">
      <c r="P4657" s="2">
        <v>46.54</v>
      </c>
      <c r="Q4657" s="2">
        <v>181.64256988022885</v>
      </c>
      <c r="R4657" s="2">
        <v>388.8</v>
      </c>
      <c r="S4657" s="2">
        <v>467.18767973309889</v>
      </c>
    </row>
    <row r="4658" spans="16:19" x14ac:dyDescent="0.3">
      <c r="P4658" s="2">
        <v>46.550000000000004</v>
      </c>
      <c r="Q4658" s="2">
        <v>182.24303834883131</v>
      </c>
      <c r="R4658" s="2">
        <v>388.8</v>
      </c>
      <c r="S4658" s="2">
        <v>468.73209451859901</v>
      </c>
    </row>
    <row r="4659" spans="16:19" x14ac:dyDescent="0.3">
      <c r="P4659" s="2">
        <v>46.56</v>
      </c>
      <c r="Q4659" s="2">
        <v>182.83322867862825</v>
      </c>
      <c r="R4659" s="2">
        <v>388.8</v>
      </c>
      <c r="S4659" s="2">
        <v>470.25007376190393</v>
      </c>
    </row>
    <row r="4660" spans="16:19" x14ac:dyDescent="0.3">
      <c r="P4660" s="2">
        <v>46.57</v>
      </c>
      <c r="Q4660" s="2">
        <v>183.41345668562857</v>
      </c>
      <c r="R4660" s="2">
        <v>388.8</v>
      </c>
      <c r="S4660" s="2">
        <v>471.74242974698706</v>
      </c>
    </row>
    <row r="4661" spans="16:19" x14ac:dyDescent="0.3">
      <c r="P4661" s="2">
        <v>46.58</v>
      </c>
      <c r="Q4661" s="2">
        <v>183.9840284356344</v>
      </c>
      <c r="R4661" s="2">
        <v>388.8</v>
      </c>
      <c r="S4661" s="2">
        <v>473.20994968012963</v>
      </c>
    </row>
    <row r="4662" spans="16:19" x14ac:dyDescent="0.3">
      <c r="P4662" s="2">
        <v>46.59</v>
      </c>
      <c r="Q4662" s="2">
        <v>184.54524054938165</v>
      </c>
      <c r="R4662" s="2">
        <v>388.8</v>
      </c>
      <c r="S4662" s="2">
        <v>474.65339647474701</v>
      </c>
    </row>
    <row r="4663" spans="16:19" x14ac:dyDescent="0.3">
      <c r="P4663" s="2">
        <v>46.6</v>
      </c>
      <c r="Q4663" s="2">
        <v>185.290073442036</v>
      </c>
      <c r="R4663" s="2">
        <v>388.8</v>
      </c>
      <c r="S4663" s="2">
        <v>476.56911893527774</v>
      </c>
    </row>
    <row r="4664" spans="16:19" x14ac:dyDescent="0.3">
      <c r="P4664" s="2">
        <v>46.61</v>
      </c>
      <c r="Q4664" s="2">
        <v>185.95164262884472</v>
      </c>
      <c r="R4664" s="2">
        <v>388.8</v>
      </c>
      <c r="S4664" s="2">
        <v>478.27068577377759</v>
      </c>
    </row>
    <row r="4665" spans="16:19" x14ac:dyDescent="0.3">
      <c r="P4665" s="2">
        <v>46.62</v>
      </c>
      <c r="Q4665" s="2">
        <v>186.47761752214396</v>
      </c>
      <c r="R4665" s="2">
        <v>388.8</v>
      </c>
      <c r="S4665" s="2">
        <v>479.62350185736614</v>
      </c>
    </row>
    <row r="4666" spans="16:19" x14ac:dyDescent="0.3">
      <c r="P4666" s="2">
        <v>46.63</v>
      </c>
      <c r="Q4666" s="2">
        <v>186.97391458699326</v>
      </c>
      <c r="R4666" s="2">
        <v>388.8</v>
      </c>
      <c r="S4666" s="2">
        <v>480.89998607765756</v>
      </c>
    </row>
    <row r="4667" spans="16:19" x14ac:dyDescent="0.3">
      <c r="P4667" s="2">
        <v>46.64</v>
      </c>
      <c r="Q4667" s="2">
        <v>187.46149296707986</v>
      </c>
      <c r="R4667" s="2">
        <v>388.8</v>
      </c>
      <c r="S4667" s="2">
        <v>482.15404569722187</v>
      </c>
    </row>
    <row r="4668" spans="16:19" x14ac:dyDescent="0.3">
      <c r="P4668" s="2">
        <v>46.65</v>
      </c>
      <c r="Q4668" s="2">
        <v>187.94041538399159</v>
      </c>
      <c r="R4668" s="2">
        <v>388.8</v>
      </c>
      <c r="S4668" s="2">
        <v>483.38584203701538</v>
      </c>
    </row>
    <row r="4669" spans="16:19" x14ac:dyDescent="0.3">
      <c r="P4669" s="2">
        <v>46.660000000000004</v>
      </c>
      <c r="Q4669" s="2">
        <v>188.41096065569121</v>
      </c>
      <c r="R4669" s="2">
        <v>388.8</v>
      </c>
      <c r="S4669" s="2">
        <v>484.59609222142802</v>
      </c>
    </row>
    <row r="4670" spans="16:19" x14ac:dyDescent="0.3">
      <c r="P4670" s="2">
        <v>46.67</v>
      </c>
      <c r="Q4670" s="2">
        <v>188.87339436226526</v>
      </c>
      <c r="R4670" s="2">
        <v>388.8</v>
      </c>
      <c r="S4670" s="2">
        <v>485.78547932681391</v>
      </c>
    </row>
    <row r="4671" spans="16:19" x14ac:dyDescent="0.3">
      <c r="P4671" s="2">
        <v>46.68</v>
      </c>
      <c r="Q4671" s="2">
        <v>189.32797372888945</v>
      </c>
      <c r="R4671" s="2">
        <v>388.8</v>
      </c>
      <c r="S4671" s="2">
        <v>486.95466494055927</v>
      </c>
    </row>
    <row r="4672" spans="16:19" x14ac:dyDescent="0.3">
      <c r="P4672" s="2">
        <v>46.69</v>
      </c>
      <c r="Q4672" s="2">
        <v>189.77494780809349</v>
      </c>
      <c r="R4672" s="2">
        <v>388.8</v>
      </c>
      <c r="S4672" s="2">
        <v>488.1042896298701</v>
      </c>
    </row>
    <row r="4673" spans="16:19" x14ac:dyDescent="0.3">
      <c r="P4673" s="2">
        <v>46.7</v>
      </c>
      <c r="Q4673" s="2">
        <v>190.37422840325419</v>
      </c>
      <c r="R4673" s="2">
        <v>388.8</v>
      </c>
      <c r="S4673" s="2">
        <v>489.64564918532454</v>
      </c>
    </row>
    <row r="4674" spans="16:19" x14ac:dyDescent="0.3">
      <c r="P4674" s="2">
        <v>46.71</v>
      </c>
      <c r="Q4674" s="2">
        <v>190.90459665134418</v>
      </c>
      <c r="R4674" s="2">
        <v>388.8</v>
      </c>
      <c r="S4674" s="2">
        <v>491.00976504975353</v>
      </c>
    </row>
    <row r="4675" spans="16:19" x14ac:dyDescent="0.3">
      <c r="P4675" s="2">
        <v>46.72</v>
      </c>
      <c r="Q4675" s="2">
        <v>191.4261324066081</v>
      </c>
      <c r="R4675" s="2">
        <v>388.8</v>
      </c>
      <c r="S4675" s="2">
        <v>492.35116359724304</v>
      </c>
    </row>
    <row r="4676" spans="16:19" x14ac:dyDescent="0.3">
      <c r="P4676" s="2">
        <v>46.730000000000004</v>
      </c>
      <c r="Q4676" s="2">
        <v>191.93796128131129</v>
      </c>
      <c r="R4676" s="2">
        <v>388.8</v>
      </c>
      <c r="S4676" s="2">
        <v>493.66759588814631</v>
      </c>
    </row>
    <row r="4677" spans="16:19" x14ac:dyDescent="0.3">
      <c r="P4677" s="2">
        <v>46.74</v>
      </c>
      <c r="Q4677" s="2">
        <v>192.44041441258861</v>
      </c>
      <c r="R4677" s="2">
        <v>388.8</v>
      </c>
      <c r="S4677" s="2">
        <v>494.95991361262503</v>
      </c>
    </row>
    <row r="4678" spans="16:19" x14ac:dyDescent="0.3">
      <c r="P4678" s="2">
        <v>46.75</v>
      </c>
      <c r="Q4678" s="2">
        <v>192.93378895257774</v>
      </c>
      <c r="R4678" s="2">
        <v>388.8</v>
      </c>
      <c r="S4678" s="2">
        <v>496.22888105086867</v>
      </c>
    </row>
    <row r="4679" spans="16:19" x14ac:dyDescent="0.3">
      <c r="P4679" s="2">
        <v>46.76</v>
      </c>
      <c r="Q4679" s="2">
        <v>193.41837309889439</v>
      </c>
      <c r="R4679" s="2">
        <v>388.8</v>
      </c>
      <c r="S4679" s="2">
        <v>497.47523945188885</v>
      </c>
    </row>
    <row r="4680" spans="16:19" x14ac:dyDescent="0.3">
      <c r="P4680" s="2">
        <v>46.77</v>
      </c>
      <c r="Q4680" s="2">
        <v>193.89444590743062</v>
      </c>
      <c r="R4680" s="2">
        <v>388.8</v>
      </c>
      <c r="S4680" s="2">
        <v>498.69970655203349</v>
      </c>
    </row>
    <row r="4681" spans="16:19" x14ac:dyDescent="0.3">
      <c r="P4681" s="2">
        <v>46.78</v>
      </c>
      <c r="Q4681" s="2">
        <v>194.36227759732387</v>
      </c>
      <c r="R4681" s="2">
        <v>388.8</v>
      </c>
      <c r="S4681" s="2">
        <v>499.90297735937207</v>
      </c>
    </row>
    <row r="4682" spans="16:19" x14ac:dyDescent="0.3">
      <c r="P4682" s="2">
        <v>46.79</v>
      </c>
      <c r="Q4682" s="2">
        <v>194.82212983634747</v>
      </c>
      <c r="R4682" s="2">
        <v>388.8</v>
      </c>
      <c r="S4682" s="2">
        <v>501.08572488772495</v>
      </c>
    </row>
    <row r="4683" spans="16:19" x14ac:dyDescent="0.3">
      <c r="P4683" s="2">
        <v>46.800000000000004</v>
      </c>
      <c r="Q4683" s="2">
        <v>195.40883383664746</v>
      </c>
      <c r="R4683" s="2">
        <v>388.8</v>
      </c>
      <c r="S4683" s="2">
        <v>502.59473723417557</v>
      </c>
    </row>
    <row r="4684" spans="16:19" x14ac:dyDescent="0.3">
      <c r="P4684" s="2">
        <v>46.81</v>
      </c>
      <c r="Q4684" s="2">
        <v>195.93603056566644</v>
      </c>
      <c r="R4684" s="2">
        <v>388.8</v>
      </c>
      <c r="S4684" s="2">
        <v>503.95069589934781</v>
      </c>
    </row>
    <row r="4685" spans="16:19" x14ac:dyDescent="0.3">
      <c r="P4685" s="2">
        <v>46.82</v>
      </c>
      <c r="Q4685" s="2">
        <v>196.45437009609913</v>
      </c>
      <c r="R4685" s="2">
        <v>388.8</v>
      </c>
      <c r="S4685" s="2">
        <v>505.28387370395865</v>
      </c>
    </row>
    <row r="4686" spans="16:19" x14ac:dyDescent="0.3">
      <c r="P4686" s="2">
        <v>46.83</v>
      </c>
      <c r="Q4686" s="2">
        <v>196.96316675564586</v>
      </c>
      <c r="R4686" s="2">
        <v>388.8</v>
      </c>
      <c r="S4686" s="2">
        <v>506.59250708756656</v>
      </c>
    </row>
    <row r="4687" spans="16:19" x14ac:dyDescent="0.3">
      <c r="P4687" s="2">
        <v>46.84</v>
      </c>
      <c r="Q4687" s="2">
        <v>197.46274258340267</v>
      </c>
      <c r="R4687" s="2">
        <v>388.8</v>
      </c>
      <c r="S4687" s="2">
        <v>507.87742434002746</v>
      </c>
    </row>
    <row r="4688" spans="16:19" x14ac:dyDescent="0.3">
      <c r="P4688" s="2">
        <v>46.85</v>
      </c>
      <c r="Q4688" s="2">
        <v>197.95338990983043</v>
      </c>
      <c r="R4688" s="2">
        <v>388.8</v>
      </c>
      <c r="S4688" s="2">
        <v>509.13937734009886</v>
      </c>
    </row>
    <row r="4689" spans="16:19" x14ac:dyDescent="0.3">
      <c r="P4689" s="2">
        <v>46.86</v>
      </c>
      <c r="Q4689" s="2">
        <v>198.43539222534002</v>
      </c>
      <c r="R4689" s="2">
        <v>388.8</v>
      </c>
      <c r="S4689" s="2">
        <v>510.37909522978396</v>
      </c>
    </row>
    <row r="4690" spans="16:19" x14ac:dyDescent="0.3">
      <c r="P4690" s="2">
        <v>46.87</v>
      </c>
      <c r="Q4690" s="2">
        <v>198.91361963924172</v>
      </c>
      <c r="R4690" s="2">
        <v>388.8</v>
      </c>
      <c r="S4690" s="2">
        <v>511.60910401039541</v>
      </c>
    </row>
    <row r="4691" spans="16:19" x14ac:dyDescent="0.3">
      <c r="P4691" s="2">
        <v>46.88</v>
      </c>
      <c r="Q4691" s="2">
        <v>199.38847711625726</v>
      </c>
      <c r="R4691" s="2">
        <v>388.8</v>
      </c>
      <c r="S4691" s="2">
        <v>512.8304452578634</v>
      </c>
    </row>
    <row r="4692" spans="16:19" x14ac:dyDescent="0.3">
      <c r="P4692" s="2">
        <v>46.89</v>
      </c>
      <c r="Q4692" s="2">
        <v>199.85549665754263</v>
      </c>
      <c r="R4692" s="2">
        <v>388.8</v>
      </c>
      <c r="S4692" s="2">
        <v>514.03162720561374</v>
      </c>
    </row>
    <row r="4693" spans="16:19" x14ac:dyDescent="0.3">
      <c r="P4693" s="2">
        <v>46.9</v>
      </c>
      <c r="Q4693" s="2">
        <v>200.44046936945429</v>
      </c>
      <c r="R4693" s="2">
        <v>388.8</v>
      </c>
      <c r="S4693" s="2">
        <v>515.53618664983105</v>
      </c>
    </row>
    <row r="4694" spans="16:19" x14ac:dyDescent="0.3">
      <c r="P4694" s="2">
        <v>46.910000000000004</v>
      </c>
      <c r="Q4694" s="2">
        <v>200.96960865091467</v>
      </c>
      <c r="R4694" s="2">
        <v>388.8</v>
      </c>
      <c r="S4694" s="2">
        <v>516.89714159185871</v>
      </c>
    </row>
    <row r="4695" spans="16:19" x14ac:dyDescent="0.3">
      <c r="P4695" s="2">
        <v>46.92</v>
      </c>
      <c r="Q4695" s="2">
        <v>201.49014145643173</v>
      </c>
      <c r="R4695" s="2">
        <v>388.8</v>
      </c>
      <c r="S4695" s="2">
        <v>518.23596053608981</v>
      </c>
    </row>
    <row r="4696" spans="16:19" x14ac:dyDescent="0.3">
      <c r="P4696" s="2">
        <v>46.93</v>
      </c>
      <c r="Q4696" s="2">
        <v>202.00144529065366</v>
      </c>
      <c r="R4696" s="2">
        <v>388.8</v>
      </c>
      <c r="S4696" s="2">
        <v>519.55104241423271</v>
      </c>
    </row>
    <row r="4697" spans="16:19" x14ac:dyDescent="0.3">
      <c r="P4697" s="2">
        <v>46.94</v>
      </c>
      <c r="Q4697" s="2">
        <v>202.50383082284483</v>
      </c>
      <c r="R4697" s="2">
        <v>388.8</v>
      </c>
      <c r="S4697" s="2">
        <v>520.84318627274911</v>
      </c>
    </row>
    <row r="4698" spans="16:19" x14ac:dyDescent="0.3">
      <c r="P4698" s="2">
        <v>46.95</v>
      </c>
      <c r="Q4698" s="2">
        <v>202.99758096744196</v>
      </c>
      <c r="R4698" s="2">
        <v>388.8</v>
      </c>
      <c r="S4698" s="2">
        <v>522.11311977222726</v>
      </c>
    </row>
    <row r="4699" spans="16:19" x14ac:dyDescent="0.3">
      <c r="P4699" s="2">
        <v>46.96</v>
      </c>
      <c r="Q4699" s="2">
        <v>203.48297010699352</v>
      </c>
      <c r="R4699" s="2">
        <v>388.8</v>
      </c>
      <c r="S4699" s="2">
        <v>523.36154862909859</v>
      </c>
    </row>
    <row r="4700" spans="16:19" x14ac:dyDescent="0.3">
      <c r="P4700" s="2">
        <v>46.97</v>
      </c>
      <c r="Q4700" s="2">
        <v>203.96026400460048</v>
      </c>
      <c r="R4700" s="2">
        <v>388.8</v>
      </c>
      <c r="S4700" s="2">
        <v>524.58915639043335</v>
      </c>
    </row>
    <row r="4701" spans="16:19" x14ac:dyDescent="0.3">
      <c r="P4701" s="2">
        <v>46.980000000000004</v>
      </c>
      <c r="Q4701" s="2">
        <v>204.42972008677788</v>
      </c>
      <c r="R4701" s="2">
        <v>388.8</v>
      </c>
      <c r="S4701" s="2">
        <v>525.79660516146578</v>
      </c>
    </row>
    <row r="4702" spans="16:19" x14ac:dyDescent="0.3">
      <c r="P4702" s="2">
        <v>46.99</v>
      </c>
      <c r="Q4702" s="2">
        <v>204.89158771013331</v>
      </c>
      <c r="R4702" s="2">
        <v>388.8</v>
      </c>
      <c r="S4702" s="2">
        <v>526.98453629149515</v>
      </c>
    </row>
    <row r="4703" spans="16:19" x14ac:dyDescent="0.3">
      <c r="P4703" s="2">
        <v>47</v>
      </c>
      <c r="Q4703" s="2">
        <v>205.48132909452104</v>
      </c>
      <c r="R4703" s="2">
        <v>388.8</v>
      </c>
      <c r="S4703" s="2">
        <v>528.50136083981749</v>
      </c>
    </row>
    <row r="4704" spans="16:19" x14ac:dyDescent="0.3">
      <c r="P4704" s="2">
        <v>47.01</v>
      </c>
      <c r="Q4704" s="2">
        <v>206.0117799072342</v>
      </c>
      <c r="R4704" s="2">
        <v>388.8</v>
      </c>
      <c r="S4704" s="2">
        <v>529.86568906181628</v>
      </c>
    </row>
    <row r="4705" spans="16:19" x14ac:dyDescent="0.3">
      <c r="P4705" s="2">
        <v>47.02</v>
      </c>
      <c r="Q4705" s="2">
        <v>206.53374718783255</v>
      </c>
      <c r="R4705" s="2">
        <v>388.8</v>
      </c>
      <c r="S4705" s="2">
        <v>531.20819749956922</v>
      </c>
    </row>
    <row r="4706" spans="16:19" x14ac:dyDescent="0.3">
      <c r="P4706" s="2">
        <v>47.03</v>
      </c>
      <c r="Q4706" s="2">
        <v>207.04654183723471</v>
      </c>
      <c r="R4706" s="2">
        <v>388.8</v>
      </c>
      <c r="S4706" s="2">
        <v>532.5271137788958</v>
      </c>
    </row>
    <row r="4707" spans="16:19" x14ac:dyDescent="0.3">
      <c r="P4707" s="2">
        <v>47.04</v>
      </c>
      <c r="Q4707" s="2">
        <v>207.55047360460111</v>
      </c>
      <c r="R4707" s="2">
        <v>388.8</v>
      </c>
      <c r="S4707" s="2">
        <v>533.8232345797353</v>
      </c>
    </row>
    <row r="4708" spans="16:19" x14ac:dyDescent="0.3">
      <c r="P4708" s="2">
        <v>47.050000000000004</v>
      </c>
      <c r="Q4708" s="2">
        <v>208.04582342664807</v>
      </c>
      <c r="R4708" s="2">
        <v>388.8</v>
      </c>
      <c r="S4708" s="2">
        <v>535.09728247594671</v>
      </c>
    </row>
    <row r="4709" spans="16:19" x14ac:dyDescent="0.3">
      <c r="P4709" s="2">
        <v>47.06</v>
      </c>
      <c r="Q4709" s="2">
        <v>208.53286383406825</v>
      </c>
      <c r="R4709" s="2">
        <v>388.8</v>
      </c>
      <c r="S4709" s="2">
        <v>536.34995842095748</v>
      </c>
    </row>
    <row r="4710" spans="16:19" x14ac:dyDescent="0.3">
      <c r="P4710" s="2">
        <v>47.07</v>
      </c>
      <c r="Q4710" s="2">
        <v>209.01185883805445</v>
      </c>
      <c r="R4710" s="2">
        <v>388.8</v>
      </c>
      <c r="S4710" s="2">
        <v>537.5819414559013</v>
      </c>
    </row>
    <row r="4711" spans="16:19" x14ac:dyDescent="0.3">
      <c r="P4711" s="2">
        <v>47.08</v>
      </c>
      <c r="Q4711" s="2">
        <v>209.48306420902421</v>
      </c>
      <c r="R4711" s="2">
        <v>388.8</v>
      </c>
      <c r="S4711" s="2">
        <v>538.79388942650257</v>
      </c>
    </row>
    <row r="4712" spans="16:19" x14ac:dyDescent="0.3">
      <c r="P4712" s="2">
        <v>47.09</v>
      </c>
      <c r="Q4712" s="2">
        <v>209.94672773873222</v>
      </c>
      <c r="R4712" s="2">
        <v>388.8</v>
      </c>
      <c r="S4712" s="2">
        <v>539.98643965723306</v>
      </c>
    </row>
    <row r="4713" spans="16:19" x14ac:dyDescent="0.3">
      <c r="P4713" s="2">
        <v>47.1</v>
      </c>
      <c r="Q4713" s="2">
        <v>210.56222373398649</v>
      </c>
      <c r="R4713" s="2">
        <v>388.8</v>
      </c>
      <c r="S4713" s="2">
        <v>541.56950548864836</v>
      </c>
    </row>
    <row r="4714" spans="16:19" x14ac:dyDescent="0.3">
      <c r="P4714" s="2">
        <v>47.11</v>
      </c>
      <c r="Q4714" s="2">
        <v>211.10930083278305</v>
      </c>
      <c r="R4714" s="2">
        <v>388.8</v>
      </c>
      <c r="S4714" s="2">
        <v>542.97659679213746</v>
      </c>
    </row>
    <row r="4715" spans="16:19" x14ac:dyDescent="0.3">
      <c r="P4715" s="2">
        <v>47.12</v>
      </c>
      <c r="Q4715" s="2">
        <v>211.64766749899283</v>
      </c>
      <c r="R4715" s="2">
        <v>388.8</v>
      </c>
      <c r="S4715" s="2">
        <v>544.36128471963173</v>
      </c>
    </row>
    <row r="4716" spans="16:19" x14ac:dyDescent="0.3">
      <c r="P4716" s="2">
        <v>47.13</v>
      </c>
      <c r="Q4716" s="2">
        <v>212.17647955934586</v>
      </c>
      <c r="R4716" s="2">
        <v>388.8</v>
      </c>
      <c r="S4716" s="2">
        <v>545.72139804358494</v>
      </c>
    </row>
    <row r="4717" spans="16:19" x14ac:dyDescent="0.3">
      <c r="P4717" s="2">
        <v>47.14</v>
      </c>
      <c r="Q4717" s="2">
        <v>212.6960612676844</v>
      </c>
      <c r="R4717" s="2">
        <v>388.8</v>
      </c>
      <c r="S4717" s="2">
        <v>547.05777075021706</v>
      </c>
    </row>
    <row r="4718" spans="16:19" x14ac:dyDescent="0.3">
      <c r="P4718" s="2">
        <v>47.15</v>
      </c>
      <c r="Q4718" s="2">
        <v>213.20670457694962</v>
      </c>
      <c r="R4718" s="2">
        <v>388.8</v>
      </c>
      <c r="S4718" s="2">
        <v>548.37115374729842</v>
      </c>
    </row>
    <row r="4719" spans="16:19" x14ac:dyDescent="0.3">
      <c r="P4719" s="2">
        <v>47.160000000000004</v>
      </c>
      <c r="Q4719" s="2">
        <v>213.70869279294956</v>
      </c>
      <c r="R4719" s="2">
        <v>388.8</v>
      </c>
      <c r="S4719" s="2">
        <v>549.6622757020308</v>
      </c>
    </row>
    <row r="4720" spans="16:19" x14ac:dyDescent="0.3">
      <c r="P4720" s="2">
        <v>47.17</v>
      </c>
      <c r="Q4720" s="2">
        <v>214.20230040842034</v>
      </c>
      <c r="R4720" s="2">
        <v>388.8</v>
      </c>
      <c r="S4720" s="2">
        <v>550.93184261424983</v>
      </c>
    </row>
    <row r="4721" spans="16:19" x14ac:dyDescent="0.3">
      <c r="P4721" s="2">
        <v>47.18</v>
      </c>
      <c r="Q4721" s="2">
        <v>214.68779339056891</v>
      </c>
      <c r="R4721" s="2">
        <v>388.8</v>
      </c>
      <c r="S4721" s="2">
        <v>552.18053855598998</v>
      </c>
    </row>
    <row r="4722" spans="16:19" x14ac:dyDescent="0.3">
      <c r="P4722" s="2">
        <v>47.19</v>
      </c>
      <c r="Q4722" s="2">
        <v>215.16542945065996</v>
      </c>
      <c r="R4722" s="2">
        <v>388.8</v>
      </c>
      <c r="S4722" s="2">
        <v>553.40902636486612</v>
      </c>
    </row>
    <row r="4723" spans="16:19" x14ac:dyDescent="0.3">
      <c r="P4723" s="2">
        <v>47.2</v>
      </c>
      <c r="Q4723" s="2">
        <v>215.8210548139063</v>
      </c>
      <c r="R4723" s="2">
        <v>388.8</v>
      </c>
      <c r="S4723" s="2">
        <v>555.09530559132281</v>
      </c>
    </row>
    <row r="4724" spans="16:19" x14ac:dyDescent="0.3">
      <c r="P4724" s="2">
        <v>47.21</v>
      </c>
      <c r="Q4724" s="2">
        <v>216.39782858006649</v>
      </c>
      <c r="R4724" s="2">
        <v>388.8</v>
      </c>
      <c r="S4724" s="2">
        <v>556.57877721210514</v>
      </c>
    </row>
    <row r="4725" spans="16:19" x14ac:dyDescent="0.3">
      <c r="P4725" s="2">
        <v>47.22</v>
      </c>
      <c r="Q4725" s="2">
        <v>216.96531008459922</v>
      </c>
      <c r="R4725" s="2">
        <v>388.8</v>
      </c>
      <c r="S4725" s="2">
        <v>558.03834898302262</v>
      </c>
    </row>
    <row r="4726" spans="16:19" x14ac:dyDescent="0.3">
      <c r="P4726" s="2">
        <v>47.230000000000004</v>
      </c>
      <c r="Q4726" s="2">
        <v>217.52249540973966</v>
      </c>
      <c r="R4726" s="2">
        <v>388.8</v>
      </c>
      <c r="S4726" s="2">
        <v>559.47143881105876</v>
      </c>
    </row>
    <row r="4727" spans="16:19" x14ac:dyDescent="0.3">
      <c r="P4727" s="2">
        <v>47.24</v>
      </c>
      <c r="Q4727" s="2">
        <v>218.06973446020194</v>
      </c>
      <c r="R4727" s="2">
        <v>388.8</v>
      </c>
      <c r="S4727" s="2">
        <v>560.87894665689794</v>
      </c>
    </row>
    <row r="4728" spans="16:19" x14ac:dyDescent="0.3">
      <c r="P4728" s="2">
        <v>47.25</v>
      </c>
      <c r="Q4728" s="2">
        <v>218.60734074993695</v>
      </c>
      <c r="R4728" s="2">
        <v>388.8</v>
      </c>
      <c r="S4728" s="2">
        <v>562.2616788835827</v>
      </c>
    </row>
    <row r="4729" spans="16:19" x14ac:dyDescent="0.3">
      <c r="P4729" s="2">
        <v>47.26</v>
      </c>
      <c r="Q4729" s="2">
        <v>219.13561858734332</v>
      </c>
      <c r="R4729" s="2">
        <v>388.8</v>
      </c>
      <c r="S4729" s="2">
        <v>563.62041817732336</v>
      </c>
    </row>
    <row r="4730" spans="16:19" x14ac:dyDescent="0.3">
      <c r="P4730" s="2">
        <v>47.27</v>
      </c>
      <c r="Q4730" s="2">
        <v>219.68883053316489</v>
      </c>
      <c r="R4730" s="2">
        <v>388.8</v>
      </c>
      <c r="S4730" s="2">
        <v>565.04328840834592</v>
      </c>
    </row>
    <row r="4731" spans="16:19" x14ac:dyDescent="0.3">
      <c r="P4731" s="2">
        <v>47.28</v>
      </c>
      <c r="Q4731" s="2">
        <v>220.2388584371198</v>
      </c>
      <c r="R4731" s="2">
        <v>388.8</v>
      </c>
      <c r="S4731" s="2">
        <v>566.45796923127523</v>
      </c>
    </row>
    <row r="4732" spans="16:19" x14ac:dyDescent="0.3">
      <c r="P4732" s="2">
        <v>47.29</v>
      </c>
      <c r="Q4732" s="2">
        <v>220.78045390559876</v>
      </c>
      <c r="R4732" s="2">
        <v>388.8</v>
      </c>
      <c r="S4732" s="2">
        <v>567.85096169135488</v>
      </c>
    </row>
    <row r="4733" spans="16:19" x14ac:dyDescent="0.3">
      <c r="P4733" s="2">
        <v>47.300000000000004</v>
      </c>
      <c r="Q4733" s="2">
        <v>221.51139038595605</v>
      </c>
      <c r="R4733" s="2">
        <v>388.8</v>
      </c>
      <c r="S4733" s="2">
        <v>569.73094235070994</v>
      </c>
    </row>
    <row r="4734" spans="16:19" x14ac:dyDescent="0.3">
      <c r="P4734" s="2">
        <v>47.31</v>
      </c>
      <c r="Q4734" s="2">
        <v>222.15844296636277</v>
      </c>
      <c r="R4734" s="2">
        <v>388.8</v>
      </c>
      <c r="S4734" s="2">
        <v>571.39517223858741</v>
      </c>
    </row>
    <row r="4735" spans="16:19" x14ac:dyDescent="0.3">
      <c r="P4735" s="2">
        <v>47.32</v>
      </c>
      <c r="Q4735" s="2">
        <v>222.79557395288583</v>
      </c>
      <c r="R4735" s="2">
        <v>388.8</v>
      </c>
      <c r="S4735" s="2">
        <v>573.03388362367753</v>
      </c>
    </row>
    <row r="4736" spans="16:19" x14ac:dyDescent="0.3">
      <c r="P4736" s="2">
        <v>47.33</v>
      </c>
      <c r="Q4736" s="2">
        <v>223.42172551428263</v>
      </c>
      <c r="R4736" s="2">
        <v>388.8</v>
      </c>
      <c r="S4736" s="2">
        <v>574.64435574661161</v>
      </c>
    </row>
    <row r="4737" spans="16:19" x14ac:dyDescent="0.3">
      <c r="P4737" s="2">
        <v>47.34</v>
      </c>
      <c r="Q4737" s="2">
        <v>224.03726985149947</v>
      </c>
      <c r="R4737" s="2">
        <v>388.8</v>
      </c>
      <c r="S4737" s="2">
        <v>576.22754591435046</v>
      </c>
    </row>
    <row r="4738" spans="16:19" x14ac:dyDescent="0.3">
      <c r="P4738" s="2">
        <v>47.35</v>
      </c>
      <c r="Q4738" s="2">
        <v>224.64254087926028</v>
      </c>
      <c r="R4738" s="2">
        <v>388.8</v>
      </c>
      <c r="S4738" s="2">
        <v>577.78431296106032</v>
      </c>
    </row>
    <row r="4739" spans="16:19" x14ac:dyDescent="0.3">
      <c r="P4739" s="2">
        <v>47.36</v>
      </c>
      <c r="Q4739" s="2">
        <v>225.23786275418107</v>
      </c>
      <c r="R4739" s="2">
        <v>388.8</v>
      </c>
      <c r="S4739" s="2">
        <v>579.31549062289366</v>
      </c>
    </row>
    <row r="4740" spans="16:19" x14ac:dyDescent="0.3">
      <c r="P4740" s="2">
        <v>47.37</v>
      </c>
      <c r="Q4740" s="2">
        <v>225.82354965565878</v>
      </c>
      <c r="R4740" s="2">
        <v>388.8</v>
      </c>
      <c r="S4740" s="2">
        <v>580.8218869744311</v>
      </c>
    </row>
    <row r="4741" spans="16:19" x14ac:dyDescent="0.3">
      <c r="P4741" s="2">
        <v>47.38</v>
      </c>
      <c r="Q4741" s="2">
        <v>226.39990610788331</v>
      </c>
      <c r="R4741" s="2">
        <v>388.8</v>
      </c>
      <c r="S4741" s="2">
        <v>582.30428525690149</v>
      </c>
    </row>
    <row r="4742" spans="16:19" x14ac:dyDescent="0.3">
      <c r="P4742" s="2">
        <v>47.39</v>
      </c>
      <c r="Q4742" s="2">
        <v>226.96722728155464</v>
      </c>
      <c r="R4742" s="2">
        <v>388.8</v>
      </c>
      <c r="S4742" s="2">
        <v>583.76344465420425</v>
      </c>
    </row>
    <row r="4743" spans="16:19" x14ac:dyDescent="0.3">
      <c r="P4743" s="2">
        <v>47.4</v>
      </c>
      <c r="Q4743" s="2">
        <v>227.70162671891896</v>
      </c>
      <c r="R4743" s="2">
        <v>388.8</v>
      </c>
      <c r="S4743" s="2">
        <v>585.652332095985</v>
      </c>
    </row>
    <row r="4744" spans="16:19" x14ac:dyDescent="0.3">
      <c r="P4744" s="2">
        <v>47.410000000000004</v>
      </c>
      <c r="Q4744" s="2">
        <v>228.35997721043586</v>
      </c>
      <c r="R4744" s="2">
        <v>388.8</v>
      </c>
      <c r="S4744" s="2">
        <v>587.34562039721152</v>
      </c>
    </row>
    <row r="4745" spans="16:19" x14ac:dyDescent="0.3">
      <c r="P4745" s="2">
        <v>47.42</v>
      </c>
      <c r="Q4745" s="2">
        <v>229.00812012357082</v>
      </c>
      <c r="R4745" s="2">
        <v>388.8</v>
      </c>
      <c r="S4745" s="2">
        <v>589.01265463881384</v>
      </c>
    </row>
    <row r="4746" spans="16:19" x14ac:dyDescent="0.3">
      <c r="P4746" s="2">
        <v>47.43</v>
      </c>
      <c r="Q4746" s="2">
        <v>229.64516489845016</v>
      </c>
      <c r="R4746" s="2">
        <v>388.8</v>
      </c>
      <c r="S4746" s="2">
        <v>590.6511442861372</v>
      </c>
    </row>
    <row r="4747" spans="16:19" x14ac:dyDescent="0.3">
      <c r="P4747" s="2">
        <v>47.44</v>
      </c>
      <c r="Q4747" s="2">
        <v>230.27148337169999</v>
      </c>
      <c r="R4747" s="2">
        <v>388.8</v>
      </c>
      <c r="S4747" s="2">
        <v>592.26204570910488</v>
      </c>
    </row>
    <row r="4748" spans="16:19" x14ac:dyDescent="0.3">
      <c r="P4748" s="2">
        <v>47.45</v>
      </c>
      <c r="Q4748" s="2">
        <v>230.88741243968084</v>
      </c>
      <c r="R4748" s="2">
        <v>388.8</v>
      </c>
      <c r="S4748" s="2">
        <v>593.84622541070178</v>
      </c>
    </row>
    <row r="4749" spans="16:19" x14ac:dyDescent="0.3">
      <c r="P4749" s="2">
        <v>47.46</v>
      </c>
      <c r="Q4749" s="2">
        <v>231.49327914000264</v>
      </c>
      <c r="R4749" s="2">
        <v>388.8</v>
      </c>
      <c r="S4749" s="2">
        <v>595.40452453704381</v>
      </c>
    </row>
    <row r="4750" spans="16:19" x14ac:dyDescent="0.3">
      <c r="P4750" s="2">
        <v>47.47</v>
      </c>
      <c r="Q4750" s="2">
        <v>232.08940050081753</v>
      </c>
      <c r="R4750" s="2">
        <v>388.8</v>
      </c>
      <c r="S4750" s="2">
        <v>596.93775848975702</v>
      </c>
    </row>
    <row r="4751" spans="16:19" x14ac:dyDescent="0.3">
      <c r="P4751" s="2">
        <v>47.480000000000004</v>
      </c>
      <c r="Q4751" s="2">
        <v>232.67608386083148</v>
      </c>
      <c r="R4751" s="2">
        <v>388.8</v>
      </c>
      <c r="S4751" s="2">
        <v>598.44671774905214</v>
      </c>
    </row>
    <row r="4752" spans="16:19" x14ac:dyDescent="0.3">
      <c r="P4752" s="2">
        <v>47.49</v>
      </c>
      <c r="Q4752" s="2">
        <v>233.25362717029702</v>
      </c>
      <c r="R4752" s="2">
        <v>388.8</v>
      </c>
      <c r="S4752" s="2">
        <v>599.93216864788326</v>
      </c>
    </row>
    <row r="4753" spans="16:19" x14ac:dyDescent="0.3">
      <c r="P4753" s="2">
        <v>47.5</v>
      </c>
      <c r="Q4753" s="2">
        <v>233.92650273899881</v>
      </c>
      <c r="R4753" s="2">
        <v>388.8</v>
      </c>
      <c r="S4753" s="2">
        <v>601.66281568672525</v>
      </c>
    </row>
    <row r="4754" spans="16:19" x14ac:dyDescent="0.3">
      <c r="P4754" s="2">
        <v>47.51</v>
      </c>
      <c r="Q4754" s="2">
        <v>234.55080297752878</v>
      </c>
      <c r="R4754" s="2">
        <v>388.8</v>
      </c>
      <c r="S4754" s="2">
        <v>603.2685261767715</v>
      </c>
    </row>
    <row r="4755" spans="16:19" x14ac:dyDescent="0.3">
      <c r="P4755" s="2">
        <v>47.52</v>
      </c>
      <c r="Q4755" s="2">
        <v>235.16562478159236</v>
      </c>
      <c r="R4755" s="2">
        <v>388.8</v>
      </c>
      <c r="S4755" s="2">
        <v>604.84985797734657</v>
      </c>
    </row>
    <row r="4756" spans="16:19" x14ac:dyDescent="0.3">
      <c r="P4756" s="2">
        <v>47.53</v>
      </c>
      <c r="Q4756" s="2">
        <v>235.77055390697217</v>
      </c>
      <c r="R4756" s="2">
        <v>388.8</v>
      </c>
      <c r="S4756" s="2">
        <v>606.40574564550457</v>
      </c>
    </row>
    <row r="4757" spans="16:19" x14ac:dyDescent="0.3">
      <c r="P4757" s="2">
        <v>47.54</v>
      </c>
      <c r="Q4757" s="2">
        <v>236.36591523430766</v>
      </c>
      <c r="R4757" s="2">
        <v>388.8</v>
      </c>
      <c r="S4757" s="2">
        <v>607.93702477959789</v>
      </c>
    </row>
    <row r="4758" spans="16:19" x14ac:dyDescent="0.3">
      <c r="P4758" s="2">
        <v>47.550000000000004</v>
      </c>
      <c r="Q4758" s="2">
        <v>236.95200998944327</v>
      </c>
      <c r="R4758" s="2">
        <v>388.8</v>
      </c>
      <c r="S4758" s="2">
        <v>609.44447013745696</v>
      </c>
    </row>
    <row r="4759" spans="16:19" x14ac:dyDescent="0.3">
      <c r="P4759" s="2">
        <v>47.56</v>
      </c>
      <c r="Q4759" s="2">
        <v>237.52913049388064</v>
      </c>
      <c r="R4759" s="2">
        <v>388.8</v>
      </c>
      <c r="S4759" s="2">
        <v>610.92883357479593</v>
      </c>
    </row>
    <row r="4760" spans="16:19" x14ac:dyDescent="0.3">
      <c r="P4760" s="2">
        <v>47.57</v>
      </c>
      <c r="Q4760" s="2">
        <v>238.09756017499802</v>
      </c>
      <c r="R4760" s="2">
        <v>388.8</v>
      </c>
      <c r="S4760" s="2">
        <v>612.39084407149687</v>
      </c>
    </row>
    <row r="4761" spans="16:19" x14ac:dyDescent="0.3">
      <c r="P4761" s="2">
        <v>47.58</v>
      </c>
      <c r="Q4761" s="2">
        <v>238.65757384633983</v>
      </c>
      <c r="R4761" s="2">
        <v>388.8</v>
      </c>
      <c r="S4761" s="2">
        <v>613.83120845252017</v>
      </c>
    </row>
    <row r="4762" spans="16:19" x14ac:dyDescent="0.3">
      <c r="P4762" s="2">
        <v>47.59</v>
      </c>
      <c r="Q4762" s="2">
        <v>239.20943797406977</v>
      </c>
      <c r="R4762" s="2">
        <v>388.8</v>
      </c>
      <c r="S4762" s="2">
        <v>615.25061207322472</v>
      </c>
    </row>
    <row r="4763" spans="16:19" x14ac:dyDescent="0.3">
      <c r="P4763" s="2">
        <v>47.6</v>
      </c>
      <c r="Q4763" s="2">
        <v>239.72700554969347</v>
      </c>
      <c r="R4763" s="2">
        <v>388.8</v>
      </c>
      <c r="S4763" s="2">
        <v>616.58180439735975</v>
      </c>
    </row>
    <row r="4764" spans="16:19" x14ac:dyDescent="0.3">
      <c r="P4764" s="2">
        <v>47.61</v>
      </c>
      <c r="Q4764" s="2">
        <v>240.24706202513826</v>
      </c>
      <c r="R4764" s="2">
        <v>388.8</v>
      </c>
      <c r="S4764" s="2">
        <v>617.91939821280414</v>
      </c>
    </row>
    <row r="4765" spans="16:19" x14ac:dyDescent="0.3">
      <c r="P4765" s="2">
        <v>47.62</v>
      </c>
      <c r="Q4765" s="2">
        <v>240.76001727682831</v>
      </c>
      <c r="R4765" s="2">
        <v>388.8</v>
      </c>
      <c r="S4765" s="2">
        <v>619.23872756385879</v>
      </c>
    </row>
    <row r="4766" spans="16:19" x14ac:dyDescent="0.3">
      <c r="P4766" s="2">
        <v>47.63</v>
      </c>
      <c r="Q4766" s="2">
        <v>241.2662774109092</v>
      </c>
      <c r="R4766" s="2">
        <v>388.8</v>
      </c>
      <c r="S4766" s="2">
        <v>620.54083696221494</v>
      </c>
    </row>
    <row r="4767" spans="16:19" x14ac:dyDescent="0.3">
      <c r="P4767" s="2">
        <v>47.64</v>
      </c>
      <c r="Q4767" s="2">
        <v>241.76605346190365</v>
      </c>
      <c r="R4767" s="2">
        <v>388.8</v>
      </c>
      <c r="S4767" s="2">
        <v>621.82626919213897</v>
      </c>
    </row>
    <row r="4768" spans="16:19" x14ac:dyDescent="0.3">
      <c r="P4768" s="2">
        <v>47.65</v>
      </c>
      <c r="Q4768" s="2">
        <v>242.25955351632351</v>
      </c>
      <c r="R4768" s="2">
        <v>388.8</v>
      </c>
      <c r="S4768" s="2">
        <v>623.09555945556463</v>
      </c>
    </row>
    <row r="4769" spans="16:19" x14ac:dyDescent="0.3">
      <c r="P4769" s="2">
        <v>47.660000000000004</v>
      </c>
      <c r="Q4769" s="2">
        <v>242.74697930166246</v>
      </c>
      <c r="R4769" s="2">
        <v>388.8</v>
      </c>
      <c r="S4769" s="2">
        <v>624.34922659892607</v>
      </c>
    </row>
    <row r="4770" spans="16:19" x14ac:dyDescent="0.3">
      <c r="P4770" s="2">
        <v>47.67</v>
      </c>
      <c r="Q4770" s="2">
        <v>243.22852644843846</v>
      </c>
      <c r="R4770" s="2">
        <v>388.8</v>
      </c>
      <c r="S4770" s="2">
        <v>625.58777378713592</v>
      </c>
    </row>
    <row r="4771" spans="16:19" x14ac:dyDescent="0.3">
      <c r="P4771" s="2">
        <v>47.68</v>
      </c>
      <c r="Q4771" s="2">
        <v>243.70438467708914</v>
      </c>
      <c r="R4771" s="2">
        <v>388.8</v>
      </c>
      <c r="S4771" s="2">
        <v>626.8116889842828</v>
      </c>
    </row>
    <row r="4772" spans="16:19" x14ac:dyDescent="0.3">
      <c r="P4772" s="2">
        <v>47.69</v>
      </c>
      <c r="Q4772" s="2">
        <v>244.17473798017463</v>
      </c>
      <c r="R4772" s="2">
        <v>388.8</v>
      </c>
      <c r="S4772" s="2">
        <v>628.02144542225983</v>
      </c>
    </row>
    <row r="4773" spans="16:19" x14ac:dyDescent="0.3">
      <c r="P4773" s="2">
        <v>47.7</v>
      </c>
      <c r="Q4773" s="2">
        <v>244.42603895579185</v>
      </c>
      <c r="R4773" s="2">
        <v>388.8</v>
      </c>
      <c r="S4773" s="2">
        <v>628.66779566818889</v>
      </c>
    </row>
    <row r="4774" spans="16:19" x14ac:dyDescent="0.3">
      <c r="P4774" s="2">
        <v>47.71</v>
      </c>
      <c r="Q4774" s="2">
        <v>244.75409742090551</v>
      </c>
      <c r="R4774" s="2">
        <v>388.8</v>
      </c>
      <c r="S4774" s="2">
        <v>629.51156744060052</v>
      </c>
    </row>
    <row r="4775" spans="16:19" x14ac:dyDescent="0.3">
      <c r="P4775" s="2">
        <v>47.72</v>
      </c>
      <c r="Q4775" s="2">
        <v>245.07955125148266</v>
      </c>
      <c r="R4775" s="2">
        <v>388.8</v>
      </c>
      <c r="S4775" s="2">
        <v>630.34864005010968</v>
      </c>
    </row>
    <row r="4776" spans="16:19" x14ac:dyDescent="0.3">
      <c r="P4776" s="2">
        <v>47.730000000000004</v>
      </c>
      <c r="Q4776" s="2">
        <v>245.40393395823574</v>
      </c>
      <c r="R4776" s="2">
        <v>388.8</v>
      </c>
      <c r="S4776" s="2">
        <v>631.18295771151168</v>
      </c>
    </row>
    <row r="4777" spans="16:19" x14ac:dyDescent="0.3">
      <c r="P4777" s="2">
        <v>47.74</v>
      </c>
      <c r="Q4777" s="2">
        <v>245.72726457854259</v>
      </c>
      <c r="R4777" s="2">
        <v>388.8</v>
      </c>
      <c r="S4777" s="2">
        <v>632.0145693892556</v>
      </c>
    </row>
    <row r="4778" spans="16:19" x14ac:dyDescent="0.3">
      <c r="P4778" s="2">
        <v>47.75</v>
      </c>
      <c r="Q4778" s="2">
        <v>246.04958902611023</v>
      </c>
      <c r="R4778" s="2">
        <v>388.8</v>
      </c>
      <c r="S4778" s="2">
        <v>632.84359317415181</v>
      </c>
    </row>
    <row r="4779" spans="16:19" x14ac:dyDescent="0.3">
      <c r="P4779" s="2">
        <v>47.76</v>
      </c>
      <c r="Q4779" s="2">
        <v>246.37095132732276</v>
      </c>
      <c r="R4779" s="2">
        <v>388.8</v>
      </c>
      <c r="S4779" s="2">
        <v>633.67014230278483</v>
      </c>
    </row>
    <row r="4780" spans="16:19" x14ac:dyDescent="0.3">
      <c r="P4780" s="2">
        <v>47.77</v>
      </c>
      <c r="Q4780" s="2">
        <v>246.69139420123915</v>
      </c>
      <c r="R4780" s="2">
        <v>388.8</v>
      </c>
      <c r="S4780" s="2">
        <v>634.49432664927758</v>
      </c>
    </row>
    <row r="4781" spans="16:19" x14ac:dyDescent="0.3">
      <c r="P4781" s="2">
        <v>47.78</v>
      </c>
      <c r="Q4781" s="2">
        <v>247.01095909016649</v>
      </c>
      <c r="R4781" s="2">
        <v>388.8</v>
      </c>
      <c r="S4781" s="2">
        <v>635.31625280392609</v>
      </c>
    </row>
    <row r="4782" spans="16:19" x14ac:dyDescent="0.3">
      <c r="P4782" s="2">
        <v>47.79</v>
      </c>
      <c r="Q4782" s="2">
        <v>247.32968619927269</v>
      </c>
      <c r="R4782" s="2">
        <v>388.8</v>
      </c>
      <c r="S4782" s="2">
        <v>636.13602417508412</v>
      </c>
    </row>
    <row r="4783" spans="16:19" x14ac:dyDescent="0.3">
      <c r="P4783" s="2">
        <v>47.800000000000004</v>
      </c>
      <c r="Q4783" s="2">
        <v>247.2050342133891</v>
      </c>
      <c r="R4783" s="2">
        <v>388.8</v>
      </c>
      <c r="S4783" s="2">
        <v>635.81541721550695</v>
      </c>
    </row>
    <row r="4784" spans="16:19" x14ac:dyDescent="0.3">
      <c r="P4784" s="2">
        <v>47.81</v>
      </c>
      <c r="Q4784" s="2">
        <v>247.24908036084102</v>
      </c>
      <c r="R4784" s="2">
        <v>388.8</v>
      </c>
      <c r="S4784" s="2">
        <v>635.9287046317927</v>
      </c>
    </row>
    <row r="4785" spans="16:19" x14ac:dyDescent="0.3">
      <c r="P4785" s="2">
        <v>47.82</v>
      </c>
      <c r="Q4785" s="2">
        <v>247.29729431867378</v>
      </c>
      <c r="R4785" s="2">
        <v>388.8</v>
      </c>
      <c r="S4785" s="2">
        <v>636.05271172498396</v>
      </c>
    </row>
    <row r="4786" spans="16:19" x14ac:dyDescent="0.3">
      <c r="P4786" s="2">
        <v>47.83</v>
      </c>
      <c r="Q4786" s="2">
        <v>247.35253057335075</v>
      </c>
      <c r="R4786" s="2">
        <v>388.8</v>
      </c>
      <c r="S4786" s="2">
        <v>636.19478028125184</v>
      </c>
    </row>
    <row r="4787" spans="16:19" x14ac:dyDescent="0.3">
      <c r="P4787" s="2">
        <v>47.84</v>
      </c>
      <c r="Q4787" s="2">
        <v>247.41454051615321</v>
      </c>
      <c r="R4787" s="2">
        <v>388.8</v>
      </c>
      <c r="S4787" s="2">
        <v>636.3542708748796</v>
      </c>
    </row>
    <row r="4788" spans="16:19" x14ac:dyDescent="0.3">
      <c r="P4788" s="2">
        <v>47.85</v>
      </c>
      <c r="Q4788" s="2">
        <v>247.48313901327955</v>
      </c>
      <c r="R4788" s="2">
        <v>388.8</v>
      </c>
      <c r="S4788" s="2">
        <v>636.53070733868196</v>
      </c>
    </row>
    <row r="4789" spans="16:19" x14ac:dyDescent="0.3">
      <c r="P4789" s="2">
        <v>47.86</v>
      </c>
      <c r="Q4789" s="2">
        <v>247.5581454476189</v>
      </c>
      <c r="R4789" s="2">
        <v>388.8</v>
      </c>
      <c r="S4789" s="2">
        <v>636.72362512247662</v>
      </c>
    </row>
    <row r="4790" spans="16:19" x14ac:dyDescent="0.3">
      <c r="P4790" s="2">
        <v>47.870000000000005</v>
      </c>
      <c r="Q4790" s="2">
        <v>247.63938463722019</v>
      </c>
      <c r="R4790" s="2">
        <v>388.8</v>
      </c>
      <c r="S4790" s="2">
        <v>636.93257365540171</v>
      </c>
    </row>
    <row r="4791" spans="16:19" x14ac:dyDescent="0.3">
      <c r="P4791" s="2">
        <v>47.88</v>
      </c>
      <c r="Q4791" s="2">
        <v>247.72668664880001</v>
      </c>
      <c r="R4791" s="2">
        <v>388.8</v>
      </c>
      <c r="S4791" s="2">
        <v>637.15711586625514</v>
      </c>
    </row>
    <row r="4792" spans="16:19" x14ac:dyDescent="0.3">
      <c r="P4792" s="2">
        <v>47.89</v>
      </c>
      <c r="Q4792" s="2">
        <v>247.81988663702683</v>
      </c>
      <c r="R4792" s="2">
        <v>388.8</v>
      </c>
      <c r="S4792" s="2">
        <v>637.3968277701307</v>
      </c>
    </row>
    <row r="4793" spans="16:19" x14ac:dyDescent="0.3">
      <c r="P4793" s="2">
        <v>47.9</v>
      </c>
      <c r="Q4793" s="2">
        <v>247.23310539401081</v>
      </c>
      <c r="R4793" s="2">
        <v>388.8</v>
      </c>
      <c r="S4793" s="2">
        <v>635.88761675414298</v>
      </c>
    </row>
    <row r="4794" spans="16:19" x14ac:dyDescent="0.3">
      <c r="P4794" s="2">
        <v>47.910000000000004</v>
      </c>
      <c r="Q4794" s="2">
        <v>246.91421430028558</v>
      </c>
      <c r="R4794" s="2">
        <v>388.8</v>
      </c>
      <c r="S4794" s="2">
        <v>635.0674236118457</v>
      </c>
    </row>
    <row r="4795" spans="16:19" x14ac:dyDescent="0.3">
      <c r="P4795" s="2">
        <v>47.92</v>
      </c>
      <c r="Q4795" s="2">
        <v>246.60827664286063</v>
      </c>
      <c r="R4795" s="2">
        <v>388.8</v>
      </c>
      <c r="S4795" s="2">
        <v>634.28054692093781</v>
      </c>
    </row>
    <row r="4796" spans="16:19" x14ac:dyDescent="0.3">
      <c r="P4796" s="2">
        <v>47.93</v>
      </c>
      <c r="Q4796" s="2">
        <v>246.31948399563404</v>
      </c>
      <c r="R4796" s="2">
        <v>388.8</v>
      </c>
      <c r="S4796" s="2">
        <v>633.53776747848258</v>
      </c>
    </row>
    <row r="4797" spans="16:19" x14ac:dyDescent="0.3">
      <c r="P4797" s="2">
        <v>47.94</v>
      </c>
      <c r="Q4797" s="2">
        <v>246.04726289804549</v>
      </c>
      <c r="R4797" s="2">
        <v>388.8</v>
      </c>
      <c r="S4797" s="2">
        <v>632.83761033447911</v>
      </c>
    </row>
    <row r="4798" spans="16:19" x14ac:dyDescent="0.3">
      <c r="P4798" s="2">
        <v>47.95</v>
      </c>
      <c r="Q4798" s="2">
        <v>245.79114253727221</v>
      </c>
      <c r="R4798" s="2">
        <v>388.8</v>
      </c>
      <c r="S4798" s="2">
        <v>632.17886455059727</v>
      </c>
    </row>
    <row r="4799" spans="16:19" x14ac:dyDescent="0.3">
      <c r="P4799" s="2">
        <v>47.96</v>
      </c>
      <c r="Q4799" s="2">
        <v>245.55066455732066</v>
      </c>
      <c r="R4799" s="2">
        <v>388.8</v>
      </c>
      <c r="S4799" s="2">
        <v>631.56035122767662</v>
      </c>
    </row>
    <row r="4800" spans="16:19" x14ac:dyDescent="0.3">
      <c r="P4800" s="2">
        <v>47.97</v>
      </c>
      <c r="Q4800" s="2">
        <v>245.32538427913909</v>
      </c>
      <c r="R4800" s="2">
        <v>388.8</v>
      </c>
      <c r="S4800" s="2">
        <v>630.98092664387627</v>
      </c>
    </row>
    <row r="4801" spans="16:19" x14ac:dyDescent="0.3">
      <c r="P4801" s="2">
        <v>47.980000000000004</v>
      </c>
      <c r="Q4801" s="2">
        <v>245.1148702507877</v>
      </c>
      <c r="R4801" s="2">
        <v>388.8</v>
      </c>
      <c r="S4801" s="2">
        <v>630.43948109770497</v>
      </c>
    </row>
    <row r="4802" spans="16:19" x14ac:dyDescent="0.3">
      <c r="P4802" s="2">
        <v>47.99</v>
      </c>
      <c r="Q4802" s="2">
        <v>244.91870384217583</v>
      </c>
      <c r="R4802" s="2">
        <v>388.8</v>
      </c>
      <c r="S4802" s="2">
        <v>629.93493786567853</v>
      </c>
    </row>
    <row r="4803" spans="16:19" x14ac:dyDescent="0.3">
      <c r="P4803" s="2">
        <v>48</v>
      </c>
      <c r="Q4803" s="2">
        <v>243.82878806689413</v>
      </c>
      <c r="R4803" s="2">
        <v>388.8</v>
      </c>
      <c r="S4803" s="2">
        <v>627.13165655065359</v>
      </c>
    </row>
    <row r="4804" spans="16:19" x14ac:dyDescent="0.3">
      <c r="P4804" s="2">
        <v>48.01</v>
      </c>
      <c r="Q4804" s="2">
        <v>243.09931636136872</v>
      </c>
      <c r="R4804" s="2">
        <v>388.8</v>
      </c>
      <c r="S4804" s="2">
        <v>625.25544331627759</v>
      </c>
    </row>
    <row r="4805" spans="16:19" x14ac:dyDescent="0.3">
      <c r="P4805" s="2">
        <v>48.02</v>
      </c>
      <c r="Q4805" s="2">
        <v>242.30360390955551</v>
      </c>
      <c r="R4805" s="2">
        <v>388.8</v>
      </c>
      <c r="S4805" s="2">
        <v>623.20885779206662</v>
      </c>
    </row>
    <row r="4806" spans="16:19" x14ac:dyDescent="0.3">
      <c r="P4806" s="2">
        <v>48.03</v>
      </c>
      <c r="Q4806" s="2">
        <v>238.34602361654007</v>
      </c>
      <c r="R4806" s="2">
        <v>388.8</v>
      </c>
      <c r="S4806" s="2">
        <v>613.02989613307625</v>
      </c>
    </row>
    <row r="4807" spans="16:19" x14ac:dyDescent="0.3">
      <c r="P4807" s="2">
        <v>48.04</v>
      </c>
      <c r="Q4807" s="2">
        <v>234.86649404472362</v>
      </c>
      <c r="R4807" s="2">
        <v>388.8</v>
      </c>
      <c r="S4807" s="2">
        <v>604.08048879815749</v>
      </c>
    </row>
    <row r="4808" spans="16:19" x14ac:dyDescent="0.3">
      <c r="P4808" s="2">
        <v>48.050000000000004</v>
      </c>
      <c r="Q4808" s="2">
        <v>233.28423873968279</v>
      </c>
      <c r="R4808" s="2">
        <v>388.8</v>
      </c>
      <c r="S4808" s="2">
        <v>600.01090210823759</v>
      </c>
    </row>
    <row r="4809" spans="16:19" x14ac:dyDescent="0.3">
      <c r="P4809" s="2">
        <v>48.06</v>
      </c>
      <c r="Q4809" s="2">
        <v>232.38329764796416</v>
      </c>
      <c r="R4809" s="2">
        <v>388.8</v>
      </c>
      <c r="S4809" s="2">
        <v>597.69366679003122</v>
      </c>
    </row>
    <row r="4810" spans="16:19" x14ac:dyDescent="0.3">
      <c r="P4810" s="2">
        <v>48.07</v>
      </c>
      <c r="Q4810" s="2">
        <v>232.71799486465011</v>
      </c>
      <c r="R4810" s="2">
        <v>388.8</v>
      </c>
      <c r="S4810" s="2">
        <v>598.55451354076672</v>
      </c>
    </row>
    <row r="4811" spans="16:19" x14ac:dyDescent="0.3">
      <c r="P4811" s="2">
        <v>48.08</v>
      </c>
      <c r="Q4811" s="2">
        <v>235.88109356032555</v>
      </c>
      <c r="R4811" s="2">
        <v>388.8</v>
      </c>
      <c r="S4811" s="2">
        <v>606.69005545351217</v>
      </c>
    </row>
    <row r="4812" spans="16:19" x14ac:dyDescent="0.3">
      <c r="P4812" s="2">
        <v>48.09</v>
      </c>
      <c r="Q4812" s="2">
        <v>239.25752679946967</v>
      </c>
      <c r="R4812" s="2">
        <v>388.8</v>
      </c>
      <c r="S4812" s="2">
        <v>615.3742973237388</v>
      </c>
    </row>
    <row r="4813" spans="16:19" x14ac:dyDescent="0.3">
      <c r="P4813" s="2">
        <v>48.1</v>
      </c>
      <c r="Q4813" s="2">
        <v>241.42661053363506</v>
      </c>
      <c r="R4813" s="2">
        <v>388.8</v>
      </c>
      <c r="S4813" s="2">
        <v>620.95321639309429</v>
      </c>
    </row>
    <row r="4814" spans="16:19" x14ac:dyDescent="0.3">
      <c r="P4814" s="2">
        <v>48.11</v>
      </c>
      <c r="Q4814" s="2">
        <v>243.78663068034021</v>
      </c>
      <c r="R4814" s="2">
        <v>388.8</v>
      </c>
      <c r="S4814" s="2">
        <v>627.02322705848826</v>
      </c>
    </row>
    <row r="4815" spans="16:19" x14ac:dyDescent="0.3">
      <c r="P4815" s="2">
        <v>48.120000000000005</v>
      </c>
      <c r="Q4815" s="2">
        <v>246.41731229863507</v>
      </c>
      <c r="R4815" s="2">
        <v>388.8</v>
      </c>
      <c r="S4815" s="2">
        <v>633.78938348414374</v>
      </c>
    </row>
    <row r="4816" spans="16:19" x14ac:dyDescent="0.3">
      <c r="P4816" s="2">
        <v>48.13</v>
      </c>
      <c r="Q4816" s="2">
        <v>249.95037638550434</v>
      </c>
      <c r="R4816" s="2">
        <v>388.8</v>
      </c>
      <c r="S4816" s="2">
        <v>642.87648247300501</v>
      </c>
    </row>
    <row r="4817" spans="16:19" x14ac:dyDescent="0.3">
      <c r="P4817" s="2">
        <v>48.14</v>
      </c>
      <c r="Q4817" s="2">
        <v>254.12632694869052</v>
      </c>
      <c r="R4817" s="2">
        <v>388.8</v>
      </c>
      <c r="S4817" s="2">
        <v>653.61709606144677</v>
      </c>
    </row>
    <row r="4818" spans="16:19" x14ac:dyDescent="0.3">
      <c r="P4818" s="2">
        <v>48.15</v>
      </c>
      <c r="Q4818" s="2">
        <v>256.52878356175273</v>
      </c>
      <c r="R4818" s="2">
        <v>388.8</v>
      </c>
      <c r="S4818" s="2">
        <v>659.79625401685371</v>
      </c>
    </row>
    <row r="4819" spans="16:19" x14ac:dyDescent="0.3">
      <c r="P4819" s="2">
        <v>48.160000000000004</v>
      </c>
      <c r="Q4819" s="2">
        <v>251.63124969433596</v>
      </c>
      <c r="R4819" s="2">
        <v>388.8</v>
      </c>
      <c r="S4819" s="2">
        <v>647.19971629201632</v>
      </c>
    </row>
    <row r="4820" spans="16:19" x14ac:dyDescent="0.3">
      <c r="P4820" s="2">
        <v>48.17</v>
      </c>
      <c r="Q4820" s="2">
        <v>247.77934646739848</v>
      </c>
      <c r="R4820" s="2">
        <v>388.8</v>
      </c>
      <c r="S4820" s="2">
        <v>637.29255778651873</v>
      </c>
    </row>
    <row r="4821" spans="16:19" x14ac:dyDescent="0.3">
      <c r="P4821" s="2">
        <v>48.18</v>
      </c>
      <c r="Q4821" s="2">
        <v>247.48401882939532</v>
      </c>
      <c r="R4821" s="2">
        <v>388.8</v>
      </c>
      <c r="S4821" s="2">
        <v>636.53297024021424</v>
      </c>
    </row>
    <row r="4822" spans="16:19" x14ac:dyDescent="0.3">
      <c r="P4822" s="2">
        <v>48.19</v>
      </c>
      <c r="Q4822" s="2">
        <v>247.08263761241753</v>
      </c>
      <c r="R4822" s="2">
        <v>388.8</v>
      </c>
      <c r="S4822" s="2">
        <v>635.50061114304924</v>
      </c>
    </row>
    <row r="4823" spans="16:19" x14ac:dyDescent="0.3">
      <c r="P4823" s="2">
        <v>48.2</v>
      </c>
      <c r="Q4823" s="2">
        <v>245.59994602617459</v>
      </c>
      <c r="R4823" s="2">
        <v>388.8</v>
      </c>
      <c r="S4823" s="2">
        <v>631.68710397678649</v>
      </c>
    </row>
    <row r="4824" spans="16:19" x14ac:dyDescent="0.3">
      <c r="P4824" s="2">
        <v>48.21</v>
      </c>
      <c r="Q4824" s="2">
        <v>244.5465156896089</v>
      </c>
      <c r="R4824" s="2">
        <v>388.8</v>
      </c>
      <c r="S4824" s="2">
        <v>628.97766381072245</v>
      </c>
    </row>
    <row r="4825" spans="16:19" x14ac:dyDescent="0.3">
      <c r="P4825" s="2">
        <v>48.22</v>
      </c>
      <c r="Q4825" s="2">
        <v>243.51694797827338</v>
      </c>
      <c r="R4825" s="2">
        <v>388.8</v>
      </c>
      <c r="S4825" s="2">
        <v>626.32959870955085</v>
      </c>
    </row>
    <row r="4826" spans="16:19" x14ac:dyDescent="0.3">
      <c r="P4826" s="2">
        <v>48.230000000000004</v>
      </c>
      <c r="Q4826" s="2">
        <v>242.51751055327165</v>
      </c>
      <c r="R4826" s="2">
        <v>388.8</v>
      </c>
      <c r="S4826" s="2">
        <v>623.75902920080148</v>
      </c>
    </row>
    <row r="4827" spans="16:19" x14ac:dyDescent="0.3">
      <c r="P4827" s="2">
        <v>48.24</v>
      </c>
      <c r="Q4827" s="2">
        <v>241.54730957014516</v>
      </c>
      <c r="R4827" s="2">
        <v>388.8</v>
      </c>
      <c r="S4827" s="2">
        <v>621.26365630181363</v>
      </c>
    </row>
    <row r="4828" spans="16:19" x14ac:dyDescent="0.3">
      <c r="P4828" s="2">
        <v>48.25</v>
      </c>
      <c r="Q4828" s="2">
        <v>240.60559637029402</v>
      </c>
      <c r="R4828" s="2">
        <v>388.8</v>
      </c>
      <c r="S4828" s="2">
        <v>618.84155445034469</v>
      </c>
    </row>
    <row r="4829" spans="16:19" x14ac:dyDescent="0.3">
      <c r="P4829" s="2">
        <v>48.26</v>
      </c>
      <c r="Q4829" s="2">
        <v>239.69163951841759</v>
      </c>
      <c r="R4829" s="2">
        <v>388.8</v>
      </c>
      <c r="S4829" s="2">
        <v>616.49084238276134</v>
      </c>
    </row>
    <row r="4830" spans="16:19" x14ac:dyDescent="0.3">
      <c r="P4830" s="2">
        <v>48.27</v>
      </c>
      <c r="Q4830" s="2">
        <v>238.80472651307375</v>
      </c>
      <c r="R4830" s="2">
        <v>388.8</v>
      </c>
      <c r="S4830" s="2">
        <v>614.20968753362592</v>
      </c>
    </row>
    <row r="4831" spans="16:19" x14ac:dyDescent="0.3">
      <c r="P4831" s="2">
        <v>48.28</v>
      </c>
      <c r="Q4831" s="2">
        <v>237.94416325081679</v>
      </c>
      <c r="R4831" s="2">
        <v>388.8</v>
      </c>
      <c r="S4831" s="2">
        <v>611.99630465745054</v>
      </c>
    </row>
    <row r="4832" spans="16:19" x14ac:dyDescent="0.3">
      <c r="P4832" s="2">
        <v>48.29</v>
      </c>
      <c r="Q4832" s="2">
        <v>237.10927354322411</v>
      </c>
      <c r="R4832" s="2">
        <v>388.8</v>
      </c>
      <c r="S4832" s="2">
        <v>609.84895458648168</v>
      </c>
    </row>
    <row r="4833" spans="16:19" x14ac:dyDescent="0.3">
      <c r="P4833" s="2">
        <v>48.300000000000004</v>
      </c>
      <c r="Q4833" s="2">
        <v>235.23224157731761</v>
      </c>
      <c r="R4833" s="2">
        <v>388.8</v>
      </c>
      <c r="S4833" s="2">
        <v>605.0211974725247</v>
      </c>
    </row>
    <row r="4834" spans="16:19" x14ac:dyDescent="0.3">
      <c r="P4834" s="2">
        <v>48.31</v>
      </c>
      <c r="Q4834" s="2">
        <v>233.78415461541607</v>
      </c>
      <c r="R4834" s="2">
        <v>388.8</v>
      </c>
      <c r="S4834" s="2">
        <v>601.29669396969155</v>
      </c>
    </row>
    <row r="4835" spans="16:19" x14ac:dyDescent="0.3">
      <c r="P4835" s="2">
        <v>48.32</v>
      </c>
      <c r="Q4835" s="2">
        <v>232.37045688871396</v>
      </c>
      <c r="R4835" s="2">
        <v>388.8</v>
      </c>
      <c r="S4835" s="2">
        <v>597.66064014586914</v>
      </c>
    </row>
    <row r="4836" spans="16:19" x14ac:dyDescent="0.3">
      <c r="P4836" s="2">
        <v>48.33</v>
      </c>
      <c r="Q4836" s="2">
        <v>230.99693445071384</v>
      </c>
      <c r="R4836" s="2">
        <v>388.8</v>
      </c>
      <c r="S4836" s="2">
        <v>594.12791782591</v>
      </c>
    </row>
    <row r="4837" spans="16:19" x14ac:dyDescent="0.3">
      <c r="P4837" s="2">
        <v>48.34</v>
      </c>
      <c r="Q4837" s="2">
        <v>229.66244343688368</v>
      </c>
      <c r="R4837" s="2">
        <v>388.8</v>
      </c>
      <c r="S4837" s="2">
        <v>590.69558497140861</v>
      </c>
    </row>
    <row r="4838" spans="16:19" x14ac:dyDescent="0.3">
      <c r="P4838" s="2">
        <v>48.35</v>
      </c>
      <c r="Q4838" s="2">
        <v>228.36598711275698</v>
      </c>
      <c r="R4838" s="2">
        <v>388.8</v>
      </c>
      <c r="S4838" s="2">
        <v>587.3610779649099</v>
      </c>
    </row>
    <row r="4839" spans="16:19" x14ac:dyDescent="0.3">
      <c r="P4839" s="2">
        <v>48.36</v>
      </c>
      <c r="Q4839" s="2">
        <v>227.10659223370075</v>
      </c>
      <c r="R4839" s="2">
        <v>388.8</v>
      </c>
      <c r="S4839" s="2">
        <v>584.12189360519744</v>
      </c>
    </row>
    <row r="4840" spans="16:19" x14ac:dyDescent="0.3">
      <c r="P4840" s="2">
        <v>48.370000000000005</v>
      </c>
      <c r="Q4840" s="2">
        <v>225.88331051167066</v>
      </c>
      <c r="R4840" s="2">
        <v>388.8</v>
      </c>
      <c r="S4840" s="2">
        <v>580.97559287981142</v>
      </c>
    </row>
    <row r="4841" spans="16:19" x14ac:dyDescent="0.3">
      <c r="P4841" s="2">
        <v>48.38</v>
      </c>
      <c r="Q4841" s="2">
        <v>224.69521792787478</v>
      </c>
      <c r="R4841" s="2">
        <v>388.8</v>
      </c>
      <c r="S4841" s="2">
        <v>577.91979919720882</v>
      </c>
    </row>
    <row r="4842" spans="16:19" x14ac:dyDescent="0.3">
      <c r="P4842" s="2">
        <v>48.39</v>
      </c>
      <c r="Q4842" s="2">
        <v>223.54141410074877</v>
      </c>
      <c r="R4842" s="2">
        <v>388.8</v>
      </c>
      <c r="S4842" s="2">
        <v>574.95219676118506</v>
      </c>
    </row>
    <row r="4843" spans="16:19" x14ac:dyDescent="0.3">
      <c r="P4843" s="2">
        <v>48.4</v>
      </c>
      <c r="Q4843" s="2">
        <v>221.48780116548815</v>
      </c>
      <c r="R4843" s="2">
        <v>388.8</v>
      </c>
      <c r="S4843" s="2">
        <v>569.67027048736668</v>
      </c>
    </row>
    <row r="4844" spans="16:19" x14ac:dyDescent="0.3">
      <c r="P4844" s="2">
        <v>48.410000000000004</v>
      </c>
      <c r="Q4844" s="2">
        <v>219.82041076415004</v>
      </c>
      <c r="R4844" s="2">
        <v>388.8</v>
      </c>
      <c r="S4844" s="2">
        <v>565.38171492836943</v>
      </c>
    </row>
    <row r="4845" spans="16:19" x14ac:dyDescent="0.3">
      <c r="P4845" s="2">
        <v>48.42</v>
      </c>
      <c r="Q4845" s="2">
        <v>218.19404026288578</v>
      </c>
      <c r="R4845" s="2">
        <v>388.8</v>
      </c>
      <c r="S4845" s="2">
        <v>561.19866322758685</v>
      </c>
    </row>
    <row r="4846" spans="16:19" x14ac:dyDescent="0.3">
      <c r="P4846" s="2">
        <v>48.43</v>
      </c>
      <c r="Q4846" s="2">
        <v>216.61345056692247</v>
      </c>
      <c r="R4846" s="2">
        <v>388.8</v>
      </c>
      <c r="S4846" s="2">
        <v>557.13336051163185</v>
      </c>
    </row>
    <row r="4847" spans="16:19" x14ac:dyDescent="0.3">
      <c r="P4847" s="2">
        <v>48.44</v>
      </c>
      <c r="Q4847" s="2">
        <v>215.07737432293089</v>
      </c>
      <c r="R4847" s="2">
        <v>388.8</v>
      </c>
      <c r="S4847" s="2">
        <v>553.18254712687985</v>
      </c>
    </row>
    <row r="4848" spans="16:19" x14ac:dyDescent="0.3">
      <c r="P4848" s="2">
        <v>48.45</v>
      </c>
      <c r="Q4848" s="2">
        <v>213.58467862755617</v>
      </c>
      <c r="R4848" s="2">
        <v>388.8</v>
      </c>
      <c r="S4848" s="2">
        <v>549.34330922725349</v>
      </c>
    </row>
    <row r="4849" spans="16:19" x14ac:dyDescent="0.3">
      <c r="P4849" s="2">
        <v>48.46</v>
      </c>
      <c r="Q4849" s="2">
        <v>212.13425758697014</v>
      </c>
      <c r="R4849" s="2">
        <v>388.8</v>
      </c>
      <c r="S4849" s="2">
        <v>545.61280243562271</v>
      </c>
    </row>
    <row r="4850" spans="16:19" x14ac:dyDescent="0.3">
      <c r="P4850" s="2">
        <v>48.47</v>
      </c>
      <c r="Q4850" s="2">
        <v>210.72503341638074</v>
      </c>
      <c r="R4850" s="2">
        <v>388.8</v>
      </c>
      <c r="S4850" s="2">
        <v>541.98825467176118</v>
      </c>
    </row>
    <row r="4851" spans="16:19" x14ac:dyDescent="0.3">
      <c r="P4851" s="2">
        <v>48.480000000000004</v>
      </c>
      <c r="Q4851" s="2">
        <v>209.35595568211951</v>
      </c>
      <c r="R4851" s="2">
        <v>388.8</v>
      </c>
      <c r="S4851" s="2">
        <v>538.46696420298224</v>
      </c>
    </row>
    <row r="4852" spans="16:19" x14ac:dyDescent="0.3">
      <c r="P4852" s="2">
        <v>48.49</v>
      </c>
      <c r="Q4852" s="2">
        <v>208.02600059564307</v>
      </c>
      <c r="R4852" s="2">
        <v>388.8</v>
      </c>
      <c r="S4852" s="2">
        <v>535.0462978283</v>
      </c>
    </row>
    <row r="4853" spans="16:19" x14ac:dyDescent="0.3">
      <c r="P4853" s="2">
        <v>48.5</v>
      </c>
      <c r="Q4853" s="2">
        <v>206.01866984164312</v>
      </c>
      <c r="R4853" s="2">
        <v>388.8</v>
      </c>
      <c r="S4853" s="2">
        <v>529.8834100865306</v>
      </c>
    </row>
    <row r="4854" spans="16:19" x14ac:dyDescent="0.3">
      <c r="P4854" s="2">
        <v>48.51</v>
      </c>
      <c r="Q4854" s="2">
        <v>204.31956010420402</v>
      </c>
      <c r="R4854" s="2">
        <v>388.8</v>
      </c>
      <c r="S4854" s="2">
        <v>525.51327187295271</v>
      </c>
    </row>
    <row r="4855" spans="16:19" x14ac:dyDescent="0.3">
      <c r="P4855" s="2">
        <v>48.52</v>
      </c>
      <c r="Q4855" s="2">
        <v>202.66377900439747</v>
      </c>
      <c r="R4855" s="2">
        <v>388.8</v>
      </c>
      <c r="S4855" s="2">
        <v>521.25457562859435</v>
      </c>
    </row>
    <row r="4856" spans="16:19" x14ac:dyDescent="0.3">
      <c r="P4856" s="2">
        <v>48.53</v>
      </c>
      <c r="Q4856" s="2">
        <v>201.05466070359657</v>
      </c>
      <c r="R4856" s="2">
        <v>388.8</v>
      </c>
      <c r="S4856" s="2">
        <v>517.11589687139042</v>
      </c>
    </row>
    <row r="4857" spans="16:19" x14ac:dyDescent="0.3">
      <c r="P4857" s="2">
        <v>48.54</v>
      </c>
      <c r="Q4857" s="2">
        <v>199.49094280662624</v>
      </c>
      <c r="R4857" s="2">
        <v>388.8</v>
      </c>
      <c r="S4857" s="2">
        <v>513.09398870017026</v>
      </c>
    </row>
    <row r="4858" spans="16:19" x14ac:dyDescent="0.3">
      <c r="P4858" s="2">
        <v>48.550000000000004</v>
      </c>
      <c r="Q4858" s="2">
        <v>197.97147258708489</v>
      </c>
      <c r="R4858" s="2">
        <v>388.8</v>
      </c>
      <c r="S4858" s="2">
        <v>509.18588628365455</v>
      </c>
    </row>
    <row r="4859" spans="16:19" x14ac:dyDescent="0.3">
      <c r="P4859" s="2">
        <v>48.56</v>
      </c>
      <c r="Q4859" s="2">
        <v>196.49512503813276</v>
      </c>
      <c r="R4859" s="2">
        <v>388.8</v>
      </c>
      <c r="S4859" s="2">
        <v>505.38869608573236</v>
      </c>
    </row>
    <row r="4860" spans="16:19" x14ac:dyDescent="0.3">
      <c r="P4860" s="2">
        <v>48.57</v>
      </c>
      <c r="Q4860" s="2">
        <v>195.06080352620694</v>
      </c>
      <c r="R4860" s="2">
        <v>388.8</v>
      </c>
      <c r="S4860" s="2">
        <v>501.69959754682856</v>
      </c>
    </row>
    <row r="4861" spans="16:19" x14ac:dyDescent="0.3">
      <c r="P4861" s="2">
        <v>48.58</v>
      </c>
      <c r="Q4861" s="2">
        <v>193.66743904080988</v>
      </c>
      <c r="R4861" s="2">
        <v>388.8</v>
      </c>
      <c r="S4861" s="2">
        <v>498.11584115434636</v>
      </c>
    </row>
    <row r="4862" spans="16:19" x14ac:dyDescent="0.3">
      <c r="P4862" s="2">
        <v>48.59</v>
      </c>
      <c r="Q4862" s="2">
        <v>192.3139894880515</v>
      </c>
      <c r="R4862" s="2">
        <v>388.8</v>
      </c>
      <c r="S4862" s="2">
        <v>494.63474662564687</v>
      </c>
    </row>
    <row r="4863" spans="16:19" x14ac:dyDescent="0.3">
      <c r="P4863" s="2">
        <v>48.6</v>
      </c>
      <c r="Q4863" s="2">
        <v>190.54617763394964</v>
      </c>
      <c r="R4863" s="2">
        <v>388.8</v>
      </c>
      <c r="S4863" s="2">
        <v>490.08790543711331</v>
      </c>
    </row>
    <row r="4864" spans="16:19" x14ac:dyDescent="0.3">
      <c r="P4864" s="2">
        <v>48.61</v>
      </c>
      <c r="Q4864" s="2">
        <v>188.987943630751</v>
      </c>
      <c r="R4864" s="2">
        <v>388.8</v>
      </c>
      <c r="S4864" s="2">
        <v>486.0801019309439</v>
      </c>
    </row>
    <row r="4865" spans="16:19" x14ac:dyDescent="0.3">
      <c r="P4865" s="2">
        <v>48.620000000000005</v>
      </c>
      <c r="Q4865" s="2">
        <v>187.47116468879949</v>
      </c>
      <c r="R4865" s="2">
        <v>388.8</v>
      </c>
      <c r="S4865" s="2">
        <v>482.17892152469005</v>
      </c>
    </row>
    <row r="4866" spans="16:19" x14ac:dyDescent="0.3">
      <c r="P4866" s="2">
        <v>48.63</v>
      </c>
      <c r="Q4866" s="2">
        <v>185.99758832916356</v>
      </c>
      <c r="R4866" s="2">
        <v>388.8</v>
      </c>
      <c r="S4866" s="2">
        <v>478.38885887130544</v>
      </c>
    </row>
    <row r="4867" spans="16:19" x14ac:dyDescent="0.3">
      <c r="P4867" s="2">
        <v>48.64</v>
      </c>
      <c r="Q4867" s="2">
        <v>184.56606948391681</v>
      </c>
      <c r="R4867" s="2">
        <v>388.8</v>
      </c>
      <c r="S4867" s="2">
        <v>474.70696883723457</v>
      </c>
    </row>
    <row r="4868" spans="16:19" x14ac:dyDescent="0.3">
      <c r="P4868" s="2">
        <v>48.65</v>
      </c>
      <c r="Q4868" s="2">
        <v>183.17554076468627</v>
      </c>
      <c r="R4868" s="2">
        <v>388.8</v>
      </c>
      <c r="S4868" s="2">
        <v>471.130506082012</v>
      </c>
    </row>
    <row r="4869" spans="16:19" x14ac:dyDescent="0.3">
      <c r="P4869" s="2">
        <v>48.660000000000004</v>
      </c>
      <c r="Q4869" s="2">
        <v>181.82496068839248</v>
      </c>
      <c r="R4869" s="2">
        <v>388.8</v>
      </c>
      <c r="S4869" s="2">
        <v>467.65679189401357</v>
      </c>
    </row>
    <row r="4870" spans="16:19" x14ac:dyDescent="0.3">
      <c r="P4870" s="2">
        <v>48.67</v>
      </c>
      <c r="Q4870" s="2">
        <v>180.51331387508193</v>
      </c>
      <c r="R4870" s="2">
        <v>388.8</v>
      </c>
      <c r="S4870" s="2">
        <v>464.28321469928477</v>
      </c>
    </row>
    <row r="4871" spans="16:19" x14ac:dyDescent="0.3">
      <c r="P4871" s="2">
        <v>48.68</v>
      </c>
      <c r="Q4871" s="2">
        <v>179.23961037084635</v>
      </c>
      <c r="R4871" s="2">
        <v>388.8</v>
      </c>
      <c r="S4871" s="2">
        <v>461.00722832007807</v>
      </c>
    </row>
    <row r="4872" spans="16:19" x14ac:dyDescent="0.3">
      <c r="P4872" s="2">
        <v>48.69</v>
      </c>
      <c r="Q4872" s="2">
        <v>178.00288500340216</v>
      </c>
      <c r="R4872" s="2">
        <v>388.8</v>
      </c>
      <c r="S4872" s="2">
        <v>457.82635031739238</v>
      </c>
    </row>
    <row r="4873" spans="16:19" x14ac:dyDescent="0.3">
      <c r="P4873" s="2">
        <v>48.7</v>
      </c>
      <c r="Q4873" s="2">
        <v>176.60363061124522</v>
      </c>
      <c r="R4873" s="2">
        <v>388.8</v>
      </c>
      <c r="S4873" s="2">
        <v>454.22744498777064</v>
      </c>
    </row>
    <row r="4874" spans="16:19" x14ac:dyDescent="0.3">
      <c r="P4874" s="2">
        <v>48.71</v>
      </c>
      <c r="Q4874" s="2">
        <v>175.31468070015165</v>
      </c>
      <c r="R4874" s="2">
        <v>388.8</v>
      </c>
      <c r="S4874" s="2">
        <v>450.91224459915549</v>
      </c>
    </row>
    <row r="4875" spans="16:19" x14ac:dyDescent="0.3">
      <c r="P4875" s="2">
        <v>48.72</v>
      </c>
      <c r="Q4875" s="2">
        <v>174.06193142855938</v>
      </c>
      <c r="R4875" s="2">
        <v>388.8</v>
      </c>
      <c r="S4875" s="2">
        <v>447.69015285123294</v>
      </c>
    </row>
    <row r="4876" spans="16:19" x14ac:dyDescent="0.3">
      <c r="P4876" s="2">
        <v>48.730000000000004</v>
      </c>
      <c r="Q4876" s="2">
        <v>172.84568483364706</v>
      </c>
      <c r="R4876" s="2">
        <v>388.8</v>
      </c>
      <c r="S4876" s="2">
        <v>444.5619465885984</v>
      </c>
    </row>
    <row r="4877" spans="16:19" x14ac:dyDescent="0.3">
      <c r="P4877" s="2">
        <v>48.74</v>
      </c>
      <c r="Q4877" s="2">
        <v>171.66499142011537</v>
      </c>
      <c r="R4877" s="2">
        <v>388.8</v>
      </c>
      <c r="S4877" s="2">
        <v>441.52518369371234</v>
      </c>
    </row>
    <row r="4878" spans="16:19" x14ac:dyDescent="0.3">
      <c r="P4878" s="2">
        <v>48.75</v>
      </c>
      <c r="Q4878" s="2">
        <v>170.5200202023172</v>
      </c>
      <c r="R4878" s="2">
        <v>388.8</v>
      </c>
      <c r="S4878" s="2">
        <v>438.58029887427261</v>
      </c>
    </row>
    <row r="4879" spans="16:19" x14ac:dyDescent="0.3">
      <c r="P4879" s="2">
        <v>48.76</v>
      </c>
      <c r="Q4879" s="2">
        <v>169.41456638452817</v>
      </c>
      <c r="R4879" s="2">
        <v>388.8</v>
      </c>
      <c r="S4879" s="2">
        <v>435.73705345814858</v>
      </c>
    </row>
    <row r="4880" spans="16:19" x14ac:dyDescent="0.3">
      <c r="P4880" s="2">
        <v>48.77</v>
      </c>
      <c r="Q4880" s="2">
        <v>168.34198349928269</v>
      </c>
      <c r="R4880" s="2">
        <v>388.8</v>
      </c>
      <c r="S4880" s="2">
        <v>432.9783526216118</v>
      </c>
    </row>
    <row r="4881" spans="16:19" x14ac:dyDescent="0.3">
      <c r="P4881" s="2">
        <v>48.78</v>
      </c>
      <c r="Q4881" s="2">
        <v>167.30143385498019</v>
      </c>
      <c r="R4881" s="2">
        <v>388.8</v>
      </c>
      <c r="S4881" s="2">
        <v>430.30204180807664</v>
      </c>
    </row>
    <row r="4882" spans="16:19" x14ac:dyDescent="0.3">
      <c r="P4882" s="2">
        <v>48.79</v>
      </c>
      <c r="Q4882" s="2">
        <v>166.29210060440303</v>
      </c>
      <c r="R4882" s="2">
        <v>388.8</v>
      </c>
      <c r="S4882" s="2">
        <v>427.70602007305303</v>
      </c>
    </row>
    <row r="4883" spans="16:19" x14ac:dyDescent="0.3">
      <c r="P4883" s="2">
        <v>48.800000000000004</v>
      </c>
      <c r="Q4883" s="2">
        <v>165.30667949203522</v>
      </c>
      <c r="R4883" s="2">
        <v>388.8</v>
      </c>
      <c r="S4883" s="2">
        <v>425.17150075111937</v>
      </c>
    </row>
    <row r="4884" spans="16:19" x14ac:dyDescent="0.3">
      <c r="P4884" s="2">
        <v>48.81</v>
      </c>
      <c r="Q4884" s="2">
        <v>164.35336491757622</v>
      </c>
      <c r="R4884" s="2">
        <v>388.8</v>
      </c>
      <c r="S4884" s="2">
        <v>422.7195599731898</v>
      </c>
    </row>
    <row r="4885" spans="16:19" x14ac:dyDescent="0.3">
      <c r="P4885" s="2">
        <v>48.82</v>
      </c>
      <c r="Q4885" s="2">
        <v>163.42900092982319</v>
      </c>
      <c r="R4885" s="2">
        <v>388.8</v>
      </c>
      <c r="S4885" s="2">
        <v>420.34208058082095</v>
      </c>
    </row>
    <row r="4886" spans="16:19" x14ac:dyDescent="0.3">
      <c r="P4886" s="2">
        <v>48.83</v>
      </c>
      <c r="Q4886" s="2">
        <v>162.53288750090172</v>
      </c>
      <c r="R4886" s="2">
        <v>388.8</v>
      </c>
      <c r="S4886" s="2">
        <v>418.03726209079662</v>
      </c>
    </row>
    <row r="4887" spans="16:19" x14ac:dyDescent="0.3">
      <c r="P4887" s="2">
        <v>48.84</v>
      </c>
      <c r="Q4887" s="2">
        <v>161.66430139863263</v>
      </c>
      <c r="R4887" s="2">
        <v>388.8</v>
      </c>
      <c r="S4887" s="2">
        <v>415.80324433804691</v>
      </c>
    </row>
    <row r="4888" spans="16:19" x14ac:dyDescent="0.3">
      <c r="P4888" s="2">
        <v>48.85</v>
      </c>
      <c r="Q4888" s="2">
        <v>160.8225381027672</v>
      </c>
      <c r="R4888" s="2">
        <v>388.8</v>
      </c>
      <c r="S4888" s="2">
        <v>413.63821528489501</v>
      </c>
    </row>
    <row r="4889" spans="16:19" x14ac:dyDescent="0.3">
      <c r="P4889" s="2">
        <v>48.86</v>
      </c>
      <c r="Q4889" s="2">
        <v>160.0069106303846</v>
      </c>
      <c r="R4889" s="2">
        <v>388.8</v>
      </c>
      <c r="S4889" s="2">
        <v>411.54040799996039</v>
      </c>
    </row>
    <row r="4890" spans="16:19" x14ac:dyDescent="0.3">
      <c r="P4890" s="2">
        <v>48.870000000000005</v>
      </c>
      <c r="Q4890" s="2">
        <v>159.21674910945009</v>
      </c>
      <c r="R4890" s="2">
        <v>388.8</v>
      </c>
      <c r="S4890" s="2">
        <v>409.50809956134282</v>
      </c>
    </row>
    <row r="4891" spans="16:19" x14ac:dyDescent="0.3">
      <c r="P4891" s="2">
        <v>48.88</v>
      </c>
      <c r="Q4891" s="2">
        <v>158.45140035116552</v>
      </c>
      <c r="R4891" s="2">
        <v>388.8</v>
      </c>
      <c r="S4891" s="2">
        <v>407.53960995670138</v>
      </c>
    </row>
    <row r="4892" spans="16:19" x14ac:dyDescent="0.3">
      <c r="P4892" s="2">
        <v>48.89</v>
      </c>
      <c r="Q4892" s="2">
        <v>157.71022743330346</v>
      </c>
      <c r="R4892" s="2">
        <v>388.8</v>
      </c>
      <c r="S4892" s="2">
        <v>405.63330101158294</v>
      </c>
    </row>
    <row r="4893" spans="16:19" x14ac:dyDescent="0.3">
      <c r="P4893" s="2">
        <v>48.9</v>
      </c>
      <c r="Q4893" s="2">
        <v>157.06904748844687</v>
      </c>
      <c r="R4893" s="2">
        <v>388.8</v>
      </c>
      <c r="S4893" s="2">
        <v>403.98417563900938</v>
      </c>
    </row>
    <row r="4894" spans="16:19" x14ac:dyDescent="0.3">
      <c r="P4894" s="2">
        <v>48.910000000000004</v>
      </c>
      <c r="Q4894" s="2">
        <v>156.42189196043282</v>
      </c>
      <c r="R4894" s="2">
        <v>388.8</v>
      </c>
      <c r="S4894" s="2">
        <v>402.31968096819139</v>
      </c>
    </row>
    <row r="4895" spans="16:19" x14ac:dyDescent="0.3">
      <c r="P4895" s="2">
        <v>48.92</v>
      </c>
      <c r="Q4895" s="2">
        <v>155.7963377353835</v>
      </c>
      <c r="R4895" s="2">
        <v>388.8</v>
      </c>
      <c r="S4895" s="2">
        <v>400.71074520417568</v>
      </c>
    </row>
    <row r="4896" spans="16:19" x14ac:dyDescent="0.3">
      <c r="P4896" s="2">
        <v>48.93</v>
      </c>
      <c r="Q4896" s="2">
        <v>155.19135955884147</v>
      </c>
      <c r="R4896" s="2">
        <v>388.8</v>
      </c>
      <c r="S4896" s="2">
        <v>399.15473137562105</v>
      </c>
    </row>
    <row r="4897" spans="16:19" x14ac:dyDescent="0.3">
      <c r="P4897" s="2">
        <v>48.94</v>
      </c>
      <c r="Q4897" s="2">
        <v>154.60643375099818</v>
      </c>
      <c r="R4897" s="2">
        <v>388.8</v>
      </c>
      <c r="S4897" s="2">
        <v>397.65029256943973</v>
      </c>
    </row>
    <row r="4898" spans="16:19" x14ac:dyDescent="0.3">
      <c r="P4898" s="2">
        <v>48.95</v>
      </c>
      <c r="Q4898" s="2">
        <v>154.04104157049261</v>
      </c>
      <c r="R4898" s="2">
        <v>388.8</v>
      </c>
      <c r="S4898" s="2">
        <v>396.19609457431227</v>
      </c>
    </row>
    <row r="4899" spans="16:19" x14ac:dyDescent="0.3">
      <c r="P4899" s="2">
        <v>48.96</v>
      </c>
      <c r="Q4899" s="2">
        <v>153.49467734547903</v>
      </c>
      <c r="R4899" s="2">
        <v>388.8</v>
      </c>
      <c r="S4899" s="2">
        <v>394.79083679392755</v>
      </c>
    </row>
    <row r="4900" spans="16:19" x14ac:dyDescent="0.3">
      <c r="P4900" s="2">
        <v>48.97</v>
      </c>
      <c r="Q4900" s="2">
        <v>152.96684800799792</v>
      </c>
      <c r="R4900" s="2">
        <v>388.8</v>
      </c>
      <c r="S4900" s="2">
        <v>393.43325104937736</v>
      </c>
    </row>
    <row r="4901" spans="16:19" x14ac:dyDescent="0.3">
      <c r="P4901" s="2">
        <v>48.980000000000004</v>
      </c>
      <c r="Q4901" s="2">
        <v>152.45707278303078</v>
      </c>
      <c r="R4901" s="2">
        <v>388.8</v>
      </c>
      <c r="S4901" s="2">
        <v>392.12210077940011</v>
      </c>
    </row>
    <row r="4902" spans="16:19" x14ac:dyDescent="0.3">
      <c r="P4902" s="2">
        <v>48.99</v>
      </c>
      <c r="Q4902" s="2">
        <v>151.96488288301495</v>
      </c>
      <c r="R4902" s="2">
        <v>388.8</v>
      </c>
      <c r="S4902" s="2">
        <v>390.85618025466806</v>
      </c>
    </row>
    <row r="4903" spans="16:19" x14ac:dyDescent="0.3">
      <c r="P4903" s="2">
        <v>49</v>
      </c>
      <c r="Q4903" s="2">
        <v>151.51339577990601</v>
      </c>
      <c r="R4903" s="2">
        <v>388.8</v>
      </c>
      <c r="S4903" s="2">
        <v>389.6949479935854</v>
      </c>
    </row>
    <row r="4904" spans="16:19" x14ac:dyDescent="0.3">
      <c r="P4904" s="2">
        <v>49.01</v>
      </c>
      <c r="Q4904" s="2">
        <v>151.06967286542817</v>
      </c>
      <c r="R4904" s="2">
        <v>388.8</v>
      </c>
      <c r="S4904" s="2">
        <v>388.55368535346753</v>
      </c>
    </row>
    <row r="4905" spans="16:19" x14ac:dyDescent="0.3">
      <c r="P4905" s="2">
        <v>49.02</v>
      </c>
      <c r="Q4905" s="2">
        <v>150.64196474686429</v>
      </c>
      <c r="R4905" s="2">
        <v>388.8</v>
      </c>
      <c r="S4905" s="2">
        <v>387.45361303205834</v>
      </c>
    </row>
    <row r="4906" spans="16:19" x14ac:dyDescent="0.3">
      <c r="P4906" s="2">
        <v>49.03</v>
      </c>
      <c r="Q4906" s="2">
        <v>150.22970943478612</v>
      </c>
      <c r="R4906" s="2">
        <v>388.8</v>
      </c>
      <c r="S4906" s="2">
        <v>386.3932855832976</v>
      </c>
    </row>
    <row r="4907" spans="16:19" x14ac:dyDescent="0.3">
      <c r="P4907" s="2">
        <v>49.04</v>
      </c>
      <c r="Q4907" s="2">
        <v>149.83250536733345</v>
      </c>
      <c r="R4907" s="2">
        <v>388.8</v>
      </c>
      <c r="S4907" s="2">
        <v>385.37167018347077</v>
      </c>
    </row>
    <row r="4908" spans="16:19" x14ac:dyDescent="0.3">
      <c r="P4908" s="2">
        <v>49.050000000000004</v>
      </c>
      <c r="Q4908" s="2">
        <v>149.44995851882047</v>
      </c>
      <c r="R4908" s="2">
        <v>388.8</v>
      </c>
      <c r="S4908" s="2">
        <v>384.38775339202795</v>
      </c>
    </row>
    <row r="4909" spans="16:19" x14ac:dyDescent="0.3">
      <c r="P4909" s="2">
        <v>49.06</v>
      </c>
      <c r="Q4909" s="2">
        <v>149.08168474542603</v>
      </c>
      <c r="R4909" s="2">
        <v>388.8</v>
      </c>
      <c r="S4909" s="2">
        <v>383.44054718473774</v>
      </c>
    </row>
    <row r="4910" spans="16:19" x14ac:dyDescent="0.3">
      <c r="P4910" s="2">
        <v>49.07</v>
      </c>
      <c r="Q4910" s="2">
        <v>148.72730949729217</v>
      </c>
      <c r="R4910" s="2">
        <v>388.8</v>
      </c>
      <c r="S4910" s="2">
        <v>382.52908821320005</v>
      </c>
    </row>
    <row r="4911" spans="16:19" x14ac:dyDescent="0.3">
      <c r="P4911" s="2">
        <v>49.08</v>
      </c>
      <c r="Q4911" s="2">
        <v>148.38646758167596</v>
      </c>
      <c r="R4911" s="2">
        <v>388.8</v>
      </c>
      <c r="S4911" s="2">
        <v>381.6524371956686</v>
      </c>
    </row>
    <row r="4912" spans="16:19" x14ac:dyDescent="0.3">
      <c r="P4912" s="2">
        <v>49.09</v>
      </c>
      <c r="Q4912" s="2">
        <v>148.05880293120899</v>
      </c>
      <c r="R4912" s="2">
        <v>388.8</v>
      </c>
      <c r="S4912" s="2">
        <v>380.80967832101078</v>
      </c>
    </row>
    <row r="4913" spans="16:19" x14ac:dyDescent="0.3">
      <c r="P4913" s="2">
        <v>49.1</v>
      </c>
      <c r="Q4913" s="2">
        <v>147.5801012075743</v>
      </c>
      <c r="R4913" s="2">
        <v>388.8</v>
      </c>
      <c r="S4913" s="2">
        <v>379.57844960795853</v>
      </c>
    </row>
    <row r="4914" spans="16:19" x14ac:dyDescent="0.3">
      <c r="P4914" s="2">
        <v>49.11</v>
      </c>
      <c r="Q4914" s="2">
        <v>147.17586549956391</v>
      </c>
      <c r="R4914" s="2">
        <v>388.8</v>
      </c>
      <c r="S4914" s="2">
        <v>378.53874871287013</v>
      </c>
    </row>
    <row r="4915" spans="16:19" x14ac:dyDescent="0.3">
      <c r="P4915" s="2">
        <v>49.120000000000005</v>
      </c>
      <c r="Q4915" s="2">
        <v>146.78540870324701</v>
      </c>
      <c r="R4915" s="2">
        <v>388.8</v>
      </c>
      <c r="S4915" s="2">
        <v>377.53448740547071</v>
      </c>
    </row>
    <row r="4916" spans="16:19" x14ac:dyDescent="0.3">
      <c r="P4916" s="2">
        <v>49.13</v>
      </c>
      <c r="Q4916" s="2">
        <v>146.40936764261698</v>
      </c>
      <c r="R4916" s="2">
        <v>388.8</v>
      </c>
      <c r="S4916" s="2">
        <v>376.56730360755398</v>
      </c>
    </row>
    <row r="4917" spans="16:19" x14ac:dyDescent="0.3">
      <c r="P4917" s="2">
        <v>49.14</v>
      </c>
      <c r="Q4917" s="2">
        <v>146.04734832274872</v>
      </c>
      <c r="R4917" s="2">
        <v>388.8</v>
      </c>
      <c r="S4917" s="2">
        <v>375.63618395768702</v>
      </c>
    </row>
    <row r="4918" spans="16:19" x14ac:dyDescent="0.3">
      <c r="P4918" s="2">
        <v>49.15</v>
      </c>
      <c r="Q4918" s="2">
        <v>145.69898377857373</v>
      </c>
      <c r="R4918" s="2">
        <v>388.8</v>
      </c>
      <c r="S4918" s="2">
        <v>374.74018461567317</v>
      </c>
    </row>
    <row r="4919" spans="16:19" x14ac:dyDescent="0.3">
      <c r="P4919" s="2">
        <v>49.160000000000004</v>
      </c>
      <c r="Q4919" s="2">
        <v>145.36391589317776</v>
      </c>
      <c r="R4919" s="2">
        <v>388.8</v>
      </c>
      <c r="S4919" s="2">
        <v>373.87838449891399</v>
      </c>
    </row>
    <row r="4920" spans="16:19" x14ac:dyDescent="0.3">
      <c r="P4920" s="2">
        <v>49.17</v>
      </c>
      <c r="Q4920" s="2">
        <v>145.04179547652427</v>
      </c>
      <c r="R4920" s="2">
        <v>388.8</v>
      </c>
      <c r="S4920" s="2">
        <v>373.04988548488757</v>
      </c>
    </row>
    <row r="4921" spans="16:19" x14ac:dyDescent="0.3">
      <c r="P4921" s="2">
        <v>49.18</v>
      </c>
      <c r="Q4921" s="2">
        <v>144.73228204029854</v>
      </c>
      <c r="R4921" s="2">
        <v>388.8</v>
      </c>
      <c r="S4921" s="2">
        <v>372.2538118320436</v>
      </c>
    </row>
    <row r="4922" spans="16:19" x14ac:dyDescent="0.3">
      <c r="P4922" s="2">
        <v>49.19</v>
      </c>
      <c r="Q4922" s="2">
        <v>144.43504358340402</v>
      </c>
      <c r="R4922" s="2">
        <v>388.8</v>
      </c>
      <c r="S4922" s="2">
        <v>371.48930962809675</v>
      </c>
    </row>
    <row r="4923" spans="16:19" x14ac:dyDescent="0.3">
      <c r="P4923" s="2">
        <v>49.2</v>
      </c>
      <c r="Q4923" s="2">
        <v>143.69601845438379</v>
      </c>
      <c r="R4923" s="2">
        <v>388.8</v>
      </c>
      <c r="S4923" s="2">
        <v>369.588524831234</v>
      </c>
    </row>
    <row r="4924" spans="16:19" x14ac:dyDescent="0.3">
      <c r="P4924" s="2">
        <v>49.21</v>
      </c>
      <c r="Q4924" s="2">
        <v>143.14018624481017</v>
      </c>
      <c r="R4924" s="2">
        <v>388.8</v>
      </c>
      <c r="S4924" s="2">
        <v>368.15891523870926</v>
      </c>
    </row>
    <row r="4925" spans="16:19" x14ac:dyDescent="0.3">
      <c r="P4925" s="2">
        <v>49.22</v>
      </c>
      <c r="Q4925" s="2">
        <v>142.60015161034164</v>
      </c>
      <c r="R4925" s="2">
        <v>388.8</v>
      </c>
      <c r="S4925" s="2">
        <v>366.76993726939719</v>
      </c>
    </row>
    <row r="4926" spans="16:19" x14ac:dyDescent="0.3">
      <c r="P4926" s="2">
        <v>49.230000000000004</v>
      </c>
      <c r="Q4926" s="2">
        <v>142.07826262925209</v>
      </c>
      <c r="R4926" s="2">
        <v>388.8</v>
      </c>
      <c r="S4926" s="2">
        <v>365.42763021926976</v>
      </c>
    </row>
    <row r="4927" spans="16:19" x14ac:dyDescent="0.3">
      <c r="P4927" s="2">
        <v>49.24</v>
      </c>
      <c r="Q4927" s="2">
        <v>141.57400575436188</v>
      </c>
      <c r="R4927" s="2">
        <v>388.8</v>
      </c>
      <c r="S4927" s="2">
        <v>364.1306732365274</v>
      </c>
    </row>
    <row r="4928" spans="16:19" x14ac:dyDescent="0.3">
      <c r="P4928" s="2">
        <v>49.25</v>
      </c>
      <c r="Q4928" s="2">
        <v>141.08692756012996</v>
      </c>
      <c r="R4928" s="2">
        <v>388.8</v>
      </c>
      <c r="S4928" s="2">
        <v>362.87790010321493</v>
      </c>
    </row>
    <row r="4929" spans="16:19" x14ac:dyDescent="0.3">
      <c r="P4929" s="2">
        <v>49.26</v>
      </c>
      <c r="Q4929" s="2">
        <v>140.61658500487445</v>
      </c>
      <c r="R4929" s="2">
        <v>388.8</v>
      </c>
      <c r="S4929" s="2">
        <v>361.66817130883345</v>
      </c>
    </row>
    <row r="4930" spans="16:19" x14ac:dyDescent="0.3">
      <c r="P4930" s="2">
        <v>49.27</v>
      </c>
      <c r="Q4930" s="2">
        <v>140.16254599283181</v>
      </c>
      <c r="R4930" s="2">
        <v>388.8</v>
      </c>
      <c r="S4930" s="2">
        <v>360.50037549596658</v>
      </c>
    </row>
    <row r="4931" spans="16:19" x14ac:dyDescent="0.3">
      <c r="P4931" s="2">
        <v>49.28</v>
      </c>
      <c r="Q4931" s="2">
        <v>139.72438909189745</v>
      </c>
      <c r="R4931" s="2">
        <v>388.8</v>
      </c>
      <c r="S4931" s="2">
        <v>359.37342873430413</v>
      </c>
    </row>
    <row r="4932" spans="16:19" x14ac:dyDescent="0.3">
      <c r="P4932" s="2">
        <v>49.29</v>
      </c>
      <c r="Q4932" s="2">
        <v>139.30170327256374</v>
      </c>
      <c r="R4932" s="2">
        <v>388.8</v>
      </c>
      <c r="S4932" s="2">
        <v>358.28627384918656</v>
      </c>
    </row>
    <row r="4933" spans="16:19" x14ac:dyDescent="0.3">
      <c r="P4933" s="2">
        <v>49.300000000000004</v>
      </c>
      <c r="Q4933" s="2">
        <v>138.10765808552358</v>
      </c>
      <c r="R4933" s="2">
        <v>388.8</v>
      </c>
      <c r="S4933" s="2">
        <v>355.21516997305446</v>
      </c>
    </row>
    <row r="4934" spans="16:19" x14ac:dyDescent="0.3">
      <c r="P4934" s="2">
        <v>49.31</v>
      </c>
      <c r="Q4934" s="2">
        <v>137.22556638651233</v>
      </c>
      <c r="R4934" s="2">
        <v>388.8</v>
      </c>
      <c r="S4934" s="2">
        <v>352.94641560316956</v>
      </c>
    </row>
    <row r="4935" spans="16:19" x14ac:dyDescent="0.3">
      <c r="P4935" s="2">
        <v>49.32</v>
      </c>
      <c r="Q4935" s="2">
        <v>136.3655089448724</v>
      </c>
      <c r="R4935" s="2">
        <v>388.8</v>
      </c>
      <c r="S4935" s="2">
        <v>350.73433370594751</v>
      </c>
    </row>
    <row r="4936" spans="16:19" x14ac:dyDescent="0.3">
      <c r="P4936" s="2">
        <v>49.33</v>
      </c>
      <c r="Q4936" s="2">
        <v>135.53169399127867</v>
      </c>
      <c r="R4936" s="2">
        <v>388.8</v>
      </c>
      <c r="S4936" s="2">
        <v>348.58974791995541</v>
      </c>
    </row>
    <row r="4937" spans="16:19" x14ac:dyDescent="0.3">
      <c r="P4937" s="2">
        <v>49.34</v>
      </c>
      <c r="Q4937" s="2">
        <v>134.72337857378332</v>
      </c>
      <c r="R4937" s="2">
        <v>388.8</v>
      </c>
      <c r="S4937" s="2">
        <v>346.51074736055381</v>
      </c>
    </row>
    <row r="4938" spans="16:19" x14ac:dyDescent="0.3">
      <c r="P4938" s="2">
        <v>49.35</v>
      </c>
      <c r="Q4938" s="2">
        <v>133.93991973888291</v>
      </c>
      <c r="R4938" s="2">
        <v>388.8</v>
      </c>
      <c r="S4938" s="2">
        <v>344.49567834074816</v>
      </c>
    </row>
    <row r="4939" spans="16:19" x14ac:dyDescent="0.3">
      <c r="P4939" s="2">
        <v>49.36</v>
      </c>
      <c r="Q4939" s="2">
        <v>133.18068883399323</v>
      </c>
      <c r="R4939" s="2">
        <v>388.8</v>
      </c>
      <c r="S4939" s="2">
        <v>342.54292395574384</v>
      </c>
    </row>
    <row r="4940" spans="16:19" x14ac:dyDescent="0.3">
      <c r="P4940" s="2">
        <v>49.370000000000005</v>
      </c>
      <c r="Q4940" s="2">
        <v>132.44507256450791</v>
      </c>
      <c r="R4940" s="2">
        <v>388.8</v>
      </c>
      <c r="S4940" s="2">
        <v>340.65090680171789</v>
      </c>
    </row>
    <row r="4941" spans="16:19" x14ac:dyDescent="0.3">
      <c r="P4941" s="2">
        <v>49.38</v>
      </c>
      <c r="Q4941" s="2">
        <v>131.7324725959844</v>
      </c>
      <c r="R4941" s="2">
        <v>388.8</v>
      </c>
      <c r="S4941" s="2">
        <v>338.81808795263481</v>
      </c>
    </row>
    <row r="4942" spans="16:19" x14ac:dyDescent="0.3">
      <c r="P4942" s="2">
        <v>49.39</v>
      </c>
      <c r="Q4942" s="2">
        <v>131.042305190283</v>
      </c>
      <c r="R4942" s="2">
        <v>388.8</v>
      </c>
      <c r="S4942" s="2">
        <v>337.04296602439041</v>
      </c>
    </row>
    <row r="4943" spans="16:19" x14ac:dyDescent="0.3">
      <c r="P4943" s="2">
        <v>49.4</v>
      </c>
      <c r="Q4943" s="2">
        <v>129.28915758393686</v>
      </c>
      <c r="R4943" s="2">
        <v>388.8</v>
      </c>
      <c r="S4943" s="2">
        <v>332.53384152247133</v>
      </c>
    </row>
    <row r="4944" spans="16:19" x14ac:dyDescent="0.3">
      <c r="P4944" s="2">
        <v>49.410000000000004</v>
      </c>
      <c r="Q4944" s="2">
        <v>127.96730812565893</v>
      </c>
      <c r="R4944" s="2">
        <v>388.8</v>
      </c>
      <c r="S4944" s="2">
        <v>329.13402295694164</v>
      </c>
    </row>
    <row r="4945" spans="16:19" x14ac:dyDescent="0.3">
      <c r="P4945" s="2">
        <v>49.42</v>
      </c>
      <c r="Q4945" s="2">
        <v>126.67689055587132</v>
      </c>
      <c r="R4945" s="2">
        <v>388.8</v>
      </c>
      <c r="S4945" s="2">
        <v>325.81504772600653</v>
      </c>
    </row>
    <row r="4946" spans="16:19" x14ac:dyDescent="0.3">
      <c r="P4946" s="2">
        <v>49.43</v>
      </c>
      <c r="Q4946" s="2">
        <v>125.42368194625701</v>
      </c>
      <c r="R4946" s="2">
        <v>388.8</v>
      </c>
      <c r="S4946" s="2">
        <v>322.59177455313016</v>
      </c>
    </row>
    <row r="4947" spans="16:19" x14ac:dyDescent="0.3">
      <c r="P4947" s="2">
        <v>49.44</v>
      </c>
      <c r="Q4947" s="2">
        <v>124.20664597722445</v>
      </c>
      <c r="R4947" s="2">
        <v>388.8</v>
      </c>
      <c r="S4947" s="2">
        <v>319.46153800726449</v>
      </c>
    </row>
    <row r="4948" spans="16:19" x14ac:dyDescent="0.3">
      <c r="P4948" s="2">
        <v>49.45</v>
      </c>
      <c r="Q4948" s="2">
        <v>123.02488380310962</v>
      </c>
      <c r="R4948" s="2">
        <v>388.8</v>
      </c>
      <c r="S4948" s="2">
        <v>316.42202624256589</v>
      </c>
    </row>
    <row r="4949" spans="16:19" x14ac:dyDescent="0.3">
      <c r="P4949" s="2">
        <v>49.46</v>
      </c>
      <c r="Q4949" s="2">
        <v>121.8775163797547</v>
      </c>
      <c r="R4949" s="2">
        <v>388.8</v>
      </c>
      <c r="S4949" s="2">
        <v>313.47097834299046</v>
      </c>
    </row>
    <row r="4950" spans="16:19" x14ac:dyDescent="0.3">
      <c r="P4950" s="2">
        <v>49.47</v>
      </c>
      <c r="Q4950" s="2">
        <v>120.76368591109468</v>
      </c>
      <c r="R4950" s="2">
        <v>388.8</v>
      </c>
      <c r="S4950" s="2">
        <v>310.60618804293898</v>
      </c>
    </row>
    <row r="4951" spans="16:19" x14ac:dyDescent="0.3">
      <c r="P4951" s="2">
        <v>49.480000000000004</v>
      </c>
      <c r="Q4951" s="2">
        <v>119.68255530241863</v>
      </c>
      <c r="R4951" s="2">
        <v>388.8</v>
      </c>
      <c r="S4951" s="2">
        <v>307.82550232103557</v>
      </c>
    </row>
    <row r="4952" spans="16:19" x14ac:dyDescent="0.3">
      <c r="P4952" s="2">
        <v>49.49</v>
      </c>
      <c r="Q4952" s="2">
        <v>118.63330766018595</v>
      </c>
      <c r="R4952" s="2">
        <v>388.8</v>
      </c>
      <c r="S4952" s="2">
        <v>305.126820113647</v>
      </c>
    </row>
    <row r="4953" spans="16:19" x14ac:dyDescent="0.3">
      <c r="P4953" s="2">
        <v>49.5</v>
      </c>
      <c r="Q4953" s="2">
        <v>116.34559774802375</v>
      </c>
      <c r="R4953" s="2">
        <v>388.8</v>
      </c>
      <c r="S4953" s="2">
        <v>299.24279256178949</v>
      </c>
    </row>
    <row r="4954" spans="16:19" x14ac:dyDescent="0.3">
      <c r="P4954" s="2">
        <v>49.51</v>
      </c>
      <c r="Q4954" s="2">
        <v>114.56791509030596</v>
      </c>
      <c r="R4954" s="2">
        <v>388.8</v>
      </c>
      <c r="S4954" s="2">
        <v>294.67056350387332</v>
      </c>
    </row>
    <row r="4955" spans="16:19" x14ac:dyDescent="0.3">
      <c r="P4955" s="2">
        <v>49.52</v>
      </c>
      <c r="Q4955" s="2">
        <v>112.8322706277803</v>
      </c>
      <c r="R4955" s="2">
        <v>388.8</v>
      </c>
      <c r="S4955" s="2">
        <v>290.20645737597818</v>
      </c>
    </row>
    <row r="4956" spans="16:19" x14ac:dyDescent="0.3">
      <c r="P4956" s="2">
        <v>49.53</v>
      </c>
      <c r="Q4956" s="2">
        <v>111.14529024970594</v>
      </c>
      <c r="R4956" s="2">
        <v>388.8</v>
      </c>
      <c r="S4956" s="2">
        <v>285.8675160743465</v>
      </c>
    </row>
    <row r="4957" spans="16:19" x14ac:dyDescent="0.3">
      <c r="P4957" s="2">
        <v>49.54</v>
      </c>
      <c r="Q4957" s="2">
        <v>109.50564681795292</v>
      </c>
      <c r="R4957" s="2">
        <v>388.8</v>
      </c>
      <c r="S4957" s="2">
        <v>281.65032617786244</v>
      </c>
    </row>
    <row r="4958" spans="16:19" x14ac:dyDescent="0.3">
      <c r="P4958" s="2">
        <v>49.550000000000004</v>
      </c>
      <c r="Q4958" s="2">
        <v>107.91217600248659</v>
      </c>
      <c r="R4958" s="2">
        <v>388.8</v>
      </c>
      <c r="S4958" s="2">
        <v>277.55189301051075</v>
      </c>
    </row>
    <row r="4959" spans="16:19" x14ac:dyDescent="0.3">
      <c r="P4959" s="2">
        <v>49.56</v>
      </c>
      <c r="Q4959" s="2">
        <v>106.36373910361893</v>
      </c>
      <c r="R4959" s="2">
        <v>388.8</v>
      </c>
      <c r="S4959" s="2">
        <v>273.56928781794994</v>
      </c>
    </row>
    <row r="4960" spans="16:19" x14ac:dyDescent="0.3">
      <c r="P4960" s="2">
        <v>49.57</v>
      </c>
      <c r="Q4960" s="2">
        <v>104.85922467580949</v>
      </c>
      <c r="R4960" s="2">
        <v>388.8</v>
      </c>
      <c r="S4960" s="2">
        <v>269.69965194395445</v>
      </c>
    </row>
    <row r="4961" spans="16:19" x14ac:dyDescent="0.3">
      <c r="P4961" s="2">
        <v>49.58</v>
      </c>
      <c r="Q4961" s="2">
        <v>103.39754783492127</v>
      </c>
      <c r="R4961" s="2">
        <v>388.8</v>
      </c>
      <c r="S4961" s="2">
        <v>265.94019504866577</v>
      </c>
    </row>
    <row r="4962" spans="16:19" x14ac:dyDescent="0.3">
      <c r="P4962" s="2">
        <v>49.59</v>
      </c>
      <c r="Q4962" s="2">
        <v>101.97764962090766</v>
      </c>
      <c r="R4962" s="2">
        <v>388.8</v>
      </c>
      <c r="S4962" s="2">
        <v>262.2881934694127</v>
      </c>
    </row>
    <row r="4963" spans="16:19" x14ac:dyDescent="0.3">
      <c r="P4963" s="2">
        <v>49.6</v>
      </c>
      <c r="Q4963" s="2">
        <v>99.321972397884792</v>
      </c>
      <c r="R4963" s="2">
        <v>388.8</v>
      </c>
      <c r="S4963" s="2">
        <v>255.45774793694648</v>
      </c>
    </row>
    <row r="4964" spans="16:19" x14ac:dyDescent="0.3">
      <c r="P4964" s="2">
        <v>49.61</v>
      </c>
      <c r="Q4964" s="2">
        <v>97.188337402268502</v>
      </c>
      <c r="R4964" s="2">
        <v>388.8</v>
      </c>
      <c r="S4964" s="2">
        <v>249.97000360665766</v>
      </c>
    </row>
    <row r="4965" spans="16:19" x14ac:dyDescent="0.3">
      <c r="P4965" s="2">
        <v>49.620000000000005</v>
      </c>
      <c r="Q4965" s="2">
        <v>95.10603226907395</v>
      </c>
      <c r="R4965" s="2">
        <v>388.8</v>
      </c>
      <c r="S4965" s="2">
        <v>244.61428052745356</v>
      </c>
    </row>
    <row r="4966" spans="16:19" x14ac:dyDescent="0.3">
      <c r="P4966" s="2">
        <v>49.63</v>
      </c>
      <c r="Q4966" s="2">
        <v>93.081491509562085</v>
      </c>
      <c r="R4966" s="2">
        <v>388.8</v>
      </c>
      <c r="S4966" s="2">
        <v>239.40712836821524</v>
      </c>
    </row>
    <row r="4967" spans="16:19" x14ac:dyDescent="0.3">
      <c r="P4967" s="2">
        <v>49.64</v>
      </c>
      <c r="Q4967" s="2">
        <v>91.113173668741908</v>
      </c>
      <c r="R4967" s="2">
        <v>388.8</v>
      </c>
      <c r="S4967" s="2">
        <v>234.34458248133205</v>
      </c>
    </row>
    <row r="4968" spans="16:19" x14ac:dyDescent="0.3">
      <c r="P4968" s="2">
        <v>49.65</v>
      </c>
      <c r="Q4968" s="2">
        <v>89.199705149548564</v>
      </c>
      <c r="R4968" s="2">
        <v>388.8</v>
      </c>
      <c r="S4968" s="2">
        <v>229.42310995254257</v>
      </c>
    </row>
    <row r="4969" spans="16:19" x14ac:dyDescent="0.3">
      <c r="P4969" s="2">
        <v>49.660000000000004</v>
      </c>
      <c r="Q4969" s="2">
        <v>87.339742698716037</v>
      </c>
      <c r="R4969" s="2">
        <v>388.8</v>
      </c>
      <c r="S4969" s="2">
        <v>224.63925591233547</v>
      </c>
    </row>
    <row r="4970" spans="16:19" x14ac:dyDescent="0.3">
      <c r="P4970" s="2">
        <v>49.67</v>
      </c>
      <c r="Q4970" s="2">
        <v>85.531974923100634</v>
      </c>
      <c r="R4970" s="2">
        <v>388.8</v>
      </c>
      <c r="S4970" s="2">
        <v>219.98964743595843</v>
      </c>
    </row>
    <row r="4971" spans="16:19" x14ac:dyDescent="0.3">
      <c r="P4971" s="2">
        <v>49.68</v>
      </c>
      <c r="Q4971" s="2">
        <v>83.775121492267957</v>
      </c>
      <c r="R4971" s="2">
        <v>388.8</v>
      </c>
      <c r="S4971" s="2">
        <v>215.47099149245875</v>
      </c>
    </row>
    <row r="4972" spans="16:19" x14ac:dyDescent="0.3">
      <c r="P4972" s="2">
        <v>49.69</v>
      </c>
      <c r="Q4972" s="2">
        <v>82.067932399180592</v>
      </c>
      <c r="R4972" s="2">
        <v>388.8</v>
      </c>
      <c r="S4972" s="2">
        <v>211.08007304315996</v>
      </c>
    </row>
    <row r="4973" spans="16:19" x14ac:dyDescent="0.3">
      <c r="P4973" s="2">
        <v>49.7</v>
      </c>
      <c r="Q4973" s="2">
        <v>79.335208830577713</v>
      </c>
      <c r="R4973" s="2">
        <v>388.8</v>
      </c>
      <c r="S4973" s="2">
        <v>204.05146304160934</v>
      </c>
    </row>
    <row r="4974" spans="16:19" x14ac:dyDescent="0.3">
      <c r="P4974" s="2">
        <v>49.71</v>
      </c>
      <c r="Q4974" s="2">
        <v>77.055497474817798</v>
      </c>
      <c r="R4974" s="2">
        <v>388.8</v>
      </c>
      <c r="S4974" s="2">
        <v>198.18800790848198</v>
      </c>
    </row>
    <row r="4975" spans="16:19" x14ac:dyDescent="0.3">
      <c r="P4975" s="2">
        <v>49.72</v>
      </c>
      <c r="Q4975" s="2">
        <v>74.832484398354396</v>
      </c>
      <c r="R4975" s="2">
        <v>388.8</v>
      </c>
      <c r="S4975" s="2">
        <v>192.47038168301029</v>
      </c>
    </row>
    <row r="4976" spans="16:19" x14ac:dyDescent="0.3">
      <c r="P4976" s="2">
        <v>49.730000000000004</v>
      </c>
      <c r="Q4976" s="2">
        <v>72.671247787878599</v>
      </c>
      <c r="R4976" s="2">
        <v>388.8</v>
      </c>
      <c r="S4976" s="2">
        <v>186.91164554495523</v>
      </c>
    </row>
    <row r="4977" spans="16:19" x14ac:dyDescent="0.3">
      <c r="P4977" s="2">
        <v>49.74</v>
      </c>
      <c r="Q4977" s="2">
        <v>70.570174231290665</v>
      </c>
      <c r="R4977" s="2">
        <v>388.8</v>
      </c>
      <c r="S4977" s="2">
        <v>181.50764977183812</v>
      </c>
    </row>
    <row r="4978" spans="16:19" x14ac:dyDescent="0.3">
      <c r="P4978" s="2">
        <v>49.75</v>
      </c>
      <c r="Q4978" s="2">
        <v>68.527798421975348</v>
      </c>
      <c r="R4978" s="2">
        <v>388.8</v>
      </c>
      <c r="S4978" s="2">
        <v>176.25462557092425</v>
      </c>
    </row>
    <row r="4979" spans="16:19" x14ac:dyDescent="0.3">
      <c r="P4979" s="2">
        <v>49.76</v>
      </c>
      <c r="Q4979" s="2">
        <v>66.542687671576161</v>
      </c>
      <c r="R4979" s="2">
        <v>388.8</v>
      </c>
      <c r="S4979" s="2">
        <v>171.14888804417737</v>
      </c>
    </row>
    <row r="4980" spans="16:19" x14ac:dyDescent="0.3">
      <c r="P4980" s="2">
        <v>49.77</v>
      </c>
      <c r="Q4980" s="2">
        <v>64.613443014832725</v>
      </c>
      <c r="R4980" s="2">
        <v>388.8</v>
      </c>
      <c r="S4980" s="2">
        <v>166.18683902991958</v>
      </c>
    </row>
    <row r="4981" spans="16:19" x14ac:dyDescent="0.3">
      <c r="P4981" s="2">
        <v>49.78</v>
      </c>
      <c r="Q4981" s="2">
        <v>62.738698381098111</v>
      </c>
      <c r="R4981" s="2">
        <v>388.8</v>
      </c>
      <c r="S4981" s="2">
        <v>161.36496497196015</v>
      </c>
    </row>
    <row r="4982" spans="16:19" x14ac:dyDescent="0.3">
      <c r="P4982" s="2">
        <v>49.79</v>
      </c>
      <c r="Q4982" s="2">
        <v>60.917119818335394</v>
      </c>
      <c r="R4982" s="2">
        <v>388.8</v>
      </c>
      <c r="S4982" s="2">
        <v>156.67983492370215</v>
      </c>
    </row>
    <row r="4983" spans="16:19" x14ac:dyDescent="0.3">
      <c r="P4983" s="2">
        <v>49.800000000000004</v>
      </c>
      <c r="Q4983" s="2">
        <v>58.472937848381378</v>
      </c>
      <c r="R4983" s="2">
        <v>388.8</v>
      </c>
      <c r="S4983" s="2">
        <v>150.39335866353235</v>
      </c>
    </row>
    <row r="4984" spans="16:19" x14ac:dyDescent="0.3">
      <c r="P4984" s="2">
        <v>49.81</v>
      </c>
      <c r="Q4984" s="2">
        <v>56.334166867125695</v>
      </c>
      <c r="R4984" s="2">
        <v>388.8</v>
      </c>
      <c r="S4984" s="2">
        <v>144.89240449363606</v>
      </c>
    </row>
    <row r="4985" spans="16:19" x14ac:dyDescent="0.3">
      <c r="P4985" s="2">
        <v>49.82</v>
      </c>
      <c r="Q4985" s="2">
        <v>54.251427210008892</v>
      </c>
      <c r="R4985" s="2">
        <v>388.8</v>
      </c>
      <c r="S4985" s="2">
        <v>139.53556381175125</v>
      </c>
    </row>
    <row r="4986" spans="16:19" x14ac:dyDescent="0.3">
      <c r="P4986" s="2">
        <v>49.83</v>
      </c>
      <c r="Q4986" s="2">
        <v>52.227403770210429</v>
      </c>
      <c r="R4986" s="2">
        <v>388.8</v>
      </c>
      <c r="S4986" s="2">
        <v>134.32974220733135</v>
      </c>
    </row>
    <row r="4987" spans="16:19" x14ac:dyDescent="0.3">
      <c r="P4987" s="2">
        <v>49.84</v>
      </c>
      <c r="Q4987" s="2">
        <v>50.260596361278459</v>
      </c>
      <c r="R4987" s="2">
        <v>388.8</v>
      </c>
      <c r="S4987" s="2">
        <v>129.27108117612772</v>
      </c>
    </row>
    <row r="4988" spans="16:19" x14ac:dyDescent="0.3">
      <c r="P4988" s="2">
        <v>49.85</v>
      </c>
      <c r="Q4988" s="2">
        <v>48.349608917671254</v>
      </c>
      <c r="R4988" s="2">
        <v>388.8</v>
      </c>
      <c r="S4988" s="2">
        <v>124.35599001458655</v>
      </c>
    </row>
    <row r="4989" spans="16:19" x14ac:dyDescent="0.3">
      <c r="P4989" s="2">
        <v>49.86</v>
      </c>
      <c r="Q4989" s="2">
        <v>46.493076895607132</v>
      </c>
      <c r="R4989" s="2">
        <v>388.8</v>
      </c>
      <c r="S4989" s="2">
        <v>119.58095909363973</v>
      </c>
    </row>
    <row r="4990" spans="16:19" x14ac:dyDescent="0.3">
      <c r="P4990" s="2">
        <v>49.870000000000005</v>
      </c>
      <c r="Q4990" s="2">
        <v>44.689667708546573</v>
      </c>
      <c r="R4990" s="2">
        <v>388.8</v>
      </c>
      <c r="S4990" s="2">
        <v>114.94256097877205</v>
      </c>
    </row>
    <row r="4991" spans="16:19" x14ac:dyDescent="0.3">
      <c r="P4991" s="2">
        <v>49.88</v>
      </c>
      <c r="Q4991" s="2">
        <v>42.938079959323723</v>
      </c>
      <c r="R4991" s="2">
        <v>388.8</v>
      </c>
      <c r="S4991" s="2">
        <v>110.43744845505073</v>
      </c>
    </row>
    <row r="4992" spans="16:19" x14ac:dyDescent="0.3">
      <c r="P4992" s="2">
        <v>49.89</v>
      </c>
      <c r="Q4992" s="2">
        <v>41.237042710963706</v>
      </c>
      <c r="R4992" s="2">
        <v>388.8</v>
      </c>
      <c r="S4992" s="2">
        <v>106.06235265165562</v>
      </c>
    </row>
    <row r="4993" spans="16:19" x14ac:dyDescent="0.3">
      <c r="P4993" s="2">
        <v>49.9</v>
      </c>
      <c r="Q4993" s="2">
        <v>39.446199080092448</v>
      </c>
      <c r="R4993" s="2">
        <v>388.8</v>
      </c>
      <c r="S4993" s="2">
        <v>101.45627335414724</v>
      </c>
    </row>
    <row r="4994" spans="16:19" x14ac:dyDescent="0.3">
      <c r="P4994" s="2">
        <v>49.910000000000004</v>
      </c>
      <c r="Q4994" s="2">
        <v>37.756012834666095</v>
      </c>
      <c r="R4994" s="2">
        <v>388.8</v>
      </c>
      <c r="S4994" s="2">
        <v>97.109086508914856</v>
      </c>
    </row>
    <row r="4995" spans="16:19" x14ac:dyDescent="0.3">
      <c r="P4995" s="2">
        <v>49.92</v>
      </c>
      <c r="Q4995" s="2">
        <v>36.114121952020184</v>
      </c>
      <c r="R4995" s="2">
        <v>388.8</v>
      </c>
      <c r="S4995" s="2">
        <v>92.886116131739158</v>
      </c>
    </row>
    <row r="4996" spans="16:19" x14ac:dyDescent="0.3">
      <c r="P4996" s="2">
        <v>49.93</v>
      </c>
      <c r="Q4996" s="2">
        <v>34.520173489519841</v>
      </c>
      <c r="R4996" s="2">
        <v>388.8</v>
      </c>
      <c r="S4996" s="2">
        <v>88.786454448353496</v>
      </c>
    </row>
    <row r="4997" spans="16:19" x14ac:dyDescent="0.3">
      <c r="P4997" s="2">
        <v>49.94</v>
      </c>
      <c r="Q4997" s="2">
        <v>32.972973363415448</v>
      </c>
      <c r="R4997" s="2">
        <v>388.8</v>
      </c>
      <c r="S4997" s="2">
        <v>84.807030255698166</v>
      </c>
    </row>
    <row r="4998" spans="16:19" x14ac:dyDescent="0.3">
      <c r="P4998" s="2">
        <v>49.95</v>
      </c>
      <c r="Q4998" s="2">
        <v>31.471369628718008</v>
      </c>
      <c r="R4998" s="2">
        <v>388.8</v>
      </c>
      <c r="S4998" s="2">
        <v>80.944880732299396</v>
      </c>
    </row>
    <row r="4999" spans="16:19" x14ac:dyDescent="0.3">
      <c r="P4999" s="2">
        <v>49.96</v>
      </c>
      <c r="Q4999" s="2">
        <v>30.014237054299983</v>
      </c>
      <c r="R4999" s="2">
        <v>388.8</v>
      </c>
      <c r="S4999" s="2">
        <v>77.197111765174853</v>
      </c>
    </row>
    <row r="5000" spans="16:19" x14ac:dyDescent="0.3">
      <c r="P5000" s="2">
        <v>49.97</v>
      </c>
      <c r="Q5000" s="2">
        <v>28.600476743879721</v>
      </c>
      <c r="R5000" s="2">
        <v>388.8</v>
      </c>
      <c r="S5000" s="2">
        <v>73.560896974999281</v>
      </c>
    </row>
    <row r="5001" spans="16:19" x14ac:dyDescent="0.3">
      <c r="P5001" s="2">
        <v>49.980000000000004</v>
      </c>
      <c r="Q5001" s="2">
        <v>27.229015520596967</v>
      </c>
      <c r="R5001" s="2">
        <v>388.8</v>
      </c>
      <c r="S5001" s="2">
        <v>70.033476133222649</v>
      </c>
    </row>
    <row r="5002" spans="16:19" x14ac:dyDescent="0.3">
      <c r="P5002" s="2">
        <v>49.99</v>
      </c>
      <c r="Q5002" s="2">
        <v>25.898805330382366</v>
      </c>
      <c r="R5002" s="2">
        <v>388.8</v>
      </c>
      <c r="S5002" s="2">
        <v>66.612153627526666</v>
      </c>
    </row>
    <row r="5003" spans="16:19" x14ac:dyDescent="0.3">
      <c r="P5003" s="2">
        <v>50</v>
      </c>
      <c r="Q5003" s="2">
        <v>25.036699368316459</v>
      </c>
      <c r="R5003" s="2">
        <v>388.8</v>
      </c>
      <c r="S5003" s="2">
        <v>64.394802902048511</v>
      </c>
    </row>
    <row r="5004" spans="16:19" x14ac:dyDescent="0.3">
      <c r="P5004" s="2">
        <v>50.01</v>
      </c>
      <c r="Q5004" s="2">
        <v>24.052159325828683</v>
      </c>
      <c r="R5004" s="2">
        <v>388.8</v>
      </c>
      <c r="S5004" s="2">
        <v>61.86254970634949</v>
      </c>
    </row>
    <row r="5005" spans="16:19" x14ac:dyDescent="0.3">
      <c r="P5005" s="2">
        <v>50.02</v>
      </c>
      <c r="Q5005" s="2">
        <v>23.101612512711089</v>
      </c>
      <c r="R5005" s="2">
        <v>388.8</v>
      </c>
      <c r="S5005" s="2">
        <v>59.417727656149914</v>
      </c>
    </row>
    <row r="5006" spans="16:19" x14ac:dyDescent="0.3">
      <c r="P5006" s="2">
        <v>50.03</v>
      </c>
      <c r="Q5006" s="2">
        <v>22.181637980048016</v>
      </c>
      <c r="R5006" s="2">
        <v>388.8</v>
      </c>
      <c r="S5006" s="2">
        <v>57.051538014526791</v>
      </c>
    </row>
    <row r="5007" spans="16:19" x14ac:dyDescent="0.3">
      <c r="P5007" s="2">
        <v>50.04</v>
      </c>
      <c r="Q5007" s="2">
        <v>21.29150549258685</v>
      </c>
      <c r="R5007" s="2">
        <v>388.8</v>
      </c>
      <c r="S5007" s="2">
        <v>54.762102604390044</v>
      </c>
    </row>
    <row r="5008" spans="16:19" x14ac:dyDescent="0.3">
      <c r="P5008" s="2">
        <v>50.050000000000004</v>
      </c>
      <c r="Q5008" s="2">
        <v>20.430458413829154</v>
      </c>
      <c r="R5008" s="2">
        <v>388.8</v>
      </c>
      <c r="S5008" s="2">
        <v>52.547475344210788</v>
      </c>
    </row>
    <row r="5009" spans="16:19" x14ac:dyDescent="0.3">
      <c r="P5009" s="2">
        <v>50.06</v>
      </c>
      <c r="Q5009" s="2">
        <v>19.597758687914808</v>
      </c>
      <c r="R5009" s="2">
        <v>388.8</v>
      </c>
      <c r="S5009" s="2">
        <v>50.405757942167718</v>
      </c>
    </row>
    <row r="5010" spans="16:19" x14ac:dyDescent="0.3">
      <c r="P5010" s="2">
        <v>50.07</v>
      </c>
      <c r="Q5010" s="2">
        <v>18.792685668637539</v>
      </c>
      <c r="R5010" s="2">
        <v>388.8</v>
      </c>
      <c r="S5010" s="2">
        <v>48.335096884355806</v>
      </c>
    </row>
    <row r="5011" spans="16:19" x14ac:dyDescent="0.3">
      <c r="P5011" s="2">
        <v>50.08</v>
      </c>
      <c r="Q5011" s="2">
        <v>18.014535729446408</v>
      </c>
      <c r="R5011" s="2">
        <v>388.8</v>
      </c>
      <c r="S5011" s="2">
        <v>46.333682431703721</v>
      </c>
    </row>
    <row r="5012" spans="16:19" x14ac:dyDescent="0.3">
      <c r="P5012" s="2">
        <v>50.09</v>
      </c>
      <c r="Q5012" s="2">
        <v>17.262621870089337</v>
      </c>
      <c r="R5012" s="2">
        <v>388.8</v>
      </c>
      <c r="S5012" s="2">
        <v>44.399747608254465</v>
      </c>
    </row>
    <row r="5013" spans="16:19" x14ac:dyDescent="0.3">
      <c r="P5013" s="2">
        <v>50.1</v>
      </c>
      <c r="Q5013" s="2">
        <v>17.430604544991905</v>
      </c>
      <c r="R5013" s="2">
        <v>388.8</v>
      </c>
      <c r="S5013" s="2">
        <v>44.831801813250785</v>
      </c>
    </row>
    <row r="5014" spans="16:19" x14ac:dyDescent="0.3">
      <c r="P5014" s="2">
        <v>50.11</v>
      </c>
      <c r="Q5014" s="2">
        <v>17.285600240659104</v>
      </c>
      <c r="R5014" s="2">
        <v>388.8</v>
      </c>
      <c r="S5014" s="2">
        <v>44.458848355604687</v>
      </c>
    </row>
    <row r="5015" spans="16:19" x14ac:dyDescent="0.3">
      <c r="P5015" s="2">
        <v>50.120000000000005</v>
      </c>
      <c r="Q5015" s="2">
        <v>17.155959985813229</v>
      </c>
      <c r="R5015" s="2">
        <v>388.8</v>
      </c>
      <c r="S5015" s="2">
        <v>44.125411486145133</v>
      </c>
    </row>
    <row r="5016" spans="16:19" x14ac:dyDescent="0.3">
      <c r="P5016" s="2">
        <v>50.13</v>
      </c>
      <c r="Q5016" s="2">
        <v>17.035906329751633</v>
      </c>
      <c r="R5016" s="2">
        <v>388.8</v>
      </c>
      <c r="S5016" s="2">
        <v>43.816631506562842</v>
      </c>
    </row>
    <row r="5017" spans="16:19" x14ac:dyDescent="0.3">
      <c r="P5017" s="2">
        <v>50.14</v>
      </c>
      <c r="Q5017" s="2">
        <v>16.925250871667192</v>
      </c>
      <c r="R5017" s="2">
        <v>388.8</v>
      </c>
      <c r="S5017" s="2">
        <v>43.532023846880641</v>
      </c>
    </row>
    <row r="5018" spans="16:19" x14ac:dyDescent="0.3">
      <c r="P5018" s="2">
        <v>50.15</v>
      </c>
      <c r="Q5018" s="2">
        <v>16.823718886808148</v>
      </c>
      <c r="R5018" s="2">
        <v>388.8</v>
      </c>
      <c r="S5018" s="2">
        <v>43.270881910514788</v>
      </c>
    </row>
    <row r="5019" spans="16:19" x14ac:dyDescent="0.3">
      <c r="P5019" s="2">
        <v>50.160000000000004</v>
      </c>
      <c r="Q5019" s="2">
        <v>16.731043968655982</v>
      </c>
      <c r="R5019" s="2">
        <v>388.8</v>
      </c>
      <c r="S5019" s="2">
        <v>43.032520495514355</v>
      </c>
    </row>
    <row r="5020" spans="16:19" x14ac:dyDescent="0.3">
      <c r="P5020" s="2">
        <v>50.17</v>
      </c>
      <c r="Q5020" s="2">
        <v>16.646966287026604</v>
      </c>
      <c r="R5020" s="2">
        <v>388.8</v>
      </c>
      <c r="S5020" s="2">
        <v>42.816271314368841</v>
      </c>
    </row>
    <row r="5021" spans="16:19" x14ac:dyDescent="0.3">
      <c r="P5021" s="2">
        <v>50.18</v>
      </c>
      <c r="Q5021" s="2">
        <v>16.571232459853757</v>
      </c>
      <c r="R5021" s="2">
        <v>388.8</v>
      </c>
      <c r="S5021" s="2">
        <v>42.621482664232914</v>
      </c>
    </row>
    <row r="5022" spans="16:19" x14ac:dyDescent="0.3">
      <c r="P5022" s="2">
        <v>50.19</v>
      </c>
      <c r="Q5022" s="2">
        <v>16.503595401603661</v>
      </c>
      <c r="R5022" s="2">
        <v>388.8</v>
      </c>
      <c r="S5022" s="2">
        <v>42.447519037046455</v>
      </c>
    </row>
    <row r="5023" spans="16:19" x14ac:dyDescent="0.3">
      <c r="P5023" s="2">
        <v>50.2</v>
      </c>
      <c r="Q5023" s="2">
        <v>17.566378383275239</v>
      </c>
      <c r="R5023" s="2">
        <v>388.8</v>
      </c>
      <c r="S5023" s="2">
        <v>45.181014360275825</v>
      </c>
    </row>
    <row r="5024" spans="16:19" x14ac:dyDescent="0.3">
      <c r="P5024" s="2">
        <v>50.21</v>
      </c>
      <c r="Q5024" s="2">
        <v>18.212676083870974</v>
      </c>
      <c r="R5024" s="2">
        <v>388.8</v>
      </c>
      <c r="S5024" s="2">
        <v>46.843302684853327</v>
      </c>
    </row>
    <row r="5025" spans="16:19" x14ac:dyDescent="0.3">
      <c r="P5025" s="2">
        <v>50.22</v>
      </c>
      <c r="Q5025" s="2">
        <v>18.855195305353053</v>
      </c>
      <c r="R5025" s="2">
        <v>388.8</v>
      </c>
      <c r="S5025" s="2">
        <v>48.495872698953328</v>
      </c>
    </row>
    <row r="5026" spans="16:19" x14ac:dyDescent="0.3">
      <c r="P5026" s="2">
        <v>50.230000000000004</v>
      </c>
      <c r="Q5026" s="2">
        <v>19.487250018912874</v>
      </c>
      <c r="R5026" s="2">
        <v>388.8</v>
      </c>
      <c r="S5026" s="2">
        <v>50.121527826421996</v>
      </c>
    </row>
    <row r="5027" spans="16:19" x14ac:dyDescent="0.3">
      <c r="P5027" s="2">
        <v>50.24</v>
      </c>
      <c r="Q5027" s="2">
        <v>20.109153303639491</v>
      </c>
      <c r="R5027" s="2">
        <v>388.8</v>
      </c>
      <c r="S5027" s="2">
        <v>51.721073311829961</v>
      </c>
    </row>
    <row r="5028" spans="16:19" x14ac:dyDescent="0.3">
      <c r="P5028" s="2">
        <v>50.25</v>
      </c>
      <c r="Q5028" s="2">
        <v>20.72109719614102</v>
      </c>
      <c r="R5028" s="2">
        <v>388.8</v>
      </c>
      <c r="S5028" s="2">
        <v>53.295003076494396</v>
      </c>
    </row>
    <row r="5029" spans="16:19" x14ac:dyDescent="0.3">
      <c r="P5029" s="2">
        <v>50.26</v>
      </c>
      <c r="Q5029" s="2">
        <v>21.323271673424699</v>
      </c>
      <c r="R5029" s="2">
        <v>388.8</v>
      </c>
      <c r="S5029" s="2">
        <v>54.843805744405088</v>
      </c>
    </row>
    <row r="5030" spans="16:19" x14ac:dyDescent="0.3">
      <c r="P5030" s="2">
        <v>50.27</v>
      </c>
      <c r="Q5030" s="2">
        <v>21.906628174666878</v>
      </c>
      <c r="R5030" s="2">
        <v>388.8</v>
      </c>
      <c r="S5030" s="2">
        <v>56.344208268176125</v>
      </c>
    </row>
    <row r="5031" spans="16:19" x14ac:dyDescent="0.3">
      <c r="P5031" s="2">
        <v>50.28</v>
      </c>
      <c r="Q5031" s="2">
        <v>22.467860259713582</v>
      </c>
      <c r="R5031" s="2">
        <v>388.8</v>
      </c>
      <c r="S5031" s="2">
        <v>57.787706429304485</v>
      </c>
    </row>
    <row r="5032" spans="16:19" x14ac:dyDescent="0.3">
      <c r="P5032" s="2">
        <v>50.29</v>
      </c>
      <c r="Q5032" s="2">
        <v>23.020362645269266</v>
      </c>
      <c r="R5032" s="2">
        <v>388.8</v>
      </c>
      <c r="S5032" s="2">
        <v>59.20875165964317</v>
      </c>
    </row>
    <row r="5033" spans="16:19" x14ac:dyDescent="0.3">
      <c r="P5033" s="2">
        <v>50.300000000000004</v>
      </c>
      <c r="Q5033" s="2">
        <v>24.559160844548266</v>
      </c>
      <c r="R5033" s="2">
        <v>388.8</v>
      </c>
      <c r="S5033" s="2">
        <v>63.16656595820028</v>
      </c>
    </row>
    <row r="5034" spans="16:19" x14ac:dyDescent="0.3">
      <c r="P5034" s="2">
        <v>50.31</v>
      </c>
      <c r="Q5034" s="2">
        <v>25.713131711452071</v>
      </c>
      <c r="R5034" s="2">
        <v>388.8</v>
      </c>
      <c r="S5034" s="2">
        <v>66.134598023282066</v>
      </c>
    </row>
    <row r="5035" spans="16:19" x14ac:dyDescent="0.3">
      <c r="P5035" s="2">
        <v>50.32</v>
      </c>
      <c r="Q5035" s="2">
        <v>26.84857234106526</v>
      </c>
      <c r="R5035" s="2">
        <v>388.8</v>
      </c>
      <c r="S5035" s="2">
        <v>69.054970013027926</v>
      </c>
    </row>
    <row r="5036" spans="16:19" x14ac:dyDescent="0.3">
      <c r="P5036" s="2">
        <v>50.33</v>
      </c>
      <c r="Q5036" s="2">
        <v>27.959928514233546</v>
      </c>
      <c r="R5036" s="2">
        <v>388.8</v>
      </c>
      <c r="S5036" s="2">
        <v>71.913396384345532</v>
      </c>
    </row>
    <row r="5037" spans="16:19" x14ac:dyDescent="0.3">
      <c r="P5037" s="2">
        <v>50.34</v>
      </c>
      <c r="Q5037" s="2">
        <v>29.047839664887036</v>
      </c>
      <c r="R5037" s="2">
        <v>388.8</v>
      </c>
      <c r="S5037" s="2">
        <v>74.711521771828799</v>
      </c>
    </row>
    <row r="5038" spans="16:19" x14ac:dyDescent="0.3">
      <c r="P5038" s="2">
        <v>50.35</v>
      </c>
      <c r="Q5038" s="2">
        <v>30.112829534287503</v>
      </c>
      <c r="R5038" s="2">
        <v>388.8</v>
      </c>
      <c r="S5038" s="2">
        <v>77.45069324662424</v>
      </c>
    </row>
    <row r="5039" spans="16:19" x14ac:dyDescent="0.3">
      <c r="P5039" s="2">
        <v>50.36</v>
      </c>
      <c r="Q5039" s="2">
        <v>31.155411732447263</v>
      </c>
      <c r="R5039" s="2">
        <v>388.8</v>
      </c>
      <c r="S5039" s="2">
        <v>80.132231822138024</v>
      </c>
    </row>
    <row r="5040" spans="16:19" x14ac:dyDescent="0.3">
      <c r="P5040" s="2">
        <v>50.370000000000005</v>
      </c>
      <c r="Q5040" s="2">
        <v>32.176088241894739</v>
      </c>
      <c r="R5040" s="2">
        <v>388.8</v>
      </c>
      <c r="S5040" s="2">
        <v>82.757428605696347</v>
      </c>
    </row>
    <row r="5041" spans="16:19" x14ac:dyDescent="0.3">
      <c r="P5041" s="2">
        <v>50.38</v>
      </c>
      <c r="Q5041" s="2">
        <v>33.175349702309646</v>
      </c>
      <c r="R5041" s="2">
        <v>388.8</v>
      </c>
      <c r="S5041" s="2">
        <v>85.327545530631809</v>
      </c>
    </row>
    <row r="5042" spans="16:19" x14ac:dyDescent="0.3">
      <c r="P5042" s="2">
        <v>50.39</v>
      </c>
      <c r="Q5042" s="2">
        <v>34.153675660308267</v>
      </c>
      <c r="R5042" s="2">
        <v>388.8</v>
      </c>
      <c r="S5042" s="2">
        <v>87.843815998735252</v>
      </c>
    </row>
    <row r="5043" spans="16:19" x14ac:dyDescent="0.3">
      <c r="P5043" s="2">
        <v>50.4</v>
      </c>
      <c r="Q5043" s="2">
        <v>35.551471794369881</v>
      </c>
      <c r="R5043" s="2">
        <v>388.8</v>
      </c>
      <c r="S5043" s="2">
        <v>91.438970664531595</v>
      </c>
    </row>
    <row r="5044" spans="16:19" x14ac:dyDescent="0.3">
      <c r="P5044" s="2">
        <v>50.410000000000004</v>
      </c>
      <c r="Q5044" s="2">
        <v>36.762929571852553</v>
      </c>
      <c r="R5044" s="2">
        <v>388.8</v>
      </c>
      <c r="S5044" s="2">
        <v>94.554860009908822</v>
      </c>
    </row>
    <row r="5045" spans="16:19" x14ac:dyDescent="0.3">
      <c r="P5045" s="2">
        <v>50.42</v>
      </c>
      <c r="Q5045" s="2">
        <v>37.950356861570143</v>
      </c>
      <c r="R5045" s="2">
        <v>388.8</v>
      </c>
      <c r="S5045" s="2">
        <v>97.608942545190686</v>
      </c>
    </row>
    <row r="5046" spans="16:19" x14ac:dyDescent="0.3">
      <c r="P5046" s="2">
        <v>50.43</v>
      </c>
      <c r="Q5046" s="2">
        <v>39.111668997984864</v>
      </c>
      <c r="R5046" s="2">
        <v>388.8</v>
      </c>
      <c r="S5046" s="2">
        <v>100.59585647629851</v>
      </c>
    </row>
    <row r="5047" spans="16:19" x14ac:dyDescent="0.3">
      <c r="P5047" s="2">
        <v>50.44</v>
      </c>
      <c r="Q5047" s="2">
        <v>40.247507227033459</v>
      </c>
      <c r="R5047" s="2">
        <v>388.8</v>
      </c>
      <c r="S5047" s="2">
        <v>103.51725109833708</v>
      </c>
    </row>
    <row r="5048" spans="16:19" x14ac:dyDescent="0.3">
      <c r="P5048" s="2">
        <v>50.45</v>
      </c>
      <c r="Q5048" s="2">
        <v>41.358453522124869</v>
      </c>
      <c r="R5048" s="2">
        <v>388.8</v>
      </c>
      <c r="S5048" s="2">
        <v>106.37462325649399</v>
      </c>
    </row>
    <row r="5049" spans="16:19" x14ac:dyDescent="0.3">
      <c r="P5049" s="2">
        <v>50.46</v>
      </c>
      <c r="Q5049" s="2">
        <v>42.445077306388654</v>
      </c>
      <c r="R5049" s="2">
        <v>388.8</v>
      </c>
      <c r="S5049" s="2">
        <v>109.16943751643173</v>
      </c>
    </row>
    <row r="5050" spans="16:19" x14ac:dyDescent="0.3">
      <c r="P5050" s="2">
        <v>50.47</v>
      </c>
      <c r="Q5050" s="2">
        <v>43.507934974258433</v>
      </c>
      <c r="R5050" s="2">
        <v>388.8</v>
      </c>
      <c r="S5050" s="2">
        <v>111.90312493379226</v>
      </c>
    </row>
    <row r="5051" spans="16:19" x14ac:dyDescent="0.3">
      <c r="P5051" s="2">
        <v>50.480000000000004</v>
      </c>
      <c r="Q5051" s="2">
        <v>44.547570193421173</v>
      </c>
      <c r="R5051" s="2">
        <v>388.8</v>
      </c>
      <c r="S5051" s="2">
        <v>114.57708383081578</v>
      </c>
    </row>
    <row r="5052" spans="16:19" x14ac:dyDescent="0.3">
      <c r="P5052" s="2">
        <v>50.49</v>
      </c>
      <c r="Q5052" s="2">
        <v>45.564514187788461</v>
      </c>
      <c r="R5052" s="2">
        <v>388.8</v>
      </c>
      <c r="S5052" s="2">
        <v>117.19268052414728</v>
      </c>
    </row>
    <row r="5053" spans="16:19" x14ac:dyDescent="0.3">
      <c r="P5053" s="2">
        <v>50.5</v>
      </c>
      <c r="Q5053" s="2">
        <v>46.010145725490105</v>
      </c>
      <c r="R5053" s="2">
        <v>388.8</v>
      </c>
      <c r="S5053" s="2">
        <v>118.33885217461447</v>
      </c>
    </row>
    <row r="5054" spans="16:19" x14ac:dyDescent="0.3">
      <c r="P5054" s="2">
        <v>50.51</v>
      </c>
      <c r="Q5054" s="2">
        <v>46.641686491334795</v>
      </c>
      <c r="R5054" s="2">
        <v>388.8</v>
      </c>
      <c r="S5054" s="2">
        <v>119.96318542009978</v>
      </c>
    </row>
    <row r="5055" spans="16:19" x14ac:dyDescent="0.3">
      <c r="P5055" s="2">
        <v>50.52</v>
      </c>
      <c r="Q5055" s="2">
        <v>47.257624472493994</v>
      </c>
      <c r="R5055" s="2">
        <v>388.8</v>
      </c>
      <c r="S5055" s="2">
        <v>121.54738804653805</v>
      </c>
    </row>
    <row r="5056" spans="16:19" x14ac:dyDescent="0.3">
      <c r="P5056" s="2">
        <v>50.53</v>
      </c>
      <c r="Q5056" s="2">
        <v>47.861586543473422</v>
      </c>
      <c r="R5056" s="2">
        <v>388.8</v>
      </c>
      <c r="S5056" s="2">
        <v>123.10078843485962</v>
      </c>
    </row>
    <row r="5057" spans="16:19" x14ac:dyDescent="0.3">
      <c r="P5057" s="2">
        <v>50.54</v>
      </c>
      <c r="Q5057" s="2">
        <v>48.453779600480338</v>
      </c>
      <c r="R5057" s="2">
        <v>388.8</v>
      </c>
      <c r="S5057" s="2">
        <v>124.62391872551527</v>
      </c>
    </row>
    <row r="5058" spans="16:19" x14ac:dyDescent="0.3">
      <c r="P5058" s="2">
        <v>50.550000000000004</v>
      </c>
      <c r="Q5058" s="2">
        <v>49.034461407817183</v>
      </c>
      <c r="R5058" s="2">
        <v>388.8</v>
      </c>
      <c r="S5058" s="2">
        <v>126.1174418925339</v>
      </c>
    </row>
    <row r="5059" spans="16:19" x14ac:dyDescent="0.3">
      <c r="P5059" s="2">
        <v>50.56</v>
      </c>
      <c r="Q5059" s="2">
        <v>49.603882985075316</v>
      </c>
      <c r="R5059" s="2">
        <v>388.8</v>
      </c>
      <c r="S5059" s="2">
        <v>127.58200356243651</v>
      </c>
    </row>
    <row r="5060" spans="16:19" x14ac:dyDescent="0.3">
      <c r="P5060" s="2">
        <v>50.57</v>
      </c>
      <c r="Q5060" s="2">
        <v>50.162289699315544</v>
      </c>
      <c r="R5060" s="2">
        <v>388.8</v>
      </c>
      <c r="S5060" s="2">
        <v>129.01823482334242</v>
      </c>
    </row>
    <row r="5061" spans="16:19" x14ac:dyDescent="0.3">
      <c r="P5061" s="2">
        <v>50.58</v>
      </c>
      <c r="Q5061" s="2">
        <v>50.70992137782752</v>
      </c>
      <c r="R5061" s="2">
        <v>388.8</v>
      </c>
      <c r="S5061" s="2">
        <v>130.42675251498846</v>
      </c>
    </row>
    <row r="5062" spans="16:19" x14ac:dyDescent="0.3">
      <c r="P5062" s="2">
        <v>50.59</v>
      </c>
      <c r="Q5062" s="2">
        <v>51.247012434212515</v>
      </c>
      <c r="R5062" s="2">
        <v>388.8</v>
      </c>
      <c r="S5062" s="2">
        <v>131.80815955301571</v>
      </c>
    </row>
    <row r="5063" spans="16:19" x14ac:dyDescent="0.3">
      <c r="P5063" s="2">
        <v>50.6</v>
      </c>
      <c r="Q5063" s="2">
        <v>49.866817187590328</v>
      </c>
      <c r="R5063" s="2">
        <v>388.8</v>
      </c>
      <c r="S5063" s="2">
        <v>128.25827465944013</v>
      </c>
    </row>
    <row r="5064" spans="16:19" x14ac:dyDescent="0.3">
      <c r="P5064" s="2">
        <v>50.61</v>
      </c>
      <c r="Q5064" s="2">
        <v>49.197204701492815</v>
      </c>
      <c r="R5064" s="2">
        <v>388.8</v>
      </c>
      <c r="S5064" s="2">
        <v>126.53602032276959</v>
      </c>
    </row>
    <row r="5065" spans="16:19" x14ac:dyDescent="0.3">
      <c r="P5065" s="2">
        <v>50.620000000000005</v>
      </c>
      <c r="Q5065" s="2">
        <v>48.537011854432663</v>
      </c>
      <c r="R5065" s="2">
        <v>388.8</v>
      </c>
      <c r="S5065" s="2">
        <v>124.83799345275891</v>
      </c>
    </row>
    <row r="5066" spans="16:19" x14ac:dyDescent="0.3">
      <c r="P5066" s="2">
        <v>50.63</v>
      </c>
      <c r="Q5066" s="2">
        <v>47.897346491784155</v>
      </c>
      <c r="R5066" s="2">
        <v>388.8</v>
      </c>
      <c r="S5066" s="2">
        <v>123.19276361055594</v>
      </c>
    </row>
    <row r="5067" spans="16:19" x14ac:dyDescent="0.3">
      <c r="P5067" s="2">
        <v>50.64</v>
      </c>
      <c r="Q5067" s="2">
        <v>47.277497604411742</v>
      </c>
      <c r="R5067" s="2">
        <v>388.8</v>
      </c>
      <c r="S5067" s="2">
        <v>121.59850206896024</v>
      </c>
    </row>
    <row r="5068" spans="16:19" x14ac:dyDescent="0.3">
      <c r="P5068" s="2">
        <v>50.65</v>
      </c>
      <c r="Q5068" s="2">
        <v>46.676963346971931</v>
      </c>
      <c r="R5068" s="2">
        <v>388.8</v>
      </c>
      <c r="S5068" s="2">
        <v>120.05391807348748</v>
      </c>
    </row>
    <row r="5069" spans="16:19" x14ac:dyDescent="0.3">
      <c r="P5069" s="2">
        <v>50.660000000000004</v>
      </c>
      <c r="Q5069" s="2">
        <v>46.095250952090943</v>
      </c>
      <c r="R5069" s="2">
        <v>388.8</v>
      </c>
      <c r="S5069" s="2">
        <v>118.5577442183409</v>
      </c>
    </row>
    <row r="5070" spans="16:19" x14ac:dyDescent="0.3">
      <c r="P5070" s="2">
        <v>50.67</v>
      </c>
      <c r="Q5070" s="2">
        <v>45.531879743315926</v>
      </c>
      <c r="R5070" s="2">
        <v>388.8</v>
      </c>
      <c r="S5070" s="2">
        <v>117.10874419577141</v>
      </c>
    </row>
    <row r="5071" spans="16:19" x14ac:dyDescent="0.3">
      <c r="P5071" s="2">
        <v>50.68</v>
      </c>
      <c r="Q5071" s="2">
        <v>44.986380783640307</v>
      </c>
      <c r="R5071" s="2">
        <v>388.8</v>
      </c>
      <c r="S5071" s="2">
        <v>115.70571189207897</v>
      </c>
    </row>
    <row r="5072" spans="16:19" x14ac:dyDescent="0.3">
      <c r="P5072" s="2">
        <v>50.69</v>
      </c>
      <c r="Q5072" s="2">
        <v>44.458296587560568</v>
      </c>
      <c r="R5072" s="2">
        <v>388.8</v>
      </c>
      <c r="S5072" s="2">
        <v>114.34747064701791</v>
      </c>
    </row>
    <row r="5073" spans="16:19" x14ac:dyDescent="0.3">
      <c r="P5073" s="2">
        <v>50.7</v>
      </c>
      <c r="Q5073" s="2">
        <v>40.446898821188022</v>
      </c>
      <c r="R5073" s="2">
        <v>388.8</v>
      </c>
      <c r="S5073" s="2">
        <v>104.03008956066878</v>
      </c>
    </row>
    <row r="5074" spans="16:19" x14ac:dyDescent="0.3">
      <c r="P5074" s="2">
        <v>50.71</v>
      </c>
      <c r="Q5074" s="2">
        <v>37.774542826660202</v>
      </c>
      <c r="R5074" s="2">
        <v>388.8</v>
      </c>
      <c r="S5074" s="2">
        <v>97.156745953344142</v>
      </c>
    </row>
    <row r="5075" spans="16:19" x14ac:dyDescent="0.3">
      <c r="P5075" s="2">
        <v>50.72</v>
      </c>
      <c r="Q5075" s="2">
        <v>35.153634946231961</v>
      </c>
      <c r="R5075" s="2">
        <v>388.8</v>
      </c>
      <c r="S5075" s="2">
        <v>90.415727742366158</v>
      </c>
    </row>
    <row r="5076" spans="16:19" x14ac:dyDescent="0.3">
      <c r="P5076" s="2">
        <v>50.730000000000004</v>
      </c>
      <c r="Q5076" s="2">
        <v>32.603726781097116</v>
      </c>
      <c r="R5076" s="2">
        <v>388.8</v>
      </c>
      <c r="S5076" s="2">
        <v>83.857321967842381</v>
      </c>
    </row>
    <row r="5077" spans="16:19" x14ac:dyDescent="0.3">
      <c r="P5077" s="2">
        <v>50.74</v>
      </c>
      <c r="Q5077" s="2">
        <v>30.122739225969468</v>
      </c>
      <c r="R5077" s="2">
        <v>388.8</v>
      </c>
      <c r="S5077" s="2">
        <v>77.476181136752743</v>
      </c>
    </row>
    <row r="5078" spans="16:19" x14ac:dyDescent="0.3">
      <c r="P5078" s="2">
        <v>50.75</v>
      </c>
      <c r="Q5078" s="2">
        <v>27.708994812281492</v>
      </c>
      <c r="R5078" s="2">
        <v>388.8</v>
      </c>
      <c r="S5078" s="2">
        <v>71.267990772328943</v>
      </c>
    </row>
    <row r="5079" spans="16:19" x14ac:dyDescent="0.3">
      <c r="P5079" s="2">
        <v>50.76</v>
      </c>
      <c r="Q5079" s="2">
        <v>25.360851298943221</v>
      </c>
      <c r="R5079" s="2">
        <v>388.8</v>
      </c>
      <c r="S5079" s="2">
        <v>65.228527003454786</v>
      </c>
    </row>
    <row r="5080" spans="16:19" x14ac:dyDescent="0.3">
      <c r="P5080" s="2">
        <v>50.77</v>
      </c>
      <c r="Q5080" s="2">
        <v>23.07670664352629</v>
      </c>
      <c r="R5080" s="2">
        <v>388.8</v>
      </c>
      <c r="S5080" s="2">
        <v>59.35366935063346</v>
      </c>
    </row>
    <row r="5081" spans="16:19" x14ac:dyDescent="0.3">
      <c r="P5081" s="2">
        <v>50.78</v>
      </c>
      <c r="Q5081" s="2">
        <v>20.854997850713431</v>
      </c>
      <c r="R5081" s="2">
        <v>388.8</v>
      </c>
      <c r="S5081" s="2">
        <v>53.639397764180636</v>
      </c>
    </row>
    <row r="5082" spans="16:19" x14ac:dyDescent="0.3">
      <c r="P5082" s="2">
        <v>50.79</v>
      </c>
      <c r="Q5082" s="2">
        <v>18.694199954517689</v>
      </c>
      <c r="R5082" s="2">
        <v>388.8</v>
      </c>
      <c r="S5082" s="2">
        <v>48.081790006475536</v>
      </c>
    </row>
    <row r="5083" spans="16:19" x14ac:dyDescent="0.3">
      <c r="P5083" s="2">
        <v>50.800000000000004</v>
      </c>
      <c r="Q5083" s="2">
        <v>11.448345648543894</v>
      </c>
      <c r="R5083" s="2">
        <v>388.8</v>
      </c>
      <c r="S5083" s="2">
        <v>29.445333458189026</v>
      </c>
    </row>
    <row r="5084" spans="16:19" x14ac:dyDescent="0.3">
      <c r="P5084" s="2">
        <v>50.81</v>
      </c>
      <c r="Q5084" s="2">
        <v>6.2038643328010545</v>
      </c>
      <c r="R5084" s="2">
        <v>388.8</v>
      </c>
      <c r="S5084" s="2">
        <v>15.956441185187899</v>
      </c>
    </row>
    <row r="5085" spans="16:19" x14ac:dyDescent="0.3">
      <c r="P5085" s="2">
        <v>50.82</v>
      </c>
      <c r="Q5085" s="2">
        <v>1.06783561349783</v>
      </c>
      <c r="R5085" s="2">
        <v>388.8</v>
      </c>
      <c r="S5085" s="2">
        <v>2.7464907754573815</v>
      </c>
    </row>
    <row r="5086" spans="16:19" x14ac:dyDescent="0.3">
      <c r="P5086" s="2">
        <v>50.83</v>
      </c>
      <c r="Q5086" s="2">
        <v>-3.2024753952405867</v>
      </c>
      <c r="R5086" s="2">
        <v>388.8</v>
      </c>
      <c r="S5086" s="2">
        <v>-8.2368194322031538</v>
      </c>
    </row>
    <row r="5087" spans="16:19" x14ac:dyDescent="0.3">
      <c r="P5087" s="2">
        <v>50.84</v>
      </c>
      <c r="Q5087" s="2">
        <v>-7.1671611419725476</v>
      </c>
      <c r="R5087" s="2">
        <v>388.8</v>
      </c>
      <c r="S5087" s="2">
        <v>-18.434056435114577</v>
      </c>
    </row>
    <row r="5088" spans="16:19" x14ac:dyDescent="0.3">
      <c r="P5088" s="2">
        <v>50.85</v>
      </c>
      <c r="Q5088" s="2">
        <v>-11.026985062134701</v>
      </c>
      <c r="R5088" s="2">
        <v>388.8</v>
      </c>
      <c r="S5088" s="2">
        <v>-28.361587093967852</v>
      </c>
    </row>
    <row r="5089" spans="16:19" x14ac:dyDescent="0.3">
      <c r="P5089" s="2">
        <v>50.86</v>
      </c>
      <c r="Q5089" s="2">
        <v>-14.784451853814323</v>
      </c>
      <c r="R5089" s="2">
        <v>388.8</v>
      </c>
      <c r="S5089" s="2">
        <v>-38.025853533473047</v>
      </c>
    </row>
    <row r="5090" spans="16:19" x14ac:dyDescent="0.3">
      <c r="P5090" s="2">
        <v>50.870000000000005</v>
      </c>
      <c r="Q5090" s="2">
        <v>-18.442005616007517</v>
      </c>
      <c r="R5090" s="2">
        <v>388.8</v>
      </c>
      <c r="S5090" s="2">
        <v>-47.43314201648024</v>
      </c>
    </row>
    <row r="5091" spans="16:19" x14ac:dyDescent="0.3">
      <c r="P5091" s="2">
        <v>50.88</v>
      </c>
      <c r="Q5091" s="2">
        <v>-22.002030948529082</v>
      </c>
      <c r="R5091" s="2">
        <v>388.8</v>
      </c>
      <c r="S5091" s="2">
        <v>-56.589585772965748</v>
      </c>
    </row>
    <row r="5092" spans="16:19" x14ac:dyDescent="0.3">
      <c r="P5092" s="2">
        <v>50.89</v>
      </c>
      <c r="Q5092" s="2">
        <v>-25.466854595481184</v>
      </c>
      <c r="R5092" s="2">
        <v>388.8</v>
      </c>
      <c r="S5092" s="2">
        <v>-65.501169227060657</v>
      </c>
    </row>
    <row r="5093" spans="16:19" x14ac:dyDescent="0.3">
      <c r="P5093" s="2">
        <v>50.9</v>
      </c>
      <c r="Q5093" s="2">
        <v>-34.239322029877044</v>
      </c>
      <c r="R5093" s="2">
        <v>388.8</v>
      </c>
      <c r="S5093" s="2">
        <v>-88.064099871082931</v>
      </c>
    </row>
    <row r="5094" spans="16:19" x14ac:dyDescent="0.3">
      <c r="P5094" s="2">
        <v>50.910000000000004</v>
      </c>
      <c r="Q5094" s="2">
        <v>-40.881846025486297</v>
      </c>
      <c r="R5094" s="2">
        <v>388.8</v>
      </c>
      <c r="S5094" s="2">
        <v>-105.14878092974871</v>
      </c>
    </row>
    <row r="5095" spans="16:19" x14ac:dyDescent="0.3">
      <c r="P5095" s="2">
        <v>50.92</v>
      </c>
      <c r="Q5095" s="2">
        <v>-47.381771201719239</v>
      </c>
      <c r="R5095" s="2">
        <v>388.8</v>
      </c>
      <c r="S5095" s="2">
        <v>-121.86669547767293</v>
      </c>
    </row>
    <row r="5096" spans="16:19" x14ac:dyDescent="0.3">
      <c r="P5096" s="2">
        <v>50.93</v>
      </c>
      <c r="Q5096" s="2">
        <v>-53.710400156134249</v>
      </c>
      <c r="R5096" s="2">
        <v>388.8</v>
      </c>
      <c r="S5096" s="2">
        <v>-138.14403332339057</v>
      </c>
    </row>
    <row r="5097" spans="16:19" x14ac:dyDescent="0.3">
      <c r="P5097" s="2">
        <v>50.94</v>
      </c>
      <c r="Q5097" s="2">
        <v>-59.872286423532159</v>
      </c>
      <c r="R5097" s="2">
        <v>388.8</v>
      </c>
      <c r="S5097" s="2">
        <v>-153.99250623336459</v>
      </c>
    </row>
    <row r="5098" spans="16:19" x14ac:dyDescent="0.3">
      <c r="P5098" s="2">
        <v>50.95</v>
      </c>
      <c r="Q5098" s="2">
        <v>-65.871332420461314</v>
      </c>
      <c r="R5098" s="2">
        <v>388.8</v>
      </c>
      <c r="S5098" s="2">
        <v>-169.42215128719474</v>
      </c>
    </row>
    <row r="5099" spans="16:19" x14ac:dyDescent="0.3">
      <c r="P5099" s="2">
        <v>50.96</v>
      </c>
      <c r="Q5099" s="2">
        <v>-71.711353367017423</v>
      </c>
      <c r="R5099" s="2">
        <v>388.8</v>
      </c>
      <c r="S5099" s="2">
        <v>-184.44278129376909</v>
      </c>
    </row>
    <row r="5100" spans="16:19" x14ac:dyDescent="0.3">
      <c r="P5100" s="2">
        <v>50.97</v>
      </c>
      <c r="Q5100" s="2">
        <v>-77.396070871576157</v>
      </c>
      <c r="R5100" s="2">
        <v>388.8</v>
      </c>
      <c r="S5100" s="2">
        <v>-199.06396829109093</v>
      </c>
    </row>
    <row r="5101" spans="16:19" x14ac:dyDescent="0.3">
      <c r="P5101" s="2">
        <v>50.980000000000004</v>
      </c>
      <c r="Q5101" s="2">
        <v>-82.929115840238012</v>
      </c>
      <c r="R5101" s="2">
        <v>388.8</v>
      </c>
      <c r="S5101" s="2">
        <v>-213.29505102941877</v>
      </c>
    </row>
    <row r="5102" spans="16:19" x14ac:dyDescent="0.3">
      <c r="P5102" s="2">
        <v>50.99</v>
      </c>
      <c r="Q5102" s="2">
        <v>-88.314031126023465</v>
      </c>
      <c r="R5102" s="2">
        <v>388.8</v>
      </c>
      <c r="S5102" s="2">
        <v>-227.14514178503978</v>
      </c>
    </row>
    <row r="5103" spans="16:19" x14ac:dyDescent="0.3">
      <c r="P5103" s="2">
        <v>51</v>
      </c>
      <c r="Q5103" s="2">
        <v>-89.137327180992202</v>
      </c>
      <c r="R5103" s="2">
        <v>388.8</v>
      </c>
      <c r="S5103" s="2">
        <v>-229.26267279061778</v>
      </c>
    </row>
    <row r="5104" spans="16:19" x14ac:dyDescent="0.3">
      <c r="P5104" s="2">
        <v>51.01</v>
      </c>
      <c r="Q5104" s="2">
        <v>-85.065759734923319</v>
      </c>
      <c r="R5104" s="2">
        <v>388.8</v>
      </c>
      <c r="S5104" s="2">
        <v>-218.79053429764227</v>
      </c>
    </row>
    <row r="5105" spans="16:19" x14ac:dyDescent="0.3">
      <c r="P5105" s="2">
        <v>51.02</v>
      </c>
      <c r="Q5105" s="2">
        <v>-81.080110221659069</v>
      </c>
      <c r="R5105" s="2">
        <v>388.8</v>
      </c>
      <c r="S5105" s="2">
        <v>-208.53937814212722</v>
      </c>
    </row>
    <row r="5106" spans="16:19" x14ac:dyDescent="0.3">
      <c r="P5106" s="2">
        <v>51.03</v>
      </c>
      <c r="Q5106" s="2">
        <v>-77.1952986071651</v>
      </c>
      <c r="R5106" s="2">
        <v>388.8</v>
      </c>
      <c r="S5106" s="2">
        <v>-198.54757872213244</v>
      </c>
    </row>
    <row r="5107" spans="16:19" x14ac:dyDescent="0.3">
      <c r="P5107" s="2">
        <v>51.04</v>
      </c>
      <c r="Q5107" s="2">
        <v>-73.408746609199156</v>
      </c>
      <c r="R5107" s="2">
        <v>388.8</v>
      </c>
      <c r="S5107" s="2">
        <v>-188.80850465328999</v>
      </c>
    </row>
    <row r="5108" spans="16:19" x14ac:dyDescent="0.3">
      <c r="P5108" s="2">
        <v>51.050000000000004</v>
      </c>
      <c r="Q5108" s="2">
        <v>-69.718218088711566</v>
      </c>
      <c r="R5108" s="2">
        <v>388.8</v>
      </c>
      <c r="S5108" s="2">
        <v>-179.31640454915527</v>
      </c>
    </row>
    <row r="5109" spans="16:19" x14ac:dyDescent="0.3">
      <c r="P5109" s="2">
        <v>51.06</v>
      </c>
      <c r="Q5109" s="2">
        <v>-73.147945532693896</v>
      </c>
      <c r="R5109" s="2">
        <v>388.8</v>
      </c>
      <c r="S5109" s="2">
        <v>-188.13771999149665</v>
      </c>
    </row>
    <row r="5110" spans="16:19" x14ac:dyDescent="0.3">
      <c r="P5110" s="2">
        <v>51.07</v>
      </c>
      <c r="Q5110" s="2">
        <v>-78.507609818017812</v>
      </c>
      <c r="R5110" s="2">
        <v>388.8</v>
      </c>
      <c r="S5110" s="2">
        <v>-201.92286475827626</v>
      </c>
    </row>
    <row r="5111" spans="16:19" x14ac:dyDescent="0.3">
      <c r="P5111" s="2">
        <v>51.08</v>
      </c>
      <c r="Q5111" s="2">
        <v>-83.579651294955127</v>
      </c>
      <c r="R5111" s="2">
        <v>388.8</v>
      </c>
      <c r="S5111" s="2">
        <v>-214.96823892735372</v>
      </c>
    </row>
    <row r="5112" spans="16:19" x14ac:dyDescent="0.3">
      <c r="P5112" s="2">
        <v>51.09</v>
      </c>
      <c r="Q5112" s="2">
        <v>-88.336840790255664</v>
      </c>
      <c r="R5112" s="2">
        <v>388.8</v>
      </c>
      <c r="S5112" s="2">
        <v>-227.20380861691271</v>
      </c>
    </row>
    <row r="5113" spans="16:19" x14ac:dyDescent="0.3">
      <c r="P5113" s="2">
        <v>51.1</v>
      </c>
      <c r="Q5113" s="2">
        <v>-98.129851604165353</v>
      </c>
      <c r="R5113" s="2">
        <v>388.8</v>
      </c>
      <c r="S5113" s="2">
        <v>-252.39159363211249</v>
      </c>
    </row>
    <row r="5114" spans="16:19" x14ac:dyDescent="0.3">
      <c r="P5114" s="2">
        <v>51.11</v>
      </c>
      <c r="Q5114" s="2">
        <v>-111.42782512976123</v>
      </c>
      <c r="R5114" s="2">
        <v>388.8</v>
      </c>
      <c r="S5114" s="2">
        <v>-286.59420043662868</v>
      </c>
    </row>
    <row r="5115" spans="16:19" x14ac:dyDescent="0.3">
      <c r="P5115" s="2">
        <v>51.120000000000005</v>
      </c>
      <c r="Q5115" s="2">
        <v>-124.47891353247903</v>
      </c>
      <c r="R5115" s="2">
        <v>388.8</v>
      </c>
      <c r="S5115" s="2">
        <v>-320.16181464114976</v>
      </c>
    </row>
    <row r="5116" spans="16:19" x14ac:dyDescent="0.3">
      <c r="P5116" s="2">
        <v>51.13</v>
      </c>
      <c r="Q5116" s="2">
        <v>-137.2448570052324</v>
      </c>
      <c r="R5116" s="2">
        <v>388.8</v>
      </c>
      <c r="S5116" s="2">
        <v>-352.99603139205863</v>
      </c>
    </row>
    <row r="5117" spans="16:19" x14ac:dyDescent="0.3">
      <c r="P5117" s="2">
        <v>51.14</v>
      </c>
      <c r="Q5117" s="2">
        <v>-149.69434142663329</v>
      </c>
      <c r="R5117" s="2">
        <v>388.8</v>
      </c>
      <c r="S5117" s="2">
        <v>-385.01631025368641</v>
      </c>
    </row>
    <row r="5118" spans="16:19" x14ac:dyDescent="0.3">
      <c r="P5118" s="2">
        <v>51.15</v>
      </c>
      <c r="Q5118" s="2">
        <v>-161.80235178299557</v>
      </c>
      <c r="R5118" s="2">
        <v>388.8</v>
      </c>
      <c r="S5118" s="2">
        <v>-416.15831219906266</v>
      </c>
    </row>
    <row r="5119" spans="16:19" x14ac:dyDescent="0.3">
      <c r="P5119" s="2">
        <v>51.160000000000004</v>
      </c>
      <c r="Q5119" s="2">
        <v>-173.54952881672</v>
      </c>
      <c r="R5119" s="2">
        <v>388.8</v>
      </c>
      <c r="S5119" s="2">
        <v>-446.37224489897119</v>
      </c>
    </row>
    <row r="5120" spans="16:19" x14ac:dyDescent="0.3">
      <c r="P5120" s="2">
        <v>51.17</v>
      </c>
      <c r="Q5120" s="2">
        <v>-184.92154351356288</v>
      </c>
      <c r="R5120" s="2">
        <v>388.8</v>
      </c>
      <c r="S5120" s="2">
        <v>-475.62125389290867</v>
      </c>
    </row>
    <row r="5121" spans="16:19" x14ac:dyDescent="0.3">
      <c r="P5121" s="2">
        <v>51.18</v>
      </c>
      <c r="Q5121" s="2">
        <v>-186.624</v>
      </c>
      <c r="R5121" s="2">
        <v>388.8</v>
      </c>
      <c r="S5121" s="2">
        <v>-480</v>
      </c>
    </row>
    <row r="5122" spans="16:19" x14ac:dyDescent="0.3">
      <c r="P5122" s="2">
        <v>51.19</v>
      </c>
      <c r="Q5122" s="2">
        <v>-186.624</v>
      </c>
      <c r="R5122" s="2">
        <v>388.8</v>
      </c>
      <c r="S5122" s="2">
        <v>-480</v>
      </c>
    </row>
    <row r="5123" spans="16:19" x14ac:dyDescent="0.3">
      <c r="P5123" s="2">
        <v>51.2</v>
      </c>
      <c r="Q5123" s="2">
        <v>-171.66147802224199</v>
      </c>
      <c r="R5123" s="2">
        <v>388.8</v>
      </c>
      <c r="S5123" s="2">
        <v>-441.51614717654832</v>
      </c>
    </row>
    <row r="5124" spans="16:19" x14ac:dyDescent="0.3">
      <c r="P5124" s="2">
        <v>51.21</v>
      </c>
      <c r="Q5124" s="2">
        <v>-186.624</v>
      </c>
      <c r="R5124" s="2">
        <v>388.8</v>
      </c>
      <c r="S5124" s="2">
        <v>-480</v>
      </c>
    </row>
    <row r="5125" spans="16:19" x14ac:dyDescent="0.3">
      <c r="P5125" s="2">
        <v>51.22</v>
      </c>
      <c r="Q5125" s="2">
        <v>-186.624</v>
      </c>
      <c r="R5125" s="2">
        <v>388.8</v>
      </c>
      <c r="S5125" s="2">
        <v>-480</v>
      </c>
    </row>
    <row r="5126" spans="16:19" x14ac:dyDescent="0.3">
      <c r="P5126" s="2">
        <v>51.230000000000004</v>
      </c>
      <c r="Q5126" s="2">
        <v>-186.624</v>
      </c>
      <c r="R5126" s="2">
        <v>388.8</v>
      </c>
      <c r="S5126" s="2">
        <v>-480</v>
      </c>
    </row>
    <row r="5127" spans="16:19" x14ac:dyDescent="0.3">
      <c r="P5127" s="2">
        <v>51.24</v>
      </c>
      <c r="Q5127" s="2">
        <v>-186.624</v>
      </c>
      <c r="R5127" s="2">
        <v>388.8</v>
      </c>
      <c r="S5127" s="2">
        <v>-480</v>
      </c>
    </row>
    <row r="5128" spans="16:19" x14ac:dyDescent="0.3">
      <c r="P5128" s="2">
        <v>51.25</v>
      </c>
      <c r="Q5128" s="2">
        <v>-186.624</v>
      </c>
      <c r="R5128" s="2">
        <v>388.8</v>
      </c>
      <c r="S5128" s="2">
        <v>-480</v>
      </c>
    </row>
    <row r="5129" spans="16:19" x14ac:dyDescent="0.3">
      <c r="P5129" s="2">
        <v>51.26</v>
      </c>
      <c r="Q5129" s="2">
        <v>-186.624</v>
      </c>
      <c r="R5129" s="2">
        <v>388.8</v>
      </c>
      <c r="S5129" s="2">
        <v>-480</v>
      </c>
    </row>
    <row r="5130" spans="16:19" x14ac:dyDescent="0.3">
      <c r="P5130" s="2">
        <v>51.27</v>
      </c>
      <c r="Q5130" s="2">
        <v>-186.624</v>
      </c>
      <c r="R5130" s="2">
        <v>388.8</v>
      </c>
      <c r="S5130" s="2">
        <v>-480</v>
      </c>
    </row>
    <row r="5131" spans="16:19" x14ac:dyDescent="0.3">
      <c r="P5131" s="2">
        <v>51.28</v>
      </c>
      <c r="Q5131" s="2">
        <v>-186.624</v>
      </c>
      <c r="R5131" s="2">
        <v>388.8</v>
      </c>
      <c r="S5131" s="2">
        <v>-480</v>
      </c>
    </row>
    <row r="5132" spans="16:19" x14ac:dyDescent="0.3">
      <c r="P5132" s="2">
        <v>51.29</v>
      </c>
      <c r="Q5132" s="2">
        <v>-186.624</v>
      </c>
      <c r="R5132" s="2">
        <v>388.8</v>
      </c>
      <c r="S5132" s="2">
        <v>-480</v>
      </c>
    </row>
    <row r="5133" spans="16:19" x14ac:dyDescent="0.3">
      <c r="P5133" s="2">
        <v>51.300000000000004</v>
      </c>
      <c r="Q5133" s="2">
        <v>-186.624</v>
      </c>
      <c r="R5133" s="2">
        <v>388.8</v>
      </c>
      <c r="S5133" s="2">
        <v>-480</v>
      </c>
    </row>
    <row r="5134" spans="16:19" x14ac:dyDescent="0.3">
      <c r="P5134" s="2">
        <v>51.31</v>
      </c>
      <c r="Q5134" s="2">
        <v>-186.624</v>
      </c>
      <c r="R5134" s="2">
        <v>388.8</v>
      </c>
      <c r="S5134" s="2">
        <v>-480</v>
      </c>
    </row>
    <row r="5135" spans="16:19" x14ac:dyDescent="0.3">
      <c r="P5135" s="2">
        <v>51.32</v>
      </c>
      <c r="Q5135" s="2">
        <v>-186.624</v>
      </c>
      <c r="R5135" s="2">
        <v>388.8</v>
      </c>
      <c r="S5135" s="2">
        <v>-480</v>
      </c>
    </row>
    <row r="5136" spans="16:19" x14ac:dyDescent="0.3">
      <c r="P5136" s="2">
        <v>51.33</v>
      </c>
      <c r="Q5136" s="2">
        <v>-186.624</v>
      </c>
      <c r="R5136" s="2">
        <v>388.8</v>
      </c>
      <c r="S5136" s="2">
        <v>-480</v>
      </c>
    </row>
    <row r="5137" spans="16:19" x14ac:dyDescent="0.3">
      <c r="P5137" s="2">
        <v>51.34</v>
      </c>
      <c r="Q5137" s="2">
        <v>-186.624</v>
      </c>
      <c r="R5137" s="2">
        <v>388.8</v>
      </c>
      <c r="S5137" s="2">
        <v>-480</v>
      </c>
    </row>
    <row r="5138" spans="16:19" x14ac:dyDescent="0.3">
      <c r="P5138" s="2">
        <v>51.35</v>
      </c>
      <c r="Q5138" s="2">
        <v>-186.624</v>
      </c>
      <c r="R5138" s="2">
        <v>388.8</v>
      </c>
      <c r="S5138" s="2">
        <v>-480</v>
      </c>
    </row>
    <row r="5139" spans="16:19" x14ac:dyDescent="0.3">
      <c r="P5139" s="2">
        <v>51.36</v>
      </c>
      <c r="Q5139" s="2">
        <v>-186.624</v>
      </c>
      <c r="R5139" s="2">
        <v>388.8</v>
      </c>
      <c r="S5139" s="2">
        <v>-480</v>
      </c>
    </row>
    <row r="5140" spans="16:19" x14ac:dyDescent="0.3">
      <c r="P5140" s="2">
        <v>51.370000000000005</v>
      </c>
      <c r="Q5140" s="2">
        <v>-186.624</v>
      </c>
      <c r="R5140" s="2">
        <v>388.8</v>
      </c>
      <c r="S5140" s="2">
        <v>-480</v>
      </c>
    </row>
    <row r="5141" spans="16:19" x14ac:dyDescent="0.3">
      <c r="P5141" s="2">
        <v>51.38</v>
      </c>
      <c r="Q5141" s="2">
        <v>-186.624</v>
      </c>
      <c r="R5141" s="2">
        <v>388.8</v>
      </c>
      <c r="S5141" s="2">
        <v>-480</v>
      </c>
    </row>
    <row r="5142" spans="16:19" x14ac:dyDescent="0.3">
      <c r="P5142" s="2">
        <v>51.39</v>
      </c>
      <c r="Q5142" s="2">
        <v>-186.624</v>
      </c>
      <c r="R5142" s="2">
        <v>388.8</v>
      </c>
      <c r="S5142" s="2">
        <v>-480</v>
      </c>
    </row>
    <row r="5143" spans="16:19" x14ac:dyDescent="0.3">
      <c r="P5143" s="2">
        <v>51.4</v>
      </c>
      <c r="Q5143" s="2">
        <v>-186.624</v>
      </c>
      <c r="R5143" s="2">
        <v>388.8</v>
      </c>
      <c r="S5143" s="2">
        <v>-480</v>
      </c>
    </row>
    <row r="5144" spans="16:19" x14ac:dyDescent="0.3">
      <c r="P5144" s="2">
        <v>51.410000000000004</v>
      </c>
      <c r="Q5144" s="2">
        <v>-186.624</v>
      </c>
      <c r="R5144" s="2">
        <v>388.8</v>
      </c>
      <c r="S5144" s="2">
        <v>-480</v>
      </c>
    </row>
    <row r="5145" spans="16:19" x14ac:dyDescent="0.3">
      <c r="P5145" s="2">
        <v>51.42</v>
      </c>
      <c r="Q5145" s="2">
        <v>-186.624</v>
      </c>
      <c r="R5145" s="2">
        <v>388.8</v>
      </c>
      <c r="S5145" s="2">
        <v>-480</v>
      </c>
    </row>
    <row r="5146" spans="16:19" x14ac:dyDescent="0.3">
      <c r="P5146" s="2">
        <v>51.43</v>
      </c>
      <c r="Q5146" s="2">
        <v>-186.624</v>
      </c>
      <c r="R5146" s="2">
        <v>388.8</v>
      </c>
      <c r="S5146" s="2">
        <v>-480</v>
      </c>
    </row>
    <row r="5147" spans="16:19" x14ac:dyDescent="0.3">
      <c r="P5147" s="2">
        <v>51.44</v>
      </c>
      <c r="Q5147" s="2">
        <v>-186.624</v>
      </c>
      <c r="R5147" s="2">
        <v>388.8</v>
      </c>
      <c r="S5147" s="2">
        <v>-480</v>
      </c>
    </row>
    <row r="5148" spans="16:19" x14ac:dyDescent="0.3">
      <c r="P5148" s="2">
        <v>51.45</v>
      </c>
      <c r="Q5148" s="2">
        <v>-186.624</v>
      </c>
      <c r="R5148" s="2">
        <v>388.8</v>
      </c>
      <c r="S5148" s="2">
        <v>-480</v>
      </c>
    </row>
    <row r="5149" spans="16:19" x14ac:dyDescent="0.3">
      <c r="P5149" s="2">
        <v>51.46</v>
      </c>
      <c r="Q5149" s="2">
        <v>-186.624</v>
      </c>
      <c r="R5149" s="2">
        <v>388.8</v>
      </c>
      <c r="S5149" s="2">
        <v>-480</v>
      </c>
    </row>
    <row r="5150" spans="16:19" x14ac:dyDescent="0.3">
      <c r="P5150" s="2">
        <v>51.47</v>
      </c>
      <c r="Q5150" s="2">
        <v>-186.624</v>
      </c>
      <c r="R5150" s="2">
        <v>388.8</v>
      </c>
      <c r="S5150" s="2">
        <v>-480</v>
      </c>
    </row>
    <row r="5151" spans="16:19" x14ac:dyDescent="0.3">
      <c r="P5151" s="2">
        <v>51.480000000000004</v>
      </c>
      <c r="Q5151" s="2">
        <v>-186.624</v>
      </c>
      <c r="R5151" s="2">
        <v>388.8</v>
      </c>
      <c r="S5151" s="2">
        <v>-480</v>
      </c>
    </row>
    <row r="5152" spans="16:19" x14ac:dyDescent="0.3">
      <c r="P5152" s="2">
        <v>51.49</v>
      </c>
      <c r="Q5152" s="2">
        <v>-186.624</v>
      </c>
      <c r="R5152" s="2">
        <v>388.8</v>
      </c>
      <c r="S5152" s="2">
        <v>-480</v>
      </c>
    </row>
    <row r="5153" spans="16:19" x14ac:dyDescent="0.3">
      <c r="P5153" s="2">
        <v>51.5</v>
      </c>
      <c r="Q5153" s="2">
        <v>-186.624</v>
      </c>
      <c r="R5153" s="2">
        <v>388.8</v>
      </c>
      <c r="S5153" s="2">
        <v>-480</v>
      </c>
    </row>
    <row r="5154" spans="16:19" x14ac:dyDescent="0.3">
      <c r="P5154" s="2">
        <v>51.51</v>
      </c>
      <c r="Q5154" s="2">
        <v>-186.624</v>
      </c>
      <c r="R5154" s="2">
        <v>388.8</v>
      </c>
      <c r="S5154" s="2">
        <v>-480</v>
      </c>
    </row>
    <row r="5155" spans="16:19" x14ac:dyDescent="0.3">
      <c r="P5155" s="2">
        <v>51.52</v>
      </c>
      <c r="Q5155" s="2">
        <v>-186.624</v>
      </c>
      <c r="R5155" s="2">
        <v>388.8</v>
      </c>
      <c r="S5155" s="2">
        <v>-480</v>
      </c>
    </row>
    <row r="5156" spans="16:19" x14ac:dyDescent="0.3">
      <c r="P5156" s="2">
        <v>51.53</v>
      </c>
      <c r="Q5156" s="2">
        <v>-186.624</v>
      </c>
      <c r="R5156" s="2">
        <v>388.8</v>
      </c>
      <c r="S5156" s="2">
        <v>-480</v>
      </c>
    </row>
    <row r="5157" spans="16:19" x14ac:dyDescent="0.3">
      <c r="P5157" s="2">
        <v>51.54</v>
      </c>
      <c r="Q5157" s="2">
        <v>-186.624</v>
      </c>
      <c r="R5157" s="2">
        <v>388.8</v>
      </c>
      <c r="S5157" s="2">
        <v>-480</v>
      </c>
    </row>
    <row r="5158" spans="16:19" x14ac:dyDescent="0.3">
      <c r="P5158" s="2">
        <v>51.550000000000004</v>
      </c>
      <c r="Q5158" s="2">
        <v>-186.624</v>
      </c>
      <c r="R5158" s="2">
        <v>388.8</v>
      </c>
      <c r="S5158" s="2">
        <v>-480</v>
      </c>
    </row>
    <row r="5159" spans="16:19" x14ac:dyDescent="0.3">
      <c r="P5159" s="2">
        <v>51.56</v>
      </c>
      <c r="Q5159" s="2">
        <v>-186.624</v>
      </c>
      <c r="R5159" s="2">
        <v>388.8</v>
      </c>
      <c r="S5159" s="2">
        <v>-480</v>
      </c>
    </row>
    <row r="5160" spans="16:19" x14ac:dyDescent="0.3">
      <c r="P5160" s="2">
        <v>51.57</v>
      </c>
      <c r="Q5160" s="2">
        <v>-186.624</v>
      </c>
      <c r="R5160" s="2">
        <v>388.8</v>
      </c>
      <c r="S5160" s="2">
        <v>-480</v>
      </c>
    </row>
    <row r="5161" spans="16:19" x14ac:dyDescent="0.3">
      <c r="P5161" s="2">
        <v>51.58</v>
      </c>
      <c r="Q5161" s="2">
        <v>-186.624</v>
      </c>
      <c r="R5161" s="2">
        <v>388.8</v>
      </c>
      <c r="S5161" s="2">
        <v>-480</v>
      </c>
    </row>
    <row r="5162" spans="16:19" x14ac:dyDescent="0.3">
      <c r="P5162" s="2">
        <v>51.59</v>
      </c>
      <c r="Q5162" s="2">
        <v>-186.624</v>
      </c>
      <c r="R5162" s="2">
        <v>388.8</v>
      </c>
      <c r="S5162" s="2">
        <v>-480</v>
      </c>
    </row>
    <row r="5163" spans="16:19" x14ac:dyDescent="0.3">
      <c r="P5163" s="2">
        <v>51.6</v>
      </c>
      <c r="Q5163" s="2">
        <v>-186.624</v>
      </c>
      <c r="R5163" s="2">
        <v>388.8</v>
      </c>
      <c r="S5163" s="2">
        <v>-480</v>
      </c>
    </row>
    <row r="5164" spans="16:19" x14ac:dyDescent="0.3">
      <c r="P5164" s="2">
        <v>51.61</v>
      </c>
      <c r="Q5164" s="2">
        <v>-186.624</v>
      </c>
      <c r="R5164" s="2">
        <v>388.8</v>
      </c>
      <c r="S5164" s="2">
        <v>-480</v>
      </c>
    </row>
    <row r="5165" spans="16:19" x14ac:dyDescent="0.3">
      <c r="P5165" s="2">
        <v>51.620000000000005</v>
      </c>
      <c r="Q5165" s="2">
        <v>-186.624</v>
      </c>
      <c r="R5165" s="2">
        <v>388.8</v>
      </c>
      <c r="S5165" s="2">
        <v>-480</v>
      </c>
    </row>
    <row r="5166" spans="16:19" x14ac:dyDescent="0.3">
      <c r="P5166" s="2">
        <v>51.63</v>
      </c>
      <c r="Q5166" s="2">
        <v>-186.624</v>
      </c>
      <c r="R5166" s="2">
        <v>388.8</v>
      </c>
      <c r="S5166" s="2">
        <v>-480</v>
      </c>
    </row>
    <row r="5167" spans="16:19" x14ac:dyDescent="0.3">
      <c r="P5167" s="2">
        <v>51.64</v>
      </c>
      <c r="Q5167" s="2">
        <v>-186.624</v>
      </c>
      <c r="R5167" s="2">
        <v>388.8</v>
      </c>
      <c r="S5167" s="2">
        <v>-480</v>
      </c>
    </row>
    <row r="5168" spans="16:19" x14ac:dyDescent="0.3">
      <c r="P5168" s="2">
        <v>51.65</v>
      </c>
      <c r="Q5168" s="2">
        <v>-186.624</v>
      </c>
      <c r="R5168" s="2">
        <v>388.8</v>
      </c>
      <c r="S5168" s="2">
        <v>-480</v>
      </c>
    </row>
    <row r="5169" spans="16:19" x14ac:dyDescent="0.3">
      <c r="P5169" s="2">
        <v>51.660000000000004</v>
      </c>
      <c r="Q5169" s="2">
        <v>-186.624</v>
      </c>
      <c r="R5169" s="2">
        <v>388.8</v>
      </c>
      <c r="S5169" s="2">
        <v>-480</v>
      </c>
    </row>
    <row r="5170" spans="16:19" x14ac:dyDescent="0.3">
      <c r="P5170" s="2">
        <v>51.67</v>
      </c>
      <c r="Q5170" s="2">
        <v>-186.624</v>
      </c>
      <c r="R5170" s="2">
        <v>388.8</v>
      </c>
      <c r="S5170" s="2">
        <v>-480</v>
      </c>
    </row>
    <row r="5171" spans="16:19" x14ac:dyDescent="0.3">
      <c r="P5171" s="2">
        <v>51.68</v>
      </c>
      <c r="Q5171" s="2">
        <v>-186.624</v>
      </c>
      <c r="R5171" s="2">
        <v>388.8</v>
      </c>
      <c r="S5171" s="2">
        <v>-480</v>
      </c>
    </row>
    <row r="5172" spans="16:19" x14ac:dyDescent="0.3">
      <c r="P5172" s="2">
        <v>51.69</v>
      </c>
      <c r="Q5172" s="2">
        <v>-186.624</v>
      </c>
      <c r="R5172" s="2">
        <v>388.8</v>
      </c>
      <c r="S5172" s="2">
        <v>-480</v>
      </c>
    </row>
    <row r="5173" spans="16:19" x14ac:dyDescent="0.3">
      <c r="P5173" s="2">
        <v>51.7</v>
      </c>
      <c r="Q5173" s="2">
        <v>-186.624</v>
      </c>
      <c r="R5173" s="2">
        <v>388.8</v>
      </c>
      <c r="S5173" s="2">
        <v>-480</v>
      </c>
    </row>
    <row r="5174" spans="16:19" x14ac:dyDescent="0.3">
      <c r="P5174" s="2">
        <v>51.71</v>
      </c>
      <c r="Q5174" s="2">
        <v>-186.624</v>
      </c>
      <c r="R5174" s="2">
        <v>388.8</v>
      </c>
      <c r="S5174" s="2">
        <v>-480</v>
      </c>
    </row>
    <row r="5175" spans="16:19" x14ac:dyDescent="0.3">
      <c r="P5175" s="2">
        <v>51.72</v>
      </c>
      <c r="Q5175" s="2">
        <v>-186.624</v>
      </c>
      <c r="R5175" s="2">
        <v>388.8</v>
      </c>
      <c r="S5175" s="2">
        <v>-480</v>
      </c>
    </row>
    <row r="5176" spans="16:19" x14ac:dyDescent="0.3">
      <c r="P5176" s="2">
        <v>51.730000000000004</v>
      </c>
      <c r="Q5176" s="2">
        <v>-186.624</v>
      </c>
      <c r="R5176" s="2">
        <v>388.8</v>
      </c>
      <c r="S5176" s="2">
        <v>-480</v>
      </c>
    </row>
    <row r="5177" spans="16:19" x14ac:dyDescent="0.3">
      <c r="P5177" s="2">
        <v>51.74</v>
      </c>
      <c r="Q5177" s="2">
        <v>-186.624</v>
      </c>
      <c r="R5177" s="2">
        <v>388.8</v>
      </c>
      <c r="S5177" s="2">
        <v>-480</v>
      </c>
    </row>
    <row r="5178" spans="16:19" x14ac:dyDescent="0.3">
      <c r="P5178" s="2">
        <v>51.75</v>
      </c>
      <c r="Q5178" s="2">
        <v>-186.624</v>
      </c>
      <c r="R5178" s="2">
        <v>388.8</v>
      </c>
      <c r="S5178" s="2">
        <v>-480</v>
      </c>
    </row>
    <row r="5179" spans="16:19" x14ac:dyDescent="0.3">
      <c r="P5179" s="2">
        <v>51.76</v>
      </c>
      <c r="Q5179" s="2">
        <v>-186.624</v>
      </c>
      <c r="R5179" s="2">
        <v>388.8</v>
      </c>
      <c r="S5179" s="2">
        <v>-480</v>
      </c>
    </row>
    <row r="5180" spans="16:19" x14ac:dyDescent="0.3">
      <c r="P5180" s="2">
        <v>51.77</v>
      </c>
      <c r="Q5180" s="2">
        <v>-186.624</v>
      </c>
      <c r="R5180" s="2">
        <v>388.8</v>
      </c>
      <c r="S5180" s="2">
        <v>-480</v>
      </c>
    </row>
    <row r="5181" spans="16:19" x14ac:dyDescent="0.3">
      <c r="P5181" s="2">
        <v>51.78</v>
      </c>
      <c r="Q5181" s="2">
        <v>-186.624</v>
      </c>
      <c r="R5181" s="2">
        <v>388.8</v>
      </c>
      <c r="S5181" s="2">
        <v>-480</v>
      </c>
    </row>
    <row r="5182" spans="16:19" x14ac:dyDescent="0.3">
      <c r="P5182" s="2">
        <v>51.79</v>
      </c>
      <c r="Q5182" s="2">
        <v>-186.624</v>
      </c>
      <c r="R5182" s="2">
        <v>388.8</v>
      </c>
      <c r="S5182" s="2">
        <v>-480</v>
      </c>
    </row>
    <row r="5183" spans="16:19" x14ac:dyDescent="0.3">
      <c r="P5183" s="2">
        <v>51.800000000000004</v>
      </c>
      <c r="Q5183" s="2">
        <v>-186.624</v>
      </c>
      <c r="R5183" s="2">
        <v>388.8</v>
      </c>
      <c r="S5183" s="2">
        <v>-480</v>
      </c>
    </row>
    <row r="5184" spans="16:19" x14ac:dyDescent="0.3">
      <c r="P5184" s="2">
        <v>51.81</v>
      </c>
      <c r="Q5184" s="2">
        <v>-186.624</v>
      </c>
      <c r="R5184" s="2">
        <v>388.8</v>
      </c>
      <c r="S5184" s="2">
        <v>-480</v>
      </c>
    </row>
    <row r="5185" spans="16:19" x14ac:dyDescent="0.3">
      <c r="P5185" s="2">
        <v>51.82</v>
      </c>
      <c r="Q5185" s="2">
        <v>-186.624</v>
      </c>
      <c r="R5185" s="2">
        <v>388.8</v>
      </c>
      <c r="S5185" s="2">
        <v>-480</v>
      </c>
    </row>
    <row r="5186" spans="16:19" x14ac:dyDescent="0.3">
      <c r="P5186" s="2">
        <v>51.83</v>
      </c>
      <c r="Q5186" s="2">
        <v>-186.624</v>
      </c>
      <c r="R5186" s="2">
        <v>388.8</v>
      </c>
      <c r="S5186" s="2">
        <v>-480</v>
      </c>
    </row>
    <row r="5187" spans="16:19" x14ac:dyDescent="0.3">
      <c r="P5187" s="2">
        <v>51.84</v>
      </c>
      <c r="Q5187" s="2">
        <v>-186.624</v>
      </c>
      <c r="R5187" s="2">
        <v>388.8</v>
      </c>
      <c r="S5187" s="2">
        <v>-480</v>
      </c>
    </row>
    <row r="5188" spans="16:19" x14ac:dyDescent="0.3">
      <c r="P5188" s="2">
        <v>51.85</v>
      </c>
      <c r="Q5188" s="2">
        <v>-186.624</v>
      </c>
      <c r="R5188" s="2">
        <v>388.8</v>
      </c>
      <c r="S5188" s="2">
        <v>-480</v>
      </c>
    </row>
    <row r="5189" spans="16:19" x14ac:dyDescent="0.3">
      <c r="P5189" s="2">
        <v>51.86</v>
      </c>
      <c r="Q5189" s="2">
        <v>-186.624</v>
      </c>
      <c r="R5189" s="2">
        <v>388.8</v>
      </c>
      <c r="S5189" s="2">
        <v>-480</v>
      </c>
    </row>
    <row r="5190" spans="16:19" x14ac:dyDescent="0.3">
      <c r="P5190" s="2">
        <v>51.870000000000005</v>
      </c>
      <c r="Q5190" s="2">
        <v>-186.624</v>
      </c>
      <c r="R5190" s="2">
        <v>388.8</v>
      </c>
      <c r="S5190" s="2">
        <v>-480</v>
      </c>
    </row>
    <row r="5191" spans="16:19" x14ac:dyDescent="0.3">
      <c r="P5191" s="2">
        <v>51.88</v>
      </c>
      <c r="Q5191" s="2">
        <v>-186.624</v>
      </c>
      <c r="R5191" s="2">
        <v>388.8</v>
      </c>
      <c r="S5191" s="2">
        <v>-480</v>
      </c>
    </row>
    <row r="5192" spans="16:19" x14ac:dyDescent="0.3">
      <c r="P5192" s="2">
        <v>51.89</v>
      </c>
      <c r="Q5192" s="2">
        <v>-186.624</v>
      </c>
      <c r="R5192" s="2">
        <v>388.8</v>
      </c>
      <c r="S5192" s="2">
        <v>-480</v>
      </c>
    </row>
    <row r="5193" spans="16:19" x14ac:dyDescent="0.3">
      <c r="P5193" s="2">
        <v>51.9</v>
      </c>
      <c r="Q5193" s="2">
        <v>-186.624</v>
      </c>
      <c r="R5193" s="2">
        <v>388.8</v>
      </c>
      <c r="S5193" s="2">
        <v>-480</v>
      </c>
    </row>
    <row r="5194" spans="16:19" x14ac:dyDescent="0.3">
      <c r="P5194" s="2">
        <v>51.910000000000004</v>
      </c>
      <c r="Q5194" s="2">
        <v>-186.624</v>
      </c>
      <c r="R5194" s="2">
        <v>388.8</v>
      </c>
      <c r="S5194" s="2">
        <v>-480</v>
      </c>
    </row>
    <row r="5195" spans="16:19" x14ac:dyDescent="0.3">
      <c r="P5195" s="2">
        <v>51.92</v>
      </c>
      <c r="Q5195" s="2">
        <v>-186.624</v>
      </c>
      <c r="R5195" s="2">
        <v>388.8</v>
      </c>
      <c r="S5195" s="2">
        <v>-480</v>
      </c>
    </row>
    <row r="5196" spans="16:19" x14ac:dyDescent="0.3">
      <c r="P5196" s="2">
        <v>51.93</v>
      </c>
      <c r="Q5196" s="2">
        <v>-186.624</v>
      </c>
      <c r="R5196" s="2">
        <v>388.8</v>
      </c>
      <c r="S5196" s="2">
        <v>-480</v>
      </c>
    </row>
    <row r="5197" spans="16:19" x14ac:dyDescent="0.3">
      <c r="P5197" s="2">
        <v>51.94</v>
      </c>
      <c r="Q5197" s="2">
        <v>-186.624</v>
      </c>
      <c r="R5197" s="2">
        <v>388.8</v>
      </c>
      <c r="S5197" s="2">
        <v>-480</v>
      </c>
    </row>
    <row r="5198" spans="16:19" x14ac:dyDescent="0.3">
      <c r="P5198" s="2">
        <v>51.95</v>
      </c>
      <c r="Q5198" s="2">
        <v>-186.624</v>
      </c>
      <c r="R5198" s="2">
        <v>388.8</v>
      </c>
      <c r="S5198" s="2">
        <v>-480</v>
      </c>
    </row>
    <row r="5199" spans="16:19" x14ac:dyDescent="0.3">
      <c r="P5199" s="2">
        <v>51.96</v>
      </c>
      <c r="Q5199" s="2">
        <v>-186.624</v>
      </c>
      <c r="R5199" s="2">
        <v>388.8</v>
      </c>
      <c r="S5199" s="2">
        <v>-480</v>
      </c>
    </row>
    <row r="5200" spans="16:19" x14ac:dyDescent="0.3">
      <c r="P5200" s="2">
        <v>51.97</v>
      </c>
      <c r="Q5200" s="2">
        <v>-186.624</v>
      </c>
      <c r="R5200" s="2">
        <v>388.8</v>
      </c>
      <c r="S5200" s="2">
        <v>-480</v>
      </c>
    </row>
    <row r="5201" spans="16:19" x14ac:dyDescent="0.3">
      <c r="P5201" s="2">
        <v>51.980000000000004</v>
      </c>
      <c r="Q5201" s="2">
        <v>-186.624</v>
      </c>
      <c r="R5201" s="2">
        <v>388.8</v>
      </c>
      <c r="S5201" s="2">
        <v>-480</v>
      </c>
    </row>
    <row r="5202" spans="16:19" x14ac:dyDescent="0.3">
      <c r="P5202" s="2">
        <v>51.99</v>
      </c>
      <c r="Q5202" s="2">
        <v>-186.624</v>
      </c>
      <c r="R5202" s="2">
        <v>388.8</v>
      </c>
      <c r="S5202" s="2">
        <v>-480</v>
      </c>
    </row>
    <row r="5203" spans="16:19" x14ac:dyDescent="0.3">
      <c r="P5203" s="2">
        <v>52</v>
      </c>
      <c r="Q5203" s="2">
        <v>-186.624</v>
      </c>
      <c r="R5203" s="2">
        <v>388.8</v>
      </c>
      <c r="S5203" s="2">
        <v>-480</v>
      </c>
    </row>
    <row r="5204" spans="16:19" x14ac:dyDescent="0.3">
      <c r="P5204" s="2">
        <v>52.01</v>
      </c>
      <c r="Q5204" s="2">
        <v>-186.624</v>
      </c>
      <c r="R5204" s="2">
        <v>388.8</v>
      </c>
      <c r="S5204" s="2">
        <v>-480</v>
      </c>
    </row>
    <row r="5205" spans="16:19" x14ac:dyDescent="0.3">
      <c r="P5205" s="2">
        <v>52.02</v>
      </c>
      <c r="Q5205" s="2">
        <v>-186.624</v>
      </c>
      <c r="R5205" s="2">
        <v>388.8</v>
      </c>
      <c r="S5205" s="2">
        <v>-480</v>
      </c>
    </row>
    <row r="5206" spans="16:19" x14ac:dyDescent="0.3">
      <c r="P5206" s="2">
        <v>52.03</v>
      </c>
      <c r="Q5206" s="2">
        <v>-186.624</v>
      </c>
      <c r="R5206" s="2">
        <v>388.8</v>
      </c>
      <c r="S5206" s="2">
        <v>-480</v>
      </c>
    </row>
    <row r="5207" spans="16:19" x14ac:dyDescent="0.3">
      <c r="P5207" s="2">
        <v>52.04</v>
      </c>
      <c r="Q5207" s="2">
        <v>-186.624</v>
      </c>
      <c r="R5207" s="2">
        <v>388.8</v>
      </c>
      <c r="S5207" s="2">
        <v>-480</v>
      </c>
    </row>
    <row r="5208" spans="16:19" x14ac:dyDescent="0.3">
      <c r="P5208" s="2">
        <v>52.050000000000004</v>
      </c>
      <c r="Q5208" s="2">
        <v>-186.624</v>
      </c>
      <c r="R5208" s="2">
        <v>388.8</v>
      </c>
      <c r="S5208" s="2">
        <v>-480</v>
      </c>
    </row>
    <row r="5209" spans="16:19" x14ac:dyDescent="0.3">
      <c r="P5209" s="2">
        <v>52.06</v>
      </c>
      <c r="Q5209" s="2">
        <v>-186.624</v>
      </c>
      <c r="R5209" s="2">
        <v>388.8</v>
      </c>
      <c r="S5209" s="2">
        <v>-480</v>
      </c>
    </row>
    <row r="5210" spans="16:19" x14ac:dyDescent="0.3">
      <c r="P5210" s="2">
        <v>52.07</v>
      </c>
      <c r="Q5210" s="2">
        <v>-186.624</v>
      </c>
      <c r="R5210" s="2">
        <v>388.8</v>
      </c>
      <c r="S5210" s="2">
        <v>-480</v>
      </c>
    </row>
    <row r="5211" spans="16:19" x14ac:dyDescent="0.3">
      <c r="P5211" s="2">
        <v>52.08</v>
      </c>
      <c r="Q5211" s="2">
        <v>-186.624</v>
      </c>
      <c r="R5211" s="2">
        <v>388.8</v>
      </c>
      <c r="S5211" s="2">
        <v>-480</v>
      </c>
    </row>
    <row r="5212" spans="16:19" x14ac:dyDescent="0.3">
      <c r="P5212" s="2">
        <v>52.09</v>
      </c>
      <c r="Q5212" s="2">
        <v>-186.624</v>
      </c>
      <c r="R5212" s="2">
        <v>388.8</v>
      </c>
      <c r="S5212" s="2">
        <v>-480</v>
      </c>
    </row>
    <row r="5213" spans="16:19" x14ac:dyDescent="0.3">
      <c r="P5213" s="2">
        <v>52.1</v>
      </c>
      <c r="Q5213" s="2">
        <v>-186.624</v>
      </c>
      <c r="R5213" s="2">
        <v>388.8</v>
      </c>
      <c r="S5213" s="2">
        <v>-480</v>
      </c>
    </row>
    <row r="5214" spans="16:19" x14ac:dyDescent="0.3">
      <c r="P5214" s="2">
        <v>52.11</v>
      </c>
      <c r="Q5214" s="2">
        <v>-186.624</v>
      </c>
      <c r="R5214" s="2">
        <v>388.8</v>
      </c>
      <c r="S5214" s="2">
        <v>-480</v>
      </c>
    </row>
    <row r="5215" spans="16:19" x14ac:dyDescent="0.3">
      <c r="P5215" s="2">
        <v>52.120000000000005</v>
      </c>
      <c r="Q5215" s="2">
        <v>-186.624</v>
      </c>
      <c r="R5215" s="2">
        <v>388.8</v>
      </c>
      <c r="S5215" s="2">
        <v>-480</v>
      </c>
    </row>
    <row r="5216" spans="16:19" x14ac:dyDescent="0.3">
      <c r="P5216" s="2">
        <v>52.13</v>
      </c>
      <c r="Q5216" s="2">
        <v>-186.624</v>
      </c>
      <c r="R5216" s="2">
        <v>388.8</v>
      </c>
      <c r="S5216" s="2">
        <v>-480</v>
      </c>
    </row>
    <row r="5217" spans="16:19" x14ac:dyDescent="0.3">
      <c r="P5217" s="2">
        <v>52.14</v>
      </c>
      <c r="Q5217" s="2">
        <v>-186.624</v>
      </c>
      <c r="R5217" s="2">
        <v>388.8</v>
      </c>
      <c r="S5217" s="2">
        <v>-480</v>
      </c>
    </row>
    <row r="5218" spans="16:19" x14ac:dyDescent="0.3">
      <c r="P5218" s="2">
        <v>52.15</v>
      </c>
      <c r="Q5218" s="2">
        <v>-186.624</v>
      </c>
      <c r="R5218" s="2">
        <v>388.8</v>
      </c>
      <c r="S5218" s="2">
        <v>-480</v>
      </c>
    </row>
    <row r="5219" spans="16:19" x14ac:dyDescent="0.3">
      <c r="P5219" s="2">
        <v>52.160000000000004</v>
      </c>
      <c r="Q5219" s="2">
        <v>-186.624</v>
      </c>
      <c r="R5219" s="2">
        <v>388.8</v>
      </c>
      <c r="S5219" s="2">
        <v>-480</v>
      </c>
    </row>
    <row r="5220" spans="16:19" x14ac:dyDescent="0.3">
      <c r="P5220" s="2">
        <v>52.17</v>
      </c>
      <c r="Q5220" s="2">
        <v>-186.624</v>
      </c>
      <c r="R5220" s="2">
        <v>388.8</v>
      </c>
      <c r="S5220" s="2">
        <v>-480</v>
      </c>
    </row>
    <row r="5221" spans="16:19" x14ac:dyDescent="0.3">
      <c r="P5221" s="2">
        <v>52.18</v>
      </c>
      <c r="Q5221" s="2">
        <v>-186.624</v>
      </c>
      <c r="R5221" s="2">
        <v>388.8</v>
      </c>
      <c r="S5221" s="2">
        <v>-480</v>
      </c>
    </row>
    <row r="5222" spans="16:19" x14ac:dyDescent="0.3">
      <c r="P5222" s="2">
        <v>52.19</v>
      </c>
      <c r="Q5222" s="2">
        <v>-186.624</v>
      </c>
      <c r="R5222" s="2">
        <v>388.8</v>
      </c>
      <c r="S5222" s="2">
        <v>-480</v>
      </c>
    </row>
    <row r="5223" spans="16:19" x14ac:dyDescent="0.3">
      <c r="P5223" s="2">
        <v>52.2</v>
      </c>
      <c r="Q5223" s="2">
        <v>-186.624</v>
      </c>
      <c r="R5223" s="2">
        <v>388.8</v>
      </c>
      <c r="S5223" s="2">
        <v>-480</v>
      </c>
    </row>
    <row r="5224" spans="16:19" x14ac:dyDescent="0.3">
      <c r="P5224" s="2">
        <v>52.21</v>
      </c>
      <c r="Q5224" s="2">
        <v>-186.624</v>
      </c>
      <c r="R5224" s="2">
        <v>388.8</v>
      </c>
      <c r="S5224" s="2">
        <v>-480</v>
      </c>
    </row>
    <row r="5225" spans="16:19" x14ac:dyDescent="0.3">
      <c r="P5225" s="2">
        <v>52.22</v>
      </c>
      <c r="Q5225" s="2">
        <v>-186.624</v>
      </c>
      <c r="R5225" s="2">
        <v>388.8</v>
      </c>
      <c r="S5225" s="2">
        <v>-480</v>
      </c>
    </row>
    <row r="5226" spans="16:19" x14ac:dyDescent="0.3">
      <c r="P5226" s="2">
        <v>52.230000000000004</v>
      </c>
      <c r="Q5226" s="2">
        <v>-186.624</v>
      </c>
      <c r="R5226" s="2">
        <v>388.8</v>
      </c>
      <c r="S5226" s="2">
        <v>-480</v>
      </c>
    </row>
    <row r="5227" spans="16:19" x14ac:dyDescent="0.3">
      <c r="P5227" s="2">
        <v>52.24</v>
      </c>
      <c r="Q5227" s="2">
        <v>-186.624</v>
      </c>
      <c r="R5227" s="2">
        <v>388.8</v>
      </c>
      <c r="S5227" s="2">
        <v>-480</v>
      </c>
    </row>
    <row r="5228" spans="16:19" x14ac:dyDescent="0.3">
      <c r="P5228" s="2">
        <v>52.25</v>
      </c>
      <c r="Q5228" s="2">
        <v>-186.624</v>
      </c>
      <c r="R5228" s="2">
        <v>388.8</v>
      </c>
      <c r="S5228" s="2">
        <v>-480</v>
      </c>
    </row>
    <row r="5229" spans="16:19" x14ac:dyDescent="0.3">
      <c r="P5229" s="2">
        <v>52.26</v>
      </c>
      <c r="Q5229" s="2">
        <v>-186.624</v>
      </c>
      <c r="R5229" s="2">
        <v>388.8</v>
      </c>
      <c r="S5229" s="2">
        <v>-480</v>
      </c>
    </row>
    <row r="5230" spans="16:19" x14ac:dyDescent="0.3">
      <c r="P5230" s="2">
        <v>52.27</v>
      </c>
      <c r="Q5230" s="2">
        <v>-186.624</v>
      </c>
      <c r="R5230" s="2">
        <v>388.8</v>
      </c>
      <c r="S5230" s="2">
        <v>-480</v>
      </c>
    </row>
    <row r="5231" spans="16:19" x14ac:dyDescent="0.3">
      <c r="P5231" s="2">
        <v>52.28</v>
      </c>
      <c r="Q5231" s="2">
        <v>-186.624</v>
      </c>
      <c r="R5231" s="2">
        <v>388.8</v>
      </c>
      <c r="S5231" s="2">
        <v>-480</v>
      </c>
    </row>
    <row r="5232" spans="16:19" x14ac:dyDescent="0.3">
      <c r="P5232" s="2">
        <v>52.29</v>
      </c>
      <c r="Q5232" s="2">
        <v>-186.624</v>
      </c>
      <c r="R5232" s="2">
        <v>388.8</v>
      </c>
      <c r="S5232" s="2">
        <v>-480</v>
      </c>
    </row>
    <row r="5233" spans="16:19" x14ac:dyDescent="0.3">
      <c r="P5233" s="2">
        <v>52.300000000000004</v>
      </c>
      <c r="Q5233" s="2">
        <v>-186.624</v>
      </c>
      <c r="R5233" s="2">
        <v>388.8</v>
      </c>
      <c r="S5233" s="2">
        <v>-480</v>
      </c>
    </row>
    <row r="5234" spans="16:19" x14ac:dyDescent="0.3">
      <c r="P5234" s="2">
        <v>52.31</v>
      </c>
      <c r="Q5234" s="2">
        <v>-186.624</v>
      </c>
      <c r="R5234" s="2">
        <v>388.8</v>
      </c>
      <c r="S5234" s="2">
        <v>-480</v>
      </c>
    </row>
    <row r="5235" spans="16:19" x14ac:dyDescent="0.3">
      <c r="P5235" s="2">
        <v>52.32</v>
      </c>
      <c r="Q5235" s="2">
        <v>-186.624</v>
      </c>
      <c r="R5235" s="2">
        <v>388.8</v>
      </c>
      <c r="S5235" s="2">
        <v>-480</v>
      </c>
    </row>
    <row r="5236" spans="16:19" x14ac:dyDescent="0.3">
      <c r="P5236" s="2">
        <v>52.33</v>
      </c>
      <c r="Q5236" s="2">
        <v>-186.624</v>
      </c>
      <c r="R5236" s="2">
        <v>388.8</v>
      </c>
      <c r="S5236" s="2">
        <v>-480</v>
      </c>
    </row>
    <row r="5237" spans="16:19" x14ac:dyDescent="0.3">
      <c r="P5237" s="2">
        <v>52.34</v>
      </c>
      <c r="Q5237" s="2">
        <v>-186.624</v>
      </c>
      <c r="R5237" s="2">
        <v>388.8</v>
      </c>
      <c r="S5237" s="2">
        <v>-480</v>
      </c>
    </row>
    <row r="5238" spans="16:19" x14ac:dyDescent="0.3">
      <c r="P5238" s="2">
        <v>52.35</v>
      </c>
      <c r="Q5238" s="2">
        <v>-186.624</v>
      </c>
      <c r="R5238" s="2">
        <v>388.8</v>
      </c>
      <c r="S5238" s="2">
        <v>-480</v>
      </c>
    </row>
    <row r="5239" spans="16:19" x14ac:dyDescent="0.3">
      <c r="P5239" s="2">
        <v>52.36</v>
      </c>
      <c r="Q5239" s="2">
        <v>-186.624</v>
      </c>
      <c r="R5239" s="2">
        <v>388.8</v>
      </c>
      <c r="S5239" s="2">
        <v>-480</v>
      </c>
    </row>
    <row r="5240" spans="16:19" x14ac:dyDescent="0.3">
      <c r="P5240" s="2">
        <v>52.370000000000005</v>
      </c>
      <c r="Q5240" s="2">
        <v>-186.624</v>
      </c>
      <c r="R5240" s="2">
        <v>388.8</v>
      </c>
      <c r="S5240" s="2">
        <v>-480</v>
      </c>
    </row>
    <row r="5241" spans="16:19" x14ac:dyDescent="0.3">
      <c r="P5241" s="2">
        <v>52.38</v>
      </c>
      <c r="Q5241" s="2">
        <v>-186.624</v>
      </c>
      <c r="R5241" s="2">
        <v>388.8</v>
      </c>
      <c r="S5241" s="2">
        <v>-480</v>
      </c>
    </row>
    <row r="5242" spans="16:19" x14ac:dyDescent="0.3">
      <c r="P5242" s="2">
        <v>52.39</v>
      </c>
      <c r="Q5242" s="2">
        <v>-186.624</v>
      </c>
      <c r="R5242" s="2">
        <v>388.8</v>
      </c>
      <c r="S5242" s="2">
        <v>-480</v>
      </c>
    </row>
    <row r="5243" spans="16:19" x14ac:dyDescent="0.3">
      <c r="P5243" s="2">
        <v>52.4</v>
      </c>
      <c r="Q5243" s="2">
        <v>-186.624</v>
      </c>
      <c r="R5243" s="2">
        <v>388.8</v>
      </c>
      <c r="S5243" s="2">
        <v>-480</v>
      </c>
    </row>
    <row r="5244" spans="16:19" x14ac:dyDescent="0.3">
      <c r="P5244" s="2">
        <v>52.410000000000004</v>
      </c>
      <c r="Q5244" s="2">
        <v>-186.624</v>
      </c>
      <c r="R5244" s="2">
        <v>388.8</v>
      </c>
      <c r="S5244" s="2">
        <v>-480</v>
      </c>
    </row>
    <row r="5245" spans="16:19" x14ac:dyDescent="0.3">
      <c r="P5245" s="2">
        <v>52.42</v>
      </c>
      <c r="Q5245" s="2">
        <v>-186.624</v>
      </c>
      <c r="R5245" s="2">
        <v>388.8</v>
      </c>
      <c r="S5245" s="2">
        <v>-480</v>
      </c>
    </row>
    <row r="5246" spans="16:19" x14ac:dyDescent="0.3">
      <c r="P5246" s="2">
        <v>52.43</v>
      </c>
      <c r="Q5246" s="2">
        <v>-186.624</v>
      </c>
      <c r="R5246" s="2">
        <v>388.8</v>
      </c>
      <c r="S5246" s="2">
        <v>-480</v>
      </c>
    </row>
    <row r="5247" spans="16:19" x14ac:dyDescent="0.3">
      <c r="P5247" s="2">
        <v>52.44</v>
      </c>
      <c r="Q5247" s="2">
        <v>-186.624</v>
      </c>
      <c r="R5247" s="2">
        <v>388.8</v>
      </c>
      <c r="S5247" s="2">
        <v>-480</v>
      </c>
    </row>
    <row r="5248" spans="16:19" x14ac:dyDescent="0.3">
      <c r="P5248" s="2">
        <v>52.45</v>
      </c>
      <c r="Q5248" s="2">
        <v>-186.624</v>
      </c>
      <c r="R5248" s="2">
        <v>388.8</v>
      </c>
      <c r="S5248" s="2">
        <v>-480</v>
      </c>
    </row>
    <row r="5249" spans="16:19" x14ac:dyDescent="0.3">
      <c r="P5249" s="2">
        <v>52.46</v>
      </c>
      <c r="Q5249" s="2">
        <v>-186.624</v>
      </c>
      <c r="R5249" s="2">
        <v>388.8</v>
      </c>
      <c r="S5249" s="2">
        <v>-480</v>
      </c>
    </row>
    <row r="5250" spans="16:19" x14ac:dyDescent="0.3">
      <c r="P5250" s="2">
        <v>52.47</v>
      </c>
      <c r="Q5250" s="2">
        <v>-186.624</v>
      </c>
      <c r="R5250" s="2">
        <v>388.8</v>
      </c>
      <c r="S5250" s="2">
        <v>-480</v>
      </c>
    </row>
    <row r="5251" spans="16:19" x14ac:dyDescent="0.3">
      <c r="P5251" s="2">
        <v>52.480000000000004</v>
      </c>
      <c r="Q5251" s="2">
        <v>-186.624</v>
      </c>
      <c r="R5251" s="2">
        <v>388.8</v>
      </c>
      <c r="S5251" s="2">
        <v>-480</v>
      </c>
    </row>
    <row r="5252" spans="16:19" x14ac:dyDescent="0.3">
      <c r="P5252" s="2">
        <v>52.49</v>
      </c>
      <c r="Q5252" s="2">
        <v>-186.624</v>
      </c>
      <c r="R5252" s="2">
        <v>388.8</v>
      </c>
      <c r="S5252" s="2">
        <v>-480</v>
      </c>
    </row>
    <row r="5253" spans="16:19" x14ac:dyDescent="0.3">
      <c r="P5253" s="2">
        <v>52.5</v>
      </c>
      <c r="Q5253" s="2">
        <v>-186.624</v>
      </c>
      <c r="R5253" s="2">
        <v>388.8</v>
      </c>
      <c r="S5253" s="2">
        <v>-480</v>
      </c>
    </row>
    <row r="5254" spans="16:19" x14ac:dyDescent="0.3">
      <c r="P5254" s="2">
        <v>52.51</v>
      </c>
      <c r="Q5254" s="2">
        <v>-186.624</v>
      </c>
      <c r="R5254" s="2">
        <v>388.8</v>
      </c>
      <c r="S5254" s="2">
        <v>-480</v>
      </c>
    </row>
    <row r="5255" spans="16:19" x14ac:dyDescent="0.3">
      <c r="P5255" s="2">
        <v>52.52</v>
      </c>
      <c r="Q5255" s="2">
        <v>-186.624</v>
      </c>
      <c r="R5255" s="2">
        <v>388.8</v>
      </c>
      <c r="S5255" s="2">
        <v>-480</v>
      </c>
    </row>
    <row r="5256" spans="16:19" x14ac:dyDescent="0.3">
      <c r="P5256" s="2">
        <v>52.53</v>
      </c>
      <c r="Q5256" s="2">
        <v>-186.624</v>
      </c>
      <c r="R5256" s="2">
        <v>388.8</v>
      </c>
      <c r="S5256" s="2">
        <v>-480</v>
      </c>
    </row>
    <row r="5257" spans="16:19" x14ac:dyDescent="0.3">
      <c r="P5257" s="2">
        <v>52.54</v>
      </c>
      <c r="Q5257" s="2">
        <v>-186.624</v>
      </c>
      <c r="R5257" s="2">
        <v>388.8</v>
      </c>
      <c r="S5257" s="2">
        <v>-480</v>
      </c>
    </row>
    <row r="5258" spans="16:19" x14ac:dyDescent="0.3">
      <c r="P5258" s="2">
        <v>52.550000000000004</v>
      </c>
      <c r="Q5258" s="2">
        <v>-186.624</v>
      </c>
      <c r="R5258" s="2">
        <v>388.8</v>
      </c>
      <c r="S5258" s="2">
        <v>-480</v>
      </c>
    </row>
    <row r="5259" spans="16:19" x14ac:dyDescent="0.3">
      <c r="P5259" s="2">
        <v>52.56</v>
      </c>
      <c r="Q5259" s="2">
        <v>-186.624</v>
      </c>
      <c r="R5259" s="2">
        <v>388.8</v>
      </c>
      <c r="S5259" s="2">
        <v>-480</v>
      </c>
    </row>
    <row r="5260" spans="16:19" x14ac:dyDescent="0.3">
      <c r="P5260" s="2">
        <v>52.57</v>
      </c>
      <c r="Q5260" s="2">
        <v>-186.624</v>
      </c>
      <c r="R5260" s="2">
        <v>388.8</v>
      </c>
      <c r="S5260" s="2">
        <v>-480</v>
      </c>
    </row>
    <row r="5261" spans="16:19" x14ac:dyDescent="0.3">
      <c r="P5261" s="2">
        <v>52.58</v>
      </c>
      <c r="Q5261" s="2">
        <v>-186.624</v>
      </c>
      <c r="R5261" s="2">
        <v>388.8</v>
      </c>
      <c r="S5261" s="2">
        <v>-480</v>
      </c>
    </row>
    <row r="5262" spans="16:19" x14ac:dyDescent="0.3">
      <c r="P5262" s="2">
        <v>52.59</v>
      </c>
      <c r="Q5262" s="2">
        <v>-186.624</v>
      </c>
      <c r="R5262" s="2">
        <v>388.8</v>
      </c>
      <c r="S5262" s="2">
        <v>-480</v>
      </c>
    </row>
    <row r="5263" spans="16:19" x14ac:dyDescent="0.3">
      <c r="P5263" s="2">
        <v>52.6</v>
      </c>
      <c r="Q5263" s="2">
        <v>-186.624</v>
      </c>
      <c r="R5263" s="2">
        <v>388.8</v>
      </c>
      <c r="S5263" s="2">
        <v>-480</v>
      </c>
    </row>
    <row r="5264" spans="16:19" x14ac:dyDescent="0.3">
      <c r="P5264" s="2">
        <v>52.61</v>
      </c>
      <c r="Q5264" s="2">
        <v>-186.624</v>
      </c>
      <c r="R5264" s="2">
        <v>388.8</v>
      </c>
      <c r="S5264" s="2">
        <v>-480</v>
      </c>
    </row>
    <row r="5265" spans="16:19" x14ac:dyDescent="0.3">
      <c r="P5265" s="2">
        <v>52.620000000000005</v>
      </c>
      <c r="Q5265" s="2">
        <v>-186.624</v>
      </c>
      <c r="R5265" s="2">
        <v>388.8</v>
      </c>
      <c r="S5265" s="2">
        <v>-480</v>
      </c>
    </row>
    <row r="5266" spans="16:19" x14ac:dyDescent="0.3">
      <c r="P5266" s="2">
        <v>52.63</v>
      </c>
      <c r="Q5266" s="2">
        <v>-186.624</v>
      </c>
      <c r="R5266" s="2">
        <v>388.8</v>
      </c>
      <c r="S5266" s="2">
        <v>-480</v>
      </c>
    </row>
    <row r="5267" spans="16:19" x14ac:dyDescent="0.3">
      <c r="P5267" s="2">
        <v>52.64</v>
      </c>
      <c r="Q5267" s="2">
        <v>-186.624</v>
      </c>
      <c r="R5267" s="2">
        <v>388.8</v>
      </c>
      <c r="S5267" s="2">
        <v>-480</v>
      </c>
    </row>
    <row r="5268" spans="16:19" x14ac:dyDescent="0.3">
      <c r="P5268" s="2">
        <v>52.65</v>
      </c>
      <c r="Q5268" s="2">
        <v>-186.624</v>
      </c>
      <c r="R5268" s="2">
        <v>388.8</v>
      </c>
      <c r="S5268" s="2">
        <v>-480</v>
      </c>
    </row>
    <row r="5269" spans="16:19" x14ac:dyDescent="0.3">
      <c r="P5269" s="2">
        <v>52.660000000000004</v>
      </c>
      <c r="Q5269" s="2">
        <v>-186.624</v>
      </c>
      <c r="R5269" s="2">
        <v>388.8</v>
      </c>
      <c r="S5269" s="2">
        <v>-480</v>
      </c>
    </row>
    <row r="5270" spans="16:19" x14ac:dyDescent="0.3">
      <c r="P5270" s="2">
        <v>52.67</v>
      </c>
      <c r="Q5270" s="2">
        <v>-186.624</v>
      </c>
      <c r="R5270" s="2">
        <v>388.8</v>
      </c>
      <c r="S5270" s="2">
        <v>-480</v>
      </c>
    </row>
    <row r="5271" spans="16:19" x14ac:dyDescent="0.3">
      <c r="P5271" s="2">
        <v>52.68</v>
      </c>
      <c r="Q5271" s="2">
        <v>-186.624</v>
      </c>
      <c r="R5271" s="2">
        <v>388.8</v>
      </c>
      <c r="S5271" s="2">
        <v>-480</v>
      </c>
    </row>
    <row r="5272" spans="16:19" x14ac:dyDescent="0.3">
      <c r="P5272" s="2">
        <v>52.69</v>
      </c>
      <c r="Q5272" s="2">
        <v>-186.624</v>
      </c>
      <c r="R5272" s="2">
        <v>388.8</v>
      </c>
      <c r="S5272" s="2">
        <v>-480</v>
      </c>
    </row>
    <row r="5273" spans="16:19" x14ac:dyDescent="0.3">
      <c r="P5273" s="2">
        <v>52.7</v>
      </c>
      <c r="Q5273" s="2">
        <v>-186.624</v>
      </c>
      <c r="R5273" s="2">
        <v>388.8</v>
      </c>
      <c r="S5273" s="2">
        <v>-480</v>
      </c>
    </row>
    <row r="5274" spans="16:19" x14ac:dyDescent="0.3">
      <c r="P5274" s="2">
        <v>52.71</v>
      </c>
      <c r="Q5274" s="2">
        <v>-186.624</v>
      </c>
      <c r="R5274" s="2">
        <v>388.8</v>
      </c>
      <c r="S5274" s="2">
        <v>-480</v>
      </c>
    </row>
    <row r="5275" spans="16:19" x14ac:dyDescent="0.3">
      <c r="P5275" s="2">
        <v>52.72</v>
      </c>
      <c r="Q5275" s="2">
        <v>-186.624</v>
      </c>
      <c r="R5275" s="2">
        <v>388.8</v>
      </c>
      <c r="S5275" s="2">
        <v>-480</v>
      </c>
    </row>
    <row r="5276" spans="16:19" x14ac:dyDescent="0.3">
      <c r="P5276" s="2">
        <v>52.730000000000004</v>
      </c>
      <c r="Q5276" s="2">
        <v>-186.624</v>
      </c>
      <c r="R5276" s="2">
        <v>388.8</v>
      </c>
      <c r="S5276" s="2">
        <v>-480</v>
      </c>
    </row>
    <row r="5277" spans="16:19" x14ac:dyDescent="0.3">
      <c r="P5277" s="2">
        <v>52.74</v>
      </c>
      <c r="Q5277" s="2">
        <v>-186.624</v>
      </c>
      <c r="R5277" s="2">
        <v>388.8</v>
      </c>
      <c r="S5277" s="2">
        <v>-480</v>
      </c>
    </row>
    <row r="5278" spans="16:19" x14ac:dyDescent="0.3">
      <c r="P5278" s="2">
        <v>52.75</v>
      </c>
      <c r="Q5278" s="2">
        <v>-186.624</v>
      </c>
      <c r="R5278" s="2">
        <v>388.8</v>
      </c>
      <c r="S5278" s="2">
        <v>-480</v>
      </c>
    </row>
    <row r="5279" spans="16:19" x14ac:dyDescent="0.3">
      <c r="P5279" s="2">
        <v>52.76</v>
      </c>
      <c r="Q5279" s="2">
        <v>-186.624</v>
      </c>
      <c r="R5279" s="2">
        <v>388.8</v>
      </c>
      <c r="S5279" s="2">
        <v>-480</v>
      </c>
    </row>
    <row r="5280" spans="16:19" x14ac:dyDescent="0.3">
      <c r="P5280" s="2">
        <v>52.77</v>
      </c>
      <c r="Q5280" s="2">
        <v>-186.624</v>
      </c>
      <c r="R5280" s="2">
        <v>388.8</v>
      </c>
      <c r="S5280" s="2">
        <v>-480</v>
      </c>
    </row>
    <row r="5281" spans="16:19" x14ac:dyDescent="0.3">
      <c r="P5281" s="2">
        <v>52.78</v>
      </c>
      <c r="Q5281" s="2">
        <v>-186.624</v>
      </c>
      <c r="R5281" s="2">
        <v>388.8</v>
      </c>
      <c r="S5281" s="2">
        <v>-480</v>
      </c>
    </row>
    <row r="5282" spans="16:19" x14ac:dyDescent="0.3">
      <c r="P5282" s="2">
        <v>52.79</v>
      </c>
      <c r="Q5282" s="2">
        <v>-186.624</v>
      </c>
      <c r="R5282" s="2">
        <v>388.8</v>
      </c>
      <c r="S5282" s="2">
        <v>-480</v>
      </c>
    </row>
    <row r="5283" spans="16:19" x14ac:dyDescent="0.3">
      <c r="P5283" s="2">
        <v>52.800000000000004</v>
      </c>
      <c r="Q5283" s="2">
        <v>-186.624</v>
      </c>
      <c r="R5283" s="2">
        <v>388.8</v>
      </c>
      <c r="S5283" s="2">
        <v>-480</v>
      </c>
    </row>
    <row r="5284" spans="16:19" x14ac:dyDescent="0.3">
      <c r="P5284" s="2">
        <v>52.81</v>
      </c>
      <c r="Q5284" s="2">
        <v>-186.624</v>
      </c>
      <c r="R5284" s="2">
        <v>388.8</v>
      </c>
      <c r="S5284" s="2">
        <v>-480</v>
      </c>
    </row>
    <row r="5285" spans="16:19" x14ac:dyDescent="0.3">
      <c r="P5285" s="2">
        <v>52.82</v>
      </c>
      <c r="Q5285" s="2">
        <v>-186.624</v>
      </c>
      <c r="R5285" s="2">
        <v>388.8</v>
      </c>
      <c r="S5285" s="2">
        <v>-480</v>
      </c>
    </row>
    <row r="5286" spans="16:19" x14ac:dyDescent="0.3">
      <c r="P5286" s="2">
        <v>52.83</v>
      </c>
      <c r="Q5286" s="2">
        <v>-186.624</v>
      </c>
      <c r="R5286" s="2">
        <v>388.8</v>
      </c>
      <c r="S5286" s="2">
        <v>-480</v>
      </c>
    </row>
    <row r="5287" spans="16:19" x14ac:dyDescent="0.3">
      <c r="P5287" s="2">
        <v>52.84</v>
      </c>
      <c r="Q5287" s="2">
        <v>-186.624</v>
      </c>
      <c r="R5287" s="2">
        <v>388.8</v>
      </c>
      <c r="S5287" s="2">
        <v>-480</v>
      </c>
    </row>
    <row r="5288" spans="16:19" x14ac:dyDescent="0.3">
      <c r="P5288" s="2">
        <v>52.85</v>
      </c>
      <c r="Q5288" s="2">
        <v>-186.624</v>
      </c>
      <c r="R5288" s="2">
        <v>388.8</v>
      </c>
      <c r="S5288" s="2">
        <v>-480</v>
      </c>
    </row>
    <row r="5289" spans="16:19" x14ac:dyDescent="0.3">
      <c r="P5289" s="2">
        <v>52.86</v>
      </c>
      <c r="Q5289" s="2">
        <v>-186.624</v>
      </c>
      <c r="R5289" s="2">
        <v>388.8</v>
      </c>
      <c r="S5289" s="2">
        <v>-480</v>
      </c>
    </row>
    <row r="5290" spans="16:19" x14ac:dyDescent="0.3">
      <c r="P5290" s="2">
        <v>52.870000000000005</v>
      </c>
      <c r="Q5290" s="2">
        <v>-186.624</v>
      </c>
      <c r="R5290" s="2">
        <v>388.8</v>
      </c>
      <c r="S5290" s="2">
        <v>-480</v>
      </c>
    </row>
    <row r="5291" spans="16:19" x14ac:dyDescent="0.3">
      <c r="P5291" s="2">
        <v>52.88</v>
      </c>
      <c r="Q5291" s="2">
        <v>-186.624</v>
      </c>
      <c r="R5291" s="2">
        <v>388.8</v>
      </c>
      <c r="S5291" s="2">
        <v>-480</v>
      </c>
    </row>
    <row r="5292" spans="16:19" x14ac:dyDescent="0.3">
      <c r="P5292" s="2">
        <v>52.89</v>
      </c>
      <c r="Q5292" s="2">
        <v>-186.624</v>
      </c>
      <c r="R5292" s="2">
        <v>388.8</v>
      </c>
      <c r="S5292" s="2">
        <v>-480</v>
      </c>
    </row>
    <row r="5293" spans="16:19" x14ac:dyDescent="0.3">
      <c r="P5293" s="2">
        <v>52.9</v>
      </c>
      <c r="Q5293" s="2">
        <v>-186.624</v>
      </c>
      <c r="R5293" s="2">
        <v>388.8</v>
      </c>
      <c r="S5293" s="2">
        <v>-480</v>
      </c>
    </row>
    <row r="5294" spans="16:19" x14ac:dyDescent="0.3">
      <c r="P5294" s="2">
        <v>52.910000000000004</v>
      </c>
      <c r="Q5294" s="2">
        <v>-186.624</v>
      </c>
      <c r="R5294" s="2">
        <v>388.8</v>
      </c>
      <c r="S5294" s="2">
        <v>-480</v>
      </c>
    </row>
    <row r="5295" spans="16:19" x14ac:dyDescent="0.3">
      <c r="P5295" s="2">
        <v>52.92</v>
      </c>
      <c r="Q5295" s="2">
        <v>-186.624</v>
      </c>
      <c r="R5295" s="2">
        <v>388.8</v>
      </c>
      <c r="S5295" s="2">
        <v>-480</v>
      </c>
    </row>
    <row r="5296" spans="16:19" x14ac:dyDescent="0.3">
      <c r="P5296" s="2">
        <v>52.93</v>
      </c>
      <c r="Q5296" s="2">
        <v>-186.624</v>
      </c>
      <c r="R5296" s="2">
        <v>388.8</v>
      </c>
      <c r="S5296" s="2">
        <v>-480</v>
      </c>
    </row>
    <row r="5297" spans="16:19" x14ac:dyDescent="0.3">
      <c r="P5297" s="2">
        <v>52.94</v>
      </c>
      <c r="Q5297" s="2">
        <v>-186.624</v>
      </c>
      <c r="R5297" s="2">
        <v>388.8</v>
      </c>
      <c r="S5297" s="2">
        <v>-480</v>
      </c>
    </row>
    <row r="5298" spans="16:19" x14ac:dyDescent="0.3">
      <c r="P5298" s="2">
        <v>52.95</v>
      </c>
      <c r="Q5298" s="2">
        <v>-186.624</v>
      </c>
      <c r="R5298" s="2">
        <v>388.8</v>
      </c>
      <c r="S5298" s="2">
        <v>-480</v>
      </c>
    </row>
    <row r="5299" spans="16:19" x14ac:dyDescent="0.3">
      <c r="P5299" s="2">
        <v>52.96</v>
      </c>
      <c r="Q5299" s="2">
        <v>-186.624</v>
      </c>
      <c r="R5299" s="2">
        <v>388.8</v>
      </c>
      <c r="S5299" s="2">
        <v>-480</v>
      </c>
    </row>
    <row r="5300" spans="16:19" x14ac:dyDescent="0.3">
      <c r="P5300" s="2">
        <v>52.97</v>
      </c>
      <c r="Q5300" s="2">
        <v>-186.624</v>
      </c>
      <c r="R5300" s="2">
        <v>388.8</v>
      </c>
      <c r="S5300" s="2">
        <v>-480</v>
      </c>
    </row>
    <row r="5301" spans="16:19" x14ac:dyDescent="0.3">
      <c r="P5301" s="2">
        <v>52.980000000000004</v>
      </c>
      <c r="Q5301" s="2">
        <v>-186.624</v>
      </c>
      <c r="R5301" s="2">
        <v>388.8</v>
      </c>
      <c r="S5301" s="2">
        <v>-480</v>
      </c>
    </row>
    <row r="5302" spans="16:19" x14ac:dyDescent="0.3">
      <c r="P5302" s="2">
        <v>52.99</v>
      </c>
      <c r="Q5302" s="2">
        <v>-186.624</v>
      </c>
      <c r="R5302" s="2">
        <v>388.8</v>
      </c>
      <c r="S5302" s="2">
        <v>-480</v>
      </c>
    </row>
    <row r="5303" spans="16:19" x14ac:dyDescent="0.3">
      <c r="P5303" s="2">
        <v>53</v>
      </c>
      <c r="Q5303" s="2">
        <v>-186.624</v>
      </c>
      <c r="R5303" s="2">
        <v>388.8</v>
      </c>
      <c r="S5303" s="2">
        <v>-480</v>
      </c>
    </row>
    <row r="5304" spans="16:19" x14ac:dyDescent="0.3">
      <c r="P5304" s="2">
        <v>53.01</v>
      </c>
      <c r="Q5304" s="2">
        <v>-186.624</v>
      </c>
      <c r="R5304" s="2">
        <v>388.8</v>
      </c>
      <c r="S5304" s="2">
        <v>-480</v>
      </c>
    </row>
    <row r="5305" spans="16:19" x14ac:dyDescent="0.3">
      <c r="P5305" s="2">
        <v>53.02</v>
      </c>
      <c r="Q5305" s="2">
        <v>-186.624</v>
      </c>
      <c r="R5305" s="2">
        <v>388.8</v>
      </c>
      <c r="S5305" s="2">
        <v>-480</v>
      </c>
    </row>
    <row r="5306" spans="16:19" x14ac:dyDescent="0.3">
      <c r="P5306" s="2">
        <v>53.03</v>
      </c>
      <c r="Q5306" s="2">
        <v>-186.624</v>
      </c>
      <c r="R5306" s="2">
        <v>388.8</v>
      </c>
      <c r="S5306" s="2">
        <v>-480</v>
      </c>
    </row>
    <row r="5307" spans="16:19" x14ac:dyDescent="0.3">
      <c r="P5307" s="2">
        <v>53.04</v>
      </c>
      <c r="Q5307" s="2">
        <v>-186.624</v>
      </c>
      <c r="R5307" s="2">
        <v>388.8</v>
      </c>
      <c r="S5307" s="2">
        <v>-480</v>
      </c>
    </row>
    <row r="5308" spans="16:19" x14ac:dyDescent="0.3">
      <c r="P5308" s="2">
        <v>53.050000000000004</v>
      </c>
      <c r="Q5308" s="2">
        <v>-186.624</v>
      </c>
      <c r="R5308" s="2">
        <v>388.8</v>
      </c>
      <c r="S5308" s="2">
        <v>-480</v>
      </c>
    </row>
    <row r="5309" spans="16:19" x14ac:dyDescent="0.3">
      <c r="P5309" s="2">
        <v>53.06</v>
      </c>
      <c r="Q5309" s="2">
        <v>-186.624</v>
      </c>
      <c r="R5309" s="2">
        <v>388.8</v>
      </c>
      <c r="S5309" s="2">
        <v>-480</v>
      </c>
    </row>
    <row r="5310" spans="16:19" x14ac:dyDescent="0.3">
      <c r="P5310" s="2">
        <v>53.07</v>
      </c>
      <c r="Q5310" s="2">
        <v>-186.624</v>
      </c>
      <c r="R5310" s="2">
        <v>388.8</v>
      </c>
      <c r="S5310" s="2">
        <v>-480</v>
      </c>
    </row>
    <row r="5311" spans="16:19" x14ac:dyDescent="0.3">
      <c r="P5311" s="2">
        <v>53.08</v>
      </c>
      <c r="Q5311" s="2">
        <v>-186.624</v>
      </c>
      <c r="R5311" s="2">
        <v>388.8</v>
      </c>
      <c r="S5311" s="2">
        <v>-480</v>
      </c>
    </row>
    <row r="5312" spans="16:19" x14ac:dyDescent="0.3">
      <c r="P5312" s="2">
        <v>53.09</v>
      </c>
      <c r="Q5312" s="2">
        <v>-186.624</v>
      </c>
      <c r="R5312" s="2">
        <v>388.8</v>
      </c>
      <c r="S5312" s="2">
        <v>-480</v>
      </c>
    </row>
    <row r="5313" spans="16:19" x14ac:dyDescent="0.3">
      <c r="P5313" s="2">
        <v>53.1</v>
      </c>
      <c r="Q5313" s="2">
        <v>-186.624</v>
      </c>
      <c r="R5313" s="2">
        <v>388.8</v>
      </c>
      <c r="S5313" s="2">
        <v>-480</v>
      </c>
    </row>
    <row r="5314" spans="16:19" x14ac:dyDescent="0.3">
      <c r="P5314" s="2">
        <v>53.11</v>
      </c>
      <c r="Q5314" s="2">
        <v>-186.624</v>
      </c>
      <c r="R5314" s="2">
        <v>388.8</v>
      </c>
      <c r="S5314" s="2">
        <v>-480</v>
      </c>
    </row>
    <row r="5315" spans="16:19" x14ac:dyDescent="0.3">
      <c r="P5315" s="2">
        <v>53.120000000000005</v>
      </c>
      <c r="Q5315" s="2">
        <v>-186.624</v>
      </c>
      <c r="R5315" s="2">
        <v>388.8</v>
      </c>
      <c r="S5315" s="2">
        <v>-480</v>
      </c>
    </row>
    <row r="5316" spans="16:19" x14ac:dyDescent="0.3">
      <c r="P5316" s="2">
        <v>53.13</v>
      </c>
      <c r="Q5316" s="2">
        <v>-186.624</v>
      </c>
      <c r="R5316" s="2">
        <v>388.8</v>
      </c>
      <c r="S5316" s="2">
        <v>-480</v>
      </c>
    </row>
    <row r="5317" spans="16:19" x14ac:dyDescent="0.3">
      <c r="P5317" s="2">
        <v>53.14</v>
      </c>
      <c r="Q5317" s="2">
        <v>-186.624</v>
      </c>
      <c r="R5317" s="2">
        <v>388.8</v>
      </c>
      <c r="S5317" s="2">
        <v>-480</v>
      </c>
    </row>
    <row r="5318" spans="16:19" x14ac:dyDescent="0.3">
      <c r="P5318" s="2">
        <v>53.15</v>
      </c>
      <c r="Q5318" s="2">
        <v>-186.624</v>
      </c>
      <c r="R5318" s="2">
        <v>388.8</v>
      </c>
      <c r="S5318" s="2">
        <v>-480</v>
      </c>
    </row>
    <row r="5319" spans="16:19" x14ac:dyDescent="0.3">
      <c r="P5319" s="2">
        <v>53.160000000000004</v>
      </c>
      <c r="Q5319" s="2">
        <v>-186.624</v>
      </c>
      <c r="R5319" s="2">
        <v>388.8</v>
      </c>
      <c r="S5319" s="2">
        <v>-480</v>
      </c>
    </row>
    <row r="5320" spans="16:19" x14ac:dyDescent="0.3">
      <c r="P5320" s="2">
        <v>53.17</v>
      </c>
      <c r="Q5320" s="2">
        <v>-186.624</v>
      </c>
      <c r="R5320" s="2">
        <v>388.8</v>
      </c>
      <c r="S5320" s="2">
        <v>-480</v>
      </c>
    </row>
    <row r="5321" spans="16:19" x14ac:dyDescent="0.3">
      <c r="P5321" s="2">
        <v>53.18</v>
      </c>
      <c r="Q5321" s="2">
        <v>-186.624</v>
      </c>
      <c r="R5321" s="2">
        <v>388.8</v>
      </c>
      <c r="S5321" s="2">
        <v>-480</v>
      </c>
    </row>
    <row r="5322" spans="16:19" x14ac:dyDescent="0.3">
      <c r="P5322" s="2">
        <v>53.19</v>
      </c>
      <c r="Q5322" s="2">
        <v>-186.624</v>
      </c>
      <c r="R5322" s="2">
        <v>388.8</v>
      </c>
      <c r="S5322" s="2">
        <v>-480</v>
      </c>
    </row>
    <row r="5323" spans="16:19" x14ac:dyDescent="0.3">
      <c r="P5323" s="2">
        <v>53.2</v>
      </c>
      <c r="Q5323" s="2">
        <v>-186.624</v>
      </c>
      <c r="R5323" s="2">
        <v>388.8</v>
      </c>
      <c r="S5323" s="2">
        <v>-480</v>
      </c>
    </row>
    <row r="5324" spans="16:19" x14ac:dyDescent="0.3">
      <c r="P5324" s="2">
        <v>53.21</v>
      </c>
      <c r="Q5324" s="2">
        <v>-186.624</v>
      </c>
      <c r="R5324" s="2">
        <v>388.8</v>
      </c>
      <c r="S5324" s="2">
        <v>-480</v>
      </c>
    </row>
    <row r="5325" spans="16:19" x14ac:dyDescent="0.3">
      <c r="P5325" s="2">
        <v>53.22</v>
      </c>
      <c r="Q5325" s="2">
        <v>-186.624</v>
      </c>
      <c r="R5325" s="2">
        <v>388.8</v>
      </c>
      <c r="S5325" s="2">
        <v>-480</v>
      </c>
    </row>
    <row r="5326" spans="16:19" x14ac:dyDescent="0.3">
      <c r="P5326" s="2">
        <v>53.230000000000004</v>
      </c>
      <c r="Q5326" s="2">
        <v>-186.624</v>
      </c>
      <c r="R5326" s="2">
        <v>388.8</v>
      </c>
      <c r="S5326" s="2">
        <v>-480</v>
      </c>
    </row>
    <row r="5327" spans="16:19" x14ac:dyDescent="0.3">
      <c r="P5327" s="2">
        <v>53.24</v>
      </c>
      <c r="Q5327" s="2">
        <v>-186.624</v>
      </c>
      <c r="R5327" s="2">
        <v>388.8</v>
      </c>
      <c r="S5327" s="2">
        <v>-480</v>
      </c>
    </row>
    <row r="5328" spans="16:19" x14ac:dyDescent="0.3">
      <c r="P5328" s="2">
        <v>53.25</v>
      </c>
      <c r="Q5328" s="2">
        <v>-186.624</v>
      </c>
      <c r="R5328" s="2">
        <v>388.8</v>
      </c>
      <c r="S5328" s="2">
        <v>-480</v>
      </c>
    </row>
    <row r="5329" spans="16:19" x14ac:dyDescent="0.3">
      <c r="P5329" s="2">
        <v>53.26</v>
      </c>
      <c r="Q5329" s="2">
        <v>-186.624</v>
      </c>
      <c r="R5329" s="2">
        <v>388.8</v>
      </c>
      <c r="S5329" s="2">
        <v>-480</v>
      </c>
    </row>
    <row r="5330" spans="16:19" x14ac:dyDescent="0.3">
      <c r="P5330" s="2">
        <v>53.27</v>
      </c>
      <c r="Q5330" s="2">
        <v>-186.624</v>
      </c>
      <c r="R5330" s="2">
        <v>388.8</v>
      </c>
      <c r="S5330" s="2">
        <v>-480</v>
      </c>
    </row>
    <row r="5331" spans="16:19" x14ac:dyDescent="0.3">
      <c r="P5331" s="2">
        <v>53.28</v>
      </c>
      <c r="Q5331" s="2">
        <v>-186.624</v>
      </c>
      <c r="R5331" s="2">
        <v>388.8</v>
      </c>
      <c r="S5331" s="2">
        <v>-480</v>
      </c>
    </row>
    <row r="5332" spans="16:19" x14ac:dyDescent="0.3">
      <c r="P5332" s="2">
        <v>53.29</v>
      </c>
      <c r="Q5332" s="2">
        <v>-186.624</v>
      </c>
      <c r="R5332" s="2">
        <v>388.8</v>
      </c>
      <c r="S5332" s="2">
        <v>-480</v>
      </c>
    </row>
    <row r="5333" spans="16:19" x14ac:dyDescent="0.3">
      <c r="P5333" s="2">
        <v>53.300000000000004</v>
      </c>
      <c r="Q5333" s="2">
        <v>-186.624</v>
      </c>
      <c r="R5333" s="2">
        <v>388.8</v>
      </c>
      <c r="S5333" s="2">
        <v>-480</v>
      </c>
    </row>
    <row r="5334" spans="16:19" x14ac:dyDescent="0.3">
      <c r="P5334" s="2">
        <v>53.31</v>
      </c>
      <c r="Q5334" s="2">
        <v>-186.624</v>
      </c>
      <c r="R5334" s="2">
        <v>388.8</v>
      </c>
      <c r="S5334" s="2">
        <v>-480</v>
      </c>
    </row>
    <row r="5335" spans="16:19" x14ac:dyDescent="0.3">
      <c r="P5335" s="2">
        <v>53.32</v>
      </c>
      <c r="Q5335" s="2">
        <v>-186.624</v>
      </c>
      <c r="R5335" s="2">
        <v>388.8</v>
      </c>
      <c r="S5335" s="2">
        <v>-480</v>
      </c>
    </row>
    <row r="5336" spans="16:19" x14ac:dyDescent="0.3">
      <c r="P5336" s="2">
        <v>53.33</v>
      </c>
      <c r="Q5336" s="2">
        <v>-186.624</v>
      </c>
      <c r="R5336" s="2">
        <v>388.8</v>
      </c>
      <c r="S5336" s="2">
        <v>-480</v>
      </c>
    </row>
    <row r="5337" spans="16:19" x14ac:dyDescent="0.3">
      <c r="P5337" s="2">
        <v>53.34</v>
      </c>
      <c r="Q5337" s="2">
        <v>-186.624</v>
      </c>
      <c r="R5337" s="2">
        <v>388.8</v>
      </c>
      <c r="S5337" s="2">
        <v>-480</v>
      </c>
    </row>
    <row r="5338" spans="16:19" x14ac:dyDescent="0.3">
      <c r="P5338" s="2">
        <v>53.35</v>
      </c>
      <c r="Q5338" s="2">
        <v>-186.624</v>
      </c>
      <c r="R5338" s="2">
        <v>388.8</v>
      </c>
      <c r="S5338" s="2">
        <v>-480</v>
      </c>
    </row>
    <row r="5339" spans="16:19" x14ac:dyDescent="0.3">
      <c r="P5339" s="2">
        <v>53.36</v>
      </c>
      <c r="Q5339" s="2">
        <v>-186.624</v>
      </c>
      <c r="R5339" s="2">
        <v>388.8</v>
      </c>
      <c r="S5339" s="2">
        <v>-480</v>
      </c>
    </row>
    <row r="5340" spans="16:19" x14ac:dyDescent="0.3">
      <c r="P5340" s="2">
        <v>53.370000000000005</v>
      </c>
      <c r="Q5340" s="2">
        <v>-186.624</v>
      </c>
      <c r="R5340" s="2">
        <v>388.8</v>
      </c>
      <c r="S5340" s="2">
        <v>-480</v>
      </c>
    </row>
    <row r="5341" spans="16:19" x14ac:dyDescent="0.3">
      <c r="P5341" s="2">
        <v>53.38</v>
      </c>
      <c r="Q5341" s="2">
        <v>-186.624</v>
      </c>
      <c r="R5341" s="2">
        <v>388.8</v>
      </c>
      <c r="S5341" s="2">
        <v>-480</v>
      </c>
    </row>
    <row r="5342" spans="16:19" x14ac:dyDescent="0.3">
      <c r="P5342" s="2">
        <v>53.39</v>
      </c>
      <c r="Q5342" s="2">
        <v>-186.624</v>
      </c>
      <c r="R5342" s="2">
        <v>388.8</v>
      </c>
      <c r="S5342" s="2">
        <v>-480</v>
      </c>
    </row>
    <row r="5343" spans="16:19" x14ac:dyDescent="0.3">
      <c r="P5343" s="2">
        <v>53.4</v>
      </c>
      <c r="Q5343" s="2">
        <v>-186.624</v>
      </c>
      <c r="R5343" s="2">
        <v>388.8</v>
      </c>
      <c r="S5343" s="2">
        <v>-480</v>
      </c>
    </row>
    <row r="5344" spans="16:19" x14ac:dyDescent="0.3">
      <c r="P5344" s="2">
        <v>53.410000000000004</v>
      </c>
      <c r="Q5344" s="2">
        <v>-186.624</v>
      </c>
      <c r="R5344" s="2">
        <v>388.8</v>
      </c>
      <c r="S5344" s="2">
        <v>-480</v>
      </c>
    </row>
    <row r="5345" spans="16:19" x14ac:dyDescent="0.3">
      <c r="P5345" s="2">
        <v>53.42</v>
      </c>
      <c r="Q5345" s="2">
        <v>-186.624</v>
      </c>
      <c r="R5345" s="2">
        <v>388.8</v>
      </c>
      <c r="S5345" s="2">
        <v>-480</v>
      </c>
    </row>
    <row r="5346" spans="16:19" x14ac:dyDescent="0.3">
      <c r="P5346" s="2">
        <v>53.43</v>
      </c>
      <c r="Q5346" s="2">
        <v>-186.624</v>
      </c>
      <c r="R5346" s="2">
        <v>388.8</v>
      </c>
      <c r="S5346" s="2">
        <v>-480</v>
      </c>
    </row>
    <row r="5347" spans="16:19" x14ac:dyDescent="0.3">
      <c r="P5347" s="2">
        <v>53.44</v>
      </c>
      <c r="Q5347" s="2">
        <v>-186.624</v>
      </c>
      <c r="R5347" s="2">
        <v>388.8</v>
      </c>
      <c r="S5347" s="2">
        <v>-480</v>
      </c>
    </row>
    <row r="5348" spans="16:19" x14ac:dyDescent="0.3">
      <c r="P5348" s="2">
        <v>53.45</v>
      </c>
      <c r="Q5348" s="2">
        <v>-186.624</v>
      </c>
      <c r="R5348" s="2">
        <v>388.8</v>
      </c>
      <c r="S5348" s="2">
        <v>-480</v>
      </c>
    </row>
    <row r="5349" spans="16:19" x14ac:dyDescent="0.3">
      <c r="P5349" s="2">
        <v>53.46</v>
      </c>
      <c r="Q5349" s="2">
        <v>-186.624</v>
      </c>
      <c r="R5349" s="2">
        <v>388.8</v>
      </c>
      <c r="S5349" s="2">
        <v>-480</v>
      </c>
    </row>
    <row r="5350" spans="16:19" x14ac:dyDescent="0.3">
      <c r="P5350" s="2">
        <v>53.47</v>
      </c>
      <c r="Q5350" s="2">
        <v>-186.624</v>
      </c>
      <c r="R5350" s="2">
        <v>388.8</v>
      </c>
      <c r="S5350" s="2">
        <v>-480</v>
      </c>
    </row>
    <row r="5351" spans="16:19" x14ac:dyDescent="0.3">
      <c r="P5351" s="2">
        <v>53.480000000000004</v>
      </c>
      <c r="Q5351" s="2">
        <v>-186.624</v>
      </c>
      <c r="R5351" s="2">
        <v>388.8</v>
      </c>
      <c r="S5351" s="2">
        <v>-480</v>
      </c>
    </row>
    <row r="5352" spans="16:19" x14ac:dyDescent="0.3">
      <c r="P5352" s="2">
        <v>53.49</v>
      </c>
      <c r="Q5352" s="2">
        <v>-186.624</v>
      </c>
      <c r="R5352" s="2">
        <v>388.8</v>
      </c>
      <c r="S5352" s="2">
        <v>-480</v>
      </c>
    </row>
    <row r="5353" spans="16:19" x14ac:dyDescent="0.3">
      <c r="P5353" s="2">
        <v>53.5</v>
      </c>
      <c r="Q5353" s="2">
        <v>-186.624</v>
      </c>
      <c r="R5353" s="2">
        <v>388.8</v>
      </c>
      <c r="S5353" s="2">
        <v>-480</v>
      </c>
    </row>
    <row r="5354" spans="16:19" x14ac:dyDescent="0.3">
      <c r="P5354" s="2">
        <v>53.51</v>
      </c>
      <c r="Q5354" s="2">
        <v>-186.624</v>
      </c>
      <c r="R5354" s="2">
        <v>388.8</v>
      </c>
      <c r="S5354" s="2">
        <v>-480</v>
      </c>
    </row>
    <row r="5355" spans="16:19" x14ac:dyDescent="0.3">
      <c r="P5355" s="2">
        <v>53.52</v>
      </c>
      <c r="Q5355" s="2">
        <v>-186.624</v>
      </c>
      <c r="R5355" s="2">
        <v>388.8</v>
      </c>
      <c r="S5355" s="2">
        <v>-480</v>
      </c>
    </row>
    <row r="5356" spans="16:19" x14ac:dyDescent="0.3">
      <c r="P5356" s="2">
        <v>53.53</v>
      </c>
      <c r="Q5356" s="2">
        <v>-186.624</v>
      </c>
      <c r="R5356" s="2">
        <v>388.8</v>
      </c>
      <c r="S5356" s="2">
        <v>-480</v>
      </c>
    </row>
    <row r="5357" spans="16:19" x14ac:dyDescent="0.3">
      <c r="P5357" s="2">
        <v>53.54</v>
      </c>
      <c r="Q5357" s="2">
        <v>-186.624</v>
      </c>
      <c r="R5357" s="2">
        <v>388.8</v>
      </c>
      <c r="S5357" s="2">
        <v>-480</v>
      </c>
    </row>
    <row r="5358" spans="16:19" x14ac:dyDescent="0.3">
      <c r="P5358" s="2">
        <v>53.550000000000004</v>
      </c>
      <c r="Q5358" s="2">
        <v>-186.624</v>
      </c>
      <c r="R5358" s="2">
        <v>388.8</v>
      </c>
      <c r="S5358" s="2">
        <v>-480</v>
      </c>
    </row>
    <row r="5359" spans="16:19" x14ac:dyDescent="0.3">
      <c r="P5359" s="2">
        <v>53.56</v>
      </c>
      <c r="Q5359" s="2">
        <v>-186.624</v>
      </c>
      <c r="R5359" s="2">
        <v>388.8</v>
      </c>
      <c r="S5359" s="2">
        <v>-480</v>
      </c>
    </row>
    <row r="5360" spans="16:19" x14ac:dyDescent="0.3">
      <c r="P5360" s="2">
        <v>53.57</v>
      </c>
      <c r="Q5360" s="2">
        <v>-186.624</v>
      </c>
      <c r="R5360" s="2">
        <v>388.8</v>
      </c>
      <c r="S5360" s="2">
        <v>-480</v>
      </c>
    </row>
    <row r="5361" spans="16:19" x14ac:dyDescent="0.3">
      <c r="P5361" s="2">
        <v>53.58</v>
      </c>
      <c r="Q5361" s="2">
        <v>-186.624</v>
      </c>
      <c r="R5361" s="2">
        <v>388.8</v>
      </c>
      <c r="S5361" s="2">
        <v>-480</v>
      </c>
    </row>
    <row r="5362" spans="16:19" x14ac:dyDescent="0.3">
      <c r="P5362" s="2">
        <v>53.59</v>
      </c>
      <c r="Q5362" s="2">
        <v>-186.624</v>
      </c>
      <c r="R5362" s="2">
        <v>388.8</v>
      </c>
      <c r="S5362" s="2">
        <v>-480</v>
      </c>
    </row>
    <row r="5363" spans="16:19" x14ac:dyDescent="0.3">
      <c r="P5363" s="2">
        <v>53.6</v>
      </c>
      <c r="Q5363" s="2">
        <v>-186.624</v>
      </c>
      <c r="R5363" s="2">
        <v>388.8</v>
      </c>
      <c r="S5363" s="2">
        <v>-480</v>
      </c>
    </row>
    <row r="5364" spans="16:19" x14ac:dyDescent="0.3">
      <c r="P5364" s="2">
        <v>53.61</v>
      </c>
      <c r="Q5364" s="2">
        <v>-186.624</v>
      </c>
      <c r="R5364" s="2">
        <v>388.8</v>
      </c>
      <c r="S5364" s="2">
        <v>-480</v>
      </c>
    </row>
    <row r="5365" spans="16:19" x14ac:dyDescent="0.3">
      <c r="P5365" s="2">
        <v>53.620000000000005</v>
      </c>
      <c r="Q5365" s="2">
        <v>-186.624</v>
      </c>
      <c r="R5365" s="2">
        <v>388.8</v>
      </c>
      <c r="S5365" s="2">
        <v>-480</v>
      </c>
    </row>
    <row r="5366" spans="16:19" x14ac:dyDescent="0.3">
      <c r="P5366" s="2">
        <v>53.63</v>
      </c>
      <c r="Q5366" s="2">
        <v>-186.624</v>
      </c>
      <c r="R5366" s="2">
        <v>388.8</v>
      </c>
      <c r="S5366" s="2">
        <v>-480</v>
      </c>
    </row>
    <row r="5367" spans="16:19" x14ac:dyDescent="0.3">
      <c r="P5367" s="2">
        <v>53.64</v>
      </c>
      <c r="Q5367" s="2">
        <v>-186.624</v>
      </c>
      <c r="R5367" s="2">
        <v>388.8</v>
      </c>
      <c r="S5367" s="2">
        <v>-480</v>
      </c>
    </row>
    <row r="5368" spans="16:19" x14ac:dyDescent="0.3">
      <c r="P5368" s="2">
        <v>53.65</v>
      </c>
      <c r="Q5368" s="2">
        <v>-186.624</v>
      </c>
      <c r="R5368" s="2">
        <v>388.8</v>
      </c>
      <c r="S5368" s="2">
        <v>-480</v>
      </c>
    </row>
    <row r="5369" spans="16:19" x14ac:dyDescent="0.3">
      <c r="P5369" s="2">
        <v>53.660000000000004</v>
      </c>
      <c r="Q5369" s="2">
        <v>-186.624</v>
      </c>
      <c r="R5369" s="2">
        <v>388.8</v>
      </c>
      <c r="S5369" s="2">
        <v>-480</v>
      </c>
    </row>
    <row r="5370" spans="16:19" x14ac:dyDescent="0.3">
      <c r="P5370" s="2">
        <v>53.67</v>
      </c>
      <c r="Q5370" s="2">
        <v>-186.624</v>
      </c>
      <c r="R5370" s="2">
        <v>388.8</v>
      </c>
      <c r="S5370" s="2">
        <v>-480</v>
      </c>
    </row>
    <row r="5371" spans="16:19" x14ac:dyDescent="0.3">
      <c r="P5371" s="2">
        <v>53.68</v>
      </c>
      <c r="Q5371" s="2">
        <v>-186.624</v>
      </c>
      <c r="R5371" s="2">
        <v>388.8</v>
      </c>
      <c r="S5371" s="2">
        <v>-480</v>
      </c>
    </row>
    <row r="5372" spans="16:19" x14ac:dyDescent="0.3">
      <c r="P5372" s="2">
        <v>53.69</v>
      </c>
      <c r="Q5372" s="2">
        <v>-186.624</v>
      </c>
      <c r="R5372" s="2">
        <v>388.8</v>
      </c>
      <c r="S5372" s="2">
        <v>-480</v>
      </c>
    </row>
    <row r="5373" spans="16:19" x14ac:dyDescent="0.3">
      <c r="P5373" s="2">
        <v>53.7</v>
      </c>
      <c r="Q5373" s="2">
        <v>-186.624</v>
      </c>
      <c r="R5373" s="2">
        <v>388.8</v>
      </c>
      <c r="S5373" s="2">
        <v>-480</v>
      </c>
    </row>
    <row r="5374" spans="16:19" x14ac:dyDescent="0.3">
      <c r="P5374" s="2">
        <v>53.71</v>
      </c>
      <c r="Q5374" s="2">
        <v>-186.624</v>
      </c>
      <c r="R5374" s="2">
        <v>388.8</v>
      </c>
      <c r="S5374" s="2">
        <v>-480</v>
      </c>
    </row>
    <row r="5375" spans="16:19" x14ac:dyDescent="0.3">
      <c r="P5375" s="2">
        <v>53.72</v>
      </c>
      <c r="Q5375" s="2">
        <v>-186.624</v>
      </c>
      <c r="R5375" s="2">
        <v>388.8</v>
      </c>
      <c r="S5375" s="2">
        <v>-480</v>
      </c>
    </row>
    <row r="5376" spans="16:19" x14ac:dyDescent="0.3">
      <c r="P5376" s="2">
        <v>53.730000000000004</v>
      </c>
      <c r="Q5376" s="2">
        <v>-186.624</v>
      </c>
      <c r="R5376" s="2">
        <v>388.8</v>
      </c>
      <c r="S5376" s="2">
        <v>-480</v>
      </c>
    </row>
    <row r="5377" spans="16:19" x14ac:dyDescent="0.3">
      <c r="P5377" s="2">
        <v>53.74</v>
      </c>
      <c r="Q5377" s="2">
        <v>-186.624</v>
      </c>
      <c r="R5377" s="2">
        <v>388.8</v>
      </c>
      <c r="S5377" s="2">
        <v>-480</v>
      </c>
    </row>
    <row r="5378" spans="16:19" x14ac:dyDescent="0.3">
      <c r="P5378" s="2">
        <v>53.75</v>
      </c>
      <c r="Q5378" s="2">
        <v>-186.624</v>
      </c>
      <c r="R5378" s="2">
        <v>388.8</v>
      </c>
      <c r="S5378" s="2">
        <v>-480</v>
      </c>
    </row>
    <row r="5379" spans="16:19" x14ac:dyDescent="0.3">
      <c r="P5379" s="2">
        <v>53.76</v>
      </c>
      <c r="Q5379" s="2">
        <v>-186.624</v>
      </c>
      <c r="R5379" s="2">
        <v>388.8</v>
      </c>
      <c r="S5379" s="2">
        <v>-480</v>
      </c>
    </row>
    <row r="5380" spans="16:19" x14ac:dyDescent="0.3">
      <c r="P5380" s="2">
        <v>53.77</v>
      </c>
      <c r="Q5380" s="2">
        <v>-186.624</v>
      </c>
      <c r="R5380" s="2">
        <v>388.8</v>
      </c>
      <c r="S5380" s="2">
        <v>-480</v>
      </c>
    </row>
    <row r="5381" spans="16:19" x14ac:dyDescent="0.3">
      <c r="P5381" s="2">
        <v>53.78</v>
      </c>
      <c r="Q5381" s="2">
        <v>-186.624</v>
      </c>
      <c r="R5381" s="2">
        <v>388.8</v>
      </c>
      <c r="S5381" s="2">
        <v>-480</v>
      </c>
    </row>
    <row r="5382" spans="16:19" x14ac:dyDescent="0.3">
      <c r="P5382" s="2">
        <v>53.79</v>
      </c>
      <c r="Q5382" s="2">
        <v>-186.624</v>
      </c>
      <c r="R5382" s="2">
        <v>388.8</v>
      </c>
      <c r="S5382" s="2">
        <v>-480</v>
      </c>
    </row>
    <row r="5383" spans="16:19" x14ac:dyDescent="0.3">
      <c r="P5383" s="2">
        <v>53.800000000000004</v>
      </c>
      <c r="Q5383" s="2">
        <v>-186.624</v>
      </c>
      <c r="R5383" s="2">
        <v>388.8</v>
      </c>
      <c r="S5383" s="2">
        <v>-480</v>
      </c>
    </row>
    <row r="5384" spans="16:19" x14ac:dyDescent="0.3">
      <c r="P5384" s="2">
        <v>53.81</v>
      </c>
      <c r="Q5384" s="2">
        <v>-186.624</v>
      </c>
      <c r="R5384" s="2">
        <v>388.8</v>
      </c>
      <c r="S5384" s="2">
        <v>-480</v>
      </c>
    </row>
    <row r="5385" spans="16:19" x14ac:dyDescent="0.3">
      <c r="P5385" s="2">
        <v>53.82</v>
      </c>
      <c r="Q5385" s="2">
        <v>-186.624</v>
      </c>
      <c r="R5385" s="2">
        <v>388.8</v>
      </c>
      <c r="S5385" s="2">
        <v>-480</v>
      </c>
    </row>
    <row r="5386" spans="16:19" x14ac:dyDescent="0.3">
      <c r="P5386" s="2">
        <v>53.83</v>
      </c>
      <c r="Q5386" s="2">
        <v>-186.624</v>
      </c>
      <c r="R5386" s="2">
        <v>388.8</v>
      </c>
      <c r="S5386" s="2">
        <v>-480</v>
      </c>
    </row>
    <row r="5387" spans="16:19" x14ac:dyDescent="0.3">
      <c r="P5387" s="2">
        <v>53.84</v>
      </c>
      <c r="Q5387" s="2">
        <v>-186.624</v>
      </c>
      <c r="R5387" s="2">
        <v>388.8</v>
      </c>
      <c r="S5387" s="2">
        <v>-480</v>
      </c>
    </row>
    <row r="5388" spans="16:19" x14ac:dyDescent="0.3">
      <c r="P5388" s="2">
        <v>53.85</v>
      </c>
      <c r="Q5388" s="2">
        <v>-186.624</v>
      </c>
      <c r="R5388" s="2">
        <v>388.8</v>
      </c>
      <c r="S5388" s="2">
        <v>-480</v>
      </c>
    </row>
    <row r="5389" spans="16:19" x14ac:dyDescent="0.3">
      <c r="P5389" s="2">
        <v>53.86</v>
      </c>
      <c r="Q5389" s="2">
        <v>-186.624</v>
      </c>
      <c r="R5389" s="2">
        <v>388.8</v>
      </c>
      <c r="S5389" s="2">
        <v>-480</v>
      </c>
    </row>
    <row r="5390" spans="16:19" x14ac:dyDescent="0.3">
      <c r="P5390" s="2">
        <v>53.870000000000005</v>
      </c>
      <c r="Q5390" s="2">
        <v>-186.624</v>
      </c>
      <c r="R5390" s="2">
        <v>388.8</v>
      </c>
      <c r="S5390" s="2">
        <v>-480</v>
      </c>
    </row>
    <row r="5391" spans="16:19" x14ac:dyDescent="0.3">
      <c r="P5391" s="2">
        <v>53.88</v>
      </c>
      <c r="Q5391" s="2">
        <v>-186.624</v>
      </c>
      <c r="R5391" s="2">
        <v>388.8</v>
      </c>
      <c r="S5391" s="2">
        <v>-480</v>
      </c>
    </row>
    <row r="5392" spans="16:19" x14ac:dyDescent="0.3">
      <c r="P5392" s="2">
        <v>53.89</v>
      </c>
      <c r="Q5392" s="2">
        <v>-186.624</v>
      </c>
      <c r="R5392" s="2">
        <v>388.8</v>
      </c>
      <c r="S5392" s="2">
        <v>-480</v>
      </c>
    </row>
    <row r="5393" spans="16:19" x14ac:dyDescent="0.3">
      <c r="P5393" s="2">
        <v>53.9</v>
      </c>
      <c r="Q5393" s="2">
        <v>-186.624</v>
      </c>
      <c r="R5393" s="2">
        <v>388.8</v>
      </c>
      <c r="S5393" s="2">
        <v>-480</v>
      </c>
    </row>
    <row r="5394" spans="16:19" x14ac:dyDescent="0.3">
      <c r="P5394" s="2">
        <v>53.910000000000004</v>
      </c>
      <c r="Q5394" s="2">
        <v>-186.624</v>
      </c>
      <c r="R5394" s="2">
        <v>388.8</v>
      </c>
      <c r="S5394" s="2">
        <v>-480</v>
      </c>
    </row>
    <row r="5395" spans="16:19" x14ac:dyDescent="0.3">
      <c r="P5395" s="2">
        <v>53.92</v>
      </c>
      <c r="Q5395" s="2">
        <v>-186.624</v>
      </c>
      <c r="R5395" s="2">
        <v>388.8</v>
      </c>
      <c r="S5395" s="2">
        <v>-480</v>
      </c>
    </row>
    <row r="5396" spans="16:19" x14ac:dyDescent="0.3">
      <c r="P5396" s="2">
        <v>53.93</v>
      </c>
      <c r="Q5396" s="2">
        <v>-186.624</v>
      </c>
      <c r="R5396" s="2">
        <v>388.8</v>
      </c>
      <c r="S5396" s="2">
        <v>-480</v>
      </c>
    </row>
    <row r="5397" spans="16:19" x14ac:dyDescent="0.3">
      <c r="P5397" s="2">
        <v>53.94</v>
      </c>
      <c r="Q5397" s="2">
        <v>-186.624</v>
      </c>
      <c r="R5397" s="2">
        <v>388.8</v>
      </c>
      <c r="S5397" s="2">
        <v>-480</v>
      </c>
    </row>
    <row r="5398" spans="16:19" x14ac:dyDescent="0.3">
      <c r="P5398" s="2">
        <v>53.95</v>
      </c>
      <c r="Q5398" s="2">
        <v>-186.624</v>
      </c>
      <c r="R5398" s="2">
        <v>388.8</v>
      </c>
      <c r="S5398" s="2">
        <v>-480</v>
      </c>
    </row>
    <row r="5399" spans="16:19" x14ac:dyDescent="0.3">
      <c r="P5399" s="2">
        <v>53.96</v>
      </c>
      <c r="Q5399" s="2">
        <v>-186.624</v>
      </c>
      <c r="R5399" s="2">
        <v>388.8</v>
      </c>
      <c r="S5399" s="2">
        <v>-480</v>
      </c>
    </row>
    <row r="5400" spans="16:19" x14ac:dyDescent="0.3">
      <c r="P5400" s="2">
        <v>53.97</v>
      </c>
      <c r="Q5400" s="2">
        <v>-186.624</v>
      </c>
      <c r="R5400" s="2">
        <v>388.8</v>
      </c>
      <c r="S5400" s="2">
        <v>-480</v>
      </c>
    </row>
    <row r="5401" spans="16:19" x14ac:dyDescent="0.3">
      <c r="P5401" s="2">
        <v>53.980000000000004</v>
      </c>
      <c r="Q5401" s="2">
        <v>-186.624</v>
      </c>
      <c r="R5401" s="2">
        <v>388.8</v>
      </c>
      <c r="S5401" s="2">
        <v>-480</v>
      </c>
    </row>
    <row r="5402" spans="16:19" x14ac:dyDescent="0.3">
      <c r="P5402" s="2">
        <v>53.99</v>
      </c>
      <c r="Q5402" s="2">
        <v>-186.624</v>
      </c>
      <c r="R5402" s="2">
        <v>388.8</v>
      </c>
      <c r="S5402" s="2">
        <v>-480</v>
      </c>
    </row>
    <row r="5403" spans="16:19" x14ac:dyDescent="0.3">
      <c r="P5403" s="2">
        <v>54</v>
      </c>
      <c r="Q5403" s="2">
        <v>-186.624</v>
      </c>
      <c r="R5403" s="2">
        <v>388.8</v>
      </c>
      <c r="S5403" s="2">
        <v>-480</v>
      </c>
    </row>
    <row r="5404" spans="16:19" x14ac:dyDescent="0.3">
      <c r="P5404" s="2">
        <v>54.01</v>
      </c>
      <c r="Q5404" s="2">
        <v>-186.624</v>
      </c>
      <c r="R5404" s="2">
        <v>388.8</v>
      </c>
      <c r="S5404" s="2">
        <v>-480</v>
      </c>
    </row>
    <row r="5405" spans="16:19" x14ac:dyDescent="0.3">
      <c r="P5405" s="2">
        <v>54.02</v>
      </c>
      <c r="Q5405" s="2">
        <v>-186.624</v>
      </c>
      <c r="R5405" s="2">
        <v>388.8</v>
      </c>
      <c r="S5405" s="2">
        <v>-480</v>
      </c>
    </row>
    <row r="5406" spans="16:19" x14ac:dyDescent="0.3">
      <c r="P5406" s="2">
        <v>54.03</v>
      </c>
      <c r="Q5406" s="2">
        <v>-186.624</v>
      </c>
      <c r="R5406" s="2">
        <v>388.8</v>
      </c>
      <c r="S5406" s="2">
        <v>-480</v>
      </c>
    </row>
    <row r="5407" spans="16:19" x14ac:dyDescent="0.3">
      <c r="P5407" s="2">
        <v>54.04</v>
      </c>
      <c r="Q5407" s="2">
        <v>-186.624</v>
      </c>
      <c r="R5407" s="2">
        <v>388.8</v>
      </c>
      <c r="S5407" s="2">
        <v>-480</v>
      </c>
    </row>
    <row r="5408" spans="16:19" x14ac:dyDescent="0.3">
      <c r="P5408" s="2">
        <v>54.050000000000004</v>
      </c>
      <c r="Q5408" s="2">
        <v>-186.624</v>
      </c>
      <c r="R5408" s="2">
        <v>388.8</v>
      </c>
      <c r="S5408" s="2">
        <v>-480</v>
      </c>
    </row>
    <row r="5409" spans="16:19" x14ac:dyDescent="0.3">
      <c r="P5409" s="2">
        <v>54.06</v>
      </c>
      <c r="Q5409" s="2">
        <v>-186.624</v>
      </c>
      <c r="R5409" s="2">
        <v>388.8</v>
      </c>
      <c r="S5409" s="2">
        <v>-480</v>
      </c>
    </row>
    <row r="5410" spans="16:19" x14ac:dyDescent="0.3">
      <c r="P5410" s="2">
        <v>54.07</v>
      </c>
      <c r="Q5410" s="2">
        <v>-186.624</v>
      </c>
      <c r="R5410" s="2">
        <v>388.8</v>
      </c>
      <c r="S5410" s="2">
        <v>-480</v>
      </c>
    </row>
    <row r="5411" spans="16:19" x14ac:dyDescent="0.3">
      <c r="P5411" s="2">
        <v>54.08</v>
      </c>
      <c r="Q5411" s="2">
        <v>-186.624</v>
      </c>
      <c r="R5411" s="2">
        <v>388.8</v>
      </c>
      <c r="S5411" s="2">
        <v>-480</v>
      </c>
    </row>
    <row r="5412" spans="16:19" x14ac:dyDescent="0.3">
      <c r="P5412" s="2">
        <v>54.09</v>
      </c>
      <c r="Q5412" s="2">
        <v>-186.624</v>
      </c>
      <c r="R5412" s="2">
        <v>388.8</v>
      </c>
      <c r="S5412" s="2">
        <v>-480</v>
      </c>
    </row>
    <row r="5413" spans="16:19" x14ac:dyDescent="0.3">
      <c r="P5413" s="2">
        <v>54.1</v>
      </c>
      <c r="Q5413" s="2">
        <v>-186.624</v>
      </c>
      <c r="R5413" s="2">
        <v>388.8</v>
      </c>
      <c r="S5413" s="2">
        <v>-480</v>
      </c>
    </row>
    <row r="5414" spans="16:19" x14ac:dyDescent="0.3">
      <c r="P5414" s="2">
        <v>54.11</v>
      </c>
      <c r="Q5414" s="2">
        <v>-186.624</v>
      </c>
      <c r="R5414" s="2">
        <v>388.8</v>
      </c>
      <c r="S5414" s="2">
        <v>-480</v>
      </c>
    </row>
    <row r="5415" spans="16:19" x14ac:dyDescent="0.3">
      <c r="P5415" s="2">
        <v>54.120000000000005</v>
      </c>
      <c r="Q5415" s="2">
        <v>-186.624</v>
      </c>
      <c r="R5415" s="2">
        <v>388.8</v>
      </c>
      <c r="S5415" s="2">
        <v>-480</v>
      </c>
    </row>
    <row r="5416" spans="16:19" x14ac:dyDescent="0.3">
      <c r="P5416" s="2">
        <v>54.13</v>
      </c>
      <c r="Q5416" s="2">
        <v>-186.624</v>
      </c>
      <c r="R5416" s="2">
        <v>388.8</v>
      </c>
      <c r="S5416" s="2">
        <v>-480</v>
      </c>
    </row>
    <row r="5417" spans="16:19" x14ac:dyDescent="0.3">
      <c r="P5417" s="2">
        <v>54.14</v>
      </c>
      <c r="Q5417" s="2">
        <v>-186.624</v>
      </c>
      <c r="R5417" s="2">
        <v>388.8</v>
      </c>
      <c r="S5417" s="2">
        <v>-480</v>
      </c>
    </row>
    <row r="5418" spans="16:19" x14ac:dyDescent="0.3">
      <c r="P5418" s="2">
        <v>54.15</v>
      </c>
      <c r="Q5418" s="2">
        <v>-186.624</v>
      </c>
      <c r="R5418" s="2">
        <v>388.8</v>
      </c>
      <c r="S5418" s="2">
        <v>-480</v>
      </c>
    </row>
    <row r="5419" spans="16:19" x14ac:dyDescent="0.3">
      <c r="P5419" s="2">
        <v>54.160000000000004</v>
      </c>
      <c r="Q5419" s="2">
        <v>-186.624</v>
      </c>
      <c r="R5419" s="2">
        <v>388.8</v>
      </c>
      <c r="S5419" s="2">
        <v>-480</v>
      </c>
    </row>
    <row r="5420" spans="16:19" x14ac:dyDescent="0.3">
      <c r="P5420" s="2">
        <v>54.17</v>
      </c>
      <c r="Q5420" s="2">
        <v>-186.624</v>
      </c>
      <c r="R5420" s="2">
        <v>388.8</v>
      </c>
      <c r="S5420" s="2">
        <v>-480</v>
      </c>
    </row>
    <row r="5421" spans="16:19" x14ac:dyDescent="0.3">
      <c r="P5421" s="2">
        <v>54.18</v>
      </c>
      <c r="Q5421" s="2">
        <v>-186.624</v>
      </c>
      <c r="R5421" s="2">
        <v>388.8</v>
      </c>
      <c r="S5421" s="2">
        <v>-480</v>
      </c>
    </row>
    <row r="5422" spans="16:19" x14ac:dyDescent="0.3">
      <c r="P5422" s="2">
        <v>54.19</v>
      </c>
      <c r="Q5422" s="2">
        <v>-186.624</v>
      </c>
      <c r="R5422" s="2">
        <v>388.8</v>
      </c>
      <c r="S5422" s="2">
        <v>-480</v>
      </c>
    </row>
    <row r="5423" spans="16:19" x14ac:dyDescent="0.3">
      <c r="P5423" s="2">
        <v>54.2</v>
      </c>
      <c r="Q5423" s="2">
        <v>-186.624</v>
      </c>
      <c r="R5423" s="2">
        <v>388.8</v>
      </c>
      <c r="S5423" s="2">
        <v>-480</v>
      </c>
    </row>
    <row r="5424" spans="16:19" x14ac:dyDescent="0.3">
      <c r="P5424" s="2">
        <v>54.21</v>
      </c>
      <c r="Q5424" s="2">
        <v>-183.53573865119563</v>
      </c>
      <c r="R5424" s="2">
        <v>388.8</v>
      </c>
      <c r="S5424" s="2">
        <v>-472.05694097529738</v>
      </c>
    </row>
    <row r="5425" spans="16:19" x14ac:dyDescent="0.3">
      <c r="P5425" s="2">
        <v>54.22</v>
      </c>
      <c r="Q5425" s="2">
        <v>-179.88264598558027</v>
      </c>
      <c r="R5425" s="2">
        <v>388.8</v>
      </c>
      <c r="S5425" s="2">
        <v>-462.66112650612206</v>
      </c>
    </row>
    <row r="5426" spans="16:19" x14ac:dyDescent="0.3">
      <c r="P5426" s="2">
        <v>54.230000000000004</v>
      </c>
      <c r="Q5426" s="2">
        <v>-176.42255580709374</v>
      </c>
      <c r="R5426" s="2">
        <v>388.8</v>
      </c>
      <c r="S5426" s="2">
        <v>-453.76171761083776</v>
      </c>
    </row>
    <row r="5427" spans="16:19" x14ac:dyDescent="0.3">
      <c r="P5427" s="2">
        <v>54.24</v>
      </c>
      <c r="Q5427" s="2">
        <v>-173.14425768063413</v>
      </c>
      <c r="R5427" s="2">
        <v>388.8</v>
      </c>
      <c r="S5427" s="2">
        <v>-445.3298808658285</v>
      </c>
    </row>
    <row r="5428" spans="16:19" x14ac:dyDescent="0.3">
      <c r="P5428" s="2">
        <v>54.25</v>
      </c>
      <c r="Q5428" s="2">
        <v>-170.03725743134095</v>
      </c>
      <c r="R5428" s="2">
        <v>388.8</v>
      </c>
      <c r="S5428" s="2">
        <v>-437.33862508060946</v>
      </c>
    </row>
    <row r="5429" spans="16:19" x14ac:dyDescent="0.3">
      <c r="P5429" s="2">
        <v>54.26</v>
      </c>
      <c r="Q5429" s="2">
        <v>-167.09172890130449</v>
      </c>
      <c r="R5429" s="2">
        <v>388.8</v>
      </c>
      <c r="S5429" s="2">
        <v>-429.76267721528933</v>
      </c>
    </row>
    <row r="5430" spans="16:19" x14ac:dyDescent="0.3">
      <c r="P5430" s="2">
        <v>54.27</v>
      </c>
      <c r="Q5430" s="2">
        <v>-186.624</v>
      </c>
      <c r="R5430" s="2">
        <v>388.8</v>
      </c>
      <c r="S5430" s="2">
        <v>-480</v>
      </c>
    </row>
    <row r="5431" spans="16:19" x14ac:dyDescent="0.3">
      <c r="P5431" s="2">
        <v>54.28</v>
      </c>
      <c r="Q5431" s="2">
        <v>-186.624</v>
      </c>
      <c r="R5431" s="2">
        <v>388.8</v>
      </c>
      <c r="S5431" s="2">
        <v>-480</v>
      </c>
    </row>
    <row r="5432" spans="16:19" x14ac:dyDescent="0.3">
      <c r="P5432" s="2">
        <v>54.29</v>
      </c>
      <c r="Q5432" s="2">
        <v>-186.624</v>
      </c>
      <c r="R5432" s="2">
        <v>388.8</v>
      </c>
      <c r="S5432" s="2">
        <v>-480</v>
      </c>
    </row>
    <row r="5433" spans="16:19" x14ac:dyDescent="0.3">
      <c r="P5433" s="2">
        <v>54.300000000000004</v>
      </c>
      <c r="Q5433" s="2">
        <v>-186.624</v>
      </c>
      <c r="R5433" s="2">
        <v>388.8</v>
      </c>
      <c r="S5433" s="2">
        <v>-480</v>
      </c>
    </row>
    <row r="5434" spans="16:19" x14ac:dyDescent="0.3">
      <c r="P5434" s="2">
        <v>54.31</v>
      </c>
      <c r="Q5434" s="2">
        <v>-186.624</v>
      </c>
      <c r="R5434" s="2">
        <v>388.8</v>
      </c>
      <c r="S5434" s="2">
        <v>-480</v>
      </c>
    </row>
    <row r="5435" spans="16:19" x14ac:dyDescent="0.3">
      <c r="P5435" s="2">
        <v>54.32</v>
      </c>
      <c r="Q5435" s="2">
        <v>-186.624</v>
      </c>
      <c r="R5435" s="2">
        <v>388.8</v>
      </c>
      <c r="S5435" s="2">
        <v>-480</v>
      </c>
    </row>
    <row r="5436" spans="16:19" x14ac:dyDescent="0.3">
      <c r="P5436" s="2">
        <v>54.33</v>
      </c>
      <c r="Q5436" s="2">
        <v>-186.624</v>
      </c>
      <c r="R5436" s="2">
        <v>388.8</v>
      </c>
      <c r="S5436" s="2">
        <v>-480</v>
      </c>
    </row>
    <row r="5437" spans="16:19" x14ac:dyDescent="0.3">
      <c r="P5437" s="2">
        <v>54.34</v>
      </c>
      <c r="Q5437" s="2">
        <v>-186.624</v>
      </c>
      <c r="R5437" s="2">
        <v>388.8</v>
      </c>
      <c r="S5437" s="2">
        <v>-480</v>
      </c>
    </row>
    <row r="5438" spans="16:19" x14ac:dyDescent="0.3">
      <c r="P5438" s="2">
        <v>54.35</v>
      </c>
      <c r="Q5438" s="2">
        <v>-186.624</v>
      </c>
      <c r="R5438" s="2">
        <v>388.8</v>
      </c>
      <c r="S5438" s="2">
        <v>-480</v>
      </c>
    </row>
    <row r="5439" spans="16:19" x14ac:dyDescent="0.3">
      <c r="P5439" s="2">
        <v>54.36</v>
      </c>
      <c r="Q5439" s="2">
        <v>-186.624</v>
      </c>
      <c r="R5439" s="2">
        <v>388.8</v>
      </c>
      <c r="S5439" s="2">
        <v>-480</v>
      </c>
    </row>
    <row r="5440" spans="16:19" x14ac:dyDescent="0.3">
      <c r="P5440" s="2">
        <v>54.370000000000005</v>
      </c>
      <c r="Q5440" s="2">
        <v>-186.624</v>
      </c>
      <c r="R5440" s="2">
        <v>388.8</v>
      </c>
      <c r="S5440" s="2">
        <v>-480</v>
      </c>
    </row>
    <row r="5441" spans="16:19" x14ac:dyDescent="0.3">
      <c r="P5441" s="2">
        <v>54.38</v>
      </c>
      <c r="Q5441" s="2">
        <v>-186.624</v>
      </c>
      <c r="R5441" s="2">
        <v>388.8</v>
      </c>
      <c r="S5441" s="2">
        <v>-480</v>
      </c>
    </row>
    <row r="5442" spans="16:19" x14ac:dyDescent="0.3">
      <c r="P5442" s="2">
        <v>54.39</v>
      </c>
      <c r="Q5442" s="2">
        <v>-186.624</v>
      </c>
      <c r="R5442" s="2">
        <v>388.8</v>
      </c>
      <c r="S5442" s="2">
        <v>-480</v>
      </c>
    </row>
    <row r="5443" spans="16:19" x14ac:dyDescent="0.3">
      <c r="P5443" s="2">
        <v>54.4</v>
      </c>
      <c r="Q5443" s="2">
        <v>-186.624</v>
      </c>
      <c r="R5443" s="2">
        <v>388.8</v>
      </c>
      <c r="S5443" s="2">
        <v>-480</v>
      </c>
    </row>
    <row r="5444" spans="16:19" x14ac:dyDescent="0.3">
      <c r="P5444" s="2">
        <v>54.410000000000004</v>
      </c>
      <c r="Q5444" s="2">
        <v>-184.18062972819538</v>
      </c>
      <c r="R5444" s="2">
        <v>388.8</v>
      </c>
      <c r="S5444" s="2">
        <v>-473.71561144083176</v>
      </c>
    </row>
    <row r="5445" spans="16:19" x14ac:dyDescent="0.3">
      <c r="P5445" s="2">
        <v>54.42</v>
      </c>
      <c r="Q5445" s="2">
        <v>-179.95804231174984</v>
      </c>
      <c r="R5445" s="2">
        <v>388.8</v>
      </c>
      <c r="S5445" s="2">
        <v>-462.85504709812199</v>
      </c>
    </row>
    <row r="5446" spans="16:19" x14ac:dyDescent="0.3">
      <c r="P5446" s="2">
        <v>54.43</v>
      </c>
      <c r="Q5446" s="2">
        <v>-175.95690908749933</v>
      </c>
      <c r="R5446" s="2">
        <v>388.8</v>
      </c>
      <c r="S5446" s="2">
        <v>-452.56406658307441</v>
      </c>
    </row>
    <row r="5447" spans="16:19" x14ac:dyDescent="0.3">
      <c r="P5447" s="2">
        <v>54.44</v>
      </c>
      <c r="Q5447" s="2">
        <v>-172.16372824458639</v>
      </c>
      <c r="R5447" s="2">
        <v>388.8</v>
      </c>
      <c r="S5447" s="2">
        <v>-442.80794301591146</v>
      </c>
    </row>
    <row r="5448" spans="16:19" x14ac:dyDescent="0.3">
      <c r="P5448" s="2">
        <v>54.45</v>
      </c>
      <c r="Q5448" s="2">
        <v>-168.56593095383835</v>
      </c>
      <c r="R5448" s="2">
        <v>388.8</v>
      </c>
      <c r="S5448" s="2">
        <v>-433.55434916110687</v>
      </c>
    </row>
    <row r="5449" spans="16:19" x14ac:dyDescent="0.3">
      <c r="P5449" s="2">
        <v>54.46</v>
      </c>
      <c r="Q5449" s="2">
        <v>-165.15181284058332</v>
      </c>
      <c r="R5449" s="2">
        <v>388.8</v>
      </c>
      <c r="S5449" s="2">
        <v>-424.77318117433981</v>
      </c>
    </row>
    <row r="5450" spans="16:19" x14ac:dyDescent="0.3">
      <c r="P5450" s="2">
        <v>54.47</v>
      </c>
      <c r="Q5450" s="2">
        <v>-161.91047026724129</v>
      </c>
      <c r="R5450" s="2">
        <v>388.8</v>
      </c>
      <c r="S5450" s="2">
        <v>-416.43639472027081</v>
      </c>
    </row>
    <row r="5451" spans="16:19" x14ac:dyDescent="0.3">
      <c r="P5451" s="2">
        <v>54.480000000000004</v>
      </c>
      <c r="Q5451" s="2">
        <v>-158.83174119635007</v>
      </c>
      <c r="R5451" s="2">
        <v>388.8</v>
      </c>
      <c r="S5451" s="2">
        <v>-408.51785287127075</v>
      </c>
    </row>
    <row r="5452" spans="16:19" x14ac:dyDescent="0.3">
      <c r="P5452" s="2">
        <v>54.49</v>
      </c>
      <c r="Q5452" s="2">
        <v>-155.88026506228391</v>
      </c>
      <c r="R5452" s="2">
        <v>388.8</v>
      </c>
      <c r="S5452" s="2">
        <v>-400.92660767048335</v>
      </c>
    </row>
    <row r="5453" spans="16:19" x14ac:dyDescent="0.3">
      <c r="P5453" s="2">
        <v>54.5</v>
      </c>
      <c r="Q5453" s="2">
        <v>-151.11411168452122</v>
      </c>
      <c r="R5453" s="2">
        <v>388.8</v>
      </c>
      <c r="S5453" s="2">
        <v>-388.66798272767801</v>
      </c>
    </row>
    <row r="5454" spans="16:19" x14ac:dyDescent="0.3">
      <c r="P5454" s="2">
        <v>54.51</v>
      </c>
      <c r="Q5454" s="2">
        <v>-147.23716196685922</v>
      </c>
      <c r="R5454" s="2">
        <v>388.8</v>
      </c>
      <c r="S5454" s="2">
        <v>-378.69640423574901</v>
      </c>
    </row>
    <row r="5455" spans="16:19" x14ac:dyDescent="0.3">
      <c r="P5455" s="2">
        <v>54.52</v>
      </c>
      <c r="Q5455" s="2">
        <v>-143.90992564689387</v>
      </c>
      <c r="R5455" s="2">
        <v>388.8</v>
      </c>
      <c r="S5455" s="2">
        <v>-370.13869765147598</v>
      </c>
    </row>
    <row r="5456" spans="16:19" x14ac:dyDescent="0.3">
      <c r="P5456" s="2">
        <v>54.53</v>
      </c>
      <c r="Q5456" s="2">
        <v>-140.7981373192936</v>
      </c>
      <c r="R5456" s="2">
        <v>388.8</v>
      </c>
      <c r="S5456" s="2">
        <v>-362.13512685003496</v>
      </c>
    </row>
    <row r="5457" spans="16:19" x14ac:dyDescent="0.3">
      <c r="P5457" s="2">
        <v>54.54</v>
      </c>
      <c r="Q5457" s="2">
        <v>-137.88702335985508</v>
      </c>
      <c r="R5457" s="2">
        <v>388.8</v>
      </c>
      <c r="S5457" s="2">
        <v>-354.64769382678776</v>
      </c>
    </row>
    <row r="5458" spans="16:19" x14ac:dyDescent="0.3">
      <c r="P5458" s="2">
        <v>54.550000000000004</v>
      </c>
      <c r="Q5458" s="2">
        <v>-135.15661259790889</v>
      </c>
      <c r="R5458" s="2">
        <v>388.8</v>
      </c>
      <c r="S5458" s="2">
        <v>-347.62503240202903</v>
      </c>
    </row>
    <row r="5459" spans="16:19" x14ac:dyDescent="0.3">
      <c r="P5459" s="2">
        <v>54.56</v>
      </c>
      <c r="Q5459" s="2">
        <v>-132.58932024608814</v>
      </c>
      <c r="R5459" s="2">
        <v>388.8</v>
      </c>
      <c r="S5459" s="2">
        <v>-341.02191421318963</v>
      </c>
    </row>
    <row r="5460" spans="16:19" x14ac:dyDescent="0.3">
      <c r="P5460" s="2">
        <v>54.57</v>
      </c>
      <c r="Q5460" s="2">
        <v>-130.16949065866859</v>
      </c>
      <c r="R5460" s="2">
        <v>388.8</v>
      </c>
      <c r="S5460" s="2">
        <v>-334.79807268176074</v>
      </c>
    </row>
    <row r="5461" spans="16:19" x14ac:dyDescent="0.3">
      <c r="P5461" s="2">
        <v>54.58</v>
      </c>
      <c r="Q5461" s="2">
        <v>-127.88317042910441</v>
      </c>
      <c r="R5461" s="2">
        <v>388.8</v>
      </c>
      <c r="S5461" s="2">
        <v>-328.91761941642079</v>
      </c>
    </row>
    <row r="5462" spans="16:19" x14ac:dyDescent="0.3">
      <c r="P5462" s="2">
        <v>54.59</v>
      </c>
      <c r="Q5462" s="2">
        <v>-125.71790621397217</v>
      </c>
      <c r="R5462" s="2">
        <v>388.8</v>
      </c>
      <c r="S5462" s="2">
        <v>-323.34852421289139</v>
      </c>
    </row>
    <row r="5463" spans="16:19" x14ac:dyDescent="0.3">
      <c r="P5463" s="2">
        <v>54.6</v>
      </c>
      <c r="Q5463" s="2">
        <v>-123.07150476948684</v>
      </c>
      <c r="R5463" s="2">
        <v>388.8</v>
      </c>
      <c r="S5463" s="2">
        <v>-316.54193613551138</v>
      </c>
    </row>
    <row r="5464" spans="16:19" x14ac:dyDescent="0.3">
      <c r="P5464" s="2">
        <v>54.61</v>
      </c>
      <c r="Q5464" s="2">
        <v>-120.27205764166291</v>
      </c>
      <c r="R5464" s="2">
        <v>388.8</v>
      </c>
      <c r="S5464" s="2">
        <v>-309.34171204131405</v>
      </c>
    </row>
    <row r="5465" spans="16:19" x14ac:dyDescent="0.3">
      <c r="P5465" s="2">
        <v>54.620000000000005</v>
      </c>
      <c r="Q5465" s="2">
        <v>-117.67123187096379</v>
      </c>
      <c r="R5465" s="2">
        <v>388.8</v>
      </c>
      <c r="S5465" s="2">
        <v>-302.65234534712908</v>
      </c>
    </row>
    <row r="5466" spans="16:19" x14ac:dyDescent="0.3">
      <c r="P5466" s="2">
        <v>54.63</v>
      </c>
      <c r="Q5466" s="2">
        <v>-115.24084614005429</v>
      </c>
      <c r="R5466" s="2">
        <v>388.8</v>
      </c>
      <c r="S5466" s="2">
        <v>-296.40135324088033</v>
      </c>
    </row>
    <row r="5467" spans="16:19" x14ac:dyDescent="0.3">
      <c r="P5467" s="2">
        <v>54.64</v>
      </c>
      <c r="Q5467" s="2">
        <v>-112.96418011079808</v>
      </c>
      <c r="R5467" s="2">
        <v>388.8</v>
      </c>
      <c r="S5467" s="2">
        <v>-290.54573073764936</v>
      </c>
    </row>
    <row r="5468" spans="16:19" x14ac:dyDescent="0.3">
      <c r="P5468" s="2">
        <v>54.65</v>
      </c>
      <c r="Q5468" s="2">
        <v>-110.82619408897743</v>
      </c>
      <c r="R5468" s="2">
        <v>388.8</v>
      </c>
      <c r="S5468" s="2">
        <v>-285.04679549634108</v>
      </c>
    </row>
    <row r="5469" spans="16:19" x14ac:dyDescent="0.3">
      <c r="P5469" s="2">
        <v>54.660000000000004</v>
      </c>
      <c r="Q5469" s="2">
        <v>-108.81352603476864</v>
      </c>
      <c r="R5469" s="2">
        <v>388.8</v>
      </c>
      <c r="S5469" s="2">
        <v>-279.87018013057781</v>
      </c>
    </row>
    <row r="5470" spans="16:19" x14ac:dyDescent="0.3">
      <c r="P5470" s="2">
        <v>54.67</v>
      </c>
      <c r="Q5470" s="2">
        <v>-106.91428260179369</v>
      </c>
      <c r="R5470" s="2">
        <v>388.8</v>
      </c>
      <c r="S5470" s="2">
        <v>-274.98529475769976</v>
      </c>
    </row>
    <row r="5471" spans="16:19" x14ac:dyDescent="0.3">
      <c r="P5471" s="2">
        <v>54.68</v>
      </c>
      <c r="Q5471" s="2">
        <v>-105.11786234472548</v>
      </c>
      <c r="R5471" s="2">
        <v>388.8</v>
      </c>
      <c r="S5471" s="2">
        <v>-270.36487228581655</v>
      </c>
    </row>
    <row r="5472" spans="16:19" x14ac:dyDescent="0.3">
      <c r="P5472" s="2">
        <v>54.69</v>
      </c>
      <c r="Q5472" s="2">
        <v>-103.41480165413981</v>
      </c>
      <c r="R5472" s="2">
        <v>388.8</v>
      </c>
      <c r="S5472" s="2">
        <v>-265.98457215570937</v>
      </c>
    </row>
    <row r="5473" spans="16:19" x14ac:dyDescent="0.3">
      <c r="P5473" s="2">
        <v>54.7</v>
      </c>
      <c r="Q5473" s="2">
        <v>-101.43407225102411</v>
      </c>
      <c r="R5473" s="2">
        <v>388.8</v>
      </c>
      <c r="S5473" s="2">
        <v>-260.89010352629657</v>
      </c>
    </row>
    <row r="5474" spans="16:19" x14ac:dyDescent="0.3">
      <c r="P5474" s="2">
        <v>54.71</v>
      </c>
      <c r="Q5474" s="2">
        <v>-99.293021359911833</v>
      </c>
      <c r="R5474" s="2">
        <v>388.8</v>
      </c>
      <c r="S5474" s="2">
        <v>-255.38328539071975</v>
      </c>
    </row>
    <row r="5475" spans="16:19" x14ac:dyDescent="0.3">
      <c r="P5475" s="2">
        <v>54.72</v>
      </c>
      <c r="Q5475" s="2">
        <v>-97.303339235990236</v>
      </c>
      <c r="R5475" s="2">
        <v>388.8</v>
      </c>
      <c r="S5475" s="2">
        <v>-250.26579021602424</v>
      </c>
    </row>
    <row r="5476" spans="16:19" x14ac:dyDescent="0.3">
      <c r="P5476" s="2">
        <v>54.730000000000004</v>
      </c>
      <c r="Q5476" s="2">
        <v>-95.442696709776556</v>
      </c>
      <c r="R5476" s="2">
        <v>388.8</v>
      </c>
      <c r="S5476" s="2">
        <v>-245.48018701074218</v>
      </c>
    </row>
    <row r="5477" spans="16:19" x14ac:dyDescent="0.3">
      <c r="P5477" s="2">
        <v>54.74</v>
      </c>
      <c r="Q5477" s="2">
        <v>-93.698535492559415</v>
      </c>
      <c r="R5477" s="2">
        <v>388.8</v>
      </c>
      <c r="S5477" s="2">
        <v>-240.99417564958696</v>
      </c>
    </row>
    <row r="5478" spans="16:19" x14ac:dyDescent="0.3">
      <c r="P5478" s="2">
        <v>54.75</v>
      </c>
      <c r="Q5478" s="2">
        <v>-92.059533160935146</v>
      </c>
      <c r="R5478" s="2">
        <v>388.8</v>
      </c>
      <c r="S5478" s="2">
        <v>-236.7786346731871</v>
      </c>
    </row>
    <row r="5479" spans="16:19" x14ac:dyDescent="0.3">
      <c r="P5479" s="2">
        <v>54.76</v>
      </c>
      <c r="Q5479" s="2">
        <v>-90.515628936101294</v>
      </c>
      <c r="R5479" s="2">
        <v>388.8</v>
      </c>
      <c r="S5479" s="2">
        <v>-232.80768759285311</v>
      </c>
    </row>
    <row r="5480" spans="16:19" x14ac:dyDescent="0.3">
      <c r="P5480" s="2">
        <v>54.77</v>
      </c>
      <c r="Q5480" s="2">
        <v>-89.057865979441033</v>
      </c>
      <c r="R5480" s="2">
        <v>388.8</v>
      </c>
      <c r="S5480" s="2">
        <v>-229.05829727222488</v>
      </c>
    </row>
    <row r="5481" spans="16:19" x14ac:dyDescent="0.3">
      <c r="P5481" s="2">
        <v>54.78</v>
      </c>
      <c r="Q5481" s="2">
        <v>-89.2518541442155</v>
      </c>
      <c r="R5481" s="2">
        <v>388.8</v>
      </c>
      <c r="S5481" s="2">
        <v>-229.5572380252456</v>
      </c>
    </row>
    <row r="5482" spans="16:19" x14ac:dyDescent="0.3">
      <c r="P5482" s="2">
        <v>54.79</v>
      </c>
      <c r="Q5482" s="2">
        <v>-89.692966172309411</v>
      </c>
      <c r="R5482" s="2">
        <v>388.8</v>
      </c>
      <c r="S5482" s="2">
        <v>-230.69178542260653</v>
      </c>
    </row>
    <row r="5483" spans="16:19" x14ac:dyDescent="0.3">
      <c r="P5483" s="2">
        <v>54.800000000000004</v>
      </c>
      <c r="Q5483" s="2">
        <v>-90.852315590855</v>
      </c>
      <c r="R5483" s="2">
        <v>388.8</v>
      </c>
      <c r="S5483" s="2">
        <v>-233.6736512110468</v>
      </c>
    </row>
    <row r="5484" spans="16:19" x14ac:dyDescent="0.3">
      <c r="P5484" s="2">
        <v>54.81</v>
      </c>
      <c r="Q5484" s="2">
        <v>-91.71042193515207</v>
      </c>
      <c r="R5484" s="2">
        <v>388.8</v>
      </c>
      <c r="S5484" s="2">
        <v>-235.88071485378617</v>
      </c>
    </row>
    <row r="5485" spans="16:19" x14ac:dyDescent="0.3">
      <c r="P5485" s="2">
        <v>54.82</v>
      </c>
      <c r="Q5485" s="2">
        <v>-92.546315741745374</v>
      </c>
      <c r="R5485" s="2">
        <v>388.8</v>
      </c>
      <c r="S5485" s="2">
        <v>-238.03064748391301</v>
      </c>
    </row>
    <row r="5486" spans="16:19" x14ac:dyDescent="0.3">
      <c r="P5486" s="2">
        <v>54.83</v>
      </c>
      <c r="Q5486" s="2">
        <v>-93.224120098722011</v>
      </c>
      <c r="R5486" s="2">
        <v>388.8</v>
      </c>
      <c r="S5486" s="2">
        <v>-239.77397144733027</v>
      </c>
    </row>
    <row r="5487" spans="16:19" x14ac:dyDescent="0.3">
      <c r="P5487" s="2">
        <v>54.84</v>
      </c>
      <c r="Q5487" s="2">
        <v>-91.484158601254251</v>
      </c>
      <c r="R5487" s="2">
        <v>388.8</v>
      </c>
      <c r="S5487" s="2">
        <v>-235.29876183450165</v>
      </c>
    </row>
    <row r="5488" spans="16:19" x14ac:dyDescent="0.3">
      <c r="P5488" s="2">
        <v>54.85</v>
      </c>
      <c r="Q5488" s="2">
        <v>-89.802124846220551</v>
      </c>
      <c r="R5488" s="2">
        <v>388.8</v>
      </c>
      <c r="S5488" s="2">
        <v>-230.97254332875656</v>
      </c>
    </row>
    <row r="5489" spans="16:19" x14ac:dyDescent="0.3">
      <c r="P5489" s="2">
        <v>54.86</v>
      </c>
      <c r="Q5489" s="2">
        <v>-88.176006869773474</v>
      </c>
      <c r="R5489" s="2">
        <v>388.8</v>
      </c>
      <c r="S5489" s="2">
        <v>-226.79014112596059</v>
      </c>
    </row>
    <row r="5490" spans="16:19" x14ac:dyDescent="0.3">
      <c r="P5490" s="2">
        <v>54.870000000000005</v>
      </c>
      <c r="Q5490" s="2">
        <v>-86.603862839512914</v>
      </c>
      <c r="R5490" s="2">
        <v>388.8</v>
      </c>
      <c r="S5490" s="2">
        <v>-222.74656080121633</v>
      </c>
    </row>
    <row r="5491" spans="16:19" x14ac:dyDescent="0.3">
      <c r="P5491" s="2">
        <v>54.88</v>
      </c>
      <c r="Q5491" s="2">
        <v>-85.083818481225748</v>
      </c>
      <c r="R5491" s="2">
        <v>388.8</v>
      </c>
      <c r="S5491" s="2">
        <v>-218.83698169039545</v>
      </c>
    </row>
    <row r="5492" spans="16:19" x14ac:dyDescent="0.3">
      <c r="P5492" s="2">
        <v>54.89</v>
      </c>
      <c r="Q5492" s="2">
        <v>-83.61406477998969</v>
      </c>
      <c r="R5492" s="2">
        <v>388.8</v>
      </c>
      <c r="S5492" s="2">
        <v>-215.05675097733973</v>
      </c>
    </row>
    <row r="5493" spans="16:19" x14ac:dyDescent="0.3">
      <c r="P5493" s="2">
        <v>54.9</v>
      </c>
      <c r="Q5493" s="2">
        <v>-81.056257748496151</v>
      </c>
      <c r="R5493" s="2">
        <v>388.8</v>
      </c>
      <c r="S5493" s="2">
        <v>-208.47802918851892</v>
      </c>
    </row>
    <row r="5494" spans="16:19" x14ac:dyDescent="0.3">
      <c r="P5494" s="2">
        <v>54.910000000000004</v>
      </c>
      <c r="Q5494" s="2">
        <v>-78.995621500197174</v>
      </c>
      <c r="R5494" s="2">
        <v>388.8</v>
      </c>
      <c r="S5494" s="2">
        <v>-203.17803883795568</v>
      </c>
    </row>
    <row r="5495" spans="16:19" x14ac:dyDescent="0.3">
      <c r="P5495" s="2">
        <v>54.92</v>
      </c>
      <c r="Q5495" s="2">
        <v>-76.996222472980747</v>
      </c>
      <c r="R5495" s="2">
        <v>388.8</v>
      </c>
      <c r="S5495" s="2">
        <v>-198.0355516280369</v>
      </c>
    </row>
    <row r="5496" spans="16:19" x14ac:dyDescent="0.3">
      <c r="P5496" s="2">
        <v>54.93</v>
      </c>
      <c r="Q5496" s="2">
        <v>-75.065689362529525</v>
      </c>
      <c r="R5496" s="2">
        <v>388.8</v>
      </c>
      <c r="S5496" s="2">
        <v>-193.07018868963354</v>
      </c>
    </row>
    <row r="5497" spans="16:19" x14ac:dyDescent="0.3">
      <c r="P5497" s="2">
        <v>54.94</v>
      </c>
      <c r="Q5497" s="2">
        <v>-73.201375011210985</v>
      </c>
      <c r="R5497" s="2">
        <v>388.8</v>
      </c>
      <c r="S5497" s="2">
        <v>-188.27514148974018</v>
      </c>
    </row>
    <row r="5498" spans="16:19" x14ac:dyDescent="0.3">
      <c r="P5498" s="2">
        <v>54.95</v>
      </c>
      <c r="Q5498" s="2">
        <v>-71.400958672668011</v>
      </c>
      <c r="R5498" s="2">
        <v>388.8</v>
      </c>
      <c r="S5498" s="2">
        <v>-183.64444103052472</v>
      </c>
    </row>
    <row r="5499" spans="16:19" x14ac:dyDescent="0.3">
      <c r="P5499" s="2">
        <v>54.96</v>
      </c>
      <c r="Q5499" s="2">
        <v>-69.662195318175023</v>
      </c>
      <c r="R5499" s="2">
        <v>388.8</v>
      </c>
      <c r="S5499" s="2">
        <v>-179.17231306114977</v>
      </c>
    </row>
    <row r="5500" spans="16:19" x14ac:dyDescent="0.3">
      <c r="P5500" s="2">
        <v>54.97</v>
      </c>
      <c r="Q5500" s="2">
        <v>-67.982918648699624</v>
      </c>
      <c r="R5500" s="2">
        <v>388.8</v>
      </c>
      <c r="S5500" s="2">
        <v>-174.8531858248447</v>
      </c>
    </row>
    <row r="5501" spans="16:19" x14ac:dyDescent="0.3">
      <c r="P5501" s="2">
        <v>54.980000000000004</v>
      </c>
      <c r="Q5501" s="2">
        <v>-66.361038269896085</v>
      </c>
      <c r="R5501" s="2">
        <v>388.8</v>
      </c>
      <c r="S5501" s="2">
        <v>-170.68168279294261</v>
      </c>
    </row>
    <row r="5502" spans="16:19" x14ac:dyDescent="0.3">
      <c r="P5502" s="2">
        <v>54.99</v>
      </c>
      <c r="Q5502" s="2">
        <v>-64.794537092667198</v>
      </c>
      <c r="R5502" s="2">
        <v>388.8</v>
      </c>
      <c r="S5502" s="2">
        <v>-166.6526159790823</v>
      </c>
    </row>
    <row r="5503" spans="16:19" x14ac:dyDescent="0.3">
      <c r="P5503" s="2">
        <v>55</v>
      </c>
      <c r="Q5503" s="2">
        <v>-62.650395963992047</v>
      </c>
      <c r="R5503" s="2">
        <v>388.8</v>
      </c>
      <c r="S5503" s="2">
        <v>-161.13784970162561</v>
      </c>
    </row>
    <row r="5504" spans="16:19" x14ac:dyDescent="0.3">
      <c r="P5504" s="2">
        <v>55.01</v>
      </c>
      <c r="Q5504" s="2">
        <v>-60.80782270262889</v>
      </c>
      <c r="R5504" s="2">
        <v>388.8</v>
      </c>
      <c r="S5504" s="2">
        <v>-156.39872094297553</v>
      </c>
    </row>
    <row r="5505" spans="16:19" x14ac:dyDescent="0.3">
      <c r="P5505" s="2">
        <v>55.02</v>
      </c>
      <c r="Q5505" s="2">
        <v>-59.023870980479053</v>
      </c>
      <c r="R5505" s="2">
        <v>388.8</v>
      </c>
      <c r="S5505" s="2">
        <v>-151.81036774814572</v>
      </c>
    </row>
    <row r="5506" spans="16:19" x14ac:dyDescent="0.3">
      <c r="P5506" s="2">
        <v>55.03</v>
      </c>
      <c r="Q5506" s="2">
        <v>-57.301896736665576</v>
      </c>
      <c r="R5506" s="2">
        <v>388.8</v>
      </c>
      <c r="S5506" s="2">
        <v>-147.3814216478024</v>
      </c>
    </row>
    <row r="5507" spans="16:19" x14ac:dyDescent="0.3">
      <c r="P5507" s="2">
        <v>55.04</v>
      </c>
      <c r="Q5507" s="2">
        <v>-55.639583284464386</v>
      </c>
      <c r="R5507" s="2">
        <v>388.8</v>
      </c>
      <c r="S5507" s="2">
        <v>-143.10592408555655</v>
      </c>
    </row>
    <row r="5508" spans="16:19" x14ac:dyDescent="0.3">
      <c r="P5508" s="2">
        <v>55.050000000000004</v>
      </c>
      <c r="Q5508" s="2">
        <v>-54.0348252325077</v>
      </c>
      <c r="R5508" s="2">
        <v>388.8</v>
      </c>
      <c r="S5508" s="2">
        <v>-138.97845996015354</v>
      </c>
    </row>
    <row r="5509" spans="16:19" x14ac:dyDescent="0.3">
      <c r="P5509" s="2">
        <v>55.06</v>
      </c>
      <c r="Q5509" s="2">
        <v>-52.485588313928453</v>
      </c>
      <c r="R5509" s="2">
        <v>388.8</v>
      </c>
      <c r="S5509" s="2">
        <v>-134.99379710372546</v>
      </c>
    </row>
    <row r="5510" spans="16:19" x14ac:dyDescent="0.3">
      <c r="P5510" s="2">
        <v>55.07</v>
      </c>
      <c r="Q5510" s="2">
        <v>-50.989910034664739</v>
      </c>
      <c r="R5510" s="2">
        <v>388.8</v>
      </c>
      <c r="S5510" s="2">
        <v>-131.14688794924058</v>
      </c>
    </row>
    <row r="5511" spans="16:19" x14ac:dyDescent="0.3">
      <c r="P5511" s="2">
        <v>55.08</v>
      </c>
      <c r="Q5511" s="2">
        <v>-49.545897118475111</v>
      </c>
      <c r="R5511" s="2">
        <v>388.8</v>
      </c>
      <c r="S5511" s="2">
        <v>-127.4328629590409</v>
      </c>
    </row>
    <row r="5512" spans="16:19" x14ac:dyDescent="0.3">
      <c r="P5512" s="2">
        <v>55.09</v>
      </c>
      <c r="Q5512" s="2">
        <v>-48.151723110598759</v>
      </c>
      <c r="R5512" s="2">
        <v>388.8</v>
      </c>
      <c r="S5512" s="2">
        <v>-123.84702446141655</v>
      </c>
    </row>
    <row r="5513" spans="16:19" x14ac:dyDescent="0.3">
      <c r="P5513" s="2">
        <v>55.1</v>
      </c>
      <c r="Q5513" s="2">
        <v>-46.652099130623675</v>
      </c>
      <c r="R5513" s="2">
        <v>388.8</v>
      </c>
      <c r="S5513" s="2">
        <v>-119.98996689975225</v>
      </c>
    </row>
    <row r="5514" spans="16:19" x14ac:dyDescent="0.3">
      <c r="P5514" s="2">
        <v>55.11</v>
      </c>
      <c r="Q5514" s="2">
        <v>-45.259668237473406</v>
      </c>
      <c r="R5514" s="2">
        <v>388.8</v>
      </c>
      <c r="S5514" s="2">
        <v>-116.40861172189662</v>
      </c>
    </row>
    <row r="5515" spans="16:19" x14ac:dyDescent="0.3">
      <c r="P5515" s="2">
        <v>55.120000000000005</v>
      </c>
      <c r="Q5515" s="2">
        <v>-43.914132496962608</v>
      </c>
      <c r="R5515" s="2">
        <v>388.8</v>
      </c>
      <c r="S5515" s="2">
        <v>-112.94787164856638</v>
      </c>
    </row>
    <row r="5516" spans="16:19" x14ac:dyDescent="0.3">
      <c r="P5516" s="2">
        <v>55.13</v>
      </c>
      <c r="Q5516" s="2">
        <v>-42.615150907766861</v>
      </c>
      <c r="R5516" s="2">
        <v>388.8</v>
      </c>
      <c r="S5516" s="2">
        <v>-109.60686961874192</v>
      </c>
    </row>
    <row r="5517" spans="16:19" x14ac:dyDescent="0.3">
      <c r="P5517" s="2">
        <v>55.14</v>
      </c>
      <c r="Q5517" s="2">
        <v>-41.361044516451578</v>
      </c>
      <c r="R5517" s="2">
        <v>388.8</v>
      </c>
      <c r="S5517" s="2">
        <v>-106.38128733655242</v>
      </c>
    </row>
    <row r="5518" spans="16:19" x14ac:dyDescent="0.3">
      <c r="P5518" s="2">
        <v>55.15</v>
      </c>
      <c r="Q5518" s="2">
        <v>-40.150225332371718</v>
      </c>
      <c r="R5518" s="2">
        <v>388.8</v>
      </c>
      <c r="S5518" s="2">
        <v>-103.26704046391903</v>
      </c>
    </row>
    <row r="5519" spans="16:19" x14ac:dyDescent="0.3">
      <c r="P5519" s="2">
        <v>55.160000000000004</v>
      </c>
      <c r="Q5519" s="2">
        <v>-38.981160882575274</v>
      </c>
      <c r="R5519" s="2">
        <v>388.8</v>
      </c>
      <c r="S5519" s="2">
        <v>-100.26018745518333</v>
      </c>
    </row>
    <row r="5520" spans="16:19" x14ac:dyDescent="0.3">
      <c r="P5520" s="2">
        <v>55.17</v>
      </c>
      <c r="Q5520" s="2">
        <v>-37.852373023115405</v>
      </c>
      <c r="R5520" s="2">
        <v>388.8</v>
      </c>
      <c r="S5520" s="2">
        <v>-97.356926499782418</v>
      </c>
    </row>
    <row r="5521" spans="16:19" x14ac:dyDescent="0.3">
      <c r="P5521" s="2">
        <v>55.18</v>
      </c>
      <c r="Q5521" s="2">
        <v>-36.762436018811819</v>
      </c>
      <c r="R5521" s="2">
        <v>388.8</v>
      </c>
      <c r="S5521" s="2">
        <v>-94.553590583363729</v>
      </c>
    </row>
    <row r="5522" spans="16:19" x14ac:dyDescent="0.3">
      <c r="P5522" s="2">
        <v>55.19</v>
      </c>
      <c r="Q5522" s="2">
        <v>-35.709974706172815</v>
      </c>
      <c r="R5522" s="2">
        <v>388.8</v>
      </c>
      <c r="S5522" s="2">
        <v>-91.846642762790154</v>
      </c>
    </row>
    <row r="5523" spans="16:19" x14ac:dyDescent="0.3">
      <c r="P5523" s="2">
        <v>55.2</v>
      </c>
      <c r="Q5523" s="2">
        <v>-34.947598239214194</v>
      </c>
      <c r="R5523" s="2">
        <v>388.8</v>
      </c>
      <c r="S5523" s="2">
        <v>-89.88579794036572</v>
      </c>
    </row>
    <row r="5524" spans="16:19" x14ac:dyDescent="0.3">
      <c r="P5524" s="2">
        <v>55.21</v>
      </c>
      <c r="Q5524" s="2">
        <v>-34.119518669345318</v>
      </c>
      <c r="R5524" s="2">
        <v>388.8</v>
      </c>
      <c r="S5524" s="2">
        <v>-87.755963655723548</v>
      </c>
    </row>
    <row r="5525" spans="16:19" x14ac:dyDescent="0.3">
      <c r="P5525" s="2">
        <v>55.22</v>
      </c>
      <c r="Q5525" s="2">
        <v>-33.32151157233389</v>
      </c>
      <c r="R5525" s="2">
        <v>388.8</v>
      </c>
      <c r="S5525" s="2">
        <v>-85.703476266290863</v>
      </c>
    </row>
    <row r="5526" spans="16:19" x14ac:dyDescent="0.3">
      <c r="P5526" s="2">
        <v>55.230000000000004</v>
      </c>
      <c r="Q5526" s="2">
        <v>-32.550337353191061</v>
      </c>
      <c r="R5526" s="2">
        <v>388.8</v>
      </c>
      <c r="S5526" s="2">
        <v>-83.720003480429682</v>
      </c>
    </row>
    <row r="5527" spans="16:19" x14ac:dyDescent="0.3">
      <c r="P5527" s="2">
        <v>55.24</v>
      </c>
      <c r="Q5527" s="2">
        <v>-31.80510163676156</v>
      </c>
      <c r="R5527" s="2">
        <v>388.8</v>
      </c>
      <c r="S5527" s="2">
        <v>-81.803244950518405</v>
      </c>
    </row>
    <row r="5528" spans="16:19" x14ac:dyDescent="0.3">
      <c r="P5528" s="2">
        <v>55.25</v>
      </c>
      <c r="Q5528" s="2">
        <v>-31.08488981041215</v>
      </c>
      <c r="R5528" s="2">
        <v>388.8</v>
      </c>
      <c r="S5528" s="2">
        <v>-79.95084827780903</v>
      </c>
    </row>
    <row r="5529" spans="16:19" x14ac:dyDescent="0.3">
      <c r="P5529" s="2">
        <v>55.26</v>
      </c>
      <c r="Q5529" s="2">
        <v>-30.388820972156665</v>
      </c>
      <c r="R5529" s="2">
        <v>388.8</v>
      </c>
      <c r="S5529" s="2">
        <v>-78.160547767892652</v>
      </c>
    </row>
    <row r="5530" spans="16:19" x14ac:dyDescent="0.3">
      <c r="P5530" s="2">
        <v>55.27</v>
      </c>
      <c r="Q5530" s="2">
        <v>-29.716045495807716</v>
      </c>
      <c r="R5530" s="2">
        <v>388.8</v>
      </c>
      <c r="S5530" s="2">
        <v>-76.430158168229724</v>
      </c>
    </row>
    <row r="5531" spans="16:19" x14ac:dyDescent="0.3">
      <c r="P5531" s="2">
        <v>55.28</v>
      </c>
      <c r="Q5531" s="2">
        <v>-29.065743952007967</v>
      </c>
      <c r="R5531" s="2">
        <v>388.8</v>
      </c>
      <c r="S5531" s="2">
        <v>-74.757571893024604</v>
      </c>
    </row>
    <row r="5532" spans="16:19" x14ac:dyDescent="0.3">
      <c r="P5532" s="2">
        <v>55.29</v>
      </c>
      <c r="Q5532" s="2">
        <v>-28.437126037172543</v>
      </c>
      <c r="R5532" s="2">
        <v>388.8</v>
      </c>
      <c r="S5532" s="2">
        <v>-73.140756268447902</v>
      </c>
    </row>
    <row r="5533" spans="16:19" x14ac:dyDescent="0.3">
      <c r="P5533" s="2">
        <v>55.300000000000004</v>
      </c>
      <c r="Q5533" s="2">
        <v>-28.390986456467576</v>
      </c>
      <c r="R5533" s="2">
        <v>388.8</v>
      </c>
      <c r="S5533" s="2">
        <v>-73.022084507375453</v>
      </c>
    </row>
    <row r="5534" spans="16:19" x14ac:dyDescent="0.3">
      <c r="P5534" s="2">
        <v>55.31</v>
      </c>
      <c r="Q5534" s="2">
        <v>-28.142669366286629</v>
      </c>
      <c r="R5534" s="2">
        <v>388.8</v>
      </c>
      <c r="S5534" s="2">
        <v>-72.383408863905942</v>
      </c>
    </row>
    <row r="5535" spans="16:19" x14ac:dyDescent="0.3">
      <c r="P5535" s="2">
        <v>55.32</v>
      </c>
      <c r="Q5535" s="2">
        <v>-27.905959885430534</v>
      </c>
      <c r="R5535" s="2">
        <v>388.8</v>
      </c>
      <c r="S5535" s="2">
        <v>-71.774588182691701</v>
      </c>
    </row>
    <row r="5536" spans="16:19" x14ac:dyDescent="0.3">
      <c r="P5536" s="2">
        <v>55.33</v>
      </c>
      <c r="Q5536" s="2">
        <v>-27.675647713575227</v>
      </c>
      <c r="R5536" s="2">
        <v>388.8</v>
      </c>
      <c r="S5536" s="2">
        <v>-71.182221485532992</v>
      </c>
    </row>
    <row r="5537" spans="16:19" x14ac:dyDescent="0.3">
      <c r="P5537" s="2">
        <v>55.34</v>
      </c>
      <c r="Q5537" s="2">
        <v>-27.451632490735516</v>
      </c>
      <c r="R5537" s="2">
        <v>388.8</v>
      </c>
      <c r="S5537" s="2">
        <v>-70.606050644895873</v>
      </c>
    </row>
    <row r="5538" spans="16:19" x14ac:dyDescent="0.3">
      <c r="P5538" s="2">
        <v>55.35</v>
      </c>
      <c r="Q5538" s="2">
        <v>-27.23370261377757</v>
      </c>
      <c r="R5538" s="2">
        <v>388.8</v>
      </c>
      <c r="S5538" s="2">
        <v>-70.045531414036958</v>
      </c>
    </row>
    <row r="5539" spans="16:19" x14ac:dyDescent="0.3">
      <c r="P5539" s="2">
        <v>55.36</v>
      </c>
      <c r="Q5539" s="2">
        <v>-27.021656579054447</v>
      </c>
      <c r="R5539" s="2">
        <v>388.8</v>
      </c>
      <c r="S5539" s="2">
        <v>-69.500145522259373</v>
      </c>
    </row>
    <row r="5540" spans="16:19" x14ac:dyDescent="0.3">
      <c r="P5540" s="2">
        <v>55.370000000000005</v>
      </c>
      <c r="Q5540" s="2">
        <v>-26.815299888691179</v>
      </c>
      <c r="R5540" s="2">
        <v>388.8</v>
      </c>
      <c r="S5540" s="2">
        <v>-68.969392717827105</v>
      </c>
    </row>
    <row r="5541" spans="16:19" x14ac:dyDescent="0.3">
      <c r="P5541" s="2">
        <v>55.38</v>
      </c>
      <c r="Q5541" s="2">
        <v>-26.614444864616502</v>
      </c>
      <c r="R5541" s="2">
        <v>388.8</v>
      </c>
      <c r="S5541" s="2">
        <v>-68.452790289651503</v>
      </c>
    </row>
    <row r="5542" spans="16:19" x14ac:dyDescent="0.3">
      <c r="P5542" s="2">
        <v>55.39</v>
      </c>
      <c r="Q5542" s="2">
        <v>-26.418910404070512</v>
      </c>
      <c r="R5542" s="2">
        <v>388.8</v>
      </c>
      <c r="S5542" s="2">
        <v>-67.949872438452957</v>
      </c>
    </row>
    <row r="5543" spans="16:19" x14ac:dyDescent="0.3">
      <c r="P5543" s="2">
        <v>55.4</v>
      </c>
      <c r="Q5543" s="2">
        <v>-26.983207199579546</v>
      </c>
      <c r="R5543" s="2">
        <v>388.8</v>
      </c>
      <c r="S5543" s="2">
        <v>-69.401253085338325</v>
      </c>
    </row>
    <row r="5544" spans="16:19" x14ac:dyDescent="0.3">
      <c r="P5544" s="2">
        <v>55.410000000000004</v>
      </c>
      <c r="Q5544" s="2">
        <v>-27.25370792081501</v>
      </c>
      <c r="R5544" s="2">
        <v>388.8</v>
      </c>
      <c r="S5544" s="2">
        <v>-70.096985393042729</v>
      </c>
    </row>
    <row r="5545" spans="16:19" x14ac:dyDescent="0.3">
      <c r="P5545" s="2">
        <v>55.42</v>
      </c>
      <c r="Q5545" s="2">
        <v>-27.518461229694708</v>
      </c>
      <c r="R5545" s="2">
        <v>388.8</v>
      </c>
      <c r="S5545" s="2">
        <v>-70.777935261560458</v>
      </c>
    </row>
    <row r="5546" spans="16:19" x14ac:dyDescent="0.3">
      <c r="P5546" s="2">
        <v>55.43</v>
      </c>
      <c r="Q5546" s="2">
        <v>-27.77123486039099</v>
      </c>
      <c r="R5546" s="2">
        <v>388.8</v>
      </c>
      <c r="S5546" s="2">
        <v>-71.428073200594099</v>
      </c>
    </row>
    <row r="5547" spans="16:19" x14ac:dyDescent="0.3">
      <c r="P5547" s="2">
        <v>55.44</v>
      </c>
      <c r="Q5547" s="2">
        <v>-28.012626318266218</v>
      </c>
      <c r="R5547" s="2">
        <v>388.8</v>
      </c>
      <c r="S5547" s="2">
        <v>-72.048936003771132</v>
      </c>
    </row>
    <row r="5548" spans="16:19" x14ac:dyDescent="0.3">
      <c r="P5548" s="2">
        <v>55.45</v>
      </c>
      <c r="Q5548" s="2">
        <v>-28.243057847561282</v>
      </c>
      <c r="R5548" s="2">
        <v>388.8</v>
      </c>
      <c r="S5548" s="2">
        <v>-72.641609690229629</v>
      </c>
    </row>
    <row r="5549" spans="16:19" x14ac:dyDescent="0.3">
      <c r="P5549" s="2">
        <v>55.46</v>
      </c>
      <c r="Q5549" s="2">
        <v>-28.46293998107754</v>
      </c>
      <c r="R5549" s="2">
        <v>388.8</v>
      </c>
      <c r="S5549" s="2">
        <v>-73.207150157092428</v>
      </c>
    </row>
    <row r="5550" spans="16:19" x14ac:dyDescent="0.3">
      <c r="P5550" s="2">
        <v>55.47</v>
      </c>
      <c r="Q5550" s="2">
        <v>-28.672668306727086</v>
      </c>
      <c r="R5550" s="2">
        <v>388.8</v>
      </c>
      <c r="S5550" s="2">
        <v>-73.746574862981177</v>
      </c>
    </row>
    <row r="5551" spans="16:19" x14ac:dyDescent="0.3">
      <c r="P5551" s="2">
        <v>55.480000000000004</v>
      </c>
      <c r="Q5551" s="2">
        <v>-28.872624092694142</v>
      </c>
      <c r="R5551" s="2">
        <v>388.8</v>
      </c>
      <c r="S5551" s="2">
        <v>-74.260864435941727</v>
      </c>
    </row>
    <row r="5552" spans="16:19" x14ac:dyDescent="0.3">
      <c r="P5552" s="2">
        <v>55.49</v>
      </c>
      <c r="Q5552" s="2">
        <v>-29.063174802733933</v>
      </c>
      <c r="R5552" s="2">
        <v>388.8</v>
      </c>
      <c r="S5552" s="2">
        <v>-74.750963998801268</v>
      </c>
    </row>
    <row r="5553" spans="16:19" x14ac:dyDescent="0.3">
      <c r="P5553" s="2">
        <v>55.5</v>
      </c>
      <c r="Q5553" s="2">
        <v>-30.078502373858111</v>
      </c>
      <c r="R5553" s="2">
        <v>388.8</v>
      </c>
      <c r="S5553" s="2">
        <v>-77.362403224943705</v>
      </c>
    </row>
    <row r="5554" spans="16:19" x14ac:dyDescent="0.3">
      <c r="P5554" s="2">
        <v>55.51</v>
      </c>
      <c r="Q5554" s="2">
        <v>-30.755086256968173</v>
      </c>
      <c r="R5554" s="2">
        <v>388.8</v>
      </c>
      <c r="S5554" s="2">
        <v>-79.102588109486049</v>
      </c>
    </row>
    <row r="5555" spans="16:19" x14ac:dyDescent="0.3">
      <c r="P5555" s="2">
        <v>55.52</v>
      </c>
      <c r="Q5555" s="2">
        <v>-31.411634402302738</v>
      </c>
      <c r="R5555" s="2">
        <v>388.8</v>
      </c>
      <c r="S5555" s="2">
        <v>-80.791240746663405</v>
      </c>
    </row>
    <row r="5556" spans="16:19" x14ac:dyDescent="0.3">
      <c r="P5556" s="2">
        <v>55.53</v>
      </c>
      <c r="Q5556" s="2">
        <v>-32.041759968507726</v>
      </c>
      <c r="R5556" s="2">
        <v>388.8</v>
      </c>
      <c r="S5556" s="2">
        <v>-82.411934075379961</v>
      </c>
    </row>
    <row r="5557" spans="16:19" x14ac:dyDescent="0.3">
      <c r="P5557" s="2">
        <v>55.54</v>
      </c>
      <c r="Q5557" s="2">
        <v>-32.64659317844675</v>
      </c>
      <c r="R5557" s="2">
        <v>388.8</v>
      </c>
      <c r="S5557" s="2">
        <v>-83.967575047445337</v>
      </c>
    </row>
    <row r="5558" spans="16:19" x14ac:dyDescent="0.3">
      <c r="P5558" s="2">
        <v>55.550000000000004</v>
      </c>
      <c r="Q5558" s="2">
        <v>-33.227054264667494</v>
      </c>
      <c r="R5558" s="2">
        <v>388.8</v>
      </c>
      <c r="S5558" s="2">
        <v>-85.460530516120102</v>
      </c>
    </row>
    <row r="5559" spans="16:19" x14ac:dyDescent="0.3">
      <c r="P5559" s="2">
        <v>55.56</v>
      </c>
      <c r="Q5559" s="2">
        <v>-33.784034269936427</v>
      </c>
      <c r="R5559" s="2">
        <v>388.8</v>
      </c>
      <c r="S5559" s="2">
        <v>-86.893092258066929</v>
      </c>
    </row>
    <row r="5560" spans="16:19" x14ac:dyDescent="0.3">
      <c r="P5560" s="2">
        <v>55.57</v>
      </c>
      <c r="Q5560" s="2">
        <v>-34.318392082026037</v>
      </c>
      <c r="R5560" s="2">
        <v>388.8</v>
      </c>
      <c r="S5560" s="2">
        <v>-88.267469346774774</v>
      </c>
    </row>
    <row r="5561" spans="16:19" x14ac:dyDescent="0.3">
      <c r="P5561" s="2">
        <v>55.58</v>
      </c>
      <c r="Q5561" s="2">
        <v>-34.830955691490388</v>
      </c>
      <c r="R5561" s="2">
        <v>388.8</v>
      </c>
      <c r="S5561" s="2">
        <v>-89.585791387578155</v>
      </c>
    </row>
    <row r="5562" spans="16:19" x14ac:dyDescent="0.3">
      <c r="P5562" s="2">
        <v>55.59</v>
      </c>
      <c r="Q5562" s="2">
        <v>-35.322523307605877</v>
      </c>
      <c r="R5562" s="2">
        <v>388.8</v>
      </c>
      <c r="S5562" s="2">
        <v>-90.850111387875202</v>
      </c>
    </row>
    <row r="5563" spans="16:19" x14ac:dyDescent="0.3">
      <c r="P5563" s="2">
        <v>55.6</v>
      </c>
      <c r="Q5563" s="2">
        <v>-36.606158710127239</v>
      </c>
      <c r="R5563" s="2">
        <v>388.8</v>
      </c>
      <c r="S5563" s="2">
        <v>-94.151642772961011</v>
      </c>
    </row>
    <row r="5564" spans="16:19" x14ac:dyDescent="0.3">
      <c r="P5564" s="2">
        <v>55.61</v>
      </c>
      <c r="Q5564" s="2">
        <v>-37.548861767051889</v>
      </c>
      <c r="R5564" s="2">
        <v>388.8</v>
      </c>
      <c r="S5564" s="2">
        <v>-96.576290553116991</v>
      </c>
    </row>
    <row r="5565" spans="16:19" x14ac:dyDescent="0.3">
      <c r="P5565" s="2">
        <v>55.620000000000005</v>
      </c>
      <c r="Q5565" s="2">
        <v>-38.461452879079268</v>
      </c>
      <c r="R5565" s="2">
        <v>388.8</v>
      </c>
      <c r="S5565" s="2">
        <v>-98.923489915327337</v>
      </c>
    </row>
    <row r="5566" spans="16:19" x14ac:dyDescent="0.3">
      <c r="P5566" s="2">
        <v>55.63</v>
      </c>
      <c r="Q5566" s="2">
        <v>-39.338097963615432</v>
      </c>
      <c r="R5566" s="2">
        <v>388.8</v>
      </c>
      <c r="S5566" s="2">
        <v>-101.17823550312612</v>
      </c>
    </row>
    <row r="5567" spans="16:19" x14ac:dyDescent="0.3">
      <c r="P5567" s="2">
        <v>55.64</v>
      </c>
      <c r="Q5567" s="2">
        <v>-40.18026204572908</v>
      </c>
      <c r="R5567" s="2">
        <v>388.8</v>
      </c>
      <c r="S5567" s="2">
        <v>-103.34429538510565</v>
      </c>
    </row>
    <row r="5568" spans="16:19" x14ac:dyDescent="0.3">
      <c r="P5568" s="2">
        <v>55.65</v>
      </c>
      <c r="Q5568" s="2">
        <v>-40.989193046088289</v>
      </c>
      <c r="R5568" s="2">
        <v>388.8</v>
      </c>
      <c r="S5568" s="2">
        <v>-105.42487923376618</v>
      </c>
    </row>
    <row r="5569" spans="16:19" x14ac:dyDescent="0.3">
      <c r="P5569" s="2">
        <v>55.660000000000004</v>
      </c>
      <c r="Q5569" s="2">
        <v>-41.766097922018083</v>
      </c>
      <c r="R5569" s="2">
        <v>388.8</v>
      </c>
      <c r="S5569" s="2">
        <v>-107.42309136321524</v>
      </c>
    </row>
    <row r="5570" spans="16:19" x14ac:dyDescent="0.3">
      <c r="P5570" s="2">
        <v>55.67</v>
      </c>
      <c r="Q5570" s="2">
        <v>-42.512140248097246</v>
      </c>
      <c r="R5570" s="2">
        <v>388.8</v>
      </c>
      <c r="S5570" s="2">
        <v>-109.34192450642296</v>
      </c>
    </row>
    <row r="5571" spans="16:19" x14ac:dyDescent="0.3">
      <c r="P5571" s="2">
        <v>55.68</v>
      </c>
      <c r="Q5571" s="2">
        <v>-43.228441877680666</v>
      </c>
      <c r="R5571" s="2">
        <v>388.8</v>
      </c>
      <c r="S5571" s="2">
        <v>-111.18426408868484</v>
      </c>
    </row>
    <row r="5572" spans="16:19" x14ac:dyDescent="0.3">
      <c r="P5572" s="2">
        <v>55.69</v>
      </c>
      <c r="Q5572" s="2">
        <v>-43.916084450146336</v>
      </c>
      <c r="R5572" s="2">
        <v>388.8</v>
      </c>
      <c r="S5572" s="2">
        <v>-112.95289210428584</v>
      </c>
    </row>
    <row r="5573" spans="16:19" x14ac:dyDescent="0.3">
      <c r="P5573" s="2">
        <v>55.7</v>
      </c>
      <c r="Q5573" s="2">
        <v>-45.288249312547741</v>
      </c>
      <c r="R5573" s="2">
        <v>388.8</v>
      </c>
      <c r="S5573" s="2">
        <v>-116.48212271745818</v>
      </c>
    </row>
    <row r="5574" spans="16:19" x14ac:dyDescent="0.3">
      <c r="P5574" s="2">
        <v>55.71</v>
      </c>
      <c r="Q5574" s="2">
        <v>-46.352037934767353</v>
      </c>
      <c r="R5574" s="2">
        <v>388.8</v>
      </c>
      <c r="S5574" s="2">
        <v>-119.21820456473084</v>
      </c>
    </row>
    <row r="5575" spans="16:19" x14ac:dyDescent="0.3">
      <c r="P5575" s="2">
        <v>55.72</v>
      </c>
      <c r="Q5575" s="2">
        <v>-47.380249441357229</v>
      </c>
      <c r="R5575" s="2">
        <v>388.8</v>
      </c>
      <c r="S5575" s="2">
        <v>-121.86278148497229</v>
      </c>
    </row>
    <row r="5576" spans="16:19" x14ac:dyDescent="0.3">
      <c r="P5576" s="2">
        <v>55.730000000000004</v>
      </c>
      <c r="Q5576" s="2">
        <v>-48.368104661128839</v>
      </c>
      <c r="R5576" s="2">
        <v>388.8</v>
      </c>
      <c r="S5576" s="2">
        <v>-124.40356137121616</v>
      </c>
    </row>
    <row r="5577" spans="16:19" x14ac:dyDescent="0.3">
      <c r="P5577" s="2">
        <v>55.74</v>
      </c>
      <c r="Q5577" s="2">
        <v>-49.317204055692436</v>
      </c>
      <c r="R5577" s="2">
        <v>388.8</v>
      </c>
      <c r="S5577" s="2">
        <v>-126.84466063706901</v>
      </c>
    </row>
    <row r="5578" spans="16:19" x14ac:dyDescent="0.3">
      <c r="P5578" s="2">
        <v>55.75</v>
      </c>
      <c r="Q5578" s="2">
        <v>-50.228946896628827</v>
      </c>
      <c r="R5578" s="2">
        <v>388.8</v>
      </c>
      <c r="S5578" s="2">
        <v>-129.18967823207004</v>
      </c>
    </row>
    <row r="5579" spans="16:19" x14ac:dyDescent="0.3">
      <c r="P5579" s="2">
        <v>55.76</v>
      </c>
      <c r="Q5579" s="2">
        <v>-51.104685739799507</v>
      </c>
      <c r="R5579" s="2">
        <v>388.8</v>
      </c>
      <c r="S5579" s="2">
        <v>-131.44209295215921</v>
      </c>
    </row>
    <row r="5580" spans="16:19" x14ac:dyDescent="0.3">
      <c r="P5580" s="2">
        <v>55.77</v>
      </c>
      <c r="Q5580" s="2">
        <v>-51.945724702944375</v>
      </c>
      <c r="R5580" s="2">
        <v>388.8</v>
      </c>
      <c r="S5580" s="2">
        <v>-133.60525900963057</v>
      </c>
    </row>
    <row r="5581" spans="16:19" x14ac:dyDescent="0.3">
      <c r="P5581" s="2">
        <v>55.78</v>
      </c>
      <c r="Q5581" s="2">
        <v>-52.753321294363253</v>
      </c>
      <c r="R5581" s="2">
        <v>388.8</v>
      </c>
      <c r="S5581" s="2">
        <v>-135.68241073653101</v>
      </c>
    </row>
    <row r="5582" spans="16:19" x14ac:dyDescent="0.3">
      <c r="P5582" s="2">
        <v>55.79</v>
      </c>
      <c r="Q5582" s="2">
        <v>-53.528688092921136</v>
      </c>
      <c r="R5582" s="2">
        <v>388.8</v>
      </c>
      <c r="S5582" s="2">
        <v>-137.67666690566136</v>
      </c>
    </row>
    <row r="5583" spans="16:19" x14ac:dyDescent="0.3">
      <c r="P5583" s="2">
        <v>55.800000000000004</v>
      </c>
      <c r="Q5583" s="2">
        <v>-54.832312617990347</v>
      </c>
      <c r="R5583" s="2">
        <v>388.8</v>
      </c>
      <c r="S5583" s="2">
        <v>-141.02961064297929</v>
      </c>
    </row>
    <row r="5584" spans="16:19" x14ac:dyDescent="0.3">
      <c r="P5584" s="2">
        <v>55.81</v>
      </c>
      <c r="Q5584" s="2">
        <v>-55.884733652286968</v>
      </c>
      <c r="R5584" s="2">
        <v>388.8</v>
      </c>
      <c r="S5584" s="2">
        <v>-143.7364548669932</v>
      </c>
    </row>
    <row r="5585" spans="16:19" x14ac:dyDescent="0.3">
      <c r="P5585" s="2">
        <v>55.82</v>
      </c>
      <c r="Q5585" s="2">
        <v>-56.900509696713485</v>
      </c>
      <c r="R5585" s="2">
        <v>388.8</v>
      </c>
      <c r="S5585" s="2">
        <v>-146.34904757385155</v>
      </c>
    </row>
    <row r="5586" spans="16:19" x14ac:dyDescent="0.3">
      <c r="P5586" s="2">
        <v>55.83</v>
      </c>
      <c r="Q5586" s="2">
        <v>-57.876204614382644</v>
      </c>
      <c r="R5586" s="2">
        <v>388.8</v>
      </c>
      <c r="S5586" s="2">
        <v>-148.85855096291832</v>
      </c>
    </row>
    <row r="5587" spans="16:19" x14ac:dyDescent="0.3">
      <c r="P5587" s="2">
        <v>55.84</v>
      </c>
      <c r="Q5587" s="2">
        <v>-58.813376826984488</v>
      </c>
      <c r="R5587" s="2">
        <v>388.8</v>
      </c>
      <c r="S5587" s="2">
        <v>-151.26897332043336</v>
      </c>
    </row>
    <row r="5588" spans="16:19" x14ac:dyDescent="0.3">
      <c r="P5588" s="2">
        <v>55.85</v>
      </c>
      <c r="Q5588" s="2">
        <v>-59.713416334516999</v>
      </c>
      <c r="R5588" s="2">
        <v>388.8</v>
      </c>
      <c r="S5588" s="2">
        <v>-153.58388974927212</v>
      </c>
    </row>
    <row r="5589" spans="16:19" x14ac:dyDescent="0.3">
      <c r="P5589" s="2">
        <v>55.86</v>
      </c>
      <c r="Q5589" s="2">
        <v>-60.57766619402171</v>
      </c>
      <c r="R5589" s="2">
        <v>388.8</v>
      </c>
      <c r="S5589" s="2">
        <v>-155.80675461425335</v>
      </c>
    </row>
    <row r="5590" spans="16:19" x14ac:dyDescent="0.3">
      <c r="P5590" s="2">
        <v>55.870000000000005</v>
      </c>
      <c r="Q5590" s="2">
        <v>-61.407421536749695</v>
      </c>
      <c r="R5590" s="2">
        <v>388.8</v>
      </c>
      <c r="S5590" s="2">
        <v>-157.94089901427392</v>
      </c>
    </row>
    <row r="5591" spans="16:19" x14ac:dyDescent="0.3">
      <c r="P5591" s="2">
        <v>55.88</v>
      </c>
      <c r="Q5591" s="2">
        <v>-62.203931353717891</v>
      </c>
      <c r="R5591" s="2">
        <v>388.8</v>
      </c>
      <c r="S5591" s="2">
        <v>-159.9895353747888</v>
      </c>
    </row>
    <row r="5592" spans="16:19" x14ac:dyDescent="0.3">
      <c r="P5592" s="2">
        <v>55.89</v>
      </c>
      <c r="Q5592" s="2">
        <v>-62.968400151939363</v>
      </c>
      <c r="R5592" s="2">
        <v>388.8</v>
      </c>
      <c r="S5592" s="2">
        <v>-161.95576170766296</v>
      </c>
    </row>
    <row r="5593" spans="16:19" x14ac:dyDescent="0.3">
      <c r="P5593" s="2">
        <v>55.9</v>
      </c>
      <c r="Q5593" s="2">
        <v>-64.081023230593559</v>
      </c>
      <c r="R5593" s="2">
        <v>388.8</v>
      </c>
      <c r="S5593" s="2">
        <v>-164.81744658074473</v>
      </c>
    </row>
    <row r="5594" spans="16:19" x14ac:dyDescent="0.3">
      <c r="P5594" s="2">
        <v>55.910000000000004</v>
      </c>
      <c r="Q5594" s="2">
        <v>-65.013953864143971</v>
      </c>
      <c r="R5594" s="2">
        <v>388.8</v>
      </c>
      <c r="S5594" s="2">
        <v>-167.21695952711926</v>
      </c>
    </row>
    <row r="5595" spans="16:19" x14ac:dyDescent="0.3">
      <c r="P5595" s="2">
        <v>55.92</v>
      </c>
      <c r="Q5595" s="2">
        <v>-65.912922442734271</v>
      </c>
      <c r="R5595" s="2">
        <v>388.8</v>
      </c>
      <c r="S5595" s="2">
        <v>-169.5291215090902</v>
      </c>
    </row>
    <row r="5596" spans="16:19" x14ac:dyDescent="0.3">
      <c r="P5596" s="2">
        <v>55.93</v>
      </c>
      <c r="Q5596" s="2">
        <v>-66.775933387558069</v>
      </c>
      <c r="R5596" s="2">
        <v>388.8</v>
      </c>
      <c r="S5596" s="2">
        <v>-171.74879986511849</v>
      </c>
    </row>
    <row r="5597" spans="16:19" x14ac:dyDescent="0.3">
      <c r="P5597" s="2">
        <v>55.94</v>
      </c>
      <c r="Q5597" s="2">
        <v>-67.604361559025506</v>
      </c>
      <c r="R5597" s="2">
        <v>388.8</v>
      </c>
      <c r="S5597" s="2">
        <v>-173.87953075881046</v>
      </c>
    </row>
    <row r="5598" spans="16:19" x14ac:dyDescent="0.3">
      <c r="P5598" s="2">
        <v>55.95</v>
      </c>
      <c r="Q5598" s="2">
        <v>-68.399456563587165</v>
      </c>
      <c r="R5598" s="2">
        <v>388.8</v>
      </c>
      <c r="S5598" s="2">
        <v>-175.92452819852667</v>
      </c>
    </row>
    <row r="5599" spans="16:19" x14ac:dyDescent="0.3">
      <c r="P5599" s="2">
        <v>55.96</v>
      </c>
      <c r="Q5599" s="2">
        <v>-69.162425357574676</v>
      </c>
      <c r="R5599" s="2">
        <v>388.8</v>
      </c>
      <c r="S5599" s="2">
        <v>-177.88689649581963</v>
      </c>
    </row>
    <row r="5600" spans="16:19" x14ac:dyDescent="0.3">
      <c r="P5600" s="2">
        <v>55.97</v>
      </c>
      <c r="Q5600" s="2">
        <v>-69.894431965939859</v>
      </c>
      <c r="R5600" s="2">
        <v>388.8</v>
      </c>
      <c r="S5600" s="2">
        <v>-179.76962954202639</v>
      </c>
    </row>
    <row r="5601" spans="16:19" x14ac:dyDescent="0.3">
      <c r="P5601" s="2">
        <v>55.980000000000004</v>
      </c>
      <c r="Q5601" s="2">
        <v>-70.596599059653499</v>
      </c>
      <c r="R5601" s="2">
        <v>388.8</v>
      </c>
      <c r="S5601" s="2">
        <v>-181.57561486536395</v>
      </c>
    </row>
    <row r="5602" spans="16:19" x14ac:dyDescent="0.3">
      <c r="P5602" s="2">
        <v>55.99</v>
      </c>
      <c r="Q5602" s="2">
        <v>-71.270009432519203</v>
      </c>
      <c r="R5602" s="2">
        <v>388.8</v>
      </c>
      <c r="S5602" s="2">
        <v>-183.30763742931893</v>
      </c>
    </row>
    <row r="5603" spans="16:19" x14ac:dyDescent="0.3">
      <c r="P5603" s="2">
        <v>56</v>
      </c>
      <c r="Q5603" s="2">
        <v>-72.107749601520553</v>
      </c>
      <c r="R5603" s="2">
        <v>388.8</v>
      </c>
      <c r="S5603" s="2">
        <v>-185.46231893395205</v>
      </c>
    </row>
    <row r="5604" spans="16:19" x14ac:dyDescent="0.3">
      <c r="P5604" s="2">
        <v>56.01</v>
      </c>
      <c r="Q5604" s="2">
        <v>-72.842824389612417</v>
      </c>
      <c r="R5604" s="2">
        <v>388.8</v>
      </c>
      <c r="S5604" s="2">
        <v>-187.35294338892083</v>
      </c>
    </row>
    <row r="5605" spans="16:19" x14ac:dyDescent="0.3">
      <c r="P5605" s="2">
        <v>56.02</v>
      </c>
      <c r="Q5605" s="2">
        <v>-73.549489277614711</v>
      </c>
      <c r="R5605" s="2">
        <v>388.8</v>
      </c>
      <c r="S5605" s="2">
        <v>-189.17049711320655</v>
      </c>
    </row>
    <row r="5606" spans="16:19" x14ac:dyDescent="0.3">
      <c r="P5606" s="2">
        <v>56.03</v>
      </c>
      <c r="Q5606" s="2">
        <v>-74.227142790912922</v>
      </c>
      <c r="R5606" s="2">
        <v>388.8</v>
      </c>
      <c r="S5606" s="2">
        <v>-190.9134331041999</v>
      </c>
    </row>
    <row r="5607" spans="16:19" x14ac:dyDescent="0.3">
      <c r="P5607" s="2">
        <v>56.04</v>
      </c>
      <c r="Q5607" s="2">
        <v>-74.876875767011882</v>
      </c>
      <c r="R5607" s="2">
        <v>388.8</v>
      </c>
      <c r="S5607" s="2">
        <v>-192.58455701391944</v>
      </c>
    </row>
    <row r="5608" spans="16:19" x14ac:dyDescent="0.3">
      <c r="P5608" s="2">
        <v>56.050000000000004</v>
      </c>
      <c r="Q5608" s="2">
        <v>-75.499701687049182</v>
      </c>
      <c r="R5608" s="2">
        <v>388.8</v>
      </c>
      <c r="S5608" s="2">
        <v>-194.1864755325339</v>
      </c>
    </row>
    <row r="5609" spans="16:19" x14ac:dyDescent="0.3">
      <c r="P5609" s="2">
        <v>56.06</v>
      </c>
      <c r="Q5609" s="2">
        <v>-76.096598978626616</v>
      </c>
      <c r="R5609" s="2">
        <v>388.8</v>
      </c>
      <c r="S5609" s="2">
        <v>-195.72170519194088</v>
      </c>
    </row>
    <row r="5610" spans="16:19" x14ac:dyDescent="0.3">
      <c r="P5610" s="2">
        <v>56.07</v>
      </c>
      <c r="Q5610" s="2">
        <v>-76.668511348054935</v>
      </c>
      <c r="R5610" s="2">
        <v>388.8</v>
      </c>
      <c r="S5610" s="2">
        <v>-197.19267322030589</v>
      </c>
    </row>
    <row r="5611" spans="16:19" x14ac:dyDescent="0.3">
      <c r="P5611" s="2">
        <v>56.08</v>
      </c>
      <c r="Q5611" s="2">
        <v>-77.216349036089014</v>
      </c>
      <c r="R5611" s="2">
        <v>388.8</v>
      </c>
      <c r="S5611" s="2">
        <v>-198.6017207718339</v>
      </c>
    </row>
    <row r="5612" spans="16:19" x14ac:dyDescent="0.3">
      <c r="P5612" s="2">
        <v>56.09</v>
      </c>
      <c r="Q5612" s="2">
        <v>-77.740990006540358</v>
      </c>
      <c r="R5612" s="2">
        <v>388.8</v>
      </c>
      <c r="S5612" s="2">
        <v>-199.95110598390008</v>
      </c>
    </row>
    <row r="5613" spans="16:19" x14ac:dyDescent="0.3">
      <c r="P5613" s="2">
        <v>56.1</v>
      </c>
      <c r="Q5613" s="2">
        <v>-78.255748784010279</v>
      </c>
      <c r="R5613" s="2">
        <v>388.8</v>
      </c>
      <c r="S5613" s="2">
        <v>-201.27507403294825</v>
      </c>
    </row>
    <row r="5614" spans="16:19" x14ac:dyDescent="0.3">
      <c r="P5614" s="2">
        <v>56.11</v>
      </c>
      <c r="Q5614" s="2">
        <v>-78.744043239200536</v>
      </c>
      <c r="R5614" s="2">
        <v>388.8</v>
      </c>
      <c r="S5614" s="2">
        <v>-202.53097540946641</v>
      </c>
    </row>
    <row r="5615" spans="16:19" x14ac:dyDescent="0.3">
      <c r="P5615" s="2">
        <v>56.120000000000005</v>
      </c>
      <c r="Q5615" s="2">
        <v>-79.211418733337368</v>
      </c>
      <c r="R5615" s="2">
        <v>388.8</v>
      </c>
      <c r="S5615" s="2">
        <v>-203.7330728738101</v>
      </c>
    </row>
    <row r="5616" spans="16:19" x14ac:dyDescent="0.3">
      <c r="P5616" s="2">
        <v>56.13</v>
      </c>
      <c r="Q5616" s="2">
        <v>-79.658535317046443</v>
      </c>
      <c r="R5616" s="2">
        <v>388.8</v>
      </c>
      <c r="S5616" s="2">
        <v>-204.88306408705358</v>
      </c>
    </row>
    <row r="5617" spans="16:19" x14ac:dyDescent="0.3">
      <c r="P5617" s="2">
        <v>56.14</v>
      </c>
      <c r="Q5617" s="2">
        <v>-80.086138086255829</v>
      </c>
      <c r="R5617" s="2">
        <v>388.8</v>
      </c>
      <c r="S5617" s="2">
        <v>-205.98286544818887</v>
      </c>
    </row>
    <row r="5618" spans="16:19" x14ac:dyDescent="0.3">
      <c r="P5618" s="2">
        <v>56.15</v>
      </c>
      <c r="Q5618" s="2">
        <v>-80.494943209582715</v>
      </c>
      <c r="R5618" s="2">
        <v>388.8</v>
      </c>
      <c r="S5618" s="2">
        <v>-207.03431895468805</v>
      </c>
    </row>
    <row r="5619" spans="16:19" x14ac:dyDescent="0.3">
      <c r="P5619" s="2">
        <v>56.160000000000004</v>
      </c>
      <c r="Q5619" s="2">
        <v>-80.885641518693191</v>
      </c>
      <c r="R5619" s="2">
        <v>388.8</v>
      </c>
      <c r="S5619" s="2">
        <v>-208.03920143696809</v>
      </c>
    </row>
    <row r="5620" spans="16:19" x14ac:dyDescent="0.3">
      <c r="P5620" s="2">
        <v>56.17</v>
      </c>
      <c r="Q5620" s="2">
        <v>-81.258899345253639</v>
      </c>
      <c r="R5620" s="2">
        <v>388.8</v>
      </c>
      <c r="S5620" s="2">
        <v>-208.99922671104329</v>
      </c>
    </row>
    <row r="5621" spans="16:19" x14ac:dyDescent="0.3">
      <c r="P5621" s="2">
        <v>56.18</v>
      </c>
      <c r="Q5621" s="2">
        <v>-81.61535938870297</v>
      </c>
      <c r="R5621" s="2">
        <v>388.8</v>
      </c>
      <c r="S5621" s="2">
        <v>-209.91604781045001</v>
      </c>
    </row>
    <row r="5622" spans="16:19" x14ac:dyDescent="0.3">
      <c r="P5622" s="2">
        <v>56.19</v>
      </c>
      <c r="Q5622" s="2">
        <v>-81.955641551511945</v>
      </c>
      <c r="R5622" s="2">
        <v>388.8</v>
      </c>
      <c r="S5622" s="2">
        <v>-210.79125913454718</v>
      </c>
    </row>
    <row r="5623" spans="16:19" x14ac:dyDescent="0.3">
      <c r="P5623" s="2">
        <v>56.2</v>
      </c>
      <c r="Q5623" s="2">
        <v>-82.127619016924157</v>
      </c>
      <c r="R5623" s="2">
        <v>388.8</v>
      </c>
      <c r="S5623" s="2">
        <v>-211.23358800649217</v>
      </c>
    </row>
    <row r="5624" spans="16:19" x14ac:dyDescent="0.3">
      <c r="P5624" s="2">
        <v>56.21</v>
      </c>
      <c r="Q5624" s="2">
        <v>-82.344997594510687</v>
      </c>
      <c r="R5624" s="2">
        <v>388.8</v>
      </c>
      <c r="S5624" s="2">
        <v>-211.7926892862929</v>
      </c>
    </row>
    <row r="5625" spans="16:19" x14ac:dyDescent="0.3">
      <c r="P5625" s="2">
        <v>56.22</v>
      </c>
      <c r="Q5625" s="2">
        <v>-82.550057120421599</v>
      </c>
      <c r="R5625" s="2">
        <v>388.8</v>
      </c>
      <c r="S5625" s="2">
        <v>-212.32010576240123</v>
      </c>
    </row>
    <row r="5626" spans="16:19" x14ac:dyDescent="0.3">
      <c r="P5626" s="2">
        <v>56.230000000000004</v>
      </c>
      <c r="Q5626" s="2">
        <v>-82.744557178619388</v>
      </c>
      <c r="R5626" s="2">
        <v>388.8</v>
      </c>
      <c r="S5626" s="2">
        <v>-212.82036311373298</v>
      </c>
    </row>
    <row r="5627" spans="16:19" x14ac:dyDescent="0.3">
      <c r="P5627" s="2">
        <v>56.24</v>
      </c>
      <c r="Q5627" s="2">
        <v>-82.928866725801484</v>
      </c>
      <c r="R5627" s="2">
        <v>388.8</v>
      </c>
      <c r="S5627" s="2">
        <v>-213.29441030298736</v>
      </c>
    </row>
    <row r="5628" spans="16:19" x14ac:dyDescent="0.3">
      <c r="P5628" s="2">
        <v>56.25</v>
      </c>
      <c r="Q5628" s="2">
        <v>-83.103372284271899</v>
      </c>
      <c r="R5628" s="2">
        <v>388.8</v>
      </c>
      <c r="S5628" s="2">
        <v>-213.74324147189276</v>
      </c>
    </row>
    <row r="5629" spans="16:19" x14ac:dyDescent="0.3">
      <c r="P5629" s="2">
        <v>56.26</v>
      </c>
      <c r="Q5629" s="2">
        <v>-83.268445891354759</v>
      </c>
      <c r="R5629" s="2">
        <v>388.8</v>
      </c>
      <c r="S5629" s="2">
        <v>-214.16781350657089</v>
      </c>
    </row>
    <row r="5630" spans="16:19" x14ac:dyDescent="0.3">
      <c r="P5630" s="2">
        <v>56.27</v>
      </c>
      <c r="Q5630" s="2">
        <v>-83.424446336622168</v>
      </c>
      <c r="R5630" s="2">
        <v>388.8</v>
      </c>
      <c r="S5630" s="2">
        <v>-214.56904921970721</v>
      </c>
    </row>
    <row r="5631" spans="16:19" x14ac:dyDescent="0.3">
      <c r="P5631" s="2">
        <v>56.28</v>
      </c>
      <c r="Q5631" s="2">
        <v>-83.571719611795572</v>
      </c>
      <c r="R5631" s="2">
        <v>388.8</v>
      </c>
      <c r="S5631" s="2">
        <v>-214.94783850770466</v>
      </c>
    </row>
    <row r="5632" spans="16:19" x14ac:dyDescent="0.3">
      <c r="P5632" s="2">
        <v>56.29</v>
      </c>
      <c r="Q5632" s="2">
        <v>-83.710599361897692</v>
      </c>
      <c r="R5632" s="2">
        <v>388.8</v>
      </c>
      <c r="S5632" s="2">
        <v>-215.30503951105374</v>
      </c>
    </row>
    <row r="5633" spans="16:19" x14ac:dyDescent="0.3">
      <c r="P5633" s="2">
        <v>56.300000000000004</v>
      </c>
      <c r="Q5633" s="2">
        <v>-83.53865603354059</v>
      </c>
      <c r="R5633" s="2">
        <v>388.8</v>
      </c>
      <c r="S5633" s="2">
        <v>-214.86279844017642</v>
      </c>
    </row>
    <row r="5634" spans="16:19" x14ac:dyDescent="0.3">
      <c r="P5634" s="2">
        <v>56.31</v>
      </c>
      <c r="Q5634" s="2">
        <v>-83.478690809432038</v>
      </c>
      <c r="R5634" s="2">
        <v>388.8</v>
      </c>
      <c r="S5634" s="2">
        <v>-214.70856689668733</v>
      </c>
    </row>
    <row r="5635" spans="16:19" x14ac:dyDescent="0.3">
      <c r="P5635" s="2">
        <v>56.32</v>
      </c>
      <c r="Q5635" s="2">
        <v>-83.415481305002629</v>
      </c>
      <c r="R5635" s="2">
        <v>388.8</v>
      </c>
      <c r="S5635" s="2">
        <v>-214.54599101080925</v>
      </c>
    </row>
    <row r="5636" spans="16:19" x14ac:dyDescent="0.3">
      <c r="P5636" s="2">
        <v>56.33</v>
      </c>
      <c r="Q5636" s="2">
        <v>-83.35174031565235</v>
      </c>
      <c r="R5636" s="2">
        <v>388.8</v>
      </c>
      <c r="S5636" s="2">
        <v>-214.38204813696589</v>
      </c>
    </row>
    <row r="5637" spans="16:19" x14ac:dyDescent="0.3">
      <c r="P5637" s="2">
        <v>56.34</v>
      </c>
      <c r="Q5637" s="2">
        <v>-83.287451695620746</v>
      </c>
      <c r="R5637" s="2">
        <v>388.8</v>
      </c>
      <c r="S5637" s="2">
        <v>-214.21669674799574</v>
      </c>
    </row>
    <row r="5638" spans="16:19" x14ac:dyDescent="0.3">
      <c r="P5638" s="2">
        <v>56.35</v>
      </c>
      <c r="Q5638" s="2">
        <v>-83.222660551531163</v>
      </c>
      <c r="R5638" s="2">
        <v>388.8</v>
      </c>
      <c r="S5638" s="2">
        <v>-214.05005285887643</v>
      </c>
    </row>
    <row r="5639" spans="16:19" x14ac:dyDescent="0.3">
      <c r="P5639" s="2">
        <v>56.36</v>
      </c>
      <c r="Q5639" s="2">
        <v>-83.157408791612212</v>
      </c>
      <c r="R5639" s="2">
        <v>388.8</v>
      </c>
      <c r="S5639" s="2">
        <v>-213.88222425826186</v>
      </c>
    </row>
    <row r="5640" spans="16:19" x14ac:dyDescent="0.3">
      <c r="P5640" s="2">
        <v>56.370000000000005</v>
      </c>
      <c r="Q5640" s="2">
        <v>-83.091736680040867</v>
      </c>
      <c r="R5640" s="2">
        <v>388.8</v>
      </c>
      <c r="S5640" s="2">
        <v>-213.71331450627795</v>
      </c>
    </row>
    <row r="5641" spans="16:19" x14ac:dyDescent="0.3">
      <c r="P5641" s="2">
        <v>56.38</v>
      </c>
      <c r="Q5641" s="2">
        <v>-83.025682862958178</v>
      </c>
      <c r="R5641" s="2">
        <v>388.8</v>
      </c>
      <c r="S5641" s="2">
        <v>-213.54342300143563</v>
      </c>
    </row>
    <row r="5642" spans="16:19" x14ac:dyDescent="0.3">
      <c r="P5642" s="2">
        <v>56.39</v>
      </c>
      <c r="Q5642" s="2">
        <v>-82.959284427513467</v>
      </c>
      <c r="R5642" s="2">
        <v>388.8</v>
      </c>
      <c r="S5642" s="2">
        <v>-213.37264513249349</v>
      </c>
    </row>
    <row r="5643" spans="16:19" x14ac:dyDescent="0.3">
      <c r="P5643" s="2">
        <v>56.4</v>
      </c>
      <c r="Q5643" s="2">
        <v>-82.451624689870414</v>
      </c>
      <c r="R5643" s="2">
        <v>388.8</v>
      </c>
      <c r="S5643" s="2">
        <v>-212.06693593073666</v>
      </c>
    </row>
    <row r="5644" spans="16:19" x14ac:dyDescent="0.3">
      <c r="P5644" s="2">
        <v>56.410000000000004</v>
      </c>
      <c r="Q5644" s="2">
        <v>-82.118086205159159</v>
      </c>
      <c r="R5644" s="2">
        <v>388.8</v>
      </c>
      <c r="S5644" s="2">
        <v>-211.20906945771387</v>
      </c>
    </row>
    <row r="5645" spans="16:19" x14ac:dyDescent="0.3">
      <c r="P5645" s="2">
        <v>56.42</v>
      </c>
      <c r="Q5645" s="2">
        <v>-81.790448416186791</v>
      </c>
      <c r="R5645" s="2">
        <v>388.8</v>
      </c>
      <c r="S5645" s="2">
        <v>-210.36637967126231</v>
      </c>
    </row>
    <row r="5646" spans="16:19" x14ac:dyDescent="0.3">
      <c r="P5646" s="2">
        <v>56.43</v>
      </c>
      <c r="Q5646" s="2">
        <v>-81.472273268826157</v>
      </c>
      <c r="R5646" s="2">
        <v>388.8</v>
      </c>
      <c r="S5646" s="2">
        <v>-209.54802795479981</v>
      </c>
    </row>
    <row r="5647" spans="16:19" x14ac:dyDescent="0.3">
      <c r="P5647" s="2">
        <v>56.44</v>
      </c>
      <c r="Q5647" s="2">
        <v>-81.163162177257306</v>
      </c>
      <c r="R5647" s="2">
        <v>388.8</v>
      </c>
      <c r="S5647" s="2">
        <v>-208.75298913903629</v>
      </c>
    </row>
    <row r="5648" spans="16:19" x14ac:dyDescent="0.3">
      <c r="P5648" s="2">
        <v>56.45</v>
      </c>
      <c r="Q5648" s="2">
        <v>-80.862818984518327</v>
      </c>
      <c r="R5648" s="2">
        <v>388.8</v>
      </c>
      <c r="S5648" s="2">
        <v>-207.98050150339077</v>
      </c>
    </row>
    <row r="5649" spans="16:19" x14ac:dyDescent="0.3">
      <c r="P5649" s="2">
        <v>56.46</v>
      </c>
      <c r="Q5649" s="2">
        <v>-80.570955648281625</v>
      </c>
      <c r="R5649" s="2">
        <v>388.8</v>
      </c>
      <c r="S5649" s="2">
        <v>-207.22982419825519</v>
      </c>
    </row>
    <row r="5650" spans="16:19" x14ac:dyDescent="0.3">
      <c r="P5650" s="2">
        <v>56.47</v>
      </c>
      <c r="Q5650" s="2">
        <v>-80.28729405867324</v>
      </c>
      <c r="R5650" s="2">
        <v>388.8</v>
      </c>
      <c r="S5650" s="2">
        <v>-206.50024192045586</v>
      </c>
    </row>
    <row r="5651" spans="16:19" x14ac:dyDescent="0.3">
      <c r="P5651" s="2">
        <v>56.480000000000004</v>
      </c>
      <c r="Q5651" s="2">
        <v>-80.011565646134812</v>
      </c>
      <c r="R5651" s="2">
        <v>388.8</v>
      </c>
      <c r="S5651" s="2">
        <v>-205.79106390466774</v>
      </c>
    </row>
    <row r="5652" spans="16:19" x14ac:dyDescent="0.3">
      <c r="P5652" s="2">
        <v>56.49</v>
      </c>
      <c r="Q5652" s="2">
        <v>-79.74351105234112</v>
      </c>
      <c r="R5652" s="2">
        <v>388.8</v>
      </c>
      <c r="S5652" s="2">
        <v>-205.10162307700904</v>
      </c>
    </row>
    <row r="5653" spans="16:19" x14ac:dyDescent="0.3">
      <c r="P5653" s="2">
        <v>56.5</v>
      </c>
      <c r="Q5653" s="2">
        <v>-78.910652042687573</v>
      </c>
      <c r="R5653" s="2">
        <v>388.8</v>
      </c>
      <c r="S5653" s="2">
        <v>-202.95949599456679</v>
      </c>
    </row>
    <row r="5654" spans="16:19" x14ac:dyDescent="0.3">
      <c r="P5654" s="2">
        <v>56.51</v>
      </c>
      <c r="Q5654" s="2">
        <v>-78.311284698780455</v>
      </c>
      <c r="R5654" s="2">
        <v>388.8</v>
      </c>
      <c r="S5654" s="2">
        <v>-201.41791331990856</v>
      </c>
    </row>
    <row r="5655" spans="16:19" x14ac:dyDescent="0.3">
      <c r="P5655" s="2">
        <v>56.52</v>
      </c>
      <c r="Q5655" s="2">
        <v>-77.72683496988725</v>
      </c>
      <c r="R5655" s="2">
        <v>388.8</v>
      </c>
      <c r="S5655" s="2">
        <v>-199.9146989966236</v>
      </c>
    </row>
    <row r="5656" spans="16:19" x14ac:dyDescent="0.3">
      <c r="P5656" s="2">
        <v>56.53</v>
      </c>
      <c r="Q5656" s="2">
        <v>-77.161657918848675</v>
      </c>
      <c r="R5656" s="2">
        <v>388.8</v>
      </c>
      <c r="S5656" s="2">
        <v>-198.46105431802641</v>
      </c>
    </row>
    <row r="5657" spans="16:19" x14ac:dyDescent="0.3">
      <c r="P5657" s="2">
        <v>56.54</v>
      </c>
      <c r="Q5657" s="2">
        <v>-76.61497914785356</v>
      </c>
      <c r="R5657" s="2">
        <v>388.8</v>
      </c>
      <c r="S5657" s="2">
        <v>-197.05498752019949</v>
      </c>
    </row>
    <row r="5658" spans="16:19" x14ac:dyDescent="0.3">
      <c r="P5658" s="2">
        <v>56.550000000000004</v>
      </c>
      <c r="Q5658" s="2">
        <v>-76.086166217103852</v>
      </c>
      <c r="R5658" s="2">
        <v>388.8</v>
      </c>
      <c r="S5658" s="2">
        <v>-195.69487195757162</v>
      </c>
    </row>
    <row r="5659" spans="16:19" x14ac:dyDescent="0.3">
      <c r="P5659" s="2">
        <v>56.56</v>
      </c>
      <c r="Q5659" s="2">
        <v>-75.574605974090787</v>
      </c>
      <c r="R5659" s="2">
        <v>388.8</v>
      </c>
      <c r="S5659" s="2">
        <v>-194.37913059179729</v>
      </c>
    </row>
    <row r="5660" spans="16:19" x14ac:dyDescent="0.3">
      <c r="P5660" s="2">
        <v>56.57</v>
      </c>
      <c r="Q5660" s="2">
        <v>-75.079706608834059</v>
      </c>
      <c r="R5660" s="2">
        <v>388.8</v>
      </c>
      <c r="S5660" s="2">
        <v>-193.10624127786539</v>
      </c>
    </row>
    <row r="5661" spans="16:19" x14ac:dyDescent="0.3">
      <c r="P5661" s="2">
        <v>56.58</v>
      </c>
      <c r="Q5661" s="2">
        <v>-74.600896852434047</v>
      </c>
      <c r="R5661" s="2">
        <v>388.8</v>
      </c>
      <c r="S5661" s="2">
        <v>-191.87473470276245</v>
      </c>
    </row>
    <row r="5662" spans="16:19" x14ac:dyDescent="0.3">
      <c r="P5662" s="2">
        <v>56.59</v>
      </c>
      <c r="Q5662" s="2">
        <v>-74.137625267406264</v>
      </c>
      <c r="R5662" s="2">
        <v>388.8</v>
      </c>
      <c r="S5662" s="2">
        <v>-190.68319256020129</v>
      </c>
    </row>
    <row r="5663" spans="16:19" x14ac:dyDescent="0.3">
      <c r="P5663" s="2">
        <v>56.6</v>
      </c>
      <c r="Q5663" s="2">
        <v>-72.988798127242148</v>
      </c>
      <c r="R5663" s="2">
        <v>388.8</v>
      </c>
      <c r="S5663" s="2">
        <v>-187.72839024496437</v>
      </c>
    </row>
    <row r="5664" spans="16:19" x14ac:dyDescent="0.3">
      <c r="P5664" s="2">
        <v>56.61</v>
      </c>
      <c r="Q5664" s="2">
        <v>-72.131516846776705</v>
      </c>
      <c r="R5664" s="2">
        <v>388.8</v>
      </c>
      <c r="S5664" s="2">
        <v>-185.52344867998124</v>
      </c>
    </row>
    <row r="5665" spans="16:19" x14ac:dyDescent="0.3">
      <c r="P5665" s="2">
        <v>56.620000000000005</v>
      </c>
      <c r="Q5665" s="2">
        <v>-71.297984838803941</v>
      </c>
      <c r="R5665" s="2">
        <v>388.8</v>
      </c>
      <c r="S5665" s="2">
        <v>-183.3795906347838</v>
      </c>
    </row>
    <row r="5666" spans="16:19" x14ac:dyDescent="0.3">
      <c r="P5666" s="2">
        <v>56.63</v>
      </c>
      <c r="Q5666" s="2">
        <v>-70.493329369412066</v>
      </c>
      <c r="R5666" s="2">
        <v>388.8</v>
      </c>
      <c r="S5666" s="2">
        <v>-181.31000352215037</v>
      </c>
    </row>
    <row r="5667" spans="16:19" x14ac:dyDescent="0.3">
      <c r="P5667" s="2">
        <v>56.64</v>
      </c>
      <c r="Q5667" s="2">
        <v>-69.716406626014859</v>
      </c>
      <c r="R5667" s="2">
        <v>388.8</v>
      </c>
      <c r="S5667" s="2">
        <v>-179.31174543728102</v>
      </c>
    </row>
    <row r="5668" spans="16:19" x14ac:dyDescent="0.3">
      <c r="P5668" s="2">
        <v>56.65</v>
      </c>
      <c r="Q5668" s="2">
        <v>-68.966253444354692</v>
      </c>
      <c r="R5668" s="2">
        <v>388.8</v>
      </c>
      <c r="S5668" s="2">
        <v>-177.38233910585055</v>
      </c>
    </row>
    <row r="5669" spans="16:19" x14ac:dyDescent="0.3">
      <c r="P5669" s="2">
        <v>56.660000000000004</v>
      </c>
      <c r="Q5669" s="2">
        <v>-68.241936962239095</v>
      </c>
      <c r="R5669" s="2">
        <v>388.8</v>
      </c>
      <c r="S5669" s="2">
        <v>-175.51938519094418</v>
      </c>
    </row>
    <row r="5670" spans="16:19" x14ac:dyDescent="0.3">
      <c r="P5670" s="2">
        <v>56.67</v>
      </c>
      <c r="Q5670" s="2">
        <v>-67.542556903581286</v>
      </c>
      <c r="R5670" s="2">
        <v>388.8</v>
      </c>
      <c r="S5670" s="2">
        <v>-173.72056816764734</v>
      </c>
    </row>
    <row r="5671" spans="16:19" x14ac:dyDescent="0.3">
      <c r="P5671" s="2">
        <v>56.68</v>
      </c>
      <c r="Q5671" s="2">
        <v>-66.867244375164844</v>
      </c>
      <c r="R5671" s="2">
        <v>388.8</v>
      </c>
      <c r="S5671" s="2">
        <v>-171.98365322830463</v>
      </c>
    </row>
    <row r="5672" spans="16:19" x14ac:dyDescent="0.3">
      <c r="P5672" s="2">
        <v>56.69</v>
      </c>
      <c r="Q5672" s="2">
        <v>-66.215160782822721</v>
      </c>
      <c r="R5672" s="2">
        <v>388.8</v>
      </c>
      <c r="S5672" s="2">
        <v>-170.3064834949144</v>
      </c>
    </row>
    <row r="5673" spans="16:19" x14ac:dyDescent="0.3">
      <c r="P5673" s="2">
        <v>56.7</v>
      </c>
      <c r="Q5673" s="2">
        <v>-64.758361714394084</v>
      </c>
      <c r="R5673" s="2">
        <v>388.8</v>
      </c>
      <c r="S5673" s="2">
        <v>-166.55957231068436</v>
      </c>
    </row>
    <row r="5674" spans="16:19" x14ac:dyDescent="0.3">
      <c r="P5674" s="2">
        <v>56.71</v>
      </c>
      <c r="Q5674" s="2">
        <v>-63.650290312766643</v>
      </c>
      <c r="R5674" s="2">
        <v>388.8</v>
      </c>
      <c r="S5674" s="2">
        <v>-163.70959442584012</v>
      </c>
    </row>
    <row r="5675" spans="16:19" x14ac:dyDescent="0.3">
      <c r="P5675" s="2">
        <v>56.72</v>
      </c>
      <c r="Q5675" s="2">
        <v>-62.574611761044451</v>
      </c>
      <c r="R5675" s="2">
        <v>388.8</v>
      </c>
      <c r="S5675" s="2">
        <v>-160.94293148416781</v>
      </c>
    </row>
    <row r="5676" spans="16:19" x14ac:dyDescent="0.3">
      <c r="P5676" s="2">
        <v>56.730000000000004</v>
      </c>
      <c r="Q5676" s="2">
        <v>-61.537213879031434</v>
      </c>
      <c r="R5676" s="2">
        <v>388.8</v>
      </c>
      <c r="S5676" s="2">
        <v>-158.27472705512199</v>
      </c>
    </row>
    <row r="5677" spans="16:19" x14ac:dyDescent="0.3">
      <c r="P5677" s="2">
        <v>56.74</v>
      </c>
      <c r="Q5677" s="2">
        <v>-60.536589278693107</v>
      </c>
      <c r="R5677" s="2">
        <v>388.8</v>
      </c>
      <c r="S5677" s="2">
        <v>-155.70110411186499</v>
      </c>
    </row>
    <row r="5678" spans="16:19" x14ac:dyDescent="0.3">
      <c r="P5678" s="2">
        <v>56.75</v>
      </c>
      <c r="Q5678" s="2">
        <v>-59.571449312208919</v>
      </c>
      <c r="R5678" s="2">
        <v>388.8</v>
      </c>
      <c r="S5678" s="2">
        <v>-153.21874823099003</v>
      </c>
    </row>
    <row r="5679" spans="16:19" x14ac:dyDescent="0.3">
      <c r="P5679" s="2">
        <v>56.76</v>
      </c>
      <c r="Q5679" s="2">
        <v>-58.640546513113641</v>
      </c>
      <c r="R5679" s="2">
        <v>388.8</v>
      </c>
      <c r="S5679" s="2">
        <v>-150.82445090821409</v>
      </c>
    </row>
    <row r="5680" spans="16:19" x14ac:dyDescent="0.3">
      <c r="P5680" s="2">
        <v>56.77</v>
      </c>
      <c r="Q5680" s="2">
        <v>-57.742677103201927</v>
      </c>
      <c r="R5680" s="2">
        <v>388.8</v>
      </c>
      <c r="S5680" s="2">
        <v>-148.51511600617778</v>
      </c>
    </row>
    <row r="5681" spans="16:19" x14ac:dyDescent="0.3">
      <c r="P5681" s="2">
        <v>56.78</v>
      </c>
      <c r="Q5681" s="2">
        <v>-56.876679392995918</v>
      </c>
      <c r="R5681" s="2">
        <v>388.8</v>
      </c>
      <c r="S5681" s="2">
        <v>-146.28775564042161</v>
      </c>
    </row>
    <row r="5682" spans="16:19" x14ac:dyDescent="0.3">
      <c r="P5682" s="2">
        <v>56.79</v>
      </c>
      <c r="Q5682" s="2">
        <v>-56.04143232879936</v>
      </c>
      <c r="R5682" s="2">
        <v>388.8</v>
      </c>
      <c r="S5682" s="2">
        <v>-144.13948644238516</v>
      </c>
    </row>
    <row r="5683" spans="16:19" x14ac:dyDescent="0.3">
      <c r="P5683" s="2">
        <v>56.800000000000004</v>
      </c>
      <c r="Q5683" s="2">
        <v>-54.286493034995104</v>
      </c>
      <c r="R5683" s="2">
        <v>388.8</v>
      </c>
      <c r="S5683" s="2">
        <v>-139.62575369083103</v>
      </c>
    </row>
    <row r="5684" spans="16:19" x14ac:dyDescent="0.3">
      <c r="P5684" s="2">
        <v>56.81</v>
      </c>
      <c r="Q5684" s="2">
        <v>-52.935565165092065</v>
      </c>
      <c r="R5684" s="2">
        <v>388.8</v>
      </c>
      <c r="S5684" s="2">
        <v>-136.1511449719446</v>
      </c>
    </row>
    <row r="5685" spans="16:19" x14ac:dyDescent="0.3">
      <c r="P5685" s="2">
        <v>56.82</v>
      </c>
      <c r="Q5685" s="2">
        <v>-51.625451925618734</v>
      </c>
      <c r="R5685" s="2">
        <v>388.8</v>
      </c>
      <c r="S5685" s="2">
        <v>-132.78151215436918</v>
      </c>
    </row>
    <row r="5686" spans="16:19" x14ac:dyDescent="0.3">
      <c r="P5686" s="2">
        <v>56.83</v>
      </c>
      <c r="Q5686" s="2">
        <v>-50.362768294771371</v>
      </c>
      <c r="R5686" s="2">
        <v>388.8</v>
      </c>
      <c r="S5686" s="2">
        <v>-129.53386907091402</v>
      </c>
    </row>
    <row r="5687" spans="16:19" x14ac:dyDescent="0.3">
      <c r="P5687" s="2">
        <v>56.84</v>
      </c>
      <c r="Q5687" s="2">
        <v>-49.145651645658212</v>
      </c>
      <c r="R5687" s="2">
        <v>388.8</v>
      </c>
      <c r="S5687" s="2">
        <v>-126.40342501455301</v>
      </c>
    </row>
    <row r="5688" spans="16:19" x14ac:dyDescent="0.3">
      <c r="P5688" s="2">
        <v>56.85</v>
      </c>
      <c r="Q5688" s="2">
        <v>-47.972494948060508</v>
      </c>
      <c r="R5688" s="2">
        <v>388.8</v>
      </c>
      <c r="S5688" s="2">
        <v>-123.38604667711036</v>
      </c>
    </row>
    <row r="5689" spans="16:19" x14ac:dyDescent="0.3">
      <c r="P5689" s="2">
        <v>56.86</v>
      </c>
      <c r="Q5689" s="2">
        <v>-46.841743056510509</v>
      </c>
      <c r="R5689" s="2">
        <v>388.8</v>
      </c>
      <c r="S5689" s="2">
        <v>-120.4777341988439</v>
      </c>
    </row>
    <row r="5690" spans="16:19" x14ac:dyDescent="0.3">
      <c r="P5690" s="2">
        <v>56.870000000000005</v>
      </c>
      <c r="Q5690" s="2">
        <v>-45.751895421077542</v>
      </c>
      <c r="R5690" s="2">
        <v>388.8</v>
      </c>
      <c r="S5690" s="2">
        <v>-117.67462814063154</v>
      </c>
    </row>
    <row r="5691" spans="16:19" x14ac:dyDescent="0.3">
      <c r="P5691" s="2">
        <v>56.88</v>
      </c>
      <c r="Q5691" s="2">
        <v>-44.70150409841078</v>
      </c>
      <c r="R5691" s="2">
        <v>388.8</v>
      </c>
      <c r="S5691" s="2">
        <v>-114.97300436834048</v>
      </c>
    </row>
    <row r="5692" spans="16:19" x14ac:dyDescent="0.3">
      <c r="P5692" s="2">
        <v>56.89</v>
      </c>
      <c r="Q5692" s="2">
        <v>-43.689171935581221</v>
      </c>
      <c r="R5692" s="2">
        <v>388.8</v>
      </c>
      <c r="S5692" s="2">
        <v>-112.36926938163893</v>
      </c>
    </row>
    <row r="5693" spans="16:19" x14ac:dyDescent="0.3">
      <c r="P5693" s="2">
        <v>56.9</v>
      </c>
      <c r="Q5693" s="2">
        <v>-41.652608208109484</v>
      </c>
      <c r="R5693" s="2">
        <v>388.8</v>
      </c>
      <c r="S5693" s="2">
        <v>-107.13119395089888</v>
      </c>
    </row>
    <row r="5694" spans="16:19" x14ac:dyDescent="0.3">
      <c r="P5694" s="2">
        <v>56.910000000000004</v>
      </c>
      <c r="Q5694" s="2">
        <v>-40.070903666699472</v>
      </c>
      <c r="R5694" s="2">
        <v>388.8</v>
      </c>
      <c r="S5694" s="2">
        <v>-103.06302383410357</v>
      </c>
    </row>
    <row r="5695" spans="16:19" x14ac:dyDescent="0.3">
      <c r="P5695" s="2">
        <v>56.92</v>
      </c>
      <c r="Q5695" s="2">
        <v>-38.538085023085983</v>
      </c>
      <c r="R5695" s="2">
        <v>388.8</v>
      </c>
      <c r="S5695" s="2">
        <v>-99.120589051147064</v>
      </c>
    </row>
    <row r="5696" spans="16:19" x14ac:dyDescent="0.3">
      <c r="P5696" s="2">
        <v>56.93</v>
      </c>
      <c r="Q5696" s="2">
        <v>-37.06141121935682</v>
      </c>
      <c r="R5696" s="2">
        <v>388.8</v>
      </c>
      <c r="S5696" s="2">
        <v>-95.322559720567952</v>
      </c>
    </row>
    <row r="5697" spans="16:19" x14ac:dyDescent="0.3">
      <c r="P5697" s="2">
        <v>56.94</v>
      </c>
      <c r="Q5697" s="2">
        <v>-35.63868045866284</v>
      </c>
      <c r="R5697" s="2">
        <v>388.8</v>
      </c>
      <c r="S5697" s="2">
        <v>-91.663272784626642</v>
      </c>
    </row>
    <row r="5698" spans="16:19" x14ac:dyDescent="0.3">
      <c r="P5698" s="2">
        <v>56.95</v>
      </c>
      <c r="Q5698" s="2">
        <v>-34.26798058940475</v>
      </c>
      <c r="R5698" s="2">
        <v>388.8</v>
      </c>
      <c r="S5698" s="2">
        <v>-88.137810157934027</v>
      </c>
    </row>
    <row r="5699" spans="16:19" x14ac:dyDescent="0.3">
      <c r="P5699" s="2">
        <v>56.96</v>
      </c>
      <c r="Q5699" s="2">
        <v>-32.947461694587219</v>
      </c>
      <c r="R5699" s="2">
        <v>388.8</v>
      </c>
      <c r="S5699" s="2">
        <v>-84.741413823526784</v>
      </c>
    </row>
    <row r="5700" spans="16:19" x14ac:dyDescent="0.3">
      <c r="P5700" s="2">
        <v>56.97</v>
      </c>
      <c r="Q5700" s="2">
        <v>-31.675338961083082</v>
      </c>
      <c r="R5700" s="2">
        <v>388.8</v>
      </c>
      <c r="S5700" s="2">
        <v>-81.469493212662243</v>
      </c>
    </row>
    <row r="5701" spans="16:19" x14ac:dyDescent="0.3">
      <c r="P5701" s="2">
        <v>56.980000000000004</v>
      </c>
      <c r="Q5701" s="2">
        <v>-30.449890315238957</v>
      </c>
      <c r="R5701" s="2">
        <v>388.8</v>
      </c>
      <c r="S5701" s="2">
        <v>-78.317619123556995</v>
      </c>
    </row>
    <row r="5702" spans="16:19" x14ac:dyDescent="0.3">
      <c r="P5702" s="2">
        <v>56.99</v>
      </c>
      <c r="Q5702" s="2">
        <v>-29.269454255476145</v>
      </c>
      <c r="R5702" s="2">
        <v>388.8</v>
      </c>
      <c r="S5702" s="2">
        <v>-75.281518146800792</v>
      </c>
    </row>
    <row r="5703" spans="16:19" x14ac:dyDescent="0.3">
      <c r="P5703" s="2">
        <v>57</v>
      </c>
      <c r="Q5703" s="2">
        <v>-26.979568514144322</v>
      </c>
      <c r="R5703" s="2">
        <v>388.8</v>
      </c>
      <c r="S5703" s="2">
        <v>-69.391894326502893</v>
      </c>
    </row>
    <row r="5704" spans="16:19" x14ac:dyDescent="0.3">
      <c r="P5704" s="2">
        <v>57.01</v>
      </c>
      <c r="Q5704" s="2">
        <v>-25.187249504951559</v>
      </c>
      <c r="R5704" s="2">
        <v>388.8</v>
      </c>
      <c r="S5704" s="2">
        <v>-64.782020331665535</v>
      </c>
    </row>
    <row r="5705" spans="16:19" x14ac:dyDescent="0.3">
      <c r="P5705" s="2">
        <v>57.02</v>
      </c>
      <c r="Q5705" s="2">
        <v>-23.451283736742337</v>
      </c>
      <c r="R5705" s="2">
        <v>388.8</v>
      </c>
      <c r="S5705" s="2">
        <v>-60.317087800263209</v>
      </c>
    </row>
    <row r="5706" spans="16:19" x14ac:dyDescent="0.3">
      <c r="P5706" s="2">
        <v>57.03</v>
      </c>
      <c r="Q5706" s="2">
        <v>-21.779422820589225</v>
      </c>
      <c r="R5706" s="2">
        <v>388.8</v>
      </c>
      <c r="S5706" s="2">
        <v>-56.017034003573109</v>
      </c>
    </row>
    <row r="5707" spans="16:19" x14ac:dyDescent="0.3">
      <c r="P5707" s="2">
        <v>57.04</v>
      </c>
      <c r="Q5707" s="2">
        <v>-20.16915538887325</v>
      </c>
      <c r="R5707" s="2">
        <v>388.8</v>
      </c>
      <c r="S5707" s="2">
        <v>-51.875399662739838</v>
      </c>
    </row>
    <row r="5708" spans="16:19" x14ac:dyDescent="0.3">
      <c r="P5708" s="2">
        <v>57.050000000000004</v>
      </c>
      <c r="Q5708" s="2">
        <v>-18.618288641476724</v>
      </c>
      <c r="R5708" s="2">
        <v>388.8</v>
      </c>
      <c r="S5708" s="2">
        <v>-47.886544859765237</v>
      </c>
    </row>
    <row r="5709" spans="16:19" x14ac:dyDescent="0.3">
      <c r="P5709" s="2">
        <v>57.06</v>
      </c>
      <c r="Q5709" s="2">
        <v>-17.124701660776747</v>
      </c>
      <c r="R5709" s="2">
        <v>388.8</v>
      </c>
      <c r="S5709" s="2">
        <v>-44.045014559610976</v>
      </c>
    </row>
    <row r="5710" spans="16:19" x14ac:dyDescent="0.3">
      <c r="P5710" s="2">
        <v>57.07</v>
      </c>
      <c r="Q5710" s="2">
        <v>-15.686348361186488</v>
      </c>
      <c r="R5710" s="2">
        <v>388.8</v>
      </c>
      <c r="S5710" s="2">
        <v>-40.345546196467303</v>
      </c>
    </row>
    <row r="5711" spans="16:19" x14ac:dyDescent="0.3">
      <c r="P5711" s="2">
        <v>57.08</v>
      </c>
      <c r="Q5711" s="2">
        <v>-14.301254776654362</v>
      </c>
      <c r="R5711" s="2">
        <v>388.8</v>
      </c>
      <c r="S5711" s="2">
        <v>-36.783062697156282</v>
      </c>
    </row>
    <row r="5712" spans="16:19" x14ac:dyDescent="0.3">
      <c r="P5712" s="2">
        <v>57.09</v>
      </c>
      <c r="Q5712" s="2">
        <v>-12.967516565954522</v>
      </c>
      <c r="R5712" s="2">
        <v>388.8</v>
      </c>
      <c r="S5712" s="2">
        <v>-33.35266606469785</v>
      </c>
    </row>
    <row r="5713" spans="16:19" x14ac:dyDescent="0.3">
      <c r="P5713" s="2">
        <v>57.1</v>
      </c>
      <c r="Q5713" s="2">
        <v>-10.468291490002143</v>
      </c>
      <c r="R5713" s="2">
        <v>388.8</v>
      </c>
      <c r="S5713" s="2">
        <v>-26.9246180298409</v>
      </c>
    </row>
    <row r="5714" spans="16:19" x14ac:dyDescent="0.3">
      <c r="P5714" s="2">
        <v>57.11</v>
      </c>
      <c r="Q5714" s="2">
        <v>-8.496965753803563</v>
      </c>
      <c r="R5714" s="2">
        <v>388.8</v>
      </c>
      <c r="S5714" s="2">
        <v>-21.854335786531799</v>
      </c>
    </row>
    <row r="5715" spans="16:19" x14ac:dyDescent="0.3">
      <c r="P5715" s="2">
        <v>57.120000000000005</v>
      </c>
      <c r="Q5715" s="2">
        <v>-6.5884879148178932</v>
      </c>
      <c r="R5715" s="2">
        <v>388.8</v>
      </c>
      <c r="S5715" s="2">
        <v>-16.945699369387583</v>
      </c>
    </row>
    <row r="5716" spans="16:19" x14ac:dyDescent="0.3">
      <c r="P5716" s="2">
        <v>57.13</v>
      </c>
      <c r="Q5716" s="2">
        <v>-4.7508785686906592</v>
      </c>
      <c r="R5716" s="2">
        <v>388.8</v>
      </c>
      <c r="S5716" s="2">
        <v>-12.219337882434823</v>
      </c>
    </row>
    <row r="5717" spans="16:19" x14ac:dyDescent="0.3">
      <c r="P5717" s="2">
        <v>57.14</v>
      </c>
      <c r="Q5717" s="2">
        <v>-2.9813645955083357</v>
      </c>
      <c r="R5717" s="2">
        <v>388.8</v>
      </c>
      <c r="S5717" s="2">
        <v>-7.6681188156078592</v>
      </c>
    </row>
    <row r="5718" spans="16:19" x14ac:dyDescent="0.3">
      <c r="P5718" s="2">
        <v>57.15</v>
      </c>
      <c r="Q5718" s="2">
        <v>-1.2775125556846576</v>
      </c>
      <c r="R5718" s="2">
        <v>388.8</v>
      </c>
      <c r="S5718" s="2">
        <v>-3.2857833222342014</v>
      </c>
    </row>
    <row r="5719" spans="16:19" x14ac:dyDescent="0.3">
      <c r="P5719" s="2">
        <v>57.160000000000004</v>
      </c>
      <c r="Q5719" s="2">
        <v>0.44570642204881117</v>
      </c>
      <c r="R5719" s="2">
        <v>388.8</v>
      </c>
      <c r="S5719" s="2">
        <v>1.1463642542407695</v>
      </c>
    </row>
    <row r="5720" spans="16:19" x14ac:dyDescent="0.3">
      <c r="P5720" s="2">
        <v>57.17</v>
      </c>
      <c r="Q5720" s="2">
        <v>2.3849233110739507</v>
      </c>
      <c r="R5720" s="2">
        <v>388.8</v>
      </c>
      <c r="S5720" s="2">
        <v>6.1340620140790909</v>
      </c>
    </row>
    <row r="5721" spans="16:19" x14ac:dyDescent="0.3">
      <c r="P5721" s="2">
        <v>57.18</v>
      </c>
      <c r="Q5721" s="2">
        <v>4.251888693809927</v>
      </c>
      <c r="R5721" s="2">
        <v>388.8</v>
      </c>
      <c r="S5721" s="2">
        <v>10.935927710416479</v>
      </c>
    </row>
    <row r="5722" spans="16:19" x14ac:dyDescent="0.3">
      <c r="P5722" s="2">
        <v>57.19</v>
      </c>
      <c r="Q5722" s="2">
        <v>6.0491957900360163</v>
      </c>
      <c r="R5722" s="2">
        <v>388.8</v>
      </c>
      <c r="S5722" s="2">
        <v>15.558631147211974</v>
      </c>
    </row>
    <row r="5723" spans="16:19" x14ac:dyDescent="0.3">
      <c r="P5723" s="2">
        <v>57.2</v>
      </c>
      <c r="Q5723" s="2">
        <v>9.299417750931422</v>
      </c>
      <c r="R5723" s="2">
        <v>388.8</v>
      </c>
      <c r="S5723" s="2">
        <v>23.918255532231022</v>
      </c>
    </row>
    <row r="5724" spans="16:19" x14ac:dyDescent="0.3">
      <c r="P5724" s="2">
        <v>57.21</v>
      </c>
      <c r="Q5724" s="2">
        <v>11.884364474310127</v>
      </c>
      <c r="R5724" s="2">
        <v>388.8</v>
      </c>
      <c r="S5724" s="2">
        <v>30.566781055324398</v>
      </c>
    </row>
    <row r="5725" spans="16:19" x14ac:dyDescent="0.3">
      <c r="P5725" s="2">
        <v>57.22</v>
      </c>
      <c r="Q5725" s="2">
        <v>14.385910921765657</v>
      </c>
      <c r="R5725" s="2">
        <v>388.8</v>
      </c>
      <c r="S5725" s="2">
        <v>37.000799695899317</v>
      </c>
    </row>
    <row r="5726" spans="16:19" x14ac:dyDescent="0.3">
      <c r="P5726" s="2">
        <v>57.230000000000004</v>
      </c>
      <c r="Q5726" s="2">
        <v>16.794229866558101</v>
      </c>
      <c r="R5726" s="2">
        <v>388.8</v>
      </c>
      <c r="S5726" s="2">
        <v>43.195035665015695</v>
      </c>
    </row>
    <row r="5727" spans="16:19" x14ac:dyDescent="0.3">
      <c r="P5727" s="2">
        <v>57.24</v>
      </c>
      <c r="Q5727" s="2">
        <v>19.112963565113613</v>
      </c>
      <c r="R5727" s="2">
        <v>388.8</v>
      </c>
      <c r="S5727" s="2">
        <v>49.158856906156416</v>
      </c>
    </row>
    <row r="5728" spans="16:19" x14ac:dyDescent="0.3">
      <c r="P5728" s="2">
        <v>57.25</v>
      </c>
      <c r="Q5728" s="2">
        <v>21.345324046266324</v>
      </c>
      <c r="R5728" s="2">
        <v>388.8</v>
      </c>
      <c r="S5728" s="2">
        <v>54.900524810355769</v>
      </c>
    </row>
    <row r="5729" spans="16:19" x14ac:dyDescent="0.3">
      <c r="P5729" s="2">
        <v>57.26</v>
      </c>
      <c r="Q5729" s="2">
        <v>23.494416579306499</v>
      </c>
      <c r="R5729" s="2">
        <v>388.8</v>
      </c>
      <c r="S5729" s="2">
        <v>60.428026181343874</v>
      </c>
    </row>
    <row r="5730" spans="16:19" x14ac:dyDescent="0.3">
      <c r="P5730" s="2">
        <v>57.27</v>
      </c>
      <c r="Q5730" s="2">
        <v>25.563236288163839</v>
      </c>
      <c r="R5730" s="2">
        <v>388.8</v>
      </c>
      <c r="S5730" s="2">
        <v>65.749064527170376</v>
      </c>
    </row>
    <row r="5731" spans="16:19" x14ac:dyDescent="0.3">
      <c r="P5731" s="2">
        <v>57.28</v>
      </c>
      <c r="Q5731" s="2">
        <v>27.554672139172624</v>
      </c>
      <c r="R5731" s="2">
        <v>388.8</v>
      </c>
      <c r="S5731" s="2">
        <v>70.871070316802005</v>
      </c>
    </row>
    <row r="5732" spans="16:19" x14ac:dyDescent="0.3">
      <c r="P5732" s="2">
        <v>57.29</v>
      </c>
      <c r="Q5732" s="2">
        <v>29.471510630253022</v>
      </c>
      <c r="R5732" s="2">
        <v>388.8</v>
      </c>
      <c r="S5732" s="2">
        <v>75.801210468757759</v>
      </c>
    </row>
    <row r="5733" spans="16:19" x14ac:dyDescent="0.3">
      <c r="P5733" s="2">
        <v>57.300000000000004</v>
      </c>
      <c r="Q5733" s="2">
        <v>32.808799183690823</v>
      </c>
      <c r="R5733" s="2">
        <v>388.8</v>
      </c>
      <c r="S5733" s="2">
        <v>84.384771562990807</v>
      </c>
    </row>
    <row r="5734" spans="16:19" x14ac:dyDescent="0.3">
      <c r="P5734" s="2">
        <v>57.31</v>
      </c>
      <c r="Q5734" s="2">
        <v>35.487401180712311</v>
      </c>
      <c r="R5734" s="2">
        <v>388.8</v>
      </c>
      <c r="S5734" s="2">
        <v>91.274179991544017</v>
      </c>
    </row>
    <row r="5735" spans="16:19" x14ac:dyDescent="0.3">
      <c r="P5735" s="2">
        <v>57.32</v>
      </c>
      <c r="Q5735" s="2">
        <v>38.078641228838087</v>
      </c>
      <c r="R5735" s="2">
        <v>388.8</v>
      </c>
      <c r="S5735" s="2">
        <v>97.938892049480671</v>
      </c>
    </row>
    <row r="5736" spans="16:19" x14ac:dyDescent="0.3">
      <c r="P5736" s="2">
        <v>57.33</v>
      </c>
      <c r="Q5736" s="2">
        <v>40.573108435060355</v>
      </c>
      <c r="R5736" s="2">
        <v>388.8</v>
      </c>
      <c r="S5736" s="2">
        <v>104.35470276507293</v>
      </c>
    </row>
    <row r="5737" spans="16:19" x14ac:dyDescent="0.3">
      <c r="P5737" s="2">
        <v>57.34</v>
      </c>
      <c r="Q5737" s="2">
        <v>42.974575209452773</v>
      </c>
      <c r="R5737" s="2">
        <v>388.8</v>
      </c>
      <c r="S5737" s="2">
        <v>110.53131483912749</v>
      </c>
    </row>
    <row r="5738" spans="16:19" x14ac:dyDescent="0.3">
      <c r="P5738" s="2">
        <v>57.35</v>
      </c>
      <c r="Q5738" s="2">
        <v>45.286385668496003</v>
      </c>
      <c r="R5738" s="2">
        <v>388.8</v>
      </c>
      <c r="S5738" s="2">
        <v>116.47732939427983</v>
      </c>
    </row>
    <row r="5739" spans="16:19" x14ac:dyDescent="0.3">
      <c r="P5739" s="2">
        <v>57.36</v>
      </c>
      <c r="Q5739" s="2">
        <v>47.511771997503295</v>
      </c>
      <c r="R5739" s="2">
        <v>388.8</v>
      </c>
      <c r="S5739" s="2">
        <v>122.20105966436032</v>
      </c>
    </row>
    <row r="5740" spans="16:19" x14ac:dyDescent="0.3">
      <c r="P5740" s="2">
        <v>57.370000000000005</v>
      </c>
      <c r="Q5740" s="2">
        <v>49.653851435094602</v>
      </c>
      <c r="R5740" s="2">
        <v>388.8</v>
      </c>
      <c r="S5740" s="2">
        <v>127.71052323841204</v>
      </c>
    </row>
    <row r="5741" spans="16:19" x14ac:dyDescent="0.3">
      <c r="P5741" s="2">
        <v>57.38</v>
      </c>
      <c r="Q5741" s="2">
        <v>51.715630436500156</v>
      </c>
      <c r="R5741" s="2">
        <v>388.8</v>
      </c>
      <c r="S5741" s="2">
        <v>133.01345276877612</v>
      </c>
    </row>
    <row r="5742" spans="16:19" x14ac:dyDescent="0.3">
      <c r="P5742" s="2">
        <v>57.39</v>
      </c>
      <c r="Q5742" s="2">
        <v>53.700008536643544</v>
      </c>
      <c r="R5742" s="2">
        <v>388.8</v>
      </c>
      <c r="S5742" s="2">
        <v>138.117305907005</v>
      </c>
    </row>
    <row r="5743" spans="16:19" x14ac:dyDescent="0.3">
      <c r="P5743" s="2">
        <v>57.4</v>
      </c>
      <c r="Q5743" s="2">
        <v>57.015124091675574</v>
      </c>
      <c r="R5743" s="2">
        <v>388.8</v>
      </c>
      <c r="S5743" s="2">
        <v>146.64383768435073</v>
      </c>
    </row>
    <row r="5744" spans="16:19" x14ac:dyDescent="0.3">
      <c r="P5744" s="2">
        <v>57.410000000000004</v>
      </c>
      <c r="Q5744" s="2">
        <v>59.703566082693762</v>
      </c>
      <c r="R5744" s="2">
        <v>388.8</v>
      </c>
      <c r="S5744" s="2">
        <v>153.5585547394387</v>
      </c>
    </row>
    <row r="5745" spans="16:19" x14ac:dyDescent="0.3">
      <c r="P5745" s="2">
        <v>57.42</v>
      </c>
      <c r="Q5745" s="2">
        <v>62.303415928567581</v>
      </c>
      <c r="R5745" s="2">
        <v>388.8</v>
      </c>
      <c r="S5745" s="2">
        <v>160.24541133890838</v>
      </c>
    </row>
    <row r="5746" spans="16:19" x14ac:dyDescent="0.3">
      <c r="P5746" s="2">
        <v>57.43</v>
      </c>
      <c r="Q5746" s="2">
        <v>64.806081574043304</v>
      </c>
      <c r="R5746" s="2">
        <v>388.8</v>
      </c>
      <c r="S5746" s="2">
        <v>166.68230857521428</v>
      </c>
    </row>
    <row r="5747" spans="16:19" x14ac:dyDescent="0.3">
      <c r="P5747" s="2">
        <v>57.44</v>
      </c>
      <c r="Q5747" s="2">
        <v>67.215340120706855</v>
      </c>
      <c r="R5747" s="2">
        <v>388.8</v>
      </c>
      <c r="S5747" s="2">
        <v>172.87896121580982</v>
      </c>
    </row>
    <row r="5748" spans="16:19" x14ac:dyDescent="0.3">
      <c r="P5748" s="2">
        <v>57.45</v>
      </c>
      <c r="Q5748" s="2">
        <v>69.534558586613485</v>
      </c>
      <c r="R5748" s="2">
        <v>388.8</v>
      </c>
      <c r="S5748" s="2">
        <v>178.84402928655732</v>
      </c>
    </row>
    <row r="5749" spans="16:19" x14ac:dyDescent="0.3">
      <c r="P5749" s="2">
        <v>57.46</v>
      </c>
      <c r="Q5749" s="2">
        <v>71.766990490289885</v>
      </c>
      <c r="R5749" s="2">
        <v>388.8</v>
      </c>
      <c r="S5749" s="2">
        <v>184.58588089066328</v>
      </c>
    </row>
    <row r="5750" spans="16:19" x14ac:dyDescent="0.3">
      <c r="P5750" s="2">
        <v>57.47</v>
      </c>
      <c r="Q5750" s="2">
        <v>73.915773362800465</v>
      </c>
      <c r="R5750" s="2">
        <v>388.8</v>
      </c>
      <c r="S5750" s="2">
        <v>190.11258580967197</v>
      </c>
    </row>
    <row r="5751" spans="16:19" x14ac:dyDescent="0.3">
      <c r="P5751" s="2">
        <v>57.480000000000004</v>
      </c>
      <c r="Q5751" s="2">
        <v>75.983932952535611</v>
      </c>
      <c r="R5751" s="2">
        <v>388.8</v>
      </c>
      <c r="S5751" s="2">
        <v>195.43192631825002</v>
      </c>
    </row>
    <row r="5752" spans="16:19" x14ac:dyDescent="0.3">
      <c r="P5752" s="2">
        <v>57.49</v>
      </c>
      <c r="Q5752" s="2">
        <v>77.974387138774816</v>
      </c>
      <c r="R5752" s="2">
        <v>388.8</v>
      </c>
      <c r="S5752" s="2">
        <v>200.55140724993524</v>
      </c>
    </row>
    <row r="5753" spans="16:19" x14ac:dyDescent="0.3">
      <c r="P5753" s="2">
        <v>57.5</v>
      </c>
      <c r="Q5753" s="2">
        <v>81.151493041334774</v>
      </c>
      <c r="R5753" s="2">
        <v>388.8</v>
      </c>
      <c r="S5753" s="2">
        <v>208.722975929359</v>
      </c>
    </row>
    <row r="5754" spans="16:19" x14ac:dyDescent="0.3">
      <c r="P5754" s="2">
        <v>57.51</v>
      </c>
      <c r="Q5754" s="2">
        <v>83.758665510503008</v>
      </c>
      <c r="R5754" s="2">
        <v>388.8</v>
      </c>
      <c r="S5754" s="2">
        <v>215.42866643647892</v>
      </c>
    </row>
    <row r="5755" spans="16:19" x14ac:dyDescent="0.3">
      <c r="P5755" s="2">
        <v>57.52</v>
      </c>
      <c r="Q5755" s="2">
        <v>86.279026356212327</v>
      </c>
      <c r="R5755" s="2">
        <v>388.8</v>
      </c>
      <c r="S5755" s="2">
        <v>221.91107601906464</v>
      </c>
    </row>
    <row r="5756" spans="16:19" x14ac:dyDescent="0.3">
      <c r="P5756" s="2">
        <v>57.53</v>
      </c>
      <c r="Q5756" s="2">
        <v>88.705167511167815</v>
      </c>
      <c r="R5756" s="2">
        <v>388.8</v>
      </c>
      <c r="S5756" s="2">
        <v>228.15115100609003</v>
      </c>
    </row>
    <row r="5757" spans="16:19" x14ac:dyDescent="0.3">
      <c r="P5757" s="2">
        <v>57.54</v>
      </c>
      <c r="Q5757" s="2">
        <v>91.040736483971941</v>
      </c>
      <c r="R5757" s="2">
        <v>388.8</v>
      </c>
      <c r="S5757" s="2">
        <v>234.15827284972207</v>
      </c>
    </row>
    <row r="5758" spans="16:19" x14ac:dyDescent="0.3">
      <c r="P5758" s="2">
        <v>57.550000000000004</v>
      </c>
      <c r="Q5758" s="2">
        <v>93.28900481657368</v>
      </c>
      <c r="R5758" s="2">
        <v>388.8</v>
      </c>
      <c r="S5758" s="2">
        <v>239.94085600970595</v>
      </c>
    </row>
    <row r="5759" spans="16:19" x14ac:dyDescent="0.3">
      <c r="P5759" s="2">
        <v>57.56</v>
      </c>
      <c r="Q5759" s="2">
        <v>95.453132980084575</v>
      </c>
      <c r="R5759" s="2">
        <v>388.8</v>
      </c>
      <c r="S5759" s="2">
        <v>245.50702926976484</v>
      </c>
    </row>
    <row r="5760" spans="16:19" x14ac:dyDescent="0.3">
      <c r="P5760" s="2">
        <v>57.57</v>
      </c>
      <c r="Q5760" s="2">
        <v>97.536168535705627</v>
      </c>
      <c r="R5760" s="2">
        <v>388.8</v>
      </c>
      <c r="S5760" s="2">
        <v>250.86463100747329</v>
      </c>
    </row>
    <row r="5761" spans="16:19" x14ac:dyDescent="0.3">
      <c r="P5761" s="2">
        <v>57.58</v>
      </c>
      <c r="Q5761" s="2">
        <v>99.541050232752596</v>
      </c>
      <c r="R5761" s="2">
        <v>388.8</v>
      </c>
      <c r="S5761" s="2">
        <v>256.02121973444599</v>
      </c>
    </row>
    <row r="5762" spans="16:19" x14ac:dyDescent="0.3">
      <c r="P5762" s="2">
        <v>57.59</v>
      </c>
      <c r="Q5762" s="2">
        <v>101.47061183490065</v>
      </c>
      <c r="R5762" s="2">
        <v>388.8</v>
      </c>
      <c r="S5762" s="2">
        <v>260.98408393750168</v>
      </c>
    </row>
    <row r="5763" spans="16:19" x14ac:dyDescent="0.3">
      <c r="P5763" s="2">
        <v>57.6</v>
      </c>
      <c r="Q5763" s="2">
        <v>104.39674574607147</v>
      </c>
      <c r="R5763" s="2">
        <v>388.8</v>
      </c>
      <c r="S5763" s="2">
        <v>268.51014852384634</v>
      </c>
    </row>
    <row r="5764" spans="16:19" x14ac:dyDescent="0.3">
      <c r="P5764" s="2">
        <v>57.61</v>
      </c>
      <c r="Q5764" s="2">
        <v>106.84106546638168</v>
      </c>
      <c r="R5764" s="2">
        <v>388.8</v>
      </c>
      <c r="S5764" s="2">
        <v>274.79697908019978</v>
      </c>
    </row>
    <row r="5765" spans="16:19" x14ac:dyDescent="0.3">
      <c r="P5765" s="2">
        <v>57.620000000000005</v>
      </c>
      <c r="Q5765" s="2">
        <v>109.21384895949167</v>
      </c>
      <c r="R5765" s="2">
        <v>388.8</v>
      </c>
      <c r="S5765" s="2">
        <v>280.8998172826432</v>
      </c>
    </row>
    <row r="5766" spans="16:19" x14ac:dyDescent="0.3">
      <c r="P5766" s="2">
        <v>57.63</v>
      </c>
      <c r="Q5766" s="2">
        <v>111.49895272700918</v>
      </c>
      <c r="R5766" s="2">
        <v>388.8</v>
      </c>
      <c r="S5766" s="2">
        <v>286.77714178757509</v>
      </c>
    </row>
    <row r="5767" spans="16:19" x14ac:dyDescent="0.3">
      <c r="P5767" s="2">
        <v>57.64</v>
      </c>
      <c r="Q5767" s="2">
        <v>113.69975495953216</v>
      </c>
      <c r="R5767" s="2">
        <v>388.8</v>
      </c>
      <c r="S5767" s="2">
        <v>292.43764135682136</v>
      </c>
    </row>
    <row r="5768" spans="16:19" x14ac:dyDescent="0.3">
      <c r="P5768" s="2">
        <v>57.65</v>
      </c>
      <c r="Q5768" s="2">
        <v>115.81930628582674</v>
      </c>
      <c r="R5768" s="2">
        <v>388.8</v>
      </c>
      <c r="S5768" s="2">
        <v>297.88916225778485</v>
      </c>
    </row>
    <row r="5769" spans="16:19" x14ac:dyDescent="0.3">
      <c r="P5769" s="2">
        <v>57.660000000000004</v>
      </c>
      <c r="Q5769" s="2">
        <v>117.86055303122421</v>
      </c>
      <c r="R5769" s="2">
        <v>388.8</v>
      </c>
      <c r="S5769" s="2">
        <v>303.13928248771663</v>
      </c>
    </row>
    <row r="5770" spans="16:19" x14ac:dyDescent="0.3">
      <c r="P5770" s="2">
        <v>57.67</v>
      </c>
      <c r="Q5770" s="2">
        <v>119.82633608659542</v>
      </c>
      <c r="R5770" s="2">
        <v>388.8</v>
      </c>
      <c r="S5770" s="2">
        <v>308.19530886470017</v>
      </c>
    </row>
    <row r="5771" spans="16:19" x14ac:dyDescent="0.3">
      <c r="P5771" s="2">
        <v>57.68</v>
      </c>
      <c r="Q5771" s="2">
        <v>121.71939473934647</v>
      </c>
      <c r="R5771" s="2">
        <v>388.8</v>
      </c>
      <c r="S5771" s="2">
        <v>313.06428688103517</v>
      </c>
    </row>
    <row r="5772" spans="16:19" x14ac:dyDescent="0.3">
      <c r="P5772" s="2">
        <v>57.69</v>
      </c>
      <c r="Q5772" s="2">
        <v>123.54237026223079</v>
      </c>
      <c r="R5772" s="2">
        <v>388.8</v>
      </c>
      <c r="S5772" s="2">
        <v>317.75300993372116</v>
      </c>
    </row>
    <row r="5773" spans="16:19" x14ac:dyDescent="0.3">
      <c r="P5773" s="2">
        <v>57.7</v>
      </c>
      <c r="Q5773" s="2">
        <v>126.13893042155702</v>
      </c>
      <c r="R5773" s="2">
        <v>388.8</v>
      </c>
      <c r="S5773" s="2">
        <v>324.43140540523922</v>
      </c>
    </row>
    <row r="5774" spans="16:19" x14ac:dyDescent="0.3">
      <c r="P5774" s="2">
        <v>57.71</v>
      </c>
      <c r="Q5774" s="2">
        <v>128.33900168343541</v>
      </c>
      <c r="R5774" s="2">
        <v>388.8</v>
      </c>
      <c r="S5774" s="2">
        <v>330.09002490595532</v>
      </c>
    </row>
    <row r="5775" spans="16:19" x14ac:dyDescent="0.3">
      <c r="P5775" s="2">
        <v>57.72</v>
      </c>
      <c r="Q5775" s="2">
        <v>130.46500078734658</v>
      </c>
      <c r="R5775" s="2">
        <v>388.8</v>
      </c>
      <c r="S5775" s="2">
        <v>335.55812959708481</v>
      </c>
    </row>
    <row r="5776" spans="16:19" x14ac:dyDescent="0.3">
      <c r="P5776" s="2">
        <v>57.730000000000004</v>
      </c>
      <c r="Q5776" s="2">
        <v>132.51263914538441</v>
      </c>
      <c r="R5776" s="2">
        <v>388.8</v>
      </c>
      <c r="S5776" s="2">
        <v>340.82468915993928</v>
      </c>
    </row>
    <row r="5777" spans="16:19" x14ac:dyDescent="0.3">
      <c r="P5777" s="2">
        <v>57.74</v>
      </c>
      <c r="Q5777" s="2">
        <v>134.48491698852496</v>
      </c>
      <c r="R5777" s="2">
        <v>388.8</v>
      </c>
      <c r="S5777" s="2">
        <v>345.89742023797572</v>
      </c>
    </row>
    <row r="5778" spans="16:19" x14ac:dyDescent="0.3">
      <c r="P5778" s="2">
        <v>57.75</v>
      </c>
      <c r="Q5778" s="2">
        <v>136.38456576339721</v>
      </c>
      <c r="R5778" s="2">
        <v>388.8</v>
      </c>
      <c r="S5778" s="2">
        <v>350.78334815688584</v>
      </c>
    </row>
    <row r="5779" spans="16:19" x14ac:dyDescent="0.3">
      <c r="P5779" s="2">
        <v>57.76</v>
      </c>
      <c r="Q5779" s="2">
        <v>138.2142228380707</v>
      </c>
      <c r="R5779" s="2">
        <v>388.8</v>
      </c>
      <c r="S5779" s="2">
        <v>355.48925627075795</v>
      </c>
    </row>
    <row r="5780" spans="16:19" x14ac:dyDescent="0.3">
      <c r="P5780" s="2">
        <v>57.77</v>
      </c>
      <c r="Q5780" s="2">
        <v>139.97643109757033</v>
      </c>
      <c r="R5780" s="2">
        <v>388.8</v>
      </c>
      <c r="S5780" s="2">
        <v>360.02168492173439</v>
      </c>
    </row>
    <row r="5781" spans="16:19" x14ac:dyDescent="0.3">
      <c r="P5781" s="2">
        <v>57.78</v>
      </c>
      <c r="Q5781" s="2">
        <v>141.67364237876865</v>
      </c>
      <c r="R5781" s="2">
        <v>388.8</v>
      </c>
      <c r="S5781" s="2">
        <v>364.38694027461071</v>
      </c>
    </row>
    <row r="5782" spans="16:19" x14ac:dyDescent="0.3">
      <c r="P5782" s="2">
        <v>57.79</v>
      </c>
      <c r="Q5782" s="2">
        <v>143.30822070079594</v>
      </c>
      <c r="R5782" s="2">
        <v>388.8</v>
      </c>
      <c r="S5782" s="2">
        <v>368.59110262550394</v>
      </c>
    </row>
    <row r="5783" spans="16:19" x14ac:dyDescent="0.3">
      <c r="P5783" s="2">
        <v>57.800000000000004</v>
      </c>
      <c r="Q5783" s="2">
        <v>145.47595767073602</v>
      </c>
      <c r="R5783" s="2">
        <v>388.8</v>
      </c>
      <c r="S5783" s="2">
        <v>374.16655779510296</v>
      </c>
    </row>
    <row r="5784" spans="16:19" x14ac:dyDescent="0.3">
      <c r="P5784" s="2">
        <v>57.81</v>
      </c>
      <c r="Q5784" s="2">
        <v>147.3518444844097</v>
      </c>
      <c r="R5784" s="2">
        <v>388.8</v>
      </c>
      <c r="S5784" s="2">
        <v>378.99136955866692</v>
      </c>
    </row>
    <row r="5785" spans="16:19" x14ac:dyDescent="0.3">
      <c r="P5785" s="2">
        <v>57.82</v>
      </c>
      <c r="Q5785" s="2">
        <v>149.16371582060469</v>
      </c>
      <c r="R5785" s="2">
        <v>388.8</v>
      </c>
      <c r="S5785" s="2">
        <v>383.65153246040302</v>
      </c>
    </row>
    <row r="5786" spans="16:19" x14ac:dyDescent="0.3">
      <c r="P5786" s="2">
        <v>57.83</v>
      </c>
      <c r="Q5786" s="2">
        <v>150.90899771138652</v>
      </c>
      <c r="R5786" s="2">
        <v>388.8</v>
      </c>
      <c r="S5786" s="2">
        <v>388.14042621241384</v>
      </c>
    </row>
    <row r="5787" spans="16:19" x14ac:dyDescent="0.3">
      <c r="P5787" s="2">
        <v>57.84</v>
      </c>
      <c r="Q5787" s="2">
        <v>152.5902198110777</v>
      </c>
      <c r="R5787" s="2">
        <v>388.8</v>
      </c>
      <c r="S5787" s="2">
        <v>392.46455712725748</v>
      </c>
    </row>
    <row r="5788" spans="16:19" x14ac:dyDescent="0.3">
      <c r="P5788" s="2">
        <v>57.85</v>
      </c>
      <c r="Q5788" s="2">
        <v>154.20970826384419</v>
      </c>
      <c r="R5788" s="2">
        <v>388.8</v>
      </c>
      <c r="S5788" s="2">
        <v>396.62990808601899</v>
      </c>
    </row>
    <row r="5789" spans="16:19" x14ac:dyDescent="0.3">
      <c r="P5789" s="2">
        <v>57.86</v>
      </c>
      <c r="Q5789" s="2">
        <v>155.76970846516201</v>
      </c>
      <c r="R5789" s="2">
        <v>388.8</v>
      </c>
      <c r="S5789" s="2">
        <v>400.64225428282407</v>
      </c>
    </row>
    <row r="5790" spans="16:19" x14ac:dyDescent="0.3">
      <c r="P5790" s="2">
        <v>57.870000000000005</v>
      </c>
      <c r="Q5790" s="2">
        <v>157.27238533215407</v>
      </c>
      <c r="R5790" s="2">
        <v>388.8</v>
      </c>
      <c r="S5790" s="2">
        <v>404.50716392014937</v>
      </c>
    </row>
    <row r="5791" spans="16:19" x14ac:dyDescent="0.3">
      <c r="P5791" s="2">
        <v>57.88</v>
      </c>
      <c r="Q5791" s="2">
        <v>158.7198262279023</v>
      </c>
      <c r="R5791" s="2">
        <v>388.8</v>
      </c>
      <c r="S5791" s="2">
        <v>408.23000573020141</v>
      </c>
    </row>
    <row r="5792" spans="16:19" x14ac:dyDescent="0.3">
      <c r="P5792" s="2">
        <v>57.89</v>
      </c>
      <c r="Q5792" s="2">
        <v>160.11404372400992</v>
      </c>
      <c r="R5792" s="2">
        <v>388.8</v>
      </c>
      <c r="S5792" s="2">
        <v>411.81595608027237</v>
      </c>
    </row>
    <row r="5793" spans="16:19" x14ac:dyDescent="0.3">
      <c r="P5793" s="2">
        <v>57.9</v>
      </c>
      <c r="Q5793" s="2">
        <v>161.80064127819318</v>
      </c>
      <c r="R5793" s="2">
        <v>388.8</v>
      </c>
      <c r="S5793" s="2">
        <v>416.1539127525545</v>
      </c>
    </row>
    <row r="5794" spans="16:19" x14ac:dyDescent="0.3">
      <c r="P5794" s="2">
        <v>57.910000000000004</v>
      </c>
      <c r="Q5794" s="2">
        <v>163.3026047203428</v>
      </c>
      <c r="R5794" s="2">
        <v>388.8</v>
      </c>
      <c r="S5794" s="2">
        <v>420.01698744944133</v>
      </c>
    </row>
    <row r="5795" spans="16:19" x14ac:dyDescent="0.3">
      <c r="P5795" s="2">
        <v>57.92</v>
      </c>
      <c r="Q5795" s="2">
        <v>164.75236232644031</v>
      </c>
      <c r="R5795" s="2">
        <v>388.8</v>
      </c>
      <c r="S5795" s="2">
        <v>423.74578787664683</v>
      </c>
    </row>
    <row r="5796" spans="16:19" x14ac:dyDescent="0.3">
      <c r="P5796" s="2">
        <v>57.93</v>
      </c>
      <c r="Q5796" s="2">
        <v>166.14899206104317</v>
      </c>
      <c r="R5796" s="2">
        <v>388.8</v>
      </c>
      <c r="S5796" s="2">
        <v>427.33794254383531</v>
      </c>
    </row>
    <row r="5797" spans="16:19" x14ac:dyDescent="0.3">
      <c r="P5797" s="2">
        <v>57.94</v>
      </c>
      <c r="Q5797" s="2">
        <v>167.49449239323417</v>
      </c>
      <c r="R5797" s="2">
        <v>388.8</v>
      </c>
      <c r="S5797" s="2">
        <v>430.79859154638416</v>
      </c>
    </row>
    <row r="5798" spans="16:19" x14ac:dyDescent="0.3">
      <c r="P5798" s="2">
        <v>57.95</v>
      </c>
      <c r="Q5798" s="2">
        <v>168.79072542668851</v>
      </c>
      <c r="R5798" s="2">
        <v>388.8</v>
      </c>
      <c r="S5798" s="2">
        <v>434.13252424559801</v>
      </c>
    </row>
    <row r="5799" spans="16:19" x14ac:dyDescent="0.3">
      <c r="P5799" s="2">
        <v>57.96</v>
      </c>
      <c r="Q5799" s="2">
        <v>170.03948802850729</v>
      </c>
      <c r="R5799" s="2">
        <v>388.8</v>
      </c>
      <c r="S5799" s="2">
        <v>437.34436221323892</v>
      </c>
    </row>
    <row r="5800" spans="16:19" x14ac:dyDescent="0.3">
      <c r="P5800" s="2">
        <v>57.97</v>
      </c>
      <c r="Q5800" s="2">
        <v>171.24251267272453</v>
      </c>
      <c r="R5800" s="2">
        <v>388.8</v>
      </c>
      <c r="S5800" s="2">
        <v>440.43856140104043</v>
      </c>
    </row>
    <row r="5801" spans="16:19" x14ac:dyDescent="0.3">
      <c r="P5801" s="2">
        <v>57.980000000000004</v>
      </c>
      <c r="Q5801" s="2">
        <v>172.40146977447486</v>
      </c>
      <c r="R5801" s="2">
        <v>388.8</v>
      </c>
      <c r="S5801" s="2">
        <v>443.41941814422546</v>
      </c>
    </row>
    <row r="5802" spans="16:19" x14ac:dyDescent="0.3">
      <c r="P5802" s="2">
        <v>57.99</v>
      </c>
      <c r="Q5802" s="2">
        <v>173.51796990784101</v>
      </c>
      <c r="R5802" s="2">
        <v>388.8</v>
      </c>
      <c r="S5802" s="2">
        <v>446.29107486584616</v>
      </c>
    </row>
    <row r="5803" spans="16:19" x14ac:dyDescent="0.3">
      <c r="P5803" s="2">
        <v>58</v>
      </c>
      <c r="Q5803" s="2">
        <v>174.70178854057841</v>
      </c>
      <c r="R5803" s="2">
        <v>388.8</v>
      </c>
      <c r="S5803" s="2">
        <v>449.33587587597322</v>
      </c>
    </row>
    <row r="5804" spans="16:19" x14ac:dyDescent="0.3">
      <c r="P5804" s="2">
        <v>58.01</v>
      </c>
      <c r="Q5804" s="2">
        <v>175.8036486323611</v>
      </c>
      <c r="R5804" s="2">
        <v>388.8</v>
      </c>
      <c r="S5804" s="2">
        <v>452.16987816965303</v>
      </c>
    </row>
    <row r="5805" spans="16:19" x14ac:dyDescent="0.3">
      <c r="P5805" s="2">
        <v>58.02</v>
      </c>
      <c r="Q5805" s="2">
        <v>176.86610475726803</v>
      </c>
      <c r="R5805" s="2">
        <v>388.8</v>
      </c>
      <c r="S5805" s="2">
        <v>454.90253281190337</v>
      </c>
    </row>
    <row r="5806" spans="16:19" x14ac:dyDescent="0.3">
      <c r="P5806" s="2">
        <v>58.03</v>
      </c>
      <c r="Q5806" s="2">
        <v>177.8897146765334</v>
      </c>
      <c r="R5806" s="2">
        <v>388.8</v>
      </c>
      <c r="S5806" s="2">
        <v>457.53527437379989</v>
      </c>
    </row>
    <row r="5807" spans="16:19" x14ac:dyDescent="0.3">
      <c r="P5807" s="2">
        <v>58.04</v>
      </c>
      <c r="Q5807" s="2">
        <v>178.87592078279755</v>
      </c>
      <c r="R5807" s="2">
        <v>388.8</v>
      </c>
      <c r="S5807" s="2">
        <v>460.07181271295667</v>
      </c>
    </row>
    <row r="5808" spans="16:19" x14ac:dyDescent="0.3">
      <c r="P5808" s="2">
        <v>58.050000000000004</v>
      </c>
      <c r="Q5808" s="2">
        <v>179.82609360696162</v>
      </c>
      <c r="R5808" s="2">
        <v>388.8</v>
      </c>
      <c r="S5808" s="2">
        <v>462.51567285741157</v>
      </c>
    </row>
    <row r="5809" spans="16:19" x14ac:dyDescent="0.3">
      <c r="P5809" s="2">
        <v>58.06</v>
      </c>
      <c r="Q5809" s="2">
        <v>180.74155505203109</v>
      </c>
      <c r="R5809" s="2">
        <v>388.8</v>
      </c>
      <c r="S5809" s="2">
        <v>464.87025476345445</v>
      </c>
    </row>
    <row r="5810" spans="16:19" x14ac:dyDescent="0.3">
      <c r="P5810" s="2">
        <v>58.07</v>
      </c>
      <c r="Q5810" s="2">
        <v>181.62357967321742</v>
      </c>
      <c r="R5810" s="2">
        <v>388.8</v>
      </c>
      <c r="S5810" s="2">
        <v>467.13883660806948</v>
      </c>
    </row>
    <row r="5811" spans="16:19" x14ac:dyDescent="0.3">
      <c r="P5811" s="2">
        <v>58.08</v>
      </c>
      <c r="Q5811" s="2">
        <v>182.47339638439163</v>
      </c>
      <c r="R5811" s="2">
        <v>388.8</v>
      </c>
      <c r="S5811" s="2">
        <v>469.32457917796199</v>
      </c>
    </row>
    <row r="5812" spans="16:19" x14ac:dyDescent="0.3">
      <c r="P5812" s="2">
        <v>58.09</v>
      </c>
      <c r="Q5812" s="2">
        <v>183.29219009312624</v>
      </c>
      <c r="R5812" s="2">
        <v>388.8</v>
      </c>
      <c r="S5812" s="2">
        <v>471.43053007491312</v>
      </c>
    </row>
    <row r="5813" spans="16:19" x14ac:dyDescent="0.3">
      <c r="P5813" s="2">
        <v>58.1</v>
      </c>
      <c r="Q5813" s="2">
        <v>183.98261464522889</v>
      </c>
      <c r="R5813" s="2">
        <v>388.8</v>
      </c>
      <c r="S5813" s="2">
        <v>473.20631338793442</v>
      </c>
    </row>
    <row r="5814" spans="16:19" x14ac:dyDescent="0.3">
      <c r="P5814" s="2">
        <v>58.11</v>
      </c>
      <c r="Q5814" s="2">
        <v>184.68295579076366</v>
      </c>
      <c r="R5814" s="2">
        <v>388.8</v>
      </c>
      <c r="S5814" s="2">
        <v>475.00760234249913</v>
      </c>
    </row>
    <row r="5815" spans="16:19" x14ac:dyDescent="0.3">
      <c r="P5815" s="2">
        <v>58.120000000000005</v>
      </c>
      <c r="Q5815" s="2">
        <v>185.35688467804795</v>
      </c>
      <c r="R5815" s="2">
        <v>388.8</v>
      </c>
      <c r="S5815" s="2">
        <v>476.74095853407397</v>
      </c>
    </row>
    <row r="5816" spans="16:19" x14ac:dyDescent="0.3">
      <c r="P5816" s="2">
        <v>58.13</v>
      </c>
      <c r="Q5816" s="2">
        <v>186.00618086419624</v>
      </c>
      <c r="R5816" s="2">
        <v>388.8</v>
      </c>
      <c r="S5816" s="2">
        <v>478.41095901285041</v>
      </c>
    </row>
    <row r="5817" spans="16:19" x14ac:dyDescent="0.3">
      <c r="P5817" s="2">
        <v>58.14</v>
      </c>
      <c r="Q5817" s="2">
        <v>186.63174129355895</v>
      </c>
      <c r="R5817" s="2">
        <v>388.8</v>
      </c>
      <c r="S5817" s="2">
        <v>480.01991073446231</v>
      </c>
    </row>
    <row r="5818" spans="16:19" x14ac:dyDescent="0.3">
      <c r="P5818" s="2">
        <v>58.15</v>
      </c>
      <c r="Q5818" s="2">
        <v>187.23444898003584</v>
      </c>
      <c r="R5818" s="2">
        <v>388.8</v>
      </c>
      <c r="S5818" s="2">
        <v>481.57008482519501</v>
      </c>
    </row>
    <row r="5819" spans="16:19" x14ac:dyDescent="0.3">
      <c r="P5819" s="2">
        <v>58.160000000000004</v>
      </c>
      <c r="Q5819" s="2">
        <v>187.81515489459639</v>
      </c>
      <c r="R5819" s="2">
        <v>388.8</v>
      </c>
      <c r="S5819" s="2">
        <v>483.06366999638988</v>
      </c>
    </row>
    <row r="5820" spans="16:19" x14ac:dyDescent="0.3">
      <c r="P5820" s="2">
        <v>58.17</v>
      </c>
      <c r="Q5820" s="2">
        <v>188.37467952876594</v>
      </c>
      <c r="R5820" s="2">
        <v>388.8</v>
      </c>
      <c r="S5820" s="2">
        <v>484.50277656575599</v>
      </c>
    </row>
    <row r="5821" spans="16:19" x14ac:dyDescent="0.3">
      <c r="P5821" s="2">
        <v>58.18</v>
      </c>
      <c r="Q5821" s="2">
        <v>188.91381397892306</v>
      </c>
      <c r="R5821" s="2">
        <v>388.8</v>
      </c>
      <c r="S5821" s="2">
        <v>485.88943924620128</v>
      </c>
    </row>
    <row r="5822" spans="16:19" x14ac:dyDescent="0.3">
      <c r="P5822" s="2">
        <v>58.19</v>
      </c>
      <c r="Q5822" s="2">
        <v>189.43332100112326</v>
      </c>
      <c r="R5822" s="2">
        <v>388.8</v>
      </c>
      <c r="S5822" s="2">
        <v>487.22561985885608</v>
      </c>
    </row>
    <row r="5823" spans="16:19" x14ac:dyDescent="0.3">
      <c r="P5823" s="2">
        <v>58.2</v>
      </c>
      <c r="Q5823" s="2">
        <v>189.66828216777628</v>
      </c>
      <c r="R5823" s="2">
        <v>388.8</v>
      </c>
      <c r="S5823" s="2">
        <v>487.82994384716125</v>
      </c>
    </row>
    <row r="5824" spans="16:19" x14ac:dyDescent="0.3">
      <c r="P5824" s="2">
        <v>58.21</v>
      </c>
      <c r="Q5824" s="2">
        <v>189.98935546303363</v>
      </c>
      <c r="R5824" s="2">
        <v>388.8</v>
      </c>
      <c r="S5824" s="2">
        <v>488.65574964772026</v>
      </c>
    </row>
    <row r="5825" spans="16:19" x14ac:dyDescent="0.3">
      <c r="P5825" s="2">
        <v>58.22</v>
      </c>
      <c r="Q5825" s="2">
        <v>190.29643074680206</v>
      </c>
      <c r="R5825" s="2">
        <v>388.8</v>
      </c>
      <c r="S5825" s="2">
        <v>489.44555233230977</v>
      </c>
    </row>
    <row r="5826" spans="16:19" x14ac:dyDescent="0.3">
      <c r="P5826" s="2">
        <v>58.230000000000004</v>
      </c>
      <c r="Q5826" s="2">
        <v>190.59219513056621</v>
      </c>
      <c r="R5826" s="2">
        <v>388.8</v>
      </c>
      <c r="S5826" s="2">
        <v>490.2062631959007</v>
      </c>
    </row>
    <row r="5827" spans="16:19" x14ac:dyDescent="0.3">
      <c r="P5827" s="2">
        <v>58.24</v>
      </c>
      <c r="Q5827" s="2">
        <v>190.87704260346339</v>
      </c>
      <c r="R5827" s="2">
        <v>388.8</v>
      </c>
      <c r="S5827" s="2">
        <v>490.93889558503957</v>
      </c>
    </row>
    <row r="5828" spans="16:19" x14ac:dyDescent="0.3">
      <c r="P5828" s="2">
        <v>58.25</v>
      </c>
      <c r="Q5828" s="2">
        <v>191.15140156550126</v>
      </c>
      <c r="R5828" s="2">
        <v>388.8</v>
      </c>
      <c r="S5828" s="2">
        <v>491.6445513515979</v>
      </c>
    </row>
    <row r="5829" spans="16:19" x14ac:dyDescent="0.3">
      <c r="P5829" s="2">
        <v>58.26</v>
      </c>
      <c r="Q5829" s="2">
        <v>191.41568390298113</v>
      </c>
      <c r="R5829" s="2">
        <v>388.8</v>
      </c>
      <c r="S5829" s="2">
        <v>492.32428987392262</v>
      </c>
    </row>
    <row r="5830" spans="16:19" x14ac:dyDescent="0.3">
      <c r="P5830" s="2">
        <v>58.27</v>
      </c>
      <c r="Q5830" s="2">
        <v>191.67028668114028</v>
      </c>
      <c r="R5830" s="2">
        <v>388.8</v>
      </c>
      <c r="S5830" s="2">
        <v>492.97913241034018</v>
      </c>
    </row>
    <row r="5831" spans="16:19" x14ac:dyDescent="0.3">
      <c r="P5831" s="2">
        <v>58.28</v>
      </c>
      <c r="Q5831" s="2">
        <v>191.91559265229824</v>
      </c>
      <c r="R5831" s="2">
        <v>388.8</v>
      </c>
      <c r="S5831" s="2">
        <v>493.61006340611686</v>
      </c>
    </row>
    <row r="5832" spans="16:19" x14ac:dyDescent="0.3">
      <c r="P5832" s="2">
        <v>58.29</v>
      </c>
      <c r="Q5832" s="2">
        <v>192.15197077057911</v>
      </c>
      <c r="R5832" s="2">
        <v>388.8</v>
      </c>
      <c r="S5832" s="2">
        <v>494.2180318173331</v>
      </c>
    </row>
    <row r="5833" spans="16:19" x14ac:dyDescent="0.3">
      <c r="P5833" s="2">
        <v>58.300000000000004</v>
      </c>
      <c r="Q5833" s="2">
        <v>191.99320769269576</v>
      </c>
      <c r="R5833" s="2">
        <v>388.8</v>
      </c>
      <c r="S5833" s="2">
        <v>493.80969056763314</v>
      </c>
    </row>
    <row r="5834" spans="16:19" x14ac:dyDescent="0.3">
      <c r="P5834" s="2">
        <v>58.31</v>
      </c>
      <c r="Q5834" s="2">
        <v>191.97786709645251</v>
      </c>
      <c r="R5834" s="2">
        <v>388.8</v>
      </c>
      <c r="S5834" s="2">
        <v>493.77023430157539</v>
      </c>
    </row>
    <row r="5835" spans="16:19" x14ac:dyDescent="0.3">
      <c r="P5835" s="2">
        <v>58.32</v>
      </c>
      <c r="Q5835" s="2">
        <v>191.95969711439685</v>
      </c>
      <c r="R5835" s="2">
        <v>388.8</v>
      </c>
      <c r="S5835" s="2">
        <v>493.72350080863384</v>
      </c>
    </row>
    <row r="5836" spans="16:19" x14ac:dyDescent="0.3">
      <c r="P5836" s="2">
        <v>58.33</v>
      </c>
      <c r="Q5836" s="2">
        <v>191.94195311709845</v>
      </c>
      <c r="R5836" s="2">
        <v>388.8</v>
      </c>
      <c r="S5836" s="2">
        <v>493.67786295550007</v>
      </c>
    </row>
    <row r="5837" spans="16:19" x14ac:dyDescent="0.3">
      <c r="P5837" s="2">
        <v>58.34</v>
      </c>
      <c r="Q5837" s="2">
        <v>191.92459427646139</v>
      </c>
      <c r="R5837" s="2">
        <v>388.8</v>
      </c>
      <c r="S5837" s="2">
        <v>493.63321573163938</v>
      </c>
    </row>
    <row r="5838" spans="16:19" x14ac:dyDescent="0.3">
      <c r="P5838" s="2">
        <v>58.35</v>
      </c>
      <c r="Q5838" s="2">
        <v>191.90765099792083</v>
      </c>
      <c r="R5838" s="2">
        <v>388.8</v>
      </c>
      <c r="S5838" s="2">
        <v>493.58963734033136</v>
      </c>
    </row>
    <row r="5839" spans="16:19" x14ac:dyDescent="0.3">
      <c r="P5839" s="2">
        <v>58.36</v>
      </c>
      <c r="Q5839" s="2">
        <v>191.89115079747887</v>
      </c>
      <c r="R5839" s="2">
        <v>388.8</v>
      </c>
      <c r="S5839" s="2">
        <v>493.54719855318643</v>
      </c>
    </row>
    <row r="5840" spans="16:19" x14ac:dyDescent="0.3">
      <c r="P5840" s="2">
        <v>58.370000000000005</v>
      </c>
      <c r="Q5840" s="2">
        <v>191.87511998287872</v>
      </c>
      <c r="R5840" s="2">
        <v>388.8</v>
      </c>
      <c r="S5840" s="2">
        <v>493.50596703415306</v>
      </c>
    </row>
    <row r="5841" spans="16:19" x14ac:dyDescent="0.3">
      <c r="P5841" s="2">
        <v>58.38</v>
      </c>
      <c r="Q5841" s="2">
        <v>191.85958366394388</v>
      </c>
      <c r="R5841" s="2">
        <v>388.8</v>
      </c>
      <c r="S5841" s="2">
        <v>493.46600736611077</v>
      </c>
    </row>
    <row r="5842" spans="16:19" x14ac:dyDescent="0.3">
      <c r="P5842" s="2">
        <v>58.39</v>
      </c>
      <c r="Q5842" s="2">
        <v>191.84456579811277</v>
      </c>
      <c r="R5842" s="2">
        <v>388.8</v>
      </c>
      <c r="S5842" s="2">
        <v>493.42738116798552</v>
      </c>
    </row>
    <row r="5843" spans="16:19" x14ac:dyDescent="0.3">
      <c r="P5843" s="2">
        <v>58.4</v>
      </c>
      <c r="Q5843" s="2">
        <v>191.37138493661965</v>
      </c>
      <c r="R5843" s="2">
        <v>388.8</v>
      </c>
      <c r="S5843" s="2">
        <v>492.21035220323984</v>
      </c>
    </row>
    <row r="5844" spans="16:19" x14ac:dyDescent="0.3">
      <c r="P5844" s="2">
        <v>58.410000000000004</v>
      </c>
      <c r="Q5844" s="2">
        <v>191.07858419199329</v>
      </c>
      <c r="R5844" s="2">
        <v>388.8</v>
      </c>
      <c r="S5844" s="2">
        <v>491.45726386829546</v>
      </c>
    </row>
    <row r="5845" spans="16:19" x14ac:dyDescent="0.3">
      <c r="P5845" s="2">
        <v>58.42</v>
      </c>
      <c r="Q5845" s="2">
        <v>190.79235345892081</v>
      </c>
      <c r="R5845" s="2">
        <v>388.8</v>
      </c>
      <c r="S5845" s="2">
        <v>490.72107371121609</v>
      </c>
    </row>
    <row r="5846" spans="16:19" x14ac:dyDescent="0.3">
      <c r="P5846" s="2">
        <v>58.43</v>
      </c>
      <c r="Q5846" s="2">
        <v>190.51618094824408</v>
      </c>
      <c r="R5846" s="2">
        <v>388.8</v>
      </c>
      <c r="S5846" s="2">
        <v>490.01075346770597</v>
      </c>
    </row>
    <row r="5847" spans="16:19" x14ac:dyDescent="0.3">
      <c r="P5847" s="2">
        <v>58.44</v>
      </c>
      <c r="Q5847" s="2">
        <v>190.2496771052754</v>
      </c>
      <c r="R5847" s="2">
        <v>388.8</v>
      </c>
      <c r="S5847" s="2">
        <v>489.32530119669599</v>
      </c>
    </row>
    <row r="5848" spans="16:19" x14ac:dyDescent="0.3">
      <c r="P5848" s="2">
        <v>58.45</v>
      </c>
      <c r="Q5848" s="2">
        <v>189.99254809108751</v>
      </c>
      <c r="R5848" s="2">
        <v>388.8</v>
      </c>
      <c r="S5848" s="2">
        <v>488.66396113962833</v>
      </c>
    </row>
    <row r="5849" spans="16:19" x14ac:dyDescent="0.3">
      <c r="P5849" s="2">
        <v>58.46</v>
      </c>
      <c r="Q5849" s="2">
        <v>189.74450829006855</v>
      </c>
      <c r="R5849" s="2">
        <v>388.8</v>
      </c>
      <c r="S5849" s="2">
        <v>488.02599868844794</v>
      </c>
    </row>
    <row r="5850" spans="16:19" x14ac:dyDescent="0.3">
      <c r="P5850" s="2">
        <v>58.47</v>
      </c>
      <c r="Q5850" s="2">
        <v>189.50528186130668</v>
      </c>
      <c r="R5850" s="2">
        <v>388.8</v>
      </c>
      <c r="S5850" s="2">
        <v>487.41070437578878</v>
      </c>
    </row>
    <row r="5851" spans="16:19" x14ac:dyDescent="0.3">
      <c r="P5851" s="2">
        <v>58.480000000000004</v>
      </c>
      <c r="Q5851" s="2">
        <v>189.12991435640183</v>
      </c>
      <c r="R5851" s="2">
        <v>388.8</v>
      </c>
      <c r="S5851" s="2">
        <v>486.44525297428453</v>
      </c>
    </row>
    <row r="5852" spans="16:19" x14ac:dyDescent="0.3">
      <c r="P5852" s="2">
        <v>58.49</v>
      </c>
      <c r="Q5852" s="2">
        <v>188.76371730516135</v>
      </c>
      <c r="R5852" s="2">
        <v>388.8</v>
      </c>
      <c r="S5852" s="2">
        <v>485.50338813055896</v>
      </c>
    </row>
    <row r="5853" spans="16:19" x14ac:dyDescent="0.3">
      <c r="P5853" s="2">
        <v>58.5</v>
      </c>
      <c r="Q5853" s="2">
        <v>187.92562737540703</v>
      </c>
      <c r="R5853" s="2">
        <v>388.8</v>
      </c>
      <c r="S5853" s="2">
        <v>483.34780703551189</v>
      </c>
    </row>
    <row r="5854" spans="16:19" x14ac:dyDescent="0.3">
      <c r="P5854" s="2">
        <v>58.51</v>
      </c>
      <c r="Q5854" s="2">
        <v>187.28827616098943</v>
      </c>
      <c r="R5854" s="2">
        <v>388.8</v>
      </c>
      <c r="S5854" s="2">
        <v>481.70852922065183</v>
      </c>
    </row>
    <row r="5855" spans="16:19" x14ac:dyDescent="0.3">
      <c r="P5855" s="2">
        <v>58.52</v>
      </c>
      <c r="Q5855" s="2">
        <v>186.6680999640009</v>
      </c>
      <c r="R5855" s="2">
        <v>388.8</v>
      </c>
      <c r="S5855" s="2">
        <v>480.11342583333567</v>
      </c>
    </row>
    <row r="5856" spans="16:19" x14ac:dyDescent="0.3">
      <c r="P5856" s="2">
        <v>58.53</v>
      </c>
      <c r="Q5856" s="2">
        <v>186.06838103298023</v>
      </c>
      <c r="R5856" s="2">
        <v>388.8</v>
      </c>
      <c r="S5856" s="2">
        <v>478.57093887083391</v>
      </c>
    </row>
    <row r="5857" spans="16:19" x14ac:dyDescent="0.3">
      <c r="P5857" s="2">
        <v>58.54</v>
      </c>
      <c r="Q5857" s="2">
        <v>185.48834832197554</v>
      </c>
      <c r="R5857" s="2">
        <v>388.8</v>
      </c>
      <c r="S5857" s="2">
        <v>477.07908519026626</v>
      </c>
    </row>
    <row r="5858" spans="16:19" x14ac:dyDescent="0.3">
      <c r="P5858" s="2">
        <v>58.550000000000004</v>
      </c>
      <c r="Q5858" s="2">
        <v>184.92734418805719</v>
      </c>
      <c r="R5858" s="2">
        <v>388.8</v>
      </c>
      <c r="S5858" s="2">
        <v>475.63617332319234</v>
      </c>
    </row>
    <row r="5859" spans="16:19" x14ac:dyDescent="0.3">
      <c r="P5859" s="2">
        <v>58.56</v>
      </c>
      <c r="Q5859" s="2">
        <v>184.38473256320756</v>
      </c>
      <c r="R5859" s="2">
        <v>388.8</v>
      </c>
      <c r="S5859" s="2">
        <v>474.24056729220047</v>
      </c>
    </row>
    <row r="5860" spans="16:19" x14ac:dyDescent="0.3">
      <c r="P5860" s="2">
        <v>58.57</v>
      </c>
      <c r="Q5860" s="2">
        <v>183.85990006858663</v>
      </c>
      <c r="R5860" s="2">
        <v>388.8</v>
      </c>
      <c r="S5860" s="2">
        <v>472.89068947681744</v>
      </c>
    </row>
    <row r="5861" spans="16:19" x14ac:dyDescent="0.3">
      <c r="P5861" s="2">
        <v>58.58</v>
      </c>
      <c r="Q5861" s="2">
        <v>183.3522551363935</v>
      </c>
      <c r="R5861" s="2">
        <v>388.8</v>
      </c>
      <c r="S5861" s="2">
        <v>471.58501835492149</v>
      </c>
    </row>
    <row r="5862" spans="16:19" x14ac:dyDescent="0.3">
      <c r="P5862" s="2">
        <v>58.59</v>
      </c>
      <c r="Q5862" s="2">
        <v>182.86122720786548</v>
      </c>
      <c r="R5862" s="2">
        <v>388.8</v>
      </c>
      <c r="S5862" s="2">
        <v>470.32208643998325</v>
      </c>
    </row>
    <row r="5863" spans="16:19" x14ac:dyDescent="0.3">
      <c r="P5863" s="2">
        <v>58.6</v>
      </c>
      <c r="Q5863" s="2">
        <v>181.92146197637746</v>
      </c>
      <c r="R5863" s="2">
        <v>388.8</v>
      </c>
      <c r="S5863" s="2">
        <v>467.90499479520946</v>
      </c>
    </row>
    <row r="5864" spans="16:19" x14ac:dyDescent="0.3">
      <c r="P5864" s="2">
        <v>58.61</v>
      </c>
      <c r="Q5864" s="2">
        <v>181.17946777302674</v>
      </c>
      <c r="R5864" s="2">
        <v>388.8</v>
      </c>
      <c r="S5864" s="2">
        <v>465.99657349029513</v>
      </c>
    </row>
    <row r="5865" spans="16:19" x14ac:dyDescent="0.3">
      <c r="P5865" s="2">
        <v>58.620000000000005</v>
      </c>
      <c r="Q5865" s="2">
        <v>180.45869020872209</v>
      </c>
      <c r="R5865" s="2">
        <v>388.8</v>
      </c>
      <c r="S5865" s="2">
        <v>464.14272173025228</v>
      </c>
    </row>
    <row r="5866" spans="16:19" x14ac:dyDescent="0.3">
      <c r="P5866" s="2">
        <v>58.63</v>
      </c>
      <c r="Q5866" s="2">
        <v>179.76209762616992</v>
      </c>
      <c r="R5866" s="2">
        <v>388.8</v>
      </c>
      <c r="S5866" s="2">
        <v>462.35107414138355</v>
      </c>
    </row>
    <row r="5867" spans="16:19" x14ac:dyDescent="0.3">
      <c r="P5867" s="2">
        <v>58.64</v>
      </c>
      <c r="Q5867" s="2">
        <v>179.08879556268144</v>
      </c>
      <c r="R5867" s="2">
        <v>388.8</v>
      </c>
      <c r="S5867" s="2">
        <v>460.61933015092961</v>
      </c>
    </row>
    <row r="5868" spans="16:19" x14ac:dyDescent="0.3">
      <c r="P5868" s="2">
        <v>58.65</v>
      </c>
      <c r="Q5868" s="2">
        <v>178.43800270239714</v>
      </c>
      <c r="R5868" s="2">
        <v>388.8</v>
      </c>
      <c r="S5868" s="2">
        <v>458.9454802016387</v>
      </c>
    </row>
    <row r="5869" spans="16:19" x14ac:dyDescent="0.3">
      <c r="P5869" s="2">
        <v>58.660000000000004</v>
      </c>
      <c r="Q5869" s="2">
        <v>177.80896362660627</v>
      </c>
      <c r="R5869" s="2">
        <v>388.8</v>
      </c>
      <c r="S5869" s="2">
        <v>457.32758134415189</v>
      </c>
    </row>
    <row r="5870" spans="16:19" x14ac:dyDescent="0.3">
      <c r="P5870" s="2">
        <v>58.67</v>
      </c>
      <c r="Q5870" s="2">
        <v>177.20094966479198</v>
      </c>
      <c r="R5870" s="2">
        <v>388.8</v>
      </c>
      <c r="S5870" s="2">
        <v>455.76375942590528</v>
      </c>
    </row>
    <row r="5871" spans="16:19" x14ac:dyDescent="0.3">
      <c r="P5871" s="2">
        <v>58.68</v>
      </c>
      <c r="Q5871" s="2">
        <v>176.61325787719466</v>
      </c>
      <c r="R5871" s="2">
        <v>388.8</v>
      </c>
      <c r="S5871" s="2">
        <v>454.25220647426607</v>
      </c>
    </row>
    <row r="5872" spans="16:19" x14ac:dyDescent="0.3">
      <c r="P5872" s="2">
        <v>58.69</v>
      </c>
      <c r="Q5872" s="2">
        <v>176.04521011573908</v>
      </c>
      <c r="R5872" s="2">
        <v>388.8</v>
      </c>
      <c r="S5872" s="2">
        <v>452.7911782812219</v>
      </c>
    </row>
    <row r="5873" spans="16:19" x14ac:dyDescent="0.3">
      <c r="P5873" s="2">
        <v>58.7</v>
      </c>
      <c r="Q5873" s="2">
        <v>175.08630297476734</v>
      </c>
      <c r="R5873" s="2">
        <v>388.8</v>
      </c>
      <c r="S5873" s="2">
        <v>450.32485333016285</v>
      </c>
    </row>
    <row r="5874" spans="16:19" x14ac:dyDescent="0.3">
      <c r="P5874" s="2">
        <v>58.71</v>
      </c>
      <c r="Q5874" s="2">
        <v>174.30628404462558</v>
      </c>
      <c r="R5874" s="2">
        <v>388.8</v>
      </c>
      <c r="S5874" s="2">
        <v>448.31863180202055</v>
      </c>
    </row>
    <row r="5875" spans="16:19" x14ac:dyDescent="0.3">
      <c r="P5875" s="2">
        <v>58.72</v>
      </c>
      <c r="Q5875" s="2">
        <v>173.54944121399555</v>
      </c>
      <c r="R5875" s="2">
        <v>388.8</v>
      </c>
      <c r="S5875" s="2">
        <v>446.3720195833219</v>
      </c>
    </row>
    <row r="5876" spans="16:19" x14ac:dyDescent="0.3">
      <c r="P5876" s="2">
        <v>58.730000000000004</v>
      </c>
      <c r="Q5876" s="2">
        <v>172.81822034064419</v>
      </c>
      <c r="R5876" s="2">
        <v>388.8</v>
      </c>
      <c r="S5876" s="2">
        <v>444.49130746050457</v>
      </c>
    </row>
    <row r="5877" spans="16:19" x14ac:dyDescent="0.3">
      <c r="P5877" s="2">
        <v>58.74</v>
      </c>
      <c r="Q5877" s="2">
        <v>172.11169131658625</v>
      </c>
      <c r="R5877" s="2">
        <v>388.8</v>
      </c>
      <c r="S5877" s="2">
        <v>442.67410318052015</v>
      </c>
    </row>
    <row r="5878" spans="16:19" x14ac:dyDescent="0.3">
      <c r="P5878" s="2">
        <v>58.75</v>
      </c>
      <c r="Q5878" s="2">
        <v>171.42902757488551</v>
      </c>
      <c r="R5878" s="2">
        <v>388.8</v>
      </c>
      <c r="S5878" s="2">
        <v>440.91828079960266</v>
      </c>
    </row>
    <row r="5879" spans="16:19" x14ac:dyDescent="0.3">
      <c r="P5879" s="2">
        <v>58.76</v>
      </c>
      <c r="Q5879" s="2">
        <v>170.76943004054093</v>
      </c>
      <c r="R5879" s="2">
        <v>388.8</v>
      </c>
      <c r="S5879" s="2">
        <v>439.22178508369581</v>
      </c>
    </row>
    <row r="5880" spans="16:19" x14ac:dyDescent="0.3">
      <c r="P5880" s="2">
        <v>58.77</v>
      </c>
      <c r="Q5880" s="2">
        <v>170.13212768808089</v>
      </c>
      <c r="R5880" s="2">
        <v>388.8</v>
      </c>
      <c r="S5880" s="2">
        <v>437.58263294259484</v>
      </c>
    </row>
    <row r="5881" spans="16:19" x14ac:dyDescent="0.3">
      <c r="P5881" s="2">
        <v>58.78</v>
      </c>
      <c r="Q5881" s="2">
        <v>169.498385745359</v>
      </c>
      <c r="R5881" s="2">
        <v>388.8</v>
      </c>
      <c r="S5881" s="2">
        <v>435.95263823394805</v>
      </c>
    </row>
    <row r="5882" spans="16:19" x14ac:dyDescent="0.3">
      <c r="P5882" s="2">
        <v>58.79</v>
      </c>
      <c r="Q5882" s="2">
        <v>168.88479433246658</v>
      </c>
      <c r="R5882" s="2">
        <v>388.8</v>
      </c>
      <c r="S5882" s="2">
        <v>434.37447101971856</v>
      </c>
    </row>
    <row r="5883" spans="16:19" x14ac:dyDescent="0.3">
      <c r="P5883" s="2">
        <v>58.800000000000004</v>
      </c>
      <c r="Q5883" s="2">
        <v>167.96509915799965</v>
      </c>
      <c r="R5883" s="2">
        <v>388.8</v>
      </c>
      <c r="S5883" s="2">
        <v>432.00899989197438</v>
      </c>
    </row>
    <row r="5884" spans="16:19" x14ac:dyDescent="0.3">
      <c r="P5884" s="2">
        <v>58.81</v>
      </c>
      <c r="Q5884" s="2">
        <v>167.19313735100468</v>
      </c>
      <c r="R5884" s="2">
        <v>388.8</v>
      </c>
      <c r="S5884" s="2">
        <v>430.02350141719307</v>
      </c>
    </row>
    <row r="5885" spans="16:19" x14ac:dyDescent="0.3">
      <c r="P5885" s="2">
        <v>58.82</v>
      </c>
      <c r="Q5885" s="2">
        <v>166.44470588287567</v>
      </c>
      <c r="R5885" s="2">
        <v>388.8</v>
      </c>
      <c r="S5885" s="2">
        <v>428.09852336130569</v>
      </c>
    </row>
    <row r="5886" spans="16:19" x14ac:dyDescent="0.3">
      <c r="P5886" s="2">
        <v>58.83</v>
      </c>
      <c r="Q5886" s="2">
        <v>165.72156870663088</v>
      </c>
      <c r="R5886" s="2">
        <v>388.8</v>
      </c>
      <c r="S5886" s="2">
        <v>426.23860264051149</v>
      </c>
    </row>
    <row r="5887" spans="16:19" x14ac:dyDescent="0.3">
      <c r="P5887" s="2">
        <v>58.84</v>
      </c>
      <c r="Q5887" s="2">
        <v>165.02282370873982</v>
      </c>
      <c r="R5887" s="2">
        <v>388.8</v>
      </c>
      <c r="S5887" s="2">
        <v>424.44141900396045</v>
      </c>
    </row>
    <row r="5888" spans="16:19" x14ac:dyDescent="0.3">
      <c r="P5888" s="2">
        <v>58.85</v>
      </c>
      <c r="Q5888" s="2">
        <v>164.34765604971523</v>
      </c>
      <c r="R5888" s="2">
        <v>388.8</v>
      </c>
      <c r="S5888" s="2">
        <v>422.70487667107824</v>
      </c>
    </row>
    <row r="5889" spans="16:19" x14ac:dyDescent="0.3">
      <c r="P5889" s="2">
        <v>58.86</v>
      </c>
      <c r="Q5889" s="2">
        <v>163.69527815052655</v>
      </c>
      <c r="R5889" s="2">
        <v>388.8</v>
      </c>
      <c r="S5889" s="2">
        <v>421.02694997563412</v>
      </c>
    </row>
    <row r="5890" spans="16:19" x14ac:dyDescent="0.3">
      <c r="P5890" s="2">
        <v>58.870000000000005</v>
      </c>
      <c r="Q5890" s="2">
        <v>163.06492992467537</v>
      </c>
      <c r="R5890" s="2">
        <v>388.8</v>
      </c>
      <c r="S5890" s="2">
        <v>419.4056839626424</v>
      </c>
    </row>
    <row r="5891" spans="16:19" x14ac:dyDescent="0.3">
      <c r="P5891" s="2">
        <v>58.88</v>
      </c>
      <c r="Q5891" s="2">
        <v>162.45587776125006</v>
      </c>
      <c r="R5891" s="2">
        <v>388.8</v>
      </c>
      <c r="S5891" s="2">
        <v>417.83919177276255</v>
      </c>
    </row>
    <row r="5892" spans="16:19" x14ac:dyDescent="0.3">
      <c r="P5892" s="2">
        <v>58.89</v>
      </c>
      <c r="Q5892" s="2">
        <v>161.86741357274025</v>
      </c>
      <c r="R5892" s="2">
        <v>388.8</v>
      </c>
      <c r="S5892" s="2">
        <v>416.32565219326193</v>
      </c>
    </row>
    <row r="5893" spans="16:19" x14ac:dyDescent="0.3">
      <c r="P5893" s="2">
        <v>58.9</v>
      </c>
      <c r="Q5893" s="2">
        <v>161.07451002283108</v>
      </c>
      <c r="R5893" s="2">
        <v>388.8</v>
      </c>
      <c r="S5893" s="2">
        <v>414.28629121098527</v>
      </c>
    </row>
    <row r="5894" spans="16:19" x14ac:dyDescent="0.3">
      <c r="P5894" s="2">
        <v>58.910000000000004</v>
      </c>
      <c r="Q5894" s="2">
        <v>160.38856873025478</v>
      </c>
      <c r="R5894" s="2">
        <v>388.8</v>
      </c>
      <c r="S5894" s="2">
        <v>412.52203891526432</v>
      </c>
    </row>
    <row r="5895" spans="16:19" x14ac:dyDescent="0.3">
      <c r="P5895" s="2">
        <v>58.92</v>
      </c>
      <c r="Q5895" s="2">
        <v>159.72417785538153</v>
      </c>
      <c r="R5895" s="2">
        <v>388.8</v>
      </c>
      <c r="S5895" s="2">
        <v>410.81321464861503</v>
      </c>
    </row>
    <row r="5896" spans="16:19" x14ac:dyDescent="0.3">
      <c r="P5896" s="2">
        <v>58.93</v>
      </c>
      <c r="Q5896" s="2">
        <v>159.08236202444681</v>
      </c>
      <c r="R5896" s="2">
        <v>388.8</v>
      </c>
      <c r="S5896" s="2">
        <v>409.16245376658128</v>
      </c>
    </row>
    <row r="5897" spans="16:19" x14ac:dyDescent="0.3">
      <c r="P5897" s="2">
        <v>58.94</v>
      </c>
      <c r="Q5897" s="2">
        <v>158.46233401026879</v>
      </c>
      <c r="R5897" s="2">
        <v>388.8</v>
      </c>
      <c r="S5897" s="2">
        <v>407.56773150789297</v>
      </c>
    </row>
    <row r="5898" spans="16:19" x14ac:dyDescent="0.3">
      <c r="P5898" s="2">
        <v>58.95</v>
      </c>
      <c r="Q5898" s="2">
        <v>157.86337161401701</v>
      </c>
      <c r="R5898" s="2">
        <v>388.8</v>
      </c>
      <c r="S5898" s="2">
        <v>406.02719036527009</v>
      </c>
    </row>
    <row r="5899" spans="16:19" x14ac:dyDescent="0.3">
      <c r="P5899" s="2">
        <v>58.96</v>
      </c>
      <c r="Q5899" s="2">
        <v>157.28477680417328</v>
      </c>
      <c r="R5899" s="2">
        <v>388.8</v>
      </c>
      <c r="S5899" s="2">
        <v>404.53903499015757</v>
      </c>
    </row>
    <row r="5900" spans="16:19" x14ac:dyDescent="0.3">
      <c r="P5900" s="2">
        <v>58.97</v>
      </c>
      <c r="Q5900" s="2">
        <v>156.72587567316194</v>
      </c>
      <c r="R5900" s="2">
        <v>388.8</v>
      </c>
      <c r="S5900" s="2">
        <v>403.10153208117782</v>
      </c>
    </row>
    <row r="5901" spans="16:19" x14ac:dyDescent="0.3">
      <c r="P5901" s="2">
        <v>58.980000000000004</v>
      </c>
      <c r="Q5901" s="2">
        <v>156.1860175603486</v>
      </c>
      <c r="R5901" s="2">
        <v>388.8</v>
      </c>
      <c r="S5901" s="2">
        <v>401.71300812846863</v>
      </c>
    </row>
    <row r="5902" spans="16:19" x14ac:dyDescent="0.3">
      <c r="P5902" s="2">
        <v>58.99</v>
      </c>
      <c r="Q5902" s="2">
        <v>155.66457422520105</v>
      </c>
      <c r="R5902" s="2">
        <v>388.8</v>
      </c>
      <c r="S5902" s="2">
        <v>400.37184728703971</v>
      </c>
    </row>
    <row r="5903" spans="16:19" x14ac:dyDescent="0.3">
      <c r="P5903" s="2">
        <v>59</v>
      </c>
      <c r="Q5903" s="2">
        <v>155.04880518797896</v>
      </c>
      <c r="R5903" s="2">
        <v>388.8</v>
      </c>
      <c r="S5903" s="2">
        <v>398.78807918718866</v>
      </c>
    </row>
    <row r="5904" spans="16:19" x14ac:dyDescent="0.3">
      <c r="P5904" s="2">
        <v>59.01</v>
      </c>
      <c r="Q5904" s="2">
        <v>154.49406207406358</v>
      </c>
      <c r="R5904" s="2">
        <v>388.8</v>
      </c>
      <c r="S5904" s="2">
        <v>397.36127076662444</v>
      </c>
    </row>
    <row r="5905" spans="16:19" x14ac:dyDescent="0.3">
      <c r="P5905" s="2">
        <v>59.02</v>
      </c>
      <c r="Q5905" s="2">
        <v>153.95743778694731</v>
      </c>
      <c r="R5905" s="2">
        <v>388.8</v>
      </c>
      <c r="S5905" s="2">
        <v>395.98106426683978</v>
      </c>
    </row>
    <row r="5906" spans="16:19" x14ac:dyDescent="0.3">
      <c r="P5906" s="2">
        <v>59.03</v>
      </c>
      <c r="Q5906" s="2">
        <v>153.43920061740903</v>
      </c>
      <c r="R5906" s="2">
        <v>388.8</v>
      </c>
      <c r="S5906" s="2">
        <v>394.64814973613431</v>
      </c>
    </row>
    <row r="5907" spans="16:19" x14ac:dyDescent="0.3">
      <c r="P5907" s="2">
        <v>59.04</v>
      </c>
      <c r="Q5907" s="2">
        <v>152.93872759242535</v>
      </c>
      <c r="R5907" s="2">
        <v>388.8</v>
      </c>
      <c r="S5907" s="2">
        <v>393.36092487763716</v>
      </c>
    </row>
    <row r="5908" spans="16:19" x14ac:dyDescent="0.3">
      <c r="P5908" s="2">
        <v>59.050000000000004</v>
      </c>
      <c r="Q5908" s="2">
        <v>152.45543573301873</v>
      </c>
      <c r="R5908" s="2">
        <v>388.8</v>
      </c>
      <c r="S5908" s="2">
        <v>392.11789025982188</v>
      </c>
    </row>
    <row r="5909" spans="16:19" x14ac:dyDescent="0.3">
      <c r="P5909" s="2">
        <v>59.06</v>
      </c>
      <c r="Q5909" s="2">
        <v>151.988761622548</v>
      </c>
      <c r="R5909" s="2">
        <v>388.8</v>
      </c>
      <c r="S5909" s="2">
        <v>390.91759676581273</v>
      </c>
    </row>
    <row r="5910" spans="16:19" x14ac:dyDescent="0.3">
      <c r="P5910" s="2">
        <v>59.07</v>
      </c>
      <c r="Q5910" s="2">
        <v>151.53816111878118</v>
      </c>
      <c r="R5910" s="2">
        <v>388.8</v>
      </c>
      <c r="S5910" s="2">
        <v>389.75864485283222</v>
      </c>
    </row>
    <row r="5911" spans="16:19" x14ac:dyDescent="0.3">
      <c r="P5911" s="2">
        <v>59.08</v>
      </c>
      <c r="Q5911" s="2">
        <v>151.10310866671142</v>
      </c>
      <c r="R5911" s="2">
        <v>388.8</v>
      </c>
      <c r="S5911" s="2">
        <v>388.63968278475159</v>
      </c>
    </row>
    <row r="5912" spans="16:19" x14ac:dyDescent="0.3">
      <c r="P5912" s="2">
        <v>59.09</v>
      </c>
      <c r="Q5912" s="2">
        <v>150.68309664505165</v>
      </c>
      <c r="R5912" s="2">
        <v>388.8</v>
      </c>
      <c r="S5912" s="2">
        <v>387.55940495126453</v>
      </c>
    </row>
    <row r="5913" spans="16:19" x14ac:dyDescent="0.3">
      <c r="P5913" s="2">
        <v>59.1</v>
      </c>
      <c r="Q5913" s="2">
        <v>150.27850686579947</v>
      </c>
      <c r="R5913" s="2">
        <v>388.8</v>
      </c>
      <c r="S5913" s="2">
        <v>386.5187933791139</v>
      </c>
    </row>
    <row r="5914" spans="16:19" x14ac:dyDescent="0.3">
      <c r="P5914" s="2">
        <v>59.11</v>
      </c>
      <c r="Q5914" s="2">
        <v>149.88765319684589</v>
      </c>
      <c r="R5914" s="2">
        <v>388.8</v>
      </c>
      <c r="S5914" s="2">
        <v>385.51351130875997</v>
      </c>
    </row>
    <row r="5915" spans="16:19" x14ac:dyDescent="0.3">
      <c r="P5915" s="2">
        <v>59.120000000000005</v>
      </c>
      <c r="Q5915" s="2">
        <v>149.51040720627461</v>
      </c>
      <c r="R5915" s="2">
        <v>388.8</v>
      </c>
      <c r="S5915" s="2">
        <v>384.54322841120006</v>
      </c>
    </row>
    <row r="5916" spans="16:19" x14ac:dyDescent="0.3">
      <c r="P5916" s="2">
        <v>59.13</v>
      </c>
      <c r="Q5916" s="2">
        <v>149.14632063539921</v>
      </c>
      <c r="R5916" s="2">
        <v>388.8</v>
      </c>
      <c r="S5916" s="2">
        <v>383.60679175771401</v>
      </c>
    </row>
    <row r="5917" spans="16:19" x14ac:dyDescent="0.3">
      <c r="P5917" s="2">
        <v>59.14</v>
      </c>
      <c r="Q5917" s="2">
        <v>148.79496726068976</v>
      </c>
      <c r="R5917" s="2">
        <v>388.8</v>
      </c>
      <c r="S5917" s="2">
        <v>382.70310509436666</v>
      </c>
    </row>
    <row r="5918" spans="16:19" x14ac:dyDescent="0.3">
      <c r="P5918" s="2">
        <v>59.15</v>
      </c>
      <c r="Q5918" s="2">
        <v>148.45593517115944</v>
      </c>
      <c r="R5918" s="2">
        <v>388.8</v>
      </c>
      <c r="S5918" s="2">
        <v>381.83110897931954</v>
      </c>
    </row>
    <row r="5919" spans="16:19" x14ac:dyDescent="0.3">
      <c r="P5919" s="2">
        <v>59.160000000000004</v>
      </c>
      <c r="Q5919" s="2">
        <v>148.1288264154</v>
      </c>
      <c r="R5919" s="2">
        <v>388.8</v>
      </c>
      <c r="S5919" s="2">
        <v>380.98977987500001</v>
      </c>
    </row>
    <row r="5920" spans="16:19" x14ac:dyDescent="0.3">
      <c r="P5920" s="2">
        <v>59.17</v>
      </c>
      <c r="Q5920" s="2">
        <v>147.81325651233715</v>
      </c>
      <c r="R5920" s="2">
        <v>388.8</v>
      </c>
      <c r="S5920" s="2">
        <v>380.17812888975607</v>
      </c>
    </row>
    <row r="5921" spans="16:19" x14ac:dyDescent="0.3">
      <c r="P5921" s="2">
        <v>59.18</v>
      </c>
      <c r="Q5921" s="2">
        <v>147.50885398262622</v>
      </c>
      <c r="R5921" s="2">
        <v>388.8</v>
      </c>
      <c r="S5921" s="2">
        <v>379.3952005725983</v>
      </c>
    </row>
    <row r="5922" spans="16:19" x14ac:dyDescent="0.3">
      <c r="P5922" s="2">
        <v>59.19</v>
      </c>
      <c r="Q5922" s="2">
        <v>147.21525989684312</v>
      </c>
      <c r="R5922" s="2">
        <v>388.8</v>
      </c>
      <c r="S5922" s="2">
        <v>378.64007175113971</v>
      </c>
    </row>
    <row r="5923" spans="16:19" x14ac:dyDescent="0.3">
      <c r="P5923" s="2">
        <v>59.2</v>
      </c>
      <c r="Q5923" s="2">
        <v>147.03833783656441</v>
      </c>
      <c r="R5923" s="2">
        <v>388.8</v>
      </c>
      <c r="S5923" s="2">
        <v>378.1850252998056</v>
      </c>
    </row>
    <row r="5924" spans="16:19" x14ac:dyDescent="0.3">
      <c r="P5924" s="2">
        <v>59.21</v>
      </c>
      <c r="Q5924" s="2">
        <v>146.83012543708082</v>
      </c>
      <c r="R5924" s="2">
        <v>388.8</v>
      </c>
      <c r="S5924" s="2">
        <v>377.64949958096918</v>
      </c>
    </row>
    <row r="5925" spans="16:19" x14ac:dyDescent="0.3">
      <c r="P5925" s="2">
        <v>59.22</v>
      </c>
      <c r="Q5925" s="2">
        <v>146.63034682870139</v>
      </c>
      <c r="R5925" s="2">
        <v>388.8</v>
      </c>
      <c r="S5925" s="2">
        <v>377.13566571168047</v>
      </c>
    </row>
    <row r="5926" spans="16:19" x14ac:dyDescent="0.3">
      <c r="P5926" s="2">
        <v>59.230000000000004</v>
      </c>
      <c r="Q5926" s="2">
        <v>146.43792649158377</v>
      </c>
      <c r="R5926" s="2">
        <v>388.8</v>
      </c>
      <c r="S5926" s="2">
        <v>376.64075743720105</v>
      </c>
    </row>
    <row r="5927" spans="16:19" x14ac:dyDescent="0.3">
      <c r="P5927" s="2">
        <v>59.24</v>
      </c>
      <c r="Q5927" s="2">
        <v>146.25265009003516</v>
      </c>
      <c r="R5927" s="2">
        <v>388.8</v>
      </c>
      <c r="S5927" s="2">
        <v>376.16422348260068</v>
      </c>
    </row>
    <row r="5928" spans="16:19" x14ac:dyDescent="0.3">
      <c r="P5928" s="2">
        <v>59.25</v>
      </c>
      <c r="Q5928" s="2">
        <v>146.07429323149088</v>
      </c>
      <c r="R5928" s="2">
        <v>388.8</v>
      </c>
      <c r="S5928" s="2">
        <v>375.70548670650942</v>
      </c>
    </row>
    <row r="5929" spans="16:19" x14ac:dyDescent="0.3">
      <c r="P5929" s="2">
        <v>59.26</v>
      </c>
      <c r="Q5929" s="2">
        <v>145.90263939704803</v>
      </c>
      <c r="R5929" s="2">
        <v>388.8</v>
      </c>
      <c r="S5929" s="2">
        <v>375.26399021874494</v>
      </c>
    </row>
    <row r="5930" spans="16:19" x14ac:dyDescent="0.3">
      <c r="P5930" s="2">
        <v>59.27</v>
      </c>
      <c r="Q5930" s="2">
        <v>145.73747930336495</v>
      </c>
      <c r="R5930" s="2">
        <v>388.8</v>
      </c>
      <c r="S5930" s="2">
        <v>374.83919573910737</v>
      </c>
    </row>
    <row r="5931" spans="16:19" x14ac:dyDescent="0.3">
      <c r="P5931" s="2">
        <v>59.28</v>
      </c>
      <c r="Q5931" s="2">
        <v>145.57861066172146</v>
      </c>
      <c r="R5931" s="2">
        <v>388.8</v>
      </c>
      <c r="S5931" s="2">
        <v>374.43058297767863</v>
      </c>
    </row>
    <row r="5932" spans="16:19" x14ac:dyDescent="0.3">
      <c r="P5932" s="2">
        <v>59.29</v>
      </c>
      <c r="Q5932" s="2">
        <v>145.42583793763345</v>
      </c>
      <c r="R5932" s="2">
        <v>388.8</v>
      </c>
      <c r="S5932" s="2">
        <v>374.03764901654688</v>
      </c>
    </row>
    <row r="5933" spans="16:19" x14ac:dyDescent="0.3">
      <c r="P5933" s="2">
        <v>59.300000000000004</v>
      </c>
      <c r="Q5933" s="2">
        <v>145.47537517965637</v>
      </c>
      <c r="R5933" s="2">
        <v>388.8</v>
      </c>
      <c r="S5933" s="2">
        <v>374.16505961845775</v>
      </c>
    </row>
    <row r="5934" spans="16:19" x14ac:dyDescent="0.3">
      <c r="P5934" s="2">
        <v>59.31</v>
      </c>
      <c r="Q5934" s="2">
        <v>145.45411393283501</v>
      </c>
      <c r="R5934" s="2">
        <v>388.8</v>
      </c>
      <c r="S5934" s="2">
        <v>374.11037534165382</v>
      </c>
    </row>
    <row r="5935" spans="16:19" x14ac:dyDescent="0.3">
      <c r="P5935" s="2">
        <v>59.32</v>
      </c>
      <c r="Q5935" s="2">
        <v>145.4358834060767</v>
      </c>
      <c r="R5935" s="2">
        <v>388.8</v>
      </c>
      <c r="S5935" s="2">
        <v>374.06348612674043</v>
      </c>
    </row>
    <row r="5936" spans="16:19" x14ac:dyDescent="0.3">
      <c r="P5936" s="2">
        <v>59.33</v>
      </c>
      <c r="Q5936" s="2">
        <v>145.41911067934402</v>
      </c>
      <c r="R5936" s="2">
        <v>388.8</v>
      </c>
      <c r="S5936" s="2">
        <v>374.02034639748979</v>
      </c>
    </row>
    <row r="5937" spans="16:19" x14ac:dyDescent="0.3">
      <c r="P5937" s="2">
        <v>59.34</v>
      </c>
      <c r="Q5937" s="2">
        <v>145.40379155159485</v>
      </c>
      <c r="R5937" s="2">
        <v>388.8</v>
      </c>
      <c r="S5937" s="2">
        <v>373.98094534875213</v>
      </c>
    </row>
    <row r="5938" spans="16:19" x14ac:dyDescent="0.3">
      <c r="P5938" s="2">
        <v>59.35</v>
      </c>
      <c r="Q5938" s="2">
        <v>145.38989040942405</v>
      </c>
      <c r="R5938" s="2">
        <v>388.8</v>
      </c>
      <c r="S5938" s="2">
        <v>373.94519138226349</v>
      </c>
    </row>
    <row r="5939" spans="16:19" x14ac:dyDescent="0.3">
      <c r="P5939" s="2">
        <v>59.36</v>
      </c>
      <c r="Q5939" s="2">
        <v>145.37737343253232</v>
      </c>
      <c r="R5939" s="2">
        <v>388.8</v>
      </c>
      <c r="S5939" s="2">
        <v>373.91299751165718</v>
      </c>
    </row>
    <row r="5940" spans="16:19" x14ac:dyDescent="0.3">
      <c r="P5940" s="2">
        <v>59.370000000000005</v>
      </c>
      <c r="Q5940" s="2">
        <v>145.36620786581977</v>
      </c>
      <c r="R5940" s="2">
        <v>388.8</v>
      </c>
      <c r="S5940" s="2">
        <v>373.88427949027721</v>
      </c>
    </row>
    <row r="5941" spans="16:19" x14ac:dyDescent="0.3">
      <c r="P5941" s="2">
        <v>59.38</v>
      </c>
      <c r="Q5941" s="2">
        <v>145.35636199730197</v>
      </c>
      <c r="R5941" s="2">
        <v>388.8</v>
      </c>
      <c r="S5941" s="2">
        <v>373.85895575437752</v>
      </c>
    </row>
    <row r="5942" spans="16:19" x14ac:dyDescent="0.3">
      <c r="P5942" s="2">
        <v>59.39</v>
      </c>
      <c r="Q5942" s="2">
        <v>145.34780512278292</v>
      </c>
      <c r="R5942" s="2">
        <v>388.8</v>
      </c>
      <c r="S5942" s="2">
        <v>373.83694733226059</v>
      </c>
    </row>
    <row r="5943" spans="16:19" x14ac:dyDescent="0.3">
      <c r="P5943" s="2">
        <v>59.4</v>
      </c>
      <c r="Q5943" s="2">
        <v>145.60583729027894</v>
      </c>
      <c r="R5943" s="2">
        <v>388.8</v>
      </c>
      <c r="S5943" s="2">
        <v>374.50061031450343</v>
      </c>
    </row>
    <row r="5944" spans="16:19" x14ac:dyDescent="0.3">
      <c r="P5944" s="2">
        <v>59.410000000000004</v>
      </c>
      <c r="Q5944" s="2">
        <v>145.76180844775453</v>
      </c>
      <c r="R5944" s="2">
        <v>388.8</v>
      </c>
      <c r="S5944" s="2">
        <v>374.90177069895714</v>
      </c>
    </row>
    <row r="5945" spans="16:19" x14ac:dyDescent="0.3">
      <c r="P5945" s="2">
        <v>59.42</v>
      </c>
      <c r="Q5945" s="2">
        <v>145.91560162063774</v>
      </c>
      <c r="R5945" s="2">
        <v>388.8</v>
      </c>
      <c r="S5945" s="2">
        <v>375.29732927118761</v>
      </c>
    </row>
    <row r="5946" spans="16:19" x14ac:dyDescent="0.3">
      <c r="P5946" s="2">
        <v>59.43</v>
      </c>
      <c r="Q5946" s="2">
        <v>146.06530626667171</v>
      </c>
      <c r="R5946" s="2">
        <v>388.8</v>
      </c>
      <c r="S5946" s="2">
        <v>375.68237208506099</v>
      </c>
    </row>
    <row r="5947" spans="16:19" x14ac:dyDescent="0.3">
      <c r="P5947" s="2">
        <v>59.44</v>
      </c>
      <c r="Q5947" s="2">
        <v>146.211111003014</v>
      </c>
      <c r="R5947" s="2">
        <v>388.8</v>
      </c>
      <c r="S5947" s="2">
        <v>376.05738426701129</v>
      </c>
    </row>
    <row r="5948" spans="16:19" x14ac:dyDescent="0.3">
      <c r="P5948" s="2">
        <v>59.45</v>
      </c>
      <c r="Q5948" s="2">
        <v>146.3531560675176</v>
      </c>
      <c r="R5948" s="2">
        <v>388.8</v>
      </c>
      <c r="S5948" s="2">
        <v>376.42272651110494</v>
      </c>
    </row>
    <row r="5949" spans="16:19" x14ac:dyDescent="0.3">
      <c r="P5949" s="2">
        <v>59.46</v>
      </c>
      <c r="Q5949" s="2">
        <v>146.49157785815783</v>
      </c>
      <c r="R5949" s="2">
        <v>388.8</v>
      </c>
      <c r="S5949" s="2">
        <v>376.77874963517962</v>
      </c>
    </row>
    <row r="5950" spans="16:19" x14ac:dyDescent="0.3">
      <c r="P5950" s="2">
        <v>59.47</v>
      </c>
      <c r="Q5950" s="2">
        <v>146.62650817701231</v>
      </c>
      <c r="R5950" s="2">
        <v>388.8</v>
      </c>
      <c r="S5950" s="2">
        <v>377.12579263634854</v>
      </c>
    </row>
    <row r="5951" spans="16:19" x14ac:dyDescent="0.3">
      <c r="P5951" s="2">
        <v>59.480000000000004</v>
      </c>
      <c r="Q5951" s="2">
        <v>146.75807440381797</v>
      </c>
      <c r="R5951" s="2">
        <v>388.8</v>
      </c>
      <c r="S5951" s="2">
        <v>377.4641831373919</v>
      </c>
    </row>
    <row r="5952" spans="16:19" x14ac:dyDescent="0.3">
      <c r="P5952" s="2">
        <v>59.49</v>
      </c>
      <c r="Q5952" s="2">
        <v>146.88639964505444</v>
      </c>
      <c r="R5952" s="2">
        <v>388.8</v>
      </c>
      <c r="S5952" s="2">
        <v>377.79423777020173</v>
      </c>
    </row>
    <row r="5953" spans="16:19" x14ac:dyDescent="0.3">
      <c r="P5953" s="2">
        <v>59.5</v>
      </c>
      <c r="Q5953" s="2">
        <v>147.32019421147265</v>
      </c>
      <c r="R5953" s="2">
        <v>388.8</v>
      </c>
      <c r="S5953" s="2">
        <v>378.90996453568067</v>
      </c>
    </row>
    <row r="5954" spans="16:19" x14ac:dyDescent="0.3">
      <c r="P5954" s="2">
        <v>59.51</v>
      </c>
      <c r="Q5954" s="2">
        <v>147.63094876047407</v>
      </c>
      <c r="R5954" s="2">
        <v>388.8</v>
      </c>
      <c r="S5954" s="2">
        <v>379.70923035101356</v>
      </c>
    </row>
    <row r="5955" spans="16:19" x14ac:dyDescent="0.3">
      <c r="P5955" s="2">
        <v>59.52</v>
      </c>
      <c r="Q5955" s="2">
        <v>147.93489849278393</v>
      </c>
      <c r="R5955" s="2">
        <v>388.8</v>
      </c>
      <c r="S5955" s="2">
        <v>380.49099406580228</v>
      </c>
    </row>
    <row r="5956" spans="16:19" x14ac:dyDescent="0.3">
      <c r="P5956" s="2">
        <v>59.53</v>
      </c>
      <c r="Q5956" s="2">
        <v>148.22997259266688</v>
      </c>
      <c r="R5956" s="2">
        <v>388.8</v>
      </c>
      <c r="S5956" s="2">
        <v>381.24992950788806</v>
      </c>
    </row>
    <row r="5957" spans="16:19" x14ac:dyDescent="0.3">
      <c r="P5957" s="2">
        <v>59.54</v>
      </c>
      <c r="Q5957" s="2">
        <v>148.51652176683783</v>
      </c>
      <c r="R5957" s="2">
        <v>388.8</v>
      </c>
      <c r="S5957" s="2">
        <v>381.98693870071452</v>
      </c>
    </row>
    <row r="5958" spans="16:19" x14ac:dyDescent="0.3">
      <c r="P5958" s="2">
        <v>59.550000000000004</v>
      </c>
      <c r="Q5958" s="2">
        <v>148.79483674740871</v>
      </c>
      <c r="R5958" s="2">
        <v>388.8</v>
      </c>
      <c r="S5958" s="2">
        <v>382.70276941205947</v>
      </c>
    </row>
    <row r="5959" spans="16:19" x14ac:dyDescent="0.3">
      <c r="P5959" s="2">
        <v>59.56</v>
      </c>
      <c r="Q5959" s="2">
        <v>149.06519961880008</v>
      </c>
      <c r="R5959" s="2">
        <v>388.8</v>
      </c>
      <c r="S5959" s="2">
        <v>383.39814716769564</v>
      </c>
    </row>
    <row r="5960" spans="16:19" x14ac:dyDescent="0.3">
      <c r="P5960" s="2">
        <v>59.57</v>
      </c>
      <c r="Q5960" s="2">
        <v>149.32788309432559</v>
      </c>
      <c r="R5960" s="2">
        <v>388.8</v>
      </c>
      <c r="S5960" s="2">
        <v>384.07377339075509</v>
      </c>
    </row>
    <row r="5961" spans="16:19" x14ac:dyDescent="0.3">
      <c r="P5961" s="2">
        <v>59.58</v>
      </c>
      <c r="Q5961" s="2">
        <v>149.58315085045348</v>
      </c>
      <c r="R5961" s="2">
        <v>388.8</v>
      </c>
      <c r="S5961" s="2">
        <v>384.73032626145442</v>
      </c>
    </row>
    <row r="5962" spans="16:19" x14ac:dyDescent="0.3">
      <c r="P5962" s="2">
        <v>59.59</v>
      </c>
      <c r="Q5962" s="2">
        <v>149.83125782861023</v>
      </c>
      <c r="R5962" s="2">
        <v>388.8</v>
      </c>
      <c r="S5962" s="2">
        <v>385.36846149333911</v>
      </c>
    </row>
    <row r="5963" spans="16:19" x14ac:dyDescent="0.3">
      <c r="P5963" s="2">
        <v>59.6</v>
      </c>
      <c r="Q5963" s="2">
        <v>150.39627528554914</v>
      </c>
      <c r="R5963" s="2">
        <v>388.8</v>
      </c>
      <c r="S5963" s="2">
        <v>386.82169569328477</v>
      </c>
    </row>
    <row r="5964" spans="16:19" x14ac:dyDescent="0.3">
      <c r="P5964" s="2">
        <v>59.61</v>
      </c>
      <c r="Q5964" s="2">
        <v>150.82876347608334</v>
      </c>
      <c r="R5964" s="2">
        <v>388.8</v>
      </c>
      <c r="S5964" s="2">
        <v>387.93406243848597</v>
      </c>
    </row>
    <row r="5965" spans="16:19" x14ac:dyDescent="0.3">
      <c r="P5965" s="2">
        <v>59.620000000000005</v>
      </c>
      <c r="Q5965" s="2">
        <v>151.25072851767104</v>
      </c>
      <c r="R5965" s="2">
        <v>388.8</v>
      </c>
      <c r="S5965" s="2">
        <v>389.0193634713761</v>
      </c>
    </row>
    <row r="5966" spans="16:19" x14ac:dyDescent="0.3">
      <c r="P5966" s="2">
        <v>59.63</v>
      </c>
      <c r="Q5966" s="2">
        <v>151.66012057399692</v>
      </c>
      <c r="R5966" s="2">
        <v>388.8</v>
      </c>
      <c r="S5966" s="2">
        <v>390.07232657921014</v>
      </c>
    </row>
    <row r="5967" spans="16:19" x14ac:dyDescent="0.3">
      <c r="P5967" s="2">
        <v>59.64</v>
      </c>
      <c r="Q5967" s="2">
        <v>152.05741122654857</v>
      </c>
      <c r="R5967" s="2">
        <v>388.8</v>
      </c>
      <c r="S5967" s="2">
        <v>391.09416467733683</v>
      </c>
    </row>
    <row r="5968" spans="16:19" x14ac:dyDescent="0.3">
      <c r="P5968" s="2">
        <v>59.65</v>
      </c>
      <c r="Q5968" s="2">
        <v>152.44300639651817</v>
      </c>
      <c r="R5968" s="2">
        <v>388.8</v>
      </c>
      <c r="S5968" s="2">
        <v>392.08592180174423</v>
      </c>
    </row>
    <row r="5969" spans="16:19" x14ac:dyDescent="0.3">
      <c r="P5969" s="2">
        <v>59.660000000000004</v>
      </c>
      <c r="Q5969" s="2">
        <v>152.81729967090743</v>
      </c>
      <c r="R5969" s="2">
        <v>388.8</v>
      </c>
      <c r="S5969" s="2">
        <v>393.04861026467955</v>
      </c>
    </row>
    <row r="5970" spans="16:19" x14ac:dyDescent="0.3">
      <c r="P5970" s="2">
        <v>59.67</v>
      </c>
      <c r="Q5970" s="2">
        <v>153.18067166746366</v>
      </c>
      <c r="R5970" s="2">
        <v>388.8</v>
      </c>
      <c r="S5970" s="2">
        <v>393.9832090212542</v>
      </c>
    </row>
    <row r="5971" spans="16:19" x14ac:dyDescent="0.3">
      <c r="P5971" s="2">
        <v>59.68</v>
      </c>
      <c r="Q5971" s="2">
        <v>153.53349048627899</v>
      </c>
      <c r="R5971" s="2">
        <v>388.8</v>
      </c>
      <c r="S5971" s="2">
        <v>394.89066483096445</v>
      </c>
    </row>
    <row r="5972" spans="16:19" x14ac:dyDescent="0.3">
      <c r="P5972" s="2">
        <v>59.69</v>
      </c>
      <c r="Q5972" s="2">
        <v>153.87611212460283</v>
      </c>
      <c r="R5972" s="2">
        <v>388.8</v>
      </c>
      <c r="S5972" s="2">
        <v>395.77189332459574</v>
      </c>
    </row>
    <row r="5973" spans="16:19" x14ac:dyDescent="0.3">
      <c r="P5973" s="2">
        <v>59.7</v>
      </c>
      <c r="Q5973" s="2">
        <v>154.51978855853622</v>
      </c>
      <c r="R5973" s="2">
        <v>388.8</v>
      </c>
      <c r="S5973" s="2">
        <v>397.42743970816929</v>
      </c>
    </row>
    <row r="5974" spans="16:19" x14ac:dyDescent="0.3">
      <c r="P5974" s="2">
        <v>59.71</v>
      </c>
      <c r="Q5974" s="2">
        <v>155.03321343192414</v>
      </c>
      <c r="R5974" s="2">
        <v>388.8</v>
      </c>
      <c r="S5974" s="2">
        <v>398.74797693396124</v>
      </c>
    </row>
    <row r="5975" spans="16:19" x14ac:dyDescent="0.3">
      <c r="P5975" s="2">
        <v>59.72</v>
      </c>
      <c r="Q5975" s="2">
        <v>155.53354904300272</v>
      </c>
      <c r="R5975" s="2">
        <v>388.8</v>
      </c>
      <c r="S5975" s="2">
        <v>400.0348483616325</v>
      </c>
    </row>
    <row r="5976" spans="16:19" x14ac:dyDescent="0.3">
      <c r="P5976" s="2">
        <v>59.730000000000004</v>
      </c>
      <c r="Q5976" s="2">
        <v>156.01893752106736</v>
      </c>
      <c r="R5976" s="2">
        <v>388.8</v>
      </c>
      <c r="S5976" s="2">
        <v>401.28327551714852</v>
      </c>
    </row>
    <row r="5977" spans="16:19" x14ac:dyDescent="0.3">
      <c r="P5977" s="2">
        <v>59.74</v>
      </c>
      <c r="Q5977" s="2">
        <v>156.4899232118739</v>
      </c>
      <c r="R5977" s="2">
        <v>388.8</v>
      </c>
      <c r="S5977" s="2">
        <v>402.49465846675389</v>
      </c>
    </row>
    <row r="5978" spans="16:19" x14ac:dyDescent="0.3">
      <c r="P5978" s="2">
        <v>59.75</v>
      </c>
      <c r="Q5978" s="2">
        <v>156.94698508531971</v>
      </c>
      <c r="R5978" s="2">
        <v>388.8</v>
      </c>
      <c r="S5978" s="2">
        <v>403.67022912890872</v>
      </c>
    </row>
    <row r="5979" spans="16:19" x14ac:dyDescent="0.3">
      <c r="P5979" s="2">
        <v>59.76</v>
      </c>
      <c r="Q5979" s="2">
        <v>157.39058741199963</v>
      </c>
      <c r="R5979" s="2">
        <v>388.8</v>
      </c>
      <c r="S5979" s="2">
        <v>404.81118161522539</v>
      </c>
    </row>
    <row r="5980" spans="16:19" x14ac:dyDescent="0.3">
      <c r="P5980" s="2">
        <v>59.77</v>
      </c>
      <c r="Q5980" s="2">
        <v>157.8211792624702</v>
      </c>
      <c r="R5980" s="2">
        <v>388.8</v>
      </c>
      <c r="S5980" s="2">
        <v>405.91867094256736</v>
      </c>
    </row>
    <row r="5981" spans="16:19" x14ac:dyDescent="0.3">
      <c r="P5981" s="2">
        <v>59.78</v>
      </c>
      <c r="Q5981" s="2">
        <v>158.23919502821778</v>
      </c>
      <c r="R5981" s="2">
        <v>388.8</v>
      </c>
      <c r="S5981" s="2">
        <v>406.99381437298808</v>
      </c>
    </row>
    <row r="5982" spans="16:19" x14ac:dyDescent="0.3">
      <c r="P5982" s="2">
        <v>59.79</v>
      </c>
      <c r="Q5982" s="2">
        <v>158.6450549048825</v>
      </c>
      <c r="R5982" s="2">
        <v>388.8</v>
      </c>
      <c r="S5982" s="2">
        <v>408.03769265659076</v>
      </c>
    </row>
    <row r="5983" spans="16:19" x14ac:dyDescent="0.3">
      <c r="P5983" s="2">
        <v>59.800000000000004</v>
      </c>
      <c r="Q5983" s="2">
        <v>159.31115175094777</v>
      </c>
      <c r="R5983" s="2">
        <v>388.8</v>
      </c>
      <c r="S5983" s="2">
        <v>409.75090470922783</v>
      </c>
    </row>
    <row r="5984" spans="16:19" x14ac:dyDescent="0.3">
      <c r="P5984" s="2">
        <v>59.81</v>
      </c>
      <c r="Q5984" s="2">
        <v>159.8603642945038</v>
      </c>
      <c r="R5984" s="2">
        <v>388.8</v>
      </c>
      <c r="S5984" s="2">
        <v>411.16348841178956</v>
      </c>
    </row>
    <row r="5985" spans="16:19" x14ac:dyDescent="0.3">
      <c r="P5985" s="2">
        <v>59.82</v>
      </c>
      <c r="Q5985" s="2">
        <v>160.39521766907947</v>
      </c>
      <c r="R5985" s="2">
        <v>388.8</v>
      </c>
      <c r="S5985" s="2">
        <v>412.53914009536902</v>
      </c>
    </row>
    <row r="5986" spans="16:19" x14ac:dyDescent="0.3">
      <c r="P5986" s="2">
        <v>59.83</v>
      </c>
      <c r="Q5986" s="2">
        <v>160.9141932387536</v>
      </c>
      <c r="R5986" s="2">
        <v>388.8</v>
      </c>
      <c r="S5986" s="2">
        <v>413.87395380337858</v>
      </c>
    </row>
    <row r="5987" spans="16:19" x14ac:dyDescent="0.3">
      <c r="P5987" s="2">
        <v>59.84</v>
      </c>
      <c r="Q5987" s="2">
        <v>161.41785715023084</v>
      </c>
      <c r="R5987" s="2">
        <v>388.8</v>
      </c>
      <c r="S5987" s="2">
        <v>415.16938567446203</v>
      </c>
    </row>
    <row r="5988" spans="16:19" x14ac:dyDescent="0.3">
      <c r="P5988" s="2">
        <v>59.85</v>
      </c>
      <c r="Q5988" s="2">
        <v>161.906716015646</v>
      </c>
      <c r="R5988" s="2">
        <v>388.8</v>
      </c>
      <c r="S5988" s="2">
        <v>416.42673872336934</v>
      </c>
    </row>
    <row r="5989" spans="16:19" x14ac:dyDescent="0.3">
      <c r="P5989" s="2">
        <v>59.86</v>
      </c>
      <c r="Q5989" s="2">
        <v>162.38126079613204</v>
      </c>
      <c r="R5989" s="2">
        <v>388.8</v>
      </c>
      <c r="S5989" s="2">
        <v>417.64727571021615</v>
      </c>
    </row>
    <row r="5990" spans="16:19" x14ac:dyDescent="0.3">
      <c r="P5990" s="2">
        <v>59.870000000000005</v>
      </c>
      <c r="Q5990" s="2">
        <v>162.84196646834633</v>
      </c>
      <c r="R5990" s="2">
        <v>388.8</v>
      </c>
      <c r="S5990" s="2">
        <v>418.8322182827838</v>
      </c>
    </row>
    <row r="5991" spans="16:19" x14ac:dyDescent="0.3">
      <c r="P5991" s="2">
        <v>59.88</v>
      </c>
      <c r="Q5991" s="2">
        <v>163.28929256547033</v>
      </c>
      <c r="R5991" s="2">
        <v>388.8</v>
      </c>
      <c r="S5991" s="2">
        <v>419.98274836797924</v>
      </c>
    </row>
    <row r="5992" spans="16:19" x14ac:dyDescent="0.3">
      <c r="P5992" s="2">
        <v>59.89</v>
      </c>
      <c r="Q5992" s="2">
        <v>163.72368368292666</v>
      </c>
      <c r="R5992" s="2">
        <v>388.8</v>
      </c>
      <c r="S5992" s="2">
        <v>421.10000947254798</v>
      </c>
    </row>
    <row r="5993" spans="16:19" x14ac:dyDescent="0.3">
      <c r="P5993" s="2">
        <v>59.9</v>
      </c>
      <c r="Q5993" s="2">
        <v>164.35685029940129</v>
      </c>
      <c r="R5993" s="2">
        <v>388.8</v>
      </c>
      <c r="S5993" s="2">
        <v>422.7285244326165</v>
      </c>
    </row>
    <row r="5994" spans="16:19" x14ac:dyDescent="0.3">
      <c r="P5994" s="2">
        <v>59.910000000000004</v>
      </c>
      <c r="Q5994" s="2">
        <v>164.89602400387005</v>
      </c>
      <c r="R5994" s="2">
        <v>388.8</v>
      </c>
      <c r="S5994" s="2">
        <v>424.11528807579748</v>
      </c>
    </row>
    <row r="5995" spans="16:19" x14ac:dyDescent="0.3">
      <c r="P5995" s="2">
        <v>59.92</v>
      </c>
      <c r="Q5995" s="2">
        <v>165.4209000688993</v>
      </c>
      <c r="R5995" s="2">
        <v>388.8</v>
      </c>
      <c r="S5995" s="2">
        <v>425.46527795498787</v>
      </c>
    </row>
    <row r="5996" spans="16:19" x14ac:dyDescent="0.3">
      <c r="P5996" s="2">
        <v>59.93</v>
      </c>
      <c r="Q5996" s="2">
        <v>165.93041136299334</v>
      </c>
      <c r="R5996" s="2">
        <v>388.8</v>
      </c>
      <c r="S5996" s="2">
        <v>426.77574939041494</v>
      </c>
    </row>
    <row r="5997" spans="16:19" x14ac:dyDescent="0.3">
      <c r="P5997" s="2">
        <v>59.94</v>
      </c>
      <c r="Q5997" s="2">
        <v>166.42509619732715</v>
      </c>
      <c r="R5997" s="2">
        <v>388.8</v>
      </c>
      <c r="S5997" s="2">
        <v>428.04808692728176</v>
      </c>
    </row>
    <row r="5998" spans="16:19" x14ac:dyDescent="0.3">
      <c r="P5998" s="2">
        <v>59.95</v>
      </c>
      <c r="Q5998" s="2">
        <v>166.9054439051333</v>
      </c>
      <c r="R5998" s="2">
        <v>388.8</v>
      </c>
      <c r="S5998" s="2">
        <v>429.28354913871732</v>
      </c>
    </row>
    <row r="5999" spans="16:19" x14ac:dyDescent="0.3">
      <c r="P5999" s="2">
        <v>59.96</v>
      </c>
      <c r="Q5999" s="2">
        <v>167.37192860997314</v>
      </c>
      <c r="R5999" s="2">
        <v>388.8</v>
      </c>
      <c r="S5999" s="2">
        <v>430.48335547832596</v>
      </c>
    </row>
    <row r="6000" spans="16:19" x14ac:dyDescent="0.3">
      <c r="P6000" s="2">
        <v>59.97</v>
      </c>
      <c r="Q6000" s="2">
        <v>167.82500907644837</v>
      </c>
      <c r="R6000" s="2">
        <v>388.8</v>
      </c>
      <c r="S6000" s="2">
        <v>431.64868589621489</v>
      </c>
    </row>
    <row r="6001" spans="16:19" x14ac:dyDescent="0.3">
      <c r="P6001" s="2">
        <v>59.980000000000004</v>
      </c>
      <c r="Q6001" s="2">
        <v>168.26512922425911</v>
      </c>
      <c r="R6001" s="2">
        <v>388.8</v>
      </c>
      <c r="S6001" s="2">
        <v>432.78068216116026</v>
      </c>
    </row>
    <row r="6002" spans="16:19" x14ac:dyDescent="0.3">
      <c r="P6002" s="2">
        <v>59.99</v>
      </c>
      <c r="Q6002" s="2">
        <v>168.69271861227261</v>
      </c>
      <c r="R6002" s="2">
        <v>388.8</v>
      </c>
      <c r="S6002" s="2">
        <v>433.88044910563946</v>
      </c>
    </row>
    <row r="6003" spans="16:19" x14ac:dyDescent="0.3">
      <c r="P6003" s="2">
        <v>60</v>
      </c>
      <c r="Q6003" s="2">
        <v>169.24284464511439</v>
      </c>
      <c r="R6003" s="2">
        <v>388.8</v>
      </c>
      <c r="S6003" s="2">
        <v>435.295382317681</v>
      </c>
    </row>
    <row r="6004" spans="16:19" x14ac:dyDescent="0.3">
      <c r="P6004" s="2">
        <v>60.01</v>
      </c>
      <c r="Q6004" s="2">
        <v>169.72910455939888</v>
      </c>
      <c r="R6004" s="2">
        <v>388.8</v>
      </c>
      <c r="S6004" s="2">
        <v>436.54605082149919</v>
      </c>
    </row>
    <row r="6005" spans="16:19" x14ac:dyDescent="0.3">
      <c r="P6005" s="2">
        <v>60.02</v>
      </c>
      <c r="Q6005" s="2">
        <v>170.20238706486904</v>
      </c>
      <c r="R6005" s="2">
        <v>388.8</v>
      </c>
      <c r="S6005" s="2">
        <v>437.76334121622693</v>
      </c>
    </row>
    <row r="6006" spans="16:19" x14ac:dyDescent="0.3">
      <c r="P6006" s="2">
        <v>60.03</v>
      </c>
      <c r="Q6006" s="2">
        <v>170.66214607850679</v>
      </c>
      <c r="R6006" s="2">
        <v>388.8</v>
      </c>
      <c r="S6006" s="2">
        <v>438.94584896735284</v>
      </c>
    </row>
    <row r="6007" spans="16:19" x14ac:dyDescent="0.3">
      <c r="P6007" s="2">
        <v>60.04</v>
      </c>
      <c r="Q6007" s="2">
        <v>171.10884768878418</v>
      </c>
      <c r="R6007" s="2">
        <v>388.8</v>
      </c>
      <c r="S6007" s="2">
        <v>440.09477286209921</v>
      </c>
    </row>
    <row r="6008" spans="16:19" x14ac:dyDescent="0.3">
      <c r="P6008" s="2">
        <v>60.050000000000004</v>
      </c>
      <c r="Q6008" s="2">
        <v>171.57164741376221</v>
      </c>
      <c r="R6008" s="2">
        <v>388.8</v>
      </c>
      <c r="S6008" s="2">
        <v>441.28510137284513</v>
      </c>
    </row>
    <row r="6009" spans="16:19" x14ac:dyDescent="0.3">
      <c r="P6009" s="2">
        <v>60.06</v>
      </c>
      <c r="Q6009" s="2">
        <v>172.07432396910815</v>
      </c>
      <c r="R6009" s="2">
        <v>388.8</v>
      </c>
      <c r="S6009" s="2">
        <v>442.5779937477061</v>
      </c>
    </row>
    <row r="6010" spans="16:19" x14ac:dyDescent="0.3">
      <c r="P6010" s="2">
        <v>60.07</v>
      </c>
      <c r="Q6010" s="2">
        <v>172.56528976739372</v>
      </c>
      <c r="R6010" s="2">
        <v>388.8</v>
      </c>
      <c r="S6010" s="2">
        <v>443.84076586263814</v>
      </c>
    </row>
    <row r="6011" spans="16:19" x14ac:dyDescent="0.3">
      <c r="P6011" s="2">
        <v>60.08</v>
      </c>
      <c r="Q6011" s="2">
        <v>173.04493455362962</v>
      </c>
      <c r="R6011" s="2">
        <v>388.8</v>
      </c>
      <c r="S6011" s="2">
        <v>445.07442014822431</v>
      </c>
    </row>
    <row r="6012" spans="16:19" x14ac:dyDescent="0.3">
      <c r="P6012" s="2">
        <v>60.09</v>
      </c>
      <c r="Q6012" s="2">
        <v>173.51363505450777</v>
      </c>
      <c r="R6012" s="2">
        <v>388.8</v>
      </c>
      <c r="S6012" s="2">
        <v>446.27992555171755</v>
      </c>
    </row>
    <row r="6013" spans="16:19" x14ac:dyDescent="0.3">
      <c r="P6013" s="2">
        <v>60.1</v>
      </c>
      <c r="Q6013" s="2">
        <v>174.020730550564</v>
      </c>
      <c r="R6013" s="2">
        <v>388.8</v>
      </c>
      <c r="S6013" s="2">
        <v>447.5841835148251</v>
      </c>
    </row>
    <row r="6014" spans="16:19" x14ac:dyDescent="0.3">
      <c r="P6014" s="2">
        <v>60.11</v>
      </c>
      <c r="Q6014" s="2">
        <v>174.49866047405729</v>
      </c>
      <c r="R6014" s="2">
        <v>388.8</v>
      </c>
      <c r="S6014" s="2">
        <v>448.81342714520906</v>
      </c>
    </row>
    <row r="6015" spans="16:19" x14ac:dyDescent="0.3">
      <c r="P6015" s="2">
        <v>60.120000000000005</v>
      </c>
      <c r="Q6015" s="2">
        <v>174.96611576825254</v>
      </c>
      <c r="R6015" s="2">
        <v>388.8</v>
      </c>
      <c r="S6015" s="2">
        <v>450.01572985661659</v>
      </c>
    </row>
    <row r="6016" spans="16:19" x14ac:dyDescent="0.3">
      <c r="P6016" s="2">
        <v>60.13</v>
      </c>
      <c r="Q6016" s="2">
        <v>175.42309328081708</v>
      </c>
      <c r="R6016" s="2">
        <v>388.8</v>
      </c>
      <c r="S6016" s="2">
        <v>451.19108354119618</v>
      </c>
    </row>
    <row r="6017" spans="16:19" x14ac:dyDescent="0.3">
      <c r="P6017" s="2">
        <v>60.14</v>
      </c>
      <c r="Q6017" s="2">
        <v>175.86994918303498</v>
      </c>
      <c r="R6017" s="2">
        <v>388.8</v>
      </c>
      <c r="S6017" s="2">
        <v>452.34040427735334</v>
      </c>
    </row>
    <row r="6018" spans="16:19" x14ac:dyDescent="0.3">
      <c r="P6018" s="2">
        <v>60.15</v>
      </c>
      <c r="Q6018" s="2">
        <v>176.30702108194157</v>
      </c>
      <c r="R6018" s="2">
        <v>388.8</v>
      </c>
      <c r="S6018" s="2">
        <v>453.46456039594023</v>
      </c>
    </row>
    <row r="6019" spans="16:19" x14ac:dyDescent="0.3">
      <c r="P6019" s="2">
        <v>60.160000000000004</v>
      </c>
      <c r="Q6019" s="2">
        <v>176.73463588857493</v>
      </c>
      <c r="R6019" s="2">
        <v>388.8</v>
      </c>
      <c r="S6019" s="2">
        <v>454.56439271752805</v>
      </c>
    </row>
    <row r="6020" spans="16:19" x14ac:dyDescent="0.3">
      <c r="P6020" s="2">
        <v>60.17</v>
      </c>
      <c r="Q6020" s="2">
        <v>177.15311002059025</v>
      </c>
      <c r="R6020" s="2">
        <v>388.8</v>
      </c>
      <c r="S6020" s="2">
        <v>455.64071507353458</v>
      </c>
    </row>
    <row r="6021" spans="16:19" x14ac:dyDescent="0.3">
      <c r="P6021" s="2">
        <v>60.18</v>
      </c>
      <c r="Q6021" s="2">
        <v>177.56274974508059</v>
      </c>
      <c r="R6021" s="2">
        <v>388.8</v>
      </c>
      <c r="S6021" s="2">
        <v>456.69431518796449</v>
      </c>
    </row>
    <row r="6022" spans="16:19" x14ac:dyDescent="0.3">
      <c r="P6022" s="2">
        <v>60.19</v>
      </c>
      <c r="Q6022" s="2">
        <v>177.96385150726212</v>
      </c>
      <c r="R6022" s="2">
        <v>388.8</v>
      </c>
      <c r="S6022" s="2">
        <v>457.72595552279347</v>
      </c>
    </row>
    <row r="6023" spans="16:19" x14ac:dyDescent="0.3">
      <c r="P6023" s="2">
        <v>60.2</v>
      </c>
      <c r="Q6023" s="2">
        <v>178.31808351827272</v>
      </c>
      <c r="R6023" s="2">
        <v>388.8</v>
      </c>
      <c r="S6023" s="2">
        <v>458.63704608609237</v>
      </c>
    </row>
    <row r="6024" spans="16:19" x14ac:dyDescent="0.3">
      <c r="P6024" s="2">
        <v>60.21</v>
      </c>
      <c r="Q6024" s="2">
        <v>178.67926307932547</v>
      </c>
      <c r="R6024" s="2">
        <v>388.8</v>
      </c>
      <c r="S6024" s="2">
        <v>459.56600586246259</v>
      </c>
    </row>
    <row r="6025" spans="16:19" x14ac:dyDescent="0.3">
      <c r="P6025" s="2">
        <v>60.22</v>
      </c>
      <c r="Q6025" s="2">
        <v>179.03319983643513</v>
      </c>
      <c r="R6025" s="2">
        <v>388.8</v>
      </c>
      <c r="S6025" s="2">
        <v>460.47633702786811</v>
      </c>
    </row>
    <row r="6026" spans="16:19" x14ac:dyDescent="0.3">
      <c r="P6026" s="2">
        <v>60.230000000000004</v>
      </c>
      <c r="Q6026" s="2">
        <v>179.38041552829367</v>
      </c>
      <c r="R6026" s="2">
        <v>388.8</v>
      </c>
      <c r="S6026" s="2">
        <v>461.36938150281293</v>
      </c>
    </row>
    <row r="6027" spans="16:19" x14ac:dyDescent="0.3">
      <c r="P6027" s="2">
        <v>60.24</v>
      </c>
      <c r="Q6027" s="2">
        <v>179.72113384401624</v>
      </c>
      <c r="R6027" s="2">
        <v>388.8</v>
      </c>
      <c r="S6027" s="2">
        <v>462.24571461938331</v>
      </c>
    </row>
    <row r="6028" spans="16:19" x14ac:dyDescent="0.3">
      <c r="P6028" s="2">
        <v>60.25</v>
      </c>
      <c r="Q6028" s="2">
        <v>180.05557685456509</v>
      </c>
      <c r="R6028" s="2">
        <v>388.8</v>
      </c>
      <c r="S6028" s="2">
        <v>463.10590754774972</v>
      </c>
    </row>
    <row r="6029" spans="16:19" x14ac:dyDescent="0.3">
      <c r="P6029" s="2">
        <v>60.26</v>
      </c>
      <c r="Q6029" s="2">
        <v>180.38395940960945</v>
      </c>
      <c r="R6029" s="2">
        <v>388.8</v>
      </c>
      <c r="S6029" s="2">
        <v>463.95051288479794</v>
      </c>
    </row>
    <row r="6030" spans="16:19" x14ac:dyDescent="0.3">
      <c r="P6030" s="2">
        <v>60.27</v>
      </c>
      <c r="Q6030" s="2">
        <v>180.7064894825499</v>
      </c>
      <c r="R6030" s="2">
        <v>388.8</v>
      </c>
      <c r="S6030" s="2">
        <v>464.78006554153779</v>
      </c>
    </row>
    <row r="6031" spans="16:19" x14ac:dyDescent="0.3">
      <c r="P6031" s="2">
        <v>60.28</v>
      </c>
      <c r="Q6031" s="2">
        <v>181.02336839056727</v>
      </c>
      <c r="R6031" s="2">
        <v>388.8</v>
      </c>
      <c r="S6031" s="2">
        <v>465.59508330907215</v>
      </c>
    </row>
    <row r="6032" spans="16:19" x14ac:dyDescent="0.3">
      <c r="P6032" s="2">
        <v>60.29</v>
      </c>
      <c r="Q6032" s="2">
        <v>181.33479100972917</v>
      </c>
      <c r="R6032" s="2">
        <v>388.8</v>
      </c>
      <c r="S6032" s="2">
        <v>466.39606741185486</v>
      </c>
    </row>
    <row r="6033" spans="16:19" x14ac:dyDescent="0.3">
      <c r="P6033" s="2">
        <v>60.300000000000004</v>
      </c>
      <c r="Q6033" s="2">
        <v>181.51943979831927</v>
      </c>
      <c r="R6033" s="2">
        <v>388.8</v>
      </c>
      <c r="S6033" s="2">
        <v>466.87098713559482</v>
      </c>
    </row>
    <row r="6034" spans="16:19" x14ac:dyDescent="0.3">
      <c r="P6034" s="2">
        <v>60.31</v>
      </c>
      <c r="Q6034" s="2">
        <v>181.74590715436466</v>
      </c>
      <c r="R6034" s="2">
        <v>388.8</v>
      </c>
      <c r="S6034" s="2">
        <v>467.45346490320128</v>
      </c>
    </row>
    <row r="6035" spans="16:19" x14ac:dyDescent="0.3">
      <c r="P6035" s="2">
        <v>60.32</v>
      </c>
      <c r="Q6035" s="2">
        <v>181.96890884615428</v>
      </c>
      <c r="R6035" s="2">
        <v>388.8</v>
      </c>
      <c r="S6035" s="2">
        <v>468.02702892529391</v>
      </c>
    </row>
    <row r="6036" spans="16:19" x14ac:dyDescent="0.3">
      <c r="P6036" s="2">
        <v>60.33</v>
      </c>
      <c r="Q6036" s="2">
        <v>182.18943362045539</v>
      </c>
      <c r="R6036" s="2">
        <v>388.8</v>
      </c>
      <c r="S6036" s="2">
        <v>468.59422227483384</v>
      </c>
    </row>
    <row r="6037" spans="16:19" x14ac:dyDescent="0.3">
      <c r="P6037" s="2">
        <v>60.34</v>
      </c>
      <c r="Q6037" s="2">
        <v>182.40755953320627</v>
      </c>
      <c r="R6037" s="2">
        <v>388.8</v>
      </c>
      <c r="S6037" s="2">
        <v>469.15524571297908</v>
      </c>
    </row>
    <row r="6038" spans="16:19" x14ac:dyDescent="0.3">
      <c r="P6038" s="2">
        <v>60.35</v>
      </c>
      <c r="Q6038" s="2">
        <v>182.62337934967863</v>
      </c>
      <c r="R6038" s="2">
        <v>388.8</v>
      </c>
      <c r="S6038" s="2">
        <v>469.71033783353556</v>
      </c>
    </row>
    <row r="6039" spans="16:19" x14ac:dyDescent="0.3">
      <c r="P6039" s="2">
        <v>60.36</v>
      </c>
      <c r="Q6039" s="2">
        <v>182.83698250973691</v>
      </c>
      <c r="R6039" s="2">
        <v>388.8</v>
      </c>
      <c r="S6039" s="2">
        <v>470.25972867730684</v>
      </c>
    </row>
    <row r="6040" spans="16:19" x14ac:dyDescent="0.3">
      <c r="P6040" s="2">
        <v>60.370000000000005</v>
      </c>
      <c r="Q6040" s="2">
        <v>183.04845557925211</v>
      </c>
      <c r="R6040" s="2">
        <v>388.8</v>
      </c>
      <c r="S6040" s="2">
        <v>470.80364089313815</v>
      </c>
    </row>
    <row r="6041" spans="16:19" x14ac:dyDescent="0.3">
      <c r="P6041" s="2">
        <v>60.38</v>
      </c>
      <c r="Q6041" s="2">
        <v>183.25788233629945</v>
      </c>
      <c r="R6041" s="2">
        <v>388.8</v>
      </c>
      <c r="S6041" s="2">
        <v>471.34228995961791</v>
      </c>
    </row>
    <row r="6042" spans="16:19" x14ac:dyDescent="0.3">
      <c r="P6042" s="2">
        <v>60.39</v>
      </c>
      <c r="Q6042" s="2">
        <v>183.4653438613374</v>
      </c>
      <c r="R6042" s="2">
        <v>388.8</v>
      </c>
      <c r="S6042" s="2">
        <v>471.87588441702007</v>
      </c>
    </row>
    <row r="6043" spans="16:19" x14ac:dyDescent="0.3">
      <c r="P6043" s="2">
        <v>60.4</v>
      </c>
      <c r="Q6043" s="2">
        <v>183.47667913724024</v>
      </c>
      <c r="R6043" s="2">
        <v>388.8</v>
      </c>
      <c r="S6043" s="2">
        <v>471.90503893323103</v>
      </c>
    </row>
    <row r="6044" spans="16:19" x14ac:dyDescent="0.3">
      <c r="P6044" s="2">
        <v>60.410000000000004</v>
      </c>
      <c r="Q6044" s="2">
        <v>183.56111687138534</v>
      </c>
      <c r="R6044" s="2">
        <v>388.8</v>
      </c>
      <c r="S6044" s="2">
        <v>472.12221417537381</v>
      </c>
    </row>
    <row r="6045" spans="16:19" x14ac:dyDescent="0.3">
      <c r="P6045" s="2">
        <v>60.42</v>
      </c>
      <c r="Q6045" s="2">
        <v>183.64610781025956</v>
      </c>
      <c r="R6045" s="2">
        <v>388.8</v>
      </c>
      <c r="S6045" s="2">
        <v>472.34081226918613</v>
      </c>
    </row>
    <row r="6046" spans="16:19" x14ac:dyDescent="0.3">
      <c r="P6046" s="2">
        <v>60.43</v>
      </c>
      <c r="Q6046" s="2">
        <v>183.73302196410208</v>
      </c>
      <c r="R6046" s="2">
        <v>388.8</v>
      </c>
      <c r="S6046" s="2">
        <v>472.56435690355471</v>
      </c>
    </row>
    <row r="6047" spans="16:19" x14ac:dyDescent="0.3">
      <c r="P6047" s="2">
        <v>60.44</v>
      </c>
      <c r="Q6047" s="2">
        <v>183.82179002684276</v>
      </c>
      <c r="R6047" s="2">
        <v>388.8</v>
      </c>
      <c r="S6047" s="2">
        <v>472.79266982212641</v>
      </c>
    </row>
    <row r="6048" spans="16:19" x14ac:dyDescent="0.3">
      <c r="P6048" s="2">
        <v>60.45</v>
      </c>
      <c r="Q6048" s="2">
        <v>183.91237200799031</v>
      </c>
      <c r="R6048" s="2">
        <v>388.8</v>
      </c>
      <c r="S6048" s="2">
        <v>473.02564816869938</v>
      </c>
    </row>
    <row r="6049" spans="16:19" x14ac:dyDescent="0.3">
      <c r="P6049" s="2">
        <v>60.46</v>
      </c>
      <c r="Q6049" s="2">
        <v>184.00472858734389</v>
      </c>
      <c r="R6049" s="2">
        <v>388.8</v>
      </c>
      <c r="S6049" s="2">
        <v>473.26319081106965</v>
      </c>
    </row>
    <row r="6050" spans="16:19" x14ac:dyDescent="0.3">
      <c r="P6050" s="2">
        <v>60.47</v>
      </c>
      <c r="Q6050" s="2">
        <v>184.09882163339543</v>
      </c>
      <c r="R6050" s="2">
        <v>388.8</v>
      </c>
      <c r="S6050" s="2">
        <v>473.50519967437094</v>
      </c>
    </row>
    <row r="6051" spans="16:19" x14ac:dyDescent="0.3">
      <c r="P6051" s="2">
        <v>60.480000000000004</v>
      </c>
      <c r="Q6051" s="2">
        <v>184.19461415522986</v>
      </c>
      <c r="R6051" s="2">
        <v>388.8</v>
      </c>
      <c r="S6051" s="2">
        <v>473.75157961736073</v>
      </c>
    </row>
    <row r="6052" spans="16:19" x14ac:dyDescent="0.3">
      <c r="P6052" s="2">
        <v>60.49</v>
      </c>
      <c r="Q6052" s="2">
        <v>184.29207026672094</v>
      </c>
      <c r="R6052" s="2">
        <v>388.8</v>
      </c>
      <c r="S6052" s="2">
        <v>474.00223834033164</v>
      </c>
    </row>
    <row r="6053" spans="16:19" x14ac:dyDescent="0.3">
      <c r="P6053" s="2">
        <v>60.5</v>
      </c>
      <c r="Q6053" s="2">
        <v>184.13815318768692</v>
      </c>
      <c r="R6053" s="2">
        <v>388.8</v>
      </c>
      <c r="S6053" s="2">
        <v>473.60636107944163</v>
      </c>
    </row>
    <row r="6054" spans="16:19" x14ac:dyDescent="0.3">
      <c r="P6054" s="2">
        <v>60.51</v>
      </c>
      <c r="Q6054" s="2">
        <v>184.08332133860506</v>
      </c>
      <c r="R6054" s="2">
        <v>388.8</v>
      </c>
      <c r="S6054" s="2">
        <v>473.46533266102125</v>
      </c>
    </row>
    <row r="6055" spans="16:19" x14ac:dyDescent="0.3">
      <c r="P6055" s="2">
        <v>60.52</v>
      </c>
      <c r="Q6055" s="2">
        <v>184.03301505834165</v>
      </c>
      <c r="R6055" s="2">
        <v>388.8</v>
      </c>
      <c r="S6055" s="2">
        <v>473.33594408009685</v>
      </c>
    </row>
    <row r="6056" spans="16:19" x14ac:dyDescent="0.3">
      <c r="P6056" s="2">
        <v>60.53</v>
      </c>
      <c r="Q6056" s="2">
        <v>183.98888384415704</v>
      </c>
      <c r="R6056" s="2">
        <v>388.8</v>
      </c>
      <c r="S6056" s="2">
        <v>473.22243787077429</v>
      </c>
    </row>
    <row r="6057" spans="16:19" x14ac:dyDescent="0.3">
      <c r="P6057" s="2">
        <v>60.54</v>
      </c>
      <c r="Q6057" s="2">
        <v>183.95071936759348</v>
      </c>
      <c r="R6057" s="2">
        <v>388.8</v>
      </c>
      <c r="S6057" s="2">
        <v>473.12427820883096</v>
      </c>
    </row>
    <row r="6058" spans="16:19" x14ac:dyDescent="0.3">
      <c r="P6058" s="2">
        <v>60.550000000000004</v>
      </c>
      <c r="Q6058" s="2">
        <v>183.91835471450958</v>
      </c>
      <c r="R6058" s="2">
        <v>388.8</v>
      </c>
      <c r="S6058" s="2">
        <v>473.04103578834764</v>
      </c>
    </row>
    <row r="6059" spans="16:19" x14ac:dyDescent="0.3">
      <c r="P6059" s="2">
        <v>60.56</v>
      </c>
      <c r="Q6059" s="2">
        <v>183.89162744860047</v>
      </c>
      <c r="R6059" s="2">
        <v>388.8</v>
      </c>
      <c r="S6059" s="2">
        <v>472.97229282047448</v>
      </c>
    </row>
    <row r="6060" spans="16:19" x14ac:dyDescent="0.3">
      <c r="P6060" s="2">
        <v>60.57</v>
      </c>
      <c r="Q6060" s="2">
        <v>183.87038015786229</v>
      </c>
      <c r="R6060" s="2">
        <v>388.8</v>
      </c>
      <c r="S6060" s="2">
        <v>472.91764443894618</v>
      </c>
    </row>
    <row r="6061" spans="16:19" x14ac:dyDescent="0.3">
      <c r="P6061" s="2">
        <v>60.58</v>
      </c>
      <c r="Q6061" s="2">
        <v>183.85446028150801</v>
      </c>
      <c r="R6061" s="2">
        <v>388.8</v>
      </c>
      <c r="S6061" s="2">
        <v>472.87669825490741</v>
      </c>
    </row>
    <row r="6062" spans="16:19" x14ac:dyDescent="0.3">
      <c r="P6062" s="2">
        <v>60.59</v>
      </c>
      <c r="Q6062" s="2">
        <v>183.8437199561275</v>
      </c>
      <c r="R6062" s="2">
        <v>388.8</v>
      </c>
      <c r="S6062" s="2">
        <v>472.84907396123327</v>
      </c>
    </row>
    <row r="6063" spans="16:19" x14ac:dyDescent="0.3">
      <c r="P6063" s="2">
        <v>60.6</v>
      </c>
      <c r="Q6063" s="2">
        <v>183.54222246316829</v>
      </c>
      <c r="R6063" s="2">
        <v>388.8</v>
      </c>
      <c r="S6063" s="2">
        <v>472.07361744642049</v>
      </c>
    </row>
    <row r="6064" spans="16:19" x14ac:dyDescent="0.3">
      <c r="P6064" s="2">
        <v>60.61</v>
      </c>
      <c r="Q6064" s="2">
        <v>183.35950194088184</v>
      </c>
      <c r="R6064" s="2">
        <v>388.8</v>
      </c>
      <c r="S6064" s="2">
        <v>471.60365725535451</v>
      </c>
    </row>
    <row r="6065" spans="16:19" x14ac:dyDescent="0.3">
      <c r="P6065" s="2">
        <v>60.620000000000005</v>
      </c>
      <c r="Q6065" s="2">
        <v>183.18498549582074</v>
      </c>
      <c r="R6065" s="2">
        <v>388.8</v>
      </c>
      <c r="S6065" s="2">
        <v>471.15479808595865</v>
      </c>
    </row>
    <row r="6066" spans="16:19" x14ac:dyDescent="0.3">
      <c r="P6066" s="2">
        <v>60.63</v>
      </c>
      <c r="Q6066" s="2">
        <v>183.02049618138011</v>
      </c>
      <c r="R6066" s="2">
        <v>388.8</v>
      </c>
      <c r="S6066" s="2">
        <v>470.73172886157431</v>
      </c>
    </row>
    <row r="6067" spans="16:19" x14ac:dyDescent="0.3">
      <c r="P6067" s="2">
        <v>60.64</v>
      </c>
      <c r="Q6067" s="2">
        <v>182.86570289142333</v>
      </c>
      <c r="R6067" s="2">
        <v>388.8</v>
      </c>
      <c r="S6067" s="2">
        <v>470.3335979717678</v>
      </c>
    </row>
    <row r="6068" spans="16:19" x14ac:dyDescent="0.3">
      <c r="P6068" s="2">
        <v>60.65</v>
      </c>
      <c r="Q6068" s="2">
        <v>182.72032509020758</v>
      </c>
      <c r="R6068" s="2">
        <v>388.8</v>
      </c>
      <c r="S6068" s="2">
        <v>469.95968387399068</v>
      </c>
    </row>
    <row r="6069" spans="16:19" x14ac:dyDescent="0.3">
      <c r="P6069" s="2">
        <v>60.660000000000004</v>
      </c>
      <c r="Q6069" s="2">
        <v>182.58409010877506</v>
      </c>
      <c r="R6069" s="2">
        <v>388.8</v>
      </c>
      <c r="S6069" s="2">
        <v>469.60928525919508</v>
      </c>
    </row>
    <row r="6070" spans="16:19" x14ac:dyDescent="0.3">
      <c r="P6070" s="2">
        <v>60.67</v>
      </c>
      <c r="Q6070" s="2">
        <v>182.45673368553463</v>
      </c>
      <c r="R6070" s="2">
        <v>388.8</v>
      </c>
      <c r="S6070" s="2">
        <v>469.28172244221867</v>
      </c>
    </row>
    <row r="6071" spans="16:19" x14ac:dyDescent="0.3">
      <c r="P6071" s="2">
        <v>60.68</v>
      </c>
      <c r="Q6071" s="2">
        <v>182.33799968482049</v>
      </c>
      <c r="R6071" s="2">
        <v>388.8</v>
      </c>
      <c r="S6071" s="2">
        <v>468.97633663791277</v>
      </c>
    </row>
    <row r="6072" spans="16:19" x14ac:dyDescent="0.3">
      <c r="P6072" s="2">
        <v>60.69</v>
      </c>
      <c r="Q6072" s="2">
        <v>182.22763983994014</v>
      </c>
      <c r="R6072" s="2">
        <v>388.8</v>
      </c>
      <c r="S6072" s="2">
        <v>468.69248930025753</v>
      </c>
    </row>
    <row r="6073" spans="16:19" x14ac:dyDescent="0.3">
      <c r="P6073" s="2">
        <v>60.7</v>
      </c>
      <c r="Q6073" s="2">
        <v>181.80308525056532</v>
      </c>
      <c r="R6073" s="2">
        <v>388.8</v>
      </c>
      <c r="S6073" s="2">
        <v>467.6005279078326</v>
      </c>
    </row>
    <row r="6074" spans="16:19" x14ac:dyDescent="0.3">
      <c r="P6074" s="2">
        <v>60.71</v>
      </c>
      <c r="Q6074" s="2">
        <v>181.51041973358761</v>
      </c>
      <c r="R6074" s="2">
        <v>388.8</v>
      </c>
      <c r="S6074" s="2">
        <v>466.84778738062653</v>
      </c>
    </row>
    <row r="6075" spans="16:19" x14ac:dyDescent="0.3">
      <c r="P6075" s="2">
        <v>60.72</v>
      </c>
      <c r="Q6075" s="2">
        <v>181.22915371160005</v>
      </c>
      <c r="R6075" s="2">
        <v>388.8</v>
      </c>
      <c r="S6075" s="2">
        <v>466.12436654218118</v>
      </c>
    </row>
    <row r="6076" spans="16:19" x14ac:dyDescent="0.3">
      <c r="P6076" s="2">
        <v>60.730000000000004</v>
      </c>
      <c r="Q6076" s="2">
        <v>180.96118389511901</v>
      </c>
      <c r="R6076" s="2">
        <v>388.8</v>
      </c>
      <c r="S6076" s="2">
        <v>465.43514376316614</v>
      </c>
    </row>
    <row r="6077" spans="16:19" x14ac:dyDescent="0.3">
      <c r="P6077" s="2">
        <v>60.74</v>
      </c>
      <c r="Q6077" s="2">
        <v>180.70607797492286</v>
      </c>
      <c r="R6077" s="2">
        <v>388.8</v>
      </c>
      <c r="S6077" s="2">
        <v>464.77900713714723</v>
      </c>
    </row>
    <row r="6078" spans="16:19" x14ac:dyDescent="0.3">
      <c r="P6078" s="2">
        <v>60.75</v>
      </c>
      <c r="Q6078" s="2">
        <v>180.46346032077562</v>
      </c>
      <c r="R6078" s="2">
        <v>388.8</v>
      </c>
      <c r="S6078" s="2">
        <v>464.15499053697437</v>
      </c>
    </row>
    <row r="6079" spans="16:19" x14ac:dyDescent="0.3">
      <c r="P6079" s="2">
        <v>60.76</v>
      </c>
      <c r="Q6079" s="2">
        <v>180.23296598134891</v>
      </c>
      <c r="R6079" s="2">
        <v>388.8</v>
      </c>
      <c r="S6079" s="2">
        <v>463.56215530182334</v>
      </c>
    </row>
    <row r="6080" spans="16:19" x14ac:dyDescent="0.3">
      <c r="P6080" s="2">
        <v>60.77</v>
      </c>
      <c r="Q6080" s="2">
        <v>180.01424119213297</v>
      </c>
      <c r="R6080" s="2">
        <v>388.8</v>
      </c>
      <c r="S6080" s="2">
        <v>462.99959154355184</v>
      </c>
    </row>
    <row r="6081" spans="16:19" x14ac:dyDescent="0.3">
      <c r="P6081" s="2">
        <v>60.78</v>
      </c>
      <c r="Q6081" s="2">
        <v>179.80694300676456</v>
      </c>
      <c r="R6081" s="2">
        <v>388.8</v>
      </c>
      <c r="S6081" s="2">
        <v>462.46641719846849</v>
      </c>
    </row>
    <row r="6082" spans="16:19" x14ac:dyDescent="0.3">
      <c r="P6082" s="2">
        <v>60.79</v>
      </c>
      <c r="Q6082" s="2">
        <v>179.61073895677256</v>
      </c>
      <c r="R6082" s="2">
        <v>388.8</v>
      </c>
      <c r="S6082" s="2">
        <v>461.96177715219278</v>
      </c>
    </row>
    <row r="6083" spans="16:19" x14ac:dyDescent="0.3">
      <c r="P6083" s="2">
        <v>60.800000000000004</v>
      </c>
      <c r="Q6083" s="2">
        <v>179.09161872572636</v>
      </c>
      <c r="R6083" s="2">
        <v>388.8</v>
      </c>
      <c r="S6083" s="2">
        <v>460.62659137275296</v>
      </c>
    </row>
    <row r="6084" spans="16:19" x14ac:dyDescent="0.3">
      <c r="P6084" s="2">
        <v>60.81</v>
      </c>
      <c r="Q6084" s="2">
        <v>178.71120828864699</v>
      </c>
      <c r="R6084" s="2">
        <v>388.8</v>
      </c>
      <c r="S6084" s="2">
        <v>459.64816946668464</v>
      </c>
    </row>
    <row r="6085" spans="16:19" x14ac:dyDescent="0.3">
      <c r="P6085" s="2">
        <v>60.82</v>
      </c>
      <c r="Q6085" s="2">
        <v>178.34478584330762</v>
      </c>
      <c r="R6085" s="2">
        <v>388.8</v>
      </c>
      <c r="S6085" s="2">
        <v>458.70572490562654</v>
      </c>
    </row>
    <row r="6086" spans="16:19" x14ac:dyDescent="0.3">
      <c r="P6086" s="2">
        <v>60.83</v>
      </c>
      <c r="Q6086" s="2">
        <v>177.99423508293489</v>
      </c>
      <c r="R6086" s="2">
        <v>388.8</v>
      </c>
      <c r="S6086" s="2">
        <v>457.80410257956504</v>
      </c>
    </row>
    <row r="6087" spans="16:19" x14ac:dyDescent="0.3">
      <c r="P6087" s="2">
        <v>60.84</v>
      </c>
      <c r="Q6087" s="2">
        <v>177.65904682469912</v>
      </c>
      <c r="R6087" s="2">
        <v>388.8</v>
      </c>
      <c r="S6087" s="2">
        <v>456.94199286188041</v>
      </c>
    </row>
    <row r="6088" spans="16:19" x14ac:dyDescent="0.3">
      <c r="P6088" s="2">
        <v>60.85</v>
      </c>
      <c r="Q6088" s="2">
        <v>177.33877178691489</v>
      </c>
      <c r="R6088" s="2">
        <v>388.8</v>
      </c>
      <c r="S6088" s="2">
        <v>456.11824019268232</v>
      </c>
    </row>
    <row r="6089" spans="16:19" x14ac:dyDescent="0.3">
      <c r="P6089" s="2">
        <v>60.86</v>
      </c>
      <c r="Q6089" s="2">
        <v>177.03770598832335</v>
      </c>
      <c r="R6089" s="2">
        <v>388.8</v>
      </c>
      <c r="S6089" s="2">
        <v>455.34389400288927</v>
      </c>
    </row>
    <row r="6090" spans="16:19" x14ac:dyDescent="0.3">
      <c r="P6090" s="2">
        <v>60.870000000000005</v>
      </c>
      <c r="Q6090" s="2">
        <v>176.75496754137058</v>
      </c>
      <c r="R6090" s="2">
        <v>388.8</v>
      </c>
      <c r="S6090" s="2">
        <v>454.61668606319586</v>
      </c>
    </row>
    <row r="6091" spans="16:19" x14ac:dyDescent="0.3">
      <c r="P6091" s="2">
        <v>60.88</v>
      </c>
      <c r="Q6091" s="2">
        <v>176.48585807120759</v>
      </c>
      <c r="R6091" s="2">
        <v>388.8</v>
      </c>
      <c r="S6091" s="2">
        <v>453.92453207615119</v>
      </c>
    </row>
    <row r="6092" spans="16:19" x14ac:dyDescent="0.3">
      <c r="P6092" s="2">
        <v>60.89</v>
      </c>
      <c r="Q6092" s="2">
        <v>176.22998030705108</v>
      </c>
      <c r="R6092" s="2">
        <v>388.8</v>
      </c>
      <c r="S6092" s="2">
        <v>453.26641025476101</v>
      </c>
    </row>
    <row r="6093" spans="16:19" x14ac:dyDescent="0.3">
      <c r="P6093" s="2">
        <v>60.9</v>
      </c>
      <c r="Q6093" s="2">
        <v>175.65513381318496</v>
      </c>
      <c r="R6093" s="2">
        <v>388.8</v>
      </c>
      <c r="S6093" s="2">
        <v>451.78789561004362</v>
      </c>
    </row>
    <row r="6094" spans="16:19" x14ac:dyDescent="0.3">
      <c r="P6094" s="2">
        <v>60.910000000000004</v>
      </c>
      <c r="Q6094" s="2">
        <v>175.22017610294665</v>
      </c>
      <c r="R6094" s="2">
        <v>388.8</v>
      </c>
      <c r="S6094" s="2">
        <v>450.66917721951302</v>
      </c>
    </row>
    <row r="6095" spans="16:19" x14ac:dyDescent="0.3">
      <c r="P6095" s="2">
        <v>60.92</v>
      </c>
      <c r="Q6095" s="2">
        <v>174.80110872441259</v>
      </c>
      <c r="R6095" s="2">
        <v>388.8</v>
      </c>
      <c r="S6095" s="2">
        <v>449.59132902369493</v>
      </c>
    </row>
    <row r="6096" spans="16:19" x14ac:dyDescent="0.3">
      <c r="P6096" s="2">
        <v>60.93</v>
      </c>
      <c r="Q6096" s="2">
        <v>174.39973306339877</v>
      </c>
      <c r="R6096" s="2">
        <v>388.8</v>
      </c>
      <c r="S6096" s="2">
        <v>448.55898421656059</v>
      </c>
    </row>
    <row r="6097" spans="16:19" x14ac:dyDescent="0.3">
      <c r="P6097" s="2">
        <v>60.94</v>
      </c>
      <c r="Q6097" s="2">
        <v>174.01548857353336</v>
      </c>
      <c r="R6097" s="2">
        <v>388.8</v>
      </c>
      <c r="S6097" s="2">
        <v>447.57070106361459</v>
      </c>
    </row>
    <row r="6098" spans="16:19" x14ac:dyDescent="0.3">
      <c r="P6098" s="2">
        <v>60.95</v>
      </c>
      <c r="Q6098" s="2">
        <v>173.64787525897324</v>
      </c>
      <c r="R6098" s="2">
        <v>388.8</v>
      </c>
      <c r="S6098" s="2">
        <v>446.62519356731798</v>
      </c>
    </row>
    <row r="6099" spans="16:19" x14ac:dyDescent="0.3">
      <c r="P6099" s="2">
        <v>60.96</v>
      </c>
      <c r="Q6099" s="2">
        <v>173.29640740571696</v>
      </c>
      <c r="R6099" s="2">
        <v>388.8</v>
      </c>
      <c r="S6099" s="2">
        <v>445.72121246326378</v>
      </c>
    </row>
    <row r="6100" spans="16:19" x14ac:dyDescent="0.3">
      <c r="P6100" s="2">
        <v>60.97</v>
      </c>
      <c r="Q6100" s="2">
        <v>172.96061397509618</v>
      </c>
      <c r="R6100" s="2">
        <v>388.8</v>
      </c>
      <c r="S6100" s="2">
        <v>444.85754623224329</v>
      </c>
    </row>
    <row r="6101" spans="16:19" x14ac:dyDescent="0.3">
      <c r="P6101" s="2">
        <v>60.980000000000004</v>
      </c>
      <c r="Q6101" s="2">
        <v>172.64003813160664</v>
      </c>
      <c r="R6101" s="2">
        <v>388.8</v>
      </c>
      <c r="S6101" s="2">
        <v>444.03301988581956</v>
      </c>
    </row>
    <row r="6102" spans="16:19" x14ac:dyDescent="0.3">
      <c r="P6102" s="2">
        <v>60.99</v>
      </c>
      <c r="Q6102" s="2">
        <v>172.33423680214801</v>
      </c>
      <c r="R6102" s="2">
        <v>388.8</v>
      </c>
      <c r="S6102" s="2">
        <v>443.24649383268525</v>
      </c>
    </row>
    <row r="6103" spans="16:19" x14ac:dyDescent="0.3">
      <c r="P6103" s="2">
        <v>61</v>
      </c>
      <c r="Q6103" s="2">
        <v>171.72381583028553</v>
      </c>
      <c r="R6103" s="2">
        <v>388.8</v>
      </c>
      <c r="S6103" s="2">
        <v>441.67648104497306</v>
      </c>
    </row>
    <row r="6104" spans="16:19" x14ac:dyDescent="0.3">
      <c r="P6104" s="2">
        <v>61.01</v>
      </c>
      <c r="Q6104" s="2">
        <v>171.24970609635554</v>
      </c>
      <c r="R6104" s="2">
        <v>388.8</v>
      </c>
      <c r="S6104" s="2">
        <v>440.45706300502968</v>
      </c>
    </row>
    <row r="6105" spans="16:19" x14ac:dyDescent="0.3">
      <c r="P6105" s="2">
        <v>61.02</v>
      </c>
      <c r="Q6105" s="2">
        <v>170.79273072831882</v>
      </c>
      <c r="R6105" s="2">
        <v>388.8</v>
      </c>
      <c r="S6105" s="2">
        <v>439.28171483621094</v>
      </c>
    </row>
    <row r="6106" spans="16:19" x14ac:dyDescent="0.3">
      <c r="P6106" s="2">
        <v>61.03</v>
      </c>
      <c r="Q6106" s="2">
        <v>170.35455514486011</v>
      </c>
      <c r="R6106" s="2">
        <v>388.8</v>
      </c>
      <c r="S6106" s="2">
        <v>438.1547200227883</v>
      </c>
    </row>
    <row r="6107" spans="16:19" x14ac:dyDescent="0.3">
      <c r="P6107" s="2">
        <v>61.04</v>
      </c>
      <c r="Q6107" s="2">
        <v>169.93459054272176</v>
      </c>
      <c r="R6107" s="2">
        <v>388.8</v>
      </c>
      <c r="S6107" s="2">
        <v>437.07456415309093</v>
      </c>
    </row>
    <row r="6108" spans="16:19" x14ac:dyDescent="0.3">
      <c r="P6108" s="2">
        <v>61.050000000000004</v>
      </c>
      <c r="Q6108" s="2">
        <v>169.53230719753134</v>
      </c>
      <c r="R6108" s="2">
        <v>388.8</v>
      </c>
      <c r="S6108" s="2">
        <v>436.03988476731308</v>
      </c>
    </row>
    <row r="6109" spans="16:19" x14ac:dyDescent="0.3">
      <c r="P6109" s="2">
        <v>61.06</v>
      </c>
      <c r="Q6109" s="2">
        <v>169.14719048793677</v>
      </c>
      <c r="R6109" s="2">
        <v>388.8</v>
      </c>
      <c r="S6109" s="2">
        <v>435.04935825086613</v>
      </c>
    </row>
    <row r="6110" spans="16:19" x14ac:dyDescent="0.3">
      <c r="P6110" s="2">
        <v>61.07</v>
      </c>
      <c r="Q6110" s="2">
        <v>168.77874122050073</v>
      </c>
      <c r="R6110" s="2">
        <v>388.8</v>
      </c>
      <c r="S6110" s="2">
        <v>434.10170067001212</v>
      </c>
    </row>
    <row r="6111" spans="16:19" x14ac:dyDescent="0.3">
      <c r="P6111" s="2">
        <v>61.08</v>
      </c>
      <c r="Q6111" s="2">
        <v>168.42647513875184</v>
      </c>
      <c r="R6111" s="2">
        <v>388.8</v>
      </c>
      <c r="S6111" s="2">
        <v>433.19566650913538</v>
      </c>
    </row>
    <row r="6112" spans="16:19" x14ac:dyDescent="0.3">
      <c r="P6112" s="2">
        <v>61.09</v>
      </c>
      <c r="Q6112" s="2">
        <v>168.08992246331007</v>
      </c>
      <c r="R6112" s="2">
        <v>388.8</v>
      </c>
      <c r="S6112" s="2">
        <v>432.33004748793741</v>
      </c>
    </row>
    <row r="6113" spans="16:19" x14ac:dyDescent="0.3">
      <c r="P6113" s="2">
        <v>61.1</v>
      </c>
      <c r="Q6113" s="2">
        <v>167.47139852357139</v>
      </c>
      <c r="R6113" s="2">
        <v>388.8</v>
      </c>
      <c r="S6113" s="2">
        <v>430.73919373346553</v>
      </c>
    </row>
    <row r="6114" spans="16:19" x14ac:dyDescent="0.3">
      <c r="P6114" s="2">
        <v>61.11</v>
      </c>
      <c r="Q6114" s="2">
        <v>166.98164502242781</v>
      </c>
      <c r="R6114" s="2">
        <v>388.8</v>
      </c>
      <c r="S6114" s="2">
        <v>429.47953966673816</v>
      </c>
    </row>
    <row r="6115" spans="16:19" x14ac:dyDescent="0.3">
      <c r="P6115" s="2">
        <v>61.120000000000005</v>
      </c>
      <c r="Q6115" s="2">
        <v>166.5096221745714</v>
      </c>
      <c r="R6115" s="2">
        <v>388.8</v>
      </c>
      <c r="S6115" s="2">
        <v>428.2654891321281</v>
      </c>
    </row>
    <row r="6116" spans="16:19" x14ac:dyDescent="0.3">
      <c r="P6116" s="2">
        <v>61.13</v>
      </c>
      <c r="Q6116" s="2">
        <v>166.05682052498358</v>
      </c>
      <c r="R6116" s="2">
        <v>388.8</v>
      </c>
      <c r="S6116" s="2">
        <v>427.10087583586306</v>
      </c>
    </row>
    <row r="6117" spans="16:19" x14ac:dyDescent="0.3">
      <c r="P6117" s="2">
        <v>61.14</v>
      </c>
      <c r="Q6117" s="2">
        <v>165.6226446950424</v>
      </c>
      <c r="R6117" s="2">
        <v>388.8</v>
      </c>
      <c r="S6117" s="2">
        <v>425.98416845432712</v>
      </c>
    </row>
    <row r="6118" spans="16:19" x14ac:dyDescent="0.3">
      <c r="P6118" s="2">
        <v>61.15</v>
      </c>
      <c r="Q6118" s="2">
        <v>165.20655516990911</v>
      </c>
      <c r="R6118" s="2">
        <v>388.8</v>
      </c>
      <c r="S6118" s="2">
        <v>424.91397934647404</v>
      </c>
    </row>
    <row r="6119" spans="16:19" x14ac:dyDescent="0.3">
      <c r="P6119" s="2">
        <v>61.160000000000004</v>
      </c>
      <c r="Q6119" s="2">
        <v>164.80802776969742</v>
      </c>
      <c r="R6119" s="2">
        <v>388.8</v>
      </c>
      <c r="S6119" s="2">
        <v>423.88896031300777</v>
      </c>
    </row>
    <row r="6120" spans="16:19" x14ac:dyDescent="0.3">
      <c r="P6120" s="2">
        <v>61.17</v>
      </c>
      <c r="Q6120" s="2">
        <v>164.42655390435397</v>
      </c>
      <c r="R6120" s="2">
        <v>388.8</v>
      </c>
      <c r="S6120" s="2">
        <v>422.90780325193924</v>
      </c>
    </row>
    <row r="6121" spans="16:19" x14ac:dyDescent="0.3">
      <c r="P6121" s="2">
        <v>61.18</v>
      </c>
      <c r="Q6121" s="2">
        <v>164.06164008318402</v>
      </c>
      <c r="R6121" s="2">
        <v>388.8</v>
      </c>
      <c r="S6121" s="2">
        <v>421.96923889707824</v>
      </c>
    </row>
    <row r="6122" spans="16:19" x14ac:dyDescent="0.3">
      <c r="P6122" s="2">
        <v>61.19</v>
      </c>
      <c r="Q6122" s="2">
        <v>163.7128074537984</v>
      </c>
      <c r="R6122" s="2">
        <v>388.8</v>
      </c>
      <c r="S6122" s="2">
        <v>421.07203563219753</v>
      </c>
    </row>
    <row r="6123" spans="16:19" x14ac:dyDescent="0.3">
      <c r="P6123" s="2">
        <v>61.2</v>
      </c>
      <c r="Q6123" s="2">
        <v>163.11135332186439</v>
      </c>
      <c r="R6123" s="2">
        <v>388.8</v>
      </c>
      <c r="S6123" s="2">
        <v>419.52508570438368</v>
      </c>
    </row>
    <row r="6124" spans="16:19" x14ac:dyDescent="0.3">
      <c r="P6124" s="2">
        <v>61.21</v>
      </c>
      <c r="Q6124" s="2">
        <v>162.62782729818963</v>
      </c>
      <c r="R6124" s="2">
        <v>388.8</v>
      </c>
      <c r="S6124" s="2">
        <v>418.28144881221613</v>
      </c>
    </row>
    <row r="6125" spans="16:19" x14ac:dyDescent="0.3">
      <c r="P6125" s="2">
        <v>61.22</v>
      </c>
      <c r="Q6125" s="2">
        <v>162.16202926477996</v>
      </c>
      <c r="R6125" s="2">
        <v>388.8</v>
      </c>
      <c r="S6125" s="2">
        <v>417.08340860282908</v>
      </c>
    </row>
    <row r="6126" spans="16:19" x14ac:dyDescent="0.3">
      <c r="P6126" s="2">
        <v>61.230000000000004</v>
      </c>
      <c r="Q6126" s="2">
        <v>161.71524605084849</v>
      </c>
      <c r="R6126" s="2">
        <v>388.8</v>
      </c>
      <c r="S6126" s="2">
        <v>415.93427482214116</v>
      </c>
    </row>
    <row r="6127" spans="16:19" x14ac:dyDescent="0.3">
      <c r="P6127" s="2">
        <v>61.24</v>
      </c>
      <c r="Q6127" s="2">
        <v>161.28689496584954</v>
      </c>
      <c r="R6127" s="2">
        <v>388.8</v>
      </c>
      <c r="S6127" s="2">
        <v>414.83254878047723</v>
      </c>
    </row>
    <row r="6128" spans="16:19" x14ac:dyDescent="0.3">
      <c r="P6128" s="2">
        <v>61.25</v>
      </c>
      <c r="Q6128" s="2">
        <v>160.87644455690457</v>
      </c>
      <c r="R6128" s="2">
        <v>388.8</v>
      </c>
      <c r="S6128" s="2">
        <v>413.77686357228544</v>
      </c>
    </row>
    <row r="6129" spans="16:19" x14ac:dyDescent="0.3">
      <c r="P6129" s="2">
        <v>61.26</v>
      </c>
      <c r="Q6129" s="2">
        <v>160.48337842158404</v>
      </c>
      <c r="R6129" s="2">
        <v>388.8</v>
      </c>
      <c r="S6129" s="2">
        <v>412.76589100201653</v>
      </c>
    </row>
    <row r="6130" spans="16:19" x14ac:dyDescent="0.3">
      <c r="P6130" s="2">
        <v>61.27</v>
      </c>
      <c r="Q6130" s="2">
        <v>160.10719539393861</v>
      </c>
      <c r="R6130" s="2">
        <v>388.8</v>
      </c>
      <c r="S6130" s="2">
        <v>411.79834206259932</v>
      </c>
    </row>
    <row r="6131" spans="16:19" x14ac:dyDescent="0.3">
      <c r="P6131" s="2">
        <v>61.28</v>
      </c>
      <c r="Q6131" s="2">
        <v>159.74740907052612</v>
      </c>
      <c r="R6131" s="2">
        <v>388.8</v>
      </c>
      <c r="S6131" s="2">
        <v>410.87296571637376</v>
      </c>
    </row>
    <row r="6132" spans="16:19" x14ac:dyDescent="0.3">
      <c r="P6132" s="2">
        <v>61.29</v>
      </c>
      <c r="Q6132" s="2">
        <v>159.40354736353927</v>
      </c>
      <c r="R6132" s="2">
        <v>388.8</v>
      </c>
      <c r="S6132" s="2">
        <v>409.98854774572857</v>
      </c>
    </row>
    <row r="6133" spans="16:19" x14ac:dyDescent="0.3">
      <c r="P6133" s="2">
        <v>61.300000000000004</v>
      </c>
      <c r="Q6133" s="2">
        <v>158.87246491172093</v>
      </c>
      <c r="R6133" s="2">
        <v>388.8</v>
      </c>
      <c r="S6133" s="2">
        <v>408.6225949375538</v>
      </c>
    </row>
    <row r="6134" spans="16:19" x14ac:dyDescent="0.3">
      <c r="P6134" s="2">
        <v>61.31</v>
      </c>
      <c r="Q6134" s="2">
        <v>158.44870072223699</v>
      </c>
      <c r="R6134" s="2">
        <v>388.8</v>
      </c>
      <c r="S6134" s="2">
        <v>407.5326664666589</v>
      </c>
    </row>
    <row r="6135" spans="16:19" x14ac:dyDescent="0.3">
      <c r="P6135" s="2">
        <v>61.32</v>
      </c>
      <c r="Q6135" s="2">
        <v>158.04204030009467</v>
      </c>
      <c r="R6135" s="2">
        <v>388.8</v>
      </c>
      <c r="S6135" s="2">
        <v>406.48672916691015</v>
      </c>
    </row>
    <row r="6136" spans="16:19" x14ac:dyDescent="0.3">
      <c r="P6136" s="2">
        <v>61.33</v>
      </c>
      <c r="Q6136" s="2">
        <v>157.65354648921382</v>
      </c>
      <c r="R6136" s="2">
        <v>388.8</v>
      </c>
      <c r="S6136" s="2">
        <v>405.48751669036477</v>
      </c>
    </row>
    <row r="6137" spans="16:19" x14ac:dyDescent="0.3">
      <c r="P6137" s="2">
        <v>61.34</v>
      </c>
      <c r="Q6137" s="2">
        <v>157.28266887585693</v>
      </c>
      <c r="R6137" s="2">
        <v>388.8</v>
      </c>
      <c r="S6137" s="2">
        <v>404.53361336382955</v>
      </c>
    </row>
    <row r="6138" spans="16:19" x14ac:dyDescent="0.3">
      <c r="P6138" s="2">
        <v>61.35</v>
      </c>
      <c r="Q6138" s="2">
        <v>156.92890241083074</v>
      </c>
      <c r="R6138" s="2">
        <v>388.8</v>
      </c>
      <c r="S6138" s="2">
        <v>403.6237201924659</v>
      </c>
    </row>
    <row r="6139" spans="16:19" x14ac:dyDescent="0.3">
      <c r="P6139" s="2">
        <v>61.36</v>
      </c>
      <c r="Q6139" s="2">
        <v>156.59175629013393</v>
      </c>
      <c r="R6139" s="2">
        <v>388.8</v>
      </c>
      <c r="S6139" s="2">
        <v>402.75657482030329</v>
      </c>
    </row>
    <row r="6140" spans="16:19" x14ac:dyDescent="0.3">
      <c r="P6140" s="2">
        <v>61.370000000000005</v>
      </c>
      <c r="Q6140" s="2">
        <v>156.27075407591514</v>
      </c>
      <c r="R6140" s="2">
        <v>388.8</v>
      </c>
      <c r="S6140" s="2">
        <v>401.93095184134552</v>
      </c>
    </row>
    <row r="6141" spans="16:19" x14ac:dyDescent="0.3">
      <c r="P6141" s="2">
        <v>61.38</v>
      </c>
      <c r="Q6141" s="2">
        <v>155.9654332547295</v>
      </c>
      <c r="R6141" s="2">
        <v>388.8</v>
      </c>
      <c r="S6141" s="2">
        <v>401.14566166339893</v>
      </c>
    </row>
    <row r="6142" spans="16:19" x14ac:dyDescent="0.3">
      <c r="P6142" s="2">
        <v>61.39</v>
      </c>
      <c r="Q6142" s="2">
        <v>155.67534482003416</v>
      </c>
      <c r="R6142" s="2">
        <v>388.8</v>
      </c>
      <c r="S6142" s="2">
        <v>400.39954943424419</v>
      </c>
    </row>
    <row r="6143" spans="16:19" x14ac:dyDescent="0.3">
      <c r="P6143" s="2">
        <v>61.4</v>
      </c>
      <c r="Q6143" s="2">
        <v>155.20761593092331</v>
      </c>
      <c r="R6143" s="2">
        <v>388.8</v>
      </c>
      <c r="S6143" s="2">
        <v>399.19654303221012</v>
      </c>
    </row>
    <row r="6144" spans="16:19" x14ac:dyDescent="0.3">
      <c r="P6144" s="2">
        <v>61.410000000000004</v>
      </c>
      <c r="Q6144" s="2">
        <v>154.827854081108</v>
      </c>
      <c r="R6144" s="2">
        <v>388.8</v>
      </c>
      <c r="S6144" s="2">
        <v>398.21978930326128</v>
      </c>
    </row>
    <row r="6145" spans="16:19" x14ac:dyDescent="0.3">
      <c r="P6145" s="2">
        <v>61.42</v>
      </c>
      <c r="Q6145" s="2">
        <v>154.46416794194982</v>
      </c>
      <c r="R6145" s="2">
        <v>388.8</v>
      </c>
      <c r="S6145" s="2">
        <v>397.28438256674337</v>
      </c>
    </row>
    <row r="6146" spans="16:19" x14ac:dyDescent="0.3">
      <c r="P6146" s="2">
        <v>61.43</v>
      </c>
      <c r="Q6146" s="2">
        <v>154.11737394013198</v>
      </c>
      <c r="R6146" s="2">
        <v>388.8</v>
      </c>
      <c r="S6146" s="2">
        <v>396.39242268552465</v>
      </c>
    </row>
    <row r="6147" spans="16:19" x14ac:dyDescent="0.3">
      <c r="P6147" s="2">
        <v>61.44</v>
      </c>
      <c r="Q6147" s="2">
        <v>153.78696587866872</v>
      </c>
      <c r="R6147" s="2">
        <v>388.8</v>
      </c>
      <c r="S6147" s="2">
        <v>395.54260771262528</v>
      </c>
    </row>
    <row r="6148" spans="16:19" x14ac:dyDescent="0.3">
      <c r="P6148" s="2">
        <v>61.45</v>
      </c>
      <c r="Q6148" s="2">
        <v>153.47247615745931</v>
      </c>
      <c r="R6148" s="2">
        <v>388.8</v>
      </c>
      <c r="S6148" s="2">
        <v>394.73373497288918</v>
      </c>
    </row>
    <row r="6149" spans="16:19" x14ac:dyDescent="0.3">
      <c r="P6149" s="2">
        <v>61.46</v>
      </c>
      <c r="Q6149" s="2">
        <v>153.17345032270109</v>
      </c>
      <c r="R6149" s="2">
        <v>388.8</v>
      </c>
      <c r="S6149" s="2">
        <v>393.96463560365504</v>
      </c>
    </row>
    <row r="6150" spans="16:19" x14ac:dyDescent="0.3">
      <c r="P6150" s="2">
        <v>61.47</v>
      </c>
      <c r="Q6150" s="2">
        <v>152.88944712166338</v>
      </c>
      <c r="R6150" s="2">
        <v>388.8</v>
      </c>
      <c r="S6150" s="2">
        <v>393.23417469563628</v>
      </c>
    </row>
    <row r="6151" spans="16:19" x14ac:dyDescent="0.3">
      <c r="P6151" s="2">
        <v>61.480000000000004</v>
      </c>
      <c r="Q6151" s="2">
        <v>152.62003810152098</v>
      </c>
      <c r="R6151" s="2">
        <v>388.8</v>
      </c>
      <c r="S6151" s="2">
        <v>392.54125026111359</v>
      </c>
    </row>
    <row r="6152" spans="16:19" x14ac:dyDescent="0.3">
      <c r="P6152" s="2">
        <v>61.49</v>
      </c>
      <c r="Q6152" s="2">
        <v>152.36480722907331</v>
      </c>
      <c r="R6152" s="2">
        <v>388.8</v>
      </c>
      <c r="S6152" s="2">
        <v>391.884792255847</v>
      </c>
    </row>
    <row r="6153" spans="16:19" x14ac:dyDescent="0.3">
      <c r="P6153" s="2">
        <v>61.5</v>
      </c>
      <c r="Q6153" s="2">
        <v>151.97644332107058</v>
      </c>
      <c r="R6153" s="2">
        <v>388.8</v>
      </c>
      <c r="S6153" s="2">
        <v>390.88591389164242</v>
      </c>
    </row>
    <row r="6154" spans="16:19" x14ac:dyDescent="0.3">
      <c r="P6154" s="2">
        <v>61.51</v>
      </c>
      <c r="Q6154" s="2">
        <v>151.65760418482225</v>
      </c>
      <c r="R6154" s="2">
        <v>388.8</v>
      </c>
      <c r="S6154" s="2">
        <v>390.06585438483086</v>
      </c>
    </row>
    <row r="6155" spans="16:19" x14ac:dyDescent="0.3">
      <c r="P6155" s="2">
        <v>61.52</v>
      </c>
      <c r="Q6155" s="2">
        <v>151.35337013585448</v>
      </c>
      <c r="R6155" s="2">
        <v>388.8</v>
      </c>
      <c r="S6155" s="2">
        <v>389.28335940291788</v>
      </c>
    </row>
    <row r="6156" spans="16:19" x14ac:dyDescent="0.3">
      <c r="P6156" s="2">
        <v>61.53</v>
      </c>
      <c r="Q6156" s="2">
        <v>151.06429436702393</v>
      </c>
      <c r="R6156" s="2">
        <v>388.8</v>
      </c>
      <c r="S6156" s="2">
        <v>388.53985176703685</v>
      </c>
    </row>
    <row r="6157" spans="16:19" x14ac:dyDescent="0.3">
      <c r="P6157" s="2">
        <v>61.54</v>
      </c>
      <c r="Q6157" s="2">
        <v>150.78992797505418</v>
      </c>
      <c r="R6157" s="2">
        <v>388.8</v>
      </c>
      <c r="S6157" s="2">
        <v>387.83417689057143</v>
      </c>
    </row>
    <row r="6158" spans="16:19" x14ac:dyDescent="0.3">
      <c r="P6158" s="2">
        <v>61.550000000000004</v>
      </c>
      <c r="Q6158" s="2">
        <v>150.52985305048418</v>
      </c>
      <c r="R6158" s="2">
        <v>388.8</v>
      </c>
      <c r="S6158" s="2">
        <v>387.16525990350868</v>
      </c>
    </row>
    <row r="6159" spans="16:19" x14ac:dyDescent="0.3">
      <c r="P6159" s="2">
        <v>61.56</v>
      </c>
      <c r="Q6159" s="2">
        <v>150.28366340764035</v>
      </c>
      <c r="R6159" s="2">
        <v>388.8</v>
      </c>
      <c r="S6159" s="2">
        <v>386.53205608960997</v>
      </c>
    </row>
    <row r="6160" spans="16:19" x14ac:dyDescent="0.3">
      <c r="P6160" s="2">
        <v>61.57</v>
      </c>
      <c r="Q6160" s="2">
        <v>150.05096457412407</v>
      </c>
      <c r="R6160" s="2">
        <v>388.8</v>
      </c>
      <c r="S6160" s="2">
        <v>385.93355085937259</v>
      </c>
    </row>
    <row r="6161" spans="16:19" x14ac:dyDescent="0.3">
      <c r="P6161" s="2">
        <v>61.58</v>
      </c>
      <c r="Q6161" s="2">
        <v>149.83137343929801</v>
      </c>
      <c r="R6161" s="2">
        <v>388.8</v>
      </c>
      <c r="S6161" s="2">
        <v>385.3687588459311</v>
      </c>
    </row>
    <row r="6162" spans="16:19" x14ac:dyDescent="0.3">
      <c r="P6162" s="2">
        <v>61.59</v>
      </c>
      <c r="Q6162" s="2">
        <v>149.62451791987857</v>
      </c>
      <c r="R6162" s="2">
        <v>388.8</v>
      </c>
      <c r="S6162" s="2">
        <v>384.83672304495514</v>
      </c>
    </row>
    <row r="6163" spans="16:19" x14ac:dyDescent="0.3">
      <c r="P6163" s="2">
        <v>61.6</v>
      </c>
      <c r="Q6163" s="2">
        <v>149.33267193782518</v>
      </c>
      <c r="R6163" s="2">
        <v>388.8</v>
      </c>
      <c r="S6163" s="2">
        <v>384.08609037506477</v>
      </c>
    </row>
    <row r="6164" spans="16:19" x14ac:dyDescent="0.3">
      <c r="P6164" s="2">
        <v>61.61</v>
      </c>
      <c r="Q6164" s="2">
        <v>149.09003352915659</v>
      </c>
      <c r="R6164" s="2">
        <v>388.8</v>
      </c>
      <c r="S6164" s="2">
        <v>383.46202039392125</v>
      </c>
    </row>
    <row r="6165" spans="16:19" x14ac:dyDescent="0.3">
      <c r="P6165" s="2">
        <v>61.620000000000005</v>
      </c>
      <c r="Q6165" s="2">
        <v>148.86013469576881</v>
      </c>
      <c r="R6165" s="2">
        <v>388.8</v>
      </c>
      <c r="S6165" s="2">
        <v>382.87071681010491</v>
      </c>
    </row>
    <row r="6166" spans="16:19" x14ac:dyDescent="0.3">
      <c r="P6166" s="2">
        <v>61.63</v>
      </c>
      <c r="Q6166" s="2">
        <v>148.64325311260336</v>
      </c>
      <c r="R6166" s="2">
        <v>388.8</v>
      </c>
      <c r="S6166" s="2">
        <v>382.31289380813621</v>
      </c>
    </row>
    <row r="6167" spans="16:19" x14ac:dyDescent="0.3">
      <c r="P6167" s="2">
        <v>61.64</v>
      </c>
      <c r="Q6167" s="2">
        <v>148.43900844312122</v>
      </c>
      <c r="R6167" s="2">
        <v>388.8</v>
      </c>
      <c r="S6167" s="2">
        <v>381.78757315617594</v>
      </c>
    </row>
    <row r="6168" spans="16:19" x14ac:dyDescent="0.3">
      <c r="P6168" s="2">
        <v>61.65</v>
      </c>
      <c r="Q6168" s="2">
        <v>148.24704308476092</v>
      </c>
      <c r="R6168" s="2">
        <v>388.8</v>
      </c>
      <c r="S6168" s="2">
        <v>381.29383509454965</v>
      </c>
    </row>
    <row r="6169" spans="16:19" x14ac:dyDescent="0.3">
      <c r="P6169" s="2">
        <v>61.660000000000004</v>
      </c>
      <c r="Q6169" s="2">
        <v>148.06700946475095</v>
      </c>
      <c r="R6169" s="2">
        <v>388.8</v>
      </c>
      <c r="S6169" s="2">
        <v>380.83078566036767</v>
      </c>
    </row>
    <row r="6170" spans="16:19" x14ac:dyDescent="0.3">
      <c r="P6170" s="2">
        <v>61.67</v>
      </c>
      <c r="Q6170" s="2">
        <v>147.89856996581261</v>
      </c>
      <c r="R6170" s="2">
        <v>388.8</v>
      </c>
      <c r="S6170" s="2">
        <v>380.3975564964316</v>
      </c>
    </row>
    <row r="6171" spans="16:19" x14ac:dyDescent="0.3">
      <c r="P6171" s="2">
        <v>61.68</v>
      </c>
      <c r="Q6171" s="2">
        <v>147.74139663145542</v>
      </c>
      <c r="R6171" s="2">
        <v>388.8</v>
      </c>
      <c r="S6171" s="2">
        <v>379.99330409324949</v>
      </c>
    </row>
    <row r="6172" spans="16:19" x14ac:dyDescent="0.3">
      <c r="P6172" s="2">
        <v>61.690000000000005</v>
      </c>
      <c r="Q6172" s="2">
        <v>147.59517088413889</v>
      </c>
      <c r="R6172" s="2">
        <v>388.8</v>
      </c>
      <c r="S6172" s="2">
        <v>379.61720906414325</v>
      </c>
    </row>
    <row r="6173" spans="16:19" x14ac:dyDescent="0.3">
      <c r="P6173" s="2">
        <v>61.7</v>
      </c>
      <c r="Q6173" s="2">
        <v>147.41429236637691</v>
      </c>
      <c r="R6173" s="2">
        <v>388.8</v>
      </c>
      <c r="S6173" s="2">
        <v>379.15198653903525</v>
      </c>
    </row>
    <row r="6174" spans="16:19" x14ac:dyDescent="0.3">
      <c r="P6174" s="2">
        <v>61.71</v>
      </c>
      <c r="Q6174" s="2">
        <v>147.26103685190216</v>
      </c>
      <c r="R6174" s="2">
        <v>388.8</v>
      </c>
      <c r="S6174" s="2">
        <v>378.75781083308169</v>
      </c>
    </row>
    <row r="6175" spans="16:19" x14ac:dyDescent="0.3">
      <c r="P6175" s="2">
        <v>61.72</v>
      </c>
      <c r="Q6175" s="2">
        <v>147.11831585401072</v>
      </c>
      <c r="R6175" s="2">
        <v>388.8</v>
      </c>
      <c r="S6175" s="2">
        <v>378.39073007718804</v>
      </c>
    </row>
    <row r="6176" spans="16:19" x14ac:dyDescent="0.3">
      <c r="P6176" s="2">
        <v>61.730000000000004</v>
      </c>
      <c r="Q6176" s="2">
        <v>146.98612747616107</v>
      </c>
      <c r="R6176" s="2">
        <v>388.8</v>
      </c>
      <c r="S6176" s="2">
        <v>378.05073939341838</v>
      </c>
    </row>
    <row r="6177" spans="16:19" x14ac:dyDescent="0.3">
      <c r="P6177" s="2">
        <v>61.74</v>
      </c>
      <c r="Q6177" s="2">
        <v>146.86416909765703</v>
      </c>
      <c r="R6177" s="2">
        <v>388.8</v>
      </c>
      <c r="S6177" s="2">
        <v>377.73706043636065</v>
      </c>
    </row>
    <row r="6178" spans="16:19" x14ac:dyDescent="0.3">
      <c r="P6178" s="2">
        <v>61.75</v>
      </c>
      <c r="Q6178" s="2">
        <v>146.75215216891218</v>
      </c>
      <c r="R6178" s="2">
        <v>388.8</v>
      </c>
      <c r="S6178" s="2">
        <v>377.44895105172884</v>
      </c>
    </row>
    <row r="6179" spans="16:19" x14ac:dyDescent="0.3">
      <c r="P6179" s="2">
        <v>61.76</v>
      </c>
      <c r="Q6179" s="2">
        <v>146.6497962602291</v>
      </c>
      <c r="R6179" s="2">
        <v>388.8</v>
      </c>
      <c r="S6179" s="2">
        <v>377.18568996972499</v>
      </c>
    </row>
    <row r="6180" spans="16:19" x14ac:dyDescent="0.3">
      <c r="P6180" s="2">
        <v>61.77</v>
      </c>
      <c r="Q6180" s="2">
        <v>146.55682892683436</v>
      </c>
      <c r="R6180" s="2">
        <v>388.8</v>
      </c>
      <c r="S6180" s="2">
        <v>376.94657645790733</v>
      </c>
    </row>
    <row r="6181" spans="16:19" x14ac:dyDescent="0.3">
      <c r="P6181" s="2">
        <v>61.78</v>
      </c>
      <c r="Q6181" s="2">
        <v>146.4729854761384</v>
      </c>
      <c r="R6181" s="2">
        <v>388.8</v>
      </c>
      <c r="S6181" s="2">
        <v>376.7309297225782</v>
      </c>
    </row>
    <row r="6182" spans="16:19" x14ac:dyDescent="0.3">
      <c r="P6182" s="2">
        <v>61.79</v>
      </c>
      <c r="Q6182" s="2">
        <v>146.39800874350212</v>
      </c>
      <c r="R6182" s="2">
        <v>388.8</v>
      </c>
      <c r="S6182" s="2">
        <v>376.53808833205278</v>
      </c>
    </row>
    <row r="6183" spans="16:19" x14ac:dyDescent="0.3">
      <c r="P6183" s="2">
        <v>61.800000000000004</v>
      </c>
      <c r="Q6183" s="2">
        <v>146.33870967321641</v>
      </c>
      <c r="R6183" s="2">
        <v>388.8</v>
      </c>
      <c r="S6183" s="2">
        <v>376.38557014716156</v>
      </c>
    </row>
    <row r="6184" spans="16:19" x14ac:dyDescent="0.3">
      <c r="P6184" s="2">
        <v>61.81</v>
      </c>
      <c r="Q6184" s="2">
        <v>146.28509166593312</v>
      </c>
      <c r="R6184" s="2">
        <v>388.8</v>
      </c>
      <c r="S6184" s="2">
        <v>376.24766374982801</v>
      </c>
    </row>
    <row r="6185" spans="16:19" x14ac:dyDescent="0.3">
      <c r="P6185" s="2">
        <v>61.82</v>
      </c>
      <c r="Q6185" s="2">
        <v>146.2395360791993</v>
      </c>
      <c r="R6185" s="2">
        <v>388.8</v>
      </c>
      <c r="S6185" s="2">
        <v>376.13049403086239</v>
      </c>
    </row>
    <row r="6186" spans="16:19" x14ac:dyDescent="0.3">
      <c r="P6186" s="2">
        <v>61.83</v>
      </c>
      <c r="Q6186" s="2">
        <v>146.20177002549661</v>
      </c>
      <c r="R6186" s="2">
        <v>388.8</v>
      </c>
      <c r="S6186" s="2">
        <v>376.03335911907567</v>
      </c>
    </row>
    <row r="6187" spans="16:19" x14ac:dyDescent="0.3">
      <c r="P6187" s="2">
        <v>61.84</v>
      </c>
      <c r="Q6187" s="2">
        <v>146.171575007044</v>
      </c>
      <c r="R6187" s="2">
        <v>388.8</v>
      </c>
      <c r="S6187" s="2">
        <v>375.95569703457818</v>
      </c>
    </row>
    <row r="6188" spans="16:19" x14ac:dyDescent="0.3">
      <c r="P6188" s="2">
        <v>61.85</v>
      </c>
      <c r="Q6188" s="2">
        <v>146.14873788466977</v>
      </c>
      <c r="R6188" s="2">
        <v>388.8</v>
      </c>
      <c r="S6188" s="2">
        <v>375.89695957991194</v>
      </c>
    </row>
    <row r="6189" spans="16:19" x14ac:dyDescent="0.3">
      <c r="P6189" s="2">
        <v>61.86</v>
      </c>
      <c r="Q6189" s="2">
        <v>146.13305157928653</v>
      </c>
      <c r="R6189" s="2">
        <v>388.8</v>
      </c>
      <c r="S6189" s="2">
        <v>375.8566141442555</v>
      </c>
    </row>
    <row r="6190" spans="16:19" x14ac:dyDescent="0.3">
      <c r="P6190" s="2">
        <v>61.870000000000005</v>
      </c>
      <c r="Q6190" s="2">
        <v>146.12431488261086</v>
      </c>
      <c r="R6190" s="2">
        <v>388.8</v>
      </c>
      <c r="S6190" s="2">
        <v>375.83414321659171</v>
      </c>
    </row>
    <row r="6191" spans="16:19" x14ac:dyDescent="0.3">
      <c r="P6191" s="2">
        <v>61.88</v>
      </c>
      <c r="Q6191" s="2">
        <v>146.12233228892552</v>
      </c>
      <c r="R6191" s="2">
        <v>388.8</v>
      </c>
      <c r="S6191" s="2">
        <v>375.82904395299772</v>
      </c>
    </row>
    <row r="6192" spans="16:19" x14ac:dyDescent="0.3">
      <c r="P6192" s="2">
        <v>61.89</v>
      </c>
      <c r="Q6192" s="2">
        <v>146.12691383174925</v>
      </c>
      <c r="R6192" s="2">
        <v>388.8</v>
      </c>
      <c r="S6192" s="2">
        <v>375.84082775655668</v>
      </c>
    </row>
    <row r="6193" spans="16:19" x14ac:dyDescent="0.3">
      <c r="P6193" s="2">
        <v>61.9</v>
      </c>
      <c r="Q6193" s="2">
        <v>146.19460645337796</v>
      </c>
      <c r="R6193" s="2">
        <v>388.8</v>
      </c>
      <c r="S6193" s="2">
        <v>376.01493429366758</v>
      </c>
    </row>
    <row r="6194" spans="16:19" x14ac:dyDescent="0.3">
      <c r="P6194" s="2">
        <v>61.910000000000004</v>
      </c>
      <c r="Q6194" s="2">
        <v>146.2468752202673</v>
      </c>
      <c r="R6194" s="2">
        <v>388.8</v>
      </c>
      <c r="S6194" s="2">
        <v>376.14937042249818</v>
      </c>
    </row>
    <row r="6195" spans="16:19" x14ac:dyDescent="0.3">
      <c r="P6195" s="2">
        <v>61.92</v>
      </c>
      <c r="Q6195" s="2">
        <v>146.30456395592105</v>
      </c>
      <c r="R6195" s="2">
        <v>388.8</v>
      </c>
      <c r="S6195" s="2">
        <v>376.29774680020842</v>
      </c>
    </row>
    <row r="6196" spans="16:19" x14ac:dyDescent="0.3">
      <c r="P6196" s="2">
        <v>61.93</v>
      </c>
      <c r="Q6196" s="2">
        <v>146.36715367011001</v>
      </c>
      <c r="R6196" s="2">
        <v>388.8</v>
      </c>
      <c r="S6196" s="2">
        <v>376.45872857538581</v>
      </c>
    </row>
    <row r="6197" spans="16:19" x14ac:dyDescent="0.3">
      <c r="P6197" s="2">
        <v>61.940000000000005</v>
      </c>
      <c r="Q6197" s="2">
        <v>146.43451287925046</v>
      </c>
      <c r="R6197" s="2">
        <v>388.8</v>
      </c>
      <c r="S6197" s="2">
        <v>376.63197757008862</v>
      </c>
    </row>
    <row r="6198" spans="16:19" x14ac:dyDescent="0.3">
      <c r="P6198" s="2">
        <v>61.95</v>
      </c>
      <c r="Q6198" s="2">
        <v>146.50650714110409</v>
      </c>
      <c r="R6198" s="2">
        <v>388.8</v>
      </c>
      <c r="S6198" s="2">
        <v>376.8171479966669</v>
      </c>
    </row>
    <row r="6199" spans="16:19" x14ac:dyDescent="0.3">
      <c r="P6199" s="2">
        <v>61.96</v>
      </c>
      <c r="Q6199" s="2">
        <v>146.58300594523843</v>
      </c>
      <c r="R6199" s="2">
        <v>388.8</v>
      </c>
      <c r="S6199" s="2">
        <v>377.01390418013995</v>
      </c>
    </row>
    <row r="6200" spans="16:19" x14ac:dyDescent="0.3">
      <c r="P6200" s="2">
        <v>61.97</v>
      </c>
      <c r="Q6200" s="2">
        <v>146.66388247898183</v>
      </c>
      <c r="R6200" s="2">
        <v>388.8</v>
      </c>
      <c r="S6200" s="2">
        <v>377.22191995622899</v>
      </c>
    </row>
    <row r="6201" spans="16:19" x14ac:dyDescent="0.3">
      <c r="P6201" s="2">
        <v>61.980000000000004</v>
      </c>
      <c r="Q6201" s="2">
        <v>146.74901352436569</v>
      </c>
      <c r="R6201" s="2">
        <v>388.8</v>
      </c>
      <c r="S6201" s="2">
        <v>377.44087840629038</v>
      </c>
    </row>
    <row r="6202" spans="16:19" x14ac:dyDescent="0.3">
      <c r="P6202" s="2">
        <v>61.99</v>
      </c>
      <c r="Q6202" s="2">
        <v>146.83827935575971</v>
      </c>
      <c r="R6202" s="2">
        <v>388.8</v>
      </c>
      <c r="S6202" s="2">
        <v>377.67047159403216</v>
      </c>
    </row>
    <row r="6203" spans="16:19" x14ac:dyDescent="0.3">
      <c r="P6203" s="2">
        <v>62</v>
      </c>
      <c r="Q6203" s="2">
        <v>147.03193915363894</v>
      </c>
      <c r="R6203" s="2">
        <v>388.8</v>
      </c>
      <c r="S6203" s="2">
        <v>378.16856778199315</v>
      </c>
    </row>
    <row r="6204" spans="16:19" x14ac:dyDescent="0.3">
      <c r="P6204" s="2">
        <v>62.01</v>
      </c>
      <c r="Q6204" s="2">
        <v>147.19126900269941</v>
      </c>
      <c r="R6204" s="2">
        <v>388.8</v>
      </c>
      <c r="S6204" s="2">
        <v>378.57836677649027</v>
      </c>
    </row>
    <row r="6205" spans="16:19" x14ac:dyDescent="0.3">
      <c r="P6205" s="2">
        <v>62.02</v>
      </c>
      <c r="Q6205" s="2">
        <v>147.35332821513558</v>
      </c>
      <c r="R6205" s="2">
        <v>388.8</v>
      </c>
      <c r="S6205" s="2">
        <v>378.99518573851742</v>
      </c>
    </row>
    <row r="6206" spans="16:19" x14ac:dyDescent="0.3">
      <c r="P6206" s="2">
        <v>62.03</v>
      </c>
      <c r="Q6206" s="2">
        <v>147.51739438857277</v>
      </c>
      <c r="R6206" s="2">
        <v>388.8</v>
      </c>
      <c r="S6206" s="2">
        <v>379.41716663727567</v>
      </c>
    </row>
    <row r="6207" spans="16:19" x14ac:dyDescent="0.3">
      <c r="P6207" s="2">
        <v>62.04</v>
      </c>
      <c r="Q6207" s="2">
        <v>147.68342172418065</v>
      </c>
      <c r="R6207" s="2">
        <v>388.8</v>
      </c>
      <c r="S6207" s="2">
        <v>379.84419167741936</v>
      </c>
    </row>
    <row r="6208" spans="16:19" x14ac:dyDescent="0.3">
      <c r="P6208" s="2">
        <v>62.050000000000004</v>
      </c>
      <c r="Q6208" s="2">
        <v>147.85135403662866</v>
      </c>
      <c r="R6208" s="2">
        <v>388.8</v>
      </c>
      <c r="S6208" s="2">
        <v>380.27611634935352</v>
      </c>
    </row>
    <row r="6209" spans="16:19" x14ac:dyDescent="0.3">
      <c r="P6209" s="2">
        <v>62.06</v>
      </c>
      <c r="Q6209" s="2">
        <v>148.02113697118443</v>
      </c>
      <c r="R6209" s="2">
        <v>388.8</v>
      </c>
      <c r="S6209" s="2">
        <v>380.71280085181178</v>
      </c>
    </row>
    <row r="6210" spans="16:19" x14ac:dyDescent="0.3">
      <c r="P6210" s="2">
        <v>62.07</v>
      </c>
      <c r="Q6210" s="2">
        <v>148.19271773894934</v>
      </c>
      <c r="R6210" s="2">
        <v>388.8</v>
      </c>
      <c r="S6210" s="2">
        <v>381.15410941087788</v>
      </c>
    </row>
    <row r="6211" spans="16:19" x14ac:dyDescent="0.3">
      <c r="P6211" s="2">
        <v>62.08</v>
      </c>
      <c r="Q6211" s="2">
        <v>148.36604507621027</v>
      </c>
      <c r="R6211" s="2">
        <v>388.8</v>
      </c>
      <c r="S6211" s="2">
        <v>381.59991017543791</v>
      </c>
    </row>
    <row r="6212" spans="16:19" x14ac:dyDescent="0.3">
      <c r="P6212" s="2">
        <v>62.09</v>
      </c>
      <c r="Q6212" s="2">
        <v>148.54106920104985</v>
      </c>
      <c r="R6212" s="2">
        <v>388.8</v>
      </c>
      <c r="S6212" s="2">
        <v>382.05007510558085</v>
      </c>
    </row>
    <row r="6213" spans="16:19" x14ac:dyDescent="0.3">
      <c r="P6213" s="2">
        <v>62.1</v>
      </c>
      <c r="Q6213" s="2">
        <v>148.85252803956723</v>
      </c>
      <c r="R6213" s="2">
        <v>388.8</v>
      </c>
      <c r="S6213" s="2">
        <v>382.85115236514207</v>
      </c>
    </row>
    <row r="6214" spans="16:19" x14ac:dyDescent="0.3">
      <c r="P6214" s="2">
        <v>62.11</v>
      </c>
      <c r="Q6214" s="2">
        <v>149.11427750904411</v>
      </c>
      <c r="R6214" s="2">
        <v>388.8</v>
      </c>
      <c r="S6214" s="2">
        <v>383.52437630926983</v>
      </c>
    </row>
    <row r="6215" spans="16:19" x14ac:dyDescent="0.3">
      <c r="P6215" s="2">
        <v>62.120000000000005</v>
      </c>
      <c r="Q6215" s="2">
        <v>149.37615905303409</v>
      </c>
      <c r="R6215" s="2">
        <v>388.8</v>
      </c>
      <c r="S6215" s="2">
        <v>384.19793995121938</v>
      </c>
    </row>
    <row r="6216" spans="16:19" x14ac:dyDescent="0.3">
      <c r="P6216" s="2">
        <v>62.13</v>
      </c>
      <c r="Q6216" s="2">
        <v>149.6373055958621</v>
      </c>
      <c r="R6216" s="2">
        <v>388.8</v>
      </c>
      <c r="S6216" s="2">
        <v>384.86961315808156</v>
      </c>
    </row>
    <row r="6217" spans="16:19" x14ac:dyDescent="0.3">
      <c r="P6217" s="2">
        <v>62.14</v>
      </c>
      <c r="Q6217" s="2">
        <v>149.89775109236754</v>
      </c>
      <c r="R6217" s="2">
        <v>388.8</v>
      </c>
      <c r="S6217" s="2">
        <v>385.53948326226219</v>
      </c>
    </row>
    <row r="6218" spans="16:19" x14ac:dyDescent="0.3">
      <c r="P6218" s="2">
        <v>62.15</v>
      </c>
      <c r="Q6218" s="2">
        <v>150.1575130435219</v>
      </c>
      <c r="R6218" s="2">
        <v>388.8</v>
      </c>
      <c r="S6218" s="2">
        <v>386.20759527654809</v>
      </c>
    </row>
    <row r="6219" spans="16:19" x14ac:dyDescent="0.3">
      <c r="P6219" s="2">
        <v>62.160000000000004</v>
      </c>
      <c r="Q6219" s="2">
        <v>150.41660881123929</v>
      </c>
      <c r="R6219" s="2">
        <v>388.8</v>
      </c>
      <c r="S6219" s="2">
        <v>386.87399385606813</v>
      </c>
    </row>
    <row r="6220" spans="16:19" x14ac:dyDescent="0.3">
      <c r="P6220" s="2">
        <v>62.17</v>
      </c>
      <c r="Q6220" s="2">
        <v>150.67505534013969</v>
      </c>
      <c r="R6220" s="2">
        <v>388.8</v>
      </c>
      <c r="S6220" s="2">
        <v>387.53872258266381</v>
      </c>
    </row>
    <row r="6221" spans="16:19" x14ac:dyDescent="0.3">
      <c r="P6221" s="2">
        <v>62.18</v>
      </c>
      <c r="Q6221" s="2">
        <v>150.93286917375403</v>
      </c>
      <c r="R6221" s="2">
        <v>388.8</v>
      </c>
      <c r="S6221" s="2">
        <v>388.20182400656898</v>
      </c>
    </row>
    <row r="6222" spans="16:19" x14ac:dyDescent="0.3">
      <c r="P6222" s="2">
        <v>62.190000000000005</v>
      </c>
      <c r="Q6222" s="2">
        <v>151.19006646505471</v>
      </c>
      <c r="R6222" s="2">
        <v>388.8</v>
      </c>
      <c r="S6222" s="2">
        <v>388.86333967349464</v>
      </c>
    </row>
    <row r="6223" spans="16:19" x14ac:dyDescent="0.3">
      <c r="P6223" s="2">
        <v>62.2</v>
      </c>
      <c r="Q6223" s="2">
        <v>151.60419160843898</v>
      </c>
      <c r="R6223" s="2">
        <v>388.8</v>
      </c>
      <c r="S6223" s="2">
        <v>389.92847635915371</v>
      </c>
    </row>
    <row r="6224" spans="16:19" x14ac:dyDescent="0.3">
      <c r="P6224" s="2">
        <v>62.21</v>
      </c>
      <c r="Q6224" s="2">
        <v>151.95780067208869</v>
      </c>
      <c r="R6224" s="2">
        <v>388.8</v>
      </c>
      <c r="S6224" s="2">
        <v>390.83796469158614</v>
      </c>
    </row>
    <row r="6225" spans="16:19" x14ac:dyDescent="0.3">
      <c r="P6225" s="2">
        <v>62.22</v>
      </c>
      <c r="Q6225" s="2">
        <v>152.30918461195097</v>
      </c>
      <c r="R6225" s="2">
        <v>388.8</v>
      </c>
      <c r="S6225" s="2">
        <v>391.74172996900967</v>
      </c>
    </row>
    <row r="6226" spans="16:19" x14ac:dyDescent="0.3">
      <c r="P6226" s="2">
        <v>62.230000000000004</v>
      </c>
      <c r="Q6226" s="2">
        <v>152.65740108621745</v>
      </c>
      <c r="R6226" s="2">
        <v>388.8</v>
      </c>
      <c r="S6226" s="2">
        <v>392.63734847278147</v>
      </c>
    </row>
    <row r="6227" spans="16:19" x14ac:dyDescent="0.3">
      <c r="P6227" s="2">
        <v>62.24</v>
      </c>
      <c r="Q6227" s="2">
        <v>153.00255343434532</v>
      </c>
      <c r="R6227" s="2">
        <v>388.8</v>
      </c>
      <c r="S6227" s="2">
        <v>393.5250859936865</v>
      </c>
    </row>
    <row r="6228" spans="16:19" x14ac:dyDescent="0.3">
      <c r="P6228" s="2">
        <v>62.25</v>
      </c>
      <c r="Q6228" s="2">
        <v>153.34472419684923</v>
      </c>
      <c r="R6228" s="2">
        <v>388.8</v>
      </c>
      <c r="S6228" s="2">
        <v>394.40515482728711</v>
      </c>
    </row>
    <row r="6229" spans="16:19" x14ac:dyDescent="0.3">
      <c r="P6229" s="2">
        <v>62.26</v>
      </c>
      <c r="Q6229" s="2">
        <v>153.68399403941686</v>
      </c>
      <c r="R6229" s="2">
        <v>388.8</v>
      </c>
      <c r="S6229" s="2">
        <v>395.27776244705979</v>
      </c>
    </row>
    <row r="6230" spans="16:19" x14ac:dyDescent="0.3">
      <c r="P6230" s="2">
        <v>62.27</v>
      </c>
      <c r="Q6230" s="2">
        <v>153.99730016571615</v>
      </c>
      <c r="R6230" s="2">
        <v>388.8</v>
      </c>
      <c r="S6230" s="2">
        <v>396.0835909612041</v>
      </c>
    </row>
    <row r="6231" spans="16:19" x14ac:dyDescent="0.3">
      <c r="P6231" s="2">
        <v>62.28</v>
      </c>
      <c r="Q6231" s="2">
        <v>150.99081742273859</v>
      </c>
      <c r="R6231" s="2">
        <v>388.8</v>
      </c>
      <c r="S6231" s="2">
        <v>388.35086785683791</v>
      </c>
    </row>
    <row r="6232" spans="16:19" x14ac:dyDescent="0.3">
      <c r="P6232" s="2">
        <v>62.29</v>
      </c>
      <c r="Q6232" s="2">
        <v>148.53003009984022</v>
      </c>
      <c r="R6232" s="2">
        <v>388.8</v>
      </c>
      <c r="S6232" s="2">
        <v>382.02168235555609</v>
      </c>
    </row>
    <row r="6233" spans="16:19" x14ac:dyDescent="0.3">
      <c r="P6233" s="2">
        <v>62.300000000000004</v>
      </c>
      <c r="Q6233" s="2">
        <v>148.09541606052966</v>
      </c>
      <c r="R6233" s="2">
        <v>388.8</v>
      </c>
      <c r="S6233" s="2">
        <v>380.90384789230882</v>
      </c>
    </row>
    <row r="6234" spans="16:19" x14ac:dyDescent="0.3">
      <c r="P6234" s="2">
        <v>62.31</v>
      </c>
      <c r="Q6234" s="2">
        <v>148.24514978936264</v>
      </c>
      <c r="R6234" s="2">
        <v>388.8</v>
      </c>
      <c r="S6234" s="2">
        <v>381.28896550761999</v>
      </c>
    </row>
    <row r="6235" spans="16:19" x14ac:dyDescent="0.3">
      <c r="P6235" s="2">
        <v>62.32</v>
      </c>
      <c r="Q6235" s="2">
        <v>149.71367885116734</v>
      </c>
      <c r="R6235" s="2">
        <v>388.8</v>
      </c>
      <c r="S6235" s="2">
        <v>385.06604642789955</v>
      </c>
    </row>
    <row r="6236" spans="16:19" x14ac:dyDescent="0.3">
      <c r="P6236" s="2">
        <v>62.33</v>
      </c>
      <c r="Q6236" s="2">
        <v>153.88373256008029</v>
      </c>
      <c r="R6236" s="2">
        <v>388.8</v>
      </c>
      <c r="S6236" s="2">
        <v>395.79149321008305</v>
      </c>
    </row>
    <row r="6237" spans="16:19" x14ac:dyDescent="0.3">
      <c r="P6237" s="2">
        <v>62.34</v>
      </c>
      <c r="Q6237" s="2">
        <v>158.23921234552157</v>
      </c>
      <c r="R6237" s="2">
        <v>388.8</v>
      </c>
      <c r="S6237" s="2">
        <v>406.99385891337852</v>
      </c>
    </row>
    <row r="6238" spans="16:19" x14ac:dyDescent="0.3">
      <c r="P6238" s="2">
        <v>62.35</v>
      </c>
      <c r="Q6238" s="2">
        <v>162.39654028786236</v>
      </c>
      <c r="R6238" s="2">
        <v>388.8</v>
      </c>
      <c r="S6238" s="2">
        <v>417.68657481446081</v>
      </c>
    </row>
    <row r="6239" spans="16:19" x14ac:dyDescent="0.3">
      <c r="P6239" s="2">
        <v>62.36</v>
      </c>
      <c r="Q6239" s="2">
        <v>166.34234437690378</v>
      </c>
      <c r="R6239" s="2">
        <v>388.8</v>
      </c>
      <c r="S6239" s="2">
        <v>427.83524788298291</v>
      </c>
    </row>
    <row r="6240" spans="16:19" x14ac:dyDescent="0.3">
      <c r="P6240" s="2">
        <v>62.370000000000005</v>
      </c>
      <c r="Q6240" s="2">
        <v>170.51893612416487</v>
      </c>
      <c r="R6240" s="2">
        <v>388.8</v>
      </c>
      <c r="S6240" s="2">
        <v>438.57751060741987</v>
      </c>
    </row>
    <row r="6241" spans="16:19" x14ac:dyDescent="0.3">
      <c r="P6241" s="2">
        <v>62.38</v>
      </c>
      <c r="Q6241" s="2">
        <v>175.60819110579104</v>
      </c>
      <c r="R6241" s="2">
        <v>388.8</v>
      </c>
      <c r="S6241" s="2">
        <v>451.66715819390697</v>
      </c>
    </row>
    <row r="6242" spans="16:19" x14ac:dyDescent="0.3">
      <c r="P6242" s="2">
        <v>62.39</v>
      </c>
      <c r="Q6242" s="2">
        <v>181.24325782887806</v>
      </c>
      <c r="R6242" s="2">
        <v>388.8</v>
      </c>
      <c r="S6242" s="2">
        <v>466.16064256398676</v>
      </c>
    </row>
    <row r="6243" spans="16:19" x14ac:dyDescent="0.3">
      <c r="P6243" s="2">
        <v>62.4</v>
      </c>
      <c r="Q6243" s="2">
        <v>184.88522615915267</v>
      </c>
      <c r="R6243" s="2">
        <v>388.8</v>
      </c>
      <c r="S6243" s="2">
        <v>475.52784505954901</v>
      </c>
    </row>
    <row r="6244" spans="16:19" x14ac:dyDescent="0.3">
      <c r="P6244" s="2">
        <v>62.410000000000004</v>
      </c>
      <c r="Q6244" s="2">
        <v>182.37710592155352</v>
      </c>
      <c r="R6244" s="2">
        <v>388.8</v>
      </c>
      <c r="S6244" s="2">
        <v>469.07691852251423</v>
      </c>
    </row>
    <row r="6245" spans="16:19" x14ac:dyDescent="0.3">
      <c r="P6245" s="2">
        <v>62.42</v>
      </c>
      <c r="Q6245" s="2">
        <v>180.81669155480355</v>
      </c>
      <c r="R6245" s="2">
        <v>388.8</v>
      </c>
      <c r="S6245" s="2">
        <v>465.06350708540009</v>
      </c>
    </row>
    <row r="6246" spans="16:19" x14ac:dyDescent="0.3">
      <c r="P6246" s="2">
        <v>62.43</v>
      </c>
      <c r="Q6246" s="2">
        <v>181.770983350817</v>
      </c>
      <c r="R6246" s="2">
        <v>388.8</v>
      </c>
      <c r="S6246" s="2">
        <v>467.51796129325362</v>
      </c>
    </row>
    <row r="6247" spans="16:19" x14ac:dyDescent="0.3">
      <c r="P6247" s="2">
        <v>62.440000000000005</v>
      </c>
      <c r="Q6247" s="2">
        <v>182.59878267833116</v>
      </c>
      <c r="R6247" s="2">
        <v>388.8</v>
      </c>
      <c r="S6247" s="2">
        <v>469.64707478994637</v>
      </c>
    </row>
    <row r="6248" spans="16:19" x14ac:dyDescent="0.3">
      <c r="P6248" s="2">
        <v>62.45</v>
      </c>
      <c r="Q6248" s="2">
        <v>183.40954912754054</v>
      </c>
      <c r="R6248" s="2">
        <v>388.8</v>
      </c>
      <c r="S6248" s="2">
        <v>471.73237944326269</v>
      </c>
    </row>
    <row r="6249" spans="16:19" x14ac:dyDescent="0.3">
      <c r="P6249" s="2">
        <v>62.46</v>
      </c>
      <c r="Q6249" s="2">
        <v>184.20191570728193</v>
      </c>
      <c r="R6249" s="2">
        <v>388.8</v>
      </c>
      <c r="S6249" s="2">
        <v>473.7703593294288</v>
      </c>
    </row>
    <row r="6250" spans="16:19" x14ac:dyDescent="0.3">
      <c r="P6250" s="2">
        <v>62.47</v>
      </c>
      <c r="Q6250" s="2">
        <v>184.97636970606237</v>
      </c>
      <c r="R6250" s="2">
        <v>388.8</v>
      </c>
      <c r="S6250" s="2">
        <v>475.7622677625061</v>
      </c>
    </row>
    <row r="6251" spans="16:19" x14ac:dyDescent="0.3">
      <c r="P6251" s="2">
        <v>62.480000000000004</v>
      </c>
      <c r="Q6251" s="2">
        <v>185.73335585073028</v>
      </c>
      <c r="R6251" s="2">
        <v>388.8</v>
      </c>
      <c r="S6251" s="2">
        <v>477.7092485872692</v>
      </c>
    </row>
    <row r="6252" spans="16:19" x14ac:dyDescent="0.3">
      <c r="P6252" s="2">
        <v>62.49</v>
      </c>
      <c r="Q6252" s="2">
        <v>186.47330851147927</v>
      </c>
      <c r="R6252" s="2">
        <v>388.8</v>
      </c>
      <c r="S6252" s="2">
        <v>479.61241901100635</v>
      </c>
    </row>
    <row r="6253" spans="16:19" x14ac:dyDescent="0.3">
      <c r="P6253" s="2">
        <v>62.5</v>
      </c>
      <c r="Q6253" s="2">
        <v>187.34429133955712</v>
      </c>
      <c r="R6253" s="2">
        <v>388.8</v>
      </c>
      <c r="S6253" s="2">
        <v>481.85260118198846</v>
      </c>
    </row>
    <row r="6254" spans="16:19" x14ac:dyDescent="0.3">
      <c r="P6254" s="2">
        <v>62.51</v>
      </c>
      <c r="Q6254" s="2">
        <v>188.1433295807509</v>
      </c>
      <c r="R6254" s="2">
        <v>388.8</v>
      </c>
      <c r="S6254" s="2">
        <v>483.90774069123171</v>
      </c>
    </row>
    <row r="6255" spans="16:19" x14ac:dyDescent="0.3">
      <c r="P6255" s="2">
        <v>62.52</v>
      </c>
      <c r="Q6255" s="2">
        <v>188.92515026752517</v>
      </c>
      <c r="R6255" s="2">
        <v>388.8</v>
      </c>
      <c r="S6255" s="2">
        <v>485.91859636709142</v>
      </c>
    </row>
    <row r="6256" spans="16:19" x14ac:dyDescent="0.3">
      <c r="P6256" s="2">
        <v>62.53</v>
      </c>
      <c r="Q6256" s="2">
        <v>189.68929254689846</v>
      </c>
      <c r="R6256" s="2">
        <v>388.8</v>
      </c>
      <c r="S6256" s="2">
        <v>487.88398288811328</v>
      </c>
    </row>
    <row r="6257" spans="16:19" x14ac:dyDescent="0.3">
      <c r="P6257" s="2">
        <v>62.54</v>
      </c>
      <c r="Q6257" s="2">
        <v>190.43621155393001</v>
      </c>
      <c r="R6257" s="2">
        <v>388.8</v>
      </c>
      <c r="S6257" s="2">
        <v>489.80507086916151</v>
      </c>
    </row>
    <row r="6258" spans="16:19" x14ac:dyDescent="0.3">
      <c r="P6258" s="2">
        <v>62.550000000000004</v>
      </c>
      <c r="Q6258" s="2">
        <v>191.16633610462856</v>
      </c>
      <c r="R6258" s="2">
        <v>388.8</v>
      </c>
      <c r="S6258" s="2">
        <v>491.68296323206931</v>
      </c>
    </row>
    <row r="6259" spans="16:19" x14ac:dyDescent="0.3">
      <c r="P6259" s="2">
        <v>62.56</v>
      </c>
      <c r="Q6259" s="2">
        <v>191.88008479090078</v>
      </c>
      <c r="R6259" s="2">
        <v>388.8</v>
      </c>
      <c r="S6259" s="2">
        <v>493.51873660211106</v>
      </c>
    </row>
    <row r="6260" spans="16:19" x14ac:dyDescent="0.3">
      <c r="P6260" s="2">
        <v>62.57</v>
      </c>
      <c r="Q6260" s="2">
        <v>192.57786597212439</v>
      </c>
      <c r="R6260" s="2">
        <v>388.8</v>
      </c>
      <c r="S6260" s="2">
        <v>495.31344128632816</v>
      </c>
    </row>
    <row r="6261" spans="16:19" x14ac:dyDescent="0.3">
      <c r="P6261" s="2">
        <v>62.58</v>
      </c>
      <c r="Q6261" s="2">
        <v>193.26007803063749</v>
      </c>
      <c r="R6261" s="2">
        <v>388.8</v>
      </c>
      <c r="S6261" s="2">
        <v>497.06810193065201</v>
      </c>
    </row>
    <row r="6262" spans="16:19" x14ac:dyDescent="0.3">
      <c r="P6262" s="2">
        <v>62.59</v>
      </c>
      <c r="Q6262" s="2">
        <v>193.92710961658571</v>
      </c>
      <c r="R6262" s="2">
        <v>388.8</v>
      </c>
      <c r="S6262" s="2">
        <v>498.78371814965459</v>
      </c>
    </row>
    <row r="6263" spans="16:19" x14ac:dyDescent="0.3">
      <c r="P6263" s="2">
        <v>62.6</v>
      </c>
      <c r="Q6263" s="2">
        <v>194.7113060461337</v>
      </c>
      <c r="R6263" s="2">
        <v>388.8</v>
      </c>
      <c r="S6263" s="2">
        <v>500.80068427503522</v>
      </c>
    </row>
    <row r="6264" spans="16:19" x14ac:dyDescent="0.3">
      <c r="P6264" s="2">
        <v>62.61</v>
      </c>
      <c r="Q6264" s="2">
        <v>195.43126335440581</v>
      </c>
      <c r="R6264" s="2">
        <v>388.8</v>
      </c>
      <c r="S6264" s="2">
        <v>502.65242632306018</v>
      </c>
    </row>
    <row r="6265" spans="16:19" x14ac:dyDescent="0.3">
      <c r="P6265" s="2">
        <v>62.620000000000005</v>
      </c>
      <c r="Q6265" s="2">
        <v>196.13588355055819</v>
      </c>
      <c r="R6265" s="2">
        <v>388.8</v>
      </c>
      <c r="S6265" s="2">
        <v>504.46472106625049</v>
      </c>
    </row>
    <row r="6266" spans="16:19" x14ac:dyDescent="0.3">
      <c r="P6266" s="2">
        <v>62.63</v>
      </c>
      <c r="Q6266" s="2">
        <v>196.82475746477118</v>
      </c>
      <c r="R6266" s="2">
        <v>388.8</v>
      </c>
      <c r="S6266" s="2">
        <v>506.23651611309464</v>
      </c>
    </row>
    <row r="6267" spans="16:19" x14ac:dyDescent="0.3">
      <c r="P6267" s="2">
        <v>62.64</v>
      </c>
      <c r="Q6267" s="2">
        <v>197.49829180571746</v>
      </c>
      <c r="R6267" s="2">
        <v>388.8</v>
      </c>
      <c r="S6267" s="2">
        <v>507.96885752499344</v>
      </c>
    </row>
    <row r="6268" spans="16:19" x14ac:dyDescent="0.3">
      <c r="P6268" s="2">
        <v>62.65</v>
      </c>
      <c r="Q6268" s="2">
        <v>198.15686985920181</v>
      </c>
      <c r="R6268" s="2">
        <v>388.8</v>
      </c>
      <c r="S6268" s="2">
        <v>509.66273111934623</v>
      </c>
    </row>
    <row r="6269" spans="16:19" x14ac:dyDescent="0.3">
      <c r="P6269" s="2">
        <v>62.660000000000004</v>
      </c>
      <c r="Q6269" s="2">
        <v>198.80086578010196</v>
      </c>
      <c r="R6269" s="2">
        <v>388.8</v>
      </c>
      <c r="S6269" s="2">
        <v>511.31909922865725</v>
      </c>
    </row>
    <row r="6270" spans="16:19" x14ac:dyDescent="0.3">
      <c r="P6270" s="2">
        <v>62.67</v>
      </c>
      <c r="Q6270" s="2">
        <v>199.43064458667644</v>
      </c>
      <c r="R6270" s="2">
        <v>388.8</v>
      </c>
      <c r="S6270" s="2">
        <v>512.93890068589621</v>
      </c>
    </row>
    <row r="6271" spans="16:19" x14ac:dyDescent="0.3">
      <c r="P6271" s="2">
        <v>62.68</v>
      </c>
      <c r="Q6271" s="2">
        <v>200.04656238848372</v>
      </c>
      <c r="R6271" s="2">
        <v>388.8</v>
      </c>
      <c r="S6271" s="2">
        <v>514.52305141070917</v>
      </c>
    </row>
    <row r="6272" spans="16:19" x14ac:dyDescent="0.3">
      <c r="P6272" s="2">
        <v>62.690000000000005</v>
      </c>
      <c r="Q6272" s="2">
        <v>200.64896660475202</v>
      </c>
      <c r="R6272" s="2">
        <v>388.8</v>
      </c>
      <c r="S6272" s="2">
        <v>516.07244497107001</v>
      </c>
    </row>
    <row r="6273" spans="16:19" x14ac:dyDescent="0.3">
      <c r="P6273" s="2">
        <v>62.7</v>
      </c>
      <c r="Q6273" s="2">
        <v>201.35419981269283</v>
      </c>
      <c r="R6273" s="2">
        <v>388.8</v>
      </c>
      <c r="S6273" s="2">
        <v>517.8863163906708</v>
      </c>
    </row>
    <row r="6274" spans="16:19" x14ac:dyDescent="0.3">
      <c r="P6274" s="2">
        <v>62.71</v>
      </c>
      <c r="Q6274" s="2">
        <v>202.0028257283835</v>
      </c>
      <c r="R6274" s="2">
        <v>388.8</v>
      </c>
      <c r="S6274" s="2">
        <v>519.55459292279704</v>
      </c>
    </row>
    <row r="6275" spans="16:19" x14ac:dyDescent="0.3">
      <c r="P6275" s="2">
        <v>62.72</v>
      </c>
      <c r="Q6275" s="2">
        <v>202.63782272434031</v>
      </c>
      <c r="R6275" s="2">
        <v>388.8</v>
      </c>
      <c r="S6275" s="2">
        <v>521.18781564902338</v>
      </c>
    </row>
    <row r="6276" spans="16:19" x14ac:dyDescent="0.3">
      <c r="P6276" s="2">
        <v>62.730000000000004</v>
      </c>
      <c r="Q6276" s="2">
        <v>203.25883853411511</v>
      </c>
      <c r="R6276" s="2">
        <v>388.8</v>
      </c>
      <c r="S6276" s="2">
        <v>522.78507853424674</v>
      </c>
    </row>
    <row r="6277" spans="16:19" x14ac:dyDescent="0.3">
      <c r="P6277" s="2">
        <v>62.74</v>
      </c>
      <c r="Q6277" s="2">
        <v>203.86623537838429</v>
      </c>
      <c r="R6277" s="2">
        <v>388.8</v>
      </c>
      <c r="S6277" s="2">
        <v>524.34731321600896</v>
      </c>
    </row>
    <row r="6278" spans="16:19" x14ac:dyDescent="0.3">
      <c r="P6278" s="2">
        <v>62.75</v>
      </c>
      <c r="Q6278" s="2">
        <v>204.46035486503806</v>
      </c>
      <c r="R6278" s="2">
        <v>388.8</v>
      </c>
      <c r="S6278" s="2">
        <v>525.87539831542711</v>
      </c>
    </row>
    <row r="6279" spans="16:19" x14ac:dyDescent="0.3">
      <c r="P6279" s="2">
        <v>62.76</v>
      </c>
      <c r="Q6279" s="2">
        <v>205.04153047022339</v>
      </c>
      <c r="R6279" s="2">
        <v>388.8</v>
      </c>
      <c r="S6279" s="2">
        <v>527.37019153864037</v>
      </c>
    </row>
    <row r="6280" spans="16:19" x14ac:dyDescent="0.3">
      <c r="P6280" s="2">
        <v>62.77</v>
      </c>
      <c r="Q6280" s="2">
        <v>205.61008753775326</v>
      </c>
      <c r="R6280" s="2">
        <v>388.8</v>
      </c>
      <c r="S6280" s="2">
        <v>528.83252967529131</v>
      </c>
    </row>
    <row r="6281" spans="16:19" x14ac:dyDescent="0.3">
      <c r="P6281" s="2">
        <v>62.78</v>
      </c>
      <c r="Q6281" s="2">
        <v>206.16634348148722</v>
      </c>
      <c r="R6281" s="2">
        <v>388.8</v>
      </c>
      <c r="S6281" s="2">
        <v>530.2632291190514</v>
      </c>
    </row>
    <row r="6282" spans="16:19" x14ac:dyDescent="0.3">
      <c r="P6282" s="2">
        <v>62.79</v>
      </c>
      <c r="Q6282" s="2">
        <v>206.71060797957927</v>
      </c>
      <c r="R6282" s="2">
        <v>388.8</v>
      </c>
      <c r="S6282" s="2">
        <v>531.66308636723056</v>
      </c>
    </row>
    <row r="6283" spans="16:19" x14ac:dyDescent="0.3">
      <c r="P6283" s="2">
        <v>62.800000000000004</v>
      </c>
      <c r="Q6283" s="2">
        <v>207.34780529562013</v>
      </c>
      <c r="R6283" s="2">
        <v>388.8</v>
      </c>
      <c r="S6283" s="2">
        <v>533.30196835293248</v>
      </c>
    </row>
    <row r="6284" spans="16:19" x14ac:dyDescent="0.3">
      <c r="P6284" s="2">
        <v>62.81</v>
      </c>
      <c r="Q6284" s="2">
        <v>207.93415638470708</v>
      </c>
      <c r="R6284" s="2">
        <v>388.8</v>
      </c>
      <c r="S6284" s="2">
        <v>534.81007300593387</v>
      </c>
    </row>
    <row r="6285" spans="16:19" x14ac:dyDescent="0.3">
      <c r="P6285" s="2">
        <v>62.82</v>
      </c>
      <c r="Q6285" s="2">
        <v>208.50840678323121</v>
      </c>
      <c r="R6285" s="2">
        <v>388.8</v>
      </c>
      <c r="S6285" s="2">
        <v>536.28705448361939</v>
      </c>
    </row>
    <row r="6286" spans="16:19" x14ac:dyDescent="0.3">
      <c r="P6286" s="2">
        <v>62.83</v>
      </c>
      <c r="Q6286" s="2">
        <v>209.07023749048778</v>
      </c>
      <c r="R6286" s="2">
        <v>388.8</v>
      </c>
      <c r="S6286" s="2">
        <v>537.73209231092528</v>
      </c>
    </row>
    <row r="6287" spans="16:19" x14ac:dyDescent="0.3">
      <c r="P6287" s="2">
        <v>62.84</v>
      </c>
      <c r="Q6287" s="2">
        <v>209.61997160146328</v>
      </c>
      <c r="R6287" s="2">
        <v>388.8</v>
      </c>
      <c r="S6287" s="2">
        <v>539.14601749347548</v>
      </c>
    </row>
    <row r="6288" spans="16:19" x14ac:dyDescent="0.3">
      <c r="P6288" s="2">
        <v>62.85</v>
      </c>
      <c r="Q6288" s="2">
        <v>210.15791379401963</v>
      </c>
      <c r="R6288" s="2">
        <v>388.8</v>
      </c>
      <c r="S6288" s="2">
        <v>540.52961366774593</v>
      </c>
    </row>
    <row r="6289" spans="16:19" x14ac:dyDescent="0.3">
      <c r="P6289" s="2">
        <v>62.86</v>
      </c>
      <c r="Q6289" s="2">
        <v>210.68436150514827</v>
      </c>
      <c r="R6289" s="2">
        <v>388.8</v>
      </c>
      <c r="S6289" s="2">
        <v>541.88364584657484</v>
      </c>
    </row>
    <row r="6290" spans="16:19" x14ac:dyDescent="0.3">
      <c r="P6290" s="2">
        <v>62.870000000000005</v>
      </c>
      <c r="Q6290" s="2">
        <v>211.19960492963105</v>
      </c>
      <c r="R6290" s="2">
        <v>388.8</v>
      </c>
      <c r="S6290" s="2">
        <v>543.20886041571771</v>
      </c>
    </row>
    <row r="6291" spans="16:19" x14ac:dyDescent="0.3">
      <c r="P6291" s="2">
        <v>62.88</v>
      </c>
      <c r="Q6291" s="2">
        <v>211.70392720004813</v>
      </c>
      <c r="R6291" s="2">
        <v>388.8</v>
      </c>
      <c r="S6291" s="2">
        <v>544.50598559683158</v>
      </c>
    </row>
    <row r="6292" spans="16:19" x14ac:dyDescent="0.3">
      <c r="P6292" s="2">
        <v>62.89</v>
      </c>
      <c r="Q6292" s="2">
        <v>212.19760455935057</v>
      </c>
      <c r="R6292" s="2">
        <v>388.8</v>
      </c>
      <c r="S6292" s="2">
        <v>545.77573189133375</v>
      </c>
    </row>
    <row r="6293" spans="16:19" x14ac:dyDescent="0.3">
      <c r="P6293" s="2">
        <v>62.9</v>
      </c>
      <c r="Q6293" s="2">
        <v>212.78260367148306</v>
      </c>
      <c r="R6293" s="2">
        <v>388.8</v>
      </c>
      <c r="S6293" s="2">
        <v>547.28035923735354</v>
      </c>
    </row>
    <row r="6294" spans="16:19" x14ac:dyDescent="0.3">
      <c r="P6294" s="2">
        <v>62.910000000000004</v>
      </c>
      <c r="Q6294" s="2">
        <v>213.31915912310495</v>
      </c>
      <c r="R6294" s="2">
        <v>388.8</v>
      </c>
      <c r="S6294" s="2">
        <v>548.66038869111355</v>
      </c>
    </row>
    <row r="6295" spans="16:19" x14ac:dyDescent="0.3">
      <c r="P6295" s="2">
        <v>62.92</v>
      </c>
      <c r="Q6295" s="2">
        <v>213.84489770993136</v>
      </c>
      <c r="R6295" s="2">
        <v>388.8</v>
      </c>
      <c r="S6295" s="2">
        <v>550.01259699056413</v>
      </c>
    </row>
    <row r="6296" spans="16:19" x14ac:dyDescent="0.3">
      <c r="P6296" s="2">
        <v>62.93</v>
      </c>
      <c r="Q6296" s="2">
        <v>214.35948890031497</v>
      </c>
      <c r="R6296" s="2">
        <v>388.8</v>
      </c>
      <c r="S6296" s="2">
        <v>551.33613400286777</v>
      </c>
    </row>
    <row r="6297" spans="16:19" x14ac:dyDescent="0.3">
      <c r="P6297" s="2">
        <v>62.940000000000005</v>
      </c>
      <c r="Q6297" s="2">
        <v>214.8632245079894</v>
      </c>
      <c r="R6297" s="2">
        <v>388.8</v>
      </c>
      <c r="S6297" s="2">
        <v>552.63175027775048</v>
      </c>
    </row>
    <row r="6298" spans="16:19" x14ac:dyDescent="0.3">
      <c r="P6298" s="2">
        <v>62.95</v>
      </c>
      <c r="Q6298" s="2">
        <v>215.35637907139537</v>
      </c>
      <c r="R6298" s="2">
        <v>388.8</v>
      </c>
      <c r="S6298" s="2">
        <v>553.90015193260126</v>
      </c>
    </row>
    <row r="6299" spans="16:19" x14ac:dyDescent="0.3">
      <c r="P6299" s="2">
        <v>62.96</v>
      </c>
      <c r="Q6299" s="2">
        <v>215.83922062710158</v>
      </c>
      <c r="R6299" s="2">
        <v>388.8</v>
      </c>
      <c r="S6299" s="2">
        <v>555.14202836188679</v>
      </c>
    </row>
    <row r="6300" spans="16:19" x14ac:dyDescent="0.3">
      <c r="P6300" s="2">
        <v>62.97</v>
      </c>
      <c r="Q6300" s="2">
        <v>216.3120106968808</v>
      </c>
      <c r="R6300" s="2">
        <v>388.8</v>
      </c>
      <c r="S6300" s="2">
        <v>556.3580522039116</v>
      </c>
    </row>
    <row r="6301" spans="16:19" x14ac:dyDescent="0.3">
      <c r="P6301" s="2">
        <v>62.980000000000004</v>
      </c>
      <c r="Q6301" s="2">
        <v>216.77500444951565</v>
      </c>
      <c r="R6301" s="2">
        <v>388.8</v>
      </c>
      <c r="S6301" s="2">
        <v>557.54887975698466</v>
      </c>
    </row>
    <row r="6302" spans="16:19" x14ac:dyDescent="0.3">
      <c r="P6302" s="2">
        <v>62.99</v>
      </c>
      <c r="Q6302" s="2">
        <v>217.22845085560243</v>
      </c>
      <c r="R6302" s="2">
        <v>388.8</v>
      </c>
      <c r="S6302" s="2">
        <v>558.7151513775782</v>
      </c>
    </row>
    <row r="6303" spans="16:19" x14ac:dyDescent="0.3">
      <c r="P6303" s="2">
        <v>63</v>
      </c>
      <c r="Q6303" s="2">
        <v>217.78177135016438</v>
      </c>
      <c r="R6303" s="2">
        <v>388.8</v>
      </c>
      <c r="S6303" s="2">
        <v>560.13830079774789</v>
      </c>
    </row>
    <row r="6304" spans="16:19" x14ac:dyDescent="0.3">
      <c r="P6304" s="2">
        <v>63.01</v>
      </c>
      <c r="Q6304" s="2">
        <v>218.28489222093359</v>
      </c>
      <c r="R6304" s="2">
        <v>388.8</v>
      </c>
      <c r="S6304" s="2">
        <v>561.43233595919128</v>
      </c>
    </row>
    <row r="6305" spans="16:19" x14ac:dyDescent="0.3">
      <c r="P6305" s="2">
        <v>63.02</v>
      </c>
      <c r="Q6305" s="2">
        <v>218.77815051844408</v>
      </c>
      <c r="R6305" s="2">
        <v>388.8</v>
      </c>
      <c r="S6305" s="2">
        <v>562.70100441986654</v>
      </c>
    </row>
    <row r="6306" spans="16:19" x14ac:dyDescent="0.3">
      <c r="P6306" s="2">
        <v>63.03</v>
      </c>
      <c r="Q6306" s="2">
        <v>219.26115044949231</v>
      </c>
      <c r="R6306" s="2">
        <v>388.8</v>
      </c>
      <c r="S6306" s="2">
        <v>563.94328819313864</v>
      </c>
    </row>
    <row r="6307" spans="16:19" x14ac:dyDescent="0.3">
      <c r="P6307" s="2">
        <v>63.04</v>
      </c>
      <c r="Q6307" s="2">
        <v>219.73416284280844</v>
      </c>
      <c r="R6307" s="2">
        <v>388.8</v>
      </c>
      <c r="S6307" s="2">
        <v>565.15988385495996</v>
      </c>
    </row>
    <row r="6308" spans="16:19" x14ac:dyDescent="0.3">
      <c r="P6308" s="2">
        <v>63.050000000000004</v>
      </c>
      <c r="Q6308" s="2">
        <v>220.20270787080852</v>
      </c>
      <c r="R6308" s="2">
        <v>388.8</v>
      </c>
      <c r="S6308" s="2">
        <v>566.36498937965155</v>
      </c>
    </row>
    <row r="6309" spans="16:19" x14ac:dyDescent="0.3">
      <c r="P6309" s="2">
        <v>63.06</v>
      </c>
      <c r="Q6309" s="2">
        <v>220.66497125479356</v>
      </c>
      <c r="R6309" s="2">
        <v>388.8</v>
      </c>
      <c r="S6309" s="2">
        <v>567.55393841253488</v>
      </c>
    </row>
    <row r="6310" spans="16:19" x14ac:dyDescent="0.3">
      <c r="P6310" s="2">
        <v>63.07</v>
      </c>
      <c r="Q6310" s="2">
        <v>221.11799779090779</v>
      </c>
      <c r="R6310" s="2">
        <v>388.8</v>
      </c>
      <c r="S6310" s="2">
        <v>568.71913012064761</v>
      </c>
    </row>
    <row r="6311" spans="16:19" x14ac:dyDescent="0.3">
      <c r="P6311" s="2">
        <v>63.08</v>
      </c>
      <c r="Q6311" s="2">
        <v>221.56202297015059</v>
      </c>
      <c r="R6311" s="2">
        <v>388.8</v>
      </c>
      <c r="S6311" s="2">
        <v>569.86117019071662</v>
      </c>
    </row>
    <row r="6312" spans="16:19" x14ac:dyDescent="0.3">
      <c r="P6312" s="2">
        <v>63.09</v>
      </c>
      <c r="Q6312" s="2">
        <v>221.99727654734917</v>
      </c>
      <c r="R6312" s="2">
        <v>388.8</v>
      </c>
      <c r="S6312" s="2">
        <v>570.98064955593918</v>
      </c>
    </row>
    <row r="6313" spans="16:19" x14ac:dyDescent="0.3">
      <c r="P6313" s="2">
        <v>63.1</v>
      </c>
      <c r="Q6313" s="2">
        <v>222.55045060495794</v>
      </c>
      <c r="R6313" s="2">
        <v>388.8</v>
      </c>
      <c r="S6313" s="2">
        <v>572.40342233785475</v>
      </c>
    </row>
    <row r="6314" spans="16:19" x14ac:dyDescent="0.3">
      <c r="P6314" s="2">
        <v>63.11</v>
      </c>
      <c r="Q6314" s="2">
        <v>223.04767560976819</v>
      </c>
      <c r="R6314" s="2">
        <v>388.8</v>
      </c>
      <c r="S6314" s="2">
        <v>573.68229323500054</v>
      </c>
    </row>
    <row r="6315" spans="16:19" x14ac:dyDescent="0.3">
      <c r="P6315" s="2">
        <v>63.120000000000005</v>
      </c>
      <c r="Q6315" s="2">
        <v>223.53560468399311</v>
      </c>
      <c r="R6315" s="2">
        <v>388.8</v>
      </c>
      <c r="S6315" s="2">
        <v>574.9372548456613</v>
      </c>
    </row>
    <row r="6316" spans="16:19" x14ac:dyDescent="0.3">
      <c r="P6316" s="2">
        <v>63.13</v>
      </c>
      <c r="Q6316" s="2">
        <v>224.01372874268233</v>
      </c>
      <c r="R6316" s="2">
        <v>388.8</v>
      </c>
      <c r="S6316" s="2">
        <v>576.1669977949648</v>
      </c>
    </row>
    <row r="6317" spans="16:19" x14ac:dyDescent="0.3">
      <c r="P6317" s="2">
        <v>63.14</v>
      </c>
      <c r="Q6317" s="2">
        <v>224.48230916218742</v>
      </c>
      <c r="R6317" s="2">
        <v>388.8</v>
      </c>
      <c r="S6317" s="2">
        <v>577.37219434718986</v>
      </c>
    </row>
    <row r="6318" spans="16:19" x14ac:dyDescent="0.3">
      <c r="P6318" s="2">
        <v>63.15</v>
      </c>
      <c r="Q6318" s="2">
        <v>224.94158851635538</v>
      </c>
      <c r="R6318" s="2">
        <v>388.8</v>
      </c>
      <c r="S6318" s="2">
        <v>578.55346840626385</v>
      </c>
    </row>
    <row r="6319" spans="16:19" x14ac:dyDescent="0.3">
      <c r="P6319" s="2">
        <v>63.160000000000004</v>
      </c>
      <c r="Q6319" s="2">
        <v>225.39180371898658</v>
      </c>
      <c r="R6319" s="2">
        <v>388.8</v>
      </c>
      <c r="S6319" s="2">
        <v>579.71142931838119</v>
      </c>
    </row>
    <row r="6320" spans="16:19" x14ac:dyDescent="0.3">
      <c r="P6320" s="2">
        <v>63.17</v>
      </c>
      <c r="Q6320" s="2">
        <v>225.83318595242008</v>
      </c>
      <c r="R6320" s="2">
        <v>388.8</v>
      </c>
      <c r="S6320" s="2">
        <v>580.84667168832323</v>
      </c>
    </row>
    <row r="6321" spans="16:19" x14ac:dyDescent="0.3">
      <c r="P6321" s="2">
        <v>63.18</v>
      </c>
      <c r="Q6321" s="2">
        <v>226.26596080995</v>
      </c>
      <c r="R6321" s="2">
        <v>388.8</v>
      </c>
      <c r="S6321" s="2">
        <v>581.95977574575625</v>
      </c>
    </row>
    <row r="6322" spans="16:19" x14ac:dyDescent="0.3">
      <c r="P6322" s="2">
        <v>63.190000000000005</v>
      </c>
      <c r="Q6322" s="2">
        <v>226.69034843138303</v>
      </c>
      <c r="R6322" s="2">
        <v>388.8</v>
      </c>
      <c r="S6322" s="2">
        <v>583.05130769388632</v>
      </c>
    </row>
    <row r="6323" spans="16:19" x14ac:dyDescent="0.3">
      <c r="P6323" s="2">
        <v>63.2</v>
      </c>
      <c r="Q6323" s="2">
        <v>227.25684969300289</v>
      </c>
      <c r="R6323" s="2">
        <v>388.8</v>
      </c>
      <c r="S6323" s="2">
        <v>584.5083582638963</v>
      </c>
    </row>
    <row r="6324" spans="16:19" x14ac:dyDescent="0.3">
      <c r="P6324" s="2">
        <v>63.21</v>
      </c>
      <c r="Q6324" s="2">
        <v>227.75882556846199</v>
      </c>
      <c r="R6324" s="2">
        <v>388.8</v>
      </c>
      <c r="S6324" s="2">
        <v>585.7994484785545</v>
      </c>
    </row>
    <row r="6325" spans="16:19" x14ac:dyDescent="0.3">
      <c r="P6325" s="2">
        <v>63.22</v>
      </c>
      <c r="Q6325" s="2">
        <v>228.25164737122722</v>
      </c>
      <c r="R6325" s="2">
        <v>388.8</v>
      </c>
      <c r="S6325" s="2">
        <v>587.06699426755972</v>
      </c>
    </row>
    <row r="6326" spans="16:19" x14ac:dyDescent="0.3">
      <c r="P6326" s="2">
        <v>63.230000000000004</v>
      </c>
      <c r="Q6326" s="2">
        <v>228.73466528958744</v>
      </c>
      <c r="R6326" s="2">
        <v>388.8</v>
      </c>
      <c r="S6326" s="2">
        <v>588.30932430449445</v>
      </c>
    </row>
    <row r="6327" spans="16:19" x14ac:dyDescent="0.3">
      <c r="P6327" s="2">
        <v>63.24</v>
      </c>
      <c r="Q6327" s="2">
        <v>229.20814263690576</v>
      </c>
      <c r="R6327" s="2">
        <v>388.8</v>
      </c>
      <c r="S6327" s="2">
        <v>589.52711583566293</v>
      </c>
    </row>
    <row r="6328" spans="16:19" x14ac:dyDescent="0.3">
      <c r="P6328" s="2">
        <v>63.25</v>
      </c>
      <c r="Q6328" s="2">
        <v>229.67232165581328</v>
      </c>
      <c r="R6328" s="2">
        <v>388.8</v>
      </c>
      <c r="S6328" s="2">
        <v>590.72099191309997</v>
      </c>
    </row>
    <row r="6329" spans="16:19" x14ac:dyDescent="0.3">
      <c r="P6329" s="2">
        <v>63.26</v>
      </c>
      <c r="Q6329" s="2">
        <v>230.12743899113312</v>
      </c>
      <c r="R6329" s="2">
        <v>388.8</v>
      </c>
      <c r="S6329" s="2">
        <v>591.89156119118604</v>
      </c>
    </row>
    <row r="6330" spans="16:19" x14ac:dyDescent="0.3">
      <c r="P6330" s="2">
        <v>63.27</v>
      </c>
      <c r="Q6330" s="2">
        <v>230.57372557989132</v>
      </c>
      <c r="R6330" s="2">
        <v>388.8</v>
      </c>
      <c r="S6330" s="2">
        <v>593.03941764375338</v>
      </c>
    </row>
    <row r="6331" spans="16:19" x14ac:dyDescent="0.3">
      <c r="P6331" s="2">
        <v>63.28</v>
      </c>
      <c r="Q6331" s="2">
        <v>231.01140679332858</v>
      </c>
      <c r="R6331" s="2">
        <v>388.8</v>
      </c>
      <c r="S6331" s="2">
        <v>594.16514092934301</v>
      </c>
    </row>
    <row r="6332" spans="16:19" x14ac:dyDescent="0.3">
      <c r="P6332" s="2">
        <v>63.29</v>
      </c>
      <c r="Q6332" s="2">
        <v>231.44070257141178</v>
      </c>
      <c r="R6332" s="2">
        <v>388.8</v>
      </c>
      <c r="S6332" s="2">
        <v>595.26929673717018</v>
      </c>
    </row>
    <row r="6333" spans="16:19" x14ac:dyDescent="0.3">
      <c r="P6333" s="2">
        <v>63.300000000000004</v>
      </c>
      <c r="Q6333" s="2">
        <v>232.03695399134787</v>
      </c>
      <c r="R6333" s="2">
        <v>388.8</v>
      </c>
      <c r="S6333" s="2">
        <v>596.80286520408401</v>
      </c>
    </row>
    <row r="6334" spans="16:19" x14ac:dyDescent="0.3">
      <c r="P6334" s="2">
        <v>63.31</v>
      </c>
      <c r="Q6334" s="2">
        <v>232.55936339678013</v>
      </c>
      <c r="R6334" s="2">
        <v>388.8</v>
      </c>
      <c r="S6334" s="2">
        <v>598.14651079418752</v>
      </c>
    </row>
    <row r="6335" spans="16:19" x14ac:dyDescent="0.3">
      <c r="P6335" s="2">
        <v>63.32</v>
      </c>
      <c r="Q6335" s="2">
        <v>233.07239788836762</v>
      </c>
      <c r="R6335" s="2">
        <v>388.8</v>
      </c>
      <c r="S6335" s="2">
        <v>599.46604395156282</v>
      </c>
    </row>
    <row r="6336" spans="16:19" x14ac:dyDescent="0.3">
      <c r="P6336" s="2">
        <v>63.33</v>
      </c>
      <c r="Q6336" s="2">
        <v>233.5752707316326</v>
      </c>
      <c r="R6336" s="2">
        <v>388.8</v>
      </c>
      <c r="S6336" s="2">
        <v>600.75944118218263</v>
      </c>
    </row>
    <row r="6337" spans="16:19" x14ac:dyDescent="0.3">
      <c r="P6337" s="2">
        <v>63.34</v>
      </c>
      <c r="Q6337" s="2">
        <v>234.06825580620639</v>
      </c>
      <c r="R6337" s="2">
        <v>388.8</v>
      </c>
      <c r="S6337" s="2">
        <v>602.02740690896701</v>
      </c>
    </row>
    <row r="6338" spans="16:19" x14ac:dyDescent="0.3">
      <c r="P6338" s="2">
        <v>63.35</v>
      </c>
      <c r="Q6338" s="2">
        <v>234.55160338449059</v>
      </c>
      <c r="R6338" s="2">
        <v>388.8</v>
      </c>
      <c r="S6338" s="2">
        <v>603.2705848366528</v>
      </c>
    </row>
    <row r="6339" spans="16:19" x14ac:dyDescent="0.3">
      <c r="P6339" s="2">
        <v>63.36</v>
      </c>
      <c r="Q6339" s="2">
        <v>235.02555800553125</v>
      </c>
      <c r="R6339" s="2">
        <v>388.8</v>
      </c>
      <c r="S6339" s="2">
        <v>604.48960392369145</v>
      </c>
    </row>
    <row r="6340" spans="16:19" x14ac:dyDescent="0.3">
      <c r="P6340" s="2">
        <v>63.370000000000005</v>
      </c>
      <c r="Q6340" s="2">
        <v>235.49035833048444</v>
      </c>
      <c r="R6340" s="2">
        <v>388.8</v>
      </c>
      <c r="S6340" s="2">
        <v>605.68507801050521</v>
      </c>
    </row>
    <row r="6341" spans="16:19" x14ac:dyDescent="0.3">
      <c r="P6341" s="2">
        <v>63.38</v>
      </c>
      <c r="Q6341" s="2">
        <v>235.94623728882439</v>
      </c>
      <c r="R6341" s="2">
        <v>388.8</v>
      </c>
      <c r="S6341" s="2">
        <v>606.85760619553594</v>
      </c>
    </row>
    <row r="6342" spans="16:19" x14ac:dyDescent="0.3">
      <c r="P6342" s="2">
        <v>63.39</v>
      </c>
      <c r="Q6342" s="2">
        <v>236.39342221639086</v>
      </c>
      <c r="R6342" s="2">
        <v>388.8</v>
      </c>
      <c r="S6342" s="2">
        <v>608.00777319030578</v>
      </c>
    </row>
    <row r="6343" spans="16:19" x14ac:dyDescent="0.3">
      <c r="P6343" s="2">
        <v>63.4</v>
      </c>
      <c r="Q6343" s="2">
        <v>237.026408624167</v>
      </c>
      <c r="R6343" s="2">
        <v>388.8</v>
      </c>
      <c r="S6343" s="2">
        <v>609.6358246506353</v>
      </c>
    </row>
    <row r="6344" spans="16:19" x14ac:dyDescent="0.3">
      <c r="P6344" s="2">
        <v>63.410000000000004</v>
      </c>
      <c r="Q6344" s="2">
        <v>237.57809057170735</v>
      </c>
      <c r="R6344" s="2">
        <v>388.8</v>
      </c>
      <c r="S6344" s="2">
        <v>611.05475970089344</v>
      </c>
    </row>
    <row r="6345" spans="16:19" x14ac:dyDescent="0.3">
      <c r="P6345" s="2">
        <v>63.42</v>
      </c>
      <c r="Q6345" s="2">
        <v>238.11994299414314</v>
      </c>
      <c r="R6345" s="2">
        <v>388.8</v>
      </c>
      <c r="S6345" s="2">
        <v>612.44841305077966</v>
      </c>
    </row>
    <row r="6346" spans="16:19" x14ac:dyDescent="0.3">
      <c r="P6346" s="2">
        <v>63.43</v>
      </c>
      <c r="Q6346" s="2">
        <v>238.65108215208807</v>
      </c>
      <c r="R6346" s="2">
        <v>388.8</v>
      </c>
      <c r="S6346" s="2">
        <v>613.81451170804542</v>
      </c>
    </row>
    <row r="6347" spans="16:19" x14ac:dyDescent="0.3">
      <c r="P6347" s="2">
        <v>63.440000000000005</v>
      </c>
      <c r="Q6347" s="2">
        <v>239.17179649167758</v>
      </c>
      <c r="R6347" s="2">
        <v>388.8</v>
      </c>
      <c r="S6347" s="2">
        <v>615.15379756089919</v>
      </c>
    </row>
    <row r="6348" spans="16:19" x14ac:dyDescent="0.3">
      <c r="P6348" s="2">
        <v>63.45</v>
      </c>
      <c r="Q6348" s="2">
        <v>239.68234880933193</v>
      </c>
      <c r="R6348" s="2">
        <v>388.8</v>
      </c>
      <c r="S6348" s="2">
        <v>616.46694652605947</v>
      </c>
    </row>
    <row r="6349" spans="16:19" x14ac:dyDescent="0.3">
      <c r="P6349" s="2">
        <v>63.46</v>
      </c>
      <c r="Q6349" s="2">
        <v>240.18299591770571</v>
      </c>
      <c r="R6349" s="2">
        <v>388.8</v>
      </c>
      <c r="S6349" s="2">
        <v>617.75461912990147</v>
      </c>
    </row>
    <row r="6350" spans="16:19" x14ac:dyDescent="0.3">
      <c r="P6350" s="2">
        <v>63.47</v>
      </c>
      <c r="Q6350" s="2">
        <v>240.67398847928672</v>
      </c>
      <c r="R6350" s="2">
        <v>388.8</v>
      </c>
      <c r="S6350" s="2">
        <v>619.01746008046996</v>
      </c>
    </row>
    <row r="6351" spans="16:19" x14ac:dyDescent="0.3">
      <c r="P6351" s="2">
        <v>63.480000000000004</v>
      </c>
      <c r="Q6351" s="2">
        <v>241.1555711590641</v>
      </c>
      <c r="R6351" s="2">
        <v>388.8</v>
      </c>
      <c r="S6351" s="2">
        <v>620.25609866014429</v>
      </c>
    </row>
    <row r="6352" spans="16:19" x14ac:dyDescent="0.3">
      <c r="P6352" s="2">
        <v>63.49</v>
      </c>
      <c r="Q6352" s="2">
        <v>241.62798276843091</v>
      </c>
      <c r="R6352" s="2">
        <v>388.8</v>
      </c>
      <c r="S6352" s="2">
        <v>621.47114909575851</v>
      </c>
    </row>
    <row r="6353" spans="16:19" x14ac:dyDescent="0.3">
      <c r="P6353" s="2">
        <v>63.5</v>
      </c>
      <c r="Q6353" s="2">
        <v>242.29269288975141</v>
      </c>
      <c r="R6353" s="2">
        <v>388.8</v>
      </c>
      <c r="S6353" s="2">
        <v>623.18079446952527</v>
      </c>
    </row>
    <row r="6354" spans="16:19" x14ac:dyDescent="0.3">
      <c r="P6354" s="2">
        <v>63.51</v>
      </c>
      <c r="Q6354" s="2">
        <v>242.87306214763237</v>
      </c>
      <c r="R6354" s="2">
        <v>388.8</v>
      </c>
      <c r="S6354" s="2">
        <v>624.67351375419844</v>
      </c>
    </row>
    <row r="6355" spans="16:19" x14ac:dyDescent="0.3">
      <c r="P6355" s="2">
        <v>63.52</v>
      </c>
      <c r="Q6355" s="2">
        <v>243.44310394933194</v>
      </c>
      <c r="R6355" s="2">
        <v>388.8</v>
      </c>
      <c r="S6355" s="2">
        <v>626.13967065157397</v>
      </c>
    </row>
    <row r="6356" spans="16:19" x14ac:dyDescent="0.3">
      <c r="P6356" s="2">
        <v>63.53</v>
      </c>
      <c r="Q6356" s="2">
        <v>244.00191022041156</v>
      </c>
      <c r="R6356" s="2">
        <v>388.8</v>
      </c>
      <c r="S6356" s="2">
        <v>627.5769295792478</v>
      </c>
    </row>
    <row r="6357" spans="16:19" x14ac:dyDescent="0.3">
      <c r="P6357" s="2">
        <v>63.54</v>
      </c>
      <c r="Q6357" s="2">
        <v>244.54978203435425</v>
      </c>
      <c r="R6357" s="2">
        <v>388.8</v>
      </c>
      <c r="S6357" s="2">
        <v>628.98606490317457</v>
      </c>
    </row>
    <row r="6358" spans="16:19" x14ac:dyDescent="0.3">
      <c r="P6358" s="2">
        <v>63.550000000000004</v>
      </c>
      <c r="Q6358" s="2">
        <v>245.08699401715523</v>
      </c>
      <c r="R6358" s="2">
        <v>388.8</v>
      </c>
      <c r="S6358" s="2">
        <v>630.36778296593423</v>
      </c>
    </row>
    <row r="6359" spans="16:19" x14ac:dyDescent="0.3">
      <c r="P6359" s="2">
        <v>63.56</v>
      </c>
      <c r="Q6359" s="2">
        <v>245.61381455954265</v>
      </c>
      <c r="R6359" s="2">
        <v>388.8</v>
      </c>
      <c r="S6359" s="2">
        <v>631.72277407289778</v>
      </c>
    </row>
    <row r="6360" spans="16:19" x14ac:dyDescent="0.3">
      <c r="P6360" s="2">
        <v>63.57</v>
      </c>
      <c r="Q6360" s="2">
        <v>246.13050564864477</v>
      </c>
      <c r="R6360" s="2">
        <v>388.8</v>
      </c>
      <c r="S6360" s="2">
        <v>633.05171205927149</v>
      </c>
    </row>
    <row r="6361" spans="16:19" x14ac:dyDescent="0.3">
      <c r="P6361" s="2">
        <v>63.58</v>
      </c>
      <c r="Q6361" s="2">
        <v>246.63732302627798</v>
      </c>
      <c r="R6361" s="2">
        <v>388.8</v>
      </c>
      <c r="S6361" s="2">
        <v>634.35525469721699</v>
      </c>
    </row>
    <row r="6362" spans="16:19" x14ac:dyDescent="0.3">
      <c r="P6362" s="2">
        <v>63.59</v>
      </c>
      <c r="Q6362" s="2">
        <v>247.13451633830971</v>
      </c>
      <c r="R6362" s="2">
        <v>388.8</v>
      </c>
      <c r="S6362" s="2">
        <v>635.63404408001463</v>
      </c>
    </row>
    <row r="6363" spans="16:19" x14ac:dyDescent="0.3">
      <c r="P6363" s="2">
        <v>63.6</v>
      </c>
      <c r="Q6363" s="2">
        <v>247.81366173051302</v>
      </c>
      <c r="R6363" s="2">
        <v>388.8</v>
      </c>
      <c r="S6363" s="2">
        <v>637.38081720810953</v>
      </c>
    </row>
    <row r="6364" spans="16:19" x14ac:dyDescent="0.3">
      <c r="P6364" s="2">
        <v>63.61</v>
      </c>
      <c r="Q6364" s="2">
        <v>248.41179167159478</v>
      </c>
      <c r="R6364" s="2">
        <v>388.8</v>
      </c>
      <c r="S6364" s="2">
        <v>638.91921726233227</v>
      </c>
    </row>
    <row r="6365" spans="16:19" x14ac:dyDescent="0.3">
      <c r="P6365" s="2">
        <v>63.620000000000005</v>
      </c>
      <c r="Q6365" s="2">
        <v>248.99927260630903</v>
      </c>
      <c r="R6365" s="2">
        <v>388.8</v>
      </c>
      <c r="S6365" s="2">
        <v>640.4302278968853</v>
      </c>
    </row>
    <row r="6366" spans="16:19" x14ac:dyDescent="0.3">
      <c r="P6366" s="2">
        <v>63.63</v>
      </c>
      <c r="Q6366" s="2">
        <v>249.57526581388439</v>
      </c>
      <c r="R6366" s="2">
        <v>388.8</v>
      </c>
      <c r="S6366" s="2">
        <v>641.91169190813878</v>
      </c>
    </row>
    <row r="6367" spans="16:19" x14ac:dyDescent="0.3">
      <c r="P6367" s="2">
        <v>63.64</v>
      </c>
      <c r="Q6367" s="2">
        <v>250.14007693642549</v>
      </c>
      <c r="R6367" s="2">
        <v>388.8</v>
      </c>
      <c r="S6367" s="2">
        <v>643.364395412617</v>
      </c>
    </row>
    <row r="6368" spans="16:19" x14ac:dyDescent="0.3">
      <c r="P6368" s="2">
        <v>63.65</v>
      </c>
      <c r="Q6368" s="2">
        <v>250.69398617717252</v>
      </c>
      <c r="R6368" s="2">
        <v>388.8</v>
      </c>
      <c r="S6368" s="2">
        <v>644.78905909766593</v>
      </c>
    </row>
    <row r="6369" spans="16:19" x14ac:dyDescent="0.3">
      <c r="P6369" s="2">
        <v>63.660000000000004</v>
      </c>
      <c r="Q6369" s="2">
        <v>251.23726737580378</v>
      </c>
      <c r="R6369" s="2">
        <v>388.8</v>
      </c>
      <c r="S6369" s="2">
        <v>646.18638728344592</v>
      </c>
    </row>
    <row r="6370" spans="16:19" x14ac:dyDescent="0.3">
      <c r="P6370" s="2">
        <v>63.67</v>
      </c>
      <c r="Q6370" s="2">
        <v>251.77018786173232</v>
      </c>
      <c r="R6370" s="2">
        <v>388.8</v>
      </c>
      <c r="S6370" s="2">
        <v>647.55706754560788</v>
      </c>
    </row>
    <row r="6371" spans="16:19" x14ac:dyDescent="0.3">
      <c r="P6371" s="2">
        <v>63.68</v>
      </c>
      <c r="Q6371" s="2">
        <v>252.29300861414842</v>
      </c>
      <c r="R6371" s="2">
        <v>388.8</v>
      </c>
      <c r="S6371" s="2">
        <v>648.90177112692493</v>
      </c>
    </row>
    <row r="6372" spans="16:19" x14ac:dyDescent="0.3">
      <c r="P6372" s="2">
        <v>63.690000000000005</v>
      </c>
      <c r="Q6372" s="2">
        <v>252.80598441328166</v>
      </c>
      <c r="R6372" s="2">
        <v>388.8</v>
      </c>
      <c r="S6372" s="2">
        <v>650.22115332634166</v>
      </c>
    </row>
    <row r="6373" spans="16:19" x14ac:dyDescent="0.3">
      <c r="P6373" s="2">
        <v>63.7</v>
      </c>
      <c r="Q6373" s="2">
        <v>253.47245434923653</v>
      </c>
      <c r="R6373" s="2">
        <v>388.8</v>
      </c>
      <c r="S6373" s="2">
        <v>651.93532497231627</v>
      </c>
    </row>
    <row r="6374" spans="16:19" x14ac:dyDescent="0.3">
      <c r="P6374" s="2">
        <v>63.71</v>
      </c>
      <c r="Q6374" s="2">
        <v>254.06833729392463</v>
      </c>
      <c r="R6374" s="2">
        <v>388.8</v>
      </c>
      <c r="S6374" s="2">
        <v>653.46794571482667</v>
      </c>
    </row>
    <row r="6375" spans="16:19" x14ac:dyDescent="0.3">
      <c r="P6375" s="2">
        <v>63.72</v>
      </c>
      <c r="Q6375" s="2">
        <v>254.65363027606514</v>
      </c>
      <c r="R6375" s="2">
        <v>388.8</v>
      </c>
      <c r="S6375" s="2">
        <v>654.97332889934444</v>
      </c>
    </row>
    <row r="6376" spans="16:19" x14ac:dyDescent="0.3">
      <c r="P6376" s="2">
        <v>63.730000000000004</v>
      </c>
      <c r="Q6376" s="2">
        <v>255.22766008914346</v>
      </c>
      <c r="R6376" s="2">
        <v>388.8</v>
      </c>
      <c r="S6376" s="2">
        <v>656.44974302763239</v>
      </c>
    </row>
    <row r="6377" spans="16:19" x14ac:dyDescent="0.3">
      <c r="P6377" s="2">
        <v>63.74</v>
      </c>
      <c r="Q6377" s="2">
        <v>255.79072393911045</v>
      </c>
      <c r="R6377" s="2">
        <v>388.8</v>
      </c>
      <c r="S6377" s="2">
        <v>657.89795251828821</v>
      </c>
    </row>
    <row r="6378" spans="16:19" x14ac:dyDescent="0.3">
      <c r="P6378" s="2">
        <v>63.75</v>
      </c>
      <c r="Q6378" s="2">
        <v>256.34309662295044</v>
      </c>
      <c r="R6378" s="2">
        <v>388.8</v>
      </c>
      <c r="S6378" s="2">
        <v>659.31866415367915</v>
      </c>
    </row>
    <row r="6379" spans="16:19" x14ac:dyDescent="0.3">
      <c r="P6379" s="2">
        <v>63.76</v>
      </c>
      <c r="Q6379" s="2">
        <v>256.88504667734037</v>
      </c>
      <c r="R6379" s="2">
        <v>388.8</v>
      </c>
      <c r="S6379" s="2">
        <v>660.71256861455856</v>
      </c>
    </row>
    <row r="6380" spans="16:19" x14ac:dyDescent="0.3">
      <c r="P6380" s="2">
        <v>63.77</v>
      </c>
      <c r="Q6380" s="2">
        <v>257.41683627604726</v>
      </c>
      <c r="R6380" s="2">
        <v>388.8</v>
      </c>
      <c r="S6380" s="2">
        <v>662.08034021617095</v>
      </c>
    </row>
    <row r="6381" spans="16:19" x14ac:dyDescent="0.3">
      <c r="P6381" s="2">
        <v>63.78</v>
      </c>
      <c r="Q6381" s="2">
        <v>257.93872138518697</v>
      </c>
      <c r="R6381" s="2">
        <v>388.8</v>
      </c>
      <c r="S6381" s="2">
        <v>663.42263730757963</v>
      </c>
    </row>
    <row r="6382" spans="16:19" x14ac:dyDescent="0.3">
      <c r="P6382" s="2">
        <v>63.79</v>
      </c>
      <c r="Q6382" s="2">
        <v>258.45095191066343</v>
      </c>
      <c r="R6382" s="2">
        <v>388.8</v>
      </c>
      <c r="S6382" s="2">
        <v>664.74010265088339</v>
      </c>
    </row>
    <row r="6383" spans="16:19" x14ac:dyDescent="0.3">
      <c r="P6383" s="2">
        <v>63.800000000000004</v>
      </c>
      <c r="Q6383" s="2">
        <v>259.07290477605875</v>
      </c>
      <c r="R6383" s="2">
        <v>388.8</v>
      </c>
      <c r="S6383" s="2">
        <v>666.33977565858731</v>
      </c>
    </row>
    <row r="6384" spans="16:19" x14ac:dyDescent="0.3">
      <c r="P6384" s="2">
        <v>63.81</v>
      </c>
      <c r="Q6384" s="2">
        <v>259.64097825251906</v>
      </c>
      <c r="R6384" s="2">
        <v>388.8</v>
      </c>
      <c r="S6384" s="2">
        <v>667.80086999104697</v>
      </c>
    </row>
    <row r="6385" spans="16:19" x14ac:dyDescent="0.3">
      <c r="P6385" s="2">
        <v>63.82</v>
      </c>
      <c r="Q6385" s="2">
        <v>260.19904169892715</v>
      </c>
      <c r="R6385" s="2">
        <v>388.8</v>
      </c>
      <c r="S6385" s="2">
        <v>669.23621836143809</v>
      </c>
    </row>
    <row r="6386" spans="16:19" x14ac:dyDescent="0.3">
      <c r="P6386" s="2">
        <v>63.83</v>
      </c>
      <c r="Q6386" s="2">
        <v>260.74666396410089</v>
      </c>
      <c r="R6386" s="2">
        <v>388.8</v>
      </c>
      <c r="S6386" s="2">
        <v>670.64471184182332</v>
      </c>
    </row>
    <row r="6387" spans="16:19" x14ac:dyDescent="0.3">
      <c r="P6387" s="2">
        <v>63.84</v>
      </c>
      <c r="Q6387" s="2">
        <v>261.28411833415782</v>
      </c>
      <c r="R6387" s="2">
        <v>388.8</v>
      </c>
      <c r="S6387" s="2">
        <v>672.02705332859523</v>
      </c>
    </row>
    <row r="6388" spans="16:19" x14ac:dyDescent="0.3">
      <c r="P6388" s="2">
        <v>63.85</v>
      </c>
      <c r="Q6388" s="2">
        <v>261.81166050485615</v>
      </c>
      <c r="R6388" s="2">
        <v>388.8</v>
      </c>
      <c r="S6388" s="2">
        <v>673.38390047545306</v>
      </c>
    </row>
    <row r="6389" spans="16:19" x14ac:dyDescent="0.3">
      <c r="P6389" s="2">
        <v>63.86</v>
      </c>
      <c r="Q6389" s="2">
        <v>262.23141052153926</v>
      </c>
      <c r="R6389" s="2">
        <v>388.8</v>
      </c>
      <c r="S6389" s="2">
        <v>674.46350442782727</v>
      </c>
    </row>
    <row r="6390" spans="16:19" x14ac:dyDescent="0.3">
      <c r="P6390" s="2">
        <v>63.870000000000005</v>
      </c>
      <c r="Q6390" s="2">
        <v>262.57325832199416</v>
      </c>
      <c r="R6390" s="2">
        <v>388.8</v>
      </c>
      <c r="S6390" s="2">
        <v>675.34274259772155</v>
      </c>
    </row>
    <row r="6391" spans="16:19" x14ac:dyDescent="0.3">
      <c r="P6391" s="2">
        <v>63.88</v>
      </c>
      <c r="Q6391" s="2">
        <v>262.91058190092878</v>
      </c>
      <c r="R6391" s="2">
        <v>388.8</v>
      </c>
      <c r="S6391" s="2">
        <v>676.21034439539301</v>
      </c>
    </row>
    <row r="6392" spans="16:19" x14ac:dyDescent="0.3">
      <c r="P6392" s="2">
        <v>63.89</v>
      </c>
      <c r="Q6392" s="2">
        <v>263.2425697938595</v>
      </c>
      <c r="R6392" s="2">
        <v>388.8</v>
      </c>
      <c r="S6392" s="2">
        <v>677.06422272083205</v>
      </c>
    </row>
    <row r="6393" spans="16:19" x14ac:dyDescent="0.3">
      <c r="P6393" s="2">
        <v>63.9</v>
      </c>
      <c r="Q6393" s="2">
        <v>263.6355515122375</v>
      </c>
      <c r="R6393" s="2">
        <v>388.8</v>
      </c>
      <c r="S6393" s="2">
        <v>678.07497816933517</v>
      </c>
    </row>
    <row r="6394" spans="16:19" x14ac:dyDescent="0.3">
      <c r="P6394" s="2">
        <v>63.910000000000004</v>
      </c>
      <c r="Q6394" s="2">
        <v>263.99862052468171</v>
      </c>
      <c r="R6394" s="2">
        <v>388.8</v>
      </c>
      <c r="S6394" s="2">
        <v>679.00879764578622</v>
      </c>
    </row>
    <row r="6395" spans="16:19" x14ac:dyDescent="0.3">
      <c r="P6395" s="2">
        <v>63.92</v>
      </c>
      <c r="Q6395" s="2">
        <v>264.35616373657695</v>
      </c>
      <c r="R6395" s="2">
        <v>388.8</v>
      </c>
      <c r="S6395" s="2">
        <v>679.92840467226574</v>
      </c>
    </row>
    <row r="6396" spans="16:19" x14ac:dyDescent="0.3">
      <c r="P6396" s="2">
        <v>63.93</v>
      </c>
      <c r="Q6396" s="2">
        <v>264.70795550321816</v>
      </c>
      <c r="R6396" s="2">
        <v>388.8</v>
      </c>
      <c r="S6396" s="2">
        <v>680.83321888687794</v>
      </c>
    </row>
    <row r="6397" spans="16:19" x14ac:dyDescent="0.3">
      <c r="P6397" s="2">
        <v>63.940000000000005</v>
      </c>
      <c r="Q6397" s="2">
        <v>265.05415907915989</v>
      </c>
      <c r="R6397" s="2">
        <v>388.8</v>
      </c>
      <c r="S6397" s="2">
        <v>681.72366018302444</v>
      </c>
    </row>
    <row r="6398" spans="16:19" x14ac:dyDescent="0.3">
      <c r="P6398" s="2">
        <v>63.95</v>
      </c>
      <c r="Q6398" s="2">
        <v>265.39492750334023</v>
      </c>
      <c r="R6398" s="2">
        <v>388.8</v>
      </c>
      <c r="S6398" s="2">
        <v>682.6001221793731</v>
      </c>
    </row>
    <row r="6399" spans="16:19" x14ac:dyDescent="0.3">
      <c r="P6399" s="2">
        <v>63.96</v>
      </c>
      <c r="Q6399" s="2">
        <v>265.73041007018469</v>
      </c>
      <c r="R6399" s="2">
        <v>388.8</v>
      </c>
      <c r="S6399" s="2">
        <v>683.46298886364377</v>
      </c>
    </row>
    <row r="6400" spans="16:19" x14ac:dyDescent="0.3">
      <c r="P6400" s="2">
        <v>63.97</v>
      </c>
      <c r="Q6400" s="2">
        <v>266.06075232612238</v>
      </c>
      <c r="R6400" s="2">
        <v>388.8</v>
      </c>
      <c r="S6400" s="2">
        <v>684.31263458364811</v>
      </c>
    </row>
    <row r="6401" spans="16:19" x14ac:dyDescent="0.3">
      <c r="P6401" s="2">
        <v>63.980000000000004</v>
      </c>
      <c r="Q6401" s="2">
        <v>266.38609616677013</v>
      </c>
      <c r="R6401" s="2">
        <v>388.8</v>
      </c>
      <c r="S6401" s="2">
        <v>685.14942429724829</v>
      </c>
    </row>
    <row r="6402" spans="16:19" x14ac:dyDescent="0.3">
      <c r="P6402" s="2">
        <v>63.99</v>
      </c>
      <c r="Q6402" s="2">
        <v>266.7065799301019</v>
      </c>
      <c r="R6402" s="2">
        <v>388.8</v>
      </c>
      <c r="S6402" s="2">
        <v>685.97371381199048</v>
      </c>
    </row>
    <row r="6403" spans="16:19" x14ac:dyDescent="0.3">
      <c r="P6403" s="2">
        <v>64</v>
      </c>
      <c r="Q6403" s="2">
        <v>267.03692426410311</v>
      </c>
      <c r="R6403" s="2">
        <v>388.8</v>
      </c>
      <c r="S6403" s="2">
        <v>686.82336487680834</v>
      </c>
    </row>
    <row r="6404" spans="16:19" x14ac:dyDescent="0.3">
      <c r="P6404" s="2">
        <v>64.010000000000005</v>
      </c>
      <c r="Q6404" s="2">
        <v>267.35719445676699</v>
      </c>
      <c r="R6404" s="2">
        <v>388.8</v>
      </c>
      <c r="S6404" s="2">
        <v>687.6471050842772</v>
      </c>
    </row>
    <row r="6405" spans="16:19" x14ac:dyDescent="0.3">
      <c r="P6405" s="2">
        <v>64.02</v>
      </c>
      <c r="Q6405" s="2">
        <v>267.67286038077413</v>
      </c>
      <c r="R6405" s="2">
        <v>388.8</v>
      </c>
      <c r="S6405" s="2">
        <v>688.45900303697044</v>
      </c>
    </row>
    <row r="6406" spans="16:19" x14ac:dyDescent="0.3">
      <c r="P6406" s="2">
        <v>64.03</v>
      </c>
      <c r="Q6406" s="2">
        <v>267.98396785955418</v>
      </c>
      <c r="R6406" s="2">
        <v>388.8</v>
      </c>
      <c r="S6406" s="2">
        <v>689.25917659350353</v>
      </c>
    </row>
    <row r="6407" spans="16:19" x14ac:dyDescent="0.3">
      <c r="P6407" s="2">
        <v>64.040000000000006</v>
      </c>
      <c r="Q6407" s="2">
        <v>267.77423441367546</v>
      </c>
      <c r="R6407" s="2">
        <v>388.8</v>
      </c>
      <c r="S6407" s="2">
        <v>688.71973871830107</v>
      </c>
    </row>
    <row r="6408" spans="16:19" x14ac:dyDescent="0.3">
      <c r="P6408" s="2">
        <v>64.05</v>
      </c>
      <c r="Q6408" s="2">
        <v>267.4816859265751</v>
      </c>
      <c r="R6408" s="2">
        <v>388.8</v>
      </c>
      <c r="S6408" s="2">
        <v>687.96729919386598</v>
      </c>
    </row>
    <row r="6409" spans="16:19" x14ac:dyDescent="0.3">
      <c r="P6409" s="2">
        <v>64.06</v>
      </c>
      <c r="Q6409" s="2">
        <v>267.18952929085106</v>
      </c>
      <c r="R6409" s="2">
        <v>388.8</v>
      </c>
      <c r="S6409" s="2">
        <v>687.21586751762095</v>
      </c>
    </row>
    <row r="6410" spans="16:19" x14ac:dyDescent="0.3">
      <c r="P6410" s="2">
        <v>64.070000000000007</v>
      </c>
      <c r="Q6410" s="2">
        <v>266.89776380340612</v>
      </c>
      <c r="R6410" s="2">
        <v>388.8</v>
      </c>
      <c r="S6410" s="2">
        <v>686.46544188118855</v>
      </c>
    </row>
    <row r="6411" spans="16:19" x14ac:dyDescent="0.3">
      <c r="P6411" s="2">
        <v>64.08</v>
      </c>
      <c r="Q6411" s="2">
        <v>266.60638876290602</v>
      </c>
      <c r="R6411" s="2">
        <v>388.8</v>
      </c>
      <c r="S6411" s="2">
        <v>685.71602048072532</v>
      </c>
    </row>
    <row r="6412" spans="16:19" x14ac:dyDescent="0.3">
      <c r="P6412" s="2">
        <v>64.09</v>
      </c>
      <c r="Q6412" s="2">
        <v>266.31540346977386</v>
      </c>
      <c r="R6412" s="2">
        <v>388.8</v>
      </c>
      <c r="S6412" s="2">
        <v>684.96760151690808</v>
      </c>
    </row>
    <row r="6413" spans="16:19" x14ac:dyDescent="0.3">
      <c r="P6413" s="2">
        <v>64.099999999999994</v>
      </c>
      <c r="Q6413" s="2">
        <v>266.02480722618458</v>
      </c>
      <c r="R6413" s="2">
        <v>388.8</v>
      </c>
      <c r="S6413" s="2">
        <v>684.22018319491917</v>
      </c>
    </row>
    <row r="6414" spans="16:19" x14ac:dyDescent="0.3">
      <c r="P6414" s="2">
        <v>64.11</v>
      </c>
      <c r="Q6414" s="2">
        <v>265.73459933605807</v>
      </c>
      <c r="R6414" s="2">
        <v>388.8</v>
      </c>
      <c r="S6414" s="2">
        <v>683.47376372442909</v>
      </c>
    </row>
    <row r="6415" spans="16:19" x14ac:dyDescent="0.3">
      <c r="P6415" s="2">
        <v>64.12</v>
      </c>
      <c r="Q6415" s="2">
        <v>265.44477910505367</v>
      </c>
      <c r="R6415" s="2">
        <v>388.8</v>
      </c>
      <c r="S6415" s="2">
        <v>682.72834131958246</v>
      </c>
    </row>
    <row r="6416" spans="16:19" x14ac:dyDescent="0.3">
      <c r="P6416" s="2">
        <v>64.13</v>
      </c>
      <c r="Q6416" s="2">
        <v>265.15534584056388</v>
      </c>
      <c r="R6416" s="2">
        <v>388.8</v>
      </c>
      <c r="S6416" s="2">
        <v>681.98391419898121</v>
      </c>
    </row>
    <row r="6417" spans="16:19" x14ac:dyDescent="0.3">
      <c r="P6417" s="2">
        <v>64.14</v>
      </c>
      <c r="Q6417" s="2">
        <v>264.86629885170919</v>
      </c>
      <c r="R6417" s="2">
        <v>388.8</v>
      </c>
      <c r="S6417" s="2">
        <v>681.24048058567178</v>
      </c>
    </row>
    <row r="6418" spans="16:19" x14ac:dyDescent="0.3">
      <c r="P6418" s="2">
        <v>64.150000000000006</v>
      </c>
      <c r="Q6418" s="2">
        <v>264.57763744933101</v>
      </c>
      <c r="R6418" s="2">
        <v>388.8</v>
      </c>
      <c r="S6418" s="2">
        <v>680.49803870712708</v>
      </c>
    </row>
    <row r="6419" spans="16:19" x14ac:dyDescent="0.3">
      <c r="P6419" s="2">
        <v>64.16</v>
      </c>
      <c r="Q6419" s="2">
        <v>264.28936094598652</v>
      </c>
      <c r="R6419" s="2">
        <v>388.8</v>
      </c>
      <c r="S6419" s="2">
        <v>679.75658679523281</v>
      </c>
    </row>
    <row r="6420" spans="16:19" x14ac:dyDescent="0.3">
      <c r="P6420" s="2">
        <v>64.17</v>
      </c>
      <c r="Q6420" s="2">
        <v>264.0014686559432</v>
      </c>
      <c r="R6420" s="2">
        <v>388.8</v>
      </c>
      <c r="S6420" s="2">
        <v>679.01612308627364</v>
      </c>
    </row>
    <row r="6421" spans="16:19" x14ac:dyDescent="0.3">
      <c r="P6421" s="2">
        <v>64.180000000000007</v>
      </c>
      <c r="Q6421" s="2">
        <v>263.7139598951718</v>
      </c>
      <c r="R6421" s="2">
        <v>388.8</v>
      </c>
      <c r="S6421" s="2">
        <v>678.27664582091506</v>
      </c>
    </row>
    <row r="6422" spans="16:19" x14ac:dyDescent="0.3">
      <c r="P6422" s="2">
        <v>64.19</v>
      </c>
      <c r="Q6422" s="2">
        <v>263.41871539342401</v>
      </c>
      <c r="R6422" s="2">
        <v>388.8</v>
      </c>
      <c r="S6422" s="2">
        <v>677.51727210242791</v>
      </c>
    </row>
    <row r="6423" spans="16:19" x14ac:dyDescent="0.3">
      <c r="P6423" s="2">
        <v>64.2</v>
      </c>
      <c r="Q6423" s="2">
        <v>263.12050605041691</v>
      </c>
      <c r="R6423" s="2">
        <v>388.8</v>
      </c>
      <c r="S6423" s="2">
        <v>676.75027276341791</v>
      </c>
    </row>
    <row r="6424" spans="16:19" x14ac:dyDescent="0.3">
      <c r="P6424" s="2">
        <v>64.210000000000008</v>
      </c>
      <c r="Q6424" s="2">
        <v>262.82269361292219</v>
      </c>
      <c r="R6424" s="2">
        <v>388.8</v>
      </c>
      <c r="S6424" s="2">
        <v>675.98429427191923</v>
      </c>
    </row>
    <row r="6425" spans="16:19" x14ac:dyDescent="0.3">
      <c r="P6425" s="2">
        <v>64.22</v>
      </c>
      <c r="Q6425" s="2">
        <v>262.52527739360011</v>
      </c>
      <c r="R6425" s="2">
        <v>388.8</v>
      </c>
      <c r="S6425" s="2">
        <v>675.21933486008254</v>
      </c>
    </row>
    <row r="6426" spans="16:19" x14ac:dyDescent="0.3">
      <c r="P6426" s="2">
        <v>64.23</v>
      </c>
      <c r="Q6426" s="2">
        <v>262.22825670676889</v>
      </c>
      <c r="R6426" s="2">
        <v>388.8</v>
      </c>
      <c r="S6426" s="2">
        <v>674.45539276432316</v>
      </c>
    </row>
    <row r="6427" spans="16:19" x14ac:dyDescent="0.3">
      <c r="P6427" s="2">
        <v>64.239999999999995</v>
      </c>
      <c r="Q6427" s="2">
        <v>261.931630868399</v>
      </c>
      <c r="R6427" s="2">
        <v>388.8</v>
      </c>
      <c r="S6427" s="2">
        <v>673.69246622530613</v>
      </c>
    </row>
    <row r="6428" spans="16:19" x14ac:dyDescent="0.3">
      <c r="P6428" s="2">
        <v>64.25</v>
      </c>
      <c r="Q6428" s="2">
        <v>261.63539919610719</v>
      </c>
      <c r="R6428" s="2">
        <v>388.8</v>
      </c>
      <c r="S6428" s="2">
        <v>672.93055348792996</v>
      </c>
    </row>
    <row r="6429" spans="16:19" x14ac:dyDescent="0.3">
      <c r="P6429" s="2">
        <v>64.260000000000005</v>
      </c>
      <c r="Q6429" s="2">
        <v>261.33956100915117</v>
      </c>
      <c r="R6429" s="2">
        <v>388.8</v>
      </c>
      <c r="S6429" s="2">
        <v>672.16965280131467</v>
      </c>
    </row>
    <row r="6430" spans="16:19" x14ac:dyDescent="0.3">
      <c r="P6430" s="2">
        <v>64.27</v>
      </c>
      <c r="Q6430" s="2">
        <v>261.04411562842529</v>
      </c>
      <c r="R6430" s="2">
        <v>388.8</v>
      </c>
      <c r="S6430" s="2">
        <v>671.40976241878934</v>
      </c>
    </row>
    <row r="6431" spans="16:19" x14ac:dyDescent="0.3">
      <c r="P6431" s="2">
        <v>64.28</v>
      </c>
      <c r="Q6431" s="2">
        <v>260.74906237645308</v>
      </c>
      <c r="R6431" s="2">
        <v>388.8</v>
      </c>
      <c r="S6431" s="2">
        <v>670.6508805978732</v>
      </c>
    </row>
    <row r="6432" spans="16:19" x14ac:dyDescent="0.3">
      <c r="P6432" s="2">
        <v>64.290000000000006</v>
      </c>
      <c r="Q6432" s="2">
        <v>260.45440057738358</v>
      </c>
      <c r="R6432" s="2">
        <v>388.8</v>
      </c>
      <c r="S6432" s="2">
        <v>669.89300560026641</v>
      </c>
    </row>
    <row r="6433" spans="16:19" x14ac:dyDescent="0.3">
      <c r="P6433" s="2">
        <v>64.3</v>
      </c>
      <c r="Q6433" s="2">
        <v>260.16012955698437</v>
      </c>
      <c r="R6433" s="2">
        <v>388.8</v>
      </c>
      <c r="S6433" s="2">
        <v>669.13613569183212</v>
      </c>
    </row>
    <row r="6434" spans="16:19" x14ac:dyDescent="0.3">
      <c r="P6434" s="2">
        <v>64.31</v>
      </c>
      <c r="Q6434" s="2">
        <v>259.86624864263825</v>
      </c>
      <c r="R6434" s="2">
        <v>388.8</v>
      </c>
      <c r="S6434" s="2">
        <v>668.38026914258808</v>
      </c>
    </row>
    <row r="6435" spans="16:19" x14ac:dyDescent="0.3">
      <c r="P6435" s="2">
        <v>64.320000000000007</v>
      </c>
      <c r="Q6435" s="2">
        <v>259.57275716333538</v>
      </c>
      <c r="R6435" s="2">
        <v>388.8</v>
      </c>
      <c r="S6435" s="2">
        <v>667.62540422668565</v>
      </c>
    </row>
    <row r="6436" spans="16:19" x14ac:dyDescent="0.3">
      <c r="P6436" s="2">
        <v>64.33</v>
      </c>
      <c r="Q6436" s="2">
        <v>259.27965444966998</v>
      </c>
      <c r="R6436" s="2">
        <v>388.8</v>
      </c>
      <c r="S6436" s="2">
        <v>666.87153922240213</v>
      </c>
    </row>
    <row r="6437" spans="16:19" x14ac:dyDescent="0.3">
      <c r="P6437" s="2">
        <v>64.34</v>
      </c>
      <c r="Q6437" s="2">
        <v>258.98693983383396</v>
      </c>
      <c r="R6437" s="2">
        <v>388.8</v>
      </c>
      <c r="S6437" s="2">
        <v>666.1186724121244</v>
      </c>
    </row>
    <row r="6438" spans="16:19" x14ac:dyDescent="0.3">
      <c r="P6438" s="2">
        <v>64.349999999999994</v>
      </c>
      <c r="Q6438" s="2">
        <v>258.69461264961222</v>
      </c>
      <c r="R6438" s="2">
        <v>388.8</v>
      </c>
      <c r="S6438" s="2">
        <v>665.36680208233588</v>
      </c>
    </row>
    <row r="6439" spans="16:19" x14ac:dyDescent="0.3">
      <c r="P6439" s="2">
        <v>64.36</v>
      </c>
      <c r="Q6439" s="2">
        <v>258.4026722323768</v>
      </c>
      <c r="R6439" s="2">
        <v>388.8</v>
      </c>
      <c r="S6439" s="2">
        <v>664.61592652360287</v>
      </c>
    </row>
    <row r="6440" spans="16:19" x14ac:dyDescent="0.3">
      <c r="P6440" s="2">
        <v>64.37</v>
      </c>
      <c r="Q6440" s="2">
        <v>258.11111791908223</v>
      </c>
      <c r="R6440" s="2">
        <v>388.8</v>
      </c>
      <c r="S6440" s="2">
        <v>663.86604403056128</v>
      </c>
    </row>
    <row r="6441" spans="16:19" x14ac:dyDescent="0.3">
      <c r="P6441" s="2">
        <v>64.38</v>
      </c>
      <c r="Q6441" s="2">
        <v>257.81994904825973</v>
      </c>
      <c r="R6441" s="2">
        <v>388.8</v>
      </c>
      <c r="S6441" s="2">
        <v>663.1171529019025</v>
      </c>
    </row>
    <row r="6442" spans="16:19" x14ac:dyDescent="0.3">
      <c r="P6442" s="2">
        <v>64.39</v>
      </c>
      <c r="Q6442" s="2">
        <v>257.52916496001222</v>
      </c>
      <c r="R6442" s="2">
        <v>388.8</v>
      </c>
      <c r="S6442" s="2">
        <v>662.36925144036059</v>
      </c>
    </row>
    <row r="6443" spans="16:19" x14ac:dyDescent="0.3">
      <c r="P6443" s="2">
        <v>64.400000000000006</v>
      </c>
      <c r="Q6443" s="2">
        <v>257.23876499601027</v>
      </c>
      <c r="R6443" s="2">
        <v>388.8</v>
      </c>
      <c r="S6443" s="2">
        <v>661.62233795270129</v>
      </c>
    </row>
    <row r="6444" spans="16:19" x14ac:dyDescent="0.3">
      <c r="P6444" s="2">
        <v>64.41</v>
      </c>
      <c r="Q6444" s="2">
        <v>256.94874849948417</v>
      </c>
      <c r="R6444" s="2">
        <v>388.8</v>
      </c>
      <c r="S6444" s="2">
        <v>660.87641074970202</v>
      </c>
    </row>
    <row r="6445" spans="16:19" x14ac:dyDescent="0.3">
      <c r="P6445" s="2">
        <v>64.42</v>
      </c>
      <c r="Q6445" s="2">
        <v>256.65911481522181</v>
      </c>
      <c r="R6445" s="2">
        <v>388.8</v>
      </c>
      <c r="S6445" s="2">
        <v>660.13146814614663</v>
      </c>
    </row>
    <row r="6446" spans="16:19" x14ac:dyDescent="0.3">
      <c r="P6446" s="2">
        <v>64.430000000000007</v>
      </c>
      <c r="Q6446" s="2">
        <v>256.36986328956215</v>
      </c>
      <c r="R6446" s="2">
        <v>388.8</v>
      </c>
      <c r="S6446" s="2">
        <v>659.38750846080791</v>
      </c>
    </row>
    <row r="6447" spans="16:19" x14ac:dyDescent="0.3">
      <c r="P6447" s="2">
        <v>64.44</v>
      </c>
      <c r="Q6447" s="2">
        <v>256.08099327039002</v>
      </c>
      <c r="R6447" s="2">
        <v>388.8</v>
      </c>
      <c r="S6447" s="2">
        <v>658.64453001643517</v>
      </c>
    </row>
    <row r="6448" spans="16:19" x14ac:dyDescent="0.3">
      <c r="P6448" s="2">
        <v>64.45</v>
      </c>
      <c r="Q6448" s="2">
        <v>255.79250410713121</v>
      </c>
      <c r="R6448" s="2">
        <v>388.8</v>
      </c>
      <c r="S6448" s="2">
        <v>657.90253113974074</v>
      </c>
    </row>
    <row r="6449" spans="16:19" x14ac:dyDescent="0.3">
      <c r="P6449" s="2">
        <v>64.460000000000008</v>
      </c>
      <c r="Q6449" s="2">
        <v>255.50439515074805</v>
      </c>
      <c r="R6449" s="2">
        <v>388.8</v>
      </c>
      <c r="S6449" s="2">
        <v>657.16151016138906</v>
      </c>
    </row>
    <row r="6450" spans="16:19" x14ac:dyDescent="0.3">
      <c r="P6450" s="2">
        <v>64.47</v>
      </c>
      <c r="Q6450" s="2">
        <v>255.21666575373342</v>
      </c>
      <c r="R6450" s="2">
        <v>388.8</v>
      </c>
      <c r="S6450" s="2">
        <v>656.42146541598106</v>
      </c>
    </row>
    <row r="6451" spans="16:19" x14ac:dyDescent="0.3">
      <c r="P6451" s="2">
        <v>64.48</v>
      </c>
      <c r="Q6451" s="2">
        <v>254.92931527010614</v>
      </c>
      <c r="R6451" s="2">
        <v>388.8</v>
      </c>
      <c r="S6451" s="2">
        <v>655.6823952420425</v>
      </c>
    </row>
    <row r="6452" spans="16:19" x14ac:dyDescent="0.3">
      <c r="P6452" s="2">
        <v>64.489999999999995</v>
      </c>
      <c r="Q6452" s="2">
        <v>254.64234305540703</v>
      </c>
      <c r="R6452" s="2">
        <v>388.8</v>
      </c>
      <c r="S6452" s="2">
        <v>654.94429798201395</v>
      </c>
    </row>
    <row r="6453" spans="16:19" x14ac:dyDescent="0.3">
      <c r="P6453" s="2">
        <v>64.5</v>
      </c>
      <c r="Q6453" s="2">
        <v>254.35574846669181</v>
      </c>
      <c r="R6453" s="2">
        <v>388.8</v>
      </c>
      <c r="S6453" s="2">
        <v>654.20717198223201</v>
      </c>
    </row>
    <row r="6454" spans="16:19" x14ac:dyDescent="0.3">
      <c r="P6454" s="2">
        <v>64.510000000000005</v>
      </c>
      <c r="Q6454" s="2">
        <v>254.06953086252807</v>
      </c>
      <c r="R6454" s="2">
        <v>388.8</v>
      </c>
      <c r="S6454" s="2">
        <v>653.47101559292196</v>
      </c>
    </row>
    <row r="6455" spans="16:19" x14ac:dyDescent="0.3">
      <c r="P6455" s="2">
        <v>64.52</v>
      </c>
      <c r="Q6455" s="2">
        <v>253.78368960298937</v>
      </c>
      <c r="R6455" s="2">
        <v>388.8</v>
      </c>
      <c r="S6455" s="2">
        <v>652.7358271681826</v>
      </c>
    </row>
    <row r="6456" spans="16:19" x14ac:dyDescent="0.3">
      <c r="P6456" s="2">
        <v>64.53</v>
      </c>
      <c r="Q6456" s="2">
        <v>253.49822404965053</v>
      </c>
      <c r="R6456" s="2">
        <v>388.8</v>
      </c>
      <c r="S6456" s="2">
        <v>652.00160506597365</v>
      </c>
    </row>
    <row r="6457" spans="16:19" x14ac:dyDescent="0.3">
      <c r="P6457" s="2">
        <v>64.540000000000006</v>
      </c>
      <c r="Q6457" s="2">
        <v>253.21313356558343</v>
      </c>
      <c r="R6457" s="2">
        <v>388.8</v>
      </c>
      <c r="S6457" s="2">
        <v>651.26834764810553</v>
      </c>
    </row>
    <row r="6458" spans="16:19" x14ac:dyDescent="0.3">
      <c r="P6458" s="2">
        <v>64.55</v>
      </c>
      <c r="Q6458" s="2">
        <v>252.92841751535096</v>
      </c>
      <c r="R6458" s="2">
        <v>388.8</v>
      </c>
      <c r="S6458" s="2">
        <v>650.53605328022365</v>
      </c>
    </row>
    <row r="6459" spans="16:19" x14ac:dyDescent="0.3">
      <c r="P6459" s="2">
        <v>64.56</v>
      </c>
      <c r="Q6459" s="2">
        <v>252.64407526500312</v>
      </c>
      <c r="R6459" s="2">
        <v>388.8</v>
      </c>
      <c r="S6459" s="2">
        <v>649.80472033179819</v>
      </c>
    </row>
    <row r="6460" spans="16:19" x14ac:dyDescent="0.3">
      <c r="P6460" s="2">
        <v>64.570000000000007</v>
      </c>
      <c r="Q6460" s="2">
        <v>252.36010618207183</v>
      </c>
      <c r="R6460" s="2">
        <v>388.8</v>
      </c>
      <c r="S6460" s="2">
        <v>649.07434717611068</v>
      </c>
    </row>
    <row r="6461" spans="16:19" x14ac:dyDescent="0.3">
      <c r="P6461" s="2">
        <v>64.58</v>
      </c>
      <c r="Q6461" s="2">
        <v>252.07650963556665</v>
      </c>
      <c r="R6461" s="2">
        <v>388.8</v>
      </c>
      <c r="S6461" s="2">
        <v>648.34493219024353</v>
      </c>
    </row>
    <row r="6462" spans="16:19" x14ac:dyDescent="0.3">
      <c r="P6462" s="2">
        <v>64.59</v>
      </c>
      <c r="Q6462" s="2">
        <v>251.79328499596858</v>
      </c>
      <c r="R6462" s="2">
        <v>388.8</v>
      </c>
      <c r="S6462" s="2">
        <v>647.61647375506311</v>
      </c>
    </row>
    <row r="6463" spans="16:19" x14ac:dyDescent="0.3">
      <c r="P6463" s="2">
        <v>64.599999999999994</v>
      </c>
      <c r="Q6463" s="2">
        <v>251.51043163522741</v>
      </c>
      <c r="R6463" s="2">
        <v>388.8</v>
      </c>
      <c r="S6463" s="2">
        <v>646.88897025521453</v>
      </c>
    </row>
    <row r="6464" spans="16:19" x14ac:dyDescent="0.3">
      <c r="P6464" s="2">
        <v>64.61</v>
      </c>
      <c r="Q6464" s="2">
        <v>251.22794892675537</v>
      </c>
      <c r="R6464" s="2">
        <v>388.8</v>
      </c>
      <c r="S6464" s="2">
        <v>646.1624200791033</v>
      </c>
    </row>
    <row r="6465" spans="16:19" x14ac:dyDescent="0.3">
      <c r="P6465" s="2">
        <v>64.62</v>
      </c>
      <c r="Q6465" s="2">
        <v>250.9458362454229</v>
      </c>
      <c r="R6465" s="2">
        <v>388.8</v>
      </c>
      <c r="S6465" s="2">
        <v>645.43682161888603</v>
      </c>
    </row>
    <row r="6466" spans="16:19" x14ac:dyDescent="0.3">
      <c r="P6466" s="2">
        <v>64.63</v>
      </c>
      <c r="Q6466" s="2">
        <v>250.6640929675545</v>
      </c>
      <c r="R6466" s="2">
        <v>388.8</v>
      </c>
      <c r="S6466" s="2">
        <v>644.71217327045906</v>
      </c>
    </row>
    <row r="6467" spans="16:19" x14ac:dyDescent="0.3">
      <c r="P6467" s="2">
        <v>64.64</v>
      </c>
      <c r="Q6467" s="2">
        <v>250.38271847092301</v>
      </c>
      <c r="R6467" s="2">
        <v>388.8</v>
      </c>
      <c r="S6467" s="2">
        <v>643.98847343344391</v>
      </c>
    </row>
    <row r="6468" spans="16:19" x14ac:dyDescent="0.3">
      <c r="P6468" s="2">
        <v>64.650000000000006</v>
      </c>
      <c r="Q6468" s="2">
        <v>250.10171213474572</v>
      </c>
      <c r="R6468" s="2">
        <v>388.8</v>
      </c>
      <c r="S6468" s="2">
        <v>643.26572051117728</v>
      </c>
    </row>
    <row r="6469" spans="16:19" x14ac:dyDescent="0.3">
      <c r="P6469" s="2">
        <v>64.66</v>
      </c>
      <c r="Q6469" s="2">
        <v>249.82107333968014</v>
      </c>
      <c r="R6469" s="2">
        <v>388.8</v>
      </c>
      <c r="S6469" s="2">
        <v>642.54391291069987</v>
      </c>
    </row>
    <row r="6470" spans="16:19" x14ac:dyDescent="0.3">
      <c r="P6470" s="2">
        <v>64.67</v>
      </c>
      <c r="Q6470" s="2">
        <v>249.54080146781786</v>
      </c>
      <c r="R6470" s="2">
        <v>388.8</v>
      </c>
      <c r="S6470" s="2">
        <v>641.82304904274133</v>
      </c>
    </row>
    <row r="6471" spans="16:19" x14ac:dyDescent="0.3">
      <c r="P6471" s="2">
        <v>64.680000000000007</v>
      </c>
      <c r="Q6471" s="2">
        <v>249.26089590268171</v>
      </c>
      <c r="R6471" s="2">
        <v>388.8</v>
      </c>
      <c r="S6471" s="2">
        <v>641.10312732171212</v>
      </c>
    </row>
    <row r="6472" spans="16:19" x14ac:dyDescent="0.3">
      <c r="P6472" s="2">
        <v>64.69</v>
      </c>
      <c r="Q6472" s="2">
        <v>248.98135602922</v>
      </c>
      <c r="R6472" s="2">
        <v>388.8</v>
      </c>
      <c r="S6472" s="2">
        <v>640.38414616568923</v>
      </c>
    </row>
    <row r="6473" spans="16:19" x14ac:dyDescent="0.3">
      <c r="P6473" s="2">
        <v>64.7</v>
      </c>
      <c r="Q6473" s="2">
        <v>248.70218123380241</v>
      </c>
      <c r="R6473" s="2">
        <v>388.8</v>
      </c>
      <c r="S6473" s="2">
        <v>639.66610399640535</v>
      </c>
    </row>
    <row r="6474" spans="16:19" x14ac:dyDescent="0.3">
      <c r="P6474" s="2">
        <v>64.710000000000008</v>
      </c>
      <c r="Q6474" s="2">
        <v>248.42337090421563</v>
      </c>
      <c r="R6474" s="2">
        <v>388.8</v>
      </c>
      <c r="S6474" s="2">
        <v>638.94899923923776</v>
      </c>
    </row>
    <row r="6475" spans="16:19" x14ac:dyDescent="0.3">
      <c r="P6475" s="2">
        <v>64.72</v>
      </c>
      <c r="Q6475" s="2">
        <v>248.14492442965857</v>
      </c>
      <c r="R6475" s="2">
        <v>388.8</v>
      </c>
      <c r="S6475" s="2">
        <v>638.23283032319591</v>
      </c>
    </row>
    <row r="6476" spans="16:19" x14ac:dyDescent="0.3">
      <c r="P6476" s="2">
        <v>64.73</v>
      </c>
      <c r="Q6476" s="2">
        <v>247.86684120073775</v>
      </c>
      <c r="R6476" s="2">
        <v>388.8</v>
      </c>
      <c r="S6476" s="2">
        <v>637.51759568090984</v>
      </c>
    </row>
    <row r="6477" spans="16:19" x14ac:dyDescent="0.3">
      <c r="P6477" s="2">
        <v>64.739999999999995</v>
      </c>
      <c r="Q6477" s="2">
        <v>247.58912060946315</v>
      </c>
      <c r="R6477" s="2">
        <v>388.8</v>
      </c>
      <c r="S6477" s="2">
        <v>636.80329374861924</v>
      </c>
    </row>
    <row r="6478" spans="16:19" x14ac:dyDescent="0.3">
      <c r="P6478" s="2">
        <v>64.75</v>
      </c>
      <c r="Q6478" s="2">
        <v>247.31176204924395</v>
      </c>
      <c r="R6478" s="2">
        <v>388.8</v>
      </c>
      <c r="S6478" s="2">
        <v>636.08992296616236</v>
      </c>
    </row>
    <row r="6479" spans="16:19" x14ac:dyDescent="0.3">
      <c r="P6479" s="2">
        <v>64.760000000000005</v>
      </c>
      <c r="Q6479" s="2">
        <v>247.034764914883</v>
      </c>
      <c r="R6479" s="2">
        <v>388.8</v>
      </c>
      <c r="S6479" s="2">
        <v>635.37748177696244</v>
      </c>
    </row>
    <row r="6480" spans="16:19" x14ac:dyDescent="0.3">
      <c r="P6480" s="2">
        <v>64.77</v>
      </c>
      <c r="Q6480" s="2">
        <v>246.758128602574</v>
      </c>
      <c r="R6480" s="2">
        <v>388.8</v>
      </c>
      <c r="S6480" s="2">
        <v>634.66596862801953</v>
      </c>
    </row>
    <row r="6481" spans="16:19" x14ac:dyDescent="0.3">
      <c r="P6481" s="2">
        <v>64.78</v>
      </c>
      <c r="Q6481" s="2">
        <v>246.48185250989548</v>
      </c>
      <c r="R6481" s="2">
        <v>388.8</v>
      </c>
      <c r="S6481" s="2">
        <v>633.95538196989571</v>
      </c>
    </row>
    <row r="6482" spans="16:19" x14ac:dyDescent="0.3">
      <c r="P6482" s="2">
        <v>64.790000000000006</v>
      </c>
      <c r="Q6482" s="2">
        <v>246.20593603580818</v>
      </c>
      <c r="R6482" s="2">
        <v>388.8</v>
      </c>
      <c r="S6482" s="2">
        <v>633.24572025670818</v>
      </c>
    </row>
    <row r="6483" spans="16:19" x14ac:dyDescent="0.3">
      <c r="P6483" s="2">
        <v>64.8</v>
      </c>
      <c r="Q6483" s="2">
        <v>245.93037858064895</v>
      </c>
      <c r="R6483" s="2">
        <v>388.8</v>
      </c>
      <c r="S6483" s="2">
        <v>632.53698194611354</v>
      </c>
    </row>
    <row r="6484" spans="16:19" x14ac:dyDescent="0.3">
      <c r="P6484" s="2">
        <v>64.81</v>
      </c>
      <c r="Q6484" s="2">
        <v>245.65517954612719</v>
      </c>
      <c r="R6484" s="2">
        <v>388.8</v>
      </c>
      <c r="S6484" s="2">
        <v>631.82916549929837</v>
      </c>
    </row>
    <row r="6485" spans="16:19" x14ac:dyDescent="0.3">
      <c r="P6485" s="2">
        <v>64.820000000000007</v>
      </c>
      <c r="Q6485" s="2">
        <v>245.38033833532108</v>
      </c>
      <c r="R6485" s="2">
        <v>388.8</v>
      </c>
      <c r="S6485" s="2">
        <v>631.12226938096978</v>
      </c>
    </row>
    <row r="6486" spans="16:19" x14ac:dyDescent="0.3">
      <c r="P6486" s="2">
        <v>64.83</v>
      </c>
      <c r="Q6486" s="2">
        <v>245.1058543526722</v>
      </c>
      <c r="R6486" s="2">
        <v>388.8</v>
      </c>
      <c r="S6486" s="2">
        <v>630.41629205934203</v>
      </c>
    </row>
    <row r="6487" spans="16:19" x14ac:dyDescent="0.3">
      <c r="P6487" s="2">
        <v>64.84</v>
      </c>
      <c r="Q6487" s="2">
        <v>244.83172700398177</v>
      </c>
      <c r="R6487" s="2">
        <v>388.8</v>
      </c>
      <c r="S6487" s="2">
        <v>629.7112320061259</v>
      </c>
    </row>
    <row r="6488" spans="16:19" x14ac:dyDescent="0.3">
      <c r="P6488" s="2">
        <v>64.849999999999994</v>
      </c>
      <c r="Q6488" s="2">
        <v>244.55795569640651</v>
      </c>
      <c r="R6488" s="2">
        <v>388.8</v>
      </c>
      <c r="S6488" s="2">
        <v>629.00708769651885</v>
      </c>
    </row>
    <row r="6489" spans="16:19" x14ac:dyDescent="0.3">
      <c r="P6489" s="2">
        <v>64.86</v>
      </c>
      <c r="Q6489" s="2">
        <v>244.28453983845415</v>
      </c>
      <c r="R6489" s="2">
        <v>388.8</v>
      </c>
      <c r="S6489" s="2">
        <v>628.30385760919273</v>
      </c>
    </row>
    <row r="6490" spans="16:19" x14ac:dyDescent="0.3">
      <c r="P6490" s="2">
        <v>64.87</v>
      </c>
      <c r="Q6490" s="2">
        <v>244.01147883997976</v>
      </c>
      <c r="R6490" s="2">
        <v>388.8</v>
      </c>
      <c r="S6490" s="2">
        <v>627.60154022628535</v>
      </c>
    </row>
    <row r="6491" spans="16:19" x14ac:dyDescent="0.3">
      <c r="P6491" s="2">
        <v>64.88</v>
      </c>
      <c r="Q6491" s="2">
        <v>243.73877211217987</v>
      </c>
      <c r="R6491" s="2">
        <v>388.8</v>
      </c>
      <c r="S6491" s="2">
        <v>626.90013403338435</v>
      </c>
    </row>
    <row r="6492" spans="16:19" x14ac:dyDescent="0.3">
      <c r="P6492" s="2">
        <v>64.89</v>
      </c>
      <c r="Q6492" s="2">
        <v>243.46641906759049</v>
      </c>
      <c r="R6492" s="2">
        <v>388.8</v>
      </c>
      <c r="S6492" s="2">
        <v>626.19963751952287</v>
      </c>
    </row>
    <row r="6493" spans="16:19" x14ac:dyDescent="0.3">
      <c r="P6493" s="2">
        <v>64.900000000000006</v>
      </c>
      <c r="Q6493" s="2">
        <v>243.19441912008168</v>
      </c>
      <c r="R6493" s="2">
        <v>388.8</v>
      </c>
      <c r="S6493" s="2">
        <v>625.5000491771649</v>
      </c>
    </row>
    <row r="6494" spans="16:19" x14ac:dyDescent="0.3">
      <c r="P6494" s="2">
        <v>64.91</v>
      </c>
      <c r="Q6494" s="2">
        <v>242.92277168485293</v>
      </c>
      <c r="R6494" s="2">
        <v>388.8</v>
      </c>
      <c r="S6494" s="2">
        <v>624.80136750219367</v>
      </c>
    </row>
    <row r="6495" spans="16:19" x14ac:dyDescent="0.3">
      <c r="P6495" s="2">
        <v>64.92</v>
      </c>
      <c r="Q6495" s="2">
        <v>242.65147617843056</v>
      </c>
      <c r="R6495" s="2">
        <v>388.8</v>
      </c>
      <c r="S6495" s="2">
        <v>624.10359099390575</v>
      </c>
    </row>
    <row r="6496" spans="16:19" x14ac:dyDescent="0.3">
      <c r="P6496" s="2">
        <v>64.930000000000007</v>
      </c>
      <c r="Q6496" s="2">
        <v>242.38053201866217</v>
      </c>
      <c r="R6496" s="2">
        <v>388.8</v>
      </c>
      <c r="S6496" s="2">
        <v>623.40671815499525</v>
      </c>
    </row>
    <row r="6497" spans="16:19" x14ac:dyDescent="0.3">
      <c r="P6497" s="2">
        <v>64.94</v>
      </c>
      <c r="Q6497" s="2">
        <v>242.10993862471292</v>
      </c>
      <c r="R6497" s="2">
        <v>388.8</v>
      </c>
      <c r="S6497" s="2">
        <v>622.71074749154559</v>
      </c>
    </row>
    <row r="6498" spans="16:19" x14ac:dyDescent="0.3">
      <c r="P6498" s="2">
        <v>64.95</v>
      </c>
      <c r="Q6498" s="2">
        <v>241.8396954170619</v>
      </c>
      <c r="R6498" s="2">
        <v>388.8</v>
      </c>
      <c r="S6498" s="2">
        <v>622.01567751301923</v>
      </c>
    </row>
    <row r="6499" spans="16:19" x14ac:dyDescent="0.3">
      <c r="P6499" s="2">
        <v>64.960000000000008</v>
      </c>
      <c r="Q6499" s="2">
        <v>241.56980181749736</v>
      </c>
      <c r="R6499" s="2">
        <v>388.8</v>
      </c>
      <c r="S6499" s="2">
        <v>621.32150673224623</v>
      </c>
    </row>
    <row r="6500" spans="16:19" x14ac:dyDescent="0.3">
      <c r="P6500" s="2">
        <v>64.97</v>
      </c>
      <c r="Q6500" s="2">
        <v>241.3002572491134</v>
      </c>
      <c r="R6500" s="2">
        <v>388.8</v>
      </c>
      <c r="S6500" s="2">
        <v>620.62823366541511</v>
      </c>
    </row>
    <row r="6501" spans="16:19" x14ac:dyDescent="0.3">
      <c r="P6501" s="2">
        <v>64.98</v>
      </c>
      <c r="Q6501" s="2">
        <v>241.03106113630483</v>
      </c>
      <c r="R6501" s="2">
        <v>388.8</v>
      </c>
      <c r="S6501" s="2">
        <v>619.93585683205981</v>
      </c>
    </row>
    <row r="6502" spans="16:19" x14ac:dyDescent="0.3">
      <c r="P6502" s="2">
        <v>64.989999999999995</v>
      </c>
      <c r="Q6502" s="2">
        <v>240.76221290476451</v>
      </c>
      <c r="R6502" s="2">
        <v>388.8</v>
      </c>
      <c r="S6502" s="2">
        <v>619.24437475505283</v>
      </c>
    </row>
    <row r="6503" spans="16:19" x14ac:dyDescent="0.3">
      <c r="P6503" s="2">
        <v>65</v>
      </c>
      <c r="Q6503" s="2">
        <v>240.49371198147821</v>
      </c>
      <c r="R6503" s="2">
        <v>388.8</v>
      </c>
      <c r="S6503" s="2">
        <v>618.55378596059211</v>
      </c>
    </row>
    <row r="6504" spans="16:19" x14ac:dyDescent="0.3">
      <c r="P6504" s="2">
        <v>65.010000000000005</v>
      </c>
      <c r="Q6504" s="2">
        <v>240.22555779472117</v>
      </c>
      <c r="R6504" s="2">
        <v>388.8</v>
      </c>
      <c r="S6504" s="2">
        <v>617.86408897819229</v>
      </c>
    </row>
    <row r="6505" spans="16:19" x14ac:dyDescent="0.3">
      <c r="P6505" s="2">
        <v>65.02</v>
      </c>
      <c r="Q6505" s="2">
        <v>239.95774977405355</v>
      </c>
      <c r="R6505" s="2">
        <v>388.8</v>
      </c>
      <c r="S6505" s="2">
        <v>617.17528234067265</v>
      </c>
    </row>
    <row r="6506" spans="16:19" x14ac:dyDescent="0.3">
      <c r="P6506" s="2">
        <v>65.03</v>
      </c>
      <c r="Q6506" s="2">
        <v>239.69028735031776</v>
      </c>
      <c r="R6506" s="2">
        <v>388.8</v>
      </c>
      <c r="S6506" s="2">
        <v>616.48736458415067</v>
      </c>
    </row>
    <row r="6507" spans="16:19" x14ac:dyDescent="0.3">
      <c r="P6507" s="2">
        <v>65.040000000000006</v>
      </c>
      <c r="Q6507" s="2">
        <v>239.42316995563274</v>
      </c>
      <c r="R6507" s="2">
        <v>388.8</v>
      </c>
      <c r="S6507" s="2">
        <v>615.80033424802662</v>
      </c>
    </row>
    <row r="6508" spans="16:19" x14ac:dyDescent="0.3">
      <c r="P6508" s="2">
        <v>65.05</v>
      </c>
      <c r="Q6508" s="2">
        <v>239.15639702339138</v>
      </c>
      <c r="R6508" s="2">
        <v>388.8</v>
      </c>
      <c r="S6508" s="2">
        <v>615.1141898749778</v>
      </c>
    </row>
    <row r="6509" spans="16:19" x14ac:dyDescent="0.3">
      <c r="P6509" s="2">
        <v>65.06</v>
      </c>
      <c r="Q6509" s="2">
        <v>238.8899679882561</v>
      </c>
      <c r="R6509" s="2">
        <v>388.8</v>
      </c>
      <c r="S6509" s="2">
        <v>614.42893001094683</v>
      </c>
    </row>
    <row r="6510" spans="16:19" x14ac:dyDescent="0.3">
      <c r="P6510" s="2">
        <v>65.070000000000007</v>
      </c>
      <c r="Q6510" s="2">
        <v>238.6238822861549</v>
      </c>
      <c r="R6510" s="2">
        <v>388.8</v>
      </c>
      <c r="S6510" s="2">
        <v>613.74455320513084</v>
      </c>
    </row>
    <row r="6511" spans="16:19" x14ac:dyDescent="0.3">
      <c r="P6511" s="2">
        <v>65.08</v>
      </c>
      <c r="Q6511" s="2">
        <v>238.35813935427751</v>
      </c>
      <c r="R6511" s="2">
        <v>388.8</v>
      </c>
      <c r="S6511" s="2">
        <v>613.06105800997307</v>
      </c>
    </row>
    <row r="6512" spans="16:19" x14ac:dyDescent="0.3">
      <c r="P6512" s="2">
        <v>65.09</v>
      </c>
      <c r="Q6512" s="2">
        <v>238.09273863107154</v>
      </c>
      <c r="R6512" s="2">
        <v>388.8</v>
      </c>
      <c r="S6512" s="2">
        <v>612.37844298115112</v>
      </c>
    </row>
    <row r="6513" spans="16:19" x14ac:dyDescent="0.3">
      <c r="P6513" s="2">
        <v>65.099999999999994</v>
      </c>
      <c r="Q6513" s="2">
        <v>237.82767955623879</v>
      </c>
      <c r="R6513" s="2">
        <v>388.8</v>
      </c>
      <c r="S6513" s="2">
        <v>611.69670667756895</v>
      </c>
    </row>
    <row r="6514" spans="16:19" x14ac:dyDescent="0.3">
      <c r="P6514" s="2">
        <v>65.11</v>
      </c>
      <c r="Q6514" s="2">
        <v>237.56296157073137</v>
      </c>
      <c r="R6514" s="2">
        <v>388.8</v>
      </c>
      <c r="S6514" s="2">
        <v>611.01584766134613</v>
      </c>
    </row>
    <row r="6515" spans="16:19" x14ac:dyDescent="0.3">
      <c r="P6515" s="2">
        <v>65.12</v>
      </c>
      <c r="Q6515" s="2">
        <v>237.29858411674707</v>
      </c>
      <c r="R6515" s="2">
        <v>388.8</v>
      </c>
      <c r="S6515" s="2">
        <v>610.33586449780614</v>
      </c>
    </row>
    <row r="6516" spans="16:19" x14ac:dyDescent="0.3">
      <c r="P6516" s="2">
        <v>65.13</v>
      </c>
      <c r="Q6516" s="2">
        <v>237.03454663772737</v>
      </c>
      <c r="R6516" s="2">
        <v>388.8</v>
      </c>
      <c r="S6516" s="2">
        <v>609.65675575547164</v>
      </c>
    </row>
    <row r="6517" spans="16:19" x14ac:dyDescent="0.3">
      <c r="P6517" s="2">
        <v>65.14</v>
      </c>
      <c r="Q6517" s="2">
        <v>236.77084857835158</v>
      </c>
      <c r="R6517" s="2">
        <v>388.8</v>
      </c>
      <c r="S6517" s="2">
        <v>608.97852000604826</v>
      </c>
    </row>
    <row r="6518" spans="16:19" x14ac:dyDescent="0.3">
      <c r="P6518" s="2">
        <v>65.150000000000006</v>
      </c>
      <c r="Q6518" s="2">
        <v>236.50748938453435</v>
      </c>
      <c r="R6518" s="2">
        <v>388.8</v>
      </c>
      <c r="S6518" s="2">
        <v>608.30115582441954</v>
      </c>
    </row>
    <row r="6519" spans="16:19" x14ac:dyDescent="0.3">
      <c r="P6519" s="2">
        <v>65.16</v>
      </c>
      <c r="Q6519" s="2">
        <v>236.24446850342159</v>
      </c>
      <c r="R6519" s="2">
        <v>388.8</v>
      </c>
      <c r="S6519" s="2">
        <v>607.62466178863576</v>
      </c>
    </row>
    <row r="6520" spans="16:19" x14ac:dyDescent="0.3">
      <c r="P6520" s="2">
        <v>65.17</v>
      </c>
      <c r="Q6520" s="2">
        <v>235.98178538338669</v>
      </c>
      <c r="R6520" s="2">
        <v>388.8</v>
      </c>
      <c r="S6520" s="2">
        <v>606.94903647990407</v>
      </c>
    </row>
    <row r="6521" spans="16:19" x14ac:dyDescent="0.3">
      <c r="P6521" s="2">
        <v>65.180000000000007</v>
      </c>
      <c r="Q6521" s="2">
        <v>235.71943947402647</v>
      </c>
      <c r="R6521" s="2">
        <v>388.8</v>
      </c>
      <c r="S6521" s="2">
        <v>606.27427848257832</v>
      </c>
    </row>
    <row r="6522" spans="16:19" x14ac:dyDescent="0.3">
      <c r="P6522" s="2">
        <v>65.19</v>
      </c>
      <c r="Q6522" s="2">
        <v>235.45743022615815</v>
      </c>
      <c r="R6522" s="2">
        <v>388.8</v>
      </c>
      <c r="S6522" s="2">
        <v>605.60038638415153</v>
      </c>
    </row>
    <row r="6523" spans="16:19" x14ac:dyDescent="0.3">
      <c r="P6523" s="2">
        <v>65.2</v>
      </c>
      <c r="Q6523" s="2">
        <v>235.19575709181532</v>
      </c>
      <c r="R6523" s="2">
        <v>388.8</v>
      </c>
      <c r="S6523" s="2">
        <v>604.92735877524512</v>
      </c>
    </row>
    <row r="6524" spans="16:19" x14ac:dyDescent="0.3">
      <c r="P6524" s="2">
        <v>65.210000000000008</v>
      </c>
      <c r="Q6524" s="2">
        <v>234.93441952424374</v>
      </c>
      <c r="R6524" s="2">
        <v>388.8</v>
      </c>
      <c r="S6524" s="2">
        <v>604.25519424959805</v>
      </c>
    </row>
    <row r="6525" spans="16:19" x14ac:dyDescent="0.3">
      <c r="P6525" s="2">
        <v>65.22</v>
      </c>
      <c r="Q6525" s="2">
        <v>234.67341697789868</v>
      </c>
      <c r="R6525" s="2">
        <v>388.8</v>
      </c>
      <c r="S6525" s="2">
        <v>603.5838914040603</v>
      </c>
    </row>
    <row r="6526" spans="16:19" x14ac:dyDescent="0.3">
      <c r="P6526" s="2">
        <v>65.23</v>
      </c>
      <c r="Q6526" s="2">
        <v>234.41274890844031</v>
      </c>
      <c r="R6526" s="2">
        <v>388.8</v>
      </c>
      <c r="S6526" s="2">
        <v>602.91344883858096</v>
      </c>
    </row>
    <row r="6527" spans="16:19" x14ac:dyDescent="0.3">
      <c r="P6527" s="2">
        <v>65.239999999999995</v>
      </c>
      <c r="Q6527" s="2">
        <v>234.15241477273042</v>
      </c>
      <c r="R6527" s="2">
        <v>388.8</v>
      </c>
      <c r="S6527" s="2">
        <v>602.2438651561996</v>
      </c>
    </row>
    <row r="6528" spans="16:19" x14ac:dyDescent="0.3">
      <c r="P6528" s="2">
        <v>65.25</v>
      </c>
      <c r="Q6528" s="2">
        <v>233.89241402882917</v>
      </c>
      <c r="R6528" s="2">
        <v>388.8</v>
      </c>
      <c r="S6528" s="2">
        <v>601.57513896303794</v>
      </c>
    </row>
    <row r="6529" spans="16:19" x14ac:dyDescent="0.3">
      <c r="P6529" s="2">
        <v>65.260000000000005</v>
      </c>
      <c r="Q6529" s="2">
        <v>233.63274613599086</v>
      </c>
      <c r="R6529" s="2">
        <v>388.8</v>
      </c>
      <c r="S6529" s="2">
        <v>600.90726886828929</v>
      </c>
    </row>
    <row r="6530" spans="16:19" x14ac:dyDescent="0.3">
      <c r="P6530" s="2">
        <v>65.27</v>
      </c>
      <c r="Q6530" s="2">
        <v>233.37341055466075</v>
      </c>
      <c r="R6530" s="2">
        <v>388.8</v>
      </c>
      <c r="S6530" s="2">
        <v>600.24025348420969</v>
      </c>
    </row>
    <row r="6531" spans="16:19" x14ac:dyDescent="0.3">
      <c r="P6531" s="2">
        <v>65.28</v>
      </c>
      <c r="Q6531" s="2">
        <v>233.11440674647105</v>
      </c>
      <c r="R6531" s="2">
        <v>388.8</v>
      </c>
      <c r="S6531" s="2">
        <v>599.57409142610868</v>
      </c>
    </row>
    <row r="6532" spans="16:19" x14ac:dyDescent="0.3">
      <c r="P6532" s="2">
        <v>65.290000000000006</v>
      </c>
      <c r="Q6532" s="2">
        <v>232.8557341742376</v>
      </c>
      <c r="R6532" s="2">
        <v>388.8</v>
      </c>
      <c r="S6532" s="2">
        <v>598.90878131233944</v>
      </c>
    </row>
    <row r="6533" spans="16:19" x14ac:dyDescent="0.3">
      <c r="P6533" s="2">
        <v>65.3</v>
      </c>
      <c r="Q6533" s="2">
        <v>232.59739230195694</v>
      </c>
      <c r="R6533" s="2">
        <v>388.8</v>
      </c>
      <c r="S6533" s="2">
        <v>598.24432176429252</v>
      </c>
    </row>
    <row r="6534" spans="16:19" x14ac:dyDescent="0.3">
      <c r="P6534" s="2">
        <v>65.31</v>
      </c>
      <c r="Q6534" s="2">
        <v>232.33938059480127</v>
      </c>
      <c r="R6534" s="2">
        <v>388.8</v>
      </c>
      <c r="S6534" s="2">
        <v>597.58071140638185</v>
      </c>
    </row>
    <row r="6535" spans="16:19" x14ac:dyDescent="0.3">
      <c r="P6535" s="2">
        <v>65.320000000000007</v>
      </c>
      <c r="Q6535" s="2">
        <v>232.08169851911646</v>
      </c>
      <c r="R6535" s="2">
        <v>388.8</v>
      </c>
      <c r="S6535" s="2">
        <v>596.91794886604021</v>
      </c>
    </row>
    <row r="6536" spans="16:19" x14ac:dyDescent="0.3">
      <c r="P6536" s="2">
        <v>65.33</v>
      </c>
      <c r="Q6536" s="2">
        <v>231.82434554241735</v>
      </c>
      <c r="R6536" s="2">
        <v>388.8</v>
      </c>
      <c r="S6536" s="2">
        <v>596.25603277370715</v>
      </c>
    </row>
    <row r="6537" spans="16:19" x14ac:dyDescent="0.3">
      <c r="P6537" s="2">
        <v>65.34</v>
      </c>
      <c r="Q6537" s="2">
        <v>231.56732113338495</v>
      </c>
      <c r="R6537" s="2">
        <v>388.8</v>
      </c>
      <c r="S6537" s="2">
        <v>595.5949617628213</v>
      </c>
    </row>
    <row r="6538" spans="16:19" x14ac:dyDescent="0.3">
      <c r="P6538" s="2">
        <v>65.349999999999994</v>
      </c>
      <c r="Q6538" s="2">
        <v>231.31062476186315</v>
      </c>
      <c r="R6538" s="2">
        <v>388.8</v>
      </c>
      <c r="S6538" s="2">
        <v>594.93473446981261</v>
      </c>
    </row>
    <row r="6539" spans="16:19" x14ac:dyDescent="0.3">
      <c r="P6539" s="2">
        <v>65.36</v>
      </c>
      <c r="Q6539" s="2">
        <v>231.05425589885428</v>
      </c>
      <c r="R6539" s="2">
        <v>388.8</v>
      </c>
      <c r="S6539" s="2">
        <v>594.2753495340902</v>
      </c>
    </row>
    <row r="6540" spans="16:19" x14ac:dyDescent="0.3">
      <c r="P6540" s="2">
        <v>65.37</v>
      </c>
      <c r="Q6540" s="2">
        <v>230.79821401651637</v>
      </c>
      <c r="R6540" s="2">
        <v>388.8</v>
      </c>
      <c r="S6540" s="2">
        <v>593.61680559803585</v>
      </c>
    </row>
    <row r="6541" spans="16:19" x14ac:dyDescent="0.3">
      <c r="P6541" s="2">
        <v>65.38</v>
      </c>
      <c r="Q6541" s="2">
        <v>230.54941880463596</v>
      </c>
      <c r="R6541" s="2">
        <v>388.8</v>
      </c>
      <c r="S6541" s="2">
        <v>592.97690021768517</v>
      </c>
    </row>
    <row r="6542" spans="16:19" x14ac:dyDescent="0.3">
      <c r="P6542" s="2">
        <v>65.39</v>
      </c>
      <c r="Q6542" s="2">
        <v>230.30951883598027</v>
      </c>
      <c r="R6542" s="2">
        <v>388.8</v>
      </c>
      <c r="S6542" s="2">
        <v>592.35987354933195</v>
      </c>
    </row>
    <row r="6543" spans="16:19" x14ac:dyDescent="0.3">
      <c r="P6543" s="2">
        <v>65.400000000000006</v>
      </c>
      <c r="Q6543" s="2">
        <v>230.06992276317138</v>
      </c>
      <c r="R6543" s="2">
        <v>388.8</v>
      </c>
      <c r="S6543" s="2">
        <v>591.74362850609918</v>
      </c>
    </row>
    <row r="6544" spans="16:19" x14ac:dyDescent="0.3">
      <c r="P6544" s="2">
        <v>65.41</v>
      </c>
      <c r="Q6544" s="2">
        <v>229.83063008001594</v>
      </c>
      <c r="R6544" s="2">
        <v>388.8</v>
      </c>
      <c r="S6544" s="2">
        <v>591.12816378604919</v>
      </c>
    </row>
    <row r="6545" spans="16:19" x14ac:dyDescent="0.3">
      <c r="P6545" s="2">
        <v>65.42</v>
      </c>
      <c r="Q6545" s="2">
        <v>229.59164028146645</v>
      </c>
      <c r="R6545" s="2">
        <v>388.8</v>
      </c>
      <c r="S6545" s="2">
        <v>590.51347809019148</v>
      </c>
    </row>
    <row r="6546" spans="16:19" x14ac:dyDescent="0.3">
      <c r="P6546" s="2">
        <v>65.430000000000007</v>
      </c>
      <c r="Q6546" s="2">
        <v>229.3529528636187</v>
      </c>
      <c r="R6546" s="2">
        <v>388.8</v>
      </c>
      <c r="S6546" s="2">
        <v>589.89957012247612</v>
      </c>
    </row>
    <row r="6547" spans="16:19" x14ac:dyDescent="0.3">
      <c r="P6547" s="2">
        <v>65.44</v>
      </c>
      <c r="Q6547" s="2">
        <v>229.11456732370792</v>
      </c>
      <c r="R6547" s="2">
        <v>388.8</v>
      </c>
      <c r="S6547" s="2">
        <v>589.28643858978364</v>
      </c>
    </row>
    <row r="6548" spans="16:19" x14ac:dyDescent="0.3">
      <c r="P6548" s="2">
        <v>65.45</v>
      </c>
      <c r="Q6548" s="2">
        <v>228.8764831601051</v>
      </c>
      <c r="R6548" s="2">
        <v>388.8</v>
      </c>
      <c r="S6548" s="2">
        <v>588.67408220191646</v>
      </c>
    </row>
    <row r="6549" spans="16:19" x14ac:dyDescent="0.3">
      <c r="P6549" s="2">
        <v>65.460000000000008</v>
      </c>
      <c r="Q6549" s="2">
        <v>228.63869987231377</v>
      </c>
      <c r="R6549" s="2">
        <v>388.8</v>
      </c>
      <c r="S6549" s="2">
        <v>588.06249967158885</v>
      </c>
    </row>
    <row r="6550" spans="16:19" x14ac:dyDescent="0.3">
      <c r="P6550" s="2">
        <v>65.47</v>
      </c>
      <c r="Q6550" s="2">
        <v>228.40121696096659</v>
      </c>
      <c r="R6550" s="2">
        <v>388.8</v>
      </c>
      <c r="S6550" s="2">
        <v>587.45168971442024</v>
      </c>
    </row>
    <row r="6551" spans="16:19" x14ac:dyDescent="0.3">
      <c r="P6551" s="2">
        <v>65.48</v>
      </c>
      <c r="Q6551" s="2">
        <v>228.16403392782155</v>
      </c>
      <c r="R6551" s="2">
        <v>388.8</v>
      </c>
      <c r="S6551" s="2">
        <v>586.84165104892372</v>
      </c>
    </row>
    <row r="6552" spans="16:19" x14ac:dyDescent="0.3">
      <c r="P6552" s="2">
        <v>65.489999999999995</v>
      </c>
      <c r="Q6552" s="2">
        <v>227.9271502757596</v>
      </c>
      <c r="R6552" s="2">
        <v>388.8</v>
      </c>
      <c r="S6552" s="2">
        <v>586.23238239650095</v>
      </c>
    </row>
    <row r="6553" spans="16:19" x14ac:dyDescent="0.3">
      <c r="P6553" s="2">
        <v>65.5</v>
      </c>
      <c r="Q6553" s="2">
        <v>227.69056550877974</v>
      </c>
      <c r="R6553" s="2">
        <v>388.8</v>
      </c>
      <c r="S6553" s="2">
        <v>585.6238824814294</v>
      </c>
    </row>
    <row r="6554" spans="16:19" x14ac:dyDescent="0.3">
      <c r="P6554" s="2">
        <v>65.510000000000005</v>
      </c>
      <c r="Q6554" s="2">
        <v>227.45427913199697</v>
      </c>
      <c r="R6554" s="2">
        <v>388.8</v>
      </c>
      <c r="S6554" s="2">
        <v>585.01615003085635</v>
      </c>
    </row>
    <row r="6555" spans="16:19" x14ac:dyDescent="0.3">
      <c r="P6555" s="2">
        <v>65.52</v>
      </c>
      <c r="Q6555" s="2">
        <v>227.2182906516384</v>
      </c>
      <c r="R6555" s="2">
        <v>388.8</v>
      </c>
      <c r="S6555" s="2">
        <v>584.40918377479011</v>
      </c>
    </row>
    <row r="6556" spans="16:19" x14ac:dyDescent="0.3">
      <c r="P6556" s="2">
        <v>65.53</v>
      </c>
      <c r="Q6556" s="2">
        <v>226.98259957503967</v>
      </c>
      <c r="R6556" s="2">
        <v>388.8</v>
      </c>
      <c r="S6556" s="2">
        <v>583.80298244608969</v>
      </c>
    </row>
    <row r="6557" spans="16:19" x14ac:dyDescent="0.3">
      <c r="P6557" s="2">
        <v>65.540000000000006</v>
      </c>
      <c r="Q6557" s="2">
        <v>226.74720541064218</v>
      </c>
      <c r="R6557" s="2">
        <v>388.8</v>
      </c>
      <c r="S6557" s="2">
        <v>583.19754478045832</v>
      </c>
    </row>
    <row r="6558" spans="16:19" x14ac:dyDescent="0.3">
      <c r="P6558" s="2">
        <v>65.55</v>
      </c>
      <c r="Q6558" s="2">
        <v>226.51210766798926</v>
      </c>
      <c r="R6558" s="2">
        <v>388.8</v>
      </c>
      <c r="S6558" s="2">
        <v>582.59286951643332</v>
      </c>
    </row>
    <row r="6559" spans="16:19" x14ac:dyDescent="0.3">
      <c r="P6559" s="2">
        <v>65.56</v>
      </c>
      <c r="Q6559" s="2">
        <v>226.27730585772318</v>
      </c>
      <c r="R6559" s="2">
        <v>388.8</v>
      </c>
      <c r="S6559" s="2">
        <v>581.98895539537853</v>
      </c>
    </row>
    <row r="6560" spans="16:19" x14ac:dyDescent="0.3">
      <c r="P6560" s="2">
        <v>65.570000000000007</v>
      </c>
      <c r="Q6560" s="2">
        <v>226.04279949158146</v>
      </c>
      <c r="R6560" s="2">
        <v>388.8</v>
      </c>
      <c r="S6560" s="2">
        <v>581.385801161475</v>
      </c>
    </row>
    <row r="6561" spans="16:19" x14ac:dyDescent="0.3">
      <c r="P6561" s="2">
        <v>65.58</v>
      </c>
      <c r="Q6561" s="2">
        <v>225.80858808239441</v>
      </c>
      <c r="R6561" s="2">
        <v>388.8</v>
      </c>
      <c r="S6561" s="2">
        <v>580.78340556171406</v>
      </c>
    </row>
    <row r="6562" spans="16:19" x14ac:dyDescent="0.3">
      <c r="P6562" s="2">
        <v>65.59</v>
      </c>
      <c r="Q6562" s="2">
        <v>225.5746711440805</v>
      </c>
      <c r="R6562" s="2">
        <v>388.8</v>
      </c>
      <c r="S6562" s="2">
        <v>580.18176734588599</v>
      </c>
    </row>
    <row r="6563" spans="16:19" x14ac:dyDescent="0.3">
      <c r="P6563" s="2">
        <v>65.599999999999994</v>
      </c>
      <c r="Q6563" s="2">
        <v>225.34104819164457</v>
      </c>
      <c r="R6563" s="2">
        <v>388.8</v>
      </c>
      <c r="S6563" s="2">
        <v>579.58088526657559</v>
      </c>
    </row>
    <row r="6564" spans="16:19" x14ac:dyDescent="0.3">
      <c r="P6564" s="2">
        <v>65.61</v>
      </c>
      <c r="Q6564" s="2">
        <v>225.10771874117427</v>
      </c>
      <c r="R6564" s="2">
        <v>388.8</v>
      </c>
      <c r="S6564" s="2">
        <v>578.980758079152</v>
      </c>
    </row>
    <row r="6565" spans="16:19" x14ac:dyDescent="0.3">
      <c r="P6565" s="2">
        <v>65.62</v>
      </c>
      <c r="Q6565" s="2">
        <v>224.87468230983529</v>
      </c>
      <c r="R6565" s="2">
        <v>388.8</v>
      </c>
      <c r="S6565" s="2">
        <v>578.38138454175748</v>
      </c>
    </row>
    <row r="6566" spans="16:19" x14ac:dyDescent="0.3">
      <c r="P6566" s="2">
        <v>65.63</v>
      </c>
      <c r="Q6566" s="2">
        <v>224.64193841587019</v>
      </c>
      <c r="R6566" s="2">
        <v>388.8</v>
      </c>
      <c r="S6566" s="2">
        <v>577.78276341530398</v>
      </c>
    </row>
    <row r="6567" spans="16:19" x14ac:dyDescent="0.3">
      <c r="P6567" s="2">
        <v>65.64</v>
      </c>
      <c r="Q6567" s="2">
        <v>224.40948657859454</v>
      </c>
      <c r="R6567" s="2">
        <v>388.8</v>
      </c>
      <c r="S6567" s="2">
        <v>577.18489346346337</v>
      </c>
    </row>
    <row r="6568" spans="16:19" x14ac:dyDescent="0.3">
      <c r="P6568" s="2">
        <v>65.650000000000006</v>
      </c>
      <c r="Q6568" s="2">
        <v>224.17732631839269</v>
      </c>
      <c r="R6568" s="2">
        <v>388.8</v>
      </c>
      <c r="S6568" s="2">
        <v>576.58777345265605</v>
      </c>
    </row>
    <row r="6569" spans="16:19" x14ac:dyDescent="0.3">
      <c r="P6569" s="2">
        <v>65.66</v>
      </c>
      <c r="Q6569" s="2">
        <v>223.94545715671589</v>
      </c>
      <c r="R6569" s="2">
        <v>388.8</v>
      </c>
      <c r="S6569" s="2">
        <v>575.99140215204704</v>
      </c>
    </row>
    <row r="6570" spans="16:19" x14ac:dyDescent="0.3">
      <c r="P6570" s="2">
        <v>65.67</v>
      </c>
      <c r="Q6570" s="2">
        <v>223.71387861607906</v>
      </c>
      <c r="R6570" s="2">
        <v>388.8</v>
      </c>
      <c r="S6570" s="2">
        <v>575.39577833353655</v>
      </c>
    </row>
    <row r="6571" spans="16:19" x14ac:dyDescent="0.3">
      <c r="P6571" s="2">
        <v>65.680000000000007</v>
      </c>
      <c r="Q6571" s="2">
        <v>223.48259022005652</v>
      </c>
      <c r="R6571" s="2">
        <v>388.8</v>
      </c>
      <c r="S6571" s="2">
        <v>574.80090077175032</v>
      </c>
    </row>
    <row r="6572" spans="16:19" x14ac:dyDescent="0.3">
      <c r="P6572" s="2">
        <v>65.69</v>
      </c>
      <c r="Q6572" s="2">
        <v>223.25159149327965</v>
      </c>
      <c r="R6572" s="2">
        <v>388.8</v>
      </c>
      <c r="S6572" s="2">
        <v>574.20676824403211</v>
      </c>
    </row>
    <row r="6573" spans="16:19" x14ac:dyDescent="0.3">
      <c r="P6573" s="2">
        <v>65.7</v>
      </c>
      <c r="Q6573" s="2">
        <v>223.02088196143444</v>
      </c>
      <c r="R6573" s="2">
        <v>388.8</v>
      </c>
      <c r="S6573" s="2">
        <v>573.61337953043835</v>
      </c>
    </row>
    <row r="6574" spans="16:19" x14ac:dyDescent="0.3">
      <c r="P6574" s="2">
        <v>65.710000000000008</v>
      </c>
      <c r="Q6574" s="2">
        <v>222.79046115125615</v>
      </c>
      <c r="R6574" s="2">
        <v>388.8</v>
      </c>
      <c r="S6574" s="2">
        <v>573.02073341372466</v>
      </c>
    </row>
    <row r="6575" spans="16:19" x14ac:dyDescent="0.3">
      <c r="P6575" s="2">
        <v>65.72</v>
      </c>
      <c r="Q6575" s="2">
        <v>222.56032859052911</v>
      </c>
      <c r="R6575" s="2">
        <v>388.8</v>
      </c>
      <c r="S6575" s="2">
        <v>572.42882867934441</v>
      </c>
    </row>
    <row r="6576" spans="16:19" x14ac:dyDescent="0.3">
      <c r="P6576" s="2">
        <v>65.73</v>
      </c>
      <c r="Q6576" s="2">
        <v>222.33048380808111</v>
      </c>
      <c r="R6576" s="2">
        <v>388.8</v>
      </c>
      <c r="S6576" s="2">
        <v>571.8376641154349</v>
      </c>
    </row>
    <row r="6577" spans="16:19" x14ac:dyDescent="0.3">
      <c r="P6577" s="2">
        <v>65.739999999999995</v>
      </c>
      <c r="Q6577" s="2">
        <v>222.10092633378198</v>
      </c>
      <c r="R6577" s="2">
        <v>388.8</v>
      </c>
      <c r="S6577" s="2">
        <v>571.24723851281374</v>
      </c>
    </row>
    <row r="6578" spans="16:19" x14ac:dyDescent="0.3">
      <c r="P6578" s="2">
        <v>65.75</v>
      </c>
      <c r="Q6578" s="2">
        <v>221.87165569853948</v>
      </c>
      <c r="R6578" s="2">
        <v>388.8</v>
      </c>
      <c r="S6578" s="2">
        <v>570.65755066496786</v>
      </c>
    </row>
    <row r="6579" spans="16:19" x14ac:dyDescent="0.3">
      <c r="P6579" s="2">
        <v>65.760000000000005</v>
      </c>
      <c r="Q6579" s="2">
        <v>221.64267143429683</v>
      </c>
      <c r="R6579" s="2">
        <v>388.8</v>
      </c>
      <c r="S6579" s="2">
        <v>570.06859936804744</v>
      </c>
    </row>
    <row r="6580" spans="16:19" x14ac:dyDescent="0.3">
      <c r="P6580" s="2">
        <v>65.77</v>
      </c>
      <c r="Q6580" s="2">
        <v>221.41397307402943</v>
      </c>
      <c r="R6580" s="2">
        <v>388.8</v>
      </c>
      <c r="S6580" s="2">
        <v>569.48038342085761</v>
      </c>
    </row>
    <row r="6581" spans="16:19" x14ac:dyDescent="0.3">
      <c r="P6581" s="2">
        <v>65.78</v>
      </c>
      <c r="Q6581" s="2">
        <v>221.1855601517415</v>
      </c>
      <c r="R6581" s="2">
        <v>388.8</v>
      </c>
      <c r="S6581" s="2">
        <v>568.89290162484951</v>
      </c>
    </row>
    <row r="6582" spans="16:19" x14ac:dyDescent="0.3">
      <c r="P6582" s="2">
        <v>65.790000000000006</v>
      </c>
      <c r="Q6582" s="2">
        <v>220.9574322024641</v>
      </c>
      <c r="R6582" s="2">
        <v>388.8</v>
      </c>
      <c r="S6582" s="2">
        <v>568.3061527841154</v>
      </c>
    </row>
    <row r="6583" spans="16:19" x14ac:dyDescent="0.3">
      <c r="P6583" s="2">
        <v>65.8</v>
      </c>
      <c r="Q6583" s="2">
        <v>220.72958876225104</v>
      </c>
      <c r="R6583" s="2">
        <v>388.8</v>
      </c>
      <c r="S6583" s="2">
        <v>567.7201357053782</v>
      </c>
    </row>
    <row r="6584" spans="16:19" x14ac:dyDescent="0.3">
      <c r="P6584" s="2">
        <v>65.81</v>
      </c>
      <c r="Q6584" s="2">
        <v>220.5020293681761</v>
      </c>
      <c r="R6584" s="2">
        <v>388.8</v>
      </c>
      <c r="S6584" s="2">
        <v>567.13484919798373</v>
      </c>
    </row>
    <row r="6585" spans="16:19" x14ac:dyDescent="0.3">
      <c r="P6585" s="2">
        <v>65.820000000000007</v>
      </c>
      <c r="Q6585" s="2">
        <v>220.27475355833042</v>
      </c>
      <c r="R6585" s="2">
        <v>388.8</v>
      </c>
      <c r="S6585" s="2">
        <v>566.55029207389509</v>
      </c>
    </row>
    <row r="6586" spans="16:19" x14ac:dyDescent="0.3">
      <c r="P6586" s="2">
        <v>65.83</v>
      </c>
      <c r="Q6586" s="2">
        <v>220.04776087181912</v>
      </c>
      <c r="R6586" s="2">
        <v>388.8</v>
      </c>
      <c r="S6586" s="2">
        <v>565.96646314768293</v>
      </c>
    </row>
    <row r="6587" spans="16:19" x14ac:dyDescent="0.3">
      <c r="P6587" s="2">
        <v>65.84</v>
      </c>
      <c r="Q6587" s="2">
        <v>219.82105084875877</v>
      </c>
      <c r="R6587" s="2">
        <v>388.8</v>
      </c>
      <c r="S6587" s="2">
        <v>565.38336123651948</v>
      </c>
    </row>
    <row r="6588" spans="16:19" x14ac:dyDescent="0.3">
      <c r="P6588" s="2">
        <v>65.849999999999994</v>
      </c>
      <c r="Q6588" s="2">
        <v>219.59462303027391</v>
      </c>
      <c r="R6588" s="2">
        <v>388.8</v>
      </c>
      <c r="S6588" s="2">
        <v>564.80098516016949</v>
      </c>
    </row>
    <row r="6589" spans="16:19" x14ac:dyDescent="0.3">
      <c r="P6589" s="2">
        <v>65.86</v>
      </c>
      <c r="Q6589" s="2">
        <v>219.36847695849468</v>
      </c>
      <c r="R6589" s="2">
        <v>388.8</v>
      </c>
      <c r="S6589" s="2">
        <v>564.21933374098421</v>
      </c>
    </row>
    <row r="6590" spans="16:19" x14ac:dyDescent="0.3">
      <c r="P6590" s="2">
        <v>65.87</v>
      </c>
      <c r="Q6590" s="2">
        <v>219.14261217655277</v>
      </c>
      <c r="R6590" s="2">
        <v>388.8</v>
      </c>
      <c r="S6590" s="2">
        <v>563.63840580389092</v>
      </c>
    </row>
    <row r="6591" spans="16:19" x14ac:dyDescent="0.3">
      <c r="P6591" s="2">
        <v>65.88</v>
      </c>
      <c r="Q6591" s="2">
        <v>218.91702822858028</v>
      </c>
      <c r="R6591" s="2">
        <v>388.8</v>
      </c>
      <c r="S6591" s="2">
        <v>563.05820017638962</v>
      </c>
    </row>
    <row r="6592" spans="16:19" x14ac:dyDescent="0.3">
      <c r="P6592" s="2">
        <v>65.89</v>
      </c>
      <c r="Q6592" s="2">
        <v>218.6917246597049</v>
      </c>
      <c r="R6592" s="2">
        <v>388.8</v>
      </c>
      <c r="S6592" s="2">
        <v>562.47871568854134</v>
      </c>
    </row>
    <row r="6593" spans="16:19" x14ac:dyDescent="0.3">
      <c r="P6593" s="2">
        <v>65.900000000000006</v>
      </c>
      <c r="Q6593" s="2">
        <v>218.46670101604877</v>
      </c>
      <c r="R6593" s="2">
        <v>388.8</v>
      </c>
      <c r="S6593" s="2">
        <v>561.89995117296496</v>
      </c>
    </row>
    <row r="6594" spans="16:19" x14ac:dyDescent="0.3">
      <c r="P6594" s="2">
        <v>65.91</v>
      </c>
      <c r="Q6594" s="2">
        <v>218.24195684472389</v>
      </c>
      <c r="R6594" s="2">
        <v>388.8</v>
      </c>
      <c r="S6594" s="2">
        <v>561.32190546482479</v>
      </c>
    </row>
    <row r="6595" spans="16:19" x14ac:dyDescent="0.3">
      <c r="P6595" s="2">
        <v>65.92</v>
      </c>
      <c r="Q6595" s="2">
        <v>218.01749169383044</v>
      </c>
      <c r="R6595" s="2">
        <v>388.8</v>
      </c>
      <c r="S6595" s="2">
        <v>560.74457740182731</v>
      </c>
    </row>
    <row r="6596" spans="16:19" x14ac:dyDescent="0.3">
      <c r="P6596" s="2">
        <v>65.930000000000007</v>
      </c>
      <c r="Q6596" s="2">
        <v>217.79330511245368</v>
      </c>
      <c r="R6596" s="2">
        <v>388.8</v>
      </c>
      <c r="S6596" s="2">
        <v>560.16796582421216</v>
      </c>
    </row>
    <row r="6597" spans="16:19" x14ac:dyDescent="0.3">
      <c r="P6597" s="2">
        <v>65.94</v>
      </c>
      <c r="Q6597" s="2">
        <v>217.56939665066082</v>
      </c>
      <c r="R6597" s="2">
        <v>388.8</v>
      </c>
      <c r="S6597" s="2">
        <v>559.59206957474498</v>
      </c>
    </row>
    <row r="6598" spans="16:19" x14ac:dyDescent="0.3">
      <c r="P6598" s="2">
        <v>65.95</v>
      </c>
      <c r="Q6598" s="2">
        <v>217.34576585949821</v>
      </c>
      <c r="R6598" s="2">
        <v>388.8</v>
      </c>
      <c r="S6598" s="2">
        <v>559.01688749870937</v>
      </c>
    </row>
    <row r="6599" spans="16:19" x14ac:dyDescent="0.3">
      <c r="P6599" s="2">
        <v>65.960000000000008</v>
      </c>
      <c r="Q6599" s="2">
        <v>217.12241229098859</v>
      </c>
      <c r="R6599" s="2">
        <v>388.8</v>
      </c>
      <c r="S6599" s="2">
        <v>558.44241844390058</v>
      </c>
    </row>
    <row r="6600" spans="16:19" x14ac:dyDescent="0.3">
      <c r="P6600" s="2">
        <v>65.97</v>
      </c>
      <c r="Q6600" s="2">
        <v>216.89933549812827</v>
      </c>
      <c r="R6600" s="2">
        <v>388.8</v>
      </c>
      <c r="S6600" s="2">
        <v>557.86866126061796</v>
      </c>
    </row>
    <row r="6601" spans="16:19" x14ac:dyDescent="0.3">
      <c r="P6601" s="2">
        <v>65.98</v>
      </c>
      <c r="Q6601" s="2">
        <v>216.67653503488452</v>
      </c>
      <c r="R6601" s="2">
        <v>388.8</v>
      </c>
      <c r="S6601" s="2">
        <v>557.29561480165773</v>
      </c>
    </row>
    <row r="6602" spans="16:19" x14ac:dyDescent="0.3">
      <c r="P6602" s="2">
        <v>65.989999999999995</v>
      </c>
      <c r="Q6602" s="2">
        <v>216.45401045619207</v>
      </c>
      <c r="R6602" s="2">
        <v>388.8</v>
      </c>
      <c r="S6602" s="2">
        <v>556.72327792230465</v>
      </c>
    </row>
    <row r="6603" spans="16:19" x14ac:dyDescent="0.3">
      <c r="P6603" s="2">
        <v>66</v>
      </c>
      <c r="Q6603" s="2">
        <v>216.23176131795123</v>
      </c>
      <c r="R6603" s="2">
        <v>388.8</v>
      </c>
      <c r="S6603" s="2">
        <v>556.15164948032725</v>
      </c>
    </row>
    <row r="6604" spans="16:19" x14ac:dyDescent="0.3">
      <c r="P6604" s="2">
        <v>66.010000000000005</v>
      </c>
      <c r="Q6604" s="2">
        <v>216.00978717702444</v>
      </c>
      <c r="R6604" s="2">
        <v>388.8</v>
      </c>
      <c r="S6604" s="2">
        <v>555.58072833596816</v>
      </c>
    </row>
    <row r="6605" spans="16:19" x14ac:dyDescent="0.3">
      <c r="P6605" s="2">
        <v>66.02</v>
      </c>
      <c r="Q6605" s="2">
        <v>215.78808759123359</v>
      </c>
      <c r="R6605" s="2">
        <v>388.8</v>
      </c>
      <c r="S6605" s="2">
        <v>555.01051335193813</v>
      </c>
    </row>
    <row r="6606" spans="16:19" x14ac:dyDescent="0.3">
      <c r="P6606" s="2">
        <v>66.03</v>
      </c>
      <c r="Q6606" s="2">
        <v>215.5666621193576</v>
      </c>
      <c r="R6606" s="2">
        <v>388.8</v>
      </c>
      <c r="S6606" s="2">
        <v>554.44100339340946</v>
      </c>
    </row>
    <row r="6607" spans="16:19" x14ac:dyDescent="0.3">
      <c r="P6607" s="2">
        <v>66.040000000000006</v>
      </c>
      <c r="Q6607" s="2">
        <v>215.34551032112941</v>
      </c>
      <c r="R6607" s="2">
        <v>388.8</v>
      </c>
      <c r="S6607" s="2">
        <v>553.8721973280077</v>
      </c>
    </row>
    <row r="6608" spans="16:19" x14ac:dyDescent="0.3">
      <c r="P6608" s="2">
        <v>66.05</v>
      </c>
      <c r="Q6608" s="2">
        <v>215.12463175723323</v>
      </c>
      <c r="R6608" s="2">
        <v>388.8</v>
      </c>
      <c r="S6608" s="2">
        <v>553.30409402580563</v>
      </c>
    </row>
    <row r="6609" spans="16:19" x14ac:dyDescent="0.3">
      <c r="P6609" s="2">
        <v>66.06</v>
      </c>
      <c r="Q6609" s="2">
        <v>214.90402598930152</v>
      </c>
      <c r="R6609" s="2">
        <v>388.8</v>
      </c>
      <c r="S6609" s="2">
        <v>552.73669235931459</v>
      </c>
    </row>
    <row r="6610" spans="16:19" x14ac:dyDescent="0.3">
      <c r="P6610" s="2">
        <v>66.070000000000007</v>
      </c>
      <c r="Q6610" s="2">
        <v>214.68369257991296</v>
      </c>
      <c r="R6610" s="2">
        <v>388.8</v>
      </c>
      <c r="S6610" s="2">
        <v>552.16999120347975</v>
      </c>
    </row>
    <row r="6611" spans="16:19" x14ac:dyDescent="0.3">
      <c r="P6611" s="2">
        <v>66.08</v>
      </c>
      <c r="Q6611" s="2">
        <v>214.46363109258945</v>
      </c>
      <c r="R6611" s="2">
        <v>388.8</v>
      </c>
      <c r="S6611" s="2">
        <v>551.60398943567247</v>
      </c>
    </row>
    <row r="6612" spans="16:19" x14ac:dyDescent="0.3">
      <c r="P6612" s="2">
        <v>66.09</v>
      </c>
      <c r="Q6612" s="2">
        <v>214.24384109179266</v>
      </c>
      <c r="R6612" s="2">
        <v>388.8</v>
      </c>
      <c r="S6612" s="2">
        <v>551.03868593568075</v>
      </c>
    </row>
    <row r="6613" spans="16:19" x14ac:dyDescent="0.3">
      <c r="P6613" s="2">
        <v>66.099999999999994</v>
      </c>
      <c r="Q6613" s="2">
        <v>214.02432214292261</v>
      </c>
      <c r="R6613" s="2">
        <v>388.8</v>
      </c>
      <c r="S6613" s="2">
        <v>550.47407958570625</v>
      </c>
    </row>
    <row r="6614" spans="16:19" x14ac:dyDescent="0.3">
      <c r="P6614" s="2">
        <v>66.11</v>
      </c>
      <c r="Q6614" s="2">
        <v>213.80507381231413</v>
      </c>
      <c r="R6614" s="2">
        <v>388.8</v>
      </c>
      <c r="S6614" s="2">
        <v>549.91016927035525</v>
      </c>
    </row>
    <row r="6615" spans="16:19" x14ac:dyDescent="0.3">
      <c r="P6615" s="2">
        <v>66.12</v>
      </c>
      <c r="Q6615" s="2">
        <v>213.58609566723442</v>
      </c>
      <c r="R6615" s="2">
        <v>388.8</v>
      </c>
      <c r="S6615" s="2">
        <v>549.34695387663169</v>
      </c>
    </row>
    <row r="6616" spans="16:19" x14ac:dyDescent="0.3">
      <c r="P6616" s="2">
        <v>66.13</v>
      </c>
      <c r="Q6616" s="2">
        <v>213.36738727588036</v>
      </c>
      <c r="R6616" s="2">
        <v>388.8</v>
      </c>
      <c r="S6616" s="2">
        <v>548.78443229393088</v>
      </c>
    </row>
    <row r="6617" spans="16:19" x14ac:dyDescent="0.3">
      <c r="P6617" s="2">
        <v>66.14</v>
      </c>
      <c r="Q6617" s="2">
        <v>213.14894820737581</v>
      </c>
      <c r="R6617" s="2">
        <v>388.8</v>
      </c>
      <c r="S6617" s="2">
        <v>548.22260341403239</v>
      </c>
    </row>
    <row r="6618" spans="16:19" x14ac:dyDescent="0.3">
      <c r="P6618" s="2">
        <v>66.150000000000006</v>
      </c>
      <c r="Q6618" s="2">
        <v>212.93077803176899</v>
      </c>
      <c r="R6618" s="2">
        <v>388.8</v>
      </c>
      <c r="S6618" s="2">
        <v>547.66146613109311</v>
      </c>
    </row>
    <row r="6619" spans="16:19" x14ac:dyDescent="0.3">
      <c r="P6619" s="2">
        <v>66.16</v>
      </c>
      <c r="Q6619" s="2">
        <v>212.7128763200302</v>
      </c>
      <c r="R6619" s="2">
        <v>388.8</v>
      </c>
      <c r="S6619" s="2">
        <v>547.1010193416414</v>
      </c>
    </row>
    <row r="6620" spans="16:19" x14ac:dyDescent="0.3">
      <c r="P6620" s="2">
        <v>66.17</v>
      </c>
      <c r="Q6620" s="2">
        <v>212.49524264404843</v>
      </c>
      <c r="R6620" s="2">
        <v>388.8</v>
      </c>
      <c r="S6620" s="2">
        <v>546.54126194456899</v>
      </c>
    </row>
    <row r="6621" spans="16:19" x14ac:dyDescent="0.3">
      <c r="P6621" s="2">
        <v>66.180000000000007</v>
      </c>
      <c r="Q6621" s="2">
        <v>212.27787657662927</v>
      </c>
      <c r="R6621" s="2">
        <v>388.8</v>
      </c>
      <c r="S6621" s="2">
        <v>545.98219284112463</v>
      </c>
    </row>
    <row r="6622" spans="16:19" x14ac:dyDescent="0.3">
      <c r="P6622" s="2">
        <v>66.19</v>
      </c>
      <c r="Q6622" s="2">
        <v>212.06077769149235</v>
      </c>
      <c r="R6622" s="2">
        <v>388.8</v>
      </c>
      <c r="S6622" s="2">
        <v>545.42381093490837</v>
      </c>
    </row>
    <row r="6623" spans="16:19" x14ac:dyDescent="0.3">
      <c r="P6623" s="2">
        <v>66.2</v>
      </c>
      <c r="Q6623" s="2">
        <v>211.84394556326876</v>
      </c>
      <c r="R6623" s="2">
        <v>388.8</v>
      </c>
      <c r="S6623" s="2">
        <v>544.86611513186415</v>
      </c>
    </row>
    <row r="6624" spans="16:19" x14ac:dyDescent="0.3">
      <c r="P6624" s="2">
        <v>66.210000000000008</v>
      </c>
      <c r="Q6624" s="2">
        <v>211.62737976749779</v>
      </c>
      <c r="R6624" s="2">
        <v>388.8</v>
      </c>
      <c r="S6624" s="2">
        <v>544.30910434027203</v>
      </c>
    </row>
    <row r="6625" spans="16:19" x14ac:dyDescent="0.3">
      <c r="P6625" s="2">
        <v>66.22</v>
      </c>
      <c r="Q6625" s="2">
        <v>211.41107988062544</v>
      </c>
      <c r="R6625" s="2">
        <v>388.8</v>
      </c>
      <c r="S6625" s="2">
        <v>543.75277747074449</v>
      </c>
    </row>
    <row r="6626" spans="16:19" x14ac:dyDescent="0.3">
      <c r="P6626" s="2">
        <v>66.23</v>
      </c>
      <c r="Q6626" s="2">
        <v>211.19504548000066</v>
      </c>
      <c r="R6626" s="2">
        <v>388.8</v>
      </c>
      <c r="S6626" s="2">
        <v>543.19713343621572</v>
      </c>
    </row>
    <row r="6627" spans="16:19" x14ac:dyDescent="0.3">
      <c r="P6627" s="2">
        <v>66.239999999999995</v>
      </c>
      <c r="Q6627" s="2">
        <v>210.97927614387405</v>
      </c>
      <c r="R6627" s="2">
        <v>388.8</v>
      </c>
      <c r="S6627" s="2">
        <v>542.64217115193935</v>
      </c>
    </row>
    <row r="6628" spans="16:19" x14ac:dyDescent="0.3">
      <c r="P6628" s="2">
        <v>66.25</v>
      </c>
      <c r="Q6628" s="2">
        <v>210.76377145139415</v>
      </c>
      <c r="R6628" s="2">
        <v>388.8</v>
      </c>
      <c r="S6628" s="2">
        <v>542.08788953547878</v>
      </c>
    </row>
    <row r="6629" spans="16:19" x14ac:dyDescent="0.3">
      <c r="P6629" s="2">
        <v>66.260000000000005</v>
      </c>
      <c r="Q6629" s="2">
        <v>210.54853098260591</v>
      </c>
      <c r="R6629" s="2">
        <v>388.8</v>
      </c>
      <c r="S6629" s="2">
        <v>541.53428750670241</v>
      </c>
    </row>
    <row r="6630" spans="16:19" x14ac:dyDescent="0.3">
      <c r="P6630" s="2">
        <v>66.27</v>
      </c>
      <c r="Q6630" s="2">
        <v>210.33355431844709</v>
      </c>
      <c r="R6630" s="2">
        <v>388.8</v>
      </c>
      <c r="S6630" s="2">
        <v>540.98136398777547</v>
      </c>
    </row>
    <row r="6631" spans="16:19" x14ac:dyDescent="0.3">
      <c r="P6631" s="2">
        <v>66.28</v>
      </c>
      <c r="Q6631" s="2">
        <v>210.11884104074656</v>
      </c>
      <c r="R6631" s="2">
        <v>388.8</v>
      </c>
      <c r="S6631" s="2">
        <v>540.42911790315475</v>
      </c>
    </row>
    <row r="6632" spans="16:19" x14ac:dyDescent="0.3">
      <c r="P6632" s="2">
        <v>66.290000000000006</v>
      </c>
      <c r="Q6632" s="2">
        <v>209.90439073222169</v>
      </c>
      <c r="R6632" s="2">
        <v>388.8</v>
      </c>
      <c r="S6632" s="2">
        <v>539.8775481795825</v>
      </c>
    </row>
    <row r="6633" spans="16:19" x14ac:dyDescent="0.3">
      <c r="P6633" s="2">
        <v>66.3</v>
      </c>
      <c r="Q6633" s="2">
        <v>209.69020297647546</v>
      </c>
      <c r="R6633" s="2">
        <v>388.8</v>
      </c>
      <c r="S6633" s="2">
        <v>539.32665374607882</v>
      </c>
    </row>
    <row r="6634" spans="16:19" x14ac:dyDescent="0.3">
      <c r="P6634" s="2">
        <v>66.31</v>
      </c>
      <c r="Q6634" s="2">
        <v>209.47627735799421</v>
      </c>
      <c r="R6634" s="2">
        <v>388.8</v>
      </c>
      <c r="S6634" s="2">
        <v>538.77643353393569</v>
      </c>
    </row>
    <row r="6635" spans="16:19" x14ac:dyDescent="0.3">
      <c r="P6635" s="2">
        <v>66.320000000000007</v>
      </c>
      <c r="Q6635" s="2">
        <v>209.26261346214551</v>
      </c>
      <c r="R6635" s="2">
        <v>388.8</v>
      </c>
      <c r="S6635" s="2">
        <v>538.22688647671168</v>
      </c>
    </row>
    <row r="6636" spans="16:19" x14ac:dyDescent="0.3">
      <c r="P6636" s="2">
        <v>66.33</v>
      </c>
      <c r="Q6636" s="2">
        <v>209.04921087517477</v>
      </c>
      <c r="R6636" s="2">
        <v>388.8</v>
      </c>
      <c r="S6636" s="2">
        <v>537.67801151022309</v>
      </c>
    </row>
    <row r="6637" spans="16:19" x14ac:dyDescent="0.3">
      <c r="P6637" s="2">
        <v>66.34</v>
      </c>
      <c r="Q6637" s="2">
        <v>208.8360691842033</v>
      </c>
      <c r="R6637" s="2">
        <v>388.8</v>
      </c>
      <c r="S6637" s="2">
        <v>537.12980757253933</v>
      </c>
    </row>
    <row r="6638" spans="16:19" x14ac:dyDescent="0.3">
      <c r="P6638" s="2">
        <v>66.349999999999994</v>
      </c>
      <c r="Q6638" s="2">
        <v>208.62318797722676</v>
      </c>
      <c r="R6638" s="2">
        <v>388.8</v>
      </c>
      <c r="S6638" s="2">
        <v>536.58227360397825</v>
      </c>
    </row>
    <row r="6639" spans="16:19" x14ac:dyDescent="0.3">
      <c r="P6639" s="2">
        <v>66.36</v>
      </c>
      <c r="Q6639" s="2">
        <v>208.41056684311044</v>
      </c>
      <c r="R6639" s="2">
        <v>388.8</v>
      </c>
      <c r="S6639" s="2">
        <v>536.03540854709479</v>
      </c>
    </row>
    <row r="6640" spans="16:19" x14ac:dyDescent="0.3">
      <c r="P6640" s="2">
        <v>66.37</v>
      </c>
      <c r="Q6640" s="2">
        <v>208.1982053715893</v>
      </c>
      <c r="R6640" s="2">
        <v>388.8</v>
      </c>
      <c r="S6640" s="2">
        <v>535.48921134668024</v>
      </c>
    </row>
    <row r="6641" spans="16:19" x14ac:dyDescent="0.3">
      <c r="P6641" s="2">
        <v>66.38</v>
      </c>
      <c r="Q6641" s="2">
        <v>207.98610315326397</v>
      </c>
      <c r="R6641" s="2">
        <v>388.8</v>
      </c>
      <c r="S6641" s="2">
        <v>534.943680949753</v>
      </c>
    </row>
    <row r="6642" spans="16:19" x14ac:dyDescent="0.3">
      <c r="P6642" s="2">
        <v>66.39</v>
      </c>
      <c r="Q6642" s="2">
        <v>207.77425977959865</v>
      </c>
      <c r="R6642" s="2">
        <v>388.8</v>
      </c>
      <c r="S6642" s="2">
        <v>534.39881630555203</v>
      </c>
    </row>
    <row r="6643" spans="16:19" x14ac:dyDescent="0.3">
      <c r="P6643" s="2">
        <v>66.400000000000006</v>
      </c>
      <c r="Q6643" s="2">
        <v>207.56267484291902</v>
      </c>
      <c r="R6643" s="2">
        <v>388.8</v>
      </c>
      <c r="S6643" s="2">
        <v>533.85461636553248</v>
      </c>
    </row>
    <row r="6644" spans="16:19" x14ac:dyDescent="0.3">
      <c r="P6644" s="2">
        <v>66.41</v>
      </c>
      <c r="Q6644" s="2">
        <v>207.35134793640978</v>
      </c>
      <c r="R6644" s="2">
        <v>388.8</v>
      </c>
      <c r="S6644" s="2">
        <v>533.31108008335843</v>
      </c>
    </row>
    <row r="6645" spans="16:19" x14ac:dyDescent="0.3">
      <c r="P6645" s="2">
        <v>66.42</v>
      </c>
      <c r="Q6645" s="2">
        <v>207.140278654112</v>
      </c>
      <c r="R6645" s="2">
        <v>388.8</v>
      </c>
      <c r="S6645" s="2">
        <v>532.76820641489712</v>
      </c>
    </row>
    <row r="6646" spans="16:19" x14ac:dyDescent="0.3">
      <c r="P6646" s="2">
        <v>66.430000000000007</v>
      </c>
      <c r="Q6646" s="2">
        <v>206.92946659092047</v>
      </c>
      <c r="R6646" s="2">
        <v>388.8</v>
      </c>
      <c r="S6646" s="2">
        <v>532.22599431821106</v>
      </c>
    </row>
    <row r="6647" spans="16:19" x14ac:dyDescent="0.3">
      <c r="P6647" s="2">
        <v>66.44</v>
      </c>
      <c r="Q6647" s="2">
        <v>206.71891134258203</v>
      </c>
      <c r="R6647" s="2">
        <v>388.8</v>
      </c>
      <c r="S6647" s="2">
        <v>531.68444275355466</v>
      </c>
    </row>
    <row r="6648" spans="16:19" x14ac:dyDescent="0.3">
      <c r="P6648" s="2">
        <v>66.45</v>
      </c>
      <c r="Q6648" s="2">
        <v>206.50861250569321</v>
      </c>
      <c r="R6648" s="2">
        <v>388.8</v>
      </c>
      <c r="S6648" s="2">
        <v>531.14355068336727</v>
      </c>
    </row>
    <row r="6649" spans="16:19" x14ac:dyDescent="0.3">
      <c r="P6649" s="2">
        <v>66.460000000000008</v>
      </c>
      <c r="Q6649" s="2">
        <v>206.29856967769646</v>
      </c>
      <c r="R6649" s="2">
        <v>388.8</v>
      </c>
      <c r="S6649" s="2">
        <v>530.60331707226464</v>
      </c>
    </row>
    <row r="6650" spans="16:19" x14ac:dyDescent="0.3">
      <c r="P6650" s="2">
        <v>66.47</v>
      </c>
      <c r="Q6650" s="2">
        <v>206.08878245687984</v>
      </c>
      <c r="R6650" s="2">
        <v>388.8</v>
      </c>
      <c r="S6650" s="2">
        <v>530.0637408870366</v>
      </c>
    </row>
    <row r="6651" spans="16:19" x14ac:dyDescent="0.3">
      <c r="P6651" s="2">
        <v>66.48</v>
      </c>
      <c r="Q6651" s="2">
        <v>205.87925044237343</v>
      </c>
      <c r="R6651" s="2">
        <v>388.8</v>
      </c>
      <c r="S6651" s="2">
        <v>529.52482109663947</v>
      </c>
    </row>
    <row r="6652" spans="16:19" x14ac:dyDescent="0.3">
      <c r="P6652" s="2">
        <v>66.489999999999995</v>
      </c>
      <c r="Q6652" s="2">
        <v>205.66997323414699</v>
      </c>
      <c r="R6652" s="2">
        <v>388.8</v>
      </c>
      <c r="S6652" s="2">
        <v>528.98655667218873</v>
      </c>
    </row>
    <row r="6653" spans="16:19" x14ac:dyDescent="0.3">
      <c r="P6653" s="2">
        <v>66.5</v>
      </c>
      <c r="Q6653" s="2">
        <v>205.46095043300812</v>
      </c>
      <c r="R6653" s="2">
        <v>388.8</v>
      </c>
      <c r="S6653" s="2">
        <v>528.44894658695512</v>
      </c>
    </row>
    <row r="6654" spans="16:19" x14ac:dyDescent="0.3">
      <c r="P6654" s="2">
        <v>66.510000000000005</v>
      </c>
      <c r="Q6654" s="2">
        <v>205.25218164059939</v>
      </c>
      <c r="R6654" s="2">
        <v>388.8</v>
      </c>
      <c r="S6654" s="2">
        <v>527.91198981635648</v>
      </c>
    </row>
    <row r="6655" spans="16:19" x14ac:dyDescent="0.3">
      <c r="P6655" s="2">
        <v>66.52</v>
      </c>
      <c r="Q6655" s="2">
        <v>205.04366645939672</v>
      </c>
      <c r="R6655" s="2">
        <v>388.8</v>
      </c>
      <c r="S6655" s="2">
        <v>527.37568533795456</v>
      </c>
    </row>
    <row r="6656" spans="16:19" x14ac:dyDescent="0.3">
      <c r="P6656" s="2">
        <v>66.53</v>
      </c>
      <c r="Q6656" s="2">
        <v>204.83540449270635</v>
      </c>
      <c r="R6656" s="2">
        <v>388.8</v>
      </c>
      <c r="S6656" s="2">
        <v>526.84003213144638</v>
      </c>
    </row>
    <row r="6657" spans="16:19" x14ac:dyDescent="0.3">
      <c r="P6657" s="2">
        <v>66.540000000000006</v>
      </c>
      <c r="Q6657" s="2">
        <v>204.62739534466314</v>
      </c>
      <c r="R6657" s="2">
        <v>388.8</v>
      </c>
      <c r="S6657" s="2">
        <v>526.30502917866033</v>
      </c>
    </row>
    <row r="6658" spans="16:19" x14ac:dyDescent="0.3">
      <c r="P6658" s="2">
        <v>66.55</v>
      </c>
      <c r="Q6658" s="2">
        <v>204.41963862022806</v>
      </c>
      <c r="R6658" s="2">
        <v>388.8</v>
      </c>
      <c r="S6658" s="2">
        <v>525.77067546354954</v>
      </c>
    </row>
    <row r="6659" spans="16:19" x14ac:dyDescent="0.3">
      <c r="P6659" s="2">
        <v>66.56</v>
      </c>
      <c r="Q6659" s="2">
        <v>204.21213392518521</v>
      </c>
      <c r="R6659" s="2">
        <v>388.8</v>
      </c>
      <c r="S6659" s="2">
        <v>525.23696997218417</v>
      </c>
    </row>
    <row r="6660" spans="16:19" x14ac:dyDescent="0.3">
      <c r="P6660" s="2">
        <v>66.570000000000007</v>
      </c>
      <c r="Q6660" s="2">
        <v>204.00488086614109</v>
      </c>
      <c r="R6660" s="2">
        <v>388.8</v>
      </c>
      <c r="S6660" s="2">
        <v>524.70391169274967</v>
      </c>
    </row>
    <row r="6661" spans="16:19" x14ac:dyDescent="0.3">
      <c r="P6661" s="2">
        <v>66.58</v>
      </c>
      <c r="Q6661" s="2">
        <v>203.79787905052109</v>
      </c>
      <c r="R6661" s="2">
        <v>388.8</v>
      </c>
      <c r="S6661" s="2">
        <v>524.17149961553775</v>
      </c>
    </row>
    <row r="6662" spans="16:19" x14ac:dyDescent="0.3">
      <c r="P6662" s="2">
        <v>66.59</v>
      </c>
      <c r="Q6662" s="2">
        <v>203.59112808656735</v>
      </c>
      <c r="R6662" s="2">
        <v>388.8</v>
      </c>
      <c r="S6662" s="2">
        <v>523.63973273294073</v>
      </c>
    </row>
    <row r="6663" spans="16:19" x14ac:dyDescent="0.3">
      <c r="P6663" s="2">
        <v>66.599999999999994</v>
      </c>
      <c r="Q6663" s="2">
        <v>203.38462758333685</v>
      </c>
      <c r="R6663" s="2">
        <v>388.8</v>
      </c>
      <c r="S6663" s="2">
        <v>523.1086100394466</v>
      </c>
    </row>
    <row r="6664" spans="16:19" x14ac:dyDescent="0.3">
      <c r="P6664" s="2">
        <v>66.61</v>
      </c>
      <c r="Q6664" s="2">
        <v>203.17837715069953</v>
      </c>
      <c r="R6664" s="2">
        <v>388.8</v>
      </c>
      <c r="S6664" s="2">
        <v>522.57813053163454</v>
      </c>
    </row>
    <row r="6665" spans="16:19" x14ac:dyDescent="0.3">
      <c r="P6665" s="2">
        <v>66.62</v>
      </c>
      <c r="Q6665" s="2">
        <v>202.97237639933508</v>
      </c>
      <c r="R6665" s="2">
        <v>388.8</v>
      </c>
      <c r="S6665" s="2">
        <v>522.04829320816634</v>
      </c>
    </row>
    <row r="6666" spans="16:19" x14ac:dyDescent="0.3">
      <c r="P6666" s="2">
        <v>66.63</v>
      </c>
      <c r="Q6666" s="2">
        <v>202.76662494073148</v>
      </c>
      <c r="R6666" s="2">
        <v>388.8</v>
      </c>
      <c r="S6666" s="2">
        <v>521.51909706978256</v>
      </c>
    </row>
    <row r="6667" spans="16:19" x14ac:dyDescent="0.3">
      <c r="P6667" s="2">
        <v>66.64</v>
      </c>
      <c r="Q6667" s="2">
        <v>202.56112238718217</v>
      </c>
      <c r="R6667" s="2">
        <v>388.8</v>
      </c>
      <c r="S6667" s="2">
        <v>520.9905411192957</v>
      </c>
    </row>
    <row r="6668" spans="16:19" x14ac:dyDescent="0.3">
      <c r="P6668" s="2">
        <v>66.650000000000006</v>
      </c>
      <c r="Q6668" s="2">
        <v>202.35586835178486</v>
      </c>
      <c r="R6668" s="2">
        <v>388.8</v>
      </c>
      <c r="S6668" s="2">
        <v>520.46262436158656</v>
      </c>
    </row>
    <row r="6669" spans="16:19" x14ac:dyDescent="0.3">
      <c r="P6669" s="2">
        <v>66.66</v>
      </c>
      <c r="Q6669" s="2">
        <v>202.15086244843801</v>
      </c>
      <c r="R6669" s="2">
        <v>388.8</v>
      </c>
      <c r="S6669" s="2">
        <v>519.93534580359574</v>
      </c>
    </row>
    <row r="6670" spans="16:19" x14ac:dyDescent="0.3">
      <c r="P6670" s="2">
        <v>66.67</v>
      </c>
      <c r="Q6670" s="2">
        <v>201.94610429183973</v>
      </c>
      <c r="R6670" s="2">
        <v>388.8</v>
      </c>
      <c r="S6670" s="2">
        <v>519.40870445432029</v>
      </c>
    </row>
    <row r="6671" spans="16:19" x14ac:dyDescent="0.3">
      <c r="P6671" s="2">
        <v>66.680000000000007</v>
      </c>
      <c r="Q6671" s="2">
        <v>201.74159349748498</v>
      </c>
      <c r="R6671" s="2">
        <v>388.8</v>
      </c>
      <c r="S6671" s="2">
        <v>518.88269932480705</v>
      </c>
    </row>
    <row r="6672" spans="16:19" x14ac:dyDescent="0.3">
      <c r="P6672" s="2">
        <v>66.69</v>
      </c>
      <c r="Q6672" s="2">
        <v>201.53732968166369</v>
      </c>
      <c r="R6672" s="2">
        <v>388.8</v>
      </c>
      <c r="S6672" s="2">
        <v>518.35732942814741</v>
      </c>
    </row>
    <row r="6673" spans="16:19" x14ac:dyDescent="0.3">
      <c r="P6673" s="2">
        <v>66.7</v>
      </c>
      <c r="Q6673" s="2">
        <v>201.33331246145835</v>
      </c>
      <c r="R6673" s="2">
        <v>388.8</v>
      </c>
      <c r="S6673" s="2">
        <v>517.83259377947104</v>
      </c>
    </row>
    <row r="6674" spans="16:19" x14ac:dyDescent="0.3">
      <c r="P6674" s="2">
        <v>66.710000000000008</v>
      </c>
      <c r="Q6674" s="2">
        <v>201.12954145474185</v>
      </c>
      <c r="R6674" s="2">
        <v>388.8</v>
      </c>
      <c r="S6674" s="2">
        <v>517.30849139594091</v>
      </c>
    </row>
    <row r="6675" spans="16:19" x14ac:dyDescent="0.3">
      <c r="P6675" s="2">
        <v>66.72</v>
      </c>
      <c r="Q6675" s="2">
        <v>200.92601628017584</v>
      </c>
      <c r="R6675" s="2">
        <v>388.8</v>
      </c>
      <c r="S6675" s="2">
        <v>516.78502129674848</v>
      </c>
    </row>
    <row r="6676" spans="16:19" x14ac:dyDescent="0.3">
      <c r="P6676" s="2">
        <v>66.73</v>
      </c>
      <c r="Q6676" s="2">
        <v>200.72273655720795</v>
      </c>
      <c r="R6676" s="2">
        <v>388.8</v>
      </c>
      <c r="S6676" s="2">
        <v>516.26218250310683</v>
      </c>
    </row>
    <row r="6677" spans="16:19" x14ac:dyDescent="0.3">
      <c r="P6677" s="2">
        <v>66.739999999999995</v>
      </c>
      <c r="Q6677" s="2">
        <v>200.51970190606966</v>
      </c>
      <c r="R6677" s="2">
        <v>388.8</v>
      </c>
      <c r="S6677" s="2">
        <v>515.73997403824501</v>
      </c>
    </row>
    <row r="6678" spans="16:19" x14ac:dyDescent="0.3">
      <c r="P6678" s="2">
        <v>66.75</v>
      </c>
      <c r="Q6678" s="2">
        <v>200.31691194777486</v>
      </c>
      <c r="R6678" s="2">
        <v>388.8</v>
      </c>
      <c r="S6678" s="2">
        <v>515.21839492740435</v>
      </c>
    </row>
    <row r="6679" spans="16:19" x14ac:dyDescent="0.3">
      <c r="P6679" s="2">
        <v>66.760000000000005</v>
      </c>
      <c r="Q6679" s="2">
        <v>200.11436630411697</v>
      </c>
      <c r="R6679" s="2">
        <v>388.8</v>
      </c>
      <c r="S6679" s="2">
        <v>514.69744419783171</v>
      </c>
    </row>
    <row r="6680" spans="16:19" x14ac:dyDescent="0.3">
      <c r="P6680" s="2">
        <v>66.77</v>
      </c>
      <c r="Q6680" s="2">
        <v>199.91206459766696</v>
      </c>
      <c r="R6680" s="2">
        <v>388.8</v>
      </c>
      <c r="S6680" s="2">
        <v>514.17712087877294</v>
      </c>
    </row>
    <row r="6681" spans="16:19" x14ac:dyDescent="0.3">
      <c r="P6681" s="2">
        <v>66.78</v>
      </c>
      <c r="Q6681" s="2">
        <v>199.71000645177165</v>
      </c>
      <c r="R6681" s="2">
        <v>388.8</v>
      </c>
      <c r="S6681" s="2">
        <v>513.6574240014703</v>
      </c>
    </row>
    <row r="6682" spans="16:19" x14ac:dyDescent="0.3">
      <c r="P6682" s="2">
        <v>66.790000000000006</v>
      </c>
      <c r="Q6682" s="2">
        <v>199.5081914905515</v>
      </c>
      <c r="R6682" s="2">
        <v>388.8</v>
      </c>
      <c r="S6682" s="2">
        <v>513.13835259915504</v>
      </c>
    </row>
    <row r="6683" spans="16:19" x14ac:dyDescent="0.3">
      <c r="P6683" s="2">
        <v>66.8</v>
      </c>
      <c r="Q6683" s="2">
        <v>199.30661933889766</v>
      </c>
      <c r="R6683" s="2">
        <v>388.8</v>
      </c>
      <c r="S6683" s="2">
        <v>512.61990570704131</v>
      </c>
    </row>
    <row r="6684" spans="16:19" x14ac:dyDescent="0.3">
      <c r="P6684" s="2">
        <v>66.81</v>
      </c>
      <c r="Q6684" s="2">
        <v>199.10528962247156</v>
      </c>
      <c r="R6684" s="2">
        <v>388.8</v>
      </c>
      <c r="S6684" s="2">
        <v>512.10208236232393</v>
      </c>
    </row>
    <row r="6685" spans="16:19" x14ac:dyDescent="0.3">
      <c r="P6685" s="2">
        <v>66.820000000000007</v>
      </c>
      <c r="Q6685" s="2">
        <v>198.90420196770094</v>
      </c>
      <c r="R6685" s="2">
        <v>388.8</v>
      </c>
      <c r="S6685" s="2">
        <v>511.58488160416903</v>
      </c>
    </row>
    <row r="6686" spans="16:19" x14ac:dyDescent="0.3">
      <c r="P6686" s="2">
        <v>66.83</v>
      </c>
      <c r="Q6686" s="2">
        <v>198.70335600177918</v>
      </c>
      <c r="R6686" s="2">
        <v>388.8</v>
      </c>
      <c r="S6686" s="2">
        <v>511.06830247371192</v>
      </c>
    </row>
    <row r="6687" spans="16:19" x14ac:dyDescent="0.3">
      <c r="P6687" s="2">
        <v>66.84</v>
      </c>
      <c r="Q6687" s="2">
        <v>198.50275135266267</v>
      </c>
      <c r="R6687" s="2">
        <v>388.8</v>
      </c>
      <c r="S6687" s="2">
        <v>510.55234401405005</v>
      </c>
    </row>
    <row r="6688" spans="16:19" x14ac:dyDescent="0.3">
      <c r="P6688" s="2">
        <v>66.849999999999994</v>
      </c>
      <c r="Q6688" s="2">
        <v>198.30238764906855</v>
      </c>
      <c r="R6688" s="2">
        <v>388.8</v>
      </c>
      <c r="S6688" s="2">
        <v>510.03700527023801</v>
      </c>
    </row>
    <row r="6689" spans="16:19" x14ac:dyDescent="0.3">
      <c r="P6689" s="2">
        <v>66.86</v>
      </c>
      <c r="Q6689" s="2">
        <v>198.10226452047331</v>
      </c>
      <c r="R6689" s="2">
        <v>388.8</v>
      </c>
      <c r="S6689" s="2">
        <v>509.52228528928322</v>
      </c>
    </row>
    <row r="6690" spans="16:19" x14ac:dyDescent="0.3">
      <c r="P6690" s="2">
        <v>66.87</v>
      </c>
      <c r="Q6690" s="2">
        <v>197.90238159710998</v>
      </c>
      <c r="R6690" s="2">
        <v>388.8</v>
      </c>
      <c r="S6690" s="2">
        <v>509.00818312013882</v>
      </c>
    </row>
    <row r="6691" spans="16:19" x14ac:dyDescent="0.3">
      <c r="P6691" s="2">
        <v>66.88</v>
      </c>
      <c r="Q6691" s="2">
        <v>197.70273850996685</v>
      </c>
      <c r="R6691" s="2">
        <v>388.8</v>
      </c>
      <c r="S6691" s="2">
        <v>508.49469781370072</v>
      </c>
    </row>
    <row r="6692" spans="16:19" x14ac:dyDescent="0.3">
      <c r="P6692" s="2">
        <v>66.89</v>
      </c>
      <c r="Q6692" s="2">
        <v>197.5033348907848</v>
      </c>
      <c r="R6692" s="2">
        <v>388.8</v>
      </c>
      <c r="S6692" s="2">
        <v>507.98182842280039</v>
      </c>
    </row>
    <row r="6693" spans="16:19" x14ac:dyDescent="0.3">
      <c r="P6693" s="2">
        <v>66.900000000000006</v>
      </c>
      <c r="Q6693" s="2">
        <v>197.30417037205535</v>
      </c>
      <c r="R6693" s="2">
        <v>388.8</v>
      </c>
      <c r="S6693" s="2">
        <v>507.46957400219992</v>
      </c>
    </row>
    <row r="6694" spans="16:19" x14ac:dyDescent="0.3">
      <c r="P6694" s="2">
        <v>66.91</v>
      </c>
      <c r="Q6694" s="2">
        <v>197.10524458701931</v>
      </c>
      <c r="R6694" s="2">
        <v>388.8</v>
      </c>
      <c r="S6694" s="2">
        <v>506.95793360858875</v>
      </c>
    </row>
    <row r="6695" spans="16:19" x14ac:dyDescent="0.3">
      <c r="P6695" s="2">
        <v>66.92</v>
      </c>
      <c r="Q6695" s="2">
        <v>196.90655716966378</v>
      </c>
      <c r="R6695" s="2">
        <v>388.8</v>
      </c>
      <c r="S6695" s="2">
        <v>506.44690630057556</v>
      </c>
    </row>
    <row r="6696" spans="16:19" x14ac:dyDescent="0.3">
      <c r="P6696" s="2">
        <v>66.930000000000007</v>
      </c>
      <c r="Q6696" s="2">
        <v>196.708107754721</v>
      </c>
      <c r="R6696" s="2">
        <v>388.8</v>
      </c>
      <c r="S6696" s="2">
        <v>505.93649113868565</v>
      </c>
    </row>
    <row r="6697" spans="16:19" x14ac:dyDescent="0.3">
      <c r="P6697" s="2">
        <v>66.94</v>
      </c>
      <c r="Q6697" s="2">
        <v>196.50989597766554</v>
      </c>
      <c r="R6697" s="2">
        <v>388.8</v>
      </c>
      <c r="S6697" s="2">
        <v>505.42668718535379</v>
      </c>
    </row>
    <row r="6698" spans="16:19" x14ac:dyDescent="0.3">
      <c r="P6698" s="2">
        <v>66.95</v>
      </c>
      <c r="Q6698" s="2">
        <v>196.31192147471361</v>
      </c>
      <c r="R6698" s="2">
        <v>388.8</v>
      </c>
      <c r="S6698" s="2">
        <v>504.91749350492188</v>
      </c>
    </row>
    <row r="6699" spans="16:19" x14ac:dyDescent="0.3">
      <c r="P6699" s="2">
        <v>66.960000000000008</v>
      </c>
      <c r="Q6699" s="2">
        <v>196.11418388281945</v>
      </c>
      <c r="R6699" s="2">
        <v>388.8</v>
      </c>
      <c r="S6699" s="2">
        <v>504.40890916363026</v>
      </c>
    </row>
    <row r="6700" spans="16:19" x14ac:dyDescent="0.3">
      <c r="P6700" s="2">
        <v>66.97</v>
      </c>
      <c r="Q6700" s="2">
        <v>195.91668283967414</v>
      </c>
      <c r="R6700" s="2">
        <v>388.8</v>
      </c>
      <c r="S6700" s="2">
        <v>503.90093322961451</v>
      </c>
    </row>
    <row r="6701" spans="16:19" x14ac:dyDescent="0.3">
      <c r="P6701" s="2">
        <v>66.98</v>
      </c>
      <c r="Q6701" s="2">
        <v>195.71941798370418</v>
      </c>
      <c r="R6701" s="2">
        <v>388.8</v>
      </c>
      <c r="S6701" s="2">
        <v>503.39356477290164</v>
      </c>
    </row>
    <row r="6702" spans="16:19" x14ac:dyDescent="0.3">
      <c r="P6702" s="2">
        <v>66.989999999999995</v>
      </c>
      <c r="Q6702" s="2">
        <v>195.52238895406882</v>
      </c>
      <c r="R6702" s="2">
        <v>388.8</v>
      </c>
      <c r="S6702" s="2">
        <v>502.88680286540335</v>
      </c>
    </row>
    <row r="6703" spans="16:19" x14ac:dyDescent="0.3">
      <c r="P6703" s="2">
        <v>67</v>
      </c>
      <c r="Q6703" s="2">
        <v>195.32559539065755</v>
      </c>
      <c r="R6703" s="2">
        <v>388.8</v>
      </c>
      <c r="S6703" s="2">
        <v>502.38064658090929</v>
      </c>
    </row>
    <row r="6704" spans="16:19" x14ac:dyDescent="0.3">
      <c r="P6704" s="2">
        <v>67.010000000000005</v>
      </c>
      <c r="Q6704" s="2">
        <v>195.12903693408995</v>
      </c>
      <c r="R6704" s="2">
        <v>388.8</v>
      </c>
      <c r="S6704" s="2">
        <v>501.8750949950873</v>
      </c>
    </row>
    <row r="6705" spans="16:19" x14ac:dyDescent="0.3">
      <c r="P6705" s="2">
        <v>67.02</v>
      </c>
      <c r="Q6705" s="2">
        <v>194.93271322571167</v>
      </c>
      <c r="R6705" s="2">
        <v>388.8</v>
      </c>
      <c r="S6705" s="2">
        <v>501.37014718547232</v>
      </c>
    </row>
    <row r="6706" spans="16:19" x14ac:dyDescent="0.3">
      <c r="P6706" s="2">
        <v>67.03</v>
      </c>
      <c r="Q6706" s="2">
        <v>194.73662390759412</v>
      </c>
      <c r="R6706" s="2">
        <v>388.8</v>
      </c>
      <c r="S6706" s="2">
        <v>500.86580223146638</v>
      </c>
    </row>
    <row r="6707" spans="16:19" x14ac:dyDescent="0.3">
      <c r="P6707" s="2">
        <v>67.040000000000006</v>
      </c>
      <c r="Q6707" s="2">
        <v>194.54076862253174</v>
      </c>
      <c r="R6707" s="2">
        <v>388.8</v>
      </c>
      <c r="S6707" s="2">
        <v>500.36205921433066</v>
      </c>
    </row>
    <row r="6708" spans="16:19" x14ac:dyDescent="0.3">
      <c r="P6708" s="2">
        <v>67.05</v>
      </c>
      <c r="Q6708" s="2">
        <v>194.34514701404015</v>
      </c>
      <c r="R6708" s="2">
        <v>388.8</v>
      </c>
      <c r="S6708" s="2">
        <v>499.85891721718144</v>
      </c>
    </row>
    <row r="6709" spans="16:19" x14ac:dyDescent="0.3">
      <c r="P6709" s="2">
        <v>67.06</v>
      </c>
      <c r="Q6709" s="2">
        <v>194.14975872635418</v>
      </c>
      <c r="R6709" s="2">
        <v>388.8</v>
      </c>
      <c r="S6709" s="2">
        <v>499.35637532498498</v>
      </c>
    </row>
    <row r="6710" spans="16:19" x14ac:dyDescent="0.3">
      <c r="P6710" s="2">
        <v>67.070000000000007</v>
      </c>
      <c r="Q6710" s="2">
        <v>193.95460340442645</v>
      </c>
      <c r="R6710" s="2">
        <v>388.8</v>
      </c>
      <c r="S6710" s="2">
        <v>498.85443262455357</v>
      </c>
    </row>
    <row r="6711" spans="16:19" x14ac:dyDescent="0.3">
      <c r="P6711" s="2">
        <v>67.08</v>
      </c>
      <c r="Q6711" s="2">
        <v>193.75968069392471</v>
      </c>
      <c r="R6711" s="2">
        <v>388.8</v>
      </c>
      <c r="S6711" s="2">
        <v>498.35308820453884</v>
      </c>
    </row>
    <row r="6712" spans="16:19" x14ac:dyDescent="0.3">
      <c r="P6712" s="2">
        <v>67.09</v>
      </c>
      <c r="Q6712" s="2">
        <v>193.56499024123084</v>
      </c>
      <c r="R6712" s="2">
        <v>388.8</v>
      </c>
      <c r="S6712" s="2">
        <v>497.85234115542909</v>
      </c>
    </row>
    <row r="6713" spans="16:19" x14ac:dyDescent="0.3">
      <c r="P6713" s="2">
        <v>67.099999999999994</v>
      </c>
      <c r="Q6713" s="2">
        <v>193.3705316934381</v>
      </c>
      <c r="R6713" s="2">
        <v>388.8</v>
      </c>
      <c r="S6713" s="2">
        <v>497.35219056954242</v>
      </c>
    </row>
    <row r="6714" spans="16:19" x14ac:dyDescent="0.3">
      <c r="P6714" s="2">
        <v>67.11</v>
      </c>
      <c r="Q6714" s="2">
        <v>193.17630469834955</v>
      </c>
      <c r="R6714" s="2">
        <v>388.8</v>
      </c>
      <c r="S6714" s="2">
        <v>496.85263554102249</v>
      </c>
    </row>
    <row r="6715" spans="16:19" x14ac:dyDescent="0.3">
      <c r="P6715" s="2">
        <v>67.12</v>
      </c>
      <c r="Q6715" s="2">
        <v>192.98230890447621</v>
      </c>
      <c r="R6715" s="2">
        <v>388.8</v>
      </c>
      <c r="S6715" s="2">
        <v>496.35367516583386</v>
      </c>
    </row>
    <row r="6716" spans="16:19" x14ac:dyDescent="0.3">
      <c r="P6716" s="2">
        <v>67.13</v>
      </c>
      <c r="Q6716" s="2">
        <v>192.7885439610358</v>
      </c>
      <c r="R6716" s="2">
        <v>388.8</v>
      </c>
      <c r="S6716" s="2">
        <v>495.85530854175875</v>
      </c>
    </row>
    <row r="6717" spans="16:19" x14ac:dyDescent="0.3">
      <c r="P6717" s="2">
        <v>67.14</v>
      </c>
      <c r="Q6717" s="2">
        <v>192.59500951794976</v>
      </c>
      <c r="R6717" s="2">
        <v>388.8</v>
      </c>
      <c r="S6717" s="2">
        <v>495.35753476838926</v>
      </c>
    </row>
    <row r="6718" spans="16:19" x14ac:dyDescent="0.3">
      <c r="P6718" s="2">
        <v>67.150000000000006</v>
      </c>
      <c r="Q6718" s="2">
        <v>192.40170522584162</v>
      </c>
      <c r="R6718" s="2">
        <v>388.8</v>
      </c>
      <c r="S6718" s="2">
        <v>494.86035294712349</v>
      </c>
    </row>
    <row r="6719" spans="16:19" x14ac:dyDescent="0.3">
      <c r="P6719" s="2">
        <v>67.16</v>
      </c>
      <c r="Q6719" s="2">
        <v>192.20863073603618</v>
      </c>
      <c r="R6719" s="2">
        <v>388.8</v>
      </c>
      <c r="S6719" s="2">
        <v>494.363762181163</v>
      </c>
    </row>
    <row r="6720" spans="16:19" x14ac:dyDescent="0.3">
      <c r="P6720" s="2">
        <v>67.17</v>
      </c>
      <c r="Q6720" s="2">
        <v>192.01578570055653</v>
      </c>
      <c r="R6720" s="2">
        <v>388.8</v>
      </c>
      <c r="S6720" s="2">
        <v>493.86776157550548</v>
      </c>
    </row>
    <row r="6721" spans="16:19" x14ac:dyDescent="0.3">
      <c r="P6721" s="2">
        <v>67.180000000000007</v>
      </c>
      <c r="Q6721" s="2">
        <v>191.82316977212236</v>
      </c>
      <c r="R6721" s="2">
        <v>388.8</v>
      </c>
      <c r="S6721" s="2">
        <v>493.37235023694018</v>
      </c>
    </row>
    <row r="6722" spans="16:19" x14ac:dyDescent="0.3">
      <c r="P6722" s="2">
        <v>67.19</v>
      </c>
      <c r="Q6722" s="2">
        <v>191.63078260414918</v>
      </c>
      <c r="R6722" s="2">
        <v>388.8</v>
      </c>
      <c r="S6722" s="2">
        <v>492.8775272740462</v>
      </c>
    </row>
    <row r="6723" spans="16:19" x14ac:dyDescent="0.3">
      <c r="P6723" s="2">
        <v>67.2</v>
      </c>
      <c r="Q6723" s="2">
        <v>191.4386238507447</v>
      </c>
      <c r="R6723" s="2">
        <v>388.8</v>
      </c>
      <c r="S6723" s="2">
        <v>492.38329179718289</v>
      </c>
    </row>
    <row r="6724" spans="16:19" x14ac:dyDescent="0.3">
      <c r="P6724" s="2">
        <v>67.210000000000008</v>
      </c>
      <c r="Q6724" s="2">
        <v>191.24669316670878</v>
      </c>
      <c r="R6724" s="2">
        <v>388.8</v>
      </c>
      <c r="S6724" s="2">
        <v>491.88964291848964</v>
      </c>
    </row>
    <row r="6725" spans="16:19" x14ac:dyDescent="0.3">
      <c r="P6725" s="2">
        <v>67.22</v>
      </c>
      <c r="Q6725" s="2">
        <v>191.05499020753007</v>
      </c>
      <c r="R6725" s="2">
        <v>388.8</v>
      </c>
      <c r="S6725" s="2">
        <v>491.39657975187771</v>
      </c>
    </row>
    <row r="6726" spans="16:19" x14ac:dyDescent="0.3">
      <c r="P6726" s="2">
        <v>67.23</v>
      </c>
      <c r="Q6726" s="2">
        <v>190.86351462938603</v>
      </c>
      <c r="R6726" s="2">
        <v>388.8</v>
      </c>
      <c r="S6726" s="2">
        <v>490.90410141302993</v>
      </c>
    </row>
    <row r="6727" spans="16:19" x14ac:dyDescent="0.3">
      <c r="P6727" s="2">
        <v>67.239999999999995</v>
      </c>
      <c r="Q6727" s="2">
        <v>190.67226608913879</v>
      </c>
      <c r="R6727" s="2">
        <v>388.8</v>
      </c>
      <c r="S6727" s="2">
        <v>490.41220701938988</v>
      </c>
    </row>
    <row r="6728" spans="16:19" x14ac:dyDescent="0.3">
      <c r="P6728" s="2">
        <v>67.25</v>
      </c>
      <c r="Q6728" s="2">
        <v>190.48124424433556</v>
      </c>
      <c r="R6728" s="2">
        <v>388.8</v>
      </c>
      <c r="S6728" s="2">
        <v>489.92089569016343</v>
      </c>
    </row>
    <row r="6729" spans="16:19" x14ac:dyDescent="0.3">
      <c r="P6729" s="2">
        <v>67.260000000000005</v>
      </c>
      <c r="Q6729" s="2">
        <v>190.29044875320548</v>
      </c>
      <c r="R6729" s="2">
        <v>388.8</v>
      </c>
      <c r="S6729" s="2">
        <v>489.43016654631037</v>
      </c>
    </row>
    <row r="6730" spans="16:19" x14ac:dyDescent="0.3">
      <c r="P6730" s="2">
        <v>67.27</v>
      </c>
      <c r="Q6730" s="2">
        <v>190.09987927465835</v>
      </c>
      <c r="R6730" s="2">
        <v>388.8</v>
      </c>
      <c r="S6730" s="2">
        <v>488.94001871054098</v>
      </c>
    </row>
    <row r="6731" spans="16:19" x14ac:dyDescent="0.3">
      <c r="P6731" s="2">
        <v>67.28</v>
      </c>
      <c r="Q6731" s="2">
        <v>189.90953546828266</v>
      </c>
      <c r="R6731" s="2">
        <v>388.8</v>
      </c>
      <c r="S6731" s="2">
        <v>488.45045130731137</v>
      </c>
    </row>
    <row r="6732" spans="16:19" x14ac:dyDescent="0.3">
      <c r="P6732" s="2">
        <v>67.290000000000006</v>
      </c>
      <c r="Q6732" s="2">
        <v>189.71941699434419</v>
      </c>
      <c r="R6732" s="2">
        <v>388.8</v>
      </c>
      <c r="S6732" s="2">
        <v>487.96146346281938</v>
      </c>
    </row>
    <row r="6733" spans="16:19" x14ac:dyDescent="0.3">
      <c r="P6733" s="2">
        <v>67.3</v>
      </c>
      <c r="Q6733" s="2">
        <v>189.52952351378366</v>
      </c>
      <c r="R6733" s="2">
        <v>388.8</v>
      </c>
      <c r="S6733" s="2">
        <v>487.4730543049991</v>
      </c>
    </row>
    <row r="6734" spans="16:19" x14ac:dyDescent="0.3">
      <c r="P6734" s="2">
        <v>67.31</v>
      </c>
      <c r="Q6734" s="2">
        <v>189.33985468821513</v>
      </c>
      <c r="R6734" s="2">
        <v>388.8</v>
      </c>
      <c r="S6734" s="2">
        <v>486.98522296351626</v>
      </c>
    </row>
    <row r="6735" spans="16:19" x14ac:dyDescent="0.3">
      <c r="P6735" s="2">
        <v>67.320000000000007</v>
      </c>
      <c r="Q6735" s="2">
        <v>189.15041017992479</v>
      </c>
      <c r="R6735" s="2">
        <v>388.8</v>
      </c>
      <c r="S6735" s="2">
        <v>486.49796856976542</v>
      </c>
    </row>
    <row r="6736" spans="16:19" x14ac:dyDescent="0.3">
      <c r="P6736" s="2">
        <v>67.33</v>
      </c>
      <c r="Q6736" s="2">
        <v>188.96118965186852</v>
      </c>
      <c r="R6736" s="2">
        <v>388.8</v>
      </c>
      <c r="S6736" s="2">
        <v>486.01129025686345</v>
      </c>
    </row>
    <row r="6737" spans="16:19" x14ac:dyDescent="0.3">
      <c r="P6737" s="2">
        <v>67.34</v>
      </c>
      <c r="Q6737" s="2">
        <v>188.77219276767073</v>
      </c>
      <c r="R6737" s="2">
        <v>388.8</v>
      </c>
      <c r="S6737" s="2">
        <v>485.52518715964692</v>
      </c>
    </row>
    <row r="6738" spans="16:19" x14ac:dyDescent="0.3">
      <c r="P6738" s="2">
        <v>67.349999999999994</v>
      </c>
      <c r="Q6738" s="2">
        <v>188.58341919162203</v>
      </c>
      <c r="R6738" s="2">
        <v>388.8</v>
      </c>
      <c r="S6738" s="2">
        <v>485.03965841466567</v>
      </c>
    </row>
    <row r="6739" spans="16:19" x14ac:dyDescent="0.3">
      <c r="P6739" s="2">
        <v>67.36</v>
      </c>
      <c r="Q6739" s="2">
        <v>188.39486858867772</v>
      </c>
      <c r="R6739" s="2">
        <v>388.8</v>
      </c>
      <c r="S6739" s="2">
        <v>484.55470316017932</v>
      </c>
    </row>
    <row r="6740" spans="16:19" x14ac:dyDescent="0.3">
      <c r="P6740" s="2">
        <v>67.37</v>
      </c>
      <c r="Q6740" s="2">
        <v>188.20654062445649</v>
      </c>
      <c r="R6740" s="2">
        <v>388.8</v>
      </c>
      <c r="S6740" s="2">
        <v>484.07032053615353</v>
      </c>
    </row>
    <row r="6741" spans="16:19" x14ac:dyDescent="0.3">
      <c r="P6741" s="2">
        <v>67.38</v>
      </c>
      <c r="Q6741" s="2">
        <v>188.01843496523793</v>
      </c>
      <c r="R6741" s="2">
        <v>388.8</v>
      </c>
      <c r="S6741" s="2">
        <v>483.58650968425394</v>
      </c>
    </row>
    <row r="6742" spans="16:19" x14ac:dyDescent="0.3">
      <c r="P6742" s="2">
        <v>67.39</v>
      </c>
      <c r="Q6742" s="2">
        <v>187.83055127796146</v>
      </c>
      <c r="R6742" s="2">
        <v>388.8</v>
      </c>
      <c r="S6742" s="2">
        <v>483.10326974784323</v>
      </c>
    </row>
    <row r="6743" spans="16:19" x14ac:dyDescent="0.3">
      <c r="P6743" s="2">
        <v>67.400000000000006</v>
      </c>
      <c r="Q6743" s="2">
        <v>187.64288923022454</v>
      </c>
      <c r="R6743" s="2">
        <v>388.8</v>
      </c>
      <c r="S6743" s="2">
        <v>482.62059987197671</v>
      </c>
    </row>
    <row r="6744" spans="16:19" x14ac:dyDescent="0.3">
      <c r="P6744" s="2">
        <v>67.41</v>
      </c>
      <c r="Q6744" s="2">
        <v>180.16515612761603</v>
      </c>
      <c r="R6744" s="2">
        <v>388.8</v>
      </c>
      <c r="S6744" s="2">
        <v>463.38774724181076</v>
      </c>
    </row>
    <row r="6745" spans="16:19" x14ac:dyDescent="0.3">
      <c r="P6745" s="2">
        <v>67.42</v>
      </c>
      <c r="Q6745" s="2">
        <v>172.71436852948639</v>
      </c>
      <c r="R6745" s="2">
        <v>388.8</v>
      </c>
      <c r="S6745" s="2">
        <v>444.22419889271191</v>
      </c>
    </row>
    <row r="6746" spans="16:19" x14ac:dyDescent="0.3">
      <c r="P6746" s="2">
        <v>67.430000000000007</v>
      </c>
      <c r="Q6746" s="2">
        <v>165.40775103782474</v>
      </c>
      <c r="R6746" s="2">
        <v>388.8</v>
      </c>
      <c r="S6746" s="2">
        <v>425.43145843061922</v>
      </c>
    </row>
    <row r="6747" spans="16:19" x14ac:dyDescent="0.3">
      <c r="P6747" s="2">
        <v>67.44</v>
      </c>
      <c r="Q6747" s="2">
        <v>158.24113091067406</v>
      </c>
      <c r="R6747" s="2">
        <v>388.8</v>
      </c>
      <c r="S6747" s="2">
        <v>406.99879349453204</v>
      </c>
    </row>
    <row r="6748" spans="16:19" x14ac:dyDescent="0.3">
      <c r="P6748" s="2">
        <v>67.45</v>
      </c>
      <c r="Q6748" s="2">
        <v>151.21197754307045</v>
      </c>
      <c r="R6748" s="2">
        <v>388.8</v>
      </c>
      <c r="S6748" s="2">
        <v>388.91969532682725</v>
      </c>
    </row>
    <row r="6749" spans="16:19" x14ac:dyDescent="0.3">
      <c r="P6749" s="2">
        <v>67.460000000000008</v>
      </c>
      <c r="Q6749" s="2">
        <v>144.31779309471079</v>
      </c>
      <c r="R6749" s="2">
        <v>388.8</v>
      </c>
      <c r="S6749" s="2">
        <v>371.1877394411286</v>
      </c>
    </row>
    <row r="6750" spans="16:19" x14ac:dyDescent="0.3">
      <c r="P6750" s="2">
        <v>67.47</v>
      </c>
      <c r="Q6750" s="2">
        <v>137.55613201259402</v>
      </c>
      <c r="R6750" s="2">
        <v>388.8</v>
      </c>
      <c r="S6750" s="2">
        <v>353.79663583486115</v>
      </c>
    </row>
    <row r="6751" spans="16:19" x14ac:dyDescent="0.3">
      <c r="P6751" s="2">
        <v>67.48</v>
      </c>
      <c r="Q6751" s="2">
        <v>130.92459933069836</v>
      </c>
      <c r="R6751" s="2">
        <v>388.8</v>
      </c>
      <c r="S6751" s="2">
        <v>336.74022461599372</v>
      </c>
    </row>
    <row r="6752" spans="16:19" x14ac:dyDescent="0.3">
      <c r="P6752" s="2">
        <v>67.489999999999995</v>
      </c>
      <c r="Q6752" s="2">
        <v>124.42084929728907</v>
      </c>
      <c r="R6752" s="2">
        <v>388.8</v>
      </c>
      <c r="S6752" s="2">
        <v>320.01247247245129</v>
      </c>
    </row>
    <row r="6753" spans="16:19" x14ac:dyDescent="0.3">
      <c r="P6753" s="2">
        <v>67.5</v>
      </c>
      <c r="Q6753" s="2">
        <v>117.15576490055996</v>
      </c>
      <c r="R6753" s="2">
        <v>388.8</v>
      </c>
      <c r="S6753" s="2">
        <v>301.32655581419743</v>
      </c>
    </row>
    <row r="6754" spans="16:19" x14ac:dyDescent="0.3">
      <c r="P6754" s="2">
        <v>67.510000000000005</v>
      </c>
      <c r="Q6754" s="2">
        <v>110.33991986149528</v>
      </c>
      <c r="R6754" s="2">
        <v>388.8</v>
      </c>
      <c r="S6754" s="2">
        <v>283.79609017874299</v>
      </c>
    </row>
    <row r="6755" spans="16:19" x14ac:dyDescent="0.3">
      <c r="P6755" s="2">
        <v>67.52</v>
      </c>
      <c r="Q6755" s="2">
        <v>103.65169537872588</v>
      </c>
      <c r="R6755" s="2">
        <v>388.8</v>
      </c>
      <c r="S6755" s="2">
        <v>266.59386671482991</v>
      </c>
    </row>
    <row r="6756" spans="16:19" x14ac:dyDescent="0.3">
      <c r="P6756" s="2">
        <v>67.53</v>
      </c>
      <c r="Q6756" s="2">
        <v>97.092896536447199</v>
      </c>
      <c r="R6756" s="2">
        <v>388.8</v>
      </c>
      <c r="S6756" s="2">
        <v>249.7245281287222</v>
      </c>
    </row>
    <row r="6757" spans="16:19" x14ac:dyDescent="0.3">
      <c r="P6757" s="2">
        <v>67.540000000000006</v>
      </c>
      <c r="Q6757" s="2">
        <v>90.661165836913199</v>
      </c>
      <c r="R6757" s="2">
        <v>388.8</v>
      </c>
      <c r="S6757" s="2">
        <v>233.18201089741046</v>
      </c>
    </row>
    <row r="6758" spans="16:19" x14ac:dyDescent="0.3">
      <c r="P6758" s="2">
        <v>67.55</v>
      </c>
      <c r="Q6758" s="2">
        <v>84.354246606436448</v>
      </c>
      <c r="R6758" s="2">
        <v>388.8</v>
      </c>
      <c r="S6758" s="2">
        <v>216.9605108190238</v>
      </c>
    </row>
    <row r="6759" spans="16:19" x14ac:dyDescent="0.3">
      <c r="P6759" s="2">
        <v>67.56</v>
      </c>
      <c r="Q6759" s="2">
        <v>78.16992627901503</v>
      </c>
      <c r="R6759" s="2">
        <v>388.8</v>
      </c>
      <c r="S6759" s="2">
        <v>201.05433713738432</v>
      </c>
    </row>
    <row r="6760" spans="16:19" x14ac:dyDescent="0.3">
      <c r="P6760" s="2">
        <v>67.570000000000007</v>
      </c>
      <c r="Q6760" s="2">
        <v>72.10538437189021</v>
      </c>
      <c r="R6760" s="2">
        <v>388.8</v>
      </c>
      <c r="S6760" s="2">
        <v>185.45623552440895</v>
      </c>
    </row>
    <row r="6761" spans="16:19" x14ac:dyDescent="0.3">
      <c r="P6761" s="2">
        <v>67.58</v>
      </c>
      <c r="Q6761" s="2">
        <v>66.154017966518396</v>
      </c>
      <c r="R6761" s="2">
        <v>388.8</v>
      </c>
      <c r="S6761" s="2">
        <v>170.14922316491356</v>
      </c>
    </row>
    <row r="6762" spans="16:19" x14ac:dyDescent="0.3">
      <c r="P6762" s="2">
        <v>67.59</v>
      </c>
      <c r="Q6762" s="2">
        <v>60.319213597312185</v>
      </c>
      <c r="R6762" s="2">
        <v>388.8</v>
      </c>
      <c r="S6762" s="2">
        <v>155.14201028115275</v>
      </c>
    </row>
    <row r="6763" spans="16:19" x14ac:dyDescent="0.3">
      <c r="P6763" s="2">
        <v>67.599999999999994</v>
      </c>
      <c r="Q6763" s="2">
        <v>54.109850443629192</v>
      </c>
      <c r="R6763" s="2">
        <v>388.8</v>
      </c>
      <c r="S6763" s="2">
        <v>139.17142603814091</v>
      </c>
    </row>
    <row r="6764" spans="16:19" x14ac:dyDescent="0.3">
      <c r="P6764" s="2">
        <v>67.61</v>
      </c>
      <c r="Q6764" s="2">
        <v>48.192660211560565</v>
      </c>
      <c r="R6764" s="2">
        <v>388.8</v>
      </c>
      <c r="S6764" s="2">
        <v>123.95231535895206</v>
      </c>
    </row>
    <row r="6765" spans="16:19" x14ac:dyDescent="0.3">
      <c r="P6765" s="2">
        <v>67.62</v>
      </c>
      <c r="Q6765" s="2">
        <v>42.389568091880577</v>
      </c>
      <c r="R6765" s="2">
        <v>388.8</v>
      </c>
      <c r="S6765" s="2">
        <v>109.02666690298501</v>
      </c>
    </row>
    <row r="6766" spans="16:19" x14ac:dyDescent="0.3">
      <c r="P6766" s="2">
        <v>67.63</v>
      </c>
      <c r="Q6766" s="2">
        <v>36.700817605245788</v>
      </c>
      <c r="R6766" s="2">
        <v>388.8</v>
      </c>
      <c r="S6766" s="2">
        <v>94.395107009377014</v>
      </c>
    </row>
    <row r="6767" spans="16:19" x14ac:dyDescent="0.3">
      <c r="P6767" s="2">
        <v>67.64</v>
      </c>
      <c r="Q6767" s="2">
        <v>31.124376968468344</v>
      </c>
      <c r="R6767" s="2">
        <v>388.8</v>
      </c>
      <c r="S6767" s="2">
        <v>80.052409898323916</v>
      </c>
    </row>
    <row r="6768" spans="16:19" x14ac:dyDescent="0.3">
      <c r="P6768" s="2">
        <v>67.650000000000006</v>
      </c>
      <c r="Q6768" s="2">
        <v>25.65828253624403</v>
      </c>
      <c r="R6768" s="2">
        <v>388.8</v>
      </c>
      <c r="S6768" s="2">
        <v>65.993525041779904</v>
      </c>
    </row>
    <row r="6769" spans="16:19" x14ac:dyDescent="0.3">
      <c r="P6769" s="2">
        <v>67.66</v>
      </c>
      <c r="Q6769" s="2">
        <v>20.300607420487314</v>
      </c>
      <c r="R6769" s="2">
        <v>388.8</v>
      </c>
      <c r="S6769" s="2">
        <v>52.213496451870661</v>
      </c>
    </row>
    <row r="6770" spans="16:19" x14ac:dyDescent="0.3">
      <c r="P6770" s="2">
        <v>67.67</v>
      </c>
      <c r="Q6770" s="2">
        <v>15.049460964345537</v>
      </c>
      <c r="R6770" s="2">
        <v>388.8</v>
      </c>
      <c r="S6770" s="2">
        <v>38.70746132804922</v>
      </c>
    </row>
    <row r="6771" spans="16:19" x14ac:dyDescent="0.3">
      <c r="P6771" s="2">
        <v>67.680000000000007</v>
      </c>
      <c r="Q6771" s="2">
        <v>9.902987846372282</v>
      </c>
      <c r="R6771" s="2">
        <v>388.8</v>
      </c>
      <c r="S6771" s="2">
        <v>25.470647753015129</v>
      </c>
    </row>
    <row r="6772" spans="16:19" x14ac:dyDescent="0.3">
      <c r="P6772" s="2">
        <v>67.69</v>
      </c>
      <c r="Q6772" s="2">
        <v>4.859367219248794</v>
      </c>
      <c r="R6772" s="2">
        <v>388.8</v>
      </c>
      <c r="S6772" s="2">
        <v>12.498372477491753</v>
      </c>
    </row>
    <row r="6773" spans="16:19" x14ac:dyDescent="0.3">
      <c r="P6773" s="2">
        <v>67.7</v>
      </c>
      <c r="Q6773" s="2">
        <v>-0.13914709327787034</v>
      </c>
      <c r="R6773" s="2">
        <v>388.8</v>
      </c>
      <c r="S6773" s="2">
        <v>-0.35788861439781461</v>
      </c>
    </row>
    <row r="6774" spans="16:19" x14ac:dyDescent="0.3">
      <c r="P6774" s="2">
        <v>67.710000000000008</v>
      </c>
      <c r="Q6774" s="2">
        <v>-4.1291747098405729</v>
      </c>
      <c r="R6774" s="2">
        <v>388.8</v>
      </c>
      <c r="S6774" s="2">
        <v>-10.620305323664024</v>
      </c>
    </row>
    <row r="6775" spans="16:19" x14ac:dyDescent="0.3">
      <c r="P6775" s="2">
        <v>67.72</v>
      </c>
      <c r="Q6775" s="2">
        <v>-8.0397662681171926</v>
      </c>
      <c r="R6775" s="2">
        <v>388.8</v>
      </c>
      <c r="S6775" s="2">
        <v>-20.678411183428992</v>
      </c>
    </row>
    <row r="6776" spans="16:19" x14ac:dyDescent="0.3">
      <c r="P6776" s="2">
        <v>67.73</v>
      </c>
      <c r="Q6776" s="2">
        <v>-11.871956080278714</v>
      </c>
      <c r="R6776" s="2">
        <v>388.8</v>
      </c>
      <c r="S6776" s="2">
        <v>-30.534866461622208</v>
      </c>
    </row>
    <row r="6777" spans="16:19" x14ac:dyDescent="0.3">
      <c r="P6777" s="2">
        <v>67.739999999999995</v>
      </c>
      <c r="Q6777" s="2">
        <v>-15.627095958290464</v>
      </c>
      <c r="R6777" s="2">
        <v>388.8</v>
      </c>
      <c r="S6777" s="2">
        <v>-40.193148040870533</v>
      </c>
    </row>
    <row r="6778" spans="16:19" x14ac:dyDescent="0.3">
      <c r="P6778" s="2">
        <v>67.75</v>
      </c>
      <c r="Q6778" s="2">
        <v>-19.306509518731907</v>
      </c>
      <c r="R6778" s="2">
        <v>388.8</v>
      </c>
      <c r="S6778" s="2">
        <v>-49.656660284804289</v>
      </c>
    </row>
    <row r="6779" spans="16:19" x14ac:dyDescent="0.3">
      <c r="P6779" s="2">
        <v>67.760000000000005</v>
      </c>
      <c r="Q6779" s="2">
        <v>-22.911497196572988</v>
      </c>
      <c r="R6779" s="2">
        <v>388.8</v>
      </c>
      <c r="S6779" s="2">
        <v>-58.928747933572502</v>
      </c>
    </row>
    <row r="6780" spans="16:19" x14ac:dyDescent="0.3">
      <c r="P6780" s="2">
        <v>67.77</v>
      </c>
      <c r="Q6780" s="2">
        <v>-26.44333669829707</v>
      </c>
      <c r="R6780" s="2">
        <v>388.8</v>
      </c>
      <c r="S6780" s="2">
        <v>-68.012697269282597</v>
      </c>
    </row>
    <row r="6781" spans="16:19" x14ac:dyDescent="0.3">
      <c r="P6781" s="2">
        <v>67.78</v>
      </c>
      <c r="Q6781" s="2">
        <v>-29.903283498527372</v>
      </c>
      <c r="R6781" s="2">
        <v>388.8</v>
      </c>
      <c r="S6781" s="2">
        <v>-76.91173739333172</v>
      </c>
    </row>
    <row r="6782" spans="16:19" x14ac:dyDescent="0.3">
      <c r="P6782" s="2">
        <v>67.790000000000006</v>
      </c>
      <c r="Q6782" s="2">
        <v>-33.292571321357336</v>
      </c>
      <c r="R6782" s="2">
        <v>388.8</v>
      </c>
      <c r="S6782" s="2">
        <v>-85.629041464396437</v>
      </c>
    </row>
    <row r="6783" spans="16:19" x14ac:dyDescent="0.3">
      <c r="P6783" s="2">
        <v>67.8</v>
      </c>
      <c r="Q6783" s="2">
        <v>-36.395858785695324</v>
      </c>
      <c r="R6783" s="2">
        <v>388.8</v>
      </c>
      <c r="S6783" s="2">
        <v>-93.610747905594963</v>
      </c>
    </row>
    <row r="6784" spans="16:19" x14ac:dyDescent="0.3">
      <c r="P6784" s="2">
        <v>67.81</v>
      </c>
      <c r="Q6784" s="2">
        <v>-39.510438866349155</v>
      </c>
      <c r="R6784" s="2">
        <v>388.8</v>
      </c>
      <c r="S6784" s="2">
        <v>-101.62149914184452</v>
      </c>
    </row>
    <row r="6785" spans="16:19" x14ac:dyDescent="0.3">
      <c r="P6785" s="2">
        <v>67.820000000000007</v>
      </c>
      <c r="Q6785" s="2">
        <v>-42.55952741468581</v>
      </c>
      <c r="R6785" s="2">
        <v>388.8</v>
      </c>
      <c r="S6785" s="2">
        <v>-109.46380507892441</v>
      </c>
    </row>
    <row r="6786" spans="16:19" x14ac:dyDescent="0.3">
      <c r="P6786" s="2">
        <v>67.83</v>
      </c>
      <c r="Q6786" s="2">
        <v>-45.545242614847417</v>
      </c>
      <c r="R6786" s="2">
        <v>388.8</v>
      </c>
      <c r="S6786" s="2">
        <v>-117.14311372131537</v>
      </c>
    </row>
    <row r="6787" spans="16:19" x14ac:dyDescent="0.3">
      <c r="P6787" s="2">
        <v>67.84</v>
      </c>
      <c r="Q6787" s="2">
        <v>-48.468661658912524</v>
      </c>
      <c r="R6787" s="2">
        <v>388.8</v>
      </c>
      <c r="S6787" s="2">
        <v>-124.66219562477499</v>
      </c>
    </row>
    <row r="6788" spans="16:19" x14ac:dyDescent="0.3">
      <c r="P6788" s="2">
        <v>67.849999999999994</v>
      </c>
      <c r="Q6788" s="2">
        <v>-51.330856582509419</v>
      </c>
      <c r="R6788" s="2">
        <v>388.8</v>
      </c>
      <c r="S6788" s="2">
        <v>-132.02380808258596</v>
      </c>
    </row>
    <row r="6789" spans="16:19" x14ac:dyDescent="0.3">
      <c r="P6789" s="2">
        <v>67.86</v>
      </c>
      <c r="Q6789" s="2">
        <v>-54.132881225590943</v>
      </c>
      <c r="R6789" s="2">
        <v>388.8</v>
      </c>
      <c r="S6789" s="2">
        <v>-139.23066158845407</v>
      </c>
    </row>
    <row r="6790" spans="16:19" x14ac:dyDescent="0.3">
      <c r="P6790" s="2">
        <v>67.87</v>
      </c>
      <c r="Q6790" s="2">
        <v>-56.875771767884686</v>
      </c>
      <c r="R6790" s="2">
        <v>388.8</v>
      </c>
      <c r="S6790" s="2">
        <v>-146.28542121369517</v>
      </c>
    </row>
    <row r="6791" spans="16:19" x14ac:dyDescent="0.3">
      <c r="P6791" s="2">
        <v>67.88</v>
      </c>
      <c r="Q6791" s="2">
        <v>-59.560547078449481</v>
      </c>
      <c r="R6791" s="2">
        <v>388.8</v>
      </c>
      <c r="S6791" s="2">
        <v>-153.1907075063001</v>
      </c>
    </row>
    <row r="6792" spans="16:19" x14ac:dyDescent="0.3">
      <c r="P6792" s="2">
        <v>67.89</v>
      </c>
      <c r="Q6792" s="2">
        <v>-62.188209057957621</v>
      </c>
      <c r="R6792" s="2">
        <v>388.8</v>
      </c>
      <c r="S6792" s="2">
        <v>-159.94909737129018</v>
      </c>
    </row>
    <row r="6793" spans="16:19" x14ac:dyDescent="0.3">
      <c r="P6793" s="2">
        <v>67.900000000000006</v>
      </c>
      <c r="Q6793" s="2">
        <v>-64.331258991302604</v>
      </c>
      <c r="R6793" s="2">
        <v>388.8</v>
      </c>
      <c r="S6793" s="2">
        <v>-165.46105707639558</v>
      </c>
    </row>
    <row r="6794" spans="16:19" x14ac:dyDescent="0.3">
      <c r="P6794" s="2">
        <v>67.91</v>
      </c>
      <c r="Q6794" s="2">
        <v>-66.576552045446277</v>
      </c>
      <c r="R6794" s="2">
        <v>388.8</v>
      </c>
      <c r="S6794" s="2">
        <v>-171.23598777120955</v>
      </c>
    </row>
    <row r="6795" spans="16:19" x14ac:dyDescent="0.3">
      <c r="P6795" s="2">
        <v>67.92</v>
      </c>
      <c r="Q6795" s="2">
        <v>-68.770793465791911</v>
      </c>
      <c r="R6795" s="2">
        <v>388.8</v>
      </c>
      <c r="S6795" s="2">
        <v>-176.87961282353888</v>
      </c>
    </row>
    <row r="6796" spans="16:19" x14ac:dyDescent="0.3">
      <c r="P6796" s="2">
        <v>67.930000000000007</v>
      </c>
      <c r="Q6796" s="2">
        <v>-70.916835212586008</v>
      </c>
      <c r="R6796" s="2">
        <v>388.8</v>
      </c>
      <c r="S6796" s="2">
        <v>-182.39926752208336</v>
      </c>
    </row>
    <row r="6797" spans="16:19" x14ac:dyDescent="0.3">
      <c r="P6797" s="2">
        <v>67.94</v>
      </c>
      <c r="Q6797" s="2">
        <v>-73.015492163323742</v>
      </c>
      <c r="R6797" s="2">
        <v>388.8</v>
      </c>
      <c r="S6797" s="2">
        <v>-187.79704774517421</v>
      </c>
    </row>
    <row r="6798" spans="16:19" x14ac:dyDescent="0.3">
      <c r="P6798" s="2">
        <v>67.95</v>
      </c>
      <c r="Q6798" s="2">
        <v>-75.067591679292434</v>
      </c>
      <c r="R6798" s="2">
        <v>388.8</v>
      </c>
      <c r="S6798" s="2">
        <v>-193.07508147966161</v>
      </c>
    </row>
    <row r="6799" spans="16:19" x14ac:dyDescent="0.3">
      <c r="P6799" s="2">
        <v>67.960000000000008</v>
      </c>
      <c r="Q6799" s="2">
        <v>-77.0739473058633</v>
      </c>
      <c r="R6799" s="2">
        <v>388.8</v>
      </c>
      <c r="S6799" s="2">
        <v>-198.23546117763195</v>
      </c>
    </row>
    <row r="6800" spans="16:19" x14ac:dyDescent="0.3">
      <c r="P6800" s="2">
        <v>67.97</v>
      </c>
      <c r="Q6800" s="2">
        <v>-79.035359361407714</v>
      </c>
      <c r="R6800" s="2">
        <v>388.8</v>
      </c>
      <c r="S6800" s="2">
        <v>-203.28024527111037</v>
      </c>
    </row>
    <row r="6801" spans="16:19" x14ac:dyDescent="0.3">
      <c r="P6801" s="2">
        <v>67.98</v>
      </c>
      <c r="Q6801" s="2">
        <v>-80.952615171730159</v>
      </c>
      <c r="R6801" s="2">
        <v>388.8</v>
      </c>
      <c r="S6801" s="2">
        <v>-208.2114587750261</v>
      </c>
    </row>
    <row r="6802" spans="16:19" x14ac:dyDescent="0.3">
      <c r="P6802" s="2">
        <v>67.989999999999995</v>
      </c>
      <c r="Q6802" s="2">
        <v>-82.826489303166028</v>
      </c>
      <c r="R6802" s="2">
        <v>388.8</v>
      </c>
      <c r="S6802" s="2">
        <v>-213.03109388674392</v>
      </c>
    </row>
    <row r="6803" spans="16:19" x14ac:dyDescent="0.3">
      <c r="P6803" s="2">
        <v>68</v>
      </c>
      <c r="Q6803" s="2">
        <v>-84.119340977989069</v>
      </c>
      <c r="R6803" s="2">
        <v>388.8</v>
      </c>
      <c r="S6803" s="2">
        <v>-216.3563296758978</v>
      </c>
    </row>
    <row r="6804" spans="16:19" x14ac:dyDescent="0.3">
      <c r="P6804" s="2">
        <v>68.010000000000005</v>
      </c>
      <c r="Q6804" s="2">
        <v>-85.568121514423893</v>
      </c>
      <c r="R6804" s="2">
        <v>388.8</v>
      </c>
      <c r="S6804" s="2">
        <v>-220.08261706384747</v>
      </c>
    </row>
    <row r="6805" spans="16:19" x14ac:dyDescent="0.3">
      <c r="P6805" s="2">
        <v>68.02</v>
      </c>
      <c r="Q6805" s="2">
        <v>-86.979740772137589</v>
      </c>
      <c r="R6805" s="2">
        <v>388.8</v>
      </c>
      <c r="S6805" s="2">
        <v>-223.71332503121806</v>
      </c>
    </row>
    <row r="6806" spans="16:19" x14ac:dyDescent="0.3">
      <c r="P6806" s="2">
        <v>68.03</v>
      </c>
      <c r="Q6806" s="2">
        <v>-88.357333230382395</v>
      </c>
      <c r="R6806" s="2">
        <v>388.8</v>
      </c>
      <c r="S6806" s="2">
        <v>-227.25651551024279</v>
      </c>
    </row>
    <row r="6807" spans="16:19" x14ac:dyDescent="0.3">
      <c r="P6807" s="2">
        <v>68.040000000000006</v>
      </c>
      <c r="Q6807" s="2">
        <v>-89.70147899288034</v>
      </c>
      <c r="R6807" s="2">
        <v>388.8</v>
      </c>
      <c r="S6807" s="2">
        <v>-230.71368053724368</v>
      </c>
    </row>
    <row r="6808" spans="16:19" x14ac:dyDescent="0.3">
      <c r="P6808" s="2">
        <v>68.05</v>
      </c>
      <c r="Q6808" s="2">
        <v>-91.012781298587171</v>
      </c>
      <c r="R6808" s="2">
        <v>388.8</v>
      </c>
      <c r="S6808" s="2">
        <v>-234.08637165274476</v>
      </c>
    </row>
    <row r="6809" spans="16:19" x14ac:dyDescent="0.3">
      <c r="P6809" s="2">
        <v>68.06</v>
      </c>
      <c r="Q6809" s="2">
        <v>-92.291833264380401</v>
      </c>
      <c r="R6809" s="2">
        <v>388.8</v>
      </c>
      <c r="S6809" s="2">
        <v>-237.37611436311832</v>
      </c>
    </row>
    <row r="6810" spans="16:19" x14ac:dyDescent="0.3">
      <c r="P6810" s="2">
        <v>68.070000000000007</v>
      </c>
      <c r="Q6810" s="2">
        <v>-93.539218478947035</v>
      </c>
      <c r="R6810" s="2">
        <v>388.8</v>
      </c>
      <c r="S6810" s="2">
        <v>-240.58440966807365</v>
      </c>
    </row>
    <row r="6811" spans="16:19" x14ac:dyDescent="0.3">
      <c r="P6811" s="2">
        <v>68.08</v>
      </c>
      <c r="Q6811" s="2">
        <v>-94.755511154175935</v>
      </c>
      <c r="R6811" s="2">
        <v>388.8</v>
      </c>
      <c r="S6811" s="2">
        <v>-243.71273445004095</v>
      </c>
    </row>
    <row r="6812" spans="16:19" x14ac:dyDescent="0.3">
      <c r="P6812" s="2">
        <v>68.09</v>
      </c>
      <c r="Q6812" s="2">
        <v>-95.941276278965518</v>
      </c>
      <c r="R6812" s="2">
        <v>388.8</v>
      </c>
      <c r="S6812" s="2">
        <v>-246.76254186976726</v>
      </c>
    </row>
    <row r="6813" spans="16:19" x14ac:dyDescent="0.3">
      <c r="P6813" s="2">
        <v>68.099999999999994</v>
      </c>
      <c r="Q6813" s="2">
        <v>-96.561067800224862</v>
      </c>
      <c r="R6813" s="2">
        <v>388.8</v>
      </c>
      <c r="S6813" s="2">
        <v>-248.35665586477586</v>
      </c>
    </row>
    <row r="6814" spans="16:19" x14ac:dyDescent="0.3">
      <c r="P6814" s="2">
        <v>68.11</v>
      </c>
      <c r="Q6814" s="2">
        <v>-97.348377146186749</v>
      </c>
      <c r="R6814" s="2">
        <v>388.8</v>
      </c>
      <c r="S6814" s="2">
        <v>-250.38162846241445</v>
      </c>
    </row>
    <row r="6815" spans="16:19" x14ac:dyDescent="0.3">
      <c r="P6815" s="2">
        <v>68.12</v>
      </c>
      <c r="Q6815" s="2">
        <v>-98.11076174242362</v>
      </c>
      <c r="R6815" s="2">
        <v>388.8</v>
      </c>
      <c r="S6815" s="2">
        <v>-252.34249419347637</v>
      </c>
    </row>
    <row r="6816" spans="16:19" x14ac:dyDescent="0.3">
      <c r="P6816" s="2">
        <v>68.13</v>
      </c>
      <c r="Q6816" s="2">
        <v>-98.094566553579114</v>
      </c>
      <c r="R6816" s="2">
        <v>388.8</v>
      </c>
      <c r="S6816" s="2">
        <v>-252.30083990118086</v>
      </c>
    </row>
    <row r="6817" spans="16:19" x14ac:dyDescent="0.3">
      <c r="P6817" s="2">
        <v>68.14</v>
      </c>
      <c r="Q6817" s="2">
        <v>-97.770083228090826</v>
      </c>
      <c r="R6817" s="2">
        <v>388.8</v>
      </c>
      <c r="S6817" s="2">
        <v>-251.46626344673567</v>
      </c>
    </row>
    <row r="6818" spans="16:19" x14ac:dyDescent="0.3">
      <c r="P6818" s="2">
        <v>68.150000000000006</v>
      </c>
      <c r="Q6818" s="2">
        <v>-97.454786565913082</v>
      </c>
      <c r="R6818" s="2">
        <v>388.8</v>
      </c>
      <c r="S6818" s="2">
        <v>-250.65531524154599</v>
      </c>
    </row>
    <row r="6819" spans="16:19" x14ac:dyDescent="0.3">
      <c r="P6819" s="2">
        <v>68.16</v>
      </c>
      <c r="Q6819" s="2">
        <v>-97.148506824742142</v>
      </c>
      <c r="R6819" s="2">
        <v>388.8</v>
      </c>
      <c r="S6819" s="2">
        <v>-249.86755870561251</v>
      </c>
    </row>
    <row r="6820" spans="16:19" x14ac:dyDescent="0.3">
      <c r="P6820" s="2">
        <v>68.17</v>
      </c>
      <c r="Q6820" s="2">
        <v>-96.851076443800125</v>
      </c>
      <c r="R6820" s="2">
        <v>388.8</v>
      </c>
      <c r="S6820" s="2">
        <v>-249.10256286985626</v>
      </c>
    </row>
    <row r="6821" spans="16:19" x14ac:dyDescent="0.3">
      <c r="P6821" s="2">
        <v>68.180000000000007</v>
      </c>
      <c r="Q6821" s="2">
        <v>-96.562330460558471</v>
      </c>
      <c r="R6821" s="2">
        <v>388.8</v>
      </c>
      <c r="S6821" s="2">
        <v>-248.35990344793845</v>
      </c>
    </row>
    <row r="6822" spans="16:19" x14ac:dyDescent="0.3">
      <c r="P6822" s="2">
        <v>68.19</v>
      </c>
      <c r="Q6822" s="2">
        <v>-96.282106469825166</v>
      </c>
      <c r="R6822" s="2">
        <v>388.8</v>
      </c>
      <c r="S6822" s="2">
        <v>-247.63916273103177</v>
      </c>
    </row>
    <row r="6823" spans="16:19" x14ac:dyDescent="0.3">
      <c r="P6823" s="2">
        <v>68.2</v>
      </c>
      <c r="Q6823" s="2">
        <v>-96.203237792365684</v>
      </c>
      <c r="R6823" s="2">
        <v>388.8</v>
      </c>
      <c r="S6823" s="2">
        <v>-247.43631119435616</v>
      </c>
    </row>
    <row r="6824" spans="16:19" x14ac:dyDescent="0.3">
      <c r="P6824" s="2">
        <v>68.210000000000008</v>
      </c>
      <c r="Q6824" s="2">
        <v>-96.061860891220945</v>
      </c>
      <c r="R6824" s="2">
        <v>388.8</v>
      </c>
      <c r="S6824" s="2">
        <v>-247.07268747742012</v>
      </c>
    </row>
    <row r="6825" spans="16:19" x14ac:dyDescent="0.3">
      <c r="P6825" s="2">
        <v>68.22</v>
      </c>
      <c r="Q6825" s="2">
        <v>-95.927234080339346</v>
      </c>
      <c r="R6825" s="2">
        <v>388.8</v>
      </c>
      <c r="S6825" s="2">
        <v>-246.72642510375346</v>
      </c>
    </row>
    <row r="6826" spans="16:19" x14ac:dyDescent="0.3">
      <c r="P6826" s="2">
        <v>68.23</v>
      </c>
      <c r="Q6826" s="2">
        <v>-95.798336776596926</v>
      </c>
      <c r="R6826" s="2">
        <v>388.8</v>
      </c>
      <c r="S6826" s="2">
        <v>-246.39489911676162</v>
      </c>
    </row>
    <row r="6827" spans="16:19" x14ac:dyDescent="0.3">
      <c r="P6827" s="2">
        <v>68.239999999999995</v>
      </c>
      <c r="Q6827" s="2">
        <v>-95.675063721872661</v>
      </c>
      <c r="R6827" s="2">
        <v>388.8</v>
      </c>
      <c r="S6827" s="2">
        <v>-246.07783879082473</v>
      </c>
    </row>
    <row r="6828" spans="16:19" x14ac:dyDescent="0.3">
      <c r="P6828" s="2">
        <v>68.25</v>
      </c>
      <c r="Q6828" s="2">
        <v>-95.557299694126527</v>
      </c>
      <c r="R6828" s="2">
        <v>388.8</v>
      </c>
      <c r="S6828" s="2">
        <v>-245.77494777295917</v>
      </c>
    </row>
    <row r="6829" spans="16:19" x14ac:dyDescent="0.3">
      <c r="P6829" s="2">
        <v>68.260000000000005</v>
      </c>
      <c r="Q6829" s="2">
        <v>-95.444931507404064</v>
      </c>
      <c r="R6829" s="2">
        <v>388.8</v>
      </c>
      <c r="S6829" s="2">
        <v>-245.48593494702692</v>
      </c>
    </row>
    <row r="6830" spans="16:19" x14ac:dyDescent="0.3">
      <c r="P6830" s="2">
        <v>68.27</v>
      </c>
      <c r="Q6830" s="2">
        <v>-95.337847829036249</v>
      </c>
      <c r="R6830" s="2">
        <v>388.8</v>
      </c>
      <c r="S6830" s="2">
        <v>-245.21051396357061</v>
      </c>
    </row>
    <row r="6831" spans="16:19" x14ac:dyDescent="0.3">
      <c r="P6831" s="2">
        <v>68.28</v>
      </c>
      <c r="Q6831" s="2">
        <v>-95.235939155564935</v>
      </c>
      <c r="R6831" s="2">
        <v>388.8</v>
      </c>
      <c r="S6831" s="2">
        <v>-244.94840317789334</v>
      </c>
    </row>
    <row r="6832" spans="16:19" x14ac:dyDescent="0.3">
      <c r="P6832" s="2">
        <v>68.290000000000006</v>
      </c>
      <c r="Q6832" s="2">
        <v>-95.139097786925632</v>
      </c>
      <c r="R6832" s="2">
        <v>388.8</v>
      </c>
      <c r="S6832" s="2">
        <v>-244.69932558365645</v>
      </c>
    </row>
    <row r="6833" spans="16:19" x14ac:dyDescent="0.3">
      <c r="P6833" s="2">
        <v>68.3</v>
      </c>
      <c r="Q6833" s="2">
        <v>-95.156023166351659</v>
      </c>
      <c r="R6833" s="2">
        <v>388.8</v>
      </c>
      <c r="S6833" s="2">
        <v>-244.74285793814727</v>
      </c>
    </row>
    <row r="6834" spans="16:19" x14ac:dyDescent="0.3">
      <c r="P6834" s="2">
        <v>68.31</v>
      </c>
      <c r="Q6834" s="2">
        <v>-95.13793330243368</v>
      </c>
      <c r="R6834" s="2">
        <v>388.8</v>
      </c>
      <c r="S6834" s="2">
        <v>-244.69633051037468</v>
      </c>
    </row>
    <row r="6835" spans="16:19" x14ac:dyDescent="0.3">
      <c r="P6835" s="2">
        <v>68.320000000000007</v>
      </c>
      <c r="Q6835" s="2">
        <v>-95.12386385540465</v>
      </c>
      <c r="R6835" s="2">
        <v>388.8</v>
      </c>
      <c r="S6835" s="2">
        <v>-244.66014366102019</v>
      </c>
    </row>
    <row r="6836" spans="16:19" x14ac:dyDescent="0.3">
      <c r="P6836" s="2">
        <v>68.33</v>
      </c>
      <c r="Q6836" s="2">
        <v>-95.113223961358074</v>
      </c>
      <c r="R6836" s="2">
        <v>388.8</v>
      </c>
      <c r="S6836" s="2">
        <v>-244.63277767839008</v>
      </c>
    </row>
    <row r="6837" spans="16:19" x14ac:dyDescent="0.3">
      <c r="P6837" s="2">
        <v>68.34</v>
      </c>
      <c r="Q6837" s="2">
        <v>-95.105939964764829</v>
      </c>
      <c r="R6837" s="2">
        <v>388.8</v>
      </c>
      <c r="S6837" s="2">
        <v>-244.61404311925108</v>
      </c>
    </row>
    <row r="6838" spans="16:19" x14ac:dyDescent="0.3">
      <c r="P6838" s="2">
        <v>68.350000000000009</v>
      </c>
      <c r="Q6838" s="2">
        <v>-95.101932897437464</v>
      </c>
      <c r="R6838" s="2">
        <v>388.8</v>
      </c>
      <c r="S6838" s="2">
        <v>-244.60373687612517</v>
      </c>
    </row>
    <row r="6839" spans="16:19" x14ac:dyDescent="0.3">
      <c r="P6839" s="2">
        <v>68.36</v>
      </c>
      <c r="Q6839" s="2">
        <v>-95.101125259620019</v>
      </c>
      <c r="R6839" s="2">
        <v>388.8</v>
      </c>
      <c r="S6839" s="2">
        <v>-244.60165961836424</v>
      </c>
    </row>
    <row r="6840" spans="16:19" x14ac:dyDescent="0.3">
      <c r="P6840" s="2">
        <v>68.37</v>
      </c>
      <c r="Q6840" s="2">
        <v>-95.103440911070592</v>
      </c>
      <c r="R6840" s="2">
        <v>388.8</v>
      </c>
      <c r="S6840" s="2">
        <v>-244.60761551201281</v>
      </c>
    </row>
    <row r="6841" spans="16:19" x14ac:dyDescent="0.3">
      <c r="P6841" s="2">
        <v>68.38</v>
      </c>
      <c r="Q6841" s="2">
        <v>-95.108805052124382</v>
      </c>
      <c r="R6841" s="2">
        <v>388.8</v>
      </c>
      <c r="S6841" s="2">
        <v>-244.62141217110181</v>
      </c>
    </row>
    <row r="6842" spans="16:19" x14ac:dyDescent="0.3">
      <c r="P6842" s="2">
        <v>68.39</v>
      </c>
      <c r="Q6842" s="2">
        <v>-95.117144203820132</v>
      </c>
      <c r="R6842" s="2">
        <v>388.8</v>
      </c>
      <c r="S6842" s="2">
        <v>-244.64286060653325</v>
      </c>
    </row>
    <row r="6843" spans="16:19" x14ac:dyDescent="0.3">
      <c r="P6843" s="2">
        <v>68.400000000000006</v>
      </c>
      <c r="Q6843" s="2">
        <v>-95.134238375131275</v>
      </c>
      <c r="R6843" s="2">
        <v>388.8</v>
      </c>
      <c r="S6843" s="2">
        <v>-244.68682709653106</v>
      </c>
    </row>
    <row r="6844" spans="16:19" x14ac:dyDescent="0.3">
      <c r="P6844" s="2">
        <v>68.41</v>
      </c>
      <c r="Q6844" s="2">
        <v>-95.152019583713042</v>
      </c>
      <c r="R6844" s="2">
        <v>388.8</v>
      </c>
      <c r="S6844" s="2">
        <v>-244.73256065769814</v>
      </c>
    </row>
    <row r="6845" spans="16:19" x14ac:dyDescent="0.3">
      <c r="P6845" s="2">
        <v>68.42</v>
      </c>
      <c r="Q6845" s="2">
        <v>-95.172523510680563</v>
      </c>
      <c r="R6845" s="2">
        <v>388.8</v>
      </c>
      <c r="S6845" s="2">
        <v>-244.78529709537182</v>
      </c>
    </row>
    <row r="6846" spans="16:19" x14ac:dyDescent="0.3">
      <c r="P6846" s="2">
        <v>68.430000000000007</v>
      </c>
      <c r="Q6846" s="2">
        <v>-95.195655365351257</v>
      </c>
      <c r="R6846" s="2">
        <v>388.8</v>
      </c>
      <c r="S6846" s="2">
        <v>-244.84479260635612</v>
      </c>
    </row>
    <row r="6847" spans="16:19" x14ac:dyDescent="0.3">
      <c r="P6847" s="2">
        <v>68.44</v>
      </c>
      <c r="Q6847" s="2">
        <v>-95.221349355630963</v>
      </c>
      <c r="R6847" s="2">
        <v>388.8</v>
      </c>
      <c r="S6847" s="2">
        <v>-244.91087797230185</v>
      </c>
    </row>
    <row r="6848" spans="16:19" x14ac:dyDescent="0.3">
      <c r="P6848" s="2">
        <v>68.45</v>
      </c>
      <c r="Q6848" s="2">
        <v>-95.249540520285393</v>
      </c>
      <c r="R6848" s="2">
        <v>388.8</v>
      </c>
      <c r="S6848" s="2">
        <v>-244.98338611184514</v>
      </c>
    </row>
    <row r="6849" spans="16:19" x14ac:dyDescent="0.3">
      <c r="P6849" s="2">
        <v>68.460000000000008</v>
      </c>
      <c r="Q6849" s="2">
        <v>-95.280165077998333</v>
      </c>
      <c r="R6849" s="2">
        <v>388.8</v>
      </c>
      <c r="S6849" s="2">
        <v>-245.06215297839077</v>
      </c>
    </row>
    <row r="6850" spans="16:19" x14ac:dyDescent="0.3">
      <c r="P6850" s="2">
        <v>68.47</v>
      </c>
      <c r="Q6850" s="2">
        <v>-95.31316040482919</v>
      </c>
      <c r="R6850" s="2">
        <v>388.8</v>
      </c>
      <c r="S6850" s="2">
        <v>-245.14701750213268</v>
      </c>
    </row>
    <row r="6851" spans="16:19" x14ac:dyDescent="0.3">
      <c r="P6851" s="2">
        <v>68.48</v>
      </c>
      <c r="Q6851" s="2">
        <v>-95.3484650168173</v>
      </c>
      <c r="R6851" s="2">
        <v>388.8</v>
      </c>
      <c r="S6851" s="2">
        <v>-245.23782154531199</v>
      </c>
    </row>
    <row r="6852" spans="16:19" x14ac:dyDescent="0.3">
      <c r="P6852" s="2">
        <v>68.489999999999995</v>
      </c>
      <c r="Q6852" s="2">
        <v>-95.386018552656765</v>
      </c>
      <c r="R6852" s="2">
        <v>388.8</v>
      </c>
      <c r="S6852" s="2">
        <v>-245.33440985765628</v>
      </c>
    </row>
    <row r="6853" spans="16:19" x14ac:dyDescent="0.3">
      <c r="P6853" s="2">
        <v>68.5</v>
      </c>
      <c r="Q6853" s="2">
        <v>-95.330382628482369</v>
      </c>
      <c r="R6853" s="2">
        <v>388.8</v>
      </c>
      <c r="S6853" s="2">
        <v>-245.19131334486204</v>
      </c>
    </row>
    <row r="6854" spans="16:19" x14ac:dyDescent="0.3">
      <c r="P6854" s="2">
        <v>68.510000000000005</v>
      </c>
      <c r="Q6854" s="2">
        <v>-95.311841173581499</v>
      </c>
      <c r="R6854" s="2">
        <v>388.8</v>
      </c>
      <c r="S6854" s="2">
        <v>-245.14362441764789</v>
      </c>
    </row>
    <row r="6855" spans="16:19" x14ac:dyDescent="0.3">
      <c r="P6855" s="2">
        <v>68.52</v>
      </c>
      <c r="Q6855" s="2">
        <v>-95.296020703225551</v>
      </c>
      <c r="R6855" s="2">
        <v>388.8</v>
      </c>
      <c r="S6855" s="2">
        <v>-245.10293390747313</v>
      </c>
    </row>
    <row r="6856" spans="16:19" x14ac:dyDescent="0.3">
      <c r="P6856" s="2">
        <v>68.53</v>
      </c>
      <c r="Q6856" s="2">
        <v>-95.283296107608692</v>
      </c>
      <c r="R6856" s="2">
        <v>388.8</v>
      </c>
      <c r="S6856" s="2">
        <v>-245.07020603808817</v>
      </c>
    </row>
    <row r="6857" spans="16:19" x14ac:dyDescent="0.3">
      <c r="P6857" s="2">
        <v>68.540000000000006</v>
      </c>
      <c r="Q6857" s="2">
        <v>-95.273589928729479</v>
      </c>
      <c r="R6857" s="2">
        <v>388.8</v>
      </c>
      <c r="S6857" s="2">
        <v>-245.04524158623835</v>
      </c>
    </row>
    <row r="6858" spans="16:19" x14ac:dyDescent="0.3">
      <c r="P6858" s="2">
        <v>68.55</v>
      </c>
      <c r="Q6858" s="2">
        <v>-95.266831880796943</v>
      </c>
      <c r="R6858" s="2">
        <v>388.8</v>
      </c>
      <c r="S6858" s="2">
        <v>-245.02785977571227</v>
      </c>
    </row>
    <row r="6859" spans="16:19" x14ac:dyDescent="0.3">
      <c r="P6859" s="2">
        <v>68.56</v>
      </c>
      <c r="Q6859" s="2">
        <v>-95.26295283173242</v>
      </c>
      <c r="R6859" s="2">
        <v>388.8</v>
      </c>
      <c r="S6859" s="2">
        <v>-245.01788279766566</v>
      </c>
    </row>
    <row r="6860" spans="16:19" x14ac:dyDescent="0.3">
      <c r="P6860" s="2">
        <v>68.570000000000007</v>
      </c>
      <c r="Q6860" s="2">
        <v>-95.261884863290177</v>
      </c>
      <c r="R6860" s="2">
        <v>388.8</v>
      </c>
      <c r="S6860" s="2">
        <v>-245.01513596525251</v>
      </c>
    </row>
    <row r="6861" spans="16:19" x14ac:dyDescent="0.3">
      <c r="P6861" s="2">
        <v>68.58</v>
      </c>
      <c r="Q6861" s="2">
        <v>-95.263561252100686</v>
      </c>
      <c r="R6861" s="2">
        <v>388.8</v>
      </c>
      <c r="S6861" s="2">
        <v>-245.01944766486801</v>
      </c>
    </row>
    <row r="6862" spans="16:19" x14ac:dyDescent="0.3">
      <c r="P6862" s="2">
        <v>68.59</v>
      </c>
      <c r="Q6862" s="2">
        <v>-95.267916451936983</v>
      </c>
      <c r="R6862" s="2">
        <v>388.8</v>
      </c>
      <c r="S6862" s="2">
        <v>-245.03064931053751</v>
      </c>
    </row>
    <row r="6863" spans="16:19" x14ac:dyDescent="0.3">
      <c r="P6863" s="2">
        <v>68.600000000000009</v>
      </c>
      <c r="Q6863" s="2">
        <v>-95.100243632664515</v>
      </c>
      <c r="R6863" s="2">
        <v>388.8</v>
      </c>
      <c r="S6863" s="2">
        <v>-244.5993920593223</v>
      </c>
    </row>
    <row r="6864" spans="16:19" x14ac:dyDescent="0.3">
      <c r="P6864" s="2">
        <v>68.61</v>
      </c>
      <c r="Q6864" s="2">
        <v>-94.999150158250671</v>
      </c>
      <c r="R6864" s="2">
        <v>388.8</v>
      </c>
      <c r="S6864" s="2">
        <v>-244.3393779790398</v>
      </c>
    </row>
    <row r="6865" spans="16:19" x14ac:dyDescent="0.3">
      <c r="P6865" s="2">
        <v>68.62</v>
      </c>
      <c r="Q6865" s="2">
        <v>-94.901732261196074</v>
      </c>
      <c r="R6865" s="2">
        <v>388.8</v>
      </c>
      <c r="S6865" s="2">
        <v>-244.08881754422856</v>
      </c>
    </row>
    <row r="6866" spans="16:19" x14ac:dyDescent="0.3">
      <c r="P6866" s="2">
        <v>68.63</v>
      </c>
      <c r="Q6866" s="2">
        <v>-94.808719158239796</v>
      </c>
      <c r="R6866" s="2">
        <v>388.8</v>
      </c>
      <c r="S6866" s="2">
        <v>-243.84958631234517</v>
      </c>
    </row>
    <row r="6867" spans="16:19" x14ac:dyDescent="0.3">
      <c r="P6867" s="2">
        <v>68.64</v>
      </c>
      <c r="Q6867" s="2">
        <v>-94.72000963683044</v>
      </c>
      <c r="R6867" s="2">
        <v>388.8</v>
      </c>
      <c r="S6867" s="2">
        <v>-243.62142396304125</v>
      </c>
    </row>
    <row r="6868" spans="16:19" x14ac:dyDescent="0.3">
      <c r="P6868" s="2">
        <v>68.650000000000006</v>
      </c>
      <c r="Q6868" s="2">
        <v>-94.635514855943768</v>
      </c>
      <c r="R6868" s="2">
        <v>388.8</v>
      </c>
      <c r="S6868" s="2">
        <v>-243.40410199574015</v>
      </c>
    </row>
    <row r="6869" spans="16:19" x14ac:dyDescent="0.3">
      <c r="P6869" s="2">
        <v>68.66</v>
      </c>
      <c r="Q6869" s="2">
        <v>-94.555147303755533</v>
      </c>
      <c r="R6869" s="2">
        <v>388.8</v>
      </c>
      <c r="S6869" s="2">
        <v>-243.19739532858932</v>
      </c>
    </row>
    <row r="6870" spans="16:19" x14ac:dyDescent="0.3">
      <c r="P6870" s="2">
        <v>68.67</v>
      </c>
      <c r="Q6870" s="2">
        <v>-94.478820920849259</v>
      </c>
      <c r="R6870" s="2">
        <v>388.8</v>
      </c>
      <c r="S6870" s="2">
        <v>-243.00108261535303</v>
      </c>
    </row>
    <row r="6871" spans="16:19" x14ac:dyDescent="0.3">
      <c r="P6871" s="2">
        <v>68.680000000000007</v>
      </c>
      <c r="Q6871" s="2">
        <v>-94.406451077641961</v>
      </c>
      <c r="R6871" s="2">
        <v>388.8</v>
      </c>
      <c r="S6871" s="2">
        <v>-242.81494618735073</v>
      </c>
    </row>
    <row r="6872" spans="16:19" x14ac:dyDescent="0.3">
      <c r="P6872" s="2">
        <v>68.69</v>
      </c>
      <c r="Q6872" s="2">
        <v>-94.337954553961865</v>
      </c>
      <c r="R6872" s="2">
        <v>388.8</v>
      </c>
      <c r="S6872" s="2">
        <v>-242.63877200093071</v>
      </c>
    </row>
    <row r="6873" spans="16:19" x14ac:dyDescent="0.3">
      <c r="P6873" s="2">
        <v>68.7</v>
      </c>
      <c r="Q6873" s="2">
        <v>-94.057656071145828</v>
      </c>
      <c r="R6873" s="2">
        <v>388.8</v>
      </c>
      <c r="S6873" s="2">
        <v>-241.9178396891611</v>
      </c>
    </row>
    <row r="6874" spans="16:19" x14ac:dyDescent="0.3">
      <c r="P6874" s="2">
        <v>68.710000000000008</v>
      </c>
      <c r="Q6874" s="2">
        <v>-93.860122538189643</v>
      </c>
      <c r="R6874" s="2">
        <v>388.8</v>
      </c>
      <c r="S6874" s="2">
        <v>-241.40978019081697</v>
      </c>
    </row>
    <row r="6875" spans="16:19" x14ac:dyDescent="0.3">
      <c r="P6875" s="2">
        <v>68.72</v>
      </c>
      <c r="Q6875" s="2">
        <v>-93.667688903837856</v>
      </c>
      <c r="R6875" s="2">
        <v>388.8</v>
      </c>
      <c r="S6875" s="2">
        <v>-240.91483771563236</v>
      </c>
    </row>
    <row r="6876" spans="16:19" x14ac:dyDescent="0.3">
      <c r="P6876" s="2">
        <v>68.73</v>
      </c>
      <c r="Q6876" s="2">
        <v>-93.481254379993388</v>
      </c>
      <c r="R6876" s="2">
        <v>388.8</v>
      </c>
      <c r="S6876" s="2">
        <v>-240.43532505142332</v>
      </c>
    </row>
    <row r="6877" spans="16:19" x14ac:dyDescent="0.3">
      <c r="P6877" s="2">
        <v>68.739999999999995</v>
      </c>
      <c r="Q6877" s="2">
        <v>-93.300691312622149</v>
      </c>
      <c r="R6877" s="2">
        <v>388.8</v>
      </c>
      <c r="S6877" s="2">
        <v>-239.97091386991292</v>
      </c>
    </row>
    <row r="6878" spans="16:19" x14ac:dyDescent="0.3">
      <c r="P6878" s="2">
        <v>68.75</v>
      </c>
      <c r="Q6878" s="2">
        <v>-93.125887331780987</v>
      </c>
      <c r="R6878" s="2">
        <v>388.8</v>
      </c>
      <c r="S6878" s="2">
        <v>-239.52131515375768</v>
      </c>
    </row>
    <row r="6879" spans="16:19" x14ac:dyDescent="0.3">
      <c r="P6879" s="2">
        <v>68.760000000000005</v>
      </c>
      <c r="Q6879" s="2">
        <v>-92.956731678099558</v>
      </c>
      <c r="R6879" s="2">
        <v>388.8</v>
      </c>
      <c r="S6879" s="2">
        <v>-239.08624402803383</v>
      </c>
    </row>
    <row r="6880" spans="16:19" x14ac:dyDescent="0.3">
      <c r="P6880" s="2">
        <v>68.77</v>
      </c>
      <c r="Q6880" s="2">
        <v>-92.793115356830427</v>
      </c>
      <c r="R6880" s="2">
        <v>388.8</v>
      </c>
      <c r="S6880" s="2">
        <v>-238.66542015645686</v>
      </c>
    </row>
    <row r="6881" spans="16:19" x14ac:dyDescent="0.3">
      <c r="P6881" s="2">
        <v>68.78</v>
      </c>
      <c r="Q6881" s="2">
        <v>-92.634931111057981</v>
      </c>
      <c r="R6881" s="2">
        <v>388.8</v>
      </c>
      <c r="S6881" s="2">
        <v>-238.25856767247421</v>
      </c>
    </row>
    <row r="6882" spans="16:19" x14ac:dyDescent="0.3">
      <c r="P6882" s="2">
        <v>68.790000000000006</v>
      </c>
      <c r="Q6882" s="2">
        <v>-92.482073397569877</v>
      </c>
      <c r="R6882" s="2">
        <v>388.8</v>
      </c>
      <c r="S6882" s="2">
        <v>-237.86541511720645</v>
      </c>
    </row>
    <row r="6883" spans="16:19" x14ac:dyDescent="0.3">
      <c r="P6883" s="2">
        <v>68.8</v>
      </c>
      <c r="Q6883" s="2">
        <v>-92.12548497891737</v>
      </c>
      <c r="R6883" s="2">
        <v>388.8</v>
      </c>
      <c r="S6883" s="2">
        <v>-236.94826383466403</v>
      </c>
    </row>
    <row r="6884" spans="16:19" x14ac:dyDescent="0.3">
      <c r="P6884" s="2">
        <v>68.81</v>
      </c>
      <c r="Q6884" s="2">
        <v>-91.850648042540641</v>
      </c>
      <c r="R6884" s="2">
        <v>388.8</v>
      </c>
      <c r="S6884" s="2">
        <v>-236.24137871023825</v>
      </c>
    </row>
    <row r="6885" spans="16:19" x14ac:dyDescent="0.3">
      <c r="P6885" s="2">
        <v>68.820000000000007</v>
      </c>
      <c r="Q6885" s="2">
        <v>-91.582257010128558</v>
      </c>
      <c r="R6885" s="2">
        <v>388.8</v>
      </c>
      <c r="S6885" s="2">
        <v>-235.55107255691502</v>
      </c>
    </row>
    <row r="6886" spans="16:19" x14ac:dyDescent="0.3">
      <c r="P6886" s="2">
        <v>68.83</v>
      </c>
      <c r="Q6886" s="2">
        <v>-91.3211613019146</v>
      </c>
      <c r="R6886" s="2">
        <v>388.8</v>
      </c>
      <c r="S6886" s="2">
        <v>-234.87953009751698</v>
      </c>
    </row>
    <row r="6887" spans="16:19" x14ac:dyDescent="0.3">
      <c r="P6887" s="2">
        <v>68.84</v>
      </c>
      <c r="Q6887" s="2">
        <v>-91.067213787243418</v>
      </c>
      <c r="R6887" s="2">
        <v>388.8</v>
      </c>
      <c r="S6887" s="2">
        <v>-234.22637290957667</v>
      </c>
    </row>
    <row r="6888" spans="16:19" x14ac:dyDescent="0.3">
      <c r="P6888" s="2">
        <v>68.850000000000009</v>
      </c>
      <c r="Q6888" s="2">
        <v>-90.82028251737735</v>
      </c>
      <c r="R6888" s="2">
        <v>388.8</v>
      </c>
      <c r="S6888" s="2">
        <v>-233.5912616187689</v>
      </c>
    </row>
    <row r="6889" spans="16:19" x14ac:dyDescent="0.3">
      <c r="P6889" s="2">
        <v>68.86</v>
      </c>
      <c r="Q6889" s="2">
        <v>-90.580237426832198</v>
      </c>
      <c r="R6889" s="2">
        <v>388.8</v>
      </c>
      <c r="S6889" s="2">
        <v>-232.97386169452724</v>
      </c>
    </row>
    <row r="6890" spans="16:19" x14ac:dyDescent="0.3">
      <c r="P6890" s="2">
        <v>68.87</v>
      </c>
      <c r="Q6890" s="2">
        <v>-90.346950479372296</v>
      </c>
      <c r="R6890" s="2">
        <v>388.8</v>
      </c>
      <c r="S6890" s="2">
        <v>-232.373843825546</v>
      </c>
    </row>
    <row r="6891" spans="16:19" x14ac:dyDescent="0.3">
      <c r="P6891" s="2">
        <v>68.88</v>
      </c>
      <c r="Q6891" s="2">
        <v>-90.120295638012749</v>
      </c>
      <c r="R6891" s="2">
        <v>388.8</v>
      </c>
      <c r="S6891" s="2">
        <v>-231.79088384262539</v>
      </c>
    </row>
    <row r="6892" spans="16:19" x14ac:dyDescent="0.3">
      <c r="P6892" s="2">
        <v>68.89</v>
      </c>
      <c r="Q6892" s="2">
        <v>-89.900148837607645</v>
      </c>
      <c r="R6892" s="2">
        <v>388.8</v>
      </c>
      <c r="S6892" s="2">
        <v>-231.22466264816779</v>
      </c>
    </row>
    <row r="6893" spans="16:19" x14ac:dyDescent="0.3">
      <c r="P6893" s="2">
        <v>68.900000000000006</v>
      </c>
      <c r="Q6893" s="2">
        <v>-89.531824313244925</v>
      </c>
      <c r="R6893" s="2">
        <v>388.8</v>
      </c>
      <c r="S6893" s="2">
        <v>-230.27732590855177</v>
      </c>
    </row>
    <row r="6894" spans="16:19" x14ac:dyDescent="0.3">
      <c r="P6894" s="2">
        <v>68.91</v>
      </c>
      <c r="Q6894" s="2">
        <v>-89.226458621898743</v>
      </c>
      <c r="R6894" s="2">
        <v>388.8</v>
      </c>
      <c r="S6894" s="2">
        <v>-229.49192032381364</v>
      </c>
    </row>
    <row r="6895" spans="16:19" x14ac:dyDescent="0.3">
      <c r="P6895" s="2">
        <v>68.92</v>
      </c>
      <c r="Q6895" s="2">
        <v>-88.928297513213451</v>
      </c>
      <c r="R6895" s="2">
        <v>388.8</v>
      </c>
      <c r="S6895" s="2">
        <v>-228.72504504427326</v>
      </c>
    </row>
    <row r="6896" spans="16:19" x14ac:dyDescent="0.3">
      <c r="P6896" s="2">
        <v>68.930000000000007</v>
      </c>
      <c r="Q6896" s="2">
        <v>-88.637927116123592</v>
      </c>
      <c r="R6896" s="2">
        <v>388.8</v>
      </c>
      <c r="S6896" s="2">
        <v>-227.97820760319854</v>
      </c>
    </row>
    <row r="6897" spans="16:19" x14ac:dyDescent="0.3">
      <c r="P6897" s="2">
        <v>68.94</v>
      </c>
      <c r="Q6897" s="2">
        <v>-88.355195839369998</v>
      </c>
      <c r="R6897" s="2">
        <v>388.8</v>
      </c>
      <c r="S6897" s="2">
        <v>-227.25101810537552</v>
      </c>
    </row>
    <row r="6898" spans="16:19" x14ac:dyDescent="0.3">
      <c r="P6898" s="2">
        <v>68.95</v>
      </c>
      <c r="Q6898" s="2">
        <v>-88.079964005217377</v>
      </c>
      <c r="R6898" s="2">
        <v>388.8</v>
      </c>
      <c r="S6898" s="2">
        <v>-226.54311729736978</v>
      </c>
    </row>
    <row r="6899" spans="16:19" x14ac:dyDescent="0.3">
      <c r="P6899" s="2">
        <v>68.960000000000008</v>
      </c>
      <c r="Q6899" s="2">
        <v>-87.812093971989754</v>
      </c>
      <c r="R6899" s="2">
        <v>388.8</v>
      </c>
      <c r="S6899" s="2">
        <v>-225.85415116252508</v>
      </c>
    </row>
    <row r="6900" spans="16:19" x14ac:dyDescent="0.3">
      <c r="P6900" s="2">
        <v>68.97</v>
      </c>
      <c r="Q6900" s="2">
        <v>-87.551450233930851</v>
      </c>
      <c r="R6900" s="2">
        <v>388.8</v>
      </c>
      <c r="S6900" s="2">
        <v>-225.18377117780568</v>
      </c>
    </row>
    <row r="6901" spans="16:19" x14ac:dyDescent="0.3">
      <c r="P6901" s="2">
        <v>68.98</v>
      </c>
      <c r="Q6901" s="2">
        <v>-87.297899390385467</v>
      </c>
      <c r="R6901" s="2">
        <v>388.8</v>
      </c>
      <c r="S6901" s="2">
        <v>-224.53163423453051</v>
      </c>
    </row>
    <row r="6902" spans="16:19" x14ac:dyDescent="0.3">
      <c r="P6902" s="2">
        <v>68.989999999999995</v>
      </c>
      <c r="Q6902" s="2">
        <v>-87.051310117033822</v>
      </c>
      <c r="R6902" s="2">
        <v>388.8</v>
      </c>
      <c r="S6902" s="2">
        <v>-223.89740256438739</v>
      </c>
    </row>
    <row r="6903" spans="16:19" x14ac:dyDescent="0.3">
      <c r="P6903" s="2">
        <v>69</v>
      </c>
      <c r="Q6903" s="2">
        <v>-86.749688801090628</v>
      </c>
      <c r="R6903" s="2">
        <v>388.8</v>
      </c>
      <c r="S6903" s="2">
        <v>-223.12162757482156</v>
      </c>
    </row>
    <row r="6904" spans="16:19" x14ac:dyDescent="0.3">
      <c r="P6904" s="2">
        <v>69.010000000000005</v>
      </c>
      <c r="Q6904" s="2">
        <v>-86.477467626283101</v>
      </c>
      <c r="R6904" s="2">
        <v>388.8</v>
      </c>
      <c r="S6904" s="2">
        <v>-222.42147023220963</v>
      </c>
    </row>
    <row r="6905" spans="16:19" x14ac:dyDescent="0.3">
      <c r="P6905" s="2">
        <v>69.02</v>
      </c>
      <c r="Q6905" s="2">
        <v>-86.212250330044782</v>
      </c>
      <c r="R6905" s="2">
        <v>388.8</v>
      </c>
      <c r="S6905" s="2">
        <v>-221.73932698056782</v>
      </c>
    </row>
    <row r="6906" spans="16:19" x14ac:dyDescent="0.3">
      <c r="P6906" s="2">
        <v>69.03</v>
      </c>
      <c r="Q6906" s="2">
        <v>-85.954195256908577</v>
      </c>
      <c r="R6906" s="2">
        <v>388.8</v>
      </c>
      <c r="S6906" s="2">
        <v>-221.07560508464138</v>
      </c>
    </row>
    <row r="6907" spans="16:19" x14ac:dyDescent="0.3">
      <c r="P6907" s="2">
        <v>69.040000000000006</v>
      </c>
      <c r="Q6907" s="2">
        <v>-85.703166181584677</v>
      </c>
      <c r="R6907" s="2">
        <v>388.8</v>
      </c>
      <c r="S6907" s="2">
        <v>-220.42995417074249</v>
      </c>
    </row>
    <row r="6908" spans="16:19" x14ac:dyDescent="0.3">
      <c r="P6908" s="2">
        <v>69.05</v>
      </c>
      <c r="Q6908" s="2">
        <v>-85.459032845582854</v>
      </c>
      <c r="R6908" s="2">
        <v>388.8</v>
      </c>
      <c r="S6908" s="2">
        <v>-219.80203921189005</v>
      </c>
    </row>
    <row r="6909" spans="16:19" x14ac:dyDescent="0.3">
      <c r="P6909" s="2">
        <v>69.06</v>
      </c>
      <c r="Q6909" s="2">
        <v>-85.221666974559582</v>
      </c>
      <c r="R6909" s="2">
        <v>388.8</v>
      </c>
      <c r="S6909" s="2">
        <v>-219.19153028436105</v>
      </c>
    </row>
    <row r="6910" spans="16:19" x14ac:dyDescent="0.3">
      <c r="P6910" s="2">
        <v>69.070000000000007</v>
      </c>
      <c r="Q6910" s="2">
        <v>-84.99094230236868</v>
      </c>
      <c r="R6910" s="2">
        <v>388.8</v>
      </c>
      <c r="S6910" s="2">
        <v>-218.59810262954906</v>
      </c>
    </row>
    <row r="6911" spans="16:19" x14ac:dyDescent="0.3">
      <c r="P6911" s="2">
        <v>69.08</v>
      </c>
      <c r="Q6911" s="2">
        <v>-84.766734542813339</v>
      </c>
      <c r="R6911" s="2">
        <v>388.8</v>
      </c>
      <c r="S6911" s="2">
        <v>-218.02143658131001</v>
      </c>
    </row>
    <row r="6912" spans="16:19" x14ac:dyDescent="0.3">
      <c r="P6912" s="2">
        <v>69.09</v>
      </c>
      <c r="Q6912" s="2">
        <v>-84.548921362337978</v>
      </c>
      <c r="R6912" s="2">
        <v>388.8</v>
      </c>
      <c r="S6912" s="2">
        <v>-217.46121749572526</v>
      </c>
    </row>
    <row r="6913" spans="16:19" x14ac:dyDescent="0.3">
      <c r="P6913" s="2">
        <v>69.100000000000009</v>
      </c>
      <c r="Q6913" s="2">
        <v>-84.388805994619062</v>
      </c>
      <c r="R6913" s="2">
        <v>388.8</v>
      </c>
      <c r="S6913" s="2">
        <v>-217.04939813430829</v>
      </c>
    </row>
    <row r="6914" spans="16:19" x14ac:dyDescent="0.3">
      <c r="P6914" s="2">
        <v>69.11</v>
      </c>
      <c r="Q6914" s="2">
        <v>-84.215978353788458</v>
      </c>
      <c r="R6914" s="2">
        <v>388.8</v>
      </c>
      <c r="S6914" s="2">
        <v>-216.60488259719253</v>
      </c>
    </row>
    <row r="6915" spans="16:19" x14ac:dyDescent="0.3">
      <c r="P6915" s="2">
        <v>69.12</v>
      </c>
      <c r="Q6915" s="2">
        <v>-84.048836393945351</v>
      </c>
      <c r="R6915" s="2">
        <v>388.8</v>
      </c>
      <c r="S6915" s="2">
        <v>-216.17499072516807</v>
      </c>
    </row>
    <row r="6916" spans="16:19" x14ac:dyDescent="0.3">
      <c r="P6916" s="2">
        <v>69.13</v>
      </c>
      <c r="Q6916" s="2">
        <v>-83.887030846359096</v>
      </c>
      <c r="R6916" s="2">
        <v>388.8</v>
      </c>
      <c r="S6916" s="2">
        <v>-215.75882419331043</v>
      </c>
    </row>
    <row r="6917" spans="16:19" x14ac:dyDescent="0.3">
      <c r="P6917" s="2">
        <v>69.14</v>
      </c>
      <c r="Q6917" s="2">
        <v>-83.730461149440018</v>
      </c>
      <c r="R6917" s="2">
        <v>388.8</v>
      </c>
      <c r="S6917" s="2">
        <v>-215.35612435555561</v>
      </c>
    </row>
    <row r="6918" spans="16:19" x14ac:dyDescent="0.3">
      <c r="P6918" s="2">
        <v>69.150000000000006</v>
      </c>
      <c r="Q6918" s="2">
        <v>-83.579025154827235</v>
      </c>
      <c r="R6918" s="2">
        <v>388.8</v>
      </c>
      <c r="S6918" s="2">
        <v>-214.96662848463794</v>
      </c>
    </row>
    <row r="6919" spans="16:19" x14ac:dyDescent="0.3">
      <c r="P6919" s="2">
        <v>69.16</v>
      </c>
      <c r="Q6919" s="2">
        <v>-83.432622401769748</v>
      </c>
      <c r="R6919" s="2">
        <v>388.8</v>
      </c>
      <c r="S6919" s="2">
        <v>-214.59007819385224</v>
      </c>
    </row>
    <row r="6920" spans="16:19" x14ac:dyDescent="0.3">
      <c r="P6920" s="2">
        <v>69.17</v>
      </c>
      <c r="Q6920" s="2">
        <v>-83.291154050588801</v>
      </c>
      <c r="R6920" s="2">
        <v>388.8</v>
      </c>
      <c r="S6920" s="2">
        <v>-214.22621926591771</v>
      </c>
    </row>
    <row r="6921" spans="16:19" x14ac:dyDescent="0.3">
      <c r="P6921" s="2">
        <v>69.180000000000007</v>
      </c>
      <c r="Q6921" s="2">
        <v>-83.154113276817739</v>
      </c>
      <c r="R6921" s="2">
        <v>388.8</v>
      </c>
      <c r="S6921" s="2">
        <v>-213.87374813996331</v>
      </c>
    </row>
    <row r="6922" spans="16:19" x14ac:dyDescent="0.3">
      <c r="P6922" s="2">
        <v>69.19</v>
      </c>
      <c r="Q6922" s="2">
        <v>-83.021531674605754</v>
      </c>
      <c r="R6922" s="2">
        <v>388.8</v>
      </c>
      <c r="S6922" s="2">
        <v>-213.53274607666089</v>
      </c>
    </row>
    <row r="6923" spans="16:19" x14ac:dyDescent="0.3">
      <c r="P6923" s="2">
        <v>69.2</v>
      </c>
      <c r="Q6923" s="2">
        <v>-83.055916786362303</v>
      </c>
      <c r="R6923" s="2">
        <v>388.8</v>
      </c>
      <c r="S6923" s="2">
        <v>-213.6211851501088</v>
      </c>
    </row>
    <row r="6924" spans="16:19" x14ac:dyDescent="0.3">
      <c r="P6924" s="2">
        <v>69.210000000000008</v>
      </c>
      <c r="Q6924" s="2">
        <v>-83.035296138390862</v>
      </c>
      <c r="R6924" s="2">
        <v>388.8</v>
      </c>
      <c r="S6924" s="2">
        <v>-213.56814850409174</v>
      </c>
    </row>
    <row r="6925" spans="16:19" x14ac:dyDescent="0.3">
      <c r="P6925" s="2">
        <v>69.22</v>
      </c>
      <c r="Q6925" s="2">
        <v>-83.018024910236036</v>
      </c>
      <c r="R6925" s="2">
        <v>388.8</v>
      </c>
      <c r="S6925" s="2">
        <v>-213.52372662097747</v>
      </c>
    </row>
    <row r="6926" spans="16:19" x14ac:dyDescent="0.3">
      <c r="P6926" s="2">
        <v>69.23</v>
      </c>
      <c r="Q6926" s="2">
        <v>-83.003272256877324</v>
      </c>
      <c r="R6926" s="2">
        <v>388.8</v>
      </c>
      <c r="S6926" s="2">
        <v>-213.48578255369682</v>
      </c>
    </row>
    <row r="6927" spans="16:19" x14ac:dyDescent="0.3">
      <c r="P6927" s="2">
        <v>69.239999999999995</v>
      </c>
      <c r="Q6927" s="2">
        <v>-82.990989393793484</v>
      </c>
      <c r="R6927" s="2">
        <v>388.8</v>
      </c>
      <c r="S6927" s="2">
        <v>-213.45419082765812</v>
      </c>
    </row>
    <row r="6928" spans="16:19" x14ac:dyDescent="0.3">
      <c r="P6928" s="2">
        <v>69.25</v>
      </c>
      <c r="Q6928" s="2">
        <v>-82.981118269567673</v>
      </c>
      <c r="R6928" s="2">
        <v>388.8</v>
      </c>
      <c r="S6928" s="2">
        <v>-213.42880213366169</v>
      </c>
    </row>
    <row r="6929" spans="16:19" x14ac:dyDescent="0.3">
      <c r="P6929" s="2">
        <v>69.260000000000005</v>
      </c>
      <c r="Q6929" s="2">
        <v>-82.97360199371191</v>
      </c>
      <c r="R6929" s="2">
        <v>388.8</v>
      </c>
      <c r="S6929" s="2">
        <v>-213.40947014843599</v>
      </c>
    </row>
    <row r="6930" spans="16:19" x14ac:dyDescent="0.3">
      <c r="P6930" s="2">
        <v>69.27</v>
      </c>
      <c r="Q6930" s="2">
        <v>-82.968384683395229</v>
      </c>
      <c r="R6930" s="2">
        <v>388.8</v>
      </c>
      <c r="S6930" s="2">
        <v>-213.39605114041981</v>
      </c>
    </row>
    <row r="6931" spans="16:19" x14ac:dyDescent="0.3">
      <c r="P6931" s="2">
        <v>69.28</v>
      </c>
      <c r="Q6931" s="2">
        <v>-82.96541145011301</v>
      </c>
      <c r="R6931" s="2">
        <v>388.8</v>
      </c>
      <c r="S6931" s="2">
        <v>-213.38840393547585</v>
      </c>
    </row>
    <row r="6932" spans="16:19" x14ac:dyDescent="0.3">
      <c r="P6932" s="2">
        <v>69.290000000000006</v>
      </c>
      <c r="Q6932" s="2">
        <v>-82.964628384665602</v>
      </c>
      <c r="R6932" s="2">
        <v>388.8</v>
      </c>
      <c r="S6932" s="2">
        <v>-213.38638987825516</v>
      </c>
    </row>
    <row r="6933" spans="16:19" x14ac:dyDescent="0.3">
      <c r="P6933" s="2">
        <v>69.3</v>
      </c>
      <c r="Q6933" s="2">
        <v>-83.21285073400351</v>
      </c>
      <c r="R6933" s="2">
        <v>388.8</v>
      </c>
      <c r="S6933" s="2">
        <v>-214.02482184671683</v>
      </c>
    </row>
    <row r="6934" spans="16:19" x14ac:dyDescent="0.3">
      <c r="P6934" s="2">
        <v>69.31</v>
      </c>
      <c r="Q6934" s="2">
        <v>-83.372558464681489</v>
      </c>
      <c r="R6934" s="2">
        <v>388.8</v>
      </c>
      <c r="S6934" s="2">
        <v>-214.43559275895444</v>
      </c>
    </row>
    <row r="6935" spans="16:19" x14ac:dyDescent="0.3">
      <c r="P6935" s="2">
        <v>69.320000000000007</v>
      </c>
      <c r="Q6935" s="2">
        <v>-83.532601358759635</v>
      </c>
      <c r="R6935" s="2">
        <v>388.8</v>
      </c>
      <c r="S6935" s="2">
        <v>-214.84722571697438</v>
      </c>
    </row>
    <row r="6936" spans="16:19" x14ac:dyDescent="0.3">
      <c r="P6936" s="2">
        <v>69.33</v>
      </c>
      <c r="Q6936" s="2">
        <v>-83.691800052622227</v>
      </c>
      <c r="R6936" s="2">
        <v>388.8</v>
      </c>
      <c r="S6936" s="2">
        <v>-215.25668737814357</v>
      </c>
    </row>
    <row r="6937" spans="16:19" x14ac:dyDescent="0.3">
      <c r="P6937" s="2">
        <v>69.34</v>
      </c>
      <c r="Q6937" s="2">
        <v>-83.850165293029804</v>
      </c>
      <c r="R6937" s="2">
        <v>388.8</v>
      </c>
      <c r="S6937" s="2">
        <v>-215.66400538330711</v>
      </c>
    </row>
    <row r="6938" spans="16:19" x14ac:dyDescent="0.3">
      <c r="P6938" s="2">
        <v>69.350000000000009</v>
      </c>
      <c r="Q6938" s="2">
        <v>-84.007692373798264</v>
      </c>
      <c r="R6938" s="2">
        <v>388.8</v>
      </c>
      <c r="S6938" s="2">
        <v>-216.06916762808194</v>
      </c>
    </row>
    <row r="6939" spans="16:19" x14ac:dyDescent="0.3">
      <c r="P6939" s="2">
        <v>69.36</v>
      </c>
      <c r="Q6939" s="2">
        <v>-84.164377064891994</v>
      </c>
      <c r="R6939" s="2">
        <v>388.8</v>
      </c>
      <c r="S6939" s="2">
        <v>-216.47216323274691</v>
      </c>
    </row>
    <row r="6940" spans="16:19" x14ac:dyDescent="0.3">
      <c r="P6940" s="2">
        <v>69.37</v>
      </c>
      <c r="Q6940" s="2">
        <v>-84.320215395760428</v>
      </c>
      <c r="R6940" s="2">
        <v>388.8</v>
      </c>
      <c r="S6940" s="2">
        <v>-216.8729819849805</v>
      </c>
    </row>
    <row r="6941" spans="16:19" x14ac:dyDescent="0.3">
      <c r="P6941" s="2">
        <v>69.38</v>
      </c>
      <c r="Q6941" s="2">
        <v>-84.475203652270721</v>
      </c>
      <c r="R6941" s="2">
        <v>388.8</v>
      </c>
      <c r="S6941" s="2">
        <v>-217.27161433197202</v>
      </c>
    </row>
    <row r="6942" spans="16:19" x14ac:dyDescent="0.3">
      <c r="P6942" s="2">
        <v>69.39</v>
      </c>
      <c r="Q6942" s="2">
        <v>-84.629338370859685</v>
      </c>
      <c r="R6942" s="2">
        <v>388.8</v>
      </c>
      <c r="S6942" s="2">
        <v>-217.66805136537985</v>
      </c>
    </row>
    <row r="6943" spans="16:19" x14ac:dyDescent="0.3">
      <c r="P6943" s="2">
        <v>69.400000000000006</v>
      </c>
      <c r="Q6943" s="2">
        <v>-85.067615974988342</v>
      </c>
      <c r="R6943" s="2">
        <v>388.8</v>
      </c>
      <c r="S6943" s="2">
        <v>-218.7953085776449</v>
      </c>
    </row>
    <row r="6944" spans="16:19" x14ac:dyDescent="0.3">
      <c r="P6944" s="2">
        <v>69.41</v>
      </c>
      <c r="Q6944" s="2">
        <v>-85.400423219664603</v>
      </c>
      <c r="R6944" s="2">
        <v>388.8</v>
      </c>
      <c r="S6944" s="2">
        <v>-219.65129428926082</v>
      </c>
    </row>
    <row r="6945" spans="16:19" x14ac:dyDescent="0.3">
      <c r="P6945" s="2">
        <v>69.42</v>
      </c>
      <c r="Q6945" s="2">
        <v>-85.730402144847588</v>
      </c>
      <c r="R6945" s="2">
        <v>388.8</v>
      </c>
      <c r="S6945" s="2">
        <v>-220.50000551658331</v>
      </c>
    </row>
    <row r="6946" spans="16:19" x14ac:dyDescent="0.3">
      <c r="P6946" s="2">
        <v>69.430000000000007</v>
      </c>
      <c r="Q6946" s="2">
        <v>-86.05624459067694</v>
      </c>
      <c r="R6946" s="2">
        <v>388.8</v>
      </c>
      <c r="S6946" s="2">
        <v>-221.33807765091802</v>
      </c>
    </row>
    <row r="6947" spans="16:19" x14ac:dyDescent="0.3">
      <c r="P6947" s="2">
        <v>69.44</v>
      </c>
      <c r="Q6947" s="2">
        <v>-86.378017822758508</v>
      </c>
      <c r="R6947" s="2">
        <v>388.8</v>
      </c>
      <c r="S6947" s="2">
        <v>-222.16568370051056</v>
      </c>
    </row>
    <row r="6948" spans="16:19" x14ac:dyDescent="0.3">
      <c r="P6948" s="2">
        <v>69.45</v>
      </c>
      <c r="Q6948" s="2">
        <v>-86.695770389782055</v>
      </c>
      <c r="R6948" s="2">
        <v>388.8</v>
      </c>
      <c r="S6948" s="2">
        <v>-222.98294853339004</v>
      </c>
    </row>
    <row r="6949" spans="16:19" x14ac:dyDescent="0.3">
      <c r="P6949" s="2">
        <v>69.460000000000008</v>
      </c>
      <c r="Q6949" s="2">
        <v>-87.009550583644952</v>
      </c>
      <c r="R6949" s="2">
        <v>388.8</v>
      </c>
      <c r="S6949" s="2">
        <v>-223.78999635711151</v>
      </c>
    </row>
    <row r="6950" spans="16:19" x14ac:dyDescent="0.3">
      <c r="P6950" s="2">
        <v>69.47</v>
      </c>
      <c r="Q6950" s="2">
        <v>-87.31940619868756</v>
      </c>
      <c r="R6950" s="2">
        <v>388.8</v>
      </c>
      <c r="S6950" s="2">
        <v>-224.58695009950503</v>
      </c>
    </row>
    <row r="6951" spans="16:19" x14ac:dyDescent="0.3">
      <c r="P6951" s="2">
        <v>69.48</v>
      </c>
      <c r="Q6951" s="2">
        <v>-87.625384538528763</v>
      </c>
      <c r="R6951" s="2">
        <v>388.8</v>
      </c>
      <c r="S6951" s="2">
        <v>-225.37393142625712</v>
      </c>
    </row>
    <row r="6952" spans="16:19" x14ac:dyDescent="0.3">
      <c r="P6952" s="2">
        <v>69.489999999999995</v>
      </c>
      <c r="Q6952" s="2">
        <v>-87.927532419659087</v>
      </c>
      <c r="R6952" s="2">
        <v>388.8</v>
      </c>
      <c r="S6952" s="2">
        <v>-226.15106075015194</v>
      </c>
    </row>
    <row r="6953" spans="16:19" x14ac:dyDescent="0.3">
      <c r="P6953" s="2">
        <v>69.5</v>
      </c>
      <c r="Q6953" s="2">
        <v>-88.490905288066728</v>
      </c>
      <c r="R6953" s="2">
        <v>388.8</v>
      </c>
      <c r="S6953" s="2">
        <v>-227.60006504132389</v>
      </c>
    </row>
    <row r="6954" spans="16:19" x14ac:dyDescent="0.3">
      <c r="P6954" s="2">
        <v>69.510000000000005</v>
      </c>
      <c r="Q6954" s="2">
        <v>-88.953251507662713</v>
      </c>
      <c r="R6954" s="2">
        <v>388.8</v>
      </c>
      <c r="S6954" s="2">
        <v>-228.78922712876212</v>
      </c>
    </row>
    <row r="6955" spans="16:19" x14ac:dyDescent="0.3">
      <c r="P6955" s="2">
        <v>69.52</v>
      </c>
      <c r="Q6955" s="2">
        <v>-89.410072840772258</v>
      </c>
      <c r="R6955" s="2">
        <v>388.8</v>
      </c>
      <c r="S6955" s="2">
        <v>-229.96417911721258</v>
      </c>
    </row>
    <row r="6956" spans="16:19" x14ac:dyDescent="0.3">
      <c r="P6956" s="2">
        <v>69.53</v>
      </c>
      <c r="Q6956" s="2">
        <v>-89.860198292751178</v>
      </c>
      <c r="R6956" s="2">
        <v>388.8</v>
      </c>
      <c r="S6956" s="2">
        <v>-231.12190918917483</v>
      </c>
    </row>
    <row r="6957" spans="16:19" x14ac:dyDescent="0.3">
      <c r="P6957" s="2">
        <v>69.540000000000006</v>
      </c>
      <c r="Q6957" s="2">
        <v>-90.303737282217412</v>
      </c>
      <c r="R6957" s="2">
        <v>388.8</v>
      </c>
      <c r="S6957" s="2">
        <v>-232.26269877113532</v>
      </c>
    </row>
    <row r="6958" spans="16:19" x14ac:dyDescent="0.3">
      <c r="P6958" s="2">
        <v>69.55</v>
      </c>
      <c r="Q6958" s="2">
        <v>-90.740781096072226</v>
      </c>
      <c r="R6958" s="2">
        <v>388.8</v>
      </c>
      <c r="S6958" s="2">
        <v>-233.38678265450673</v>
      </c>
    </row>
    <row r="6959" spans="16:19" x14ac:dyDescent="0.3">
      <c r="P6959" s="2">
        <v>69.56</v>
      </c>
      <c r="Q6959" s="2">
        <v>-91.171420118696275</v>
      </c>
      <c r="R6959" s="2">
        <v>388.8</v>
      </c>
      <c r="S6959" s="2">
        <v>-234.49439330940399</v>
      </c>
    </row>
    <row r="6960" spans="16:19" x14ac:dyDescent="0.3">
      <c r="P6960" s="2">
        <v>69.570000000000007</v>
      </c>
      <c r="Q6960" s="2">
        <v>-91.595743615302879</v>
      </c>
      <c r="R6960" s="2">
        <v>388.8</v>
      </c>
      <c r="S6960" s="2">
        <v>-235.58576032742511</v>
      </c>
    </row>
    <row r="6961" spans="16:19" x14ac:dyDescent="0.3">
      <c r="P6961" s="2">
        <v>69.58</v>
      </c>
      <c r="Q6961" s="2">
        <v>-92.013839746518499</v>
      </c>
      <c r="R6961" s="2">
        <v>388.8</v>
      </c>
      <c r="S6961" s="2">
        <v>-236.6611104591525</v>
      </c>
    </row>
    <row r="6962" spans="16:19" x14ac:dyDescent="0.3">
      <c r="P6962" s="2">
        <v>69.59</v>
      </c>
      <c r="Q6962" s="2">
        <v>-92.425795579883939</v>
      </c>
      <c r="R6962" s="2">
        <v>388.8</v>
      </c>
      <c r="S6962" s="2">
        <v>-237.7206676437344</v>
      </c>
    </row>
    <row r="6963" spans="16:19" x14ac:dyDescent="0.3">
      <c r="P6963" s="2">
        <v>69.600000000000009</v>
      </c>
      <c r="Q6963" s="2">
        <v>-93.018468653529979</v>
      </c>
      <c r="R6963" s="2">
        <v>388.8</v>
      </c>
      <c r="S6963" s="2">
        <v>-239.24503254508738</v>
      </c>
    </row>
    <row r="6964" spans="16:19" x14ac:dyDescent="0.3">
      <c r="P6964" s="2">
        <v>69.61</v>
      </c>
      <c r="Q6964" s="2">
        <v>-93.536595289972084</v>
      </c>
      <c r="R6964" s="2">
        <v>388.8</v>
      </c>
      <c r="S6964" s="2">
        <v>-240.57766278285001</v>
      </c>
    </row>
    <row r="6965" spans="16:19" x14ac:dyDescent="0.3">
      <c r="P6965" s="2">
        <v>69.62</v>
      </c>
      <c r="Q6965" s="2">
        <v>-94.047542446062081</v>
      </c>
      <c r="R6965" s="2">
        <v>388.8</v>
      </c>
      <c r="S6965" s="2">
        <v>-241.89182727896625</v>
      </c>
    </row>
    <row r="6966" spans="16:19" x14ac:dyDescent="0.3">
      <c r="P6966" s="2">
        <v>69.63</v>
      </c>
      <c r="Q6966" s="2">
        <v>-94.550534719442751</v>
      </c>
      <c r="R6966" s="2">
        <v>388.8</v>
      </c>
      <c r="S6966" s="2">
        <v>-243.18553168580954</v>
      </c>
    </row>
    <row r="6967" spans="16:19" x14ac:dyDescent="0.3">
      <c r="P6967" s="2">
        <v>69.64</v>
      </c>
      <c r="Q6967" s="2">
        <v>-95.04569989581519</v>
      </c>
      <c r="R6967" s="2">
        <v>388.8</v>
      </c>
      <c r="S6967" s="2">
        <v>-244.45910467030654</v>
      </c>
    </row>
    <row r="6968" spans="16:19" x14ac:dyDescent="0.3">
      <c r="P6968" s="2">
        <v>69.650000000000006</v>
      </c>
      <c r="Q6968" s="2">
        <v>-95.533152242062656</v>
      </c>
      <c r="R6968" s="2">
        <v>388.8</v>
      </c>
      <c r="S6968" s="2">
        <v>-245.71284012876197</v>
      </c>
    </row>
    <row r="6969" spans="16:19" x14ac:dyDescent="0.3">
      <c r="P6969" s="2">
        <v>69.66</v>
      </c>
      <c r="Q6969" s="2">
        <v>-96.013004696204163</v>
      </c>
      <c r="R6969" s="2">
        <v>388.8</v>
      </c>
      <c r="S6969" s="2">
        <v>-246.94702853961974</v>
      </c>
    </row>
    <row r="6970" spans="16:19" x14ac:dyDescent="0.3">
      <c r="P6970" s="2">
        <v>69.67</v>
      </c>
      <c r="Q6970" s="2">
        <v>-96.485368722310511</v>
      </c>
      <c r="R6970" s="2">
        <v>388.8</v>
      </c>
      <c r="S6970" s="2">
        <v>-248.16195659030478</v>
      </c>
    </row>
    <row r="6971" spans="16:19" x14ac:dyDescent="0.3">
      <c r="P6971" s="2">
        <v>69.680000000000007</v>
      </c>
      <c r="Q6971" s="2">
        <v>-96.950354329070947</v>
      </c>
      <c r="R6971" s="2">
        <v>388.8</v>
      </c>
      <c r="S6971" s="2">
        <v>-249.35790722497671</v>
      </c>
    </row>
    <row r="6972" spans="16:19" x14ac:dyDescent="0.3">
      <c r="P6972" s="2">
        <v>69.69</v>
      </c>
      <c r="Q6972" s="2">
        <v>-97.408070086065962</v>
      </c>
      <c r="R6972" s="2">
        <v>388.8</v>
      </c>
      <c r="S6972" s="2">
        <v>-250.53515968638362</v>
      </c>
    </row>
    <row r="6973" spans="16:19" x14ac:dyDescent="0.3">
      <c r="P6973" s="2">
        <v>69.7</v>
      </c>
      <c r="Q6973" s="2">
        <v>-97.921502362618369</v>
      </c>
      <c r="R6973" s="2">
        <v>388.8</v>
      </c>
      <c r="S6973" s="2">
        <v>-251.85571595323651</v>
      </c>
    </row>
    <row r="6974" spans="16:19" x14ac:dyDescent="0.3">
      <c r="P6974" s="2">
        <v>69.710000000000008</v>
      </c>
      <c r="Q6974" s="2">
        <v>-97.42352628036349</v>
      </c>
      <c r="R6974" s="2">
        <v>388.8</v>
      </c>
      <c r="S6974" s="2">
        <v>-250.57491327253985</v>
      </c>
    </row>
    <row r="6975" spans="16:19" x14ac:dyDescent="0.3">
      <c r="P6975" s="2">
        <v>69.72</v>
      </c>
      <c r="Q6975" s="2">
        <v>-96.364296995981434</v>
      </c>
      <c r="R6975" s="2">
        <v>388.8</v>
      </c>
      <c r="S6975" s="2">
        <v>-247.8505581172362</v>
      </c>
    </row>
    <row r="6976" spans="16:19" x14ac:dyDescent="0.3">
      <c r="P6976" s="2">
        <v>69.73</v>
      </c>
      <c r="Q6976" s="2">
        <v>-95.323038677509842</v>
      </c>
      <c r="R6976" s="2">
        <v>388.8</v>
      </c>
      <c r="S6976" s="2">
        <v>-245.17242458207264</v>
      </c>
    </row>
    <row r="6977" spans="16:19" x14ac:dyDescent="0.3">
      <c r="P6977" s="2">
        <v>69.739999999999995</v>
      </c>
      <c r="Q6977" s="2">
        <v>-94.299461482523</v>
      </c>
      <c r="R6977" s="2">
        <v>388.8</v>
      </c>
      <c r="S6977" s="2">
        <v>-242.53976718755916</v>
      </c>
    </row>
    <row r="6978" spans="16:19" x14ac:dyDescent="0.3">
      <c r="P6978" s="2">
        <v>69.75</v>
      </c>
      <c r="Q6978" s="2">
        <v>-93.293290122482887</v>
      </c>
      <c r="R6978" s="2">
        <v>388.8</v>
      </c>
      <c r="S6978" s="2">
        <v>-239.95187788704445</v>
      </c>
    </row>
    <row r="6979" spans="16:19" x14ac:dyDescent="0.3">
      <c r="P6979" s="2">
        <v>69.760000000000005</v>
      </c>
      <c r="Q6979" s="2">
        <v>-92.304252932501399</v>
      </c>
      <c r="R6979" s="2">
        <v>388.8</v>
      </c>
      <c r="S6979" s="2">
        <v>-237.40805795396449</v>
      </c>
    </row>
    <row r="6980" spans="16:19" x14ac:dyDescent="0.3">
      <c r="P6980" s="2">
        <v>69.77</v>
      </c>
      <c r="Q6980" s="2">
        <v>-91.33208197729283</v>
      </c>
      <c r="R6980" s="2">
        <v>388.8</v>
      </c>
      <c r="S6980" s="2">
        <v>-234.90761825435396</v>
      </c>
    </row>
    <row r="6981" spans="16:19" x14ac:dyDescent="0.3">
      <c r="P6981" s="2">
        <v>69.78</v>
      </c>
      <c r="Q6981" s="2">
        <v>-90.376513010354728</v>
      </c>
      <c r="R6981" s="2">
        <v>388.8</v>
      </c>
      <c r="S6981" s="2">
        <v>-232.44987914185884</v>
      </c>
    </row>
    <row r="6982" spans="16:19" x14ac:dyDescent="0.3">
      <c r="P6982" s="2">
        <v>69.790000000000006</v>
      </c>
      <c r="Q6982" s="2">
        <v>-89.437285435118625</v>
      </c>
      <c r="R6982" s="2">
        <v>388.8</v>
      </c>
      <c r="S6982" s="2">
        <v>-230.03417035781541</v>
      </c>
    </row>
    <row r="6983" spans="16:19" x14ac:dyDescent="0.3">
      <c r="P6983" s="2">
        <v>69.8</v>
      </c>
      <c r="Q6983" s="2">
        <v>-88.69801645730314</v>
      </c>
      <c r="R6983" s="2">
        <v>388.8</v>
      </c>
      <c r="S6983" s="2">
        <v>-228.13275837783729</v>
      </c>
    </row>
    <row r="6984" spans="16:19" x14ac:dyDescent="0.3">
      <c r="P6984" s="2">
        <v>69.81</v>
      </c>
      <c r="Q6984" s="2">
        <v>-87.906845330085616</v>
      </c>
      <c r="R6984" s="2">
        <v>388.8</v>
      </c>
      <c r="S6984" s="2">
        <v>-226.09785321524078</v>
      </c>
    </row>
    <row r="6985" spans="16:19" x14ac:dyDescent="0.3">
      <c r="P6985" s="2">
        <v>69.820000000000007</v>
      </c>
      <c r="Q6985" s="2">
        <v>-87.129852536161508</v>
      </c>
      <c r="R6985" s="2">
        <v>388.8</v>
      </c>
      <c r="S6985" s="2">
        <v>-224.09941495926313</v>
      </c>
    </row>
    <row r="6986" spans="16:19" x14ac:dyDescent="0.3">
      <c r="P6986" s="2">
        <v>69.83</v>
      </c>
      <c r="Q6986" s="2">
        <v>-86.365946661817105</v>
      </c>
      <c r="R6986" s="2">
        <v>388.8</v>
      </c>
      <c r="S6986" s="2">
        <v>-222.13463647586704</v>
      </c>
    </row>
    <row r="6987" spans="16:19" x14ac:dyDescent="0.3">
      <c r="P6987" s="2">
        <v>69.84</v>
      </c>
      <c r="Q6987" s="2">
        <v>-85.614933984670984</v>
      </c>
      <c r="R6987" s="2">
        <v>388.8</v>
      </c>
      <c r="S6987" s="2">
        <v>-220.2030195078986</v>
      </c>
    </row>
    <row r="6988" spans="16:19" x14ac:dyDescent="0.3">
      <c r="P6988" s="2">
        <v>69.850000000000009</v>
      </c>
      <c r="Q6988" s="2">
        <v>-84.876611740557223</v>
      </c>
      <c r="R6988" s="2">
        <v>388.8</v>
      </c>
      <c r="S6988" s="2">
        <v>-218.30404254258545</v>
      </c>
    </row>
    <row r="6989" spans="16:19" x14ac:dyDescent="0.3">
      <c r="P6989" s="2">
        <v>69.86</v>
      </c>
      <c r="Q6989" s="2">
        <v>-84.150780169850833</v>
      </c>
      <c r="R6989" s="2">
        <v>388.8</v>
      </c>
      <c r="S6989" s="2">
        <v>-216.43719179488383</v>
      </c>
    </row>
    <row r="6990" spans="16:19" x14ac:dyDescent="0.3">
      <c r="P6990" s="2">
        <v>69.87</v>
      </c>
      <c r="Q6990" s="2">
        <v>-83.437242323923542</v>
      </c>
      <c r="R6990" s="2">
        <v>388.8</v>
      </c>
      <c r="S6990" s="2">
        <v>-214.60196070967987</v>
      </c>
    </row>
    <row r="6991" spans="16:19" x14ac:dyDescent="0.3">
      <c r="P6991" s="2">
        <v>69.88</v>
      </c>
      <c r="Q6991" s="2">
        <v>-82.735804034919752</v>
      </c>
      <c r="R6991" s="2">
        <v>388.8</v>
      </c>
      <c r="S6991" s="2">
        <v>-212.79784988405285</v>
      </c>
    </row>
    <row r="6992" spans="16:19" x14ac:dyDescent="0.3">
      <c r="P6992" s="2">
        <v>69.89</v>
      </c>
      <c r="Q6992" s="2">
        <v>-82.04627388340981</v>
      </c>
      <c r="R6992" s="2">
        <v>388.8</v>
      </c>
      <c r="S6992" s="2">
        <v>-211.02436698407874</v>
      </c>
    </row>
    <row r="6993" spans="16:19" x14ac:dyDescent="0.3">
      <c r="P6993" s="2">
        <v>69.900000000000006</v>
      </c>
      <c r="Q6993" s="2">
        <v>-81.854568844416178</v>
      </c>
      <c r="R6993" s="2">
        <v>388.8</v>
      </c>
      <c r="S6993" s="2">
        <v>-210.53129846814861</v>
      </c>
    </row>
    <row r="6994" spans="16:19" x14ac:dyDescent="0.3">
      <c r="P6994" s="2">
        <v>69.91</v>
      </c>
      <c r="Q6994" s="2">
        <v>-81.495309895240027</v>
      </c>
      <c r="R6994" s="2">
        <v>388.8</v>
      </c>
      <c r="S6994" s="2">
        <v>-209.60727853713999</v>
      </c>
    </row>
    <row r="6995" spans="16:19" x14ac:dyDescent="0.3">
      <c r="P6995" s="2">
        <v>69.92</v>
      </c>
      <c r="Q6995" s="2">
        <v>-81.143687340377213</v>
      </c>
      <c r="R6995" s="2">
        <v>388.8</v>
      </c>
      <c r="S6995" s="2">
        <v>-208.70289953800722</v>
      </c>
    </row>
    <row r="6996" spans="16:19" x14ac:dyDescent="0.3">
      <c r="P6996" s="2">
        <v>69.930000000000007</v>
      </c>
      <c r="Q6996" s="2">
        <v>-80.797283972631718</v>
      </c>
      <c r="R6996" s="2">
        <v>388.8</v>
      </c>
      <c r="S6996" s="2">
        <v>-207.81194437405276</v>
      </c>
    </row>
    <row r="6997" spans="16:19" x14ac:dyDescent="0.3">
      <c r="P6997" s="2">
        <v>69.94</v>
      </c>
      <c r="Q6997" s="2">
        <v>-80.456052356195002</v>
      </c>
      <c r="R6997" s="2">
        <v>388.8</v>
      </c>
      <c r="S6997" s="2">
        <v>-206.93429103959619</v>
      </c>
    </row>
    <row r="6998" spans="16:19" x14ac:dyDescent="0.3">
      <c r="P6998" s="2">
        <v>69.95</v>
      </c>
      <c r="Q6998" s="2">
        <v>-80.119914543471296</v>
      </c>
      <c r="R6998" s="2">
        <v>388.8</v>
      </c>
      <c r="S6998" s="2">
        <v>-206.06973905213809</v>
      </c>
    </row>
    <row r="6999" spans="16:19" x14ac:dyDescent="0.3">
      <c r="P6999" s="2">
        <v>69.960000000000008</v>
      </c>
      <c r="Q6999" s="2">
        <v>-79.788794076919331</v>
      </c>
      <c r="R6999" s="2">
        <v>388.8</v>
      </c>
      <c r="S6999" s="2">
        <v>-205.21809176162378</v>
      </c>
    </row>
    <row r="7000" spans="16:19" x14ac:dyDescent="0.3">
      <c r="P7000" s="2">
        <v>69.97</v>
      </c>
      <c r="Q7000" s="2">
        <v>-79.462615549012668</v>
      </c>
      <c r="R7000" s="2">
        <v>388.8</v>
      </c>
      <c r="S7000" s="2">
        <v>-204.37915521865395</v>
      </c>
    </row>
    <row r="7001" spans="16:19" x14ac:dyDescent="0.3">
      <c r="P7001" s="2">
        <v>69.98</v>
      </c>
      <c r="Q7001" s="2">
        <v>-79.141304595183172</v>
      </c>
      <c r="R7001" s="2">
        <v>388.8</v>
      </c>
      <c r="S7001" s="2">
        <v>-203.55273815633532</v>
      </c>
    </row>
    <row r="7002" spans="16:19" x14ac:dyDescent="0.3">
      <c r="P7002" s="2">
        <v>69.989999999999995</v>
      </c>
      <c r="Q7002" s="2">
        <v>-78.824787880967278</v>
      </c>
      <c r="R7002" s="2">
        <v>388.8</v>
      </c>
      <c r="S7002" s="2">
        <v>-202.73865195722036</v>
      </c>
    </row>
    <row r="7003" spans="16:19" x14ac:dyDescent="0.3">
      <c r="P7003" s="2">
        <v>70</v>
      </c>
      <c r="Q7003" s="2">
        <v>-79.206950558873018</v>
      </c>
      <c r="R7003" s="2">
        <v>388.8</v>
      </c>
      <c r="S7003" s="2">
        <v>-203.72158065553759</v>
      </c>
    </row>
    <row r="7004" spans="16:19" x14ac:dyDescent="0.3">
      <c r="P7004" s="2">
        <v>70.010000000000005</v>
      </c>
      <c r="Q7004" s="2">
        <v>-79.33807261872947</v>
      </c>
      <c r="R7004" s="2">
        <v>388.8</v>
      </c>
      <c r="S7004" s="2">
        <v>-204.05882875187621</v>
      </c>
    </row>
    <row r="7005" spans="16:19" x14ac:dyDescent="0.3">
      <c r="P7005" s="2">
        <v>70.02</v>
      </c>
      <c r="Q7005" s="2">
        <v>-79.468466167840845</v>
      </c>
      <c r="R7005" s="2">
        <v>388.8</v>
      </c>
      <c r="S7005" s="2">
        <v>-204.39420310658653</v>
      </c>
    </row>
    <row r="7006" spans="16:19" x14ac:dyDescent="0.3">
      <c r="P7006" s="2">
        <v>70.03</v>
      </c>
      <c r="Q7006" s="2">
        <v>-79.594865683377662</v>
      </c>
      <c r="R7006" s="2">
        <v>388.8</v>
      </c>
      <c r="S7006" s="2">
        <v>-204.71930474119767</v>
      </c>
    </row>
    <row r="7007" spans="16:19" x14ac:dyDescent="0.3">
      <c r="P7007" s="2">
        <v>70.040000000000006</v>
      </c>
      <c r="Q7007" s="2">
        <v>-79.717389938097028</v>
      </c>
      <c r="R7007" s="2">
        <v>388.8</v>
      </c>
      <c r="S7007" s="2">
        <v>-205.03443914119606</v>
      </c>
    </row>
    <row r="7008" spans="16:19" x14ac:dyDescent="0.3">
      <c r="P7008" s="2">
        <v>70.05</v>
      </c>
      <c r="Q7008" s="2">
        <v>-79.83611127786186</v>
      </c>
      <c r="R7008" s="2">
        <v>388.8</v>
      </c>
      <c r="S7008" s="2">
        <v>-205.33979238133193</v>
      </c>
    </row>
    <row r="7009" spans="16:19" x14ac:dyDescent="0.3">
      <c r="P7009" s="2">
        <v>70.06</v>
      </c>
      <c r="Q7009" s="2">
        <v>-79.951101449514695</v>
      </c>
      <c r="R7009" s="2">
        <v>388.8</v>
      </c>
      <c r="S7009" s="2">
        <v>-205.63554899566535</v>
      </c>
    </row>
    <row r="7010" spans="16:19" x14ac:dyDescent="0.3">
      <c r="P7010" s="2">
        <v>70.070000000000007</v>
      </c>
      <c r="Q7010" s="2">
        <v>-80.06243100730768</v>
      </c>
      <c r="R7010" s="2">
        <v>388.8</v>
      </c>
      <c r="S7010" s="2">
        <v>-205.92189045089424</v>
      </c>
    </row>
    <row r="7011" spans="16:19" x14ac:dyDescent="0.3">
      <c r="P7011" s="2">
        <v>70.08</v>
      </c>
      <c r="Q7011" s="2">
        <v>-80.170169339279369</v>
      </c>
      <c r="R7011" s="2">
        <v>388.8</v>
      </c>
      <c r="S7011" s="2">
        <v>-206.19899521419592</v>
      </c>
    </row>
    <row r="7012" spans="16:19" x14ac:dyDescent="0.3">
      <c r="P7012" s="2">
        <v>70.09</v>
      </c>
      <c r="Q7012" s="2">
        <v>-80.274384684793702</v>
      </c>
      <c r="R7012" s="2">
        <v>388.8</v>
      </c>
      <c r="S7012" s="2">
        <v>-206.46703879833768</v>
      </c>
    </row>
    <row r="7013" spans="16:19" x14ac:dyDescent="0.3">
      <c r="P7013" s="2">
        <v>70.100000000000009</v>
      </c>
      <c r="Q7013" s="2">
        <v>-81.121691026518093</v>
      </c>
      <c r="R7013" s="2">
        <v>388.8</v>
      </c>
      <c r="S7013" s="2">
        <v>-208.64632465668234</v>
      </c>
    </row>
    <row r="7014" spans="16:19" x14ac:dyDescent="0.3">
      <c r="P7014" s="2">
        <v>70.11</v>
      </c>
      <c r="Q7014" s="2">
        <v>-81.690508841808708</v>
      </c>
      <c r="R7014" s="2">
        <v>388.8</v>
      </c>
      <c r="S7014" s="2">
        <v>-210.10933344086601</v>
      </c>
    </row>
    <row r="7015" spans="16:19" x14ac:dyDescent="0.3">
      <c r="P7015" s="2">
        <v>70.12</v>
      </c>
      <c r="Q7015" s="2">
        <v>-82.25028206197608</v>
      </c>
      <c r="R7015" s="2">
        <v>388.8</v>
      </c>
      <c r="S7015" s="2">
        <v>-211.54907937751051</v>
      </c>
    </row>
    <row r="7016" spans="16:19" x14ac:dyDescent="0.3">
      <c r="P7016" s="2">
        <v>70.13</v>
      </c>
      <c r="Q7016" s="2">
        <v>-82.797632164554244</v>
      </c>
      <c r="R7016" s="2">
        <v>388.8</v>
      </c>
      <c r="S7016" s="2">
        <v>-212.95687285121974</v>
      </c>
    </row>
    <row r="7017" spans="16:19" x14ac:dyDescent="0.3">
      <c r="P7017" s="2">
        <v>70.14</v>
      </c>
      <c r="Q7017" s="2">
        <v>-83.332823461668255</v>
      </c>
      <c r="R7017" s="2">
        <v>388.8</v>
      </c>
      <c r="S7017" s="2">
        <v>-214.33339367713029</v>
      </c>
    </row>
    <row r="7018" spans="16:19" x14ac:dyDescent="0.3">
      <c r="P7018" s="2">
        <v>70.150000000000006</v>
      </c>
      <c r="Q7018" s="2">
        <v>-83.856068077220726</v>
      </c>
      <c r="R7018" s="2">
        <v>388.8</v>
      </c>
      <c r="S7018" s="2">
        <v>-215.67918744141133</v>
      </c>
    </row>
    <row r="7019" spans="16:19" x14ac:dyDescent="0.3">
      <c r="P7019" s="2">
        <v>70.16</v>
      </c>
      <c r="Q7019" s="2">
        <v>-84.367575392216438</v>
      </c>
      <c r="R7019" s="2">
        <v>388.8</v>
      </c>
      <c r="S7019" s="2">
        <v>-216.99479267545379</v>
      </c>
    </row>
    <row r="7020" spans="16:19" x14ac:dyDescent="0.3">
      <c r="P7020" s="2">
        <v>70.17</v>
      </c>
      <c r="Q7020" s="2">
        <v>-84.86755143731331</v>
      </c>
      <c r="R7020" s="2">
        <v>388.8</v>
      </c>
      <c r="S7020" s="2">
        <v>-218.28073929350131</v>
      </c>
    </row>
    <row r="7021" spans="16:19" x14ac:dyDescent="0.3">
      <c r="P7021" s="2">
        <v>70.180000000000007</v>
      </c>
      <c r="Q7021" s="2">
        <v>-85.356198953527198</v>
      </c>
      <c r="R7021" s="2">
        <v>388.8</v>
      </c>
      <c r="S7021" s="2">
        <v>-219.53754874878396</v>
      </c>
    </row>
    <row r="7022" spans="16:19" x14ac:dyDescent="0.3">
      <c r="P7022" s="2">
        <v>70.19</v>
      </c>
      <c r="Q7022" s="2">
        <v>-85.833717443167671</v>
      </c>
      <c r="R7022" s="2">
        <v>388.8</v>
      </c>
      <c r="S7022" s="2">
        <v>-220.7657341645259</v>
      </c>
    </row>
    <row r="7023" spans="16:19" x14ac:dyDescent="0.3">
      <c r="P7023" s="2">
        <v>70.2</v>
      </c>
      <c r="Q7023" s="2">
        <v>-86.910318012310427</v>
      </c>
      <c r="R7023" s="2">
        <v>388.8</v>
      </c>
      <c r="S7023" s="2">
        <v>-223.53476855018116</v>
      </c>
    </row>
    <row r="7024" spans="16:19" x14ac:dyDescent="0.3">
      <c r="P7024" s="2">
        <v>70.210000000000008</v>
      </c>
      <c r="Q7024" s="2">
        <v>-87.751364676868178</v>
      </c>
      <c r="R7024" s="2">
        <v>388.8</v>
      </c>
      <c r="S7024" s="2">
        <v>-225.6979544158132</v>
      </c>
    </row>
    <row r="7025" spans="16:19" x14ac:dyDescent="0.3">
      <c r="P7025" s="2">
        <v>70.22</v>
      </c>
      <c r="Q7025" s="2">
        <v>-88.57718028208042</v>
      </c>
      <c r="R7025" s="2">
        <v>388.8</v>
      </c>
      <c r="S7025" s="2">
        <v>-227.82196574609162</v>
      </c>
    </row>
    <row r="7026" spans="16:19" x14ac:dyDescent="0.3">
      <c r="P7026" s="2">
        <v>70.23</v>
      </c>
      <c r="Q7026" s="2">
        <v>-89.38513545190655</v>
      </c>
      <c r="R7026" s="2">
        <v>388.8</v>
      </c>
      <c r="S7026" s="2">
        <v>-229.90003974255799</v>
      </c>
    </row>
    <row r="7027" spans="16:19" x14ac:dyDescent="0.3">
      <c r="P7027" s="2">
        <v>70.239999999999995</v>
      </c>
      <c r="Q7027" s="2">
        <v>-90.175578960215219</v>
      </c>
      <c r="R7027" s="2">
        <v>388.8</v>
      </c>
      <c r="S7027" s="2">
        <v>-231.93307345734365</v>
      </c>
    </row>
    <row r="7028" spans="16:19" x14ac:dyDescent="0.3">
      <c r="P7028" s="2">
        <v>70.25</v>
      </c>
      <c r="Q7028" s="2">
        <v>-90.94881472119198</v>
      </c>
      <c r="R7028" s="2">
        <v>388.8</v>
      </c>
      <c r="S7028" s="2">
        <v>-233.92184856273656</v>
      </c>
    </row>
    <row r="7029" spans="16:19" x14ac:dyDescent="0.3">
      <c r="P7029" s="2">
        <v>70.260000000000005</v>
      </c>
      <c r="Q7029" s="2">
        <v>-91.705142323861764</v>
      </c>
      <c r="R7029" s="2">
        <v>388.8</v>
      </c>
      <c r="S7029" s="2">
        <v>-235.86713560664032</v>
      </c>
    </row>
    <row r="7030" spans="16:19" x14ac:dyDescent="0.3">
      <c r="P7030" s="2">
        <v>70.27</v>
      </c>
      <c r="Q7030" s="2">
        <v>-92.444856568154023</v>
      </c>
      <c r="R7030" s="2">
        <v>388.8</v>
      </c>
      <c r="S7030" s="2">
        <v>-237.7696928193262</v>
      </c>
    </row>
    <row r="7031" spans="16:19" x14ac:dyDescent="0.3">
      <c r="P7031" s="2">
        <v>70.28</v>
      </c>
      <c r="Q7031" s="2">
        <v>-93.168247548275446</v>
      </c>
      <c r="R7031" s="2">
        <v>388.8</v>
      </c>
      <c r="S7031" s="2">
        <v>-239.63026632786892</v>
      </c>
    </row>
    <row r="7032" spans="16:19" x14ac:dyDescent="0.3">
      <c r="P7032" s="2">
        <v>70.290000000000006</v>
      </c>
      <c r="Q7032" s="2">
        <v>-93.875600727135961</v>
      </c>
      <c r="R7032" s="2">
        <v>388.8</v>
      </c>
      <c r="S7032" s="2">
        <v>-241.4495903475719</v>
      </c>
    </row>
    <row r="7033" spans="16:19" x14ac:dyDescent="0.3">
      <c r="P7033" s="2">
        <v>70.3</v>
      </c>
      <c r="Q7033" s="2">
        <v>-94.855989047049931</v>
      </c>
      <c r="R7033" s="2">
        <v>388.8</v>
      </c>
      <c r="S7033" s="2">
        <v>-243.97116524447</v>
      </c>
    </row>
    <row r="7034" spans="16:19" x14ac:dyDescent="0.3">
      <c r="P7034" s="2">
        <v>70.31</v>
      </c>
      <c r="Q7034" s="2">
        <v>-95.714451128318004</v>
      </c>
      <c r="R7034" s="2">
        <v>388.8</v>
      </c>
      <c r="S7034" s="2">
        <v>-246.17914384855453</v>
      </c>
    </row>
    <row r="7035" spans="16:19" x14ac:dyDescent="0.3">
      <c r="P7035" s="2">
        <v>70.320000000000007</v>
      </c>
      <c r="Q7035" s="2">
        <v>-96.555483971560946</v>
      </c>
      <c r="R7035" s="2">
        <v>388.8</v>
      </c>
      <c r="S7035" s="2">
        <v>-248.3422941655374</v>
      </c>
    </row>
    <row r="7036" spans="16:19" x14ac:dyDescent="0.3">
      <c r="P7036" s="2">
        <v>70.33</v>
      </c>
      <c r="Q7036" s="2">
        <v>-97.378019938292695</v>
      </c>
      <c r="R7036" s="2">
        <v>388.8</v>
      </c>
      <c r="S7036" s="2">
        <v>-250.45787021165816</v>
      </c>
    </row>
    <row r="7037" spans="16:19" x14ac:dyDescent="0.3">
      <c r="P7037" s="2">
        <v>70.34</v>
      </c>
      <c r="Q7037" s="2">
        <v>-98.044242414194898</v>
      </c>
      <c r="R7037" s="2">
        <v>388.8</v>
      </c>
      <c r="S7037" s="2">
        <v>-252.17140538630372</v>
      </c>
    </row>
    <row r="7038" spans="16:19" x14ac:dyDescent="0.3">
      <c r="P7038" s="2">
        <v>70.350000000000009</v>
      </c>
      <c r="Q7038" s="2">
        <v>-97.689004530925033</v>
      </c>
      <c r="R7038" s="2">
        <v>388.8</v>
      </c>
      <c r="S7038" s="2">
        <v>-251.25772770299648</v>
      </c>
    </row>
    <row r="7039" spans="16:19" x14ac:dyDescent="0.3">
      <c r="P7039" s="2">
        <v>70.36</v>
      </c>
      <c r="Q7039" s="2">
        <v>-97.341265554656928</v>
      </c>
      <c r="R7039" s="2">
        <v>388.8</v>
      </c>
      <c r="S7039" s="2">
        <v>-250.36333733193655</v>
      </c>
    </row>
    <row r="7040" spans="16:19" x14ac:dyDescent="0.3">
      <c r="P7040" s="2">
        <v>70.37</v>
      </c>
      <c r="Q7040" s="2">
        <v>-97.000899621990044</v>
      </c>
      <c r="R7040" s="2">
        <v>388.8</v>
      </c>
      <c r="S7040" s="2">
        <v>-249.48791055038592</v>
      </c>
    </row>
    <row r="7041" spans="16:19" x14ac:dyDescent="0.3">
      <c r="P7041" s="2">
        <v>70.38</v>
      </c>
      <c r="Q7041" s="2">
        <v>-96.667781395756762</v>
      </c>
      <c r="R7041" s="2">
        <v>388.8</v>
      </c>
      <c r="S7041" s="2">
        <v>-248.63112498908632</v>
      </c>
    </row>
    <row r="7042" spans="16:19" x14ac:dyDescent="0.3">
      <c r="P7042" s="2">
        <v>70.39</v>
      </c>
      <c r="Q7042" s="2">
        <v>-96.341787441137797</v>
      </c>
      <c r="R7042" s="2">
        <v>388.8</v>
      </c>
      <c r="S7042" s="2">
        <v>-247.79266317165073</v>
      </c>
    </row>
    <row r="7043" spans="16:19" x14ac:dyDescent="0.3">
      <c r="P7043" s="2">
        <v>70.400000000000006</v>
      </c>
      <c r="Q7043" s="2">
        <v>-96.099043704229729</v>
      </c>
      <c r="R7043" s="2">
        <v>388.8</v>
      </c>
      <c r="S7043" s="2">
        <v>-247.16832228454146</v>
      </c>
    </row>
    <row r="7044" spans="16:19" x14ac:dyDescent="0.3">
      <c r="P7044" s="2">
        <v>70.41</v>
      </c>
      <c r="Q7044" s="2">
        <v>-95.835157534278764</v>
      </c>
      <c r="R7044" s="2">
        <v>388.8</v>
      </c>
      <c r="S7044" s="2">
        <v>-246.48960271162233</v>
      </c>
    </row>
    <row r="7045" spans="16:19" x14ac:dyDescent="0.3">
      <c r="P7045" s="2">
        <v>70.42</v>
      </c>
      <c r="Q7045" s="2">
        <v>-95.577500331953502</v>
      </c>
      <c r="R7045" s="2">
        <v>388.8</v>
      </c>
      <c r="S7045" s="2">
        <v>-245.82690414597093</v>
      </c>
    </row>
    <row r="7046" spans="16:19" x14ac:dyDescent="0.3">
      <c r="P7046" s="2">
        <v>70.430000000000007</v>
      </c>
      <c r="Q7046" s="2">
        <v>-95.325602014814706</v>
      </c>
      <c r="R7046" s="2">
        <v>388.8</v>
      </c>
      <c r="S7046" s="2">
        <v>-245.1790175278156</v>
      </c>
    </row>
    <row r="7047" spans="16:19" x14ac:dyDescent="0.3">
      <c r="P7047" s="2">
        <v>70.44</v>
      </c>
      <c r="Q7047" s="2">
        <v>-95.079367507550486</v>
      </c>
      <c r="R7047" s="2">
        <v>388.8</v>
      </c>
      <c r="S7047" s="2">
        <v>-244.54569832188909</v>
      </c>
    </row>
    <row r="7048" spans="16:19" x14ac:dyDescent="0.3">
      <c r="P7048" s="2">
        <v>70.45</v>
      </c>
      <c r="Q7048" s="2">
        <v>-94.838698250501551</v>
      </c>
      <c r="R7048" s="2">
        <v>388.8</v>
      </c>
      <c r="S7048" s="2">
        <v>-243.92669303112538</v>
      </c>
    </row>
    <row r="7049" spans="16:19" x14ac:dyDescent="0.3">
      <c r="P7049" s="2">
        <v>70.460000000000008</v>
      </c>
      <c r="Q7049" s="2">
        <v>-94.603497255908181</v>
      </c>
      <c r="R7049" s="2">
        <v>388.8</v>
      </c>
      <c r="S7049" s="2">
        <v>-243.32175220140991</v>
      </c>
    </row>
    <row r="7050" spans="16:19" x14ac:dyDescent="0.3">
      <c r="P7050" s="2">
        <v>70.47</v>
      </c>
      <c r="Q7050" s="2">
        <v>-94.373669019149716</v>
      </c>
      <c r="R7050" s="2">
        <v>388.8</v>
      </c>
      <c r="S7050" s="2">
        <v>-242.73063019328632</v>
      </c>
    </row>
    <row r="7051" spans="16:19" x14ac:dyDescent="0.3">
      <c r="P7051" s="2">
        <v>70.48</v>
      </c>
      <c r="Q7051" s="2">
        <v>-94.149119499171974</v>
      </c>
      <c r="R7051" s="2">
        <v>388.8</v>
      </c>
      <c r="S7051" s="2">
        <v>-242.15308513161514</v>
      </c>
    </row>
    <row r="7052" spans="16:19" x14ac:dyDescent="0.3">
      <c r="P7052" s="2">
        <v>70.489999999999995</v>
      </c>
      <c r="Q7052" s="2">
        <v>-93.929756098386136</v>
      </c>
      <c r="R7052" s="2">
        <v>388.8</v>
      </c>
      <c r="S7052" s="2">
        <v>-241.58887885387381</v>
      </c>
    </row>
    <row r="7053" spans="16:19" x14ac:dyDescent="0.3">
      <c r="P7053" s="2">
        <v>70.5</v>
      </c>
      <c r="Q7053" s="2">
        <v>-94.020036332307811</v>
      </c>
      <c r="R7053" s="2">
        <v>388.8</v>
      </c>
      <c r="S7053" s="2">
        <v>-241.82108110161474</v>
      </c>
    </row>
    <row r="7054" spans="16:19" x14ac:dyDescent="0.3">
      <c r="P7054" s="2">
        <v>70.510000000000005</v>
      </c>
      <c r="Q7054" s="2">
        <v>-94.00336489548576</v>
      </c>
      <c r="R7054" s="2">
        <v>388.8</v>
      </c>
      <c r="S7054" s="2">
        <v>-241.77820189168148</v>
      </c>
    </row>
    <row r="7055" spans="16:19" x14ac:dyDescent="0.3">
      <c r="P7055" s="2">
        <v>70.52</v>
      </c>
      <c r="Q7055" s="2">
        <v>-93.989464480400471</v>
      </c>
      <c r="R7055" s="2">
        <v>388.8</v>
      </c>
      <c r="S7055" s="2">
        <v>-241.74244979526867</v>
      </c>
    </row>
    <row r="7056" spans="16:19" x14ac:dyDescent="0.3">
      <c r="P7056" s="2">
        <v>70.53</v>
      </c>
      <c r="Q7056" s="2">
        <v>-93.97683226610188</v>
      </c>
      <c r="R7056" s="2">
        <v>388.8</v>
      </c>
      <c r="S7056" s="2">
        <v>-241.70995953215504</v>
      </c>
    </row>
    <row r="7057" spans="16:19" x14ac:dyDescent="0.3">
      <c r="P7057" s="2">
        <v>70.540000000000006</v>
      </c>
      <c r="Q7057" s="2">
        <v>-93.965460052810869</v>
      </c>
      <c r="R7057" s="2">
        <v>388.8</v>
      </c>
      <c r="S7057" s="2">
        <v>-241.68071001237362</v>
      </c>
    </row>
    <row r="7058" spans="16:19" x14ac:dyDescent="0.3">
      <c r="P7058" s="2">
        <v>70.55</v>
      </c>
      <c r="Q7058" s="2">
        <v>-93.955320054819339</v>
      </c>
      <c r="R7058" s="2">
        <v>388.8</v>
      </c>
      <c r="S7058" s="2">
        <v>-241.65462977062586</v>
      </c>
    </row>
    <row r="7059" spans="16:19" x14ac:dyDescent="0.3">
      <c r="P7059" s="2">
        <v>70.56</v>
      </c>
      <c r="Q7059" s="2">
        <v>-93.946385236794953</v>
      </c>
      <c r="R7059" s="2">
        <v>388.8</v>
      </c>
      <c r="S7059" s="2">
        <v>-241.63164927159195</v>
      </c>
    </row>
    <row r="7060" spans="16:19" x14ac:dyDescent="0.3">
      <c r="P7060" s="2">
        <v>70.570000000000007</v>
      </c>
      <c r="Q7060" s="2">
        <v>-93.938629033156246</v>
      </c>
      <c r="R7060" s="2">
        <v>388.8</v>
      </c>
      <c r="S7060" s="2">
        <v>-241.61170018815906</v>
      </c>
    </row>
    <row r="7061" spans="16:19" x14ac:dyDescent="0.3">
      <c r="P7061" s="2">
        <v>70.58</v>
      </c>
      <c r="Q7061" s="2">
        <v>-93.932025344539781</v>
      </c>
      <c r="R7061" s="2">
        <v>388.8</v>
      </c>
      <c r="S7061" s="2">
        <v>-241.59471539233482</v>
      </c>
    </row>
    <row r="7062" spans="16:19" x14ac:dyDescent="0.3">
      <c r="P7062" s="2">
        <v>70.59</v>
      </c>
      <c r="Q7062" s="2">
        <v>-93.926548530656675</v>
      </c>
      <c r="R7062" s="2">
        <v>388.8</v>
      </c>
      <c r="S7062" s="2">
        <v>-241.58062893687415</v>
      </c>
    </row>
    <row r="7063" spans="16:19" x14ac:dyDescent="0.3">
      <c r="P7063" s="2">
        <v>70.600000000000009</v>
      </c>
      <c r="Q7063" s="2">
        <v>-94.424546496550946</v>
      </c>
      <c r="R7063" s="2">
        <v>388.8</v>
      </c>
      <c r="S7063" s="2">
        <v>-242.86148790265162</v>
      </c>
    </row>
    <row r="7064" spans="16:19" x14ac:dyDescent="0.3">
      <c r="P7064" s="2">
        <v>70.61</v>
      </c>
      <c r="Q7064" s="2">
        <v>-94.738912099839453</v>
      </c>
      <c r="R7064" s="2">
        <v>388.8</v>
      </c>
      <c r="S7064" s="2">
        <v>-243.67004140905206</v>
      </c>
    </row>
    <row r="7065" spans="16:19" x14ac:dyDescent="0.3">
      <c r="P7065" s="2">
        <v>70.62</v>
      </c>
      <c r="Q7065" s="2">
        <v>-95.050783064444673</v>
      </c>
      <c r="R7065" s="2">
        <v>388.8</v>
      </c>
      <c r="S7065" s="2">
        <v>-244.47217866369513</v>
      </c>
    </row>
    <row r="7066" spans="16:19" x14ac:dyDescent="0.3">
      <c r="P7066" s="2">
        <v>70.63</v>
      </c>
      <c r="Q7066" s="2">
        <v>-95.357796557582262</v>
      </c>
      <c r="R7066" s="2">
        <v>388.8</v>
      </c>
      <c r="S7066" s="2">
        <v>-245.26182242176506</v>
      </c>
    </row>
    <row r="7067" spans="16:19" x14ac:dyDescent="0.3">
      <c r="P7067" s="2">
        <v>70.64</v>
      </c>
      <c r="Q7067" s="2">
        <v>-95.660057489517897</v>
      </c>
      <c r="R7067" s="2">
        <v>388.8</v>
      </c>
      <c r="S7067" s="2">
        <v>-246.03924251419213</v>
      </c>
    </row>
    <row r="7068" spans="16:19" x14ac:dyDescent="0.3">
      <c r="P7068" s="2">
        <v>70.650000000000006</v>
      </c>
      <c r="Q7068" s="2">
        <v>-95.957636580468815</v>
      </c>
      <c r="R7068" s="2">
        <v>388.8</v>
      </c>
      <c r="S7068" s="2">
        <v>-246.80462083453912</v>
      </c>
    </row>
    <row r="7069" spans="16:19" x14ac:dyDescent="0.3">
      <c r="P7069" s="2">
        <v>70.66</v>
      </c>
      <c r="Q7069" s="2">
        <v>-96.250604037377656</v>
      </c>
      <c r="R7069" s="2">
        <v>388.8</v>
      </c>
      <c r="S7069" s="2">
        <v>-247.55813795621825</v>
      </c>
    </row>
    <row r="7070" spans="16:19" x14ac:dyDescent="0.3">
      <c r="P7070" s="2">
        <v>70.67</v>
      </c>
      <c r="Q7070" s="2">
        <v>-96.539029112321671</v>
      </c>
      <c r="R7070" s="2">
        <v>388.8</v>
      </c>
      <c r="S7070" s="2">
        <v>-248.29997199671212</v>
      </c>
    </row>
    <row r="7071" spans="16:19" x14ac:dyDescent="0.3">
      <c r="P7071" s="2">
        <v>70.680000000000007</v>
      </c>
      <c r="Q7071" s="2">
        <v>-96.82298011988614</v>
      </c>
      <c r="R7071" s="2">
        <v>388.8</v>
      </c>
      <c r="S7071" s="2">
        <v>-249.03029866225859</v>
      </c>
    </row>
    <row r="7072" spans="16:19" x14ac:dyDescent="0.3">
      <c r="P7072" s="2">
        <v>70.69</v>
      </c>
      <c r="Q7072" s="2">
        <v>-97.102524448338315</v>
      </c>
      <c r="R7072" s="2">
        <v>388.8</v>
      </c>
      <c r="S7072" s="2">
        <v>-249.74929127659033</v>
      </c>
    </row>
    <row r="7073" spans="16:19" x14ac:dyDescent="0.3">
      <c r="P7073" s="2">
        <v>70.7</v>
      </c>
      <c r="Q7073" s="2">
        <v>-97.990057161141763</v>
      </c>
      <c r="R7073" s="2">
        <v>388.8</v>
      </c>
      <c r="S7073" s="2">
        <v>-252.03204002351276</v>
      </c>
    </row>
    <row r="7074" spans="16:19" x14ac:dyDescent="0.3">
      <c r="P7074" s="2">
        <v>70.710000000000008</v>
      </c>
      <c r="Q7074" s="2">
        <v>-96.698673950606022</v>
      </c>
      <c r="R7074" s="2">
        <v>388.8</v>
      </c>
      <c r="S7074" s="2">
        <v>-248.71058114867802</v>
      </c>
    </row>
    <row r="7075" spans="16:19" x14ac:dyDescent="0.3">
      <c r="P7075" s="2">
        <v>70.72</v>
      </c>
      <c r="Q7075" s="2">
        <v>-95.253739044256392</v>
      </c>
      <c r="R7075" s="2">
        <v>388.8</v>
      </c>
      <c r="S7075" s="2">
        <v>-244.99418478461004</v>
      </c>
    </row>
    <row r="7076" spans="16:19" x14ac:dyDescent="0.3">
      <c r="P7076" s="2">
        <v>70.73</v>
      </c>
      <c r="Q7076" s="2">
        <v>-93.835542178038111</v>
      </c>
      <c r="R7076" s="2">
        <v>388.8</v>
      </c>
      <c r="S7076" s="2">
        <v>-241.34655909989226</v>
      </c>
    </row>
    <row r="7077" spans="16:19" x14ac:dyDescent="0.3">
      <c r="P7077" s="2">
        <v>70.739999999999995</v>
      </c>
      <c r="Q7077" s="2">
        <v>-92.443553680856539</v>
      </c>
      <c r="R7077" s="2">
        <v>388.8</v>
      </c>
      <c r="S7077" s="2">
        <v>-237.76634177175035</v>
      </c>
    </row>
    <row r="7078" spans="16:19" x14ac:dyDescent="0.3">
      <c r="P7078" s="2">
        <v>70.75</v>
      </c>
      <c r="Q7078" s="2">
        <v>-91.077341022195483</v>
      </c>
      <c r="R7078" s="2">
        <v>388.8</v>
      </c>
      <c r="S7078" s="2">
        <v>-234.25242032457686</v>
      </c>
    </row>
    <row r="7079" spans="16:19" x14ac:dyDescent="0.3">
      <c r="P7079" s="2">
        <v>70.760000000000005</v>
      </c>
      <c r="Q7079" s="2">
        <v>-89.736476702024646</v>
      </c>
      <c r="R7079" s="2">
        <v>388.8</v>
      </c>
      <c r="S7079" s="2">
        <v>-230.80369522125679</v>
      </c>
    </row>
    <row r="7080" spans="16:19" x14ac:dyDescent="0.3">
      <c r="P7080" s="2">
        <v>70.77</v>
      </c>
      <c r="Q7080" s="2">
        <v>-88.420539425001209</v>
      </c>
      <c r="R7080" s="2">
        <v>388.8</v>
      </c>
      <c r="S7080" s="2">
        <v>-227.41908288323356</v>
      </c>
    </row>
    <row r="7081" spans="16:19" x14ac:dyDescent="0.3">
      <c r="P7081" s="2">
        <v>70.78</v>
      </c>
      <c r="Q7081" s="2">
        <v>-87.129114017217702</v>
      </c>
      <c r="R7081" s="2">
        <v>388.8</v>
      </c>
      <c r="S7081" s="2">
        <v>-224.09751547638299</v>
      </c>
    </row>
    <row r="7082" spans="16:19" x14ac:dyDescent="0.3">
      <c r="P7082" s="2">
        <v>70.790000000000006</v>
      </c>
      <c r="Q7082" s="2">
        <v>-85.861791359491718</v>
      </c>
      <c r="R7082" s="2">
        <v>388.8</v>
      </c>
      <c r="S7082" s="2">
        <v>-220.83794073943341</v>
      </c>
    </row>
    <row r="7083" spans="16:19" x14ac:dyDescent="0.3">
      <c r="P7083" s="2">
        <v>70.8</v>
      </c>
      <c r="Q7083" s="2">
        <v>-83.324265217182301</v>
      </c>
      <c r="R7083" s="2">
        <v>388.8</v>
      </c>
      <c r="S7083" s="2">
        <v>-214.31138173143597</v>
      </c>
    </row>
    <row r="7084" spans="16:19" x14ac:dyDescent="0.3">
      <c r="P7084" s="2">
        <v>70.81</v>
      </c>
      <c r="Q7084" s="2">
        <v>-81.287326959210901</v>
      </c>
      <c r="R7084" s="2">
        <v>388.8</v>
      </c>
      <c r="S7084" s="2">
        <v>-209.07234300208563</v>
      </c>
    </row>
    <row r="7085" spans="16:19" x14ac:dyDescent="0.3">
      <c r="P7085" s="2">
        <v>70.820000000000007</v>
      </c>
      <c r="Q7085" s="2">
        <v>-79.283343629787836</v>
      </c>
      <c r="R7085" s="2">
        <v>388.8</v>
      </c>
      <c r="S7085" s="2">
        <v>-203.91806489142959</v>
      </c>
    </row>
    <row r="7086" spans="16:19" x14ac:dyDescent="0.3">
      <c r="P7086" s="2">
        <v>70.83</v>
      </c>
      <c r="Q7086" s="2">
        <v>-77.31795390489259</v>
      </c>
      <c r="R7086" s="2">
        <v>388.8</v>
      </c>
      <c r="S7086" s="2">
        <v>-198.8630501669048</v>
      </c>
    </row>
    <row r="7087" spans="16:19" x14ac:dyDescent="0.3">
      <c r="P7087" s="2">
        <v>70.84</v>
      </c>
      <c r="Q7087" s="2">
        <v>-75.390418490502356</v>
      </c>
      <c r="R7087" s="2">
        <v>388.8</v>
      </c>
      <c r="S7087" s="2">
        <v>-193.9053973521151</v>
      </c>
    </row>
    <row r="7088" spans="16:19" x14ac:dyDescent="0.3">
      <c r="P7088" s="2">
        <v>70.850000000000009</v>
      </c>
      <c r="Q7088" s="2">
        <v>-73.500093878163369</v>
      </c>
      <c r="R7088" s="2">
        <v>388.8</v>
      </c>
      <c r="S7088" s="2">
        <v>-189.04345133272471</v>
      </c>
    </row>
    <row r="7089" spans="16:19" x14ac:dyDescent="0.3">
      <c r="P7089" s="2">
        <v>70.86</v>
      </c>
      <c r="Q7089" s="2">
        <v>-71.646344860658701</v>
      </c>
      <c r="R7089" s="2">
        <v>388.8</v>
      </c>
      <c r="S7089" s="2">
        <v>-184.27557834531558</v>
      </c>
    </row>
    <row r="7090" spans="16:19" x14ac:dyDescent="0.3">
      <c r="P7090" s="2">
        <v>70.87</v>
      </c>
      <c r="Q7090" s="2">
        <v>-69.828545615455539</v>
      </c>
      <c r="R7090" s="2">
        <v>388.8</v>
      </c>
      <c r="S7090" s="2">
        <v>-179.60016876403174</v>
      </c>
    </row>
    <row r="7091" spans="16:19" x14ac:dyDescent="0.3">
      <c r="P7091" s="2">
        <v>70.88</v>
      </c>
      <c r="Q7091" s="2">
        <v>-68.046079591950388</v>
      </c>
      <c r="R7091" s="2">
        <v>388.8</v>
      </c>
      <c r="S7091" s="2">
        <v>-175.01563681057198</v>
      </c>
    </row>
    <row r="7092" spans="16:19" x14ac:dyDescent="0.3">
      <c r="P7092" s="2">
        <v>70.89</v>
      </c>
      <c r="Q7092" s="2">
        <v>-66.298339414162342</v>
      </c>
      <c r="R7092" s="2">
        <v>388.8</v>
      </c>
      <c r="S7092" s="2">
        <v>-170.52042030391547</v>
      </c>
    </row>
    <row r="7093" spans="16:19" x14ac:dyDescent="0.3">
      <c r="P7093" s="2">
        <v>70.900000000000006</v>
      </c>
      <c r="Q7093" s="2">
        <v>-63.750500007923804</v>
      </c>
      <c r="R7093" s="2">
        <v>388.8</v>
      </c>
      <c r="S7093" s="2">
        <v>-163.96733541132667</v>
      </c>
    </row>
    <row r="7094" spans="16:19" x14ac:dyDescent="0.3">
      <c r="P7094" s="2">
        <v>70.91</v>
      </c>
      <c r="Q7094" s="2">
        <v>-61.54395355300705</v>
      </c>
      <c r="R7094" s="2">
        <v>388.8</v>
      </c>
      <c r="S7094" s="2">
        <v>-158.29206160752844</v>
      </c>
    </row>
    <row r="7095" spans="16:19" x14ac:dyDescent="0.3">
      <c r="P7095" s="2">
        <v>70.92</v>
      </c>
      <c r="Q7095" s="2">
        <v>-59.376845048543395</v>
      </c>
      <c r="R7095" s="2">
        <v>388.8</v>
      </c>
      <c r="S7095" s="2">
        <v>-152.71822286147992</v>
      </c>
    </row>
    <row r="7096" spans="16:19" x14ac:dyDescent="0.3">
      <c r="P7096" s="2">
        <v>70.930000000000007</v>
      </c>
      <c r="Q7096" s="2">
        <v>-57.252489235119491</v>
      </c>
      <c r="R7096" s="2">
        <v>388.8</v>
      </c>
      <c r="S7096" s="2">
        <v>-147.25434474053367</v>
      </c>
    </row>
    <row r="7097" spans="16:19" x14ac:dyDescent="0.3">
      <c r="P7097" s="2">
        <v>70.94</v>
      </c>
      <c r="Q7097" s="2">
        <v>-55.170089040624134</v>
      </c>
      <c r="R7097" s="2">
        <v>388.8</v>
      </c>
      <c r="S7097" s="2">
        <v>-141.89837716209911</v>
      </c>
    </row>
    <row r="7098" spans="16:19" x14ac:dyDescent="0.3">
      <c r="P7098" s="2">
        <v>70.95</v>
      </c>
      <c r="Q7098" s="2">
        <v>-53.128914250155454</v>
      </c>
      <c r="R7098" s="2">
        <v>388.8</v>
      </c>
      <c r="S7098" s="2">
        <v>-136.64844200142863</v>
      </c>
    </row>
    <row r="7099" spans="16:19" x14ac:dyDescent="0.3">
      <c r="P7099" s="2">
        <v>70.960000000000008</v>
      </c>
      <c r="Q7099" s="2">
        <v>-51.128244924241059</v>
      </c>
      <c r="R7099" s="2">
        <v>388.8</v>
      </c>
      <c r="S7099" s="2">
        <v>-131.5026875623484</v>
      </c>
    </row>
    <row r="7100" spans="16:19" x14ac:dyDescent="0.3">
      <c r="P7100" s="2">
        <v>70.97</v>
      </c>
      <c r="Q7100" s="2">
        <v>-49.167372044737</v>
      </c>
      <c r="R7100" s="2">
        <v>388.8</v>
      </c>
      <c r="S7100" s="2">
        <v>-126.45929023852109</v>
      </c>
    </row>
    <row r="7101" spans="16:19" x14ac:dyDescent="0.3">
      <c r="P7101" s="2">
        <v>70.98</v>
      </c>
      <c r="Q7101" s="2">
        <v>-47.245597386677545</v>
      </c>
      <c r="R7101" s="2">
        <v>388.8</v>
      </c>
      <c r="S7101" s="2">
        <v>-121.51645418384142</v>
      </c>
    </row>
    <row r="7102" spans="16:19" x14ac:dyDescent="0.3">
      <c r="P7102" s="2">
        <v>70.989999999999995</v>
      </c>
      <c r="Q7102" s="2">
        <v>-45.362233399944401</v>
      </c>
      <c r="R7102" s="2">
        <v>388.8</v>
      </c>
      <c r="S7102" s="2">
        <v>-116.67241100808745</v>
      </c>
    </row>
    <row r="7103" spans="16:19" x14ac:dyDescent="0.3">
      <c r="P7103" s="2">
        <v>71</v>
      </c>
      <c r="Q7103" s="2">
        <v>-43.563683484597163</v>
      </c>
      <c r="R7103" s="2">
        <v>388.8</v>
      </c>
      <c r="S7103" s="2">
        <v>-112.04651102005444</v>
      </c>
    </row>
    <row r="7104" spans="16:19" x14ac:dyDescent="0.3">
      <c r="P7104" s="2">
        <v>71.010000000000005</v>
      </c>
      <c r="Q7104" s="2">
        <v>-41.784831307866554</v>
      </c>
      <c r="R7104" s="2">
        <v>388.8</v>
      </c>
      <c r="S7104" s="2">
        <v>-107.47127393998598</v>
      </c>
    </row>
    <row r="7105" spans="16:19" x14ac:dyDescent="0.3">
      <c r="P7105" s="2">
        <v>71.02</v>
      </c>
      <c r="Q7105" s="2">
        <v>-40.042024266584612</v>
      </c>
      <c r="R7105" s="2">
        <v>388.8</v>
      </c>
      <c r="S7105" s="2">
        <v>-102.98874554162708</v>
      </c>
    </row>
    <row r="7106" spans="16:19" x14ac:dyDescent="0.3">
      <c r="P7106" s="2">
        <v>71.03</v>
      </c>
      <c r="Q7106" s="2">
        <v>-38.334396943296966</v>
      </c>
      <c r="R7106" s="2">
        <v>388.8</v>
      </c>
      <c r="S7106" s="2">
        <v>-98.596699957039519</v>
      </c>
    </row>
    <row r="7107" spans="16:19" x14ac:dyDescent="0.3">
      <c r="P7107" s="2">
        <v>71.040000000000006</v>
      </c>
      <c r="Q7107" s="2">
        <v>-36.66132669048573</v>
      </c>
      <c r="R7107" s="2">
        <v>388.8</v>
      </c>
      <c r="S7107" s="2">
        <v>-94.293535726557948</v>
      </c>
    </row>
    <row r="7108" spans="16:19" x14ac:dyDescent="0.3">
      <c r="P7108" s="2">
        <v>71.05</v>
      </c>
      <c r="Q7108" s="2">
        <v>-35.022197518965825</v>
      </c>
      <c r="R7108" s="2">
        <v>388.8</v>
      </c>
      <c r="S7108" s="2">
        <v>-90.077668515858605</v>
      </c>
    </row>
    <row r="7109" spans="16:19" x14ac:dyDescent="0.3">
      <c r="P7109" s="2">
        <v>71.06</v>
      </c>
      <c r="Q7109" s="2">
        <v>-33.416403169719281</v>
      </c>
      <c r="R7109" s="2">
        <v>388.8</v>
      </c>
      <c r="S7109" s="2">
        <v>-85.947539016767706</v>
      </c>
    </row>
    <row r="7110" spans="16:19" x14ac:dyDescent="0.3">
      <c r="P7110" s="2">
        <v>71.070000000000007</v>
      </c>
      <c r="Q7110" s="2">
        <v>-31.843346952014578</v>
      </c>
      <c r="R7110" s="2">
        <v>388.8</v>
      </c>
      <c r="S7110" s="2">
        <v>-81.901612530901701</v>
      </c>
    </row>
    <row r="7111" spans="16:19" x14ac:dyDescent="0.3">
      <c r="P7111" s="2">
        <v>71.08</v>
      </c>
      <c r="Q7111" s="2">
        <v>-30.302441625481265</v>
      </c>
      <c r="R7111" s="2">
        <v>388.8</v>
      </c>
      <c r="S7111" s="2">
        <v>-77.938378666361274</v>
      </c>
    </row>
    <row r="7112" spans="16:19" x14ac:dyDescent="0.3">
      <c r="P7112" s="2">
        <v>71.09</v>
      </c>
      <c r="Q7112" s="2">
        <v>-28.793109281826119</v>
      </c>
      <c r="R7112" s="2">
        <v>388.8</v>
      </c>
      <c r="S7112" s="2">
        <v>-74.05635103350339</v>
      </c>
    </row>
    <row r="7113" spans="16:19" x14ac:dyDescent="0.3">
      <c r="P7113" s="2">
        <v>71.100000000000009</v>
      </c>
      <c r="Q7113" s="2">
        <v>-28.629715563296767</v>
      </c>
      <c r="R7113" s="2">
        <v>388.8</v>
      </c>
      <c r="S7113" s="2">
        <v>-73.636099699837359</v>
      </c>
    </row>
    <row r="7114" spans="16:19" x14ac:dyDescent="0.3">
      <c r="P7114" s="2">
        <v>71.11</v>
      </c>
      <c r="Q7114" s="2">
        <v>-28.011641781611406</v>
      </c>
      <c r="R7114" s="2">
        <v>388.8</v>
      </c>
      <c r="S7114" s="2">
        <v>-72.046403759288594</v>
      </c>
    </row>
    <row r="7115" spans="16:19" x14ac:dyDescent="0.3">
      <c r="P7115" s="2">
        <v>71.12</v>
      </c>
      <c r="Q7115" s="2">
        <v>-27.413250125241547</v>
      </c>
      <c r="R7115" s="2">
        <v>388.8</v>
      </c>
      <c r="S7115" s="2">
        <v>-70.507330569036895</v>
      </c>
    </row>
    <row r="7116" spans="16:19" x14ac:dyDescent="0.3">
      <c r="P7116" s="2">
        <v>71.13</v>
      </c>
      <c r="Q7116" s="2">
        <v>-26.827872264513051</v>
      </c>
      <c r="R7116" s="2">
        <v>388.8</v>
      </c>
      <c r="S7116" s="2">
        <v>-69.001729075393641</v>
      </c>
    </row>
    <row r="7117" spans="16:19" x14ac:dyDescent="0.3">
      <c r="P7117" s="2">
        <v>71.14</v>
      </c>
      <c r="Q7117" s="2">
        <v>-26.255348656460999</v>
      </c>
      <c r="R7117" s="2">
        <v>388.8</v>
      </c>
      <c r="S7117" s="2">
        <v>-67.529188931226855</v>
      </c>
    </row>
    <row r="7118" spans="16:19" x14ac:dyDescent="0.3">
      <c r="P7118" s="2">
        <v>71.150000000000006</v>
      </c>
      <c r="Q7118" s="2">
        <v>-25.695435961644748</v>
      </c>
      <c r="R7118" s="2">
        <v>388.8</v>
      </c>
      <c r="S7118" s="2">
        <v>-66.089084263489568</v>
      </c>
    </row>
    <row r="7119" spans="16:19" x14ac:dyDescent="0.3">
      <c r="P7119" s="2">
        <v>71.16</v>
      </c>
      <c r="Q7119" s="2">
        <v>-25.147896125219887</v>
      </c>
      <c r="R7119" s="2">
        <v>388.8</v>
      </c>
      <c r="S7119" s="2">
        <v>-64.680802791203419</v>
      </c>
    </row>
    <row r="7120" spans="16:19" x14ac:dyDescent="0.3">
      <c r="P7120" s="2">
        <v>71.17</v>
      </c>
      <c r="Q7120" s="2">
        <v>-24.612495109390675</v>
      </c>
      <c r="R7120" s="2">
        <v>388.8</v>
      </c>
      <c r="S7120" s="2">
        <v>-63.303742565305228</v>
      </c>
    </row>
    <row r="7121" spans="16:19" x14ac:dyDescent="0.3">
      <c r="P7121" s="2">
        <v>71.180000000000007</v>
      </c>
      <c r="Q7121" s="2">
        <v>-24.089002848289486</v>
      </c>
      <c r="R7121" s="2">
        <v>388.8</v>
      </c>
      <c r="S7121" s="2">
        <v>-61.957311852596412</v>
      </c>
    </row>
    <row r="7122" spans="16:19" x14ac:dyDescent="0.3">
      <c r="P7122" s="2">
        <v>71.19</v>
      </c>
      <c r="Q7122" s="2">
        <v>-23.577193187098874</v>
      </c>
      <c r="R7122" s="2">
        <v>388.8</v>
      </c>
      <c r="S7122" s="2">
        <v>-60.640928979163768</v>
      </c>
    </row>
    <row r="7123" spans="16:19" x14ac:dyDescent="0.3">
      <c r="P7123" s="2">
        <v>71.2</v>
      </c>
      <c r="Q7123" s="2">
        <v>-25.946487784970341</v>
      </c>
      <c r="R7123" s="2">
        <v>388.8</v>
      </c>
      <c r="S7123" s="2">
        <v>-66.734793685623302</v>
      </c>
    </row>
    <row r="7124" spans="16:19" x14ac:dyDescent="0.3">
      <c r="P7124" s="2">
        <v>71.210000000000008</v>
      </c>
      <c r="Q7124" s="2">
        <v>-27.268325137046311</v>
      </c>
      <c r="R7124" s="2">
        <v>388.8</v>
      </c>
      <c r="S7124" s="2">
        <v>-70.134581113802227</v>
      </c>
    </row>
    <row r="7125" spans="16:19" x14ac:dyDescent="0.3">
      <c r="P7125" s="2">
        <v>71.22</v>
      </c>
      <c r="Q7125" s="2">
        <v>-28.578908662853674</v>
      </c>
      <c r="R7125" s="2">
        <v>388.8</v>
      </c>
      <c r="S7125" s="2">
        <v>-73.505423515570143</v>
      </c>
    </row>
    <row r="7126" spans="16:19" x14ac:dyDescent="0.3">
      <c r="P7126" s="2">
        <v>71.23</v>
      </c>
      <c r="Q7126" s="2">
        <v>-29.8646572051282</v>
      </c>
      <c r="R7126" s="2">
        <v>388.8</v>
      </c>
      <c r="S7126" s="2">
        <v>-76.812389930885274</v>
      </c>
    </row>
    <row r="7127" spans="16:19" x14ac:dyDescent="0.3">
      <c r="P7127" s="2">
        <v>71.239999999999995</v>
      </c>
      <c r="Q7127" s="2">
        <v>-31.126176509731614</v>
      </c>
      <c r="R7127" s="2">
        <v>388.8</v>
      </c>
      <c r="S7127" s="2">
        <v>-80.057038348075139</v>
      </c>
    </row>
    <row r="7128" spans="16:19" x14ac:dyDescent="0.3">
      <c r="P7128" s="2">
        <v>71.25</v>
      </c>
      <c r="Q7128" s="2">
        <v>-32.363873473711521</v>
      </c>
      <c r="R7128" s="2">
        <v>388.8</v>
      </c>
      <c r="S7128" s="2">
        <v>-83.240415313044039</v>
      </c>
    </row>
    <row r="7129" spans="16:19" x14ac:dyDescent="0.3">
      <c r="P7129" s="2">
        <v>71.260000000000005</v>
      </c>
      <c r="Q7129" s="2">
        <v>-33.578150777430729</v>
      </c>
      <c r="R7129" s="2">
        <v>388.8</v>
      </c>
      <c r="S7129" s="2">
        <v>-86.363556526313602</v>
      </c>
    </row>
    <row r="7130" spans="16:19" x14ac:dyDescent="0.3">
      <c r="P7130" s="2">
        <v>71.27</v>
      </c>
      <c r="Q7130" s="2">
        <v>-34.76940437700415</v>
      </c>
      <c r="R7130" s="2">
        <v>388.8</v>
      </c>
      <c r="S7130" s="2">
        <v>-89.42748039352918</v>
      </c>
    </row>
    <row r="7131" spans="16:19" x14ac:dyDescent="0.3">
      <c r="P7131" s="2">
        <v>71.28</v>
      </c>
      <c r="Q7131" s="2">
        <v>-35.938023659581404</v>
      </c>
      <c r="R7131" s="2">
        <v>388.8</v>
      </c>
      <c r="S7131" s="2">
        <v>-92.433188424849291</v>
      </c>
    </row>
    <row r="7132" spans="16:19" x14ac:dyDescent="0.3">
      <c r="P7132" s="2">
        <v>71.290000000000006</v>
      </c>
      <c r="Q7132" s="2">
        <v>-37.084391559978471</v>
      </c>
      <c r="R7132" s="2">
        <v>388.8</v>
      </c>
      <c r="S7132" s="2">
        <v>-95.381665534924053</v>
      </c>
    </row>
    <row r="7133" spans="16:19" x14ac:dyDescent="0.3">
      <c r="P7133" s="2">
        <v>71.3</v>
      </c>
      <c r="Q7133" s="2">
        <v>-42.766040137556665</v>
      </c>
      <c r="R7133" s="2">
        <v>388.8</v>
      </c>
      <c r="S7133" s="2">
        <v>-109.99495920153463</v>
      </c>
    </row>
    <row r="7134" spans="16:19" x14ac:dyDescent="0.3">
      <c r="P7134" s="2">
        <v>71.31</v>
      </c>
      <c r="Q7134" s="2">
        <v>-46.744907172232246</v>
      </c>
      <c r="R7134" s="2">
        <v>388.8</v>
      </c>
      <c r="S7134" s="2">
        <v>-120.22867071047388</v>
      </c>
    </row>
    <row r="7135" spans="16:19" x14ac:dyDescent="0.3">
      <c r="P7135" s="2">
        <v>71.320000000000007</v>
      </c>
      <c r="Q7135" s="2">
        <v>-50.667232687086887</v>
      </c>
      <c r="R7135" s="2">
        <v>388.8</v>
      </c>
      <c r="S7135" s="2">
        <v>-130.31695649970905</v>
      </c>
    </row>
    <row r="7136" spans="16:19" x14ac:dyDescent="0.3">
      <c r="P7136" s="2">
        <v>71.33</v>
      </c>
      <c r="Q7136" s="2">
        <v>-54.512131893329553</v>
      </c>
      <c r="R7136" s="2">
        <v>388.8</v>
      </c>
      <c r="S7136" s="2">
        <v>-140.20610054868712</v>
      </c>
    </row>
    <row r="7137" spans="16:19" x14ac:dyDescent="0.3">
      <c r="P7137" s="2">
        <v>71.34</v>
      </c>
      <c r="Q7137" s="2">
        <v>-58.281235686677512</v>
      </c>
      <c r="R7137" s="2">
        <v>388.8</v>
      </c>
      <c r="S7137" s="2">
        <v>-149.90029754803885</v>
      </c>
    </row>
    <row r="7138" spans="16:19" x14ac:dyDescent="0.3">
      <c r="P7138" s="2">
        <v>71.350000000000009</v>
      </c>
      <c r="Q7138" s="2">
        <v>-61.975846444050347</v>
      </c>
      <c r="R7138" s="2">
        <v>388.8</v>
      </c>
      <c r="S7138" s="2">
        <v>-159.40289723263979</v>
      </c>
    </row>
    <row r="7139" spans="16:19" x14ac:dyDescent="0.3">
      <c r="P7139" s="2">
        <v>71.36</v>
      </c>
      <c r="Q7139" s="2">
        <v>-65.59724742742533</v>
      </c>
      <c r="R7139" s="2">
        <v>388.8</v>
      </c>
      <c r="S7139" s="2">
        <v>-168.71720017341903</v>
      </c>
    </row>
    <row r="7140" spans="16:19" x14ac:dyDescent="0.3">
      <c r="P7140" s="2">
        <v>71.37</v>
      </c>
      <c r="Q7140" s="2">
        <v>-69.146699121512299</v>
      </c>
      <c r="R7140" s="2">
        <v>388.8</v>
      </c>
      <c r="S7140" s="2">
        <v>-177.84644835779912</v>
      </c>
    </row>
    <row r="7141" spans="16:19" x14ac:dyDescent="0.3">
      <c r="P7141" s="2">
        <v>71.38</v>
      </c>
      <c r="Q7141" s="2">
        <v>-72.625439788907769</v>
      </c>
      <c r="R7141" s="2">
        <v>388.8</v>
      </c>
      <c r="S7141" s="2">
        <v>-186.79382661756114</v>
      </c>
    </row>
    <row r="7142" spans="16:19" x14ac:dyDescent="0.3">
      <c r="P7142" s="2">
        <v>71.39</v>
      </c>
      <c r="Q7142" s="2">
        <v>-76.034685953034426</v>
      </c>
      <c r="R7142" s="2">
        <v>388.8</v>
      </c>
      <c r="S7142" s="2">
        <v>-195.56246387097332</v>
      </c>
    </row>
    <row r="7143" spans="16:19" x14ac:dyDescent="0.3">
      <c r="P7143" s="2">
        <v>71.400000000000006</v>
      </c>
      <c r="Q7143" s="2">
        <v>-85.564656624865705</v>
      </c>
      <c r="R7143" s="2">
        <v>388.8</v>
      </c>
      <c r="S7143" s="2">
        <v>-220.07370531086858</v>
      </c>
    </row>
    <row r="7144" spans="16:19" x14ac:dyDescent="0.3">
      <c r="P7144" s="2">
        <v>71.41</v>
      </c>
      <c r="Q7144" s="2">
        <v>-92.744022086692226</v>
      </c>
      <c r="R7144" s="2">
        <v>388.8</v>
      </c>
      <c r="S7144" s="2">
        <v>-238.53915145754172</v>
      </c>
    </row>
    <row r="7145" spans="16:19" x14ac:dyDescent="0.3">
      <c r="P7145" s="2">
        <v>71.42</v>
      </c>
      <c r="Q7145" s="2">
        <v>-97.375188962565417</v>
      </c>
      <c r="R7145" s="2">
        <v>388.8</v>
      </c>
      <c r="S7145" s="2">
        <v>-250.45058889548716</v>
      </c>
    </row>
    <row r="7146" spans="16:19" x14ac:dyDescent="0.3">
      <c r="P7146" s="2">
        <v>71.430000000000007</v>
      </c>
      <c r="Q7146" s="2">
        <v>-94.257385934738693</v>
      </c>
      <c r="R7146" s="2">
        <v>388.8</v>
      </c>
      <c r="S7146" s="2">
        <v>-242.43154818605632</v>
      </c>
    </row>
    <row r="7147" spans="16:19" x14ac:dyDescent="0.3">
      <c r="P7147" s="2">
        <v>71.44</v>
      </c>
      <c r="Q7147" s="2">
        <v>-91.1987865520545</v>
      </c>
      <c r="R7147" s="2">
        <v>388.8</v>
      </c>
      <c r="S7147" s="2">
        <v>-234.56478022647761</v>
      </c>
    </row>
    <row r="7148" spans="16:19" x14ac:dyDescent="0.3">
      <c r="P7148" s="2">
        <v>71.45</v>
      </c>
      <c r="Q7148" s="2">
        <v>-88.198425360798481</v>
      </c>
      <c r="R7148" s="2">
        <v>388.8</v>
      </c>
      <c r="S7148" s="2">
        <v>-226.84780185390554</v>
      </c>
    </row>
    <row r="7149" spans="16:19" x14ac:dyDescent="0.3">
      <c r="P7149" s="2">
        <v>71.460000000000008</v>
      </c>
      <c r="Q7149" s="2">
        <v>-85.255338813323689</v>
      </c>
      <c r="R7149" s="2">
        <v>388.8</v>
      </c>
      <c r="S7149" s="2">
        <v>-219.27813480793128</v>
      </c>
    </row>
    <row r="7150" spans="16:19" x14ac:dyDescent="0.3">
      <c r="P7150" s="2">
        <v>71.47</v>
      </c>
      <c r="Q7150" s="2">
        <v>-82.368578191700465</v>
      </c>
      <c r="R7150" s="2">
        <v>388.8</v>
      </c>
      <c r="S7150" s="2">
        <v>-211.85333897042298</v>
      </c>
    </row>
    <row r="7151" spans="16:19" x14ac:dyDescent="0.3">
      <c r="P7151" s="2">
        <v>71.48</v>
      </c>
      <c r="Q7151" s="2">
        <v>-79.537209207578755</v>
      </c>
      <c r="R7151" s="2">
        <v>388.8</v>
      </c>
      <c r="S7151" s="2">
        <v>-204.5710113363651</v>
      </c>
    </row>
    <row r="7152" spans="16:19" x14ac:dyDescent="0.3">
      <c r="P7152" s="2">
        <v>71.489999999999995</v>
      </c>
      <c r="Q7152" s="2">
        <v>-76.760311786343266</v>
      </c>
      <c r="R7152" s="2">
        <v>388.8</v>
      </c>
      <c r="S7152" s="2">
        <v>-197.42878545870181</v>
      </c>
    </row>
    <row r="7153" spans="16:19" x14ac:dyDescent="0.3">
      <c r="P7153" s="2">
        <v>71.5</v>
      </c>
      <c r="Q7153" s="2">
        <v>-70.630930636894178</v>
      </c>
      <c r="R7153" s="2">
        <v>388.8</v>
      </c>
      <c r="S7153" s="2">
        <v>-181.66391624715581</v>
      </c>
    </row>
    <row r="7154" spans="16:19" x14ac:dyDescent="0.3">
      <c r="P7154" s="2">
        <v>71.510000000000005</v>
      </c>
      <c r="Q7154" s="2">
        <v>-65.80739590626925</v>
      </c>
      <c r="R7154" s="2">
        <v>388.8</v>
      </c>
      <c r="S7154" s="2">
        <v>-169.25770552023982</v>
      </c>
    </row>
    <row r="7155" spans="16:19" x14ac:dyDescent="0.3">
      <c r="P7155" s="2">
        <v>71.52</v>
      </c>
      <c r="Q7155" s="2">
        <v>-61.059937260295115</v>
      </c>
      <c r="R7155" s="2">
        <v>388.8</v>
      </c>
      <c r="S7155" s="2">
        <v>-157.04716373532693</v>
      </c>
    </row>
    <row r="7156" spans="16:19" x14ac:dyDescent="0.3">
      <c r="P7156" s="2">
        <v>71.53</v>
      </c>
      <c r="Q7156" s="2">
        <v>-56.40365473472248</v>
      </c>
      <c r="R7156" s="2">
        <v>388.8</v>
      </c>
      <c r="S7156" s="2">
        <v>-145.07112843292819</v>
      </c>
    </row>
    <row r="7157" spans="16:19" x14ac:dyDescent="0.3">
      <c r="P7157" s="2">
        <v>71.540000000000006</v>
      </c>
      <c r="Q7157" s="2">
        <v>-51.836814298209021</v>
      </c>
      <c r="R7157" s="2">
        <v>388.8</v>
      </c>
      <c r="S7157" s="2">
        <v>-133.32513965588737</v>
      </c>
    </row>
    <row r="7158" spans="16:19" x14ac:dyDescent="0.3">
      <c r="P7158" s="2">
        <v>71.55</v>
      </c>
      <c r="Q7158" s="2">
        <v>-47.357933500139048</v>
      </c>
      <c r="R7158" s="2">
        <v>388.8</v>
      </c>
      <c r="S7158" s="2">
        <v>-121.80538451681853</v>
      </c>
    </row>
    <row r="7159" spans="16:19" x14ac:dyDescent="0.3">
      <c r="P7159" s="2">
        <v>71.56</v>
      </c>
      <c r="Q7159" s="2">
        <v>-42.96554968195462</v>
      </c>
      <c r="R7159" s="2">
        <v>388.8</v>
      </c>
      <c r="S7159" s="2">
        <v>-110.5081010338339</v>
      </c>
    </row>
    <row r="7160" spans="16:19" x14ac:dyDescent="0.3">
      <c r="P7160" s="2">
        <v>71.570000000000007</v>
      </c>
      <c r="Q7160" s="2">
        <v>-38.65822274729485</v>
      </c>
      <c r="R7160" s="2">
        <v>388.8</v>
      </c>
      <c r="S7160" s="2">
        <v>-99.429585255387991</v>
      </c>
    </row>
    <row r="7161" spans="16:19" x14ac:dyDescent="0.3">
      <c r="P7161" s="2">
        <v>71.58</v>
      </c>
      <c r="Q7161" s="2">
        <v>-34.434534762276805</v>
      </c>
      <c r="R7161" s="2">
        <v>388.8</v>
      </c>
      <c r="S7161" s="2">
        <v>-88.566190232193421</v>
      </c>
    </row>
    <row r="7162" spans="16:19" x14ac:dyDescent="0.3">
      <c r="P7162" s="2">
        <v>71.59</v>
      </c>
      <c r="Q7162" s="2">
        <v>-30.293089605699873</v>
      </c>
      <c r="R7162" s="2">
        <v>388.8</v>
      </c>
      <c r="S7162" s="2">
        <v>-77.914325117540812</v>
      </c>
    </row>
    <row r="7163" spans="16:19" x14ac:dyDescent="0.3">
      <c r="P7163" s="2">
        <v>71.600000000000009</v>
      </c>
      <c r="Q7163" s="2">
        <v>-28.179844459418771</v>
      </c>
      <c r="R7163" s="2">
        <v>388.8</v>
      </c>
      <c r="S7163" s="2">
        <v>-72.479023815377488</v>
      </c>
    </row>
    <row r="7164" spans="16:19" x14ac:dyDescent="0.3">
      <c r="P7164" s="2">
        <v>71.61</v>
      </c>
      <c r="Q7164" s="2">
        <v>-28.186225640226223</v>
      </c>
      <c r="R7164" s="2">
        <v>388.8</v>
      </c>
      <c r="S7164" s="2">
        <v>-72.495436317454264</v>
      </c>
    </row>
    <row r="7165" spans="16:19" x14ac:dyDescent="0.3">
      <c r="P7165" s="2">
        <v>71.62</v>
      </c>
      <c r="Q7165" s="2">
        <v>-28.192612536660452</v>
      </c>
      <c r="R7165" s="2">
        <v>388.8</v>
      </c>
      <c r="S7165" s="2">
        <v>-72.511863520217219</v>
      </c>
    </row>
    <row r="7166" spans="16:19" x14ac:dyDescent="0.3">
      <c r="P7166" s="2">
        <v>71.63</v>
      </c>
      <c r="Q7166" s="2">
        <v>-45.629259888360032</v>
      </c>
      <c r="R7166" s="2">
        <v>388.8</v>
      </c>
      <c r="S7166" s="2">
        <v>-117.3592075317902</v>
      </c>
    </row>
    <row r="7167" spans="16:19" x14ac:dyDescent="0.3">
      <c r="P7167" s="2">
        <v>71.64</v>
      </c>
      <c r="Q7167" s="2">
        <v>-67.004043344318973</v>
      </c>
      <c r="R7167" s="2">
        <v>388.8</v>
      </c>
      <c r="S7167" s="2">
        <v>-172.33550242880395</v>
      </c>
    </row>
    <row r="7168" spans="16:19" x14ac:dyDescent="0.3">
      <c r="P7168" s="2">
        <v>71.650000000000006</v>
      </c>
      <c r="Q7168" s="2">
        <v>-88.215570648280476</v>
      </c>
      <c r="R7168" s="2">
        <v>388.8</v>
      </c>
      <c r="S7168" s="2">
        <v>-226.89189981553619</v>
      </c>
    </row>
    <row r="7169" spans="16:19" x14ac:dyDescent="0.3">
      <c r="P7169" s="2">
        <v>71.66</v>
      </c>
      <c r="Q7169" s="2">
        <v>-109.1421352863173</v>
      </c>
      <c r="R7169" s="2">
        <v>388.8</v>
      </c>
      <c r="S7169" s="2">
        <v>-280.7153685347667</v>
      </c>
    </row>
    <row r="7170" spans="16:19" x14ac:dyDescent="0.3">
      <c r="P7170" s="2">
        <v>71.67</v>
      </c>
      <c r="Q7170" s="2">
        <v>-129.6821049663028</v>
      </c>
      <c r="R7170" s="2">
        <v>388.8</v>
      </c>
      <c r="S7170" s="2">
        <v>-333.5445086581862</v>
      </c>
    </row>
    <row r="7171" spans="16:19" x14ac:dyDescent="0.3">
      <c r="P7171" s="2">
        <v>71.680000000000007</v>
      </c>
      <c r="Q7171" s="2">
        <v>-149.75231636618963</v>
      </c>
      <c r="R7171" s="2">
        <v>388.8</v>
      </c>
      <c r="S7171" s="2">
        <v>-385.16542275254534</v>
      </c>
    </row>
    <row r="7172" spans="16:19" x14ac:dyDescent="0.3">
      <c r="P7172" s="2">
        <v>71.69</v>
      </c>
      <c r="Q7172" s="2">
        <v>-169.28632575044071</v>
      </c>
      <c r="R7172" s="2">
        <v>388.8</v>
      </c>
      <c r="S7172" s="2">
        <v>-435.40721643631866</v>
      </c>
    </row>
    <row r="7173" spans="16:19" x14ac:dyDescent="0.3">
      <c r="P7173" s="2">
        <v>71.7</v>
      </c>
      <c r="Q7173" s="2">
        <v>-171.21894915516654</v>
      </c>
      <c r="R7173" s="2">
        <v>388.8</v>
      </c>
      <c r="S7173" s="2">
        <v>-440.37795564600447</v>
      </c>
    </row>
    <row r="7174" spans="16:19" x14ac:dyDescent="0.3">
      <c r="P7174" s="2">
        <v>71.710000000000008</v>
      </c>
      <c r="Q7174" s="2">
        <v>-186.624</v>
      </c>
      <c r="R7174" s="2">
        <v>388.8</v>
      </c>
      <c r="S7174" s="2">
        <v>-480</v>
      </c>
    </row>
    <row r="7175" spans="16:19" x14ac:dyDescent="0.3">
      <c r="P7175" s="2">
        <v>71.72</v>
      </c>
      <c r="Q7175" s="2">
        <v>-186.624</v>
      </c>
      <c r="R7175" s="2">
        <v>388.8</v>
      </c>
      <c r="S7175" s="2">
        <v>-480</v>
      </c>
    </row>
    <row r="7176" spans="16:19" x14ac:dyDescent="0.3">
      <c r="P7176" s="2">
        <v>71.73</v>
      </c>
      <c r="Q7176" s="2">
        <v>-186.624</v>
      </c>
      <c r="R7176" s="2">
        <v>388.8</v>
      </c>
      <c r="S7176" s="2">
        <v>-480</v>
      </c>
    </row>
    <row r="7177" spans="16:19" x14ac:dyDescent="0.3">
      <c r="P7177" s="2">
        <v>71.739999999999995</v>
      </c>
      <c r="Q7177" s="2">
        <v>-186.624</v>
      </c>
      <c r="R7177" s="2">
        <v>388.8</v>
      </c>
      <c r="S7177" s="2">
        <v>-480</v>
      </c>
    </row>
    <row r="7178" spans="16:19" x14ac:dyDescent="0.3">
      <c r="P7178" s="2">
        <v>71.75</v>
      </c>
      <c r="Q7178" s="2">
        <v>-186.624</v>
      </c>
      <c r="R7178" s="2">
        <v>388.8</v>
      </c>
      <c r="S7178" s="2">
        <v>-480</v>
      </c>
    </row>
    <row r="7179" spans="16:19" x14ac:dyDescent="0.3">
      <c r="P7179" s="2">
        <v>71.760000000000005</v>
      </c>
      <c r="Q7179" s="2">
        <v>-186.624</v>
      </c>
      <c r="R7179" s="2">
        <v>388.8</v>
      </c>
      <c r="S7179" s="2">
        <v>-480</v>
      </c>
    </row>
    <row r="7180" spans="16:19" x14ac:dyDescent="0.3">
      <c r="P7180" s="2">
        <v>71.77</v>
      </c>
      <c r="Q7180" s="2">
        <v>-186.624</v>
      </c>
      <c r="R7180" s="2">
        <v>388.8</v>
      </c>
      <c r="S7180" s="2">
        <v>-480</v>
      </c>
    </row>
    <row r="7181" spans="16:19" x14ac:dyDescent="0.3">
      <c r="P7181" s="2">
        <v>71.78</v>
      </c>
      <c r="Q7181" s="2">
        <v>-186.624</v>
      </c>
      <c r="R7181" s="2">
        <v>388.8</v>
      </c>
      <c r="S7181" s="2">
        <v>-480</v>
      </c>
    </row>
    <row r="7182" spans="16:19" x14ac:dyDescent="0.3">
      <c r="P7182" s="2">
        <v>71.790000000000006</v>
      </c>
      <c r="Q7182" s="2">
        <v>-186.624</v>
      </c>
      <c r="R7182" s="2">
        <v>388.8</v>
      </c>
      <c r="S7182" s="2">
        <v>-480</v>
      </c>
    </row>
    <row r="7183" spans="16:19" x14ac:dyDescent="0.3">
      <c r="P7183" s="2">
        <v>71.8</v>
      </c>
      <c r="Q7183" s="2">
        <v>-186.624</v>
      </c>
      <c r="R7183" s="2">
        <v>388.8</v>
      </c>
      <c r="S7183" s="2">
        <v>-480</v>
      </c>
    </row>
    <row r="7184" spans="16:19" x14ac:dyDescent="0.3">
      <c r="P7184" s="2">
        <v>71.81</v>
      </c>
      <c r="Q7184" s="2">
        <v>-186.624</v>
      </c>
      <c r="R7184" s="2">
        <v>388.8</v>
      </c>
      <c r="S7184" s="2">
        <v>-480</v>
      </c>
    </row>
    <row r="7185" spans="16:19" x14ac:dyDescent="0.3">
      <c r="P7185" s="2">
        <v>71.820000000000007</v>
      </c>
      <c r="Q7185" s="2">
        <v>-186.624</v>
      </c>
      <c r="R7185" s="2">
        <v>388.8</v>
      </c>
      <c r="S7185" s="2">
        <v>-480</v>
      </c>
    </row>
    <row r="7186" spans="16:19" x14ac:dyDescent="0.3">
      <c r="P7186" s="2">
        <v>71.83</v>
      </c>
      <c r="Q7186" s="2">
        <v>-186.624</v>
      </c>
      <c r="R7186" s="2">
        <v>388.8</v>
      </c>
      <c r="S7186" s="2">
        <v>-480</v>
      </c>
    </row>
    <row r="7187" spans="16:19" x14ac:dyDescent="0.3">
      <c r="P7187" s="2">
        <v>71.84</v>
      </c>
      <c r="Q7187" s="2">
        <v>-186.624</v>
      </c>
      <c r="R7187" s="2">
        <v>388.8</v>
      </c>
      <c r="S7187" s="2">
        <v>-480</v>
      </c>
    </row>
    <row r="7188" spans="16:19" x14ac:dyDescent="0.3">
      <c r="P7188" s="2">
        <v>71.850000000000009</v>
      </c>
      <c r="Q7188" s="2">
        <v>-186.624</v>
      </c>
      <c r="R7188" s="2">
        <v>388.8</v>
      </c>
      <c r="S7188" s="2">
        <v>-480</v>
      </c>
    </row>
    <row r="7189" spans="16:19" x14ac:dyDescent="0.3">
      <c r="P7189" s="2">
        <v>71.86</v>
      </c>
      <c r="Q7189" s="2">
        <v>-186.624</v>
      </c>
      <c r="R7189" s="2">
        <v>388.8</v>
      </c>
      <c r="S7189" s="2">
        <v>-480</v>
      </c>
    </row>
    <row r="7190" spans="16:19" x14ac:dyDescent="0.3">
      <c r="P7190" s="2">
        <v>71.87</v>
      </c>
      <c r="Q7190" s="2">
        <v>-186.624</v>
      </c>
      <c r="R7190" s="2">
        <v>388.8</v>
      </c>
      <c r="S7190" s="2">
        <v>-480</v>
      </c>
    </row>
    <row r="7191" spans="16:19" x14ac:dyDescent="0.3">
      <c r="P7191" s="2">
        <v>71.88</v>
      </c>
      <c r="Q7191" s="2">
        <v>-186.624</v>
      </c>
      <c r="R7191" s="2">
        <v>388.8</v>
      </c>
      <c r="S7191" s="2">
        <v>-480</v>
      </c>
    </row>
    <row r="7192" spans="16:19" x14ac:dyDescent="0.3">
      <c r="P7192" s="2">
        <v>71.89</v>
      </c>
      <c r="Q7192" s="2">
        <v>-186.624</v>
      </c>
      <c r="R7192" s="2">
        <v>388.8</v>
      </c>
      <c r="S7192" s="2">
        <v>-480</v>
      </c>
    </row>
    <row r="7193" spans="16:19" x14ac:dyDescent="0.3">
      <c r="P7193" s="2">
        <v>71.900000000000006</v>
      </c>
      <c r="Q7193" s="2">
        <v>-186.624</v>
      </c>
      <c r="R7193" s="2">
        <v>388.8</v>
      </c>
      <c r="S7193" s="2">
        <v>-480</v>
      </c>
    </row>
    <row r="7194" spans="16:19" x14ac:dyDescent="0.3">
      <c r="P7194" s="2">
        <v>71.91</v>
      </c>
      <c r="Q7194" s="2">
        <v>-186.624</v>
      </c>
      <c r="R7194" s="2">
        <v>388.8</v>
      </c>
      <c r="S7194" s="2">
        <v>-480</v>
      </c>
    </row>
    <row r="7195" spans="16:19" x14ac:dyDescent="0.3">
      <c r="P7195" s="2">
        <v>71.92</v>
      </c>
      <c r="Q7195" s="2">
        <v>-186.624</v>
      </c>
      <c r="R7195" s="2">
        <v>388.8</v>
      </c>
      <c r="S7195" s="2">
        <v>-480</v>
      </c>
    </row>
    <row r="7196" spans="16:19" x14ac:dyDescent="0.3">
      <c r="P7196" s="2">
        <v>71.930000000000007</v>
      </c>
      <c r="Q7196" s="2">
        <v>-186.624</v>
      </c>
      <c r="R7196" s="2">
        <v>388.8</v>
      </c>
      <c r="S7196" s="2">
        <v>-480</v>
      </c>
    </row>
    <row r="7197" spans="16:19" x14ac:dyDescent="0.3">
      <c r="P7197" s="2">
        <v>71.94</v>
      </c>
      <c r="Q7197" s="2">
        <v>-186.624</v>
      </c>
      <c r="R7197" s="2">
        <v>388.8</v>
      </c>
      <c r="S7197" s="2">
        <v>-480</v>
      </c>
    </row>
    <row r="7198" spans="16:19" x14ac:dyDescent="0.3">
      <c r="P7198" s="2">
        <v>71.95</v>
      </c>
      <c r="Q7198" s="2">
        <v>-186.624</v>
      </c>
      <c r="R7198" s="2">
        <v>388.8</v>
      </c>
      <c r="S7198" s="2">
        <v>-480</v>
      </c>
    </row>
    <row r="7199" spans="16:19" x14ac:dyDescent="0.3">
      <c r="P7199" s="2">
        <v>71.960000000000008</v>
      </c>
      <c r="Q7199" s="2">
        <v>-186.624</v>
      </c>
      <c r="R7199" s="2">
        <v>388.8</v>
      </c>
      <c r="S7199" s="2">
        <v>-480</v>
      </c>
    </row>
    <row r="7200" spans="16:19" x14ac:dyDescent="0.3">
      <c r="P7200" s="2">
        <v>71.97</v>
      </c>
      <c r="Q7200" s="2">
        <v>-186.624</v>
      </c>
      <c r="R7200" s="2">
        <v>388.8</v>
      </c>
      <c r="S7200" s="2">
        <v>-480</v>
      </c>
    </row>
    <row r="7201" spans="16:19" x14ac:dyDescent="0.3">
      <c r="P7201" s="2">
        <v>71.98</v>
      </c>
      <c r="Q7201" s="2">
        <v>-186.624</v>
      </c>
      <c r="R7201" s="2">
        <v>388.8</v>
      </c>
      <c r="S7201" s="2">
        <v>-480</v>
      </c>
    </row>
    <row r="7202" spans="16:19" x14ac:dyDescent="0.3">
      <c r="P7202" s="2">
        <v>71.989999999999995</v>
      </c>
      <c r="Q7202" s="2">
        <v>-186.624</v>
      </c>
      <c r="R7202" s="2">
        <v>388.8</v>
      </c>
      <c r="S7202" s="2">
        <v>-480</v>
      </c>
    </row>
    <row r="7203" spans="16:19" x14ac:dyDescent="0.3">
      <c r="P7203" s="2">
        <v>72</v>
      </c>
      <c r="Q7203" s="2">
        <v>-186.624</v>
      </c>
      <c r="R7203" s="2">
        <v>388.8</v>
      </c>
      <c r="S7203" s="2">
        <v>-480</v>
      </c>
    </row>
    <row r="7204" spans="16:19" x14ac:dyDescent="0.3">
      <c r="P7204" s="2">
        <v>72.010000000000005</v>
      </c>
      <c r="Q7204" s="2">
        <v>-186.624</v>
      </c>
      <c r="R7204" s="2">
        <v>388.8</v>
      </c>
      <c r="S7204" s="2">
        <v>-480</v>
      </c>
    </row>
    <row r="7205" spans="16:19" x14ac:dyDescent="0.3">
      <c r="P7205" s="2">
        <v>72.02</v>
      </c>
      <c r="Q7205" s="2">
        <v>-186.624</v>
      </c>
      <c r="R7205" s="2">
        <v>388.8</v>
      </c>
      <c r="S7205" s="2">
        <v>-480</v>
      </c>
    </row>
    <row r="7206" spans="16:19" x14ac:dyDescent="0.3">
      <c r="P7206" s="2">
        <v>72.03</v>
      </c>
      <c r="Q7206" s="2">
        <v>-186.624</v>
      </c>
      <c r="R7206" s="2">
        <v>388.8</v>
      </c>
      <c r="S7206" s="2">
        <v>-480</v>
      </c>
    </row>
    <row r="7207" spans="16:19" x14ac:dyDescent="0.3">
      <c r="P7207" s="2">
        <v>72.040000000000006</v>
      </c>
      <c r="Q7207" s="2">
        <v>-186.624</v>
      </c>
      <c r="R7207" s="2">
        <v>388.8</v>
      </c>
      <c r="S7207" s="2">
        <v>-480</v>
      </c>
    </row>
    <row r="7208" spans="16:19" x14ac:dyDescent="0.3">
      <c r="P7208" s="2">
        <v>72.05</v>
      </c>
      <c r="Q7208" s="2">
        <v>-186.624</v>
      </c>
      <c r="R7208" s="2">
        <v>388.8</v>
      </c>
      <c r="S7208" s="2">
        <v>-480</v>
      </c>
    </row>
    <row r="7209" spans="16:19" x14ac:dyDescent="0.3">
      <c r="P7209" s="2">
        <v>72.06</v>
      </c>
      <c r="Q7209" s="2">
        <v>-186.624</v>
      </c>
      <c r="R7209" s="2">
        <v>388.8</v>
      </c>
      <c r="S7209" s="2">
        <v>-480</v>
      </c>
    </row>
    <row r="7210" spans="16:19" x14ac:dyDescent="0.3">
      <c r="P7210" s="2">
        <v>72.070000000000007</v>
      </c>
      <c r="Q7210" s="2">
        <v>-186.624</v>
      </c>
      <c r="R7210" s="2">
        <v>388.8</v>
      </c>
      <c r="S7210" s="2">
        <v>-480</v>
      </c>
    </row>
    <row r="7211" spans="16:19" x14ac:dyDescent="0.3">
      <c r="P7211" s="2">
        <v>72.08</v>
      </c>
      <c r="Q7211" s="2">
        <v>-186.624</v>
      </c>
      <c r="R7211" s="2">
        <v>388.8</v>
      </c>
      <c r="S7211" s="2">
        <v>-480</v>
      </c>
    </row>
    <row r="7212" spans="16:19" x14ac:dyDescent="0.3">
      <c r="P7212" s="2">
        <v>72.09</v>
      </c>
      <c r="Q7212" s="2">
        <v>-186.624</v>
      </c>
      <c r="R7212" s="2">
        <v>388.8</v>
      </c>
      <c r="S7212" s="2">
        <v>-480</v>
      </c>
    </row>
    <row r="7213" spans="16:19" x14ac:dyDescent="0.3">
      <c r="P7213" s="2">
        <v>72.100000000000009</v>
      </c>
      <c r="Q7213" s="2">
        <v>-186.624</v>
      </c>
      <c r="R7213" s="2">
        <v>388.8</v>
      </c>
      <c r="S7213" s="2">
        <v>-480</v>
      </c>
    </row>
    <row r="7214" spans="16:19" x14ac:dyDescent="0.3">
      <c r="P7214" s="2">
        <v>72.11</v>
      </c>
      <c r="Q7214" s="2">
        <v>-186.624</v>
      </c>
      <c r="R7214" s="2">
        <v>388.8</v>
      </c>
      <c r="S7214" s="2">
        <v>-480</v>
      </c>
    </row>
    <row r="7215" spans="16:19" x14ac:dyDescent="0.3">
      <c r="P7215" s="2">
        <v>72.12</v>
      </c>
      <c r="Q7215" s="2">
        <v>-186.624</v>
      </c>
      <c r="R7215" s="2">
        <v>388.8</v>
      </c>
      <c r="S7215" s="2">
        <v>-480</v>
      </c>
    </row>
    <row r="7216" spans="16:19" x14ac:dyDescent="0.3">
      <c r="P7216" s="2">
        <v>72.13</v>
      </c>
      <c r="Q7216" s="2">
        <v>-186.624</v>
      </c>
      <c r="R7216" s="2">
        <v>388.8</v>
      </c>
      <c r="S7216" s="2">
        <v>-480</v>
      </c>
    </row>
    <row r="7217" spans="16:19" x14ac:dyDescent="0.3">
      <c r="P7217" s="2">
        <v>72.14</v>
      </c>
      <c r="Q7217" s="2">
        <v>-186.624</v>
      </c>
      <c r="R7217" s="2">
        <v>388.8</v>
      </c>
      <c r="S7217" s="2">
        <v>-480</v>
      </c>
    </row>
    <row r="7218" spans="16:19" x14ac:dyDescent="0.3">
      <c r="P7218" s="2">
        <v>72.150000000000006</v>
      </c>
      <c r="Q7218" s="2">
        <v>-186.624</v>
      </c>
      <c r="R7218" s="2">
        <v>388.8</v>
      </c>
      <c r="S7218" s="2">
        <v>-480</v>
      </c>
    </row>
    <row r="7219" spans="16:19" x14ac:dyDescent="0.3">
      <c r="P7219" s="2">
        <v>72.16</v>
      </c>
      <c r="Q7219" s="2">
        <v>-186.624</v>
      </c>
      <c r="R7219" s="2">
        <v>388.8</v>
      </c>
      <c r="S7219" s="2">
        <v>-480</v>
      </c>
    </row>
    <row r="7220" spans="16:19" x14ac:dyDescent="0.3">
      <c r="P7220" s="2">
        <v>72.17</v>
      </c>
      <c r="Q7220" s="2">
        <v>-186.624</v>
      </c>
      <c r="R7220" s="2">
        <v>388.8</v>
      </c>
      <c r="S7220" s="2">
        <v>-480</v>
      </c>
    </row>
    <row r="7221" spans="16:19" x14ac:dyDescent="0.3">
      <c r="P7221" s="2">
        <v>72.180000000000007</v>
      </c>
      <c r="Q7221" s="2">
        <v>-186.624</v>
      </c>
      <c r="R7221" s="2">
        <v>388.8</v>
      </c>
      <c r="S7221" s="2">
        <v>-480</v>
      </c>
    </row>
    <row r="7222" spans="16:19" x14ac:dyDescent="0.3">
      <c r="P7222" s="2">
        <v>72.19</v>
      </c>
      <c r="Q7222" s="2">
        <v>-186.624</v>
      </c>
      <c r="R7222" s="2">
        <v>388.8</v>
      </c>
      <c r="S7222" s="2">
        <v>-480</v>
      </c>
    </row>
    <row r="7223" spans="16:19" x14ac:dyDescent="0.3">
      <c r="P7223" s="2">
        <v>72.2</v>
      </c>
      <c r="Q7223" s="2">
        <v>-186.624</v>
      </c>
      <c r="R7223" s="2">
        <v>388.8</v>
      </c>
      <c r="S7223" s="2">
        <v>-480</v>
      </c>
    </row>
    <row r="7224" spans="16:19" x14ac:dyDescent="0.3">
      <c r="P7224" s="2">
        <v>72.210000000000008</v>
      </c>
      <c r="Q7224" s="2">
        <v>-186.624</v>
      </c>
      <c r="R7224" s="2">
        <v>388.8</v>
      </c>
      <c r="S7224" s="2">
        <v>-480</v>
      </c>
    </row>
    <row r="7225" spans="16:19" x14ac:dyDescent="0.3">
      <c r="P7225" s="2">
        <v>72.22</v>
      </c>
      <c r="Q7225" s="2">
        <v>-186.624</v>
      </c>
      <c r="R7225" s="2">
        <v>388.8</v>
      </c>
      <c r="S7225" s="2">
        <v>-480</v>
      </c>
    </row>
    <row r="7226" spans="16:19" x14ac:dyDescent="0.3">
      <c r="P7226" s="2">
        <v>72.23</v>
      </c>
      <c r="Q7226" s="2">
        <v>-186.624</v>
      </c>
      <c r="R7226" s="2">
        <v>388.8</v>
      </c>
      <c r="S7226" s="2">
        <v>-480</v>
      </c>
    </row>
    <row r="7227" spans="16:19" x14ac:dyDescent="0.3">
      <c r="P7227" s="2">
        <v>72.239999999999995</v>
      </c>
      <c r="Q7227" s="2">
        <v>-186.624</v>
      </c>
      <c r="R7227" s="2">
        <v>388.8</v>
      </c>
      <c r="S7227" s="2">
        <v>-480</v>
      </c>
    </row>
    <row r="7228" spans="16:19" x14ac:dyDescent="0.3">
      <c r="P7228" s="2">
        <v>72.25</v>
      </c>
      <c r="Q7228" s="2">
        <v>-186.624</v>
      </c>
      <c r="R7228" s="2">
        <v>388.8</v>
      </c>
      <c r="S7228" s="2">
        <v>-480</v>
      </c>
    </row>
    <row r="7229" spans="16:19" x14ac:dyDescent="0.3">
      <c r="P7229" s="2">
        <v>72.260000000000005</v>
      </c>
      <c r="Q7229" s="2">
        <v>-186.624</v>
      </c>
      <c r="R7229" s="2">
        <v>388.8</v>
      </c>
      <c r="S7229" s="2">
        <v>-480</v>
      </c>
    </row>
    <row r="7230" spans="16:19" x14ac:dyDescent="0.3">
      <c r="P7230" s="2">
        <v>72.27</v>
      </c>
      <c r="Q7230" s="2">
        <v>-186.624</v>
      </c>
      <c r="R7230" s="2">
        <v>388.8</v>
      </c>
      <c r="S7230" s="2">
        <v>-480</v>
      </c>
    </row>
    <row r="7231" spans="16:19" x14ac:dyDescent="0.3">
      <c r="P7231" s="2">
        <v>72.28</v>
      </c>
      <c r="Q7231" s="2">
        <v>-186.624</v>
      </c>
      <c r="R7231" s="2">
        <v>388.8</v>
      </c>
      <c r="S7231" s="2">
        <v>-480</v>
      </c>
    </row>
    <row r="7232" spans="16:19" x14ac:dyDescent="0.3">
      <c r="P7232" s="2">
        <v>72.290000000000006</v>
      </c>
      <c r="Q7232" s="2">
        <v>-186.624</v>
      </c>
      <c r="R7232" s="2">
        <v>388.8</v>
      </c>
      <c r="S7232" s="2">
        <v>-480</v>
      </c>
    </row>
    <row r="7233" spans="16:19" x14ac:dyDescent="0.3">
      <c r="P7233" s="2">
        <v>72.3</v>
      </c>
      <c r="Q7233" s="2">
        <v>-186.624</v>
      </c>
      <c r="R7233" s="2">
        <v>388.8</v>
      </c>
      <c r="S7233" s="2">
        <v>-480</v>
      </c>
    </row>
    <row r="7234" spans="16:19" x14ac:dyDescent="0.3">
      <c r="P7234" s="2">
        <v>72.31</v>
      </c>
      <c r="Q7234" s="2">
        <v>-186.624</v>
      </c>
      <c r="R7234" s="2">
        <v>388.8</v>
      </c>
      <c r="S7234" s="2">
        <v>-480</v>
      </c>
    </row>
    <row r="7235" spans="16:19" x14ac:dyDescent="0.3">
      <c r="P7235" s="2">
        <v>72.320000000000007</v>
      </c>
      <c r="Q7235" s="2">
        <v>-186.624</v>
      </c>
      <c r="R7235" s="2">
        <v>388.8</v>
      </c>
      <c r="S7235" s="2">
        <v>-480</v>
      </c>
    </row>
    <row r="7236" spans="16:19" x14ac:dyDescent="0.3">
      <c r="P7236" s="2">
        <v>72.33</v>
      </c>
      <c r="Q7236" s="2">
        <v>-186.624</v>
      </c>
      <c r="R7236" s="2">
        <v>388.8</v>
      </c>
      <c r="S7236" s="2">
        <v>-480</v>
      </c>
    </row>
    <row r="7237" spans="16:19" x14ac:dyDescent="0.3">
      <c r="P7237" s="2">
        <v>72.34</v>
      </c>
      <c r="Q7237" s="2">
        <v>-186.624</v>
      </c>
      <c r="R7237" s="2">
        <v>388.8</v>
      </c>
      <c r="S7237" s="2">
        <v>-480</v>
      </c>
    </row>
    <row r="7238" spans="16:19" x14ac:dyDescent="0.3">
      <c r="P7238" s="2">
        <v>72.350000000000009</v>
      </c>
      <c r="Q7238" s="2">
        <v>-186.624</v>
      </c>
      <c r="R7238" s="2">
        <v>388.8</v>
      </c>
      <c r="S7238" s="2">
        <v>-480</v>
      </c>
    </row>
    <row r="7239" spans="16:19" x14ac:dyDescent="0.3">
      <c r="P7239" s="2">
        <v>72.36</v>
      </c>
      <c r="Q7239" s="2">
        <v>-186.624</v>
      </c>
      <c r="R7239" s="2">
        <v>388.8</v>
      </c>
      <c r="S7239" s="2">
        <v>-480</v>
      </c>
    </row>
    <row r="7240" spans="16:19" x14ac:dyDescent="0.3">
      <c r="P7240" s="2">
        <v>72.37</v>
      </c>
      <c r="Q7240" s="2">
        <v>-186.624</v>
      </c>
      <c r="R7240" s="2">
        <v>388.8</v>
      </c>
      <c r="S7240" s="2">
        <v>-480</v>
      </c>
    </row>
    <row r="7241" spans="16:19" x14ac:dyDescent="0.3">
      <c r="P7241" s="2">
        <v>72.38</v>
      </c>
      <c r="Q7241" s="2">
        <v>-186.624</v>
      </c>
      <c r="R7241" s="2">
        <v>388.8</v>
      </c>
      <c r="S7241" s="2">
        <v>-480</v>
      </c>
    </row>
    <row r="7242" spans="16:19" x14ac:dyDescent="0.3">
      <c r="P7242" s="2">
        <v>72.39</v>
      </c>
      <c r="Q7242" s="2">
        <v>-186.624</v>
      </c>
      <c r="R7242" s="2">
        <v>388.8</v>
      </c>
      <c r="S7242" s="2">
        <v>-480</v>
      </c>
    </row>
    <row r="7243" spans="16:19" x14ac:dyDescent="0.3">
      <c r="P7243" s="2">
        <v>72.400000000000006</v>
      </c>
      <c r="Q7243" s="2">
        <v>-186.624</v>
      </c>
      <c r="R7243" s="2">
        <v>388.8</v>
      </c>
      <c r="S7243" s="2">
        <v>-480</v>
      </c>
    </row>
    <row r="7244" spans="16:19" x14ac:dyDescent="0.3">
      <c r="P7244" s="2">
        <v>72.41</v>
      </c>
      <c r="Q7244" s="2">
        <v>-186.624</v>
      </c>
      <c r="R7244" s="2">
        <v>388.8</v>
      </c>
      <c r="S7244" s="2">
        <v>-480</v>
      </c>
    </row>
    <row r="7245" spans="16:19" x14ac:dyDescent="0.3">
      <c r="P7245" s="2">
        <v>72.42</v>
      </c>
      <c r="Q7245" s="2">
        <v>-186.624</v>
      </c>
      <c r="R7245" s="2">
        <v>388.8</v>
      </c>
      <c r="S7245" s="2">
        <v>-480</v>
      </c>
    </row>
    <row r="7246" spans="16:19" x14ac:dyDescent="0.3">
      <c r="P7246" s="2">
        <v>72.430000000000007</v>
      </c>
      <c r="Q7246" s="2">
        <v>-186.624</v>
      </c>
      <c r="R7246" s="2">
        <v>388.8</v>
      </c>
      <c r="S7246" s="2">
        <v>-480</v>
      </c>
    </row>
    <row r="7247" spans="16:19" x14ac:dyDescent="0.3">
      <c r="P7247" s="2">
        <v>72.44</v>
      </c>
      <c r="Q7247" s="2">
        <v>-186.624</v>
      </c>
      <c r="R7247" s="2">
        <v>388.8</v>
      </c>
      <c r="S7247" s="2">
        <v>-480</v>
      </c>
    </row>
    <row r="7248" spans="16:19" x14ac:dyDescent="0.3">
      <c r="P7248" s="2">
        <v>72.45</v>
      </c>
      <c r="Q7248" s="2">
        <v>-186.624</v>
      </c>
      <c r="R7248" s="2">
        <v>388.8</v>
      </c>
      <c r="S7248" s="2">
        <v>-480</v>
      </c>
    </row>
    <row r="7249" spans="16:19" x14ac:dyDescent="0.3">
      <c r="P7249" s="2">
        <v>72.460000000000008</v>
      </c>
      <c r="Q7249" s="2">
        <v>-186.624</v>
      </c>
      <c r="R7249" s="2">
        <v>388.8</v>
      </c>
      <c r="S7249" s="2">
        <v>-480</v>
      </c>
    </row>
    <row r="7250" spans="16:19" x14ac:dyDescent="0.3">
      <c r="P7250" s="2">
        <v>72.47</v>
      </c>
      <c r="Q7250" s="2">
        <v>-186.624</v>
      </c>
      <c r="R7250" s="2">
        <v>388.8</v>
      </c>
      <c r="S7250" s="2">
        <v>-480</v>
      </c>
    </row>
    <row r="7251" spans="16:19" x14ac:dyDescent="0.3">
      <c r="P7251" s="2">
        <v>72.48</v>
      </c>
      <c r="Q7251" s="2">
        <v>-186.624</v>
      </c>
      <c r="R7251" s="2">
        <v>388.8</v>
      </c>
      <c r="S7251" s="2">
        <v>-480</v>
      </c>
    </row>
    <row r="7252" spans="16:19" x14ac:dyDescent="0.3">
      <c r="P7252" s="2">
        <v>72.489999999999995</v>
      </c>
      <c r="Q7252" s="2">
        <v>-186.624</v>
      </c>
      <c r="R7252" s="2">
        <v>388.8</v>
      </c>
      <c r="S7252" s="2">
        <v>-480</v>
      </c>
    </row>
    <row r="7253" spans="16:19" x14ac:dyDescent="0.3">
      <c r="P7253" s="2">
        <v>72.5</v>
      </c>
      <c r="Q7253" s="2">
        <v>-186.624</v>
      </c>
      <c r="R7253" s="2">
        <v>388.8</v>
      </c>
      <c r="S7253" s="2">
        <v>-480</v>
      </c>
    </row>
    <row r="7254" spans="16:19" x14ac:dyDescent="0.3">
      <c r="P7254" s="2">
        <v>72.510000000000005</v>
      </c>
      <c r="Q7254" s="2">
        <v>-186.624</v>
      </c>
      <c r="R7254" s="2">
        <v>388.8</v>
      </c>
      <c r="S7254" s="2">
        <v>-480</v>
      </c>
    </row>
    <row r="7255" spans="16:19" x14ac:dyDescent="0.3">
      <c r="P7255" s="2">
        <v>72.52</v>
      </c>
      <c r="Q7255" s="2">
        <v>-186.624</v>
      </c>
      <c r="R7255" s="2">
        <v>388.8</v>
      </c>
      <c r="S7255" s="2">
        <v>-480</v>
      </c>
    </row>
    <row r="7256" spans="16:19" x14ac:dyDescent="0.3">
      <c r="P7256" s="2">
        <v>72.53</v>
      </c>
      <c r="Q7256" s="2">
        <v>-186.624</v>
      </c>
      <c r="R7256" s="2">
        <v>388.8</v>
      </c>
      <c r="S7256" s="2">
        <v>-480</v>
      </c>
    </row>
    <row r="7257" spans="16:19" x14ac:dyDescent="0.3">
      <c r="P7257" s="2">
        <v>72.540000000000006</v>
      </c>
      <c r="Q7257" s="2">
        <v>-186.624</v>
      </c>
      <c r="R7257" s="2">
        <v>388.8</v>
      </c>
      <c r="S7257" s="2">
        <v>-480</v>
      </c>
    </row>
    <row r="7258" spans="16:19" x14ac:dyDescent="0.3">
      <c r="P7258" s="2">
        <v>72.55</v>
      </c>
      <c r="Q7258" s="2">
        <v>-186.624</v>
      </c>
      <c r="R7258" s="2">
        <v>388.8</v>
      </c>
      <c r="S7258" s="2">
        <v>-480</v>
      </c>
    </row>
    <row r="7259" spans="16:19" x14ac:dyDescent="0.3">
      <c r="P7259" s="2">
        <v>72.56</v>
      </c>
      <c r="Q7259" s="2">
        <v>-186.624</v>
      </c>
      <c r="R7259" s="2">
        <v>388.8</v>
      </c>
      <c r="S7259" s="2">
        <v>-480</v>
      </c>
    </row>
    <row r="7260" spans="16:19" x14ac:dyDescent="0.3">
      <c r="P7260" s="2">
        <v>72.570000000000007</v>
      </c>
      <c r="Q7260" s="2">
        <v>-186.624</v>
      </c>
      <c r="R7260" s="2">
        <v>388.8</v>
      </c>
      <c r="S7260" s="2">
        <v>-480</v>
      </c>
    </row>
    <row r="7261" spans="16:19" x14ac:dyDescent="0.3">
      <c r="P7261" s="2">
        <v>72.58</v>
      </c>
      <c r="Q7261" s="2">
        <v>-186.624</v>
      </c>
      <c r="R7261" s="2">
        <v>388.8</v>
      </c>
      <c r="S7261" s="2">
        <v>-480</v>
      </c>
    </row>
    <row r="7262" spans="16:19" x14ac:dyDescent="0.3">
      <c r="P7262" s="2">
        <v>72.59</v>
      </c>
      <c r="Q7262" s="2">
        <v>-186.624</v>
      </c>
      <c r="R7262" s="2">
        <v>388.8</v>
      </c>
      <c r="S7262" s="2">
        <v>-480</v>
      </c>
    </row>
    <row r="7263" spans="16:19" x14ac:dyDescent="0.3">
      <c r="P7263" s="2">
        <v>72.600000000000009</v>
      </c>
      <c r="Q7263" s="2">
        <v>-186.624</v>
      </c>
      <c r="R7263" s="2">
        <v>388.8</v>
      </c>
      <c r="S7263" s="2">
        <v>-480</v>
      </c>
    </row>
    <row r="7264" spans="16:19" x14ac:dyDescent="0.3">
      <c r="P7264" s="2">
        <v>72.61</v>
      </c>
      <c r="Q7264" s="2">
        <v>-186.624</v>
      </c>
      <c r="R7264" s="2">
        <v>388.8</v>
      </c>
      <c r="S7264" s="2">
        <v>-480</v>
      </c>
    </row>
    <row r="7265" spans="16:19" x14ac:dyDescent="0.3">
      <c r="P7265" s="2">
        <v>72.62</v>
      </c>
      <c r="Q7265" s="2">
        <v>-186.624</v>
      </c>
      <c r="R7265" s="2">
        <v>388.8</v>
      </c>
      <c r="S7265" s="2">
        <v>-480</v>
      </c>
    </row>
    <row r="7266" spans="16:19" x14ac:dyDescent="0.3">
      <c r="P7266" s="2">
        <v>72.63</v>
      </c>
      <c r="Q7266" s="2">
        <v>-186.624</v>
      </c>
      <c r="R7266" s="2">
        <v>388.8</v>
      </c>
      <c r="S7266" s="2">
        <v>-480</v>
      </c>
    </row>
    <row r="7267" spans="16:19" x14ac:dyDescent="0.3">
      <c r="P7267" s="2">
        <v>72.64</v>
      </c>
      <c r="Q7267" s="2">
        <v>-186.624</v>
      </c>
      <c r="R7267" s="2">
        <v>388.8</v>
      </c>
      <c r="S7267" s="2">
        <v>-480</v>
      </c>
    </row>
    <row r="7268" spans="16:19" x14ac:dyDescent="0.3">
      <c r="P7268" s="2">
        <v>72.650000000000006</v>
      </c>
      <c r="Q7268" s="2">
        <v>-186.624</v>
      </c>
      <c r="R7268" s="2">
        <v>388.8</v>
      </c>
      <c r="S7268" s="2">
        <v>-480</v>
      </c>
    </row>
    <row r="7269" spans="16:19" x14ac:dyDescent="0.3">
      <c r="P7269" s="2">
        <v>72.66</v>
      </c>
      <c r="Q7269" s="2">
        <v>-186.624</v>
      </c>
      <c r="R7269" s="2">
        <v>388.8</v>
      </c>
      <c r="S7269" s="2">
        <v>-480</v>
      </c>
    </row>
    <row r="7270" spans="16:19" x14ac:dyDescent="0.3">
      <c r="P7270" s="2">
        <v>72.67</v>
      </c>
      <c r="Q7270" s="2">
        <v>-186.624</v>
      </c>
      <c r="R7270" s="2">
        <v>388.8</v>
      </c>
      <c r="S7270" s="2">
        <v>-480</v>
      </c>
    </row>
    <row r="7271" spans="16:19" x14ac:dyDescent="0.3">
      <c r="P7271" s="2">
        <v>72.680000000000007</v>
      </c>
      <c r="Q7271" s="2">
        <v>-186.624</v>
      </c>
      <c r="R7271" s="2">
        <v>388.8</v>
      </c>
      <c r="S7271" s="2">
        <v>-480</v>
      </c>
    </row>
    <row r="7272" spans="16:19" x14ac:dyDescent="0.3">
      <c r="P7272" s="2">
        <v>72.69</v>
      </c>
      <c r="Q7272" s="2">
        <v>-186.624</v>
      </c>
      <c r="R7272" s="2">
        <v>388.8</v>
      </c>
      <c r="S7272" s="2">
        <v>-480</v>
      </c>
    </row>
    <row r="7273" spans="16:19" x14ac:dyDescent="0.3">
      <c r="P7273" s="2">
        <v>72.7</v>
      </c>
      <c r="Q7273" s="2">
        <v>-186.624</v>
      </c>
      <c r="R7273" s="2">
        <v>388.8</v>
      </c>
      <c r="S7273" s="2">
        <v>-480</v>
      </c>
    </row>
    <row r="7274" spans="16:19" x14ac:dyDescent="0.3">
      <c r="P7274" s="2">
        <v>72.710000000000008</v>
      </c>
      <c r="Q7274" s="2">
        <v>-186.624</v>
      </c>
      <c r="R7274" s="2">
        <v>388.8</v>
      </c>
      <c r="S7274" s="2">
        <v>-480</v>
      </c>
    </row>
    <row r="7275" spans="16:19" x14ac:dyDescent="0.3">
      <c r="P7275" s="2">
        <v>72.72</v>
      </c>
      <c r="Q7275" s="2">
        <v>-186.624</v>
      </c>
      <c r="R7275" s="2">
        <v>388.8</v>
      </c>
      <c r="S7275" s="2">
        <v>-480</v>
      </c>
    </row>
    <row r="7276" spans="16:19" x14ac:dyDescent="0.3">
      <c r="P7276" s="2">
        <v>72.73</v>
      </c>
      <c r="Q7276" s="2">
        <v>-186.624</v>
      </c>
      <c r="R7276" s="2">
        <v>388.8</v>
      </c>
      <c r="S7276" s="2">
        <v>-480</v>
      </c>
    </row>
    <row r="7277" spans="16:19" x14ac:dyDescent="0.3">
      <c r="P7277" s="2">
        <v>72.739999999999995</v>
      </c>
      <c r="Q7277" s="2">
        <v>-186.624</v>
      </c>
      <c r="R7277" s="2">
        <v>388.8</v>
      </c>
      <c r="S7277" s="2">
        <v>-480</v>
      </c>
    </row>
    <row r="7278" spans="16:19" x14ac:dyDescent="0.3">
      <c r="P7278" s="2">
        <v>72.75</v>
      </c>
      <c r="Q7278" s="2">
        <v>-186.624</v>
      </c>
      <c r="R7278" s="2">
        <v>388.8</v>
      </c>
      <c r="S7278" s="2">
        <v>-480</v>
      </c>
    </row>
    <row r="7279" spans="16:19" x14ac:dyDescent="0.3">
      <c r="P7279" s="2">
        <v>72.760000000000005</v>
      </c>
      <c r="Q7279" s="2">
        <v>-186.624</v>
      </c>
      <c r="R7279" s="2">
        <v>388.8</v>
      </c>
      <c r="S7279" s="2">
        <v>-480</v>
      </c>
    </row>
    <row r="7280" spans="16:19" x14ac:dyDescent="0.3">
      <c r="P7280" s="2">
        <v>72.77</v>
      </c>
      <c r="Q7280" s="2">
        <v>-186.624</v>
      </c>
      <c r="R7280" s="2">
        <v>388.8</v>
      </c>
      <c r="S7280" s="2">
        <v>-480</v>
      </c>
    </row>
    <row r="7281" spans="16:19" x14ac:dyDescent="0.3">
      <c r="P7281" s="2">
        <v>72.78</v>
      </c>
      <c r="Q7281" s="2">
        <v>-186.624</v>
      </c>
      <c r="R7281" s="2">
        <v>388.8</v>
      </c>
      <c r="S7281" s="2">
        <v>-480</v>
      </c>
    </row>
    <row r="7282" spans="16:19" x14ac:dyDescent="0.3">
      <c r="P7282" s="2">
        <v>72.790000000000006</v>
      </c>
      <c r="Q7282" s="2">
        <v>-186.624</v>
      </c>
      <c r="R7282" s="2">
        <v>388.8</v>
      </c>
      <c r="S7282" s="2">
        <v>-480</v>
      </c>
    </row>
    <row r="7283" spans="16:19" x14ac:dyDescent="0.3">
      <c r="P7283" s="2">
        <v>72.8</v>
      </c>
      <c r="Q7283" s="2">
        <v>-186.624</v>
      </c>
      <c r="R7283" s="2">
        <v>388.8</v>
      </c>
      <c r="S7283" s="2">
        <v>-480</v>
      </c>
    </row>
    <row r="7284" spans="16:19" x14ac:dyDescent="0.3">
      <c r="P7284" s="2">
        <v>72.81</v>
      </c>
      <c r="Q7284" s="2">
        <v>-186.624</v>
      </c>
      <c r="R7284" s="2">
        <v>388.8</v>
      </c>
      <c r="S7284" s="2">
        <v>-480</v>
      </c>
    </row>
    <row r="7285" spans="16:19" x14ac:dyDescent="0.3">
      <c r="P7285" s="2">
        <v>72.820000000000007</v>
      </c>
      <c r="Q7285" s="2">
        <v>-186.624</v>
      </c>
      <c r="R7285" s="2">
        <v>388.8</v>
      </c>
      <c r="S7285" s="2">
        <v>-480</v>
      </c>
    </row>
    <row r="7286" spans="16:19" x14ac:dyDescent="0.3">
      <c r="P7286" s="2">
        <v>72.83</v>
      </c>
      <c r="Q7286" s="2">
        <v>-186.624</v>
      </c>
      <c r="R7286" s="2">
        <v>388.8</v>
      </c>
      <c r="S7286" s="2">
        <v>-480</v>
      </c>
    </row>
    <row r="7287" spans="16:19" x14ac:dyDescent="0.3">
      <c r="P7287" s="2">
        <v>72.84</v>
      </c>
      <c r="Q7287" s="2">
        <v>-186.624</v>
      </c>
      <c r="R7287" s="2">
        <v>388.8</v>
      </c>
      <c r="S7287" s="2">
        <v>-480</v>
      </c>
    </row>
    <row r="7288" spans="16:19" x14ac:dyDescent="0.3">
      <c r="P7288" s="2">
        <v>72.850000000000009</v>
      </c>
      <c r="Q7288" s="2">
        <v>-186.624</v>
      </c>
      <c r="R7288" s="2">
        <v>388.8</v>
      </c>
      <c r="S7288" s="2">
        <v>-480</v>
      </c>
    </row>
    <row r="7289" spans="16:19" x14ac:dyDescent="0.3">
      <c r="P7289" s="2">
        <v>72.86</v>
      </c>
      <c r="Q7289" s="2">
        <v>-186.624</v>
      </c>
      <c r="R7289" s="2">
        <v>388.8</v>
      </c>
      <c r="S7289" s="2">
        <v>-480</v>
      </c>
    </row>
    <row r="7290" spans="16:19" x14ac:dyDescent="0.3">
      <c r="P7290" s="2">
        <v>72.87</v>
      </c>
      <c r="Q7290" s="2">
        <v>-186.624</v>
      </c>
      <c r="R7290" s="2">
        <v>388.8</v>
      </c>
      <c r="S7290" s="2">
        <v>-480</v>
      </c>
    </row>
    <row r="7291" spans="16:19" x14ac:dyDescent="0.3">
      <c r="P7291" s="2">
        <v>72.88</v>
      </c>
      <c r="Q7291" s="2">
        <v>-186.624</v>
      </c>
      <c r="R7291" s="2">
        <v>388.8</v>
      </c>
      <c r="S7291" s="2">
        <v>-480</v>
      </c>
    </row>
    <row r="7292" spans="16:19" x14ac:dyDescent="0.3">
      <c r="P7292" s="2">
        <v>72.89</v>
      </c>
      <c r="Q7292" s="2">
        <v>-186.624</v>
      </c>
      <c r="R7292" s="2">
        <v>388.8</v>
      </c>
      <c r="S7292" s="2">
        <v>-480</v>
      </c>
    </row>
    <row r="7293" spans="16:19" x14ac:dyDescent="0.3">
      <c r="P7293" s="2">
        <v>72.900000000000006</v>
      </c>
      <c r="Q7293" s="2">
        <v>-186.624</v>
      </c>
      <c r="R7293" s="2">
        <v>388.8</v>
      </c>
      <c r="S7293" s="2">
        <v>-480</v>
      </c>
    </row>
    <row r="7294" spans="16:19" x14ac:dyDescent="0.3">
      <c r="P7294" s="2">
        <v>72.91</v>
      </c>
      <c r="Q7294" s="2">
        <v>-186.624</v>
      </c>
      <c r="R7294" s="2">
        <v>388.8</v>
      </c>
      <c r="S7294" s="2">
        <v>-480</v>
      </c>
    </row>
    <row r="7295" spans="16:19" x14ac:dyDescent="0.3">
      <c r="P7295" s="2">
        <v>72.92</v>
      </c>
      <c r="Q7295" s="2">
        <v>-186.624</v>
      </c>
      <c r="R7295" s="2">
        <v>388.8</v>
      </c>
      <c r="S7295" s="2">
        <v>-480</v>
      </c>
    </row>
    <row r="7296" spans="16:19" x14ac:dyDescent="0.3">
      <c r="P7296" s="2">
        <v>72.930000000000007</v>
      </c>
      <c r="Q7296" s="2">
        <v>-186.624</v>
      </c>
      <c r="R7296" s="2">
        <v>388.8</v>
      </c>
      <c r="S7296" s="2">
        <v>-480</v>
      </c>
    </row>
    <row r="7297" spans="16:19" x14ac:dyDescent="0.3">
      <c r="P7297" s="2">
        <v>72.94</v>
      </c>
      <c r="Q7297" s="2">
        <v>-186.624</v>
      </c>
      <c r="R7297" s="2">
        <v>388.8</v>
      </c>
      <c r="S7297" s="2">
        <v>-480</v>
      </c>
    </row>
    <row r="7298" spans="16:19" x14ac:dyDescent="0.3">
      <c r="P7298" s="2">
        <v>72.95</v>
      </c>
      <c r="Q7298" s="2">
        <v>-186.624</v>
      </c>
      <c r="R7298" s="2">
        <v>388.8</v>
      </c>
      <c r="S7298" s="2">
        <v>-480</v>
      </c>
    </row>
    <row r="7299" spans="16:19" x14ac:dyDescent="0.3">
      <c r="P7299" s="2">
        <v>72.960000000000008</v>
      </c>
      <c r="Q7299" s="2">
        <v>-186.624</v>
      </c>
      <c r="R7299" s="2">
        <v>388.8</v>
      </c>
      <c r="S7299" s="2">
        <v>-480</v>
      </c>
    </row>
    <row r="7300" spans="16:19" x14ac:dyDescent="0.3">
      <c r="P7300" s="2">
        <v>72.97</v>
      </c>
      <c r="Q7300" s="2">
        <v>-186.624</v>
      </c>
      <c r="R7300" s="2">
        <v>388.8</v>
      </c>
      <c r="S7300" s="2">
        <v>-480</v>
      </c>
    </row>
    <row r="7301" spans="16:19" x14ac:dyDescent="0.3">
      <c r="P7301" s="2">
        <v>72.98</v>
      </c>
      <c r="Q7301" s="2">
        <v>-186.624</v>
      </c>
      <c r="R7301" s="2">
        <v>388.8</v>
      </c>
      <c r="S7301" s="2">
        <v>-480</v>
      </c>
    </row>
    <row r="7302" spans="16:19" x14ac:dyDescent="0.3">
      <c r="P7302" s="2">
        <v>72.989999999999995</v>
      </c>
      <c r="Q7302" s="2">
        <v>-186.624</v>
      </c>
      <c r="R7302" s="2">
        <v>388.8</v>
      </c>
      <c r="S7302" s="2">
        <v>-480</v>
      </c>
    </row>
    <row r="7303" spans="16:19" x14ac:dyDescent="0.3">
      <c r="P7303" s="2">
        <v>73</v>
      </c>
      <c r="Q7303" s="2">
        <v>-186.624</v>
      </c>
      <c r="R7303" s="2">
        <v>388.8</v>
      </c>
      <c r="S7303" s="2">
        <v>-480</v>
      </c>
    </row>
    <row r="7304" spans="16:19" x14ac:dyDescent="0.3">
      <c r="P7304" s="2">
        <v>73.010000000000005</v>
      </c>
      <c r="Q7304" s="2">
        <v>-186.624</v>
      </c>
      <c r="R7304" s="2">
        <v>388.8</v>
      </c>
      <c r="S7304" s="2">
        <v>-480</v>
      </c>
    </row>
    <row r="7305" spans="16:19" x14ac:dyDescent="0.3">
      <c r="P7305" s="2">
        <v>73.02</v>
      </c>
      <c r="Q7305" s="2">
        <v>-186.624</v>
      </c>
      <c r="R7305" s="2">
        <v>388.8</v>
      </c>
      <c r="S7305" s="2">
        <v>-480</v>
      </c>
    </row>
    <row r="7306" spans="16:19" x14ac:dyDescent="0.3">
      <c r="P7306" s="2">
        <v>73.03</v>
      </c>
      <c r="Q7306" s="2">
        <v>-186.624</v>
      </c>
      <c r="R7306" s="2">
        <v>388.8</v>
      </c>
      <c r="S7306" s="2">
        <v>-480</v>
      </c>
    </row>
    <row r="7307" spans="16:19" x14ac:dyDescent="0.3">
      <c r="P7307" s="2">
        <v>73.040000000000006</v>
      </c>
      <c r="Q7307" s="2">
        <v>-186.624</v>
      </c>
      <c r="R7307" s="2">
        <v>388.8</v>
      </c>
      <c r="S7307" s="2">
        <v>-480</v>
      </c>
    </row>
    <row r="7308" spans="16:19" x14ac:dyDescent="0.3">
      <c r="P7308" s="2">
        <v>73.05</v>
      </c>
      <c r="Q7308" s="2">
        <v>-186.624</v>
      </c>
      <c r="R7308" s="2">
        <v>388.8</v>
      </c>
      <c r="S7308" s="2">
        <v>-480</v>
      </c>
    </row>
    <row r="7309" spans="16:19" x14ac:dyDescent="0.3">
      <c r="P7309" s="2">
        <v>73.06</v>
      </c>
      <c r="Q7309" s="2">
        <v>-186.624</v>
      </c>
      <c r="R7309" s="2">
        <v>388.8</v>
      </c>
      <c r="S7309" s="2">
        <v>-480</v>
      </c>
    </row>
    <row r="7310" spans="16:19" x14ac:dyDescent="0.3">
      <c r="P7310" s="2">
        <v>73.070000000000007</v>
      </c>
      <c r="Q7310" s="2">
        <v>-186.624</v>
      </c>
      <c r="R7310" s="2">
        <v>388.8</v>
      </c>
      <c r="S7310" s="2">
        <v>-480</v>
      </c>
    </row>
    <row r="7311" spans="16:19" x14ac:dyDescent="0.3">
      <c r="P7311" s="2">
        <v>73.08</v>
      </c>
      <c r="Q7311" s="2">
        <v>-186.624</v>
      </c>
      <c r="R7311" s="2">
        <v>388.8</v>
      </c>
      <c r="S7311" s="2">
        <v>-480</v>
      </c>
    </row>
    <row r="7312" spans="16:19" x14ac:dyDescent="0.3">
      <c r="P7312" s="2">
        <v>73.09</v>
      </c>
      <c r="Q7312" s="2">
        <v>-186.624</v>
      </c>
      <c r="R7312" s="2">
        <v>388.8</v>
      </c>
      <c r="S7312" s="2">
        <v>-480</v>
      </c>
    </row>
    <row r="7313" spans="16:19" x14ac:dyDescent="0.3">
      <c r="P7313" s="2">
        <v>73.100000000000009</v>
      </c>
      <c r="Q7313" s="2">
        <v>-186.624</v>
      </c>
      <c r="R7313" s="2">
        <v>388.8</v>
      </c>
      <c r="S7313" s="2">
        <v>-480</v>
      </c>
    </row>
    <row r="7314" spans="16:19" x14ac:dyDescent="0.3">
      <c r="P7314" s="2">
        <v>73.11</v>
      </c>
      <c r="Q7314" s="2">
        <v>-186.624</v>
      </c>
      <c r="R7314" s="2">
        <v>388.8</v>
      </c>
      <c r="S7314" s="2">
        <v>-480</v>
      </c>
    </row>
    <row r="7315" spans="16:19" x14ac:dyDescent="0.3">
      <c r="P7315" s="2">
        <v>73.12</v>
      </c>
      <c r="Q7315" s="2">
        <v>-186.624</v>
      </c>
      <c r="R7315" s="2">
        <v>388.8</v>
      </c>
      <c r="S7315" s="2">
        <v>-480</v>
      </c>
    </row>
    <row r="7316" spans="16:19" x14ac:dyDescent="0.3">
      <c r="P7316" s="2">
        <v>73.13</v>
      </c>
      <c r="Q7316" s="2">
        <v>-186.624</v>
      </c>
      <c r="R7316" s="2">
        <v>388.8</v>
      </c>
      <c r="S7316" s="2">
        <v>-480</v>
      </c>
    </row>
    <row r="7317" spans="16:19" x14ac:dyDescent="0.3">
      <c r="P7317" s="2">
        <v>73.14</v>
      </c>
      <c r="Q7317" s="2">
        <v>-186.624</v>
      </c>
      <c r="R7317" s="2">
        <v>388.8</v>
      </c>
      <c r="S7317" s="2">
        <v>-480</v>
      </c>
    </row>
    <row r="7318" spans="16:19" x14ac:dyDescent="0.3">
      <c r="P7318" s="2">
        <v>73.150000000000006</v>
      </c>
      <c r="Q7318" s="2">
        <v>-186.624</v>
      </c>
      <c r="R7318" s="2">
        <v>388.8</v>
      </c>
      <c r="S7318" s="2">
        <v>-480</v>
      </c>
    </row>
    <row r="7319" spans="16:19" x14ac:dyDescent="0.3">
      <c r="P7319" s="2">
        <v>73.16</v>
      </c>
      <c r="Q7319" s="2">
        <v>-186.624</v>
      </c>
      <c r="R7319" s="2">
        <v>388.8</v>
      </c>
      <c r="S7319" s="2">
        <v>-480</v>
      </c>
    </row>
    <row r="7320" spans="16:19" x14ac:dyDescent="0.3">
      <c r="P7320" s="2">
        <v>73.17</v>
      </c>
      <c r="Q7320" s="2">
        <v>-186.624</v>
      </c>
      <c r="R7320" s="2">
        <v>388.8</v>
      </c>
      <c r="S7320" s="2">
        <v>-480</v>
      </c>
    </row>
    <row r="7321" spans="16:19" x14ac:dyDescent="0.3">
      <c r="P7321" s="2">
        <v>73.180000000000007</v>
      </c>
      <c r="Q7321" s="2">
        <v>-186.624</v>
      </c>
      <c r="R7321" s="2">
        <v>388.8</v>
      </c>
      <c r="S7321" s="2">
        <v>-480</v>
      </c>
    </row>
    <row r="7322" spans="16:19" x14ac:dyDescent="0.3">
      <c r="P7322" s="2">
        <v>73.19</v>
      </c>
      <c r="Q7322" s="2">
        <v>-186.624</v>
      </c>
      <c r="R7322" s="2">
        <v>388.8</v>
      </c>
      <c r="S7322" s="2">
        <v>-480</v>
      </c>
    </row>
    <row r="7323" spans="16:19" x14ac:dyDescent="0.3">
      <c r="P7323" s="2">
        <v>73.2</v>
      </c>
      <c r="Q7323" s="2">
        <v>-186.624</v>
      </c>
      <c r="R7323" s="2">
        <v>388.8</v>
      </c>
      <c r="S7323" s="2">
        <v>-480</v>
      </c>
    </row>
    <row r="7324" spans="16:19" x14ac:dyDescent="0.3">
      <c r="P7324" s="2">
        <v>73.210000000000008</v>
      </c>
      <c r="Q7324" s="2">
        <v>-186.624</v>
      </c>
      <c r="R7324" s="2">
        <v>388.8</v>
      </c>
      <c r="S7324" s="2">
        <v>-480</v>
      </c>
    </row>
    <row r="7325" spans="16:19" x14ac:dyDescent="0.3">
      <c r="P7325" s="2">
        <v>73.22</v>
      </c>
      <c r="Q7325" s="2">
        <v>-186.624</v>
      </c>
      <c r="R7325" s="2">
        <v>388.8</v>
      </c>
      <c r="S7325" s="2">
        <v>-480</v>
      </c>
    </row>
    <row r="7326" spans="16:19" x14ac:dyDescent="0.3">
      <c r="P7326" s="2">
        <v>73.23</v>
      </c>
      <c r="Q7326" s="2">
        <v>-186.624</v>
      </c>
      <c r="R7326" s="2">
        <v>388.8</v>
      </c>
      <c r="S7326" s="2">
        <v>-480</v>
      </c>
    </row>
    <row r="7327" spans="16:19" x14ac:dyDescent="0.3">
      <c r="P7327" s="2">
        <v>73.239999999999995</v>
      </c>
      <c r="Q7327" s="2">
        <v>-186.624</v>
      </c>
      <c r="R7327" s="2">
        <v>388.8</v>
      </c>
      <c r="S7327" s="2">
        <v>-480</v>
      </c>
    </row>
    <row r="7328" spans="16:19" x14ac:dyDescent="0.3">
      <c r="P7328" s="2">
        <v>73.25</v>
      </c>
      <c r="Q7328" s="2">
        <v>-186.624</v>
      </c>
      <c r="R7328" s="2">
        <v>388.8</v>
      </c>
      <c r="S7328" s="2">
        <v>-480</v>
      </c>
    </row>
    <row r="7329" spans="16:19" x14ac:dyDescent="0.3">
      <c r="P7329" s="2">
        <v>73.260000000000005</v>
      </c>
      <c r="Q7329" s="2">
        <v>-186.624</v>
      </c>
      <c r="R7329" s="2">
        <v>388.8</v>
      </c>
      <c r="S7329" s="2">
        <v>-480</v>
      </c>
    </row>
    <row r="7330" spans="16:19" x14ac:dyDescent="0.3">
      <c r="P7330" s="2">
        <v>73.27</v>
      </c>
      <c r="Q7330" s="2">
        <v>-186.624</v>
      </c>
      <c r="R7330" s="2">
        <v>388.8</v>
      </c>
      <c r="S7330" s="2">
        <v>-480</v>
      </c>
    </row>
    <row r="7331" spans="16:19" x14ac:dyDescent="0.3">
      <c r="P7331" s="2">
        <v>73.28</v>
      </c>
      <c r="Q7331" s="2">
        <v>-186.624</v>
      </c>
      <c r="R7331" s="2">
        <v>388.8</v>
      </c>
      <c r="S7331" s="2">
        <v>-480</v>
      </c>
    </row>
    <row r="7332" spans="16:19" x14ac:dyDescent="0.3">
      <c r="P7332" s="2">
        <v>73.290000000000006</v>
      </c>
      <c r="Q7332" s="2">
        <v>-186.624</v>
      </c>
      <c r="R7332" s="2">
        <v>388.8</v>
      </c>
      <c r="S7332" s="2">
        <v>-480</v>
      </c>
    </row>
    <row r="7333" spans="16:19" x14ac:dyDescent="0.3">
      <c r="P7333" s="2">
        <v>73.3</v>
      </c>
      <c r="Q7333" s="2">
        <v>-186.624</v>
      </c>
      <c r="R7333" s="2">
        <v>388.8</v>
      </c>
      <c r="S7333" s="2">
        <v>-480</v>
      </c>
    </row>
    <row r="7334" spans="16:19" x14ac:dyDescent="0.3">
      <c r="P7334" s="2">
        <v>73.31</v>
      </c>
      <c r="Q7334" s="2">
        <v>-186.624</v>
      </c>
      <c r="R7334" s="2">
        <v>388.8</v>
      </c>
      <c r="S7334" s="2">
        <v>-480</v>
      </c>
    </row>
    <row r="7335" spans="16:19" x14ac:dyDescent="0.3">
      <c r="P7335" s="2">
        <v>73.320000000000007</v>
      </c>
      <c r="Q7335" s="2">
        <v>-186.624</v>
      </c>
      <c r="R7335" s="2">
        <v>388.8</v>
      </c>
      <c r="S7335" s="2">
        <v>-480</v>
      </c>
    </row>
    <row r="7336" spans="16:19" x14ac:dyDescent="0.3">
      <c r="P7336" s="2">
        <v>73.33</v>
      </c>
      <c r="Q7336" s="2">
        <v>-186.624</v>
      </c>
      <c r="R7336" s="2">
        <v>388.8</v>
      </c>
      <c r="S7336" s="2">
        <v>-480</v>
      </c>
    </row>
    <row r="7337" spans="16:19" x14ac:dyDescent="0.3">
      <c r="P7337" s="2">
        <v>73.34</v>
      </c>
      <c r="Q7337" s="2">
        <v>-186.624</v>
      </c>
      <c r="R7337" s="2">
        <v>388.8</v>
      </c>
      <c r="S7337" s="2">
        <v>-480</v>
      </c>
    </row>
    <row r="7338" spans="16:19" x14ac:dyDescent="0.3">
      <c r="P7338" s="2">
        <v>73.350000000000009</v>
      </c>
      <c r="Q7338" s="2">
        <v>-186.624</v>
      </c>
      <c r="R7338" s="2">
        <v>388.8</v>
      </c>
      <c r="S7338" s="2">
        <v>-480</v>
      </c>
    </row>
    <row r="7339" spans="16:19" x14ac:dyDescent="0.3">
      <c r="P7339" s="2">
        <v>73.36</v>
      </c>
      <c r="Q7339" s="2">
        <v>-186.624</v>
      </c>
      <c r="R7339" s="2">
        <v>388.8</v>
      </c>
      <c r="S7339" s="2">
        <v>-480</v>
      </c>
    </row>
    <row r="7340" spans="16:19" x14ac:dyDescent="0.3">
      <c r="P7340" s="2">
        <v>73.37</v>
      </c>
      <c r="Q7340" s="2">
        <v>-186.624</v>
      </c>
      <c r="R7340" s="2">
        <v>388.8</v>
      </c>
      <c r="S7340" s="2">
        <v>-480</v>
      </c>
    </row>
    <row r="7341" spans="16:19" x14ac:dyDescent="0.3">
      <c r="P7341" s="2">
        <v>73.38</v>
      </c>
      <c r="Q7341" s="2">
        <v>-186.624</v>
      </c>
      <c r="R7341" s="2">
        <v>388.8</v>
      </c>
      <c r="S7341" s="2">
        <v>-480</v>
      </c>
    </row>
    <row r="7342" spans="16:19" x14ac:dyDescent="0.3">
      <c r="P7342" s="2">
        <v>73.39</v>
      </c>
      <c r="Q7342" s="2">
        <v>-186.624</v>
      </c>
      <c r="R7342" s="2">
        <v>388.8</v>
      </c>
      <c r="S7342" s="2">
        <v>-480</v>
      </c>
    </row>
    <row r="7343" spans="16:19" x14ac:dyDescent="0.3">
      <c r="P7343" s="2">
        <v>73.400000000000006</v>
      </c>
      <c r="Q7343" s="2">
        <v>-186.624</v>
      </c>
      <c r="R7343" s="2">
        <v>388.8</v>
      </c>
      <c r="S7343" s="2">
        <v>-480</v>
      </c>
    </row>
    <row r="7344" spans="16:19" x14ac:dyDescent="0.3">
      <c r="P7344" s="2">
        <v>73.41</v>
      </c>
      <c r="Q7344" s="2">
        <v>-186.624</v>
      </c>
      <c r="R7344" s="2">
        <v>388.8</v>
      </c>
      <c r="S7344" s="2">
        <v>-480</v>
      </c>
    </row>
    <row r="7345" spans="16:19" x14ac:dyDescent="0.3">
      <c r="P7345" s="2">
        <v>73.42</v>
      </c>
      <c r="Q7345" s="2">
        <v>-186.624</v>
      </c>
      <c r="R7345" s="2">
        <v>388.8</v>
      </c>
      <c r="S7345" s="2">
        <v>-480</v>
      </c>
    </row>
    <row r="7346" spans="16:19" x14ac:dyDescent="0.3">
      <c r="P7346" s="2">
        <v>73.430000000000007</v>
      </c>
      <c r="Q7346" s="2">
        <v>-186.624</v>
      </c>
      <c r="R7346" s="2">
        <v>388.8</v>
      </c>
      <c r="S7346" s="2">
        <v>-480</v>
      </c>
    </row>
    <row r="7347" spans="16:19" x14ac:dyDescent="0.3">
      <c r="P7347" s="2">
        <v>73.44</v>
      </c>
      <c r="Q7347" s="2">
        <v>-186.624</v>
      </c>
      <c r="R7347" s="2">
        <v>388.8</v>
      </c>
      <c r="S7347" s="2">
        <v>-480</v>
      </c>
    </row>
    <row r="7348" spans="16:19" x14ac:dyDescent="0.3">
      <c r="P7348" s="2">
        <v>73.45</v>
      </c>
      <c r="Q7348" s="2">
        <v>-186.624</v>
      </c>
      <c r="R7348" s="2">
        <v>388.8</v>
      </c>
      <c r="S7348" s="2">
        <v>-480</v>
      </c>
    </row>
    <row r="7349" spans="16:19" x14ac:dyDescent="0.3">
      <c r="P7349" s="2">
        <v>73.460000000000008</v>
      </c>
      <c r="Q7349" s="2">
        <v>-186.624</v>
      </c>
      <c r="R7349" s="2">
        <v>388.8</v>
      </c>
      <c r="S7349" s="2">
        <v>-480</v>
      </c>
    </row>
    <row r="7350" spans="16:19" x14ac:dyDescent="0.3">
      <c r="P7350" s="2">
        <v>73.47</v>
      </c>
      <c r="Q7350" s="2">
        <v>-186.624</v>
      </c>
      <c r="R7350" s="2">
        <v>388.8</v>
      </c>
      <c r="S7350" s="2">
        <v>-480</v>
      </c>
    </row>
    <row r="7351" spans="16:19" x14ac:dyDescent="0.3">
      <c r="P7351" s="2">
        <v>73.48</v>
      </c>
      <c r="Q7351" s="2">
        <v>-186.624</v>
      </c>
      <c r="R7351" s="2">
        <v>388.8</v>
      </c>
      <c r="S7351" s="2">
        <v>-480</v>
      </c>
    </row>
    <row r="7352" spans="16:19" x14ac:dyDescent="0.3">
      <c r="P7352" s="2">
        <v>73.489999999999995</v>
      </c>
      <c r="Q7352" s="2">
        <v>-186.624</v>
      </c>
      <c r="R7352" s="2">
        <v>388.8</v>
      </c>
      <c r="S7352" s="2">
        <v>-480</v>
      </c>
    </row>
    <row r="7353" spans="16:19" x14ac:dyDescent="0.3">
      <c r="P7353" s="2">
        <v>73.5</v>
      </c>
      <c r="Q7353" s="2">
        <v>-186.624</v>
      </c>
      <c r="R7353" s="2">
        <v>388.8</v>
      </c>
      <c r="S7353" s="2">
        <v>-480</v>
      </c>
    </row>
    <row r="7354" spans="16:19" x14ac:dyDescent="0.3">
      <c r="P7354" s="2">
        <v>73.510000000000005</v>
      </c>
      <c r="Q7354" s="2">
        <v>-186.624</v>
      </c>
      <c r="R7354" s="2">
        <v>388.8</v>
      </c>
      <c r="S7354" s="2">
        <v>-480</v>
      </c>
    </row>
    <row r="7355" spans="16:19" x14ac:dyDescent="0.3">
      <c r="P7355" s="2">
        <v>73.52</v>
      </c>
      <c r="Q7355" s="2">
        <v>-186.624</v>
      </c>
      <c r="R7355" s="2">
        <v>388.8</v>
      </c>
      <c r="S7355" s="2">
        <v>-480</v>
      </c>
    </row>
    <row r="7356" spans="16:19" x14ac:dyDescent="0.3">
      <c r="P7356" s="2">
        <v>73.53</v>
      </c>
      <c r="Q7356" s="2">
        <v>-186.624</v>
      </c>
      <c r="R7356" s="2">
        <v>388.8</v>
      </c>
      <c r="S7356" s="2">
        <v>-480</v>
      </c>
    </row>
    <row r="7357" spans="16:19" x14ac:dyDescent="0.3">
      <c r="P7357" s="2">
        <v>73.540000000000006</v>
      </c>
      <c r="Q7357" s="2">
        <v>-186.624</v>
      </c>
      <c r="R7357" s="2">
        <v>388.8</v>
      </c>
      <c r="S7357" s="2">
        <v>-480</v>
      </c>
    </row>
    <row r="7358" spans="16:19" x14ac:dyDescent="0.3">
      <c r="P7358" s="2">
        <v>73.55</v>
      </c>
      <c r="Q7358" s="2">
        <v>-186.624</v>
      </c>
      <c r="R7358" s="2">
        <v>388.8</v>
      </c>
      <c r="S7358" s="2">
        <v>-480</v>
      </c>
    </row>
    <row r="7359" spans="16:19" x14ac:dyDescent="0.3">
      <c r="P7359" s="2">
        <v>73.56</v>
      </c>
      <c r="Q7359" s="2">
        <v>-186.624</v>
      </c>
      <c r="R7359" s="2">
        <v>388.8</v>
      </c>
      <c r="S7359" s="2">
        <v>-480</v>
      </c>
    </row>
    <row r="7360" spans="16:19" x14ac:dyDescent="0.3">
      <c r="P7360" s="2">
        <v>73.570000000000007</v>
      </c>
      <c r="Q7360" s="2">
        <v>-186.624</v>
      </c>
      <c r="R7360" s="2">
        <v>388.8</v>
      </c>
      <c r="S7360" s="2">
        <v>-480</v>
      </c>
    </row>
    <row r="7361" spans="16:19" x14ac:dyDescent="0.3">
      <c r="P7361" s="2">
        <v>73.58</v>
      </c>
      <c r="Q7361" s="2">
        <v>-186.624</v>
      </c>
      <c r="R7361" s="2">
        <v>388.8</v>
      </c>
      <c r="S7361" s="2">
        <v>-480</v>
      </c>
    </row>
    <row r="7362" spans="16:19" x14ac:dyDescent="0.3">
      <c r="P7362" s="2">
        <v>73.59</v>
      </c>
      <c r="Q7362" s="2">
        <v>-186.624</v>
      </c>
      <c r="R7362" s="2">
        <v>388.8</v>
      </c>
      <c r="S7362" s="2">
        <v>-480</v>
      </c>
    </row>
    <row r="7363" spans="16:19" x14ac:dyDescent="0.3">
      <c r="P7363" s="2">
        <v>73.600000000000009</v>
      </c>
      <c r="Q7363" s="2">
        <v>-186.624</v>
      </c>
      <c r="R7363" s="2">
        <v>388.8</v>
      </c>
      <c r="S7363" s="2">
        <v>-480</v>
      </c>
    </row>
    <row r="7364" spans="16:19" x14ac:dyDescent="0.3">
      <c r="P7364" s="2">
        <v>73.61</v>
      </c>
      <c r="Q7364" s="2">
        <v>-186.624</v>
      </c>
      <c r="R7364" s="2">
        <v>388.8</v>
      </c>
      <c r="S7364" s="2">
        <v>-480</v>
      </c>
    </row>
    <row r="7365" spans="16:19" x14ac:dyDescent="0.3">
      <c r="P7365" s="2">
        <v>73.62</v>
      </c>
      <c r="Q7365" s="2">
        <v>-186.624</v>
      </c>
      <c r="R7365" s="2">
        <v>388.8</v>
      </c>
      <c r="S7365" s="2">
        <v>-480</v>
      </c>
    </row>
    <row r="7366" spans="16:19" x14ac:dyDescent="0.3">
      <c r="P7366" s="2">
        <v>73.63</v>
      </c>
      <c r="Q7366" s="2">
        <v>-186.624</v>
      </c>
      <c r="R7366" s="2">
        <v>388.8</v>
      </c>
      <c r="S7366" s="2">
        <v>-480</v>
      </c>
    </row>
    <row r="7367" spans="16:19" x14ac:dyDescent="0.3">
      <c r="P7367" s="2">
        <v>73.64</v>
      </c>
      <c r="Q7367" s="2">
        <v>-186.624</v>
      </c>
      <c r="R7367" s="2">
        <v>388.8</v>
      </c>
      <c r="S7367" s="2">
        <v>-480</v>
      </c>
    </row>
    <row r="7368" spans="16:19" x14ac:dyDescent="0.3">
      <c r="P7368" s="2">
        <v>73.650000000000006</v>
      </c>
      <c r="Q7368" s="2">
        <v>-186.624</v>
      </c>
      <c r="R7368" s="2">
        <v>388.8</v>
      </c>
      <c r="S7368" s="2">
        <v>-480</v>
      </c>
    </row>
    <row r="7369" spans="16:19" x14ac:dyDescent="0.3">
      <c r="P7369" s="2">
        <v>73.66</v>
      </c>
      <c r="Q7369" s="2">
        <v>-186.624</v>
      </c>
      <c r="R7369" s="2">
        <v>388.8</v>
      </c>
      <c r="S7369" s="2">
        <v>-480</v>
      </c>
    </row>
    <row r="7370" spans="16:19" x14ac:dyDescent="0.3">
      <c r="P7370" s="2">
        <v>73.67</v>
      </c>
      <c r="Q7370" s="2">
        <v>-186.624</v>
      </c>
      <c r="R7370" s="2">
        <v>388.8</v>
      </c>
      <c r="S7370" s="2">
        <v>-480</v>
      </c>
    </row>
    <row r="7371" spans="16:19" x14ac:dyDescent="0.3">
      <c r="P7371" s="2">
        <v>73.680000000000007</v>
      </c>
      <c r="Q7371" s="2">
        <v>-186.624</v>
      </c>
      <c r="R7371" s="2">
        <v>388.8</v>
      </c>
      <c r="S7371" s="2">
        <v>-480</v>
      </c>
    </row>
    <row r="7372" spans="16:19" x14ac:dyDescent="0.3">
      <c r="P7372" s="2">
        <v>73.69</v>
      </c>
      <c r="Q7372" s="2">
        <v>-186.624</v>
      </c>
      <c r="R7372" s="2">
        <v>388.8</v>
      </c>
      <c r="S7372" s="2">
        <v>-480</v>
      </c>
    </row>
    <row r="7373" spans="16:19" x14ac:dyDescent="0.3">
      <c r="P7373" s="2">
        <v>73.7</v>
      </c>
      <c r="Q7373" s="2">
        <v>-186.624</v>
      </c>
      <c r="R7373" s="2">
        <v>388.8</v>
      </c>
      <c r="S7373" s="2">
        <v>-480</v>
      </c>
    </row>
    <row r="7374" spans="16:19" x14ac:dyDescent="0.3">
      <c r="P7374" s="2">
        <v>73.710000000000008</v>
      </c>
      <c r="Q7374" s="2">
        <v>-186.624</v>
      </c>
      <c r="R7374" s="2">
        <v>388.8</v>
      </c>
      <c r="S7374" s="2">
        <v>-480</v>
      </c>
    </row>
    <row r="7375" spans="16:19" x14ac:dyDescent="0.3">
      <c r="P7375" s="2">
        <v>73.72</v>
      </c>
      <c r="Q7375" s="2">
        <v>-186.624</v>
      </c>
      <c r="R7375" s="2">
        <v>388.8</v>
      </c>
      <c r="S7375" s="2">
        <v>-480</v>
      </c>
    </row>
    <row r="7376" spans="16:19" x14ac:dyDescent="0.3">
      <c r="P7376" s="2">
        <v>73.73</v>
      </c>
      <c r="Q7376" s="2">
        <v>-186.624</v>
      </c>
      <c r="R7376" s="2">
        <v>388.8</v>
      </c>
      <c r="S7376" s="2">
        <v>-480</v>
      </c>
    </row>
    <row r="7377" spans="16:19" x14ac:dyDescent="0.3">
      <c r="P7377" s="2">
        <v>73.739999999999995</v>
      </c>
      <c r="Q7377" s="2">
        <v>-186.624</v>
      </c>
      <c r="R7377" s="2">
        <v>388.8</v>
      </c>
      <c r="S7377" s="2">
        <v>-480</v>
      </c>
    </row>
    <row r="7378" spans="16:19" x14ac:dyDescent="0.3">
      <c r="P7378" s="2">
        <v>73.75</v>
      </c>
      <c r="Q7378" s="2">
        <v>-186.624</v>
      </c>
      <c r="R7378" s="2">
        <v>388.8</v>
      </c>
      <c r="S7378" s="2">
        <v>-480</v>
      </c>
    </row>
    <row r="7379" spans="16:19" x14ac:dyDescent="0.3">
      <c r="P7379" s="2">
        <v>73.760000000000005</v>
      </c>
      <c r="Q7379" s="2">
        <v>-186.624</v>
      </c>
      <c r="R7379" s="2">
        <v>388.8</v>
      </c>
      <c r="S7379" s="2">
        <v>-480</v>
      </c>
    </row>
    <row r="7380" spans="16:19" x14ac:dyDescent="0.3">
      <c r="P7380" s="2">
        <v>73.77</v>
      </c>
      <c r="Q7380" s="2">
        <v>-186.624</v>
      </c>
      <c r="R7380" s="2">
        <v>388.8</v>
      </c>
      <c r="S7380" s="2">
        <v>-480</v>
      </c>
    </row>
    <row r="7381" spans="16:19" x14ac:dyDescent="0.3">
      <c r="P7381" s="2">
        <v>73.78</v>
      </c>
      <c r="Q7381" s="2">
        <v>-186.624</v>
      </c>
      <c r="R7381" s="2">
        <v>388.8</v>
      </c>
      <c r="S7381" s="2">
        <v>-480</v>
      </c>
    </row>
    <row r="7382" spans="16:19" x14ac:dyDescent="0.3">
      <c r="P7382" s="2">
        <v>73.790000000000006</v>
      </c>
      <c r="Q7382" s="2">
        <v>-186.624</v>
      </c>
      <c r="R7382" s="2">
        <v>388.8</v>
      </c>
      <c r="S7382" s="2">
        <v>-480</v>
      </c>
    </row>
    <row r="7383" spans="16:19" x14ac:dyDescent="0.3">
      <c r="P7383" s="2">
        <v>73.8</v>
      </c>
      <c r="Q7383" s="2">
        <v>-186.624</v>
      </c>
      <c r="R7383" s="2">
        <v>388.8</v>
      </c>
      <c r="S7383" s="2">
        <v>-480</v>
      </c>
    </row>
    <row r="7384" spans="16:19" x14ac:dyDescent="0.3">
      <c r="P7384" s="2">
        <v>73.81</v>
      </c>
      <c r="Q7384" s="2">
        <v>-186.624</v>
      </c>
      <c r="R7384" s="2">
        <v>388.8</v>
      </c>
      <c r="S7384" s="2">
        <v>-480</v>
      </c>
    </row>
    <row r="7385" spans="16:19" x14ac:dyDescent="0.3">
      <c r="P7385" s="2">
        <v>73.820000000000007</v>
      </c>
      <c r="Q7385" s="2">
        <v>-182.04166849090251</v>
      </c>
      <c r="R7385" s="2">
        <v>388.8</v>
      </c>
      <c r="S7385" s="2">
        <v>-468.21416792927602</v>
      </c>
    </row>
    <row r="7386" spans="16:19" x14ac:dyDescent="0.3">
      <c r="P7386" s="2">
        <v>73.83</v>
      </c>
      <c r="Q7386" s="2">
        <v>-172.42112126395472</v>
      </c>
      <c r="R7386" s="2">
        <v>388.8</v>
      </c>
      <c r="S7386" s="2">
        <v>-443.46996209864898</v>
      </c>
    </row>
    <row r="7387" spans="16:19" x14ac:dyDescent="0.3">
      <c r="P7387" s="2">
        <v>73.84</v>
      </c>
      <c r="Q7387" s="2">
        <v>-186.624</v>
      </c>
      <c r="R7387" s="2">
        <v>388.8</v>
      </c>
      <c r="S7387" s="2">
        <v>-480</v>
      </c>
    </row>
    <row r="7388" spans="16:19" x14ac:dyDescent="0.3">
      <c r="P7388" s="2">
        <v>73.850000000000009</v>
      </c>
      <c r="Q7388" s="2">
        <v>-186.624</v>
      </c>
      <c r="R7388" s="2">
        <v>388.8</v>
      </c>
      <c r="S7388" s="2">
        <v>-480</v>
      </c>
    </row>
    <row r="7389" spans="16:19" x14ac:dyDescent="0.3">
      <c r="P7389" s="2">
        <v>73.86</v>
      </c>
      <c r="Q7389" s="2">
        <v>-186.624</v>
      </c>
      <c r="R7389" s="2">
        <v>388.8</v>
      </c>
      <c r="S7389" s="2">
        <v>-480</v>
      </c>
    </row>
    <row r="7390" spans="16:19" x14ac:dyDescent="0.3">
      <c r="P7390" s="2">
        <v>73.87</v>
      </c>
      <c r="Q7390" s="2">
        <v>-179.17556398376161</v>
      </c>
      <c r="R7390" s="2">
        <v>388.8</v>
      </c>
      <c r="S7390" s="2">
        <v>-460.84249995823455</v>
      </c>
    </row>
    <row r="7391" spans="16:19" x14ac:dyDescent="0.3">
      <c r="P7391" s="2">
        <v>73.88</v>
      </c>
      <c r="Q7391" s="2">
        <v>-172.06556530167268</v>
      </c>
      <c r="R7391" s="2">
        <v>388.8</v>
      </c>
      <c r="S7391" s="2">
        <v>-442.55546631088652</v>
      </c>
    </row>
    <row r="7392" spans="16:19" x14ac:dyDescent="0.3">
      <c r="P7392" s="2">
        <v>73.89</v>
      </c>
      <c r="Q7392" s="2">
        <v>-165.35291028266221</v>
      </c>
      <c r="R7392" s="2">
        <v>388.8</v>
      </c>
      <c r="S7392" s="2">
        <v>-425.29040710561264</v>
      </c>
    </row>
    <row r="7393" spans="16:19" x14ac:dyDescent="0.3">
      <c r="P7393" s="2">
        <v>73.900000000000006</v>
      </c>
      <c r="Q7393" s="2">
        <v>-156.3008147206196</v>
      </c>
      <c r="R7393" s="2">
        <v>388.8</v>
      </c>
      <c r="S7393" s="2">
        <v>-402.0082683143508</v>
      </c>
    </row>
    <row r="7394" spans="16:19" x14ac:dyDescent="0.3">
      <c r="P7394" s="2">
        <v>73.91</v>
      </c>
      <c r="Q7394" s="2">
        <v>-147.77909396514065</v>
      </c>
      <c r="R7394" s="2">
        <v>388.8</v>
      </c>
      <c r="S7394" s="2">
        <v>-380.09026225602014</v>
      </c>
    </row>
    <row r="7395" spans="16:19" x14ac:dyDescent="0.3">
      <c r="P7395" s="2">
        <v>73.92</v>
      </c>
      <c r="Q7395" s="2">
        <v>-139.75149552561538</v>
      </c>
      <c r="R7395" s="2">
        <v>388.8</v>
      </c>
      <c r="S7395" s="2">
        <v>-359.44314692802311</v>
      </c>
    </row>
    <row r="7396" spans="16:19" x14ac:dyDescent="0.3">
      <c r="P7396" s="2">
        <v>73.930000000000007</v>
      </c>
      <c r="Q7396" s="2">
        <v>-132.18437003193944</v>
      </c>
      <c r="R7396" s="2">
        <v>388.8</v>
      </c>
      <c r="S7396" s="2">
        <v>-339.98037559655205</v>
      </c>
    </row>
    <row r="7397" spans="16:19" x14ac:dyDescent="0.3">
      <c r="P7397" s="2">
        <v>73.94</v>
      </c>
      <c r="Q7397" s="2">
        <v>-125.0465081364879</v>
      </c>
      <c r="R7397" s="2">
        <v>388.8</v>
      </c>
      <c r="S7397" s="2">
        <v>-321.62167730578165</v>
      </c>
    </row>
    <row r="7398" spans="16:19" x14ac:dyDescent="0.3">
      <c r="P7398" s="2">
        <v>73.95</v>
      </c>
      <c r="Q7398" s="2">
        <v>-118.30897923571607</v>
      </c>
      <c r="R7398" s="2">
        <v>388.8</v>
      </c>
      <c r="S7398" s="2">
        <v>-304.29264206717096</v>
      </c>
    </row>
    <row r="7399" spans="16:19" x14ac:dyDescent="0.3">
      <c r="P7399" s="2">
        <v>73.960000000000008</v>
      </c>
      <c r="Q7399" s="2">
        <v>-111.94497457151783</v>
      </c>
      <c r="R7399" s="2">
        <v>388.8</v>
      </c>
      <c r="S7399" s="2">
        <v>-287.92431731357465</v>
      </c>
    </row>
    <row r="7400" spans="16:19" x14ac:dyDescent="0.3">
      <c r="P7400" s="2">
        <v>73.97</v>
      </c>
      <c r="Q7400" s="2">
        <v>-105.92965645733683</v>
      </c>
      <c r="R7400" s="2">
        <v>388.8</v>
      </c>
      <c r="S7400" s="2">
        <v>-272.452820106319</v>
      </c>
    </row>
    <row r="7401" spans="16:19" x14ac:dyDescent="0.3">
      <c r="P7401" s="2">
        <v>73.98</v>
      </c>
      <c r="Q7401" s="2">
        <v>-100.24001475532692</v>
      </c>
      <c r="R7401" s="2">
        <v>388.8</v>
      </c>
      <c r="S7401" s="2">
        <v>-257.81896799209596</v>
      </c>
    </row>
    <row r="7402" spans="16:19" x14ac:dyDescent="0.3">
      <c r="P7402" s="2">
        <v>73.989999999999995</v>
      </c>
      <c r="Q7402" s="2">
        <v>-94.854731265576788</v>
      </c>
      <c r="R7402" s="2">
        <v>388.8</v>
      </c>
      <c r="S7402" s="2">
        <v>-243.96793020981684</v>
      </c>
    </row>
    <row r="7403" spans="16:19" x14ac:dyDescent="0.3">
      <c r="P7403" s="2">
        <v>74</v>
      </c>
      <c r="Q7403" s="2">
        <v>-87.780675530529805</v>
      </c>
      <c r="R7403" s="2">
        <v>388.8</v>
      </c>
      <c r="S7403" s="2">
        <v>-225.77334241391412</v>
      </c>
    </row>
    <row r="7404" spans="16:19" x14ac:dyDescent="0.3">
      <c r="P7404" s="2">
        <v>74.010000000000005</v>
      </c>
      <c r="Q7404" s="2">
        <v>-81.109739464878999</v>
      </c>
      <c r="R7404" s="2">
        <v>388.8</v>
      </c>
      <c r="S7404" s="2">
        <v>-208.61558504341303</v>
      </c>
    </row>
    <row r="7405" spans="16:19" x14ac:dyDescent="0.3">
      <c r="P7405" s="2">
        <v>74.02</v>
      </c>
      <c r="Q7405" s="2">
        <v>-74.814388050894152</v>
      </c>
      <c r="R7405" s="2">
        <v>388.8</v>
      </c>
      <c r="S7405" s="2">
        <v>-192.42383757946027</v>
      </c>
    </row>
    <row r="7406" spans="16:19" x14ac:dyDescent="0.3">
      <c r="P7406" s="2">
        <v>74.03</v>
      </c>
      <c r="Q7406" s="2">
        <v>-68.869173720339973</v>
      </c>
      <c r="R7406" s="2">
        <v>388.8</v>
      </c>
      <c r="S7406" s="2">
        <v>-177.13264845766452</v>
      </c>
    </row>
    <row r="7407" spans="16:19" x14ac:dyDescent="0.3">
      <c r="P7407" s="2">
        <v>74.040000000000006</v>
      </c>
      <c r="Q7407" s="2">
        <v>-63.250576070371601</v>
      </c>
      <c r="R7407" s="2">
        <v>388.8</v>
      </c>
      <c r="S7407" s="2">
        <v>-162.68152281474178</v>
      </c>
    </row>
    <row r="7408" spans="16:19" x14ac:dyDescent="0.3">
      <c r="P7408" s="2">
        <v>74.05</v>
      </c>
      <c r="Q7408" s="2">
        <v>-57.936851845862329</v>
      </c>
      <c r="R7408" s="2">
        <v>388.8</v>
      </c>
      <c r="S7408" s="2">
        <v>-149.01453664059241</v>
      </c>
    </row>
    <row r="7409" spans="16:19" x14ac:dyDescent="0.3">
      <c r="P7409" s="2">
        <v>74.06</v>
      </c>
      <c r="Q7409" s="2">
        <v>-52.907895183192323</v>
      </c>
      <c r="R7409" s="2">
        <v>388.8</v>
      </c>
      <c r="S7409" s="2">
        <v>-136.0799773230255</v>
      </c>
    </row>
    <row r="7410" spans="16:19" x14ac:dyDescent="0.3">
      <c r="P7410" s="2">
        <v>74.070000000000007</v>
      </c>
      <c r="Q7410" s="2">
        <v>-49.640539290940012</v>
      </c>
      <c r="R7410" s="2">
        <v>388.8</v>
      </c>
      <c r="S7410" s="2">
        <v>-127.67628418451649</v>
      </c>
    </row>
    <row r="7411" spans="16:19" x14ac:dyDescent="0.3">
      <c r="P7411" s="2">
        <v>74.08</v>
      </c>
      <c r="Q7411" s="2">
        <v>-46.512287272635824</v>
      </c>
      <c r="R7411" s="2">
        <v>388.8</v>
      </c>
      <c r="S7411" s="2">
        <v>-119.63036849957773</v>
      </c>
    </row>
    <row r="7412" spans="16:19" x14ac:dyDescent="0.3">
      <c r="P7412" s="2">
        <v>74.09</v>
      </c>
      <c r="Q7412" s="2">
        <v>-44.600355339957844</v>
      </c>
      <c r="R7412" s="2">
        <v>388.8</v>
      </c>
      <c r="S7412" s="2">
        <v>-114.71284809659939</v>
      </c>
    </row>
    <row r="7413" spans="16:19" x14ac:dyDescent="0.3">
      <c r="P7413" s="2">
        <v>74.100000000000009</v>
      </c>
      <c r="Q7413" s="2">
        <v>-46.608357166393574</v>
      </c>
      <c r="R7413" s="2">
        <v>388.8</v>
      </c>
      <c r="S7413" s="2">
        <v>-119.8774618477201</v>
      </c>
    </row>
    <row r="7414" spans="16:19" x14ac:dyDescent="0.3">
      <c r="P7414" s="2">
        <v>74.11</v>
      </c>
      <c r="Q7414" s="2">
        <v>-48.274840606359945</v>
      </c>
      <c r="R7414" s="2">
        <v>388.8</v>
      </c>
      <c r="S7414" s="2">
        <v>-124.16368468713978</v>
      </c>
    </row>
    <row r="7415" spans="16:19" x14ac:dyDescent="0.3">
      <c r="P7415" s="2">
        <v>74.12</v>
      </c>
      <c r="Q7415" s="2">
        <v>-49.904345443740652</v>
      </c>
      <c r="R7415" s="2">
        <v>388.8</v>
      </c>
      <c r="S7415" s="2">
        <v>-128.35479795200786</v>
      </c>
    </row>
    <row r="7416" spans="16:19" x14ac:dyDescent="0.3">
      <c r="P7416" s="2">
        <v>74.13</v>
      </c>
      <c r="Q7416" s="2">
        <v>-51.492364667678935</v>
      </c>
      <c r="R7416" s="2">
        <v>388.8</v>
      </c>
      <c r="S7416" s="2">
        <v>-132.43920953621125</v>
      </c>
    </row>
    <row r="7417" spans="16:19" x14ac:dyDescent="0.3">
      <c r="P7417" s="2">
        <v>74.14</v>
      </c>
      <c r="Q7417" s="2">
        <v>-53.040048132581809</v>
      </c>
      <c r="R7417" s="2">
        <v>388.8</v>
      </c>
      <c r="S7417" s="2">
        <v>-136.41987688421247</v>
      </c>
    </row>
    <row r="7418" spans="16:19" x14ac:dyDescent="0.3">
      <c r="P7418" s="2">
        <v>74.150000000000006</v>
      </c>
      <c r="Q7418" s="2">
        <v>-54.548415598173612</v>
      </c>
      <c r="R7418" s="2">
        <v>388.8</v>
      </c>
      <c r="S7418" s="2">
        <v>-140.29942283480867</v>
      </c>
    </row>
    <row r="7419" spans="16:19" x14ac:dyDescent="0.3">
      <c r="P7419" s="2">
        <v>74.16</v>
      </c>
      <c r="Q7419" s="2">
        <v>-56.018463766844128</v>
      </c>
      <c r="R7419" s="2">
        <v>388.8</v>
      </c>
      <c r="S7419" s="2">
        <v>-144.08041092295301</v>
      </c>
    </row>
    <row r="7420" spans="16:19" x14ac:dyDescent="0.3">
      <c r="P7420" s="2">
        <v>74.17</v>
      </c>
      <c r="Q7420" s="2">
        <v>-57.45116489563226</v>
      </c>
      <c r="R7420" s="2">
        <v>388.8</v>
      </c>
      <c r="S7420" s="2">
        <v>-147.76534180975375</v>
      </c>
    </row>
    <row r="7421" spans="16:19" x14ac:dyDescent="0.3">
      <c r="P7421" s="2">
        <v>74.180000000000007</v>
      </c>
      <c r="Q7421" s="2">
        <v>-58.847467391701784</v>
      </c>
      <c r="R7421" s="2">
        <v>388.8</v>
      </c>
      <c r="S7421" s="2">
        <v>-151.35665481404777</v>
      </c>
    </row>
    <row r="7422" spans="16:19" x14ac:dyDescent="0.3">
      <c r="P7422" s="2">
        <v>74.19</v>
      </c>
      <c r="Q7422" s="2">
        <v>-60.208296360251197</v>
      </c>
      <c r="R7422" s="2">
        <v>388.8</v>
      </c>
      <c r="S7422" s="2">
        <v>-154.85672932163371</v>
      </c>
    </row>
    <row r="7423" spans="16:19" x14ac:dyDescent="0.3">
      <c r="P7423" s="2">
        <v>74.2</v>
      </c>
      <c r="Q7423" s="2">
        <v>-62.21825539099774</v>
      </c>
      <c r="R7423" s="2">
        <v>388.8</v>
      </c>
      <c r="S7423" s="2">
        <v>-160.02637703445922</v>
      </c>
    </row>
    <row r="7424" spans="16:19" x14ac:dyDescent="0.3">
      <c r="P7424" s="2">
        <v>74.210000000000008</v>
      </c>
      <c r="Q7424" s="2">
        <v>-63.933536185078509</v>
      </c>
      <c r="R7424" s="2">
        <v>388.8</v>
      </c>
      <c r="S7424" s="2">
        <v>-164.43810747190975</v>
      </c>
    </row>
    <row r="7425" spans="16:19" x14ac:dyDescent="0.3">
      <c r="P7425" s="2">
        <v>74.22</v>
      </c>
      <c r="Q7425" s="2">
        <v>-65.608743584082958</v>
      </c>
      <c r="R7425" s="2">
        <v>388.8</v>
      </c>
      <c r="S7425" s="2">
        <v>-168.74676847757962</v>
      </c>
    </row>
    <row r="7426" spans="16:19" x14ac:dyDescent="0.3">
      <c r="P7426" s="2">
        <v>74.23</v>
      </c>
      <c r="Q7426" s="2">
        <v>-67.240356312261483</v>
      </c>
      <c r="R7426" s="2">
        <v>388.8</v>
      </c>
      <c r="S7426" s="2">
        <v>-172.94330327227746</v>
      </c>
    </row>
    <row r="7427" spans="16:19" x14ac:dyDescent="0.3">
      <c r="P7427" s="2">
        <v>74.239999999999995</v>
      </c>
      <c r="Q7427" s="2">
        <v>-68.829579233773259</v>
      </c>
      <c r="R7427" s="2">
        <v>388.8</v>
      </c>
      <c r="S7427" s="2">
        <v>-177.03081078645386</v>
      </c>
    </row>
    <row r="7428" spans="16:19" x14ac:dyDescent="0.3">
      <c r="P7428" s="2">
        <v>74.25</v>
      </c>
      <c r="Q7428" s="2">
        <v>-70.377501922001642</v>
      </c>
      <c r="R7428" s="2">
        <v>388.8</v>
      </c>
      <c r="S7428" s="2">
        <v>-181.0120934207861</v>
      </c>
    </row>
    <row r="7429" spans="16:19" x14ac:dyDescent="0.3">
      <c r="P7429" s="2">
        <v>74.260000000000005</v>
      </c>
      <c r="Q7429" s="2">
        <v>-71.88518850999111</v>
      </c>
      <c r="R7429" s="2">
        <v>388.8</v>
      </c>
      <c r="S7429" s="2">
        <v>-184.88988814298125</v>
      </c>
    </row>
    <row r="7430" spans="16:19" x14ac:dyDescent="0.3">
      <c r="P7430" s="2">
        <v>74.27</v>
      </c>
      <c r="Q7430" s="2">
        <v>-73.353676673509327</v>
      </c>
      <c r="R7430" s="2">
        <v>388.8</v>
      </c>
      <c r="S7430" s="2">
        <v>-188.66686387219474</v>
      </c>
    </row>
    <row r="7431" spans="16:19" x14ac:dyDescent="0.3">
      <c r="P7431" s="2">
        <v>74.28</v>
      </c>
      <c r="Q7431" s="2">
        <v>-74.783978275925435</v>
      </c>
      <c r="R7431" s="2">
        <v>388.8</v>
      </c>
      <c r="S7431" s="2">
        <v>-192.3456231376683</v>
      </c>
    </row>
    <row r="7432" spans="16:19" x14ac:dyDescent="0.3">
      <c r="P7432" s="2">
        <v>74.290000000000006</v>
      </c>
      <c r="Q7432" s="2">
        <v>-76.17707997013224</v>
      </c>
      <c r="R7432" s="2">
        <v>388.8</v>
      </c>
      <c r="S7432" s="2">
        <v>-195.92870362688333</v>
      </c>
    </row>
    <row r="7433" spans="16:19" x14ac:dyDescent="0.3">
      <c r="P7433" s="2">
        <v>74.3</v>
      </c>
      <c r="Q7433" s="2">
        <v>-78.038470849162039</v>
      </c>
      <c r="R7433" s="2">
        <v>388.8</v>
      </c>
      <c r="S7433" s="2">
        <v>-200.71623160792703</v>
      </c>
    </row>
    <row r="7434" spans="16:19" x14ac:dyDescent="0.3">
      <c r="P7434" s="2">
        <v>74.31</v>
      </c>
      <c r="Q7434" s="2">
        <v>-79.671937605108809</v>
      </c>
      <c r="R7434" s="2">
        <v>388.8</v>
      </c>
      <c r="S7434" s="2">
        <v>-204.91753499256379</v>
      </c>
    </row>
    <row r="7435" spans="16:19" x14ac:dyDescent="0.3">
      <c r="P7435" s="2">
        <v>74.320000000000007</v>
      </c>
      <c r="Q7435" s="2">
        <v>-81.26567055743962</v>
      </c>
      <c r="R7435" s="2">
        <v>388.8</v>
      </c>
      <c r="S7435" s="2">
        <v>-209.01664238024591</v>
      </c>
    </row>
    <row r="7436" spans="16:19" x14ac:dyDescent="0.3">
      <c r="P7436" s="2">
        <v>74.33</v>
      </c>
      <c r="Q7436" s="2">
        <v>-82.81734178024449</v>
      </c>
      <c r="R7436" s="2">
        <v>388.8</v>
      </c>
      <c r="S7436" s="2">
        <v>-213.00756630721318</v>
      </c>
    </row>
    <row r="7437" spans="16:19" x14ac:dyDescent="0.3">
      <c r="P7437" s="2">
        <v>74.34</v>
      </c>
      <c r="Q7437" s="2">
        <v>-84.328108946602853</v>
      </c>
      <c r="R7437" s="2">
        <v>388.8</v>
      </c>
      <c r="S7437" s="2">
        <v>-216.89328432768224</v>
      </c>
    </row>
    <row r="7438" spans="16:19" x14ac:dyDescent="0.3">
      <c r="P7438" s="2">
        <v>74.350000000000009</v>
      </c>
      <c r="Q7438" s="2">
        <v>-85.799037461170087</v>
      </c>
      <c r="R7438" s="2">
        <v>388.8</v>
      </c>
      <c r="S7438" s="2">
        <v>-220.67653667996422</v>
      </c>
    </row>
    <row r="7439" spans="16:19" x14ac:dyDescent="0.3">
      <c r="P7439" s="2">
        <v>74.36</v>
      </c>
      <c r="Q7439" s="2">
        <v>-87.231167122217926</v>
      </c>
      <c r="R7439" s="2">
        <v>388.8</v>
      </c>
      <c r="S7439" s="2">
        <v>-224.35999774233002</v>
      </c>
    </row>
    <row r="7440" spans="16:19" x14ac:dyDescent="0.3">
      <c r="P7440" s="2">
        <v>74.37</v>
      </c>
      <c r="Q7440" s="2">
        <v>-88.625511536695441</v>
      </c>
      <c r="R7440" s="2">
        <v>388.8</v>
      </c>
      <c r="S7440" s="2">
        <v>-227.94627452853766</v>
      </c>
    </row>
    <row r="7441" spans="16:19" x14ac:dyDescent="0.3">
      <c r="P7441" s="2">
        <v>74.38</v>
      </c>
      <c r="Q7441" s="2">
        <v>-89.983058762823745</v>
      </c>
      <c r="R7441" s="2">
        <v>388.8</v>
      </c>
      <c r="S7441" s="2">
        <v>-231.43790834059604</v>
      </c>
    </row>
    <row r="7442" spans="16:19" x14ac:dyDescent="0.3">
      <c r="P7442" s="2">
        <v>74.39</v>
      </c>
      <c r="Q7442" s="2">
        <v>-91.304771917133849</v>
      </c>
      <c r="R7442" s="2">
        <v>388.8</v>
      </c>
      <c r="S7442" s="2">
        <v>-234.83737633007675</v>
      </c>
    </row>
    <row r="7443" spans="16:19" x14ac:dyDescent="0.3">
      <c r="P7443" s="2">
        <v>74.400000000000006</v>
      </c>
      <c r="Q7443" s="2">
        <v>-92.945397481742944</v>
      </c>
      <c r="R7443" s="2">
        <v>388.8</v>
      </c>
      <c r="S7443" s="2">
        <v>-239.05709228843349</v>
      </c>
    </row>
    <row r="7444" spans="16:19" x14ac:dyDescent="0.3">
      <c r="P7444" s="2">
        <v>74.41</v>
      </c>
      <c r="Q7444" s="2">
        <v>-94.416945373737164</v>
      </c>
      <c r="R7444" s="2">
        <v>388.8</v>
      </c>
      <c r="S7444" s="2">
        <v>-242.84193768965321</v>
      </c>
    </row>
    <row r="7445" spans="16:19" x14ac:dyDescent="0.3">
      <c r="P7445" s="2">
        <v>74.42</v>
      </c>
      <c r="Q7445" s="2">
        <v>-95.851651837307102</v>
      </c>
      <c r="R7445" s="2">
        <v>388.8</v>
      </c>
      <c r="S7445" s="2">
        <v>-246.53202633052237</v>
      </c>
    </row>
    <row r="7446" spans="16:19" x14ac:dyDescent="0.3">
      <c r="P7446" s="2">
        <v>74.430000000000007</v>
      </c>
      <c r="Q7446" s="2">
        <v>-97.248126742019863</v>
      </c>
      <c r="R7446" s="2">
        <v>388.8</v>
      </c>
      <c r="S7446" s="2">
        <v>-250.12378277268482</v>
      </c>
    </row>
    <row r="7447" spans="16:19" x14ac:dyDescent="0.3">
      <c r="P7447" s="2">
        <v>74.44</v>
      </c>
      <c r="Q7447" s="2">
        <v>-98.607420503695323</v>
      </c>
      <c r="R7447" s="2">
        <v>388.8</v>
      </c>
      <c r="S7447" s="2">
        <v>-253.61990870292007</v>
      </c>
    </row>
    <row r="7448" spans="16:19" x14ac:dyDescent="0.3">
      <c r="P7448" s="2">
        <v>74.45</v>
      </c>
      <c r="Q7448" s="2">
        <v>-99.541914642323263</v>
      </c>
      <c r="R7448" s="2">
        <v>388.8</v>
      </c>
      <c r="S7448" s="2">
        <v>-256.02344301009066</v>
      </c>
    </row>
    <row r="7449" spans="16:19" x14ac:dyDescent="0.3">
      <c r="P7449" s="2">
        <v>74.460000000000008</v>
      </c>
      <c r="Q7449" s="2">
        <v>-96.692351195944468</v>
      </c>
      <c r="R7449" s="2">
        <v>388.8</v>
      </c>
      <c r="S7449" s="2">
        <v>-248.69431891961025</v>
      </c>
    </row>
    <row r="7450" spans="16:19" x14ac:dyDescent="0.3">
      <c r="P7450" s="2">
        <v>74.47</v>
      </c>
      <c r="Q7450" s="2">
        <v>-93.922451324761155</v>
      </c>
      <c r="R7450" s="2">
        <v>388.8</v>
      </c>
      <c r="S7450" s="2">
        <v>-241.57009085586716</v>
      </c>
    </row>
    <row r="7451" spans="16:19" x14ac:dyDescent="0.3">
      <c r="P7451" s="2">
        <v>74.48</v>
      </c>
      <c r="Q7451" s="2">
        <v>-91.230068571050793</v>
      </c>
      <c r="R7451" s="2">
        <v>388.8</v>
      </c>
      <c r="S7451" s="2">
        <v>-234.64523809426643</v>
      </c>
    </row>
    <row r="7452" spans="16:19" x14ac:dyDescent="0.3">
      <c r="P7452" s="2">
        <v>74.489999999999995</v>
      </c>
      <c r="Q7452" s="2">
        <v>-88.61312237320881</v>
      </c>
      <c r="R7452" s="2">
        <v>388.8</v>
      </c>
      <c r="S7452" s="2">
        <v>-227.91440939611317</v>
      </c>
    </row>
    <row r="7453" spans="16:19" x14ac:dyDescent="0.3">
      <c r="P7453" s="2">
        <v>74.5</v>
      </c>
      <c r="Q7453" s="2">
        <v>-85.548804652239298</v>
      </c>
      <c r="R7453" s="2">
        <v>388.8</v>
      </c>
      <c r="S7453" s="2">
        <v>-220.03293377633565</v>
      </c>
    </row>
    <row r="7454" spans="16:19" x14ac:dyDescent="0.3">
      <c r="P7454" s="2">
        <v>74.510000000000005</v>
      </c>
      <c r="Q7454" s="2">
        <v>-82.755412703696294</v>
      </c>
      <c r="R7454" s="2">
        <v>388.8</v>
      </c>
      <c r="S7454" s="2">
        <v>-212.84828370292254</v>
      </c>
    </row>
    <row r="7455" spans="16:19" x14ac:dyDescent="0.3">
      <c r="P7455" s="2">
        <v>74.52</v>
      </c>
      <c r="Q7455" s="2">
        <v>-80.037429947704496</v>
      </c>
      <c r="R7455" s="2">
        <v>388.8</v>
      </c>
      <c r="S7455" s="2">
        <v>-205.85758731405477</v>
      </c>
    </row>
    <row r="7456" spans="16:19" x14ac:dyDescent="0.3">
      <c r="P7456" s="2">
        <v>74.53</v>
      </c>
      <c r="Q7456" s="2">
        <v>-77.396296761103486</v>
      </c>
      <c r="R7456" s="2">
        <v>388.8</v>
      </c>
      <c r="S7456" s="2">
        <v>-199.06454928267357</v>
      </c>
    </row>
    <row r="7457" spans="16:19" x14ac:dyDescent="0.3">
      <c r="P7457" s="2">
        <v>74.540000000000006</v>
      </c>
      <c r="Q7457" s="2">
        <v>-74.829869388728341</v>
      </c>
      <c r="R7457" s="2">
        <v>388.8</v>
      </c>
      <c r="S7457" s="2">
        <v>-192.46365583520662</v>
      </c>
    </row>
    <row r="7458" spans="16:19" x14ac:dyDescent="0.3">
      <c r="P7458" s="2">
        <v>74.55</v>
      </c>
      <c r="Q7458" s="2">
        <v>-72.336124610597295</v>
      </c>
      <c r="R7458" s="2">
        <v>388.8</v>
      </c>
      <c r="S7458" s="2">
        <v>-186.04970321655682</v>
      </c>
    </row>
    <row r="7459" spans="16:19" x14ac:dyDescent="0.3">
      <c r="P7459" s="2">
        <v>74.56</v>
      </c>
      <c r="Q7459" s="2">
        <v>-69.913090034976804</v>
      </c>
      <c r="R7459" s="2">
        <v>388.8</v>
      </c>
      <c r="S7459" s="2">
        <v>-179.81761840271813</v>
      </c>
    </row>
    <row r="7460" spans="16:19" x14ac:dyDescent="0.3">
      <c r="P7460" s="2">
        <v>74.570000000000007</v>
      </c>
      <c r="Q7460" s="2">
        <v>-67.558844162443677</v>
      </c>
      <c r="R7460" s="2">
        <v>388.8</v>
      </c>
      <c r="S7460" s="2">
        <v>-173.76245926554444</v>
      </c>
    </row>
    <row r="7461" spans="16:19" x14ac:dyDescent="0.3">
      <c r="P7461" s="2">
        <v>74.58</v>
      </c>
      <c r="Q7461" s="2">
        <v>-65.271515180580977</v>
      </c>
      <c r="R7461" s="2">
        <v>388.8</v>
      </c>
      <c r="S7461" s="2">
        <v>-167.87941147268771</v>
      </c>
    </row>
    <row r="7462" spans="16:19" x14ac:dyDescent="0.3">
      <c r="P7462" s="2">
        <v>74.59</v>
      </c>
      <c r="Q7462" s="2">
        <v>-63.049279802033396</v>
      </c>
      <c r="R7462" s="2">
        <v>388.8</v>
      </c>
      <c r="S7462" s="2">
        <v>-162.16378549905707</v>
      </c>
    </row>
    <row r="7463" spans="16:19" x14ac:dyDescent="0.3">
      <c r="P7463" s="2">
        <v>74.600000000000009</v>
      </c>
      <c r="Q7463" s="2">
        <v>-60.568645740039941</v>
      </c>
      <c r="R7463" s="2">
        <v>388.8</v>
      </c>
      <c r="S7463" s="2">
        <v>-155.78355385812742</v>
      </c>
    </row>
    <row r="7464" spans="16:19" x14ac:dyDescent="0.3">
      <c r="P7464" s="2">
        <v>74.61</v>
      </c>
      <c r="Q7464" s="2">
        <v>-58.272835473223218</v>
      </c>
      <c r="R7464" s="2">
        <v>388.8</v>
      </c>
      <c r="S7464" s="2">
        <v>-149.87869206075931</v>
      </c>
    </row>
    <row r="7465" spans="16:19" x14ac:dyDescent="0.3">
      <c r="P7465" s="2">
        <v>74.62</v>
      </c>
      <c r="Q7465" s="2">
        <v>-56.040571317768951</v>
      </c>
      <c r="R7465" s="2">
        <v>388.8</v>
      </c>
      <c r="S7465" s="2">
        <v>-144.13727190784195</v>
      </c>
    </row>
    <row r="7466" spans="16:19" x14ac:dyDescent="0.3">
      <c r="P7466" s="2">
        <v>74.63</v>
      </c>
      <c r="Q7466" s="2">
        <v>-53.872260689843273</v>
      </c>
      <c r="R7466" s="2">
        <v>388.8</v>
      </c>
      <c r="S7466" s="2">
        <v>-138.5603412804611</v>
      </c>
    </row>
    <row r="7467" spans="16:19" x14ac:dyDescent="0.3">
      <c r="P7467" s="2">
        <v>74.64</v>
      </c>
      <c r="Q7467" s="2">
        <v>-51.766110344958442</v>
      </c>
      <c r="R7467" s="2">
        <v>388.8</v>
      </c>
      <c r="S7467" s="2">
        <v>-133.14328792427582</v>
      </c>
    </row>
    <row r="7468" spans="16:19" x14ac:dyDescent="0.3">
      <c r="P7468" s="2">
        <v>74.650000000000006</v>
      </c>
      <c r="Q7468" s="2">
        <v>-49.720414519928397</v>
      </c>
      <c r="R7468" s="2">
        <v>388.8</v>
      </c>
      <c r="S7468" s="2">
        <v>-127.8817245882932</v>
      </c>
    </row>
    <row r="7469" spans="16:19" x14ac:dyDescent="0.3">
      <c r="P7469" s="2">
        <v>74.66</v>
      </c>
      <c r="Q7469" s="2">
        <v>-47.733511523803202</v>
      </c>
      <c r="R7469" s="2">
        <v>388.8</v>
      </c>
      <c r="S7469" s="2">
        <v>-122.77137737603704</v>
      </c>
    </row>
    <row r="7470" spans="16:19" x14ac:dyDescent="0.3">
      <c r="P7470" s="2">
        <v>74.67</v>
      </c>
      <c r="Q7470" s="2">
        <v>-45.803783433047592</v>
      </c>
      <c r="R7470" s="2">
        <v>388.8</v>
      </c>
      <c r="S7470" s="2">
        <v>-117.80808496154216</v>
      </c>
    </row>
    <row r="7471" spans="16:19" x14ac:dyDescent="0.3">
      <c r="P7471" s="2">
        <v>74.680000000000007</v>
      </c>
      <c r="Q7471" s="2">
        <v>-43.929655011523607</v>
      </c>
      <c r="R7471" s="2">
        <v>388.8</v>
      </c>
      <c r="S7471" s="2">
        <v>-112.98779581153191</v>
      </c>
    </row>
    <row r="7472" spans="16:19" x14ac:dyDescent="0.3">
      <c r="P7472" s="2">
        <v>74.69</v>
      </c>
      <c r="Q7472" s="2">
        <v>-42.109592665945492</v>
      </c>
      <c r="R7472" s="2">
        <v>388.8</v>
      </c>
      <c r="S7472" s="2">
        <v>-108.30656549883099</v>
      </c>
    </row>
    <row r="7473" spans="16:19" x14ac:dyDescent="0.3">
      <c r="P7473" s="2">
        <v>74.7</v>
      </c>
      <c r="Q7473" s="2">
        <v>-40.162288635512773</v>
      </c>
      <c r="R7473" s="2">
        <v>388.8</v>
      </c>
      <c r="S7473" s="2">
        <v>-103.29806747817071</v>
      </c>
    </row>
    <row r="7474" spans="16:19" x14ac:dyDescent="0.3">
      <c r="P7474" s="2">
        <v>74.710000000000008</v>
      </c>
      <c r="Q7474" s="2">
        <v>-38.334975817461157</v>
      </c>
      <c r="R7474" s="2">
        <v>388.8</v>
      </c>
      <c r="S7474" s="2">
        <v>-98.598188830918616</v>
      </c>
    </row>
    <row r="7475" spans="16:19" x14ac:dyDescent="0.3">
      <c r="P7475" s="2">
        <v>74.72</v>
      </c>
      <c r="Q7475" s="2">
        <v>-36.55940056107044</v>
      </c>
      <c r="R7475" s="2">
        <v>388.8</v>
      </c>
      <c r="S7475" s="2">
        <v>-94.031380043905443</v>
      </c>
    </row>
    <row r="7476" spans="16:19" x14ac:dyDescent="0.3">
      <c r="P7476" s="2">
        <v>74.73</v>
      </c>
      <c r="Q7476" s="2">
        <v>-34.835329044755944</v>
      </c>
      <c r="R7476" s="2">
        <v>388.8</v>
      </c>
      <c r="S7476" s="2">
        <v>-89.597039724166521</v>
      </c>
    </row>
    <row r="7477" spans="16:19" x14ac:dyDescent="0.3">
      <c r="P7477" s="2">
        <v>74.739999999999995</v>
      </c>
      <c r="Q7477" s="2">
        <v>-33.161311187534686</v>
      </c>
      <c r="R7477" s="2">
        <v>388.8</v>
      </c>
      <c r="S7477" s="2">
        <v>-85.291438239543936</v>
      </c>
    </row>
    <row r="7478" spans="16:19" x14ac:dyDescent="0.3">
      <c r="P7478" s="2">
        <v>74.75</v>
      </c>
      <c r="Q7478" s="2">
        <v>-31.535958165325617</v>
      </c>
      <c r="R7478" s="2">
        <v>388.8</v>
      </c>
      <c r="S7478" s="2">
        <v>-81.11100351163995</v>
      </c>
    </row>
    <row r="7479" spans="16:19" x14ac:dyDescent="0.3">
      <c r="P7479" s="2">
        <v>74.760000000000005</v>
      </c>
      <c r="Q7479" s="2">
        <v>-29.957917849742788</v>
      </c>
      <c r="R7479" s="2">
        <v>388.8</v>
      </c>
      <c r="S7479" s="2">
        <v>-77.052257843988656</v>
      </c>
    </row>
    <row r="7480" spans="16:19" x14ac:dyDescent="0.3">
      <c r="P7480" s="2">
        <v>74.77</v>
      </c>
      <c r="Q7480" s="2">
        <v>-28.425874309141562</v>
      </c>
      <c r="R7480" s="2">
        <v>388.8</v>
      </c>
      <c r="S7480" s="2">
        <v>-73.111816638738588</v>
      </c>
    </row>
    <row r="7481" spans="16:19" x14ac:dyDescent="0.3">
      <c r="P7481" s="2">
        <v>74.78</v>
      </c>
      <c r="Q7481" s="2">
        <v>-26.938546885961571</v>
      </c>
      <c r="R7481" s="2">
        <v>388.8</v>
      </c>
      <c r="S7481" s="2">
        <v>-69.286386023563708</v>
      </c>
    </row>
    <row r="7482" spans="16:19" x14ac:dyDescent="0.3">
      <c r="P7482" s="2">
        <v>74.790000000000006</v>
      </c>
      <c r="Q7482" s="2">
        <v>-25.494689302159838</v>
      </c>
      <c r="R7482" s="2">
        <v>388.8</v>
      </c>
      <c r="S7482" s="2">
        <v>-65.572760550822636</v>
      </c>
    </row>
    <row r="7483" spans="16:19" x14ac:dyDescent="0.3">
      <c r="P7483" s="2">
        <v>74.8</v>
      </c>
      <c r="Q7483" s="2">
        <v>-24.008712265721904</v>
      </c>
      <c r="R7483" s="2">
        <v>388.8</v>
      </c>
      <c r="S7483" s="2">
        <v>-61.750803152576907</v>
      </c>
    </row>
    <row r="7484" spans="16:19" x14ac:dyDescent="0.3">
      <c r="P7484" s="2">
        <v>74.81</v>
      </c>
      <c r="Q7484" s="2">
        <v>-22.596123523827004</v>
      </c>
      <c r="R7484" s="2">
        <v>388.8</v>
      </c>
      <c r="S7484" s="2">
        <v>-58.117601655933655</v>
      </c>
    </row>
    <row r="7485" spans="16:19" x14ac:dyDescent="0.3">
      <c r="P7485" s="2">
        <v>74.820000000000007</v>
      </c>
      <c r="Q7485" s="2">
        <v>-21.224415185659989</v>
      </c>
      <c r="R7485" s="2">
        <v>388.8</v>
      </c>
      <c r="S7485" s="2">
        <v>-54.589545230606966</v>
      </c>
    </row>
    <row r="7486" spans="16:19" x14ac:dyDescent="0.3">
      <c r="P7486" s="2">
        <v>74.83</v>
      </c>
      <c r="Q7486" s="2">
        <v>-19.89300552071845</v>
      </c>
      <c r="R7486" s="2">
        <v>388.8</v>
      </c>
      <c r="S7486" s="2">
        <v>-51.165137656168852</v>
      </c>
    </row>
    <row r="7487" spans="16:19" x14ac:dyDescent="0.3">
      <c r="P7487" s="2">
        <v>74.84</v>
      </c>
      <c r="Q7487" s="2">
        <v>-18.600755888585621</v>
      </c>
      <c r="R7487" s="2">
        <v>388.8</v>
      </c>
      <c r="S7487" s="2">
        <v>-47.841450330724328</v>
      </c>
    </row>
    <row r="7488" spans="16:19" x14ac:dyDescent="0.3">
      <c r="P7488" s="2">
        <v>74.850000000000009</v>
      </c>
      <c r="Q7488" s="2">
        <v>-17.346568995668562</v>
      </c>
      <c r="R7488" s="2">
        <v>388.8</v>
      </c>
      <c r="S7488" s="2">
        <v>-44.615660997089918</v>
      </c>
    </row>
    <row r="7489" spans="16:19" x14ac:dyDescent="0.3">
      <c r="P7489" s="2">
        <v>74.86</v>
      </c>
      <c r="Q7489" s="2">
        <v>-16.129377059771983</v>
      </c>
      <c r="R7489" s="2">
        <v>388.8</v>
      </c>
      <c r="S7489" s="2">
        <v>-41.48502330188267</v>
      </c>
    </row>
    <row r="7490" spans="16:19" x14ac:dyDescent="0.3">
      <c r="P7490" s="2">
        <v>74.87</v>
      </c>
      <c r="Q7490" s="2">
        <v>-14.948141243285713</v>
      </c>
      <c r="R7490" s="2">
        <v>388.8</v>
      </c>
      <c r="S7490" s="2">
        <v>-38.446865337669017</v>
      </c>
    </row>
    <row r="7491" spans="16:19" x14ac:dyDescent="0.3">
      <c r="P7491" s="2">
        <v>74.88</v>
      </c>
      <c r="Q7491" s="2">
        <v>-13.801850896967673</v>
      </c>
      <c r="R7491" s="2">
        <v>388.8</v>
      </c>
      <c r="S7491" s="2">
        <v>-35.498587697962122</v>
      </c>
    </row>
    <row r="7492" spans="16:19" x14ac:dyDescent="0.3">
      <c r="P7492" s="2">
        <v>74.89</v>
      </c>
      <c r="Q7492" s="2">
        <v>-12.689522825203278</v>
      </c>
      <c r="R7492" s="2">
        <v>388.8</v>
      </c>
      <c r="S7492" s="2">
        <v>-32.637661587456989</v>
      </c>
    </row>
    <row r="7493" spans="16:19" x14ac:dyDescent="0.3">
      <c r="P7493" s="2">
        <v>74.900000000000006</v>
      </c>
      <c r="Q7493" s="2">
        <v>-11.582295242611846</v>
      </c>
      <c r="R7493" s="2">
        <v>388.8</v>
      </c>
      <c r="S7493" s="2">
        <v>-29.789854019063387</v>
      </c>
    </row>
    <row r="7494" spans="16:19" x14ac:dyDescent="0.3">
      <c r="P7494" s="2">
        <v>74.91</v>
      </c>
      <c r="Q7494" s="2">
        <v>-10.517826623958534</v>
      </c>
      <c r="R7494" s="2">
        <v>388.8</v>
      </c>
      <c r="S7494" s="2">
        <v>-27.052023209769889</v>
      </c>
    </row>
    <row r="7495" spans="16:19" x14ac:dyDescent="0.3">
      <c r="P7495" s="2">
        <v>74.92</v>
      </c>
      <c r="Q7495" s="2">
        <v>-9.4848423478237187</v>
      </c>
      <c r="R7495" s="2">
        <v>388.8</v>
      </c>
      <c r="S7495" s="2">
        <v>-24.395170647694748</v>
      </c>
    </row>
    <row r="7496" spans="16:19" x14ac:dyDescent="0.3">
      <c r="P7496" s="2">
        <v>74.930000000000007</v>
      </c>
      <c r="Q7496" s="2">
        <v>-8.482638814351672</v>
      </c>
      <c r="R7496" s="2">
        <v>388.8</v>
      </c>
      <c r="S7496" s="2">
        <v>-21.81748666242714</v>
      </c>
    </row>
    <row r="7497" spans="16:19" x14ac:dyDescent="0.3">
      <c r="P7497" s="2">
        <v>74.94</v>
      </c>
      <c r="Q7497" s="2">
        <v>-7.5103426580032027</v>
      </c>
      <c r="R7497" s="2">
        <v>388.8</v>
      </c>
      <c r="S7497" s="2">
        <v>-19.316724943423875</v>
      </c>
    </row>
    <row r="7498" spans="16:19" x14ac:dyDescent="0.3">
      <c r="P7498" s="2">
        <v>74.95</v>
      </c>
      <c r="Q7498" s="2">
        <v>-6.5671078495697968</v>
      </c>
      <c r="R7498" s="2">
        <v>388.8</v>
      </c>
      <c r="S7498" s="2">
        <v>-16.890709489634251</v>
      </c>
    </row>
    <row r="7499" spans="16:19" x14ac:dyDescent="0.3">
      <c r="P7499" s="2">
        <v>74.960000000000008</v>
      </c>
      <c r="Q7499" s="2">
        <v>-5.6521114273401123</v>
      </c>
      <c r="R7499" s="2">
        <v>388.8</v>
      </c>
      <c r="S7499" s="2">
        <v>-14.53732362999</v>
      </c>
    </row>
    <row r="7500" spans="16:19" x14ac:dyDescent="0.3">
      <c r="P7500" s="2">
        <v>74.97</v>
      </c>
      <c r="Q7500" s="2">
        <v>-4.7645529510216358</v>
      </c>
      <c r="R7500" s="2">
        <v>388.8</v>
      </c>
      <c r="S7500" s="2">
        <v>-12.254508618882808</v>
      </c>
    </row>
    <row r="7501" spans="16:19" x14ac:dyDescent="0.3">
      <c r="P7501" s="2">
        <v>74.98</v>
      </c>
      <c r="Q7501" s="2">
        <v>-3.903653902519947</v>
      </c>
      <c r="R7501" s="2">
        <v>388.8</v>
      </c>
      <c r="S7501" s="2">
        <v>-10.040262094958711</v>
      </c>
    </row>
    <row r="7502" spans="16:19" x14ac:dyDescent="0.3">
      <c r="P7502" s="2">
        <v>74.989999999999995</v>
      </c>
      <c r="Q7502" s="2">
        <v>-3.0686571028100542</v>
      </c>
      <c r="R7502" s="2">
        <v>388.8</v>
      </c>
      <c r="S7502" s="2">
        <v>-7.8926365813015797</v>
      </c>
    </row>
    <row r="7503" spans="16:19" x14ac:dyDescent="0.3">
      <c r="P7503" s="2">
        <v>75</v>
      </c>
      <c r="Q7503" s="2">
        <v>-2.24966514864902</v>
      </c>
      <c r="R7503" s="2">
        <v>388.8</v>
      </c>
      <c r="S7503" s="2">
        <v>-5.7861757938503597</v>
      </c>
    </row>
    <row r="7504" spans="16:19" x14ac:dyDescent="0.3">
      <c r="P7504" s="2">
        <v>75.010000000000005</v>
      </c>
      <c r="Q7504" s="2">
        <v>-1.4586291512595473</v>
      </c>
      <c r="R7504" s="2">
        <v>388.8</v>
      </c>
      <c r="S7504" s="2">
        <v>-3.7516181873959549</v>
      </c>
    </row>
    <row r="7505" spans="16:19" x14ac:dyDescent="0.3">
      <c r="P7505" s="2">
        <v>75.02</v>
      </c>
      <c r="Q7505" s="2">
        <v>-0.69144910468623522</v>
      </c>
      <c r="R7505" s="2">
        <v>388.8</v>
      </c>
      <c r="S7505" s="2">
        <v>-1.7784184791312634</v>
      </c>
    </row>
    <row r="7506" spans="16:19" x14ac:dyDescent="0.3">
      <c r="P7506" s="2">
        <v>75.03</v>
      </c>
      <c r="Q7506" s="2">
        <v>6.4449413042241332E-2</v>
      </c>
      <c r="R7506" s="2">
        <v>388.8</v>
      </c>
      <c r="S7506" s="2">
        <v>0.16576495124033264</v>
      </c>
    </row>
    <row r="7507" spans="16:19" x14ac:dyDescent="0.3">
      <c r="P7507" s="2">
        <v>75.040000000000006</v>
      </c>
      <c r="Q7507" s="2">
        <v>0.9500948077998258</v>
      </c>
      <c r="R7507" s="2">
        <v>388.8</v>
      </c>
      <c r="S7507" s="2">
        <v>2.4436594850818567</v>
      </c>
    </row>
    <row r="7508" spans="16:19" x14ac:dyDescent="0.3">
      <c r="P7508" s="2">
        <v>75.05</v>
      </c>
      <c r="Q7508" s="2">
        <v>1.8086902944450056</v>
      </c>
      <c r="R7508" s="2">
        <v>388.8</v>
      </c>
      <c r="S7508" s="2">
        <v>4.6519812099922984</v>
      </c>
    </row>
    <row r="7509" spans="16:19" x14ac:dyDescent="0.3">
      <c r="P7509" s="2">
        <v>75.06</v>
      </c>
      <c r="Q7509" s="2">
        <v>2.6410128556836971</v>
      </c>
      <c r="R7509" s="2">
        <v>388.8</v>
      </c>
      <c r="S7509" s="2">
        <v>6.7927285382811133</v>
      </c>
    </row>
    <row r="7510" spans="16:19" x14ac:dyDescent="0.3">
      <c r="P7510" s="2">
        <v>75.070000000000007</v>
      </c>
      <c r="Q7510" s="2">
        <v>3.4478169732725097</v>
      </c>
      <c r="R7510" s="2">
        <v>388.8</v>
      </c>
      <c r="S7510" s="2">
        <v>8.8678420094457557</v>
      </c>
    </row>
    <row r="7511" spans="16:19" x14ac:dyDescent="0.3">
      <c r="P7511" s="2">
        <v>75.08</v>
      </c>
      <c r="Q7511" s="2">
        <v>4.2298362859567877</v>
      </c>
      <c r="R7511" s="2">
        <v>388.8</v>
      </c>
      <c r="S7511" s="2">
        <v>10.879208554415607</v>
      </c>
    </row>
    <row r="7512" spans="16:19" x14ac:dyDescent="0.3">
      <c r="P7512" s="2">
        <v>75.09</v>
      </c>
      <c r="Q7512" s="2">
        <v>4.9877841329834505</v>
      </c>
      <c r="R7512" s="2">
        <v>388.8</v>
      </c>
      <c r="S7512" s="2">
        <v>12.828662893475952</v>
      </c>
    </row>
    <row r="7513" spans="16:19" x14ac:dyDescent="0.3">
      <c r="P7513" s="2">
        <v>75.100000000000009</v>
      </c>
      <c r="Q7513" s="2">
        <v>5.7633813201818</v>
      </c>
      <c r="R7513" s="2">
        <v>388.8</v>
      </c>
      <c r="S7513" s="2">
        <v>14.823511625981997</v>
      </c>
    </row>
    <row r="7514" spans="16:19" x14ac:dyDescent="0.3">
      <c r="P7514" s="2">
        <v>75.11</v>
      </c>
      <c r="Q7514" s="2">
        <v>6.5005710070497704</v>
      </c>
      <c r="R7514" s="2">
        <v>388.8</v>
      </c>
      <c r="S7514" s="2">
        <v>16.719575635416074</v>
      </c>
    </row>
    <row r="7515" spans="16:19" x14ac:dyDescent="0.3">
      <c r="P7515" s="2">
        <v>75.12</v>
      </c>
      <c r="Q7515" s="2">
        <v>7.2152501386687966</v>
      </c>
      <c r="R7515" s="2">
        <v>388.8</v>
      </c>
      <c r="S7515" s="2">
        <v>18.557742126205753</v>
      </c>
    </row>
    <row r="7516" spans="16:19" x14ac:dyDescent="0.3">
      <c r="P7516" s="2">
        <v>75.13</v>
      </c>
      <c r="Q7516" s="2">
        <v>7.9077975874473561</v>
      </c>
      <c r="R7516" s="2">
        <v>388.8</v>
      </c>
      <c r="S7516" s="2">
        <v>20.33898556442221</v>
      </c>
    </row>
    <row r="7517" spans="16:19" x14ac:dyDescent="0.3">
      <c r="P7517" s="2">
        <v>75.14</v>
      </c>
      <c r="Q7517" s="2">
        <v>8.5788581638957648</v>
      </c>
      <c r="R7517" s="2">
        <v>388.8</v>
      </c>
      <c r="S7517" s="2">
        <v>22.064964413312151</v>
      </c>
    </row>
    <row r="7518" spans="16:19" x14ac:dyDescent="0.3">
      <c r="P7518" s="2">
        <v>75.150000000000006</v>
      </c>
      <c r="Q7518" s="2">
        <v>9.2290537148230598</v>
      </c>
      <c r="R7518" s="2">
        <v>388.8</v>
      </c>
      <c r="S7518" s="2">
        <v>23.73727807310458</v>
      </c>
    </row>
    <row r="7519" spans="16:19" x14ac:dyDescent="0.3">
      <c r="P7519" s="2">
        <v>75.16</v>
      </c>
      <c r="Q7519" s="2">
        <v>9.8589889112000346</v>
      </c>
      <c r="R7519" s="2">
        <v>388.8</v>
      </c>
      <c r="S7519" s="2">
        <v>25.357481767489798</v>
      </c>
    </row>
    <row r="7520" spans="16:19" x14ac:dyDescent="0.3">
      <c r="P7520" s="2">
        <v>75.17</v>
      </c>
      <c r="Q7520" s="2">
        <v>10.46925162111984</v>
      </c>
      <c r="R7520" s="2">
        <v>388.8</v>
      </c>
      <c r="S7520" s="2">
        <v>26.927087502880248</v>
      </c>
    </row>
    <row r="7521" spans="16:19" x14ac:dyDescent="0.3">
      <c r="P7521" s="2">
        <v>75.180000000000007</v>
      </c>
      <c r="Q7521" s="2">
        <v>11.06041336934852</v>
      </c>
      <c r="R7521" s="2">
        <v>388.8</v>
      </c>
      <c r="S7521" s="2">
        <v>28.447565250381999</v>
      </c>
    </row>
    <row r="7522" spans="16:19" x14ac:dyDescent="0.3">
      <c r="P7522" s="2">
        <v>75.19</v>
      </c>
      <c r="Q7522" s="2">
        <v>11.633029783171606</v>
      </c>
      <c r="R7522" s="2">
        <v>388.8</v>
      </c>
      <c r="S7522" s="2">
        <v>29.920344092519564</v>
      </c>
    </row>
    <row r="7523" spans="16:19" x14ac:dyDescent="0.3">
      <c r="P7523" s="2">
        <v>75.2</v>
      </c>
      <c r="Q7523" s="2">
        <v>12.322081608357283</v>
      </c>
      <c r="R7523" s="2">
        <v>388.8</v>
      </c>
      <c r="S7523" s="2">
        <v>31.692596729314001</v>
      </c>
    </row>
    <row r="7524" spans="16:19" x14ac:dyDescent="0.3">
      <c r="P7524" s="2">
        <v>75.210000000000008</v>
      </c>
      <c r="Q7524" s="2">
        <v>12.942210714658964</v>
      </c>
      <c r="R7524" s="2">
        <v>388.8</v>
      </c>
      <c r="S7524" s="2">
        <v>33.287578998608446</v>
      </c>
    </row>
    <row r="7525" spans="16:19" x14ac:dyDescent="0.3">
      <c r="P7525" s="2">
        <v>75.22</v>
      </c>
      <c r="Q7525" s="2">
        <v>13.543858398780065</v>
      </c>
      <c r="R7525" s="2">
        <v>388.8</v>
      </c>
      <c r="S7525" s="2">
        <v>34.835026745833495</v>
      </c>
    </row>
    <row r="7526" spans="16:19" x14ac:dyDescent="0.3">
      <c r="P7526" s="2">
        <v>75.23</v>
      </c>
      <c r="Q7526" s="2">
        <v>14.126675626816638</v>
      </c>
      <c r="R7526" s="2">
        <v>388.8</v>
      </c>
      <c r="S7526" s="2">
        <v>36.334042250042799</v>
      </c>
    </row>
    <row r="7527" spans="16:19" x14ac:dyDescent="0.3">
      <c r="P7527" s="2">
        <v>75.239999999999995</v>
      </c>
      <c r="Q7527" s="2">
        <v>14.691226429103645</v>
      </c>
      <c r="R7527" s="2">
        <v>388.8</v>
      </c>
      <c r="S7527" s="2">
        <v>37.786076206542297</v>
      </c>
    </row>
    <row r="7528" spans="16:19" x14ac:dyDescent="0.3">
      <c r="P7528" s="2">
        <v>75.25</v>
      </c>
      <c r="Q7528" s="2">
        <v>15.23804262046453</v>
      </c>
      <c r="R7528" s="2">
        <v>388.8</v>
      </c>
      <c r="S7528" s="2">
        <v>39.192496451812062</v>
      </c>
    </row>
    <row r="7529" spans="16:19" x14ac:dyDescent="0.3">
      <c r="P7529" s="2">
        <v>75.260000000000005</v>
      </c>
      <c r="Q7529" s="2">
        <v>15.767641510359089</v>
      </c>
      <c r="R7529" s="2">
        <v>388.8</v>
      </c>
      <c r="S7529" s="2">
        <v>40.554633514298068</v>
      </c>
    </row>
    <row r="7530" spans="16:19" x14ac:dyDescent="0.3">
      <c r="P7530" s="2">
        <v>75.27</v>
      </c>
      <c r="Q7530" s="2">
        <v>16.280525992077063</v>
      </c>
      <c r="R7530" s="2">
        <v>388.8</v>
      </c>
      <c r="S7530" s="2">
        <v>41.873780843819603</v>
      </c>
    </row>
    <row r="7531" spans="16:19" x14ac:dyDescent="0.3">
      <c r="P7531" s="2">
        <v>75.28</v>
      </c>
      <c r="Q7531" s="2">
        <v>16.777184943050521</v>
      </c>
      <c r="R7531" s="2">
        <v>388.8</v>
      </c>
      <c r="S7531" s="2">
        <v>43.151195841179323</v>
      </c>
    </row>
    <row r="7532" spans="16:19" x14ac:dyDescent="0.3">
      <c r="P7532" s="2">
        <v>75.290000000000006</v>
      </c>
      <c r="Q7532" s="2">
        <v>17.258093608857973</v>
      </c>
      <c r="R7532" s="2">
        <v>388.8</v>
      </c>
      <c r="S7532" s="2">
        <v>44.388100845828113</v>
      </c>
    </row>
    <row r="7533" spans="16:19" x14ac:dyDescent="0.3">
      <c r="P7533" s="2">
        <v>75.3</v>
      </c>
      <c r="Q7533" s="2">
        <v>18.023453249667451</v>
      </c>
      <c r="R7533" s="2">
        <v>388.8</v>
      </c>
      <c r="S7533" s="2">
        <v>46.3566184405027</v>
      </c>
    </row>
    <row r="7534" spans="16:19" x14ac:dyDescent="0.3">
      <c r="P7534" s="2">
        <v>75.31</v>
      </c>
      <c r="Q7534" s="2">
        <v>18.659321104077637</v>
      </c>
      <c r="R7534" s="2">
        <v>388.8</v>
      </c>
      <c r="S7534" s="2">
        <v>47.992081029006272</v>
      </c>
    </row>
    <row r="7535" spans="16:19" x14ac:dyDescent="0.3">
      <c r="P7535" s="2">
        <v>75.320000000000007</v>
      </c>
      <c r="Q7535" s="2">
        <v>19.277425858497953</v>
      </c>
      <c r="R7535" s="2">
        <v>388.8</v>
      </c>
      <c r="S7535" s="2">
        <v>49.581856631939175</v>
      </c>
    </row>
    <row r="7536" spans="16:19" x14ac:dyDescent="0.3">
      <c r="P7536" s="2">
        <v>75.33</v>
      </c>
      <c r="Q7536" s="2">
        <v>19.876312312198316</v>
      </c>
      <c r="R7536" s="2">
        <v>388.8</v>
      </c>
      <c r="S7536" s="2">
        <v>51.122202449069739</v>
      </c>
    </row>
    <row r="7537" spans="16:19" x14ac:dyDescent="0.3">
      <c r="P7537" s="2">
        <v>75.34</v>
      </c>
      <c r="Q7537" s="2">
        <v>20.456574044272152</v>
      </c>
      <c r="R7537" s="2">
        <v>388.8</v>
      </c>
      <c r="S7537" s="2">
        <v>52.614645175597097</v>
      </c>
    </row>
    <row r="7538" spans="16:19" x14ac:dyDescent="0.3">
      <c r="P7538" s="2">
        <v>75.350000000000009</v>
      </c>
      <c r="Q7538" s="2">
        <v>21.018751509129494</v>
      </c>
      <c r="R7538" s="2">
        <v>388.8</v>
      </c>
      <c r="S7538" s="2">
        <v>54.06057486916022</v>
      </c>
    </row>
    <row r="7539" spans="16:19" x14ac:dyDescent="0.3">
      <c r="P7539" s="2">
        <v>75.36</v>
      </c>
      <c r="Q7539" s="2">
        <v>21.563370804589827</v>
      </c>
      <c r="R7539" s="2">
        <v>388.8</v>
      </c>
      <c r="S7539" s="2">
        <v>55.461344662010873</v>
      </c>
    </row>
    <row r="7540" spans="16:19" x14ac:dyDescent="0.3">
      <c r="P7540" s="2">
        <v>75.37</v>
      </c>
      <c r="Q7540" s="2">
        <v>22.090943383774523</v>
      </c>
      <c r="R7540" s="2">
        <v>388.8</v>
      </c>
      <c r="S7540" s="2">
        <v>56.818270019996199</v>
      </c>
    </row>
    <row r="7541" spans="16:19" x14ac:dyDescent="0.3">
      <c r="P7541" s="2">
        <v>75.38</v>
      </c>
      <c r="Q7541" s="2">
        <v>22.601966468040185</v>
      </c>
      <c r="R7541" s="2">
        <v>388.8</v>
      </c>
      <c r="S7541" s="2">
        <v>58.132629804630106</v>
      </c>
    </row>
    <row r="7542" spans="16:19" x14ac:dyDescent="0.3">
      <c r="P7542" s="2">
        <v>75.39</v>
      </c>
      <c r="Q7542" s="2">
        <v>23.09692343640392</v>
      </c>
      <c r="R7542" s="2">
        <v>388.8</v>
      </c>
      <c r="S7542" s="2">
        <v>59.405667274701436</v>
      </c>
    </row>
    <row r="7543" spans="16:19" x14ac:dyDescent="0.3">
      <c r="P7543" s="2">
        <v>75.400000000000006</v>
      </c>
      <c r="Q7543" s="2">
        <v>24.110269468708569</v>
      </c>
      <c r="R7543" s="2">
        <v>388.8</v>
      </c>
      <c r="S7543" s="2">
        <v>62.012009950382122</v>
      </c>
    </row>
    <row r="7544" spans="16:19" x14ac:dyDescent="0.3">
      <c r="P7544" s="2">
        <v>75.41</v>
      </c>
      <c r="Q7544" s="2">
        <v>24.904298018411563</v>
      </c>
      <c r="R7544" s="2">
        <v>388.8</v>
      </c>
      <c r="S7544" s="2">
        <v>64.054264450647025</v>
      </c>
    </row>
    <row r="7545" spans="16:19" x14ac:dyDescent="0.3">
      <c r="P7545" s="2">
        <v>75.42</v>
      </c>
      <c r="Q7545" s="2">
        <v>25.677663903717271</v>
      </c>
      <c r="R7545" s="2">
        <v>388.8</v>
      </c>
      <c r="S7545" s="2">
        <v>66.043374237955931</v>
      </c>
    </row>
    <row r="7546" spans="16:19" x14ac:dyDescent="0.3">
      <c r="P7546" s="2">
        <v>75.430000000000007</v>
      </c>
      <c r="Q7546" s="2">
        <v>26.427459884198253</v>
      </c>
      <c r="R7546" s="2">
        <v>388.8</v>
      </c>
      <c r="S7546" s="2">
        <v>67.971861842073693</v>
      </c>
    </row>
    <row r="7547" spans="16:19" x14ac:dyDescent="0.3">
      <c r="P7547" s="2">
        <v>75.44</v>
      </c>
      <c r="Q7547" s="2">
        <v>27.154426674080209</v>
      </c>
      <c r="R7547" s="2">
        <v>388.8</v>
      </c>
      <c r="S7547" s="2">
        <v>69.841632392181609</v>
      </c>
    </row>
    <row r="7548" spans="16:19" x14ac:dyDescent="0.3">
      <c r="P7548" s="2">
        <v>75.45</v>
      </c>
      <c r="Q7548" s="2">
        <v>27.859219612901455</v>
      </c>
      <c r="R7548" s="2">
        <v>388.8</v>
      </c>
      <c r="S7548" s="2">
        <v>71.65437143235971</v>
      </c>
    </row>
    <row r="7549" spans="16:19" x14ac:dyDescent="0.3">
      <c r="P7549" s="2">
        <v>75.460000000000008</v>
      </c>
      <c r="Q7549" s="2">
        <v>28.542477091627973</v>
      </c>
      <c r="R7549" s="2">
        <v>388.8</v>
      </c>
      <c r="S7549" s="2">
        <v>73.411720914680998</v>
      </c>
    </row>
    <row r="7550" spans="16:19" x14ac:dyDescent="0.3">
      <c r="P7550" s="2">
        <v>75.47</v>
      </c>
      <c r="Q7550" s="2">
        <v>29.20481981066516</v>
      </c>
      <c r="R7550" s="2">
        <v>388.8</v>
      </c>
      <c r="S7550" s="2">
        <v>75.115277290805452</v>
      </c>
    </row>
    <row r="7551" spans="16:19" x14ac:dyDescent="0.3">
      <c r="P7551" s="2">
        <v>75.48</v>
      </c>
      <c r="Q7551" s="2">
        <v>29.846851282484121</v>
      </c>
      <c r="R7551" s="2">
        <v>388.8</v>
      </c>
      <c r="S7551" s="2">
        <v>76.766592804743098</v>
      </c>
    </row>
    <row r="7552" spans="16:19" x14ac:dyDescent="0.3">
      <c r="P7552" s="2">
        <v>75.489999999999995</v>
      </c>
      <c r="Q7552" s="2">
        <v>30.469158298933252</v>
      </c>
      <c r="R7552" s="2">
        <v>388.8</v>
      </c>
      <c r="S7552" s="2">
        <v>78.367176694787176</v>
      </c>
    </row>
    <row r="7553" spans="16:19" x14ac:dyDescent="0.3">
      <c r="P7553" s="2">
        <v>75.5</v>
      </c>
      <c r="Q7553" s="2">
        <v>31.935327488177041</v>
      </c>
      <c r="R7553" s="2">
        <v>388.8</v>
      </c>
      <c r="S7553" s="2">
        <v>82.138187983994442</v>
      </c>
    </row>
    <row r="7554" spans="16:19" x14ac:dyDescent="0.3">
      <c r="P7554" s="2">
        <v>75.510000000000005</v>
      </c>
      <c r="Q7554" s="2">
        <v>33.074917647130242</v>
      </c>
      <c r="R7554" s="2">
        <v>388.8</v>
      </c>
      <c r="S7554" s="2">
        <v>85.06923263150783</v>
      </c>
    </row>
    <row r="7555" spans="16:19" x14ac:dyDescent="0.3">
      <c r="P7555" s="2">
        <v>75.52</v>
      </c>
      <c r="Q7555" s="2">
        <v>34.187612855631457</v>
      </c>
      <c r="R7555" s="2">
        <v>388.8</v>
      </c>
      <c r="S7555" s="2">
        <v>87.931103023743461</v>
      </c>
    </row>
    <row r="7556" spans="16:19" x14ac:dyDescent="0.3">
      <c r="P7556" s="2">
        <v>75.53</v>
      </c>
      <c r="Q7556" s="2">
        <v>35.268849690691518</v>
      </c>
      <c r="R7556" s="2">
        <v>388.8</v>
      </c>
      <c r="S7556" s="2">
        <v>90.712061961655138</v>
      </c>
    </row>
    <row r="7557" spans="16:19" x14ac:dyDescent="0.3">
      <c r="P7557" s="2">
        <v>75.540000000000006</v>
      </c>
      <c r="Q7557" s="2">
        <v>36.31961859638858</v>
      </c>
      <c r="R7557" s="2">
        <v>388.8</v>
      </c>
      <c r="S7557" s="2">
        <v>93.41465688371548</v>
      </c>
    </row>
    <row r="7558" spans="16:19" x14ac:dyDescent="0.3">
      <c r="P7558" s="2">
        <v>75.55</v>
      </c>
      <c r="Q7558" s="2">
        <v>37.340784345195686</v>
      </c>
      <c r="R7558" s="2">
        <v>388.8</v>
      </c>
      <c r="S7558" s="2">
        <v>96.041111998960091</v>
      </c>
    </row>
    <row r="7559" spans="16:19" x14ac:dyDescent="0.3">
      <c r="P7559" s="2">
        <v>75.56</v>
      </c>
      <c r="Q7559" s="2">
        <v>38.33318972393446</v>
      </c>
      <c r="R7559" s="2">
        <v>388.8</v>
      </c>
      <c r="S7559" s="2">
        <v>98.593594968967238</v>
      </c>
    </row>
    <row r="7560" spans="16:19" x14ac:dyDescent="0.3">
      <c r="P7560" s="2">
        <v>75.570000000000007</v>
      </c>
      <c r="Q7560" s="2">
        <v>39.297654305055765</v>
      </c>
      <c r="R7560" s="2">
        <v>388.8</v>
      </c>
      <c r="S7560" s="2">
        <v>101.07421374757141</v>
      </c>
    </row>
    <row r="7561" spans="16:19" x14ac:dyDescent="0.3">
      <c r="P7561" s="2">
        <v>75.58</v>
      </c>
      <c r="Q7561" s="2">
        <v>40.234975103691582</v>
      </c>
      <c r="R7561" s="2">
        <v>388.8</v>
      </c>
      <c r="S7561" s="2">
        <v>103.48501827081168</v>
      </c>
    </row>
    <row r="7562" spans="16:19" x14ac:dyDescent="0.3">
      <c r="P7562" s="2">
        <v>75.59</v>
      </c>
      <c r="Q7562" s="2">
        <v>41.145927184547716</v>
      </c>
      <c r="R7562" s="2">
        <v>388.8</v>
      </c>
      <c r="S7562" s="2">
        <v>105.82800201786964</v>
      </c>
    </row>
    <row r="7563" spans="16:19" x14ac:dyDescent="0.3">
      <c r="P7563" s="2">
        <v>75.600000000000009</v>
      </c>
      <c r="Q7563" s="2">
        <v>43.128835360772953</v>
      </c>
      <c r="R7563" s="2">
        <v>388.8</v>
      </c>
      <c r="S7563" s="2">
        <v>110.92807448758475</v>
      </c>
    </row>
    <row r="7564" spans="16:19" x14ac:dyDescent="0.3">
      <c r="P7564" s="2">
        <v>75.61</v>
      </c>
      <c r="Q7564" s="2">
        <v>44.667800042540449</v>
      </c>
      <c r="R7564" s="2">
        <v>388.8</v>
      </c>
      <c r="S7564" s="2">
        <v>114.88631698184273</v>
      </c>
    </row>
    <row r="7565" spans="16:19" x14ac:dyDescent="0.3">
      <c r="P7565" s="2">
        <v>75.62</v>
      </c>
      <c r="Q7565" s="2">
        <v>46.170588179782094</v>
      </c>
      <c r="R7565" s="2">
        <v>388.8</v>
      </c>
      <c r="S7565" s="2">
        <v>118.75151280808151</v>
      </c>
    </row>
    <row r="7566" spans="16:19" x14ac:dyDescent="0.3">
      <c r="P7566" s="2">
        <v>75.63</v>
      </c>
      <c r="Q7566" s="2">
        <v>47.631070260767309</v>
      </c>
      <c r="R7566" s="2">
        <v>388.8</v>
      </c>
      <c r="S7566" s="2">
        <v>122.50789676123279</v>
      </c>
    </row>
    <row r="7567" spans="16:19" x14ac:dyDescent="0.3">
      <c r="P7567" s="2">
        <v>75.64</v>
      </c>
      <c r="Q7567" s="2">
        <v>49.050569589189507</v>
      </c>
      <c r="R7567" s="2">
        <v>388.8</v>
      </c>
      <c r="S7567" s="2">
        <v>126.15887240017875</v>
      </c>
    </row>
    <row r="7568" spans="16:19" x14ac:dyDescent="0.3">
      <c r="P7568" s="2">
        <v>75.650000000000006</v>
      </c>
      <c r="Q7568" s="2">
        <v>50.430241562334778</v>
      </c>
      <c r="R7568" s="2">
        <v>388.8</v>
      </c>
      <c r="S7568" s="2">
        <v>129.70741142575818</v>
      </c>
    </row>
    <row r="7569" spans="16:19" x14ac:dyDescent="0.3">
      <c r="P7569" s="2">
        <v>75.66</v>
      </c>
      <c r="Q7569" s="2">
        <v>51.771212352228325</v>
      </c>
      <c r="R7569" s="2">
        <v>388.8</v>
      </c>
      <c r="S7569" s="2">
        <v>133.15641037095762</v>
      </c>
    </row>
    <row r="7570" spans="16:19" x14ac:dyDescent="0.3">
      <c r="P7570" s="2">
        <v>75.67</v>
      </c>
      <c r="Q7570" s="2">
        <v>53.074577253982063</v>
      </c>
      <c r="R7570" s="2">
        <v>388.8</v>
      </c>
      <c r="S7570" s="2">
        <v>136.50868635283453</v>
      </c>
    </row>
    <row r="7571" spans="16:19" x14ac:dyDescent="0.3">
      <c r="P7571" s="2">
        <v>75.680000000000007</v>
      </c>
      <c r="Q7571" s="2">
        <v>54.341401549862169</v>
      </c>
      <c r="R7571" s="2">
        <v>388.8</v>
      </c>
      <c r="S7571" s="2">
        <v>139.766979294913</v>
      </c>
    </row>
    <row r="7572" spans="16:19" x14ac:dyDescent="0.3">
      <c r="P7572" s="2">
        <v>75.69</v>
      </c>
      <c r="Q7572" s="2">
        <v>55.572721307702793</v>
      </c>
      <c r="R7572" s="2">
        <v>388.8</v>
      </c>
      <c r="S7572" s="2">
        <v>142.93395398071706</v>
      </c>
    </row>
    <row r="7573" spans="16:19" x14ac:dyDescent="0.3">
      <c r="P7573" s="2">
        <v>75.7</v>
      </c>
      <c r="Q7573" s="2">
        <v>58.081858616194246</v>
      </c>
      <c r="R7573" s="2">
        <v>388.8</v>
      </c>
      <c r="S7573" s="2">
        <v>149.38749644082884</v>
      </c>
    </row>
    <row r="7574" spans="16:19" x14ac:dyDescent="0.3">
      <c r="P7574" s="2">
        <v>75.710000000000008</v>
      </c>
      <c r="Q7574" s="2">
        <v>60.056656105043423</v>
      </c>
      <c r="R7574" s="2">
        <v>388.8</v>
      </c>
      <c r="S7574" s="2">
        <v>154.46670808910346</v>
      </c>
    </row>
    <row r="7575" spans="16:19" x14ac:dyDescent="0.3">
      <c r="P7575" s="2">
        <v>75.72</v>
      </c>
      <c r="Q7575" s="2">
        <v>61.984595365886534</v>
      </c>
      <c r="R7575" s="2">
        <v>388.8</v>
      </c>
      <c r="S7575" s="2">
        <v>159.42539960361762</v>
      </c>
    </row>
    <row r="7576" spans="16:19" x14ac:dyDescent="0.3">
      <c r="P7576" s="2">
        <v>75.73</v>
      </c>
      <c r="Q7576" s="2">
        <v>63.858475817859137</v>
      </c>
      <c r="R7576" s="2">
        <v>388.8</v>
      </c>
      <c r="S7576" s="2">
        <v>164.24505097185994</v>
      </c>
    </row>
    <row r="7577" spans="16:19" x14ac:dyDescent="0.3">
      <c r="P7577" s="2">
        <v>75.739999999999995</v>
      </c>
      <c r="Q7577" s="2">
        <v>65.679972146466469</v>
      </c>
      <c r="R7577" s="2">
        <v>388.8</v>
      </c>
      <c r="S7577" s="2">
        <v>168.92996951251664</v>
      </c>
    </row>
    <row r="7578" spans="16:19" x14ac:dyDescent="0.3">
      <c r="P7578" s="2">
        <v>75.75</v>
      </c>
      <c r="Q7578" s="2">
        <v>67.450556998685627</v>
      </c>
      <c r="R7578" s="2">
        <v>388.8</v>
      </c>
      <c r="S7578" s="2">
        <v>173.48394289785398</v>
      </c>
    </row>
    <row r="7579" spans="16:19" x14ac:dyDescent="0.3">
      <c r="P7579" s="2">
        <v>75.760000000000005</v>
      </c>
      <c r="Q7579" s="2">
        <v>69.171665676405198</v>
      </c>
      <c r="R7579" s="2">
        <v>388.8</v>
      </c>
      <c r="S7579" s="2">
        <v>177.91066274795574</v>
      </c>
    </row>
    <row r="7580" spans="16:19" x14ac:dyDescent="0.3">
      <c r="P7580" s="2">
        <v>75.77</v>
      </c>
      <c r="Q7580" s="2">
        <v>70.844694243244859</v>
      </c>
      <c r="R7580" s="2">
        <v>388.8</v>
      </c>
      <c r="S7580" s="2">
        <v>182.21371976143226</v>
      </c>
    </row>
    <row r="7581" spans="16:19" x14ac:dyDescent="0.3">
      <c r="P7581" s="2">
        <v>75.78</v>
      </c>
      <c r="Q7581" s="2">
        <v>72.471000607195165</v>
      </c>
      <c r="R7581" s="2">
        <v>388.8</v>
      </c>
      <c r="S7581" s="2">
        <v>186.39660649998757</v>
      </c>
    </row>
    <row r="7582" spans="16:19" x14ac:dyDescent="0.3">
      <c r="P7582" s="2">
        <v>75.790000000000006</v>
      </c>
      <c r="Q7582" s="2">
        <v>74.051905525315121</v>
      </c>
      <c r="R7582" s="2">
        <v>388.8</v>
      </c>
      <c r="S7582" s="2">
        <v>190.46271997251833</v>
      </c>
    </row>
    <row r="7583" spans="16:19" x14ac:dyDescent="0.3">
      <c r="P7583" s="2">
        <v>75.8</v>
      </c>
      <c r="Q7583" s="2">
        <v>76.962861634917246</v>
      </c>
      <c r="R7583" s="2">
        <v>388.8</v>
      </c>
      <c r="S7583" s="2">
        <v>197.94974700338796</v>
      </c>
    </row>
    <row r="7584" spans="16:19" x14ac:dyDescent="0.3">
      <c r="P7584" s="2">
        <v>75.81</v>
      </c>
      <c r="Q7584" s="2">
        <v>79.306788885452974</v>
      </c>
      <c r="R7584" s="2">
        <v>388.8</v>
      </c>
      <c r="S7584" s="2">
        <v>203.97836647493048</v>
      </c>
    </row>
    <row r="7585" spans="16:19" x14ac:dyDescent="0.3">
      <c r="P7585" s="2">
        <v>75.820000000000007</v>
      </c>
      <c r="Q7585" s="2">
        <v>81.594169013695236</v>
      </c>
      <c r="R7585" s="2">
        <v>388.8</v>
      </c>
      <c r="S7585" s="2">
        <v>209.86154581711739</v>
      </c>
    </row>
    <row r="7586" spans="16:19" x14ac:dyDescent="0.3">
      <c r="P7586" s="2">
        <v>75.83</v>
      </c>
      <c r="Q7586" s="2">
        <v>83.817708508811762</v>
      </c>
      <c r="R7586" s="2">
        <v>388.8</v>
      </c>
      <c r="S7586" s="2">
        <v>215.58052600003026</v>
      </c>
    </row>
    <row r="7587" spans="16:19" x14ac:dyDescent="0.3">
      <c r="P7587" s="2">
        <v>75.84</v>
      </c>
      <c r="Q7587" s="2">
        <v>85.979363220647087</v>
      </c>
      <c r="R7587" s="2">
        <v>388.8</v>
      </c>
      <c r="S7587" s="2">
        <v>221.14033750166431</v>
      </c>
    </row>
    <row r="7588" spans="16:19" x14ac:dyDescent="0.3">
      <c r="P7588" s="2">
        <v>75.850000000000009</v>
      </c>
      <c r="Q7588" s="2">
        <v>88.080873252117996</v>
      </c>
      <c r="R7588" s="2">
        <v>388.8</v>
      </c>
      <c r="S7588" s="2">
        <v>226.54545589536519</v>
      </c>
    </row>
    <row r="7589" spans="16:19" x14ac:dyDescent="0.3">
      <c r="P7589" s="2">
        <v>75.86</v>
      </c>
      <c r="Q7589" s="2">
        <v>90.123934192967653</v>
      </c>
      <c r="R7589" s="2">
        <v>388.8</v>
      </c>
      <c r="S7589" s="2">
        <v>231.80024226586329</v>
      </c>
    </row>
    <row r="7590" spans="16:19" x14ac:dyDescent="0.3">
      <c r="P7590" s="2">
        <v>75.87</v>
      </c>
      <c r="Q7590" s="2">
        <v>92.110195305355191</v>
      </c>
      <c r="R7590" s="2">
        <v>388.8</v>
      </c>
      <c r="S7590" s="2">
        <v>236.90893854258022</v>
      </c>
    </row>
    <row r="7591" spans="16:19" x14ac:dyDescent="0.3">
      <c r="P7591" s="2">
        <v>75.88</v>
      </c>
      <c r="Q7591" s="2">
        <v>94.041260786463411</v>
      </c>
      <c r="R7591" s="2">
        <v>388.8</v>
      </c>
      <c r="S7591" s="2">
        <v>241.87567074707667</v>
      </c>
    </row>
    <row r="7592" spans="16:19" x14ac:dyDescent="0.3">
      <c r="P7592" s="2">
        <v>75.89</v>
      </c>
      <c r="Q7592" s="2">
        <v>95.918690948028882</v>
      </c>
      <c r="R7592" s="2">
        <v>388.8</v>
      </c>
      <c r="S7592" s="2">
        <v>246.70445202682325</v>
      </c>
    </row>
    <row r="7593" spans="16:19" x14ac:dyDescent="0.3">
      <c r="P7593" s="2">
        <v>75.900000000000006</v>
      </c>
      <c r="Q7593" s="2">
        <v>98.938077998118658</v>
      </c>
      <c r="R7593" s="2">
        <v>388.8</v>
      </c>
      <c r="S7593" s="2">
        <v>254.47036522149858</v>
      </c>
    </row>
    <row r="7594" spans="16:19" x14ac:dyDescent="0.3">
      <c r="P7594" s="2">
        <v>75.91</v>
      </c>
      <c r="Q7594" s="2">
        <v>101.45161678409505</v>
      </c>
      <c r="R7594" s="2">
        <v>388.8</v>
      </c>
      <c r="S7594" s="2">
        <v>260.93522835415394</v>
      </c>
    </row>
    <row r="7595" spans="16:19" x14ac:dyDescent="0.3">
      <c r="P7595" s="2">
        <v>75.92</v>
      </c>
      <c r="Q7595" s="2">
        <v>103.90307832066219</v>
      </c>
      <c r="R7595" s="2">
        <v>388.8</v>
      </c>
      <c r="S7595" s="2">
        <v>267.24042777948091</v>
      </c>
    </row>
    <row r="7596" spans="16:19" x14ac:dyDescent="0.3">
      <c r="P7596" s="2">
        <v>75.930000000000007</v>
      </c>
      <c r="Q7596" s="2">
        <v>106.28652844518247</v>
      </c>
      <c r="R7596" s="2">
        <v>388.8</v>
      </c>
      <c r="S7596" s="2">
        <v>273.370700733494</v>
      </c>
    </row>
    <row r="7597" spans="16:19" x14ac:dyDescent="0.3">
      <c r="P7597" s="2">
        <v>75.94</v>
      </c>
      <c r="Q7597" s="2">
        <v>108.60402249032703</v>
      </c>
      <c r="R7597" s="2">
        <v>388.8</v>
      </c>
      <c r="S7597" s="2">
        <v>279.33133356565594</v>
      </c>
    </row>
    <row r="7598" spans="16:19" x14ac:dyDescent="0.3">
      <c r="P7598" s="2">
        <v>75.95</v>
      </c>
      <c r="Q7598" s="2">
        <v>110.85741975441307</v>
      </c>
      <c r="R7598" s="2">
        <v>388.8</v>
      </c>
      <c r="S7598" s="2">
        <v>285.1271084218443</v>
      </c>
    </row>
    <row r="7599" spans="16:19" x14ac:dyDescent="0.3">
      <c r="P7599" s="2">
        <v>75.960000000000008</v>
      </c>
      <c r="Q7599" s="2">
        <v>113.04853123510215</v>
      </c>
      <c r="R7599" s="2">
        <v>388.8</v>
      </c>
      <c r="S7599" s="2">
        <v>290.76268321785528</v>
      </c>
    </row>
    <row r="7600" spans="16:19" x14ac:dyDescent="0.3">
      <c r="P7600" s="2">
        <v>75.97</v>
      </c>
      <c r="Q7600" s="2">
        <v>115.17911833910328</v>
      </c>
      <c r="R7600" s="2">
        <v>388.8</v>
      </c>
      <c r="S7600" s="2">
        <v>296.24258832073889</v>
      </c>
    </row>
    <row r="7601" spans="16:19" x14ac:dyDescent="0.3">
      <c r="P7601" s="2">
        <v>75.98</v>
      </c>
      <c r="Q7601" s="2">
        <v>117.25089422477329</v>
      </c>
      <c r="R7601" s="2">
        <v>388.8</v>
      </c>
      <c r="S7601" s="2">
        <v>301.57123000198891</v>
      </c>
    </row>
    <row r="7602" spans="16:19" x14ac:dyDescent="0.3">
      <c r="P7602" s="2">
        <v>75.989999999999995</v>
      </c>
      <c r="Q7602" s="2">
        <v>119.26552506739479</v>
      </c>
      <c r="R7602" s="2">
        <v>388.8</v>
      </c>
      <c r="S7602" s="2">
        <v>306.75289369185901</v>
      </c>
    </row>
    <row r="7603" spans="16:19" x14ac:dyDescent="0.3">
      <c r="P7603" s="2">
        <v>76</v>
      </c>
      <c r="Q7603" s="2">
        <v>121.92024407993262</v>
      </c>
      <c r="R7603" s="2">
        <v>388.8</v>
      </c>
      <c r="S7603" s="2">
        <v>313.58087469118465</v>
      </c>
    </row>
    <row r="7604" spans="16:19" x14ac:dyDescent="0.3">
      <c r="P7604" s="2">
        <v>76.010000000000005</v>
      </c>
      <c r="Q7604" s="2">
        <v>124.25600171757333</v>
      </c>
      <c r="R7604" s="2">
        <v>388.8</v>
      </c>
      <c r="S7604" s="2">
        <v>319.588481783882</v>
      </c>
    </row>
    <row r="7605" spans="16:19" x14ac:dyDescent="0.3">
      <c r="P7605" s="2">
        <v>76.02</v>
      </c>
      <c r="Q7605" s="2">
        <v>126.53189151782581</v>
      </c>
      <c r="R7605" s="2">
        <v>388.8</v>
      </c>
      <c r="S7605" s="2">
        <v>325.442107813338</v>
      </c>
    </row>
    <row r="7606" spans="16:19" x14ac:dyDescent="0.3">
      <c r="P7606" s="2">
        <v>76.03</v>
      </c>
      <c r="Q7606" s="2">
        <v>128.74515570469083</v>
      </c>
      <c r="R7606" s="2">
        <v>388.8</v>
      </c>
      <c r="S7606" s="2">
        <v>331.13465973428714</v>
      </c>
    </row>
    <row r="7607" spans="16:19" x14ac:dyDescent="0.3">
      <c r="P7607" s="2">
        <v>76.040000000000006</v>
      </c>
      <c r="Q7607" s="2">
        <v>130.89764757655411</v>
      </c>
      <c r="R7607" s="2">
        <v>388.8</v>
      </c>
      <c r="S7607" s="2">
        <v>336.67090426068444</v>
      </c>
    </row>
    <row r="7608" spans="16:19" x14ac:dyDescent="0.3">
      <c r="P7608" s="2">
        <v>76.05</v>
      </c>
      <c r="Q7608" s="2">
        <v>132.99108884980902</v>
      </c>
      <c r="R7608" s="2">
        <v>388.8</v>
      </c>
      <c r="S7608" s="2">
        <v>342.05526967543472</v>
      </c>
    </row>
    <row r="7609" spans="16:19" x14ac:dyDescent="0.3">
      <c r="P7609" s="2">
        <v>76.06</v>
      </c>
      <c r="Q7609" s="2">
        <v>135.02715535809261</v>
      </c>
      <c r="R7609" s="2">
        <v>388.8</v>
      </c>
      <c r="S7609" s="2">
        <v>347.29206625023818</v>
      </c>
    </row>
    <row r="7610" spans="16:19" x14ac:dyDescent="0.3">
      <c r="P7610" s="2">
        <v>76.070000000000007</v>
      </c>
      <c r="Q7610" s="2">
        <v>137.00747680241128</v>
      </c>
      <c r="R7610" s="2">
        <v>388.8</v>
      </c>
      <c r="S7610" s="2">
        <v>352.38548560290968</v>
      </c>
    </row>
    <row r="7611" spans="16:19" x14ac:dyDescent="0.3">
      <c r="P7611" s="2">
        <v>76.08</v>
      </c>
      <c r="Q7611" s="2">
        <v>138.93363800001083</v>
      </c>
      <c r="R7611" s="2">
        <v>388.8</v>
      </c>
      <c r="S7611" s="2">
        <v>357.33960390949289</v>
      </c>
    </row>
    <row r="7612" spans="16:19" x14ac:dyDescent="0.3">
      <c r="P7612" s="2">
        <v>76.09</v>
      </c>
      <c r="Q7612" s="2">
        <v>140.80718007704525</v>
      </c>
      <c r="R7612" s="2">
        <v>388.8</v>
      </c>
      <c r="S7612" s="2">
        <v>362.15838497182415</v>
      </c>
    </row>
    <row r="7613" spans="16:19" x14ac:dyDescent="0.3">
      <c r="P7613" s="2">
        <v>76.100000000000009</v>
      </c>
      <c r="Q7613" s="2">
        <v>142.46199305445512</v>
      </c>
      <c r="R7613" s="2">
        <v>388.8</v>
      </c>
      <c r="S7613" s="2">
        <v>366.41459118944221</v>
      </c>
    </row>
    <row r="7614" spans="16:19" x14ac:dyDescent="0.3">
      <c r="P7614" s="2">
        <v>76.11</v>
      </c>
      <c r="Q7614" s="2">
        <v>144.13095275830383</v>
      </c>
      <c r="R7614" s="2">
        <v>388.8</v>
      </c>
      <c r="S7614" s="2">
        <v>370.70718302032878</v>
      </c>
    </row>
    <row r="7615" spans="16:19" x14ac:dyDescent="0.3">
      <c r="P7615" s="2">
        <v>76.12</v>
      </c>
      <c r="Q7615" s="2">
        <v>145.7534495224113</v>
      </c>
      <c r="R7615" s="2">
        <v>388.8</v>
      </c>
      <c r="S7615" s="2">
        <v>374.88027140537883</v>
      </c>
    </row>
    <row r="7616" spans="16:19" x14ac:dyDescent="0.3">
      <c r="P7616" s="2">
        <v>76.13</v>
      </c>
      <c r="Q7616" s="2">
        <v>147.33187891181154</v>
      </c>
      <c r="R7616" s="2">
        <v>388.8</v>
      </c>
      <c r="S7616" s="2">
        <v>378.94001777729301</v>
      </c>
    </row>
    <row r="7617" spans="16:19" x14ac:dyDescent="0.3">
      <c r="P7617" s="2">
        <v>76.14</v>
      </c>
      <c r="Q7617" s="2">
        <v>148.86748394047888</v>
      </c>
      <c r="R7617" s="2">
        <v>388.8</v>
      </c>
      <c r="S7617" s="2">
        <v>382.88961918847446</v>
      </c>
    </row>
    <row r="7618" spans="16:19" x14ac:dyDescent="0.3">
      <c r="P7618" s="2">
        <v>76.150000000000006</v>
      </c>
      <c r="Q7618" s="2">
        <v>150.36149236118092</v>
      </c>
      <c r="R7618" s="2">
        <v>388.8</v>
      </c>
      <c r="S7618" s="2">
        <v>386.73223343925133</v>
      </c>
    </row>
    <row r="7619" spans="16:19" x14ac:dyDescent="0.3">
      <c r="P7619" s="2">
        <v>76.16</v>
      </c>
      <c r="Q7619" s="2">
        <v>151.81509750166191</v>
      </c>
      <c r="R7619" s="2">
        <v>388.8</v>
      </c>
      <c r="S7619" s="2">
        <v>390.47092978822508</v>
      </c>
    </row>
    <row r="7620" spans="16:19" x14ac:dyDescent="0.3">
      <c r="P7620" s="2">
        <v>76.17</v>
      </c>
      <c r="Q7620" s="2">
        <v>153.2294595466737</v>
      </c>
      <c r="R7620" s="2">
        <v>388.8</v>
      </c>
      <c r="S7620" s="2">
        <v>394.10869224967513</v>
      </c>
    </row>
    <row r="7621" spans="16:19" x14ac:dyDescent="0.3">
      <c r="P7621" s="2">
        <v>76.180000000000007</v>
      </c>
      <c r="Q7621" s="2">
        <v>154.60570643444649</v>
      </c>
      <c r="R7621" s="2">
        <v>388.8</v>
      </c>
      <c r="S7621" s="2">
        <v>397.64842189929652</v>
      </c>
    </row>
    <row r="7622" spans="16:19" x14ac:dyDescent="0.3">
      <c r="P7622" s="2">
        <v>76.19</v>
      </c>
      <c r="Q7622" s="2">
        <v>155.94493473593948</v>
      </c>
      <c r="R7622" s="2">
        <v>388.8</v>
      </c>
      <c r="S7622" s="2">
        <v>401.09293913564682</v>
      </c>
    </row>
    <row r="7623" spans="16:19" x14ac:dyDescent="0.3">
      <c r="P7623" s="2">
        <v>76.2</v>
      </c>
      <c r="Q7623" s="2">
        <v>155.85104496312994</v>
      </c>
      <c r="R7623" s="2">
        <v>388.8</v>
      </c>
      <c r="S7623" s="2">
        <v>400.85145309447</v>
      </c>
    </row>
    <row r="7624" spans="16:19" x14ac:dyDescent="0.3">
      <c r="P7624" s="2">
        <v>76.210000000000008</v>
      </c>
      <c r="Q7624" s="2">
        <v>156.2537509965376</v>
      </c>
      <c r="R7624" s="2">
        <v>388.8</v>
      </c>
      <c r="S7624" s="2">
        <v>401.88721964130042</v>
      </c>
    </row>
    <row r="7625" spans="16:19" x14ac:dyDescent="0.3">
      <c r="P7625" s="2">
        <v>76.22</v>
      </c>
      <c r="Q7625" s="2">
        <v>156.63731159834776</v>
      </c>
      <c r="R7625" s="2">
        <v>388.8</v>
      </c>
      <c r="S7625" s="2">
        <v>402.87374382291091</v>
      </c>
    </row>
    <row r="7626" spans="16:19" x14ac:dyDescent="0.3">
      <c r="P7626" s="2">
        <v>76.23</v>
      </c>
      <c r="Q7626" s="2">
        <v>157.01114121598894</v>
      </c>
      <c r="R7626" s="2">
        <v>388.8</v>
      </c>
      <c r="S7626" s="2">
        <v>403.83523975305798</v>
      </c>
    </row>
    <row r="7627" spans="16:19" x14ac:dyDescent="0.3">
      <c r="P7627" s="2">
        <v>76.239999999999995</v>
      </c>
      <c r="Q7627" s="2">
        <v>157.37539602516455</v>
      </c>
      <c r="R7627" s="2">
        <v>388.8</v>
      </c>
      <c r="S7627" s="2">
        <v>404.77210911822152</v>
      </c>
    </row>
    <row r="7628" spans="16:19" x14ac:dyDescent="0.3">
      <c r="P7628" s="2">
        <v>76.25</v>
      </c>
      <c r="Q7628" s="2">
        <v>157.73038592209005</v>
      </c>
      <c r="R7628" s="2">
        <v>388.8</v>
      </c>
      <c r="S7628" s="2">
        <v>405.68514897656905</v>
      </c>
    </row>
    <row r="7629" spans="16:19" x14ac:dyDescent="0.3">
      <c r="P7629" s="2">
        <v>76.260000000000005</v>
      </c>
      <c r="Q7629" s="2">
        <v>158.07640912602474</v>
      </c>
      <c r="R7629" s="2">
        <v>388.8</v>
      </c>
      <c r="S7629" s="2">
        <v>406.57512635294427</v>
      </c>
    </row>
    <row r="7630" spans="16:19" x14ac:dyDescent="0.3">
      <c r="P7630" s="2">
        <v>76.27</v>
      </c>
      <c r="Q7630" s="2">
        <v>158.4137553441104</v>
      </c>
      <c r="R7630" s="2">
        <v>388.8</v>
      </c>
      <c r="S7630" s="2">
        <v>407.44278637888476</v>
      </c>
    </row>
    <row r="7631" spans="16:19" x14ac:dyDescent="0.3">
      <c r="P7631" s="2">
        <v>76.28</v>
      </c>
      <c r="Q7631" s="2">
        <v>158.74270596405884</v>
      </c>
      <c r="R7631" s="2">
        <v>388.8</v>
      </c>
      <c r="S7631" s="2">
        <v>408.28885278821718</v>
      </c>
    </row>
    <row r="7632" spans="16:19" x14ac:dyDescent="0.3">
      <c r="P7632" s="2">
        <v>76.290000000000006</v>
      </c>
      <c r="Q7632" s="2">
        <v>159.0635342911535</v>
      </c>
      <c r="R7632" s="2">
        <v>388.8</v>
      </c>
      <c r="S7632" s="2">
        <v>409.1140285266294</v>
      </c>
    </row>
    <row r="7633" spans="16:19" x14ac:dyDescent="0.3">
      <c r="P7633" s="2">
        <v>76.3</v>
      </c>
      <c r="Q7633" s="2">
        <v>156.43548513491768</v>
      </c>
      <c r="R7633" s="2">
        <v>388.8</v>
      </c>
      <c r="S7633" s="2">
        <v>402.35464283672246</v>
      </c>
    </row>
    <row r="7634" spans="16:19" x14ac:dyDescent="0.3">
      <c r="P7634" s="2">
        <v>76.31</v>
      </c>
      <c r="Q7634" s="2">
        <v>154.91780248415424</v>
      </c>
      <c r="R7634" s="2">
        <v>388.8</v>
      </c>
      <c r="S7634" s="2">
        <v>398.45113807652837</v>
      </c>
    </row>
    <row r="7635" spans="16:19" x14ac:dyDescent="0.3">
      <c r="P7635" s="2">
        <v>76.320000000000007</v>
      </c>
      <c r="Q7635" s="2">
        <v>153.42363749312119</v>
      </c>
      <c r="R7635" s="2">
        <v>388.8</v>
      </c>
      <c r="S7635" s="2">
        <v>394.60812112428289</v>
      </c>
    </row>
    <row r="7636" spans="16:19" x14ac:dyDescent="0.3">
      <c r="P7636" s="2">
        <v>76.33</v>
      </c>
      <c r="Q7636" s="2">
        <v>151.97088736011705</v>
      </c>
      <c r="R7636" s="2">
        <v>388.8</v>
      </c>
      <c r="S7636" s="2">
        <v>390.87162386861377</v>
      </c>
    </row>
    <row r="7637" spans="16:19" x14ac:dyDescent="0.3">
      <c r="P7637" s="2">
        <v>76.34</v>
      </c>
      <c r="Q7637" s="2">
        <v>150.55813825701415</v>
      </c>
      <c r="R7637" s="2">
        <v>388.8</v>
      </c>
      <c r="S7637" s="2">
        <v>387.23800992030391</v>
      </c>
    </row>
    <row r="7638" spans="16:19" x14ac:dyDescent="0.3">
      <c r="P7638" s="2">
        <v>76.350000000000009</v>
      </c>
      <c r="Q7638" s="2">
        <v>149.18434491639709</v>
      </c>
      <c r="R7638" s="2">
        <v>388.8</v>
      </c>
      <c r="S7638" s="2">
        <v>383.70459083435463</v>
      </c>
    </row>
    <row r="7639" spans="16:19" x14ac:dyDescent="0.3">
      <c r="P7639" s="2">
        <v>76.36</v>
      </c>
      <c r="Q7639" s="2">
        <v>147.84848536466464</v>
      </c>
      <c r="R7639" s="2">
        <v>388.8</v>
      </c>
      <c r="S7639" s="2">
        <v>380.26873807784114</v>
      </c>
    </row>
    <row r="7640" spans="16:19" x14ac:dyDescent="0.3">
      <c r="P7640" s="2">
        <v>76.37</v>
      </c>
      <c r="Q7640" s="2">
        <v>146.54956607865205</v>
      </c>
      <c r="R7640" s="2">
        <v>388.8</v>
      </c>
      <c r="S7640" s="2">
        <v>376.92789629282936</v>
      </c>
    </row>
    <row r="7641" spans="16:19" x14ac:dyDescent="0.3">
      <c r="P7641" s="2">
        <v>76.38</v>
      </c>
      <c r="Q7641" s="2">
        <v>145.28662104245578</v>
      </c>
      <c r="R7641" s="2">
        <v>388.8</v>
      </c>
      <c r="S7641" s="2">
        <v>373.67958087051386</v>
      </c>
    </row>
    <row r="7642" spans="16:19" x14ac:dyDescent="0.3">
      <c r="P7642" s="2">
        <v>76.39</v>
      </c>
      <c r="Q7642" s="2">
        <v>144.05871093747331</v>
      </c>
      <c r="R7642" s="2">
        <v>388.8</v>
      </c>
      <c r="S7642" s="2">
        <v>370.52137586798688</v>
      </c>
    </row>
    <row r="7643" spans="16:19" x14ac:dyDescent="0.3">
      <c r="P7643" s="2">
        <v>76.400000000000006</v>
      </c>
      <c r="Q7643" s="2">
        <v>138.17174382189839</v>
      </c>
      <c r="R7643" s="2">
        <v>388.8</v>
      </c>
      <c r="S7643" s="2">
        <v>355.37999954191974</v>
      </c>
    </row>
    <row r="7644" spans="16:19" x14ac:dyDescent="0.3">
      <c r="P7644" s="2">
        <v>76.41</v>
      </c>
      <c r="Q7644" s="2">
        <v>134.10070489195238</v>
      </c>
      <c r="R7644" s="2">
        <v>388.8</v>
      </c>
      <c r="S7644" s="2">
        <v>344.90922040111207</v>
      </c>
    </row>
    <row r="7645" spans="16:19" x14ac:dyDescent="0.3">
      <c r="P7645" s="2">
        <v>76.42</v>
      </c>
      <c r="Q7645" s="2">
        <v>130.11099744790926</v>
      </c>
      <c r="R7645" s="2">
        <v>388.8</v>
      </c>
      <c r="S7645" s="2">
        <v>334.64762718083659</v>
      </c>
    </row>
    <row r="7646" spans="16:19" x14ac:dyDescent="0.3">
      <c r="P7646" s="2">
        <v>76.430000000000007</v>
      </c>
      <c r="Q7646" s="2">
        <v>126.22980873965253</v>
      </c>
      <c r="R7646" s="2">
        <v>388.8</v>
      </c>
      <c r="S7646" s="2">
        <v>324.66514593532025</v>
      </c>
    </row>
    <row r="7647" spans="16:19" x14ac:dyDescent="0.3">
      <c r="P7647" s="2">
        <v>76.44</v>
      </c>
      <c r="Q7647" s="2">
        <v>122.45374067736599</v>
      </c>
      <c r="R7647" s="2">
        <v>388.8</v>
      </c>
      <c r="S7647" s="2">
        <v>314.95303672162032</v>
      </c>
    </row>
    <row r="7648" spans="16:19" x14ac:dyDescent="0.3">
      <c r="P7648" s="2">
        <v>76.45</v>
      </c>
      <c r="Q7648" s="2">
        <v>118.78001005489456</v>
      </c>
      <c r="R7648" s="2">
        <v>388.8</v>
      </c>
      <c r="S7648" s="2">
        <v>305.50414108769178</v>
      </c>
    </row>
    <row r="7649" spans="16:19" x14ac:dyDescent="0.3">
      <c r="P7649" s="2">
        <v>76.460000000000008</v>
      </c>
      <c r="Q7649" s="2">
        <v>115.20590308199009</v>
      </c>
      <c r="R7649" s="2">
        <v>388.8</v>
      </c>
      <c r="S7649" s="2">
        <v>296.31147912034487</v>
      </c>
    </row>
    <row r="7650" spans="16:19" x14ac:dyDescent="0.3">
      <c r="P7650" s="2">
        <v>76.47</v>
      </c>
      <c r="Q7650" s="2">
        <v>111.73568838747299</v>
      </c>
      <c r="R7650" s="2">
        <v>388.8</v>
      </c>
      <c r="S7650" s="2">
        <v>287.38602980317125</v>
      </c>
    </row>
    <row r="7651" spans="16:19" x14ac:dyDescent="0.3">
      <c r="P7651" s="2">
        <v>76.48</v>
      </c>
      <c r="Q7651" s="2">
        <v>108.36072411857552</v>
      </c>
      <c r="R7651" s="2">
        <v>388.8</v>
      </c>
      <c r="S7651" s="2">
        <v>278.70556614859959</v>
      </c>
    </row>
    <row r="7652" spans="16:19" x14ac:dyDescent="0.3">
      <c r="P7652" s="2">
        <v>76.489999999999995</v>
      </c>
      <c r="Q7652" s="2">
        <v>105.07759203639183</v>
      </c>
      <c r="R7652" s="2">
        <v>388.8</v>
      </c>
      <c r="S7652" s="2">
        <v>270.2612963898967</v>
      </c>
    </row>
    <row r="7653" spans="16:19" x14ac:dyDescent="0.3">
      <c r="P7653" s="2">
        <v>76.5</v>
      </c>
      <c r="Q7653" s="2">
        <v>95.381100945901068</v>
      </c>
      <c r="R7653" s="2">
        <v>388.8</v>
      </c>
      <c r="S7653" s="2">
        <v>245.32176169213238</v>
      </c>
    </row>
    <row r="7654" spans="16:19" x14ac:dyDescent="0.3">
      <c r="P7654" s="2">
        <v>76.510000000000005</v>
      </c>
      <c r="Q7654" s="2">
        <v>88.239981424921453</v>
      </c>
      <c r="R7654" s="2">
        <v>388.8</v>
      </c>
      <c r="S7654" s="2">
        <v>226.95468473488029</v>
      </c>
    </row>
    <row r="7655" spans="16:19" x14ac:dyDescent="0.3">
      <c r="P7655" s="2">
        <v>76.52</v>
      </c>
      <c r="Q7655" s="2">
        <v>81.251066345473518</v>
      </c>
      <c r="R7655" s="2">
        <v>388.8</v>
      </c>
      <c r="S7655" s="2">
        <v>208.97908010667058</v>
      </c>
    </row>
    <row r="7656" spans="16:19" x14ac:dyDescent="0.3">
      <c r="P7656" s="2">
        <v>76.53</v>
      </c>
      <c r="Q7656" s="2">
        <v>74.450815189681734</v>
      </c>
      <c r="R7656" s="2">
        <v>388.8</v>
      </c>
      <c r="S7656" s="2">
        <v>191.48872219568347</v>
      </c>
    </row>
    <row r="7657" spans="16:19" x14ac:dyDescent="0.3">
      <c r="P7657" s="2">
        <v>76.540000000000006</v>
      </c>
      <c r="Q7657" s="2">
        <v>67.833579162552667</v>
      </c>
      <c r="R7657" s="2">
        <v>388.8</v>
      </c>
      <c r="S7657" s="2">
        <v>174.46908220821157</v>
      </c>
    </row>
    <row r="7658" spans="16:19" x14ac:dyDescent="0.3">
      <c r="P7658" s="2">
        <v>76.55</v>
      </c>
      <c r="Q7658" s="2">
        <v>61.394581482598582</v>
      </c>
      <c r="R7658" s="2">
        <v>388.8</v>
      </c>
      <c r="S7658" s="2">
        <v>157.90787418363834</v>
      </c>
    </row>
    <row r="7659" spans="16:19" x14ac:dyDescent="0.3">
      <c r="P7659" s="2">
        <v>76.56</v>
      </c>
      <c r="Q7659" s="2">
        <v>55.129168477649777</v>
      </c>
      <c r="R7659" s="2">
        <v>388.8</v>
      </c>
      <c r="S7659" s="2">
        <v>141.79312880053953</v>
      </c>
    </row>
    <row r="7660" spans="16:19" x14ac:dyDescent="0.3">
      <c r="P7660" s="2">
        <v>76.570000000000007</v>
      </c>
      <c r="Q7660" s="2">
        <v>49.032817939345783</v>
      </c>
      <c r="R7660" s="2">
        <v>388.8</v>
      </c>
      <c r="S7660" s="2">
        <v>126.11321486457247</v>
      </c>
    </row>
    <row r="7661" spans="16:19" x14ac:dyDescent="0.3">
      <c r="P7661" s="2">
        <v>76.58</v>
      </c>
      <c r="Q7661" s="2">
        <v>43.101134560465027</v>
      </c>
      <c r="R7661" s="2">
        <v>388.8</v>
      </c>
      <c r="S7661" s="2">
        <v>110.85682757321251</v>
      </c>
    </row>
    <row r="7662" spans="16:19" x14ac:dyDescent="0.3">
      <c r="P7662" s="2">
        <v>76.59</v>
      </c>
      <c r="Q7662" s="2">
        <v>37.329845771680418</v>
      </c>
      <c r="R7662" s="2">
        <v>388.8</v>
      </c>
      <c r="S7662" s="2">
        <v>96.012977807820008</v>
      </c>
    </row>
    <row r="7663" spans="16:19" x14ac:dyDescent="0.3">
      <c r="P7663" s="2">
        <v>76.600000000000009</v>
      </c>
      <c r="Q7663" s="2">
        <v>23.523040398924717</v>
      </c>
      <c r="R7663" s="2">
        <v>388.8</v>
      </c>
      <c r="S7663" s="2">
        <v>60.501647116575917</v>
      </c>
    </row>
    <row r="7664" spans="16:19" x14ac:dyDescent="0.3">
      <c r="P7664" s="2">
        <v>76.61</v>
      </c>
      <c r="Q7664" s="2">
        <v>12.976433123514257</v>
      </c>
      <c r="R7664" s="2">
        <v>388.8</v>
      </c>
      <c r="S7664" s="2">
        <v>33.375599597516093</v>
      </c>
    </row>
    <row r="7665" spans="16:19" x14ac:dyDescent="0.3">
      <c r="P7665" s="2">
        <v>76.62</v>
      </c>
      <c r="Q7665" s="2">
        <v>2.6628831431896973</v>
      </c>
      <c r="R7665" s="2">
        <v>388.8</v>
      </c>
      <c r="S7665" s="2">
        <v>6.8489792777512797</v>
      </c>
    </row>
    <row r="7666" spans="16:19" x14ac:dyDescent="0.3">
      <c r="P7666" s="2">
        <v>76.63</v>
      </c>
      <c r="Q7666" s="2">
        <v>-6.0051876037315912</v>
      </c>
      <c r="R7666" s="2">
        <v>388.8</v>
      </c>
      <c r="S7666" s="2">
        <v>-15.445441367622406</v>
      </c>
    </row>
    <row r="7667" spans="16:19" x14ac:dyDescent="0.3">
      <c r="P7667" s="2">
        <v>76.64</v>
      </c>
      <c r="Q7667" s="2">
        <v>-13.960355716692469</v>
      </c>
      <c r="R7667" s="2">
        <v>388.8</v>
      </c>
      <c r="S7667" s="2">
        <v>-35.906264703427127</v>
      </c>
    </row>
    <row r="7668" spans="16:19" x14ac:dyDescent="0.3">
      <c r="P7668" s="2">
        <v>76.650000000000006</v>
      </c>
      <c r="Q7668" s="2">
        <v>-21.702422785714145</v>
      </c>
      <c r="R7668" s="2">
        <v>388.8</v>
      </c>
      <c r="S7668" s="2">
        <v>-55.818988646384113</v>
      </c>
    </row>
    <row r="7669" spans="16:19" x14ac:dyDescent="0.3">
      <c r="P7669" s="2">
        <v>76.66</v>
      </c>
      <c r="Q7669" s="2">
        <v>-29.236784079746521</v>
      </c>
      <c r="R7669" s="2">
        <v>388.8</v>
      </c>
      <c r="S7669" s="2">
        <v>-75.197489917043512</v>
      </c>
    </row>
    <row r="7670" spans="16:19" x14ac:dyDescent="0.3">
      <c r="P7670" s="2">
        <v>76.67</v>
      </c>
      <c r="Q7670" s="2">
        <v>-36.568687348594892</v>
      </c>
      <c r="R7670" s="2">
        <v>388.8</v>
      </c>
      <c r="S7670" s="2">
        <v>-94.055265814287282</v>
      </c>
    </row>
    <row r="7671" spans="16:19" x14ac:dyDescent="0.3">
      <c r="P7671" s="2">
        <v>76.680000000000007</v>
      </c>
      <c r="Q7671" s="2">
        <v>-43.703235547669969</v>
      </c>
      <c r="R7671" s="2">
        <v>388.8</v>
      </c>
      <c r="S7671" s="2">
        <v>-112.40544122343098</v>
      </c>
    </row>
    <row r="7672" spans="16:19" x14ac:dyDescent="0.3">
      <c r="P7672" s="2">
        <v>76.69</v>
      </c>
      <c r="Q7672" s="2">
        <v>-50.645391772175977</v>
      </c>
      <c r="R7672" s="2">
        <v>388.8</v>
      </c>
      <c r="S7672" s="2">
        <v>-130.26078130703698</v>
      </c>
    </row>
    <row r="7673" spans="16:19" x14ac:dyDescent="0.3">
      <c r="P7673" s="2">
        <v>76.7</v>
      </c>
      <c r="Q7673" s="2">
        <v>-65.201892343713865</v>
      </c>
      <c r="R7673" s="2">
        <v>388.8</v>
      </c>
      <c r="S7673" s="2">
        <v>-167.70034039021056</v>
      </c>
    </row>
    <row r="7674" spans="16:19" x14ac:dyDescent="0.3">
      <c r="P7674" s="2">
        <v>76.710000000000008</v>
      </c>
      <c r="Q7674" s="2">
        <v>-76.617143706885244</v>
      </c>
      <c r="R7674" s="2">
        <v>388.8</v>
      </c>
      <c r="S7674" s="2">
        <v>-197.06055480165958</v>
      </c>
    </row>
    <row r="7675" spans="16:19" x14ac:dyDescent="0.3">
      <c r="P7675" s="2">
        <v>76.72</v>
      </c>
      <c r="Q7675" s="2">
        <v>-87.77393720342431</v>
      </c>
      <c r="R7675" s="2">
        <v>388.8</v>
      </c>
      <c r="S7675" s="2">
        <v>-225.75601132567979</v>
      </c>
    </row>
    <row r="7676" spans="16:19" x14ac:dyDescent="0.3">
      <c r="P7676" s="2">
        <v>76.73</v>
      </c>
      <c r="Q7676" s="2">
        <v>-98.630365122038768</v>
      </c>
      <c r="R7676" s="2">
        <v>388.8</v>
      </c>
      <c r="S7676" s="2">
        <v>-253.67892263898861</v>
      </c>
    </row>
    <row r="7677" spans="16:19" x14ac:dyDescent="0.3">
      <c r="P7677" s="2">
        <v>76.739999999999995</v>
      </c>
      <c r="Q7677" s="2">
        <v>-97.004310556365951</v>
      </c>
      <c r="R7677" s="2">
        <v>388.8</v>
      </c>
      <c r="S7677" s="2">
        <v>-249.4966835297478</v>
      </c>
    </row>
    <row r="7678" spans="16:19" x14ac:dyDescent="0.3">
      <c r="P7678" s="2">
        <v>76.75</v>
      </c>
      <c r="Q7678" s="2">
        <v>-92.374424879612135</v>
      </c>
      <c r="R7678" s="2">
        <v>388.8</v>
      </c>
      <c r="S7678" s="2">
        <v>-237.58854135702708</v>
      </c>
    </row>
    <row r="7679" spans="16:19" x14ac:dyDescent="0.3">
      <c r="P7679" s="2">
        <v>76.760000000000005</v>
      </c>
      <c r="Q7679" s="2">
        <v>-87.865617257003635</v>
      </c>
      <c r="R7679" s="2">
        <v>388.8</v>
      </c>
      <c r="S7679" s="2">
        <v>-225.99181393262253</v>
      </c>
    </row>
    <row r="7680" spans="16:19" x14ac:dyDescent="0.3">
      <c r="P7680" s="2">
        <v>76.77</v>
      </c>
      <c r="Q7680" s="2">
        <v>-83.474963643291005</v>
      </c>
      <c r="R7680" s="2">
        <v>388.8</v>
      </c>
      <c r="S7680" s="2">
        <v>-214.69898056402008</v>
      </c>
    </row>
    <row r="7681" spans="16:19" x14ac:dyDescent="0.3">
      <c r="P7681" s="2">
        <v>76.78</v>
      </c>
      <c r="Q7681" s="2">
        <v>-79.199607441460984</v>
      </c>
      <c r="R7681" s="2">
        <v>388.8</v>
      </c>
      <c r="S7681" s="2">
        <v>-203.70269403667947</v>
      </c>
    </row>
    <row r="7682" spans="16:19" x14ac:dyDescent="0.3">
      <c r="P7682" s="2">
        <v>76.790000000000006</v>
      </c>
      <c r="Q7682" s="2">
        <v>-75.036761755674775</v>
      </c>
      <c r="R7682" s="2">
        <v>388.8</v>
      </c>
      <c r="S7682" s="2">
        <v>-192.99578640862853</v>
      </c>
    </row>
    <row r="7683" spans="16:19" x14ac:dyDescent="0.3">
      <c r="P7683" s="2">
        <v>76.8</v>
      </c>
      <c r="Q7683" s="2">
        <v>-67.133421172011595</v>
      </c>
      <c r="R7683" s="2">
        <v>388.8</v>
      </c>
      <c r="S7683" s="2">
        <v>-172.66826433130552</v>
      </c>
    </row>
    <row r="7684" spans="16:19" x14ac:dyDescent="0.3">
      <c r="P7684" s="2">
        <v>76.81</v>
      </c>
      <c r="Q7684" s="2">
        <v>-75.619794980356247</v>
      </c>
      <c r="R7684" s="2">
        <v>388.8</v>
      </c>
      <c r="S7684" s="2">
        <v>-194.49535745976402</v>
      </c>
    </row>
    <row r="7685" spans="16:19" x14ac:dyDescent="0.3">
      <c r="P7685" s="2">
        <v>76.820000000000007</v>
      </c>
      <c r="Q7685" s="2">
        <v>-84.682439029702607</v>
      </c>
      <c r="R7685" s="2">
        <v>388.8</v>
      </c>
      <c r="S7685" s="2">
        <v>-217.80462713400874</v>
      </c>
    </row>
    <row r="7686" spans="16:19" x14ac:dyDescent="0.3">
      <c r="P7686" s="2">
        <v>76.83</v>
      </c>
      <c r="Q7686" s="2">
        <v>-93.591426863578889</v>
      </c>
      <c r="R7686" s="2">
        <v>388.8</v>
      </c>
      <c r="S7686" s="2">
        <v>-240.71869049274406</v>
      </c>
    </row>
    <row r="7687" spans="16:19" x14ac:dyDescent="0.3">
      <c r="P7687" s="2">
        <v>76.84</v>
      </c>
      <c r="Q7687" s="2">
        <v>-102.23008635353445</v>
      </c>
      <c r="R7687" s="2">
        <v>388.8</v>
      </c>
      <c r="S7687" s="2">
        <v>-262.93746490106594</v>
      </c>
    </row>
    <row r="7688" spans="16:19" x14ac:dyDescent="0.3">
      <c r="P7688" s="2">
        <v>76.850000000000009</v>
      </c>
      <c r="Q7688" s="2">
        <v>-110.51257580206199</v>
      </c>
      <c r="R7688" s="2">
        <v>388.8</v>
      </c>
      <c r="S7688" s="2">
        <v>-284.24016409995369</v>
      </c>
    </row>
    <row r="7689" spans="16:19" x14ac:dyDescent="0.3">
      <c r="P7689" s="2">
        <v>76.86</v>
      </c>
      <c r="Q7689" s="2">
        <v>-122.75581713488587</v>
      </c>
      <c r="R7689" s="2">
        <v>388.8</v>
      </c>
      <c r="S7689" s="2">
        <v>-315.72998234281346</v>
      </c>
    </row>
    <row r="7690" spans="16:19" x14ac:dyDescent="0.3">
      <c r="P7690" s="2">
        <v>76.87</v>
      </c>
      <c r="Q7690" s="2">
        <v>-134.93880850844965</v>
      </c>
      <c r="R7690" s="2">
        <v>388.8</v>
      </c>
      <c r="S7690" s="2">
        <v>-347.06483669868737</v>
      </c>
    </row>
    <row r="7691" spans="16:19" x14ac:dyDescent="0.3">
      <c r="P7691" s="2">
        <v>76.88</v>
      </c>
      <c r="Q7691" s="2">
        <v>-146.83212876076684</v>
      </c>
      <c r="R7691" s="2">
        <v>388.8</v>
      </c>
      <c r="S7691" s="2">
        <v>-377.65465216246611</v>
      </c>
    </row>
    <row r="7692" spans="16:19" x14ac:dyDescent="0.3">
      <c r="P7692" s="2">
        <v>76.89</v>
      </c>
      <c r="Q7692" s="2">
        <v>-158.40872728734857</v>
      </c>
      <c r="R7692" s="2">
        <v>388.8</v>
      </c>
      <c r="S7692" s="2">
        <v>-407.42985413412697</v>
      </c>
    </row>
    <row r="7693" spans="16:19" x14ac:dyDescent="0.3">
      <c r="P7693" s="2">
        <v>76.900000000000006</v>
      </c>
      <c r="Q7693" s="2">
        <v>-178.58602314500524</v>
      </c>
      <c r="R7693" s="2">
        <v>388.8</v>
      </c>
      <c r="S7693" s="2">
        <v>-459.32619121657723</v>
      </c>
    </row>
    <row r="7694" spans="16:19" x14ac:dyDescent="0.3">
      <c r="P7694" s="2">
        <v>76.91</v>
      </c>
      <c r="Q7694" s="2">
        <v>-186.624</v>
      </c>
      <c r="R7694" s="2">
        <v>388.8</v>
      </c>
      <c r="S7694" s="2">
        <v>-480</v>
      </c>
    </row>
    <row r="7695" spans="16:19" x14ac:dyDescent="0.3">
      <c r="P7695" s="2">
        <v>76.92</v>
      </c>
      <c r="Q7695" s="2">
        <v>-178.15189497162024</v>
      </c>
      <c r="R7695" s="2">
        <v>388.8</v>
      </c>
      <c r="S7695" s="2">
        <v>-458.20960640848824</v>
      </c>
    </row>
    <row r="7696" spans="16:19" x14ac:dyDescent="0.3">
      <c r="P7696" s="2">
        <v>76.930000000000007</v>
      </c>
      <c r="Q7696" s="2">
        <v>-186.624</v>
      </c>
      <c r="R7696" s="2">
        <v>388.8</v>
      </c>
      <c r="S7696" s="2">
        <v>-480</v>
      </c>
    </row>
    <row r="7697" spans="16:19" x14ac:dyDescent="0.3">
      <c r="P7697" s="2">
        <v>76.94</v>
      </c>
      <c r="Q7697" s="2">
        <v>-186.624</v>
      </c>
      <c r="R7697" s="2">
        <v>388.8</v>
      </c>
      <c r="S7697" s="2">
        <v>-480</v>
      </c>
    </row>
    <row r="7698" spans="16:19" x14ac:dyDescent="0.3">
      <c r="P7698" s="2">
        <v>76.95</v>
      </c>
      <c r="Q7698" s="2">
        <v>-186.624</v>
      </c>
      <c r="R7698" s="2">
        <v>388.8</v>
      </c>
      <c r="S7698" s="2">
        <v>-480</v>
      </c>
    </row>
    <row r="7699" spans="16:19" x14ac:dyDescent="0.3">
      <c r="P7699" s="2">
        <v>76.960000000000008</v>
      </c>
      <c r="Q7699" s="2">
        <v>-186.624</v>
      </c>
      <c r="R7699" s="2">
        <v>388.8</v>
      </c>
      <c r="S7699" s="2">
        <v>-480</v>
      </c>
    </row>
    <row r="7700" spans="16:19" x14ac:dyDescent="0.3">
      <c r="P7700" s="2">
        <v>76.97</v>
      </c>
      <c r="Q7700" s="2">
        <v>-186.624</v>
      </c>
      <c r="R7700" s="2">
        <v>388.8</v>
      </c>
      <c r="S7700" s="2">
        <v>-480</v>
      </c>
    </row>
    <row r="7701" spans="16:19" x14ac:dyDescent="0.3">
      <c r="P7701" s="2">
        <v>76.98</v>
      </c>
      <c r="Q7701" s="2">
        <v>-186.624</v>
      </c>
      <c r="R7701" s="2">
        <v>388.8</v>
      </c>
      <c r="S7701" s="2">
        <v>-480</v>
      </c>
    </row>
    <row r="7702" spans="16:19" x14ac:dyDescent="0.3">
      <c r="P7702" s="2">
        <v>76.989999999999995</v>
      </c>
      <c r="Q7702" s="2">
        <v>-186.624</v>
      </c>
      <c r="R7702" s="2">
        <v>388.8</v>
      </c>
      <c r="S7702" s="2">
        <v>-480</v>
      </c>
    </row>
    <row r="7703" spans="16:19" x14ac:dyDescent="0.3">
      <c r="P7703" s="2">
        <v>77</v>
      </c>
      <c r="Q7703" s="2">
        <v>-186.624</v>
      </c>
      <c r="R7703" s="2">
        <v>388.8</v>
      </c>
      <c r="S7703" s="2">
        <v>-480</v>
      </c>
    </row>
    <row r="7704" spans="16:19" x14ac:dyDescent="0.3">
      <c r="P7704" s="2">
        <v>77.010000000000005</v>
      </c>
      <c r="Q7704" s="2">
        <v>-186.624</v>
      </c>
      <c r="R7704" s="2">
        <v>388.8</v>
      </c>
      <c r="S7704" s="2">
        <v>-480</v>
      </c>
    </row>
    <row r="7705" spans="16:19" x14ac:dyDescent="0.3">
      <c r="P7705" s="2">
        <v>77.02</v>
      </c>
      <c r="Q7705" s="2">
        <v>-186.624</v>
      </c>
      <c r="R7705" s="2">
        <v>388.8</v>
      </c>
      <c r="S7705" s="2">
        <v>-480</v>
      </c>
    </row>
    <row r="7706" spans="16:19" x14ac:dyDescent="0.3">
      <c r="P7706" s="2">
        <v>77.03</v>
      </c>
      <c r="Q7706" s="2">
        <v>-186.624</v>
      </c>
      <c r="R7706" s="2">
        <v>388.8</v>
      </c>
      <c r="S7706" s="2">
        <v>-480</v>
      </c>
    </row>
    <row r="7707" spans="16:19" x14ac:dyDescent="0.3">
      <c r="P7707" s="2">
        <v>77.040000000000006</v>
      </c>
      <c r="Q7707" s="2">
        <v>-186.624</v>
      </c>
      <c r="R7707" s="2">
        <v>388.8</v>
      </c>
      <c r="S7707" s="2">
        <v>-480</v>
      </c>
    </row>
    <row r="7708" spans="16:19" x14ac:dyDescent="0.3">
      <c r="P7708" s="2">
        <v>77.05</v>
      </c>
      <c r="Q7708" s="2">
        <v>-186.624</v>
      </c>
      <c r="R7708" s="2">
        <v>388.8</v>
      </c>
      <c r="S7708" s="2">
        <v>-480</v>
      </c>
    </row>
    <row r="7709" spans="16:19" x14ac:dyDescent="0.3">
      <c r="P7709" s="2">
        <v>77.06</v>
      </c>
      <c r="Q7709" s="2">
        <v>-186.624</v>
      </c>
      <c r="R7709" s="2">
        <v>388.8</v>
      </c>
      <c r="S7709" s="2">
        <v>-480</v>
      </c>
    </row>
    <row r="7710" spans="16:19" x14ac:dyDescent="0.3">
      <c r="P7710" s="2">
        <v>77.070000000000007</v>
      </c>
      <c r="Q7710" s="2">
        <v>-186.624</v>
      </c>
      <c r="R7710" s="2">
        <v>388.8</v>
      </c>
      <c r="S7710" s="2">
        <v>-480</v>
      </c>
    </row>
    <row r="7711" spans="16:19" x14ac:dyDescent="0.3">
      <c r="P7711" s="2">
        <v>77.08</v>
      </c>
      <c r="Q7711" s="2">
        <v>-186.624</v>
      </c>
      <c r="R7711" s="2">
        <v>388.8</v>
      </c>
      <c r="S7711" s="2">
        <v>-480</v>
      </c>
    </row>
    <row r="7712" spans="16:19" x14ac:dyDescent="0.3">
      <c r="P7712" s="2">
        <v>77.09</v>
      </c>
      <c r="Q7712" s="2">
        <v>-186.624</v>
      </c>
      <c r="R7712" s="2">
        <v>388.8</v>
      </c>
      <c r="S7712" s="2">
        <v>-480</v>
      </c>
    </row>
    <row r="7713" spans="16:19" x14ac:dyDescent="0.3">
      <c r="P7713" s="2">
        <v>77.100000000000009</v>
      </c>
      <c r="Q7713" s="2">
        <v>-186.624</v>
      </c>
      <c r="R7713" s="2">
        <v>388.8</v>
      </c>
      <c r="S7713" s="2">
        <v>-480</v>
      </c>
    </row>
    <row r="7714" spans="16:19" x14ac:dyDescent="0.3">
      <c r="P7714" s="2">
        <v>77.11</v>
      </c>
      <c r="Q7714" s="2">
        <v>-186.624</v>
      </c>
      <c r="R7714" s="2">
        <v>388.8</v>
      </c>
      <c r="S7714" s="2">
        <v>-480</v>
      </c>
    </row>
    <row r="7715" spans="16:19" x14ac:dyDescent="0.3">
      <c r="P7715" s="2">
        <v>77.12</v>
      </c>
      <c r="Q7715" s="2">
        <v>-186.624</v>
      </c>
      <c r="R7715" s="2">
        <v>388.8</v>
      </c>
      <c r="S7715" s="2">
        <v>-480</v>
      </c>
    </row>
    <row r="7716" spans="16:19" x14ac:dyDescent="0.3">
      <c r="P7716" s="2">
        <v>77.13</v>
      </c>
      <c r="Q7716" s="2">
        <v>-186.624</v>
      </c>
      <c r="R7716" s="2">
        <v>388.8</v>
      </c>
      <c r="S7716" s="2">
        <v>-480</v>
      </c>
    </row>
    <row r="7717" spans="16:19" x14ac:dyDescent="0.3">
      <c r="P7717" s="2">
        <v>77.14</v>
      </c>
      <c r="Q7717" s="2">
        <v>-186.624</v>
      </c>
      <c r="R7717" s="2">
        <v>388.8</v>
      </c>
      <c r="S7717" s="2">
        <v>-480</v>
      </c>
    </row>
    <row r="7718" spans="16:19" x14ac:dyDescent="0.3">
      <c r="P7718" s="2">
        <v>77.150000000000006</v>
      </c>
      <c r="Q7718" s="2">
        <v>-186.624</v>
      </c>
      <c r="R7718" s="2">
        <v>388.8</v>
      </c>
      <c r="S7718" s="2">
        <v>-480</v>
      </c>
    </row>
    <row r="7719" spans="16:19" x14ac:dyDescent="0.3">
      <c r="P7719" s="2">
        <v>77.16</v>
      </c>
      <c r="Q7719" s="2">
        <v>-186.624</v>
      </c>
      <c r="R7719" s="2">
        <v>388.8</v>
      </c>
      <c r="S7719" s="2">
        <v>-480</v>
      </c>
    </row>
    <row r="7720" spans="16:19" x14ac:dyDescent="0.3">
      <c r="P7720" s="2">
        <v>77.17</v>
      </c>
      <c r="Q7720" s="2">
        <v>-186.624</v>
      </c>
      <c r="R7720" s="2">
        <v>388.8</v>
      </c>
      <c r="S7720" s="2">
        <v>-480</v>
      </c>
    </row>
    <row r="7721" spans="16:19" x14ac:dyDescent="0.3">
      <c r="P7721" s="2">
        <v>77.180000000000007</v>
      </c>
      <c r="Q7721" s="2">
        <v>-186.624</v>
      </c>
      <c r="R7721" s="2">
        <v>388.8</v>
      </c>
      <c r="S7721" s="2">
        <v>-480</v>
      </c>
    </row>
    <row r="7722" spans="16:19" x14ac:dyDescent="0.3">
      <c r="P7722" s="2">
        <v>77.19</v>
      </c>
      <c r="Q7722" s="2">
        <v>-186.624</v>
      </c>
      <c r="R7722" s="2">
        <v>388.8</v>
      </c>
      <c r="S7722" s="2">
        <v>-480</v>
      </c>
    </row>
    <row r="7723" spans="16:19" x14ac:dyDescent="0.3">
      <c r="P7723" s="2">
        <v>77.2</v>
      </c>
      <c r="Q7723" s="2">
        <v>-186.624</v>
      </c>
      <c r="R7723" s="2">
        <v>388.8</v>
      </c>
      <c r="S7723" s="2">
        <v>-480</v>
      </c>
    </row>
    <row r="7724" spans="16:19" x14ac:dyDescent="0.3">
      <c r="P7724" s="2">
        <v>77.210000000000008</v>
      </c>
      <c r="Q7724" s="2">
        <v>-186.624</v>
      </c>
      <c r="R7724" s="2">
        <v>388.8</v>
      </c>
      <c r="S7724" s="2">
        <v>-480</v>
      </c>
    </row>
    <row r="7725" spans="16:19" x14ac:dyDescent="0.3">
      <c r="P7725" s="2">
        <v>77.22</v>
      </c>
      <c r="Q7725" s="2">
        <v>-186.624</v>
      </c>
      <c r="R7725" s="2">
        <v>388.8</v>
      </c>
      <c r="S7725" s="2">
        <v>-480</v>
      </c>
    </row>
    <row r="7726" spans="16:19" x14ac:dyDescent="0.3">
      <c r="P7726" s="2">
        <v>77.23</v>
      </c>
      <c r="Q7726" s="2">
        <v>-186.624</v>
      </c>
      <c r="R7726" s="2">
        <v>388.8</v>
      </c>
      <c r="S7726" s="2">
        <v>-480</v>
      </c>
    </row>
    <row r="7727" spans="16:19" x14ac:dyDescent="0.3">
      <c r="P7727" s="2">
        <v>77.239999999999995</v>
      </c>
      <c r="Q7727" s="2">
        <v>-186.624</v>
      </c>
      <c r="R7727" s="2">
        <v>388.8</v>
      </c>
      <c r="S7727" s="2">
        <v>-480</v>
      </c>
    </row>
    <row r="7728" spans="16:19" x14ac:dyDescent="0.3">
      <c r="P7728" s="2">
        <v>77.25</v>
      </c>
      <c r="Q7728" s="2">
        <v>-186.624</v>
      </c>
      <c r="R7728" s="2">
        <v>388.8</v>
      </c>
      <c r="S7728" s="2">
        <v>-480</v>
      </c>
    </row>
    <row r="7729" spans="16:19" x14ac:dyDescent="0.3">
      <c r="P7729" s="2">
        <v>77.260000000000005</v>
      </c>
      <c r="Q7729" s="2">
        <v>-186.624</v>
      </c>
      <c r="R7729" s="2">
        <v>388.8</v>
      </c>
      <c r="S7729" s="2">
        <v>-480</v>
      </c>
    </row>
    <row r="7730" spans="16:19" x14ac:dyDescent="0.3">
      <c r="P7730" s="2">
        <v>77.27</v>
      </c>
      <c r="Q7730" s="2">
        <v>-186.624</v>
      </c>
      <c r="R7730" s="2">
        <v>388.8</v>
      </c>
      <c r="S7730" s="2">
        <v>-480</v>
      </c>
    </row>
    <row r="7731" spans="16:19" x14ac:dyDescent="0.3">
      <c r="P7731" s="2">
        <v>77.28</v>
      </c>
      <c r="Q7731" s="2">
        <v>-186.624</v>
      </c>
      <c r="R7731" s="2">
        <v>388.8</v>
      </c>
      <c r="S7731" s="2">
        <v>-480</v>
      </c>
    </row>
    <row r="7732" spans="16:19" x14ac:dyDescent="0.3">
      <c r="P7732" s="2">
        <v>77.290000000000006</v>
      </c>
      <c r="Q7732" s="2">
        <v>-186.624</v>
      </c>
      <c r="R7732" s="2">
        <v>388.8</v>
      </c>
      <c r="S7732" s="2">
        <v>-480</v>
      </c>
    </row>
    <row r="7733" spans="16:19" x14ac:dyDescent="0.3">
      <c r="P7733" s="2">
        <v>77.3</v>
      </c>
      <c r="Q7733" s="2">
        <v>-186.624</v>
      </c>
      <c r="R7733" s="2">
        <v>388.8</v>
      </c>
      <c r="S7733" s="2">
        <v>-480</v>
      </c>
    </row>
    <row r="7734" spans="16:19" x14ac:dyDescent="0.3">
      <c r="P7734" s="2">
        <v>77.31</v>
      </c>
      <c r="Q7734" s="2">
        <v>-186.624</v>
      </c>
      <c r="R7734" s="2">
        <v>388.8</v>
      </c>
      <c r="S7734" s="2">
        <v>-480</v>
      </c>
    </row>
    <row r="7735" spans="16:19" x14ac:dyDescent="0.3">
      <c r="P7735" s="2">
        <v>77.320000000000007</v>
      </c>
      <c r="Q7735" s="2">
        <v>-186.624</v>
      </c>
      <c r="R7735" s="2">
        <v>388.8</v>
      </c>
      <c r="S7735" s="2">
        <v>-480</v>
      </c>
    </row>
    <row r="7736" spans="16:19" x14ac:dyDescent="0.3">
      <c r="P7736" s="2">
        <v>77.33</v>
      </c>
      <c r="Q7736" s="2">
        <v>-186.624</v>
      </c>
      <c r="R7736" s="2">
        <v>388.8</v>
      </c>
      <c r="S7736" s="2">
        <v>-480</v>
      </c>
    </row>
    <row r="7737" spans="16:19" x14ac:dyDescent="0.3">
      <c r="P7737" s="2">
        <v>77.34</v>
      </c>
      <c r="Q7737" s="2">
        <v>-186.624</v>
      </c>
      <c r="R7737" s="2">
        <v>388.8</v>
      </c>
      <c r="S7737" s="2">
        <v>-480</v>
      </c>
    </row>
    <row r="7738" spans="16:19" x14ac:dyDescent="0.3">
      <c r="P7738" s="2">
        <v>77.350000000000009</v>
      </c>
      <c r="Q7738" s="2">
        <v>-186.624</v>
      </c>
      <c r="R7738" s="2">
        <v>388.8</v>
      </c>
      <c r="S7738" s="2">
        <v>-480</v>
      </c>
    </row>
    <row r="7739" spans="16:19" x14ac:dyDescent="0.3">
      <c r="P7739" s="2">
        <v>77.36</v>
      </c>
      <c r="Q7739" s="2">
        <v>-186.624</v>
      </c>
      <c r="R7739" s="2">
        <v>388.8</v>
      </c>
      <c r="S7739" s="2">
        <v>-480</v>
      </c>
    </row>
    <row r="7740" spans="16:19" x14ac:dyDescent="0.3">
      <c r="P7740" s="2">
        <v>77.37</v>
      </c>
      <c r="Q7740" s="2">
        <v>-186.624</v>
      </c>
      <c r="R7740" s="2">
        <v>388.8</v>
      </c>
      <c r="S7740" s="2">
        <v>-480</v>
      </c>
    </row>
    <row r="7741" spans="16:19" x14ac:dyDescent="0.3">
      <c r="P7741" s="2">
        <v>77.38</v>
      </c>
      <c r="Q7741" s="2">
        <v>-186.624</v>
      </c>
      <c r="R7741" s="2">
        <v>388.8</v>
      </c>
      <c r="S7741" s="2">
        <v>-480</v>
      </c>
    </row>
    <row r="7742" spans="16:19" x14ac:dyDescent="0.3">
      <c r="P7742" s="2">
        <v>77.39</v>
      </c>
      <c r="Q7742" s="2">
        <v>-186.624</v>
      </c>
      <c r="R7742" s="2">
        <v>388.8</v>
      </c>
      <c r="S7742" s="2">
        <v>-480</v>
      </c>
    </row>
    <row r="7743" spans="16:19" x14ac:dyDescent="0.3">
      <c r="P7743" s="2">
        <v>77.400000000000006</v>
      </c>
      <c r="Q7743" s="2">
        <v>-186.624</v>
      </c>
      <c r="R7743" s="2">
        <v>388.8</v>
      </c>
      <c r="S7743" s="2">
        <v>-480</v>
      </c>
    </row>
    <row r="7744" spans="16:19" x14ac:dyDescent="0.3">
      <c r="P7744" s="2">
        <v>77.41</v>
      </c>
      <c r="Q7744" s="2">
        <v>-186.624</v>
      </c>
      <c r="R7744" s="2">
        <v>388.8</v>
      </c>
      <c r="S7744" s="2">
        <v>-480</v>
      </c>
    </row>
    <row r="7745" spans="16:19" x14ac:dyDescent="0.3">
      <c r="P7745" s="2">
        <v>77.42</v>
      </c>
      <c r="Q7745" s="2">
        <v>-186.624</v>
      </c>
      <c r="R7745" s="2">
        <v>388.8</v>
      </c>
      <c r="S7745" s="2">
        <v>-480</v>
      </c>
    </row>
    <row r="7746" spans="16:19" x14ac:dyDescent="0.3">
      <c r="P7746" s="2">
        <v>77.430000000000007</v>
      </c>
      <c r="Q7746" s="2">
        <v>-186.624</v>
      </c>
      <c r="R7746" s="2">
        <v>388.8</v>
      </c>
      <c r="S7746" s="2">
        <v>-480</v>
      </c>
    </row>
    <row r="7747" spans="16:19" x14ac:dyDescent="0.3">
      <c r="P7747" s="2">
        <v>77.44</v>
      </c>
      <c r="Q7747" s="2">
        <v>-186.624</v>
      </c>
      <c r="R7747" s="2">
        <v>388.8</v>
      </c>
      <c r="S7747" s="2">
        <v>-480</v>
      </c>
    </row>
    <row r="7748" spans="16:19" x14ac:dyDescent="0.3">
      <c r="P7748" s="2">
        <v>77.45</v>
      </c>
      <c r="Q7748" s="2">
        <v>-186.624</v>
      </c>
      <c r="R7748" s="2">
        <v>388.8</v>
      </c>
      <c r="S7748" s="2">
        <v>-480</v>
      </c>
    </row>
    <row r="7749" spans="16:19" x14ac:dyDescent="0.3">
      <c r="P7749" s="2">
        <v>77.460000000000008</v>
      </c>
      <c r="Q7749" s="2">
        <v>-186.624</v>
      </c>
      <c r="R7749" s="2">
        <v>388.8</v>
      </c>
      <c r="S7749" s="2">
        <v>-480</v>
      </c>
    </row>
    <row r="7750" spans="16:19" x14ac:dyDescent="0.3">
      <c r="P7750" s="2">
        <v>77.47</v>
      </c>
      <c r="Q7750" s="2">
        <v>-186.624</v>
      </c>
      <c r="R7750" s="2">
        <v>388.8</v>
      </c>
      <c r="S7750" s="2">
        <v>-480</v>
      </c>
    </row>
    <row r="7751" spans="16:19" x14ac:dyDescent="0.3">
      <c r="P7751" s="2">
        <v>77.48</v>
      </c>
      <c r="Q7751" s="2">
        <v>-186.624</v>
      </c>
      <c r="R7751" s="2">
        <v>388.8</v>
      </c>
      <c r="S7751" s="2">
        <v>-480</v>
      </c>
    </row>
    <row r="7752" spans="16:19" x14ac:dyDescent="0.3">
      <c r="P7752" s="2">
        <v>77.489999999999995</v>
      </c>
      <c r="Q7752" s="2">
        <v>-186.624</v>
      </c>
      <c r="R7752" s="2">
        <v>388.8</v>
      </c>
      <c r="S7752" s="2">
        <v>-480</v>
      </c>
    </row>
    <row r="7753" spans="16:19" x14ac:dyDescent="0.3">
      <c r="P7753" s="2">
        <v>77.5</v>
      </c>
      <c r="Q7753" s="2">
        <v>-186.624</v>
      </c>
      <c r="R7753" s="2">
        <v>388.8</v>
      </c>
      <c r="S7753" s="2">
        <v>-480</v>
      </c>
    </row>
    <row r="7754" spans="16:19" x14ac:dyDescent="0.3">
      <c r="P7754" s="2">
        <v>77.510000000000005</v>
      </c>
      <c r="Q7754" s="2">
        <v>-186.624</v>
      </c>
      <c r="R7754" s="2">
        <v>388.8</v>
      </c>
      <c r="S7754" s="2">
        <v>-480</v>
      </c>
    </row>
    <row r="7755" spans="16:19" x14ac:dyDescent="0.3">
      <c r="P7755" s="2">
        <v>77.52</v>
      </c>
      <c r="Q7755" s="2">
        <v>-186.624</v>
      </c>
      <c r="R7755" s="2">
        <v>388.8</v>
      </c>
      <c r="S7755" s="2">
        <v>-480</v>
      </c>
    </row>
    <row r="7756" spans="16:19" x14ac:dyDescent="0.3">
      <c r="P7756" s="2">
        <v>77.53</v>
      </c>
      <c r="Q7756" s="2">
        <v>-186.624</v>
      </c>
      <c r="R7756" s="2">
        <v>388.8</v>
      </c>
      <c r="S7756" s="2">
        <v>-480</v>
      </c>
    </row>
    <row r="7757" spans="16:19" x14ac:dyDescent="0.3">
      <c r="P7757" s="2">
        <v>77.540000000000006</v>
      </c>
      <c r="Q7757" s="2">
        <v>-186.624</v>
      </c>
      <c r="R7757" s="2">
        <v>388.8</v>
      </c>
      <c r="S7757" s="2">
        <v>-480</v>
      </c>
    </row>
    <row r="7758" spans="16:19" x14ac:dyDescent="0.3">
      <c r="P7758" s="2">
        <v>77.55</v>
      </c>
      <c r="Q7758" s="2">
        <v>-186.624</v>
      </c>
      <c r="R7758" s="2">
        <v>388.8</v>
      </c>
      <c r="S7758" s="2">
        <v>-480</v>
      </c>
    </row>
    <row r="7759" spans="16:19" x14ac:dyDescent="0.3">
      <c r="P7759" s="2">
        <v>77.56</v>
      </c>
      <c r="Q7759" s="2">
        <v>-186.624</v>
      </c>
      <c r="R7759" s="2">
        <v>388.8</v>
      </c>
      <c r="S7759" s="2">
        <v>-480</v>
      </c>
    </row>
    <row r="7760" spans="16:19" x14ac:dyDescent="0.3">
      <c r="P7760" s="2">
        <v>77.570000000000007</v>
      </c>
      <c r="Q7760" s="2">
        <v>-186.624</v>
      </c>
      <c r="R7760" s="2">
        <v>388.8</v>
      </c>
      <c r="S7760" s="2">
        <v>-480</v>
      </c>
    </row>
    <row r="7761" spans="16:19" x14ac:dyDescent="0.3">
      <c r="P7761" s="2">
        <v>77.58</v>
      </c>
      <c r="Q7761" s="2">
        <v>-186.624</v>
      </c>
      <c r="R7761" s="2">
        <v>388.8</v>
      </c>
      <c r="S7761" s="2">
        <v>-480</v>
      </c>
    </row>
    <row r="7762" spans="16:19" x14ac:dyDescent="0.3">
      <c r="P7762" s="2">
        <v>77.59</v>
      </c>
      <c r="Q7762" s="2">
        <v>-186.624</v>
      </c>
      <c r="R7762" s="2">
        <v>388.8</v>
      </c>
      <c r="S7762" s="2">
        <v>-480</v>
      </c>
    </row>
    <row r="7763" spans="16:19" x14ac:dyDescent="0.3">
      <c r="P7763" s="2">
        <v>77.600000000000009</v>
      </c>
      <c r="Q7763" s="2">
        <v>-186.624</v>
      </c>
      <c r="R7763" s="2">
        <v>388.8</v>
      </c>
      <c r="S7763" s="2">
        <v>-480</v>
      </c>
    </row>
    <row r="7764" spans="16:19" x14ac:dyDescent="0.3">
      <c r="P7764" s="2">
        <v>77.61</v>
      </c>
      <c r="Q7764" s="2">
        <v>-186.624</v>
      </c>
      <c r="R7764" s="2">
        <v>388.8</v>
      </c>
      <c r="S7764" s="2">
        <v>-480</v>
      </c>
    </row>
    <row r="7765" spans="16:19" x14ac:dyDescent="0.3">
      <c r="P7765" s="2">
        <v>77.62</v>
      </c>
      <c r="Q7765" s="2">
        <v>-186.624</v>
      </c>
      <c r="R7765" s="2">
        <v>388.8</v>
      </c>
      <c r="S7765" s="2">
        <v>-480</v>
      </c>
    </row>
    <row r="7766" spans="16:19" x14ac:dyDescent="0.3">
      <c r="P7766" s="2">
        <v>77.63</v>
      </c>
      <c r="Q7766" s="2">
        <v>-186.624</v>
      </c>
      <c r="R7766" s="2">
        <v>388.8</v>
      </c>
      <c r="S7766" s="2">
        <v>-480</v>
      </c>
    </row>
    <row r="7767" spans="16:19" x14ac:dyDescent="0.3">
      <c r="P7767" s="2">
        <v>77.64</v>
      </c>
      <c r="Q7767" s="2">
        <v>-186.624</v>
      </c>
      <c r="R7767" s="2">
        <v>388.8</v>
      </c>
      <c r="S7767" s="2">
        <v>-480</v>
      </c>
    </row>
    <row r="7768" spans="16:19" x14ac:dyDescent="0.3">
      <c r="P7768" s="2">
        <v>77.650000000000006</v>
      </c>
      <c r="Q7768" s="2">
        <v>-186.624</v>
      </c>
      <c r="R7768" s="2">
        <v>388.8</v>
      </c>
      <c r="S7768" s="2">
        <v>-480</v>
      </c>
    </row>
    <row r="7769" spans="16:19" x14ac:dyDescent="0.3">
      <c r="P7769" s="2">
        <v>77.66</v>
      </c>
      <c r="Q7769" s="2">
        <v>-186.624</v>
      </c>
      <c r="R7769" s="2">
        <v>388.8</v>
      </c>
      <c r="S7769" s="2">
        <v>-480</v>
      </c>
    </row>
    <row r="7770" spans="16:19" x14ac:dyDescent="0.3">
      <c r="P7770" s="2">
        <v>77.67</v>
      </c>
      <c r="Q7770" s="2">
        <v>-186.624</v>
      </c>
      <c r="R7770" s="2">
        <v>388.8</v>
      </c>
      <c r="S7770" s="2">
        <v>-480</v>
      </c>
    </row>
    <row r="7771" spans="16:19" x14ac:dyDescent="0.3">
      <c r="P7771" s="2">
        <v>77.680000000000007</v>
      </c>
      <c r="Q7771" s="2">
        <v>-186.624</v>
      </c>
      <c r="R7771" s="2">
        <v>388.8</v>
      </c>
      <c r="S7771" s="2">
        <v>-480</v>
      </c>
    </row>
    <row r="7772" spans="16:19" x14ac:dyDescent="0.3">
      <c r="P7772" s="2">
        <v>77.69</v>
      </c>
      <c r="Q7772" s="2">
        <v>-186.624</v>
      </c>
      <c r="R7772" s="2">
        <v>388.8</v>
      </c>
      <c r="S7772" s="2">
        <v>-480</v>
      </c>
    </row>
    <row r="7773" spans="16:19" x14ac:dyDescent="0.3">
      <c r="P7773" s="2">
        <v>77.7</v>
      </c>
      <c r="Q7773" s="2">
        <v>-186.624</v>
      </c>
      <c r="R7773" s="2">
        <v>388.8</v>
      </c>
      <c r="S7773" s="2">
        <v>-480</v>
      </c>
    </row>
    <row r="7774" spans="16:19" x14ac:dyDescent="0.3">
      <c r="P7774" s="2">
        <v>77.710000000000008</v>
      </c>
      <c r="Q7774" s="2">
        <v>-186.624</v>
      </c>
      <c r="R7774" s="2">
        <v>388.8</v>
      </c>
      <c r="S7774" s="2">
        <v>-480</v>
      </c>
    </row>
    <row r="7775" spans="16:19" x14ac:dyDescent="0.3">
      <c r="P7775" s="2">
        <v>77.72</v>
      </c>
      <c r="Q7775" s="2">
        <v>-186.624</v>
      </c>
      <c r="R7775" s="2">
        <v>388.8</v>
      </c>
      <c r="S7775" s="2">
        <v>-480</v>
      </c>
    </row>
    <row r="7776" spans="16:19" x14ac:dyDescent="0.3">
      <c r="P7776" s="2">
        <v>77.73</v>
      </c>
      <c r="Q7776" s="2">
        <v>-186.624</v>
      </c>
      <c r="R7776" s="2">
        <v>388.8</v>
      </c>
      <c r="S7776" s="2">
        <v>-480</v>
      </c>
    </row>
    <row r="7777" spans="16:19" x14ac:dyDescent="0.3">
      <c r="P7777" s="2">
        <v>77.739999999999995</v>
      </c>
      <c r="Q7777" s="2">
        <v>-186.624</v>
      </c>
      <c r="R7777" s="2">
        <v>388.8</v>
      </c>
      <c r="S7777" s="2">
        <v>-480</v>
      </c>
    </row>
    <row r="7778" spans="16:19" x14ac:dyDescent="0.3">
      <c r="P7778" s="2">
        <v>77.75</v>
      </c>
      <c r="Q7778" s="2">
        <v>-186.624</v>
      </c>
      <c r="R7778" s="2">
        <v>388.8</v>
      </c>
      <c r="S7778" s="2">
        <v>-480</v>
      </c>
    </row>
    <row r="7779" spans="16:19" x14ac:dyDescent="0.3">
      <c r="P7779" s="2">
        <v>77.760000000000005</v>
      </c>
      <c r="Q7779" s="2">
        <v>-186.624</v>
      </c>
      <c r="R7779" s="2">
        <v>388.8</v>
      </c>
      <c r="S7779" s="2">
        <v>-480</v>
      </c>
    </row>
    <row r="7780" spans="16:19" x14ac:dyDescent="0.3">
      <c r="P7780" s="2">
        <v>77.77</v>
      </c>
      <c r="Q7780" s="2">
        <v>-186.624</v>
      </c>
      <c r="R7780" s="2">
        <v>388.8</v>
      </c>
      <c r="S7780" s="2">
        <v>-480</v>
      </c>
    </row>
    <row r="7781" spans="16:19" x14ac:dyDescent="0.3">
      <c r="P7781" s="2">
        <v>77.78</v>
      </c>
      <c r="Q7781" s="2">
        <v>-186.624</v>
      </c>
      <c r="R7781" s="2">
        <v>388.8</v>
      </c>
      <c r="S7781" s="2">
        <v>-480</v>
      </c>
    </row>
    <row r="7782" spans="16:19" x14ac:dyDescent="0.3">
      <c r="P7782" s="2">
        <v>77.790000000000006</v>
      </c>
      <c r="Q7782" s="2">
        <v>-186.624</v>
      </c>
      <c r="R7782" s="2">
        <v>388.8</v>
      </c>
      <c r="S7782" s="2">
        <v>-480</v>
      </c>
    </row>
    <row r="7783" spans="16:19" x14ac:dyDescent="0.3">
      <c r="P7783" s="2">
        <v>77.8</v>
      </c>
      <c r="Q7783" s="2">
        <v>-186.624</v>
      </c>
      <c r="R7783" s="2">
        <v>388.8</v>
      </c>
      <c r="S7783" s="2">
        <v>-480</v>
      </c>
    </row>
    <row r="7784" spans="16:19" x14ac:dyDescent="0.3">
      <c r="P7784" s="2">
        <v>77.81</v>
      </c>
      <c r="Q7784" s="2">
        <v>-186.624</v>
      </c>
      <c r="R7784" s="2">
        <v>388.8</v>
      </c>
      <c r="S7784" s="2">
        <v>-480</v>
      </c>
    </row>
    <row r="7785" spans="16:19" x14ac:dyDescent="0.3">
      <c r="P7785" s="2">
        <v>77.820000000000007</v>
      </c>
      <c r="Q7785" s="2">
        <v>-186.624</v>
      </c>
      <c r="R7785" s="2">
        <v>388.8</v>
      </c>
      <c r="S7785" s="2">
        <v>-480</v>
      </c>
    </row>
    <row r="7786" spans="16:19" x14ac:dyDescent="0.3">
      <c r="P7786" s="2">
        <v>77.83</v>
      </c>
      <c r="Q7786" s="2">
        <v>-186.624</v>
      </c>
      <c r="R7786" s="2">
        <v>388.8</v>
      </c>
      <c r="S7786" s="2">
        <v>-480</v>
      </c>
    </row>
    <row r="7787" spans="16:19" x14ac:dyDescent="0.3">
      <c r="P7787" s="2">
        <v>77.84</v>
      </c>
      <c r="Q7787" s="2">
        <v>-186.624</v>
      </c>
      <c r="R7787" s="2">
        <v>388.8</v>
      </c>
      <c r="S7787" s="2">
        <v>-480</v>
      </c>
    </row>
    <row r="7788" spans="16:19" x14ac:dyDescent="0.3">
      <c r="P7788" s="2">
        <v>77.850000000000009</v>
      </c>
      <c r="Q7788" s="2">
        <v>-186.624</v>
      </c>
      <c r="R7788" s="2">
        <v>388.8</v>
      </c>
      <c r="S7788" s="2">
        <v>-480</v>
      </c>
    </row>
    <row r="7789" spans="16:19" x14ac:dyDescent="0.3">
      <c r="P7789" s="2">
        <v>77.86</v>
      </c>
      <c r="Q7789" s="2">
        <v>-186.624</v>
      </c>
      <c r="R7789" s="2">
        <v>388.8</v>
      </c>
      <c r="S7789" s="2">
        <v>-480</v>
      </c>
    </row>
    <row r="7790" spans="16:19" x14ac:dyDescent="0.3">
      <c r="P7790" s="2">
        <v>77.87</v>
      </c>
      <c r="Q7790" s="2">
        <v>-186.624</v>
      </c>
      <c r="R7790" s="2">
        <v>388.8</v>
      </c>
      <c r="S7790" s="2">
        <v>-480</v>
      </c>
    </row>
    <row r="7791" spans="16:19" x14ac:dyDescent="0.3">
      <c r="P7791" s="2">
        <v>77.88</v>
      </c>
      <c r="Q7791" s="2">
        <v>-186.624</v>
      </c>
      <c r="R7791" s="2">
        <v>388.8</v>
      </c>
      <c r="S7791" s="2">
        <v>-480</v>
      </c>
    </row>
    <row r="7792" spans="16:19" x14ac:dyDescent="0.3">
      <c r="P7792" s="2">
        <v>77.89</v>
      </c>
      <c r="Q7792" s="2">
        <v>-186.624</v>
      </c>
      <c r="R7792" s="2">
        <v>388.8</v>
      </c>
      <c r="S7792" s="2">
        <v>-480</v>
      </c>
    </row>
    <row r="7793" spans="16:19" x14ac:dyDescent="0.3">
      <c r="P7793" s="2">
        <v>77.900000000000006</v>
      </c>
      <c r="Q7793" s="2">
        <v>-186.624</v>
      </c>
      <c r="R7793" s="2">
        <v>388.8</v>
      </c>
      <c r="S7793" s="2">
        <v>-480</v>
      </c>
    </row>
    <row r="7794" spans="16:19" x14ac:dyDescent="0.3">
      <c r="P7794" s="2">
        <v>77.91</v>
      </c>
      <c r="Q7794" s="2">
        <v>-186.624</v>
      </c>
      <c r="R7794" s="2">
        <v>388.8</v>
      </c>
      <c r="S7794" s="2">
        <v>-480</v>
      </c>
    </row>
    <row r="7795" spans="16:19" x14ac:dyDescent="0.3">
      <c r="P7795" s="2">
        <v>77.92</v>
      </c>
      <c r="Q7795" s="2">
        <v>-186.624</v>
      </c>
      <c r="R7795" s="2">
        <v>388.8</v>
      </c>
      <c r="S7795" s="2">
        <v>-480</v>
      </c>
    </row>
    <row r="7796" spans="16:19" x14ac:dyDescent="0.3">
      <c r="P7796" s="2">
        <v>77.930000000000007</v>
      </c>
      <c r="Q7796" s="2">
        <v>-186.624</v>
      </c>
      <c r="R7796" s="2">
        <v>388.8</v>
      </c>
      <c r="S7796" s="2">
        <v>-480</v>
      </c>
    </row>
    <row r="7797" spans="16:19" x14ac:dyDescent="0.3">
      <c r="P7797" s="2">
        <v>77.94</v>
      </c>
      <c r="Q7797" s="2">
        <v>-186.624</v>
      </c>
      <c r="R7797" s="2">
        <v>388.8</v>
      </c>
      <c r="S7797" s="2">
        <v>-480</v>
      </c>
    </row>
    <row r="7798" spans="16:19" x14ac:dyDescent="0.3">
      <c r="P7798" s="2">
        <v>77.95</v>
      </c>
      <c r="Q7798" s="2">
        <v>-186.624</v>
      </c>
      <c r="R7798" s="2">
        <v>388.8</v>
      </c>
      <c r="S7798" s="2">
        <v>-480</v>
      </c>
    </row>
    <row r="7799" spans="16:19" x14ac:dyDescent="0.3">
      <c r="P7799" s="2">
        <v>77.960000000000008</v>
      </c>
      <c r="Q7799" s="2">
        <v>-186.624</v>
      </c>
      <c r="R7799" s="2">
        <v>388.8</v>
      </c>
      <c r="S7799" s="2">
        <v>-480</v>
      </c>
    </row>
    <row r="7800" spans="16:19" x14ac:dyDescent="0.3">
      <c r="P7800" s="2">
        <v>77.97</v>
      </c>
      <c r="Q7800" s="2">
        <v>-186.624</v>
      </c>
      <c r="R7800" s="2">
        <v>388.8</v>
      </c>
      <c r="S7800" s="2">
        <v>-480</v>
      </c>
    </row>
    <row r="7801" spans="16:19" x14ac:dyDescent="0.3">
      <c r="P7801" s="2">
        <v>77.98</v>
      </c>
      <c r="Q7801" s="2">
        <v>-186.624</v>
      </c>
      <c r="R7801" s="2">
        <v>388.8</v>
      </c>
      <c r="S7801" s="2">
        <v>-480</v>
      </c>
    </row>
    <row r="7802" spans="16:19" x14ac:dyDescent="0.3">
      <c r="P7802" s="2">
        <v>77.989999999999995</v>
      </c>
      <c r="Q7802" s="2">
        <v>-186.624</v>
      </c>
      <c r="R7802" s="2">
        <v>388.8</v>
      </c>
      <c r="S7802" s="2">
        <v>-480</v>
      </c>
    </row>
    <row r="7803" spans="16:19" x14ac:dyDescent="0.3">
      <c r="P7803" s="2">
        <v>78</v>
      </c>
      <c r="Q7803" s="2">
        <v>-186.624</v>
      </c>
      <c r="R7803" s="2">
        <v>388.8</v>
      </c>
      <c r="S7803" s="2">
        <v>-480</v>
      </c>
    </row>
    <row r="7804" spans="16:19" x14ac:dyDescent="0.3">
      <c r="P7804" s="2">
        <v>78.010000000000005</v>
      </c>
      <c r="Q7804" s="2">
        <v>-186.624</v>
      </c>
      <c r="R7804" s="2">
        <v>388.8</v>
      </c>
      <c r="S7804" s="2">
        <v>-480</v>
      </c>
    </row>
    <row r="7805" spans="16:19" x14ac:dyDescent="0.3">
      <c r="P7805" s="2">
        <v>78.02</v>
      </c>
      <c r="Q7805" s="2">
        <v>-186.624</v>
      </c>
      <c r="R7805" s="2">
        <v>388.8</v>
      </c>
      <c r="S7805" s="2">
        <v>-480</v>
      </c>
    </row>
    <row r="7806" spans="16:19" x14ac:dyDescent="0.3">
      <c r="P7806" s="2">
        <v>78.03</v>
      </c>
      <c r="Q7806" s="2">
        <v>-186.624</v>
      </c>
      <c r="R7806" s="2">
        <v>388.8</v>
      </c>
      <c r="S7806" s="2">
        <v>-480</v>
      </c>
    </row>
    <row r="7807" spans="16:19" x14ac:dyDescent="0.3">
      <c r="P7807" s="2">
        <v>78.040000000000006</v>
      </c>
      <c r="Q7807" s="2">
        <v>-186.624</v>
      </c>
      <c r="R7807" s="2">
        <v>388.8</v>
      </c>
      <c r="S7807" s="2">
        <v>-480</v>
      </c>
    </row>
    <row r="7808" spans="16:19" x14ac:dyDescent="0.3">
      <c r="P7808" s="2">
        <v>78.05</v>
      </c>
      <c r="Q7808" s="2">
        <v>-186.624</v>
      </c>
      <c r="R7808" s="2">
        <v>388.8</v>
      </c>
      <c r="S7808" s="2">
        <v>-480</v>
      </c>
    </row>
    <row r="7809" spans="16:19" x14ac:dyDescent="0.3">
      <c r="P7809" s="2">
        <v>78.06</v>
      </c>
      <c r="Q7809" s="2">
        <v>-186.624</v>
      </c>
      <c r="R7809" s="2">
        <v>388.8</v>
      </c>
      <c r="S7809" s="2">
        <v>-480</v>
      </c>
    </row>
    <row r="7810" spans="16:19" x14ac:dyDescent="0.3">
      <c r="P7810" s="2">
        <v>78.070000000000007</v>
      </c>
      <c r="Q7810" s="2">
        <v>-186.624</v>
      </c>
      <c r="R7810" s="2">
        <v>388.8</v>
      </c>
      <c r="S7810" s="2">
        <v>-480</v>
      </c>
    </row>
    <row r="7811" spans="16:19" x14ac:dyDescent="0.3">
      <c r="P7811" s="2">
        <v>78.08</v>
      </c>
      <c r="Q7811" s="2">
        <v>-186.624</v>
      </c>
      <c r="R7811" s="2">
        <v>388.8</v>
      </c>
      <c r="S7811" s="2">
        <v>-480</v>
      </c>
    </row>
    <row r="7812" spans="16:19" x14ac:dyDescent="0.3">
      <c r="P7812" s="2">
        <v>78.09</v>
      </c>
      <c r="Q7812" s="2">
        <v>-186.624</v>
      </c>
      <c r="R7812" s="2">
        <v>388.8</v>
      </c>
      <c r="S7812" s="2">
        <v>-480</v>
      </c>
    </row>
    <row r="7813" spans="16:19" x14ac:dyDescent="0.3">
      <c r="P7813" s="2">
        <v>78.100000000000009</v>
      </c>
      <c r="Q7813" s="2">
        <v>-186.624</v>
      </c>
      <c r="R7813" s="2">
        <v>388.8</v>
      </c>
      <c r="S7813" s="2">
        <v>-480</v>
      </c>
    </row>
    <row r="7814" spans="16:19" x14ac:dyDescent="0.3">
      <c r="P7814" s="2">
        <v>78.11</v>
      </c>
      <c r="Q7814" s="2">
        <v>-186.624</v>
      </c>
      <c r="R7814" s="2">
        <v>388.8</v>
      </c>
      <c r="S7814" s="2">
        <v>-480</v>
      </c>
    </row>
    <row r="7815" spans="16:19" x14ac:dyDescent="0.3">
      <c r="P7815" s="2">
        <v>78.12</v>
      </c>
      <c r="Q7815" s="2">
        <v>-186.624</v>
      </c>
      <c r="R7815" s="2">
        <v>388.8</v>
      </c>
      <c r="S7815" s="2">
        <v>-480</v>
      </c>
    </row>
    <row r="7816" spans="16:19" x14ac:dyDescent="0.3">
      <c r="P7816" s="2">
        <v>78.13</v>
      </c>
      <c r="Q7816" s="2">
        <v>-186.624</v>
      </c>
      <c r="R7816" s="2">
        <v>388.8</v>
      </c>
      <c r="S7816" s="2">
        <v>-480</v>
      </c>
    </row>
    <row r="7817" spans="16:19" x14ac:dyDescent="0.3">
      <c r="P7817" s="2">
        <v>78.14</v>
      </c>
      <c r="Q7817" s="2">
        <v>-186.624</v>
      </c>
      <c r="R7817" s="2">
        <v>388.8</v>
      </c>
      <c r="S7817" s="2">
        <v>-480</v>
      </c>
    </row>
    <row r="7818" spans="16:19" x14ac:dyDescent="0.3">
      <c r="P7818" s="2">
        <v>78.150000000000006</v>
      </c>
      <c r="Q7818" s="2">
        <v>-186.624</v>
      </c>
      <c r="R7818" s="2">
        <v>388.8</v>
      </c>
      <c r="S7818" s="2">
        <v>-480</v>
      </c>
    </row>
    <row r="7819" spans="16:19" x14ac:dyDescent="0.3">
      <c r="P7819" s="2">
        <v>78.16</v>
      </c>
      <c r="Q7819" s="2">
        <v>-186.624</v>
      </c>
      <c r="R7819" s="2">
        <v>388.8</v>
      </c>
      <c r="S7819" s="2">
        <v>-480</v>
      </c>
    </row>
    <row r="7820" spans="16:19" x14ac:dyDescent="0.3">
      <c r="P7820" s="2">
        <v>78.17</v>
      </c>
      <c r="Q7820" s="2">
        <v>-186.624</v>
      </c>
      <c r="R7820" s="2">
        <v>388.8</v>
      </c>
      <c r="S7820" s="2">
        <v>-480</v>
      </c>
    </row>
    <row r="7821" spans="16:19" x14ac:dyDescent="0.3">
      <c r="P7821" s="2">
        <v>78.180000000000007</v>
      </c>
      <c r="Q7821" s="2">
        <v>-186.624</v>
      </c>
      <c r="R7821" s="2">
        <v>388.8</v>
      </c>
      <c r="S7821" s="2">
        <v>-480</v>
      </c>
    </row>
    <row r="7822" spans="16:19" x14ac:dyDescent="0.3">
      <c r="P7822" s="2">
        <v>78.19</v>
      </c>
      <c r="Q7822" s="2">
        <v>-186.624</v>
      </c>
      <c r="R7822" s="2">
        <v>388.8</v>
      </c>
      <c r="S7822" s="2">
        <v>-480</v>
      </c>
    </row>
    <row r="7823" spans="16:19" x14ac:dyDescent="0.3">
      <c r="P7823" s="2">
        <v>78.2</v>
      </c>
      <c r="Q7823" s="2">
        <v>-186.624</v>
      </c>
      <c r="R7823" s="2">
        <v>388.8</v>
      </c>
      <c r="S7823" s="2">
        <v>-480</v>
      </c>
    </row>
    <row r="7824" spans="16:19" x14ac:dyDescent="0.3">
      <c r="P7824" s="2">
        <v>78.210000000000008</v>
      </c>
      <c r="Q7824" s="2">
        <v>-186.624</v>
      </c>
      <c r="R7824" s="2">
        <v>388.8</v>
      </c>
      <c r="S7824" s="2">
        <v>-480</v>
      </c>
    </row>
    <row r="7825" spans="16:19" x14ac:dyDescent="0.3">
      <c r="P7825" s="2">
        <v>78.22</v>
      </c>
      <c r="Q7825" s="2">
        <v>-186.624</v>
      </c>
      <c r="R7825" s="2">
        <v>388.8</v>
      </c>
      <c r="S7825" s="2">
        <v>-480</v>
      </c>
    </row>
    <row r="7826" spans="16:19" x14ac:dyDescent="0.3">
      <c r="P7826" s="2">
        <v>78.23</v>
      </c>
      <c r="Q7826" s="2">
        <v>-186.624</v>
      </c>
      <c r="R7826" s="2">
        <v>388.8</v>
      </c>
      <c r="S7826" s="2">
        <v>-480</v>
      </c>
    </row>
    <row r="7827" spans="16:19" x14ac:dyDescent="0.3">
      <c r="P7827" s="2">
        <v>78.239999999999995</v>
      </c>
      <c r="Q7827" s="2">
        <v>-186.624</v>
      </c>
      <c r="R7827" s="2">
        <v>388.8</v>
      </c>
      <c r="S7827" s="2">
        <v>-480</v>
      </c>
    </row>
    <row r="7828" spans="16:19" x14ac:dyDescent="0.3">
      <c r="P7828" s="2">
        <v>78.25</v>
      </c>
      <c r="Q7828" s="2">
        <v>-186.624</v>
      </c>
      <c r="R7828" s="2">
        <v>388.8</v>
      </c>
      <c r="S7828" s="2">
        <v>-480</v>
      </c>
    </row>
    <row r="7829" spans="16:19" x14ac:dyDescent="0.3">
      <c r="P7829" s="2">
        <v>78.260000000000005</v>
      </c>
      <c r="Q7829" s="2">
        <v>-186.624</v>
      </c>
      <c r="R7829" s="2">
        <v>388.8</v>
      </c>
      <c r="S7829" s="2">
        <v>-480</v>
      </c>
    </row>
    <row r="7830" spans="16:19" x14ac:dyDescent="0.3">
      <c r="P7830" s="2">
        <v>78.27</v>
      </c>
      <c r="Q7830" s="2">
        <v>-186.624</v>
      </c>
      <c r="R7830" s="2">
        <v>388.8</v>
      </c>
      <c r="S7830" s="2">
        <v>-480</v>
      </c>
    </row>
    <row r="7831" spans="16:19" x14ac:dyDescent="0.3">
      <c r="P7831" s="2">
        <v>78.28</v>
      </c>
      <c r="Q7831" s="2">
        <v>-186.624</v>
      </c>
      <c r="R7831" s="2">
        <v>388.8</v>
      </c>
      <c r="S7831" s="2">
        <v>-480</v>
      </c>
    </row>
    <row r="7832" spans="16:19" x14ac:dyDescent="0.3">
      <c r="P7832" s="2">
        <v>78.290000000000006</v>
      </c>
      <c r="Q7832" s="2">
        <v>-186.624</v>
      </c>
      <c r="R7832" s="2">
        <v>388.8</v>
      </c>
      <c r="S7832" s="2">
        <v>-480</v>
      </c>
    </row>
    <row r="7833" spans="16:19" x14ac:dyDescent="0.3">
      <c r="P7833" s="2">
        <v>78.3</v>
      </c>
      <c r="Q7833" s="2">
        <v>-186.624</v>
      </c>
      <c r="R7833" s="2">
        <v>388.8</v>
      </c>
      <c r="S7833" s="2">
        <v>-480</v>
      </c>
    </row>
    <row r="7834" spans="16:19" x14ac:dyDescent="0.3">
      <c r="P7834" s="2">
        <v>78.31</v>
      </c>
      <c r="Q7834" s="2">
        <v>-186.624</v>
      </c>
      <c r="R7834" s="2">
        <v>388.8</v>
      </c>
      <c r="S7834" s="2">
        <v>-480</v>
      </c>
    </row>
    <row r="7835" spans="16:19" x14ac:dyDescent="0.3">
      <c r="P7835" s="2">
        <v>78.320000000000007</v>
      </c>
      <c r="Q7835" s="2">
        <v>-186.624</v>
      </c>
      <c r="R7835" s="2">
        <v>388.8</v>
      </c>
      <c r="S7835" s="2">
        <v>-480</v>
      </c>
    </row>
    <row r="7836" spans="16:19" x14ac:dyDescent="0.3">
      <c r="P7836" s="2">
        <v>78.33</v>
      </c>
      <c r="Q7836" s="2">
        <v>-186.624</v>
      </c>
      <c r="R7836" s="2">
        <v>388.8</v>
      </c>
      <c r="S7836" s="2">
        <v>-480</v>
      </c>
    </row>
    <row r="7837" spans="16:19" x14ac:dyDescent="0.3">
      <c r="P7837" s="2">
        <v>78.34</v>
      </c>
      <c r="Q7837" s="2">
        <v>-186.624</v>
      </c>
      <c r="R7837" s="2">
        <v>388.8</v>
      </c>
      <c r="S7837" s="2">
        <v>-480</v>
      </c>
    </row>
    <row r="7838" spans="16:19" x14ac:dyDescent="0.3">
      <c r="P7838" s="2">
        <v>78.350000000000009</v>
      </c>
      <c r="Q7838" s="2">
        <v>-186.624</v>
      </c>
      <c r="R7838" s="2">
        <v>388.8</v>
      </c>
      <c r="S7838" s="2">
        <v>-480</v>
      </c>
    </row>
    <row r="7839" spans="16:19" x14ac:dyDescent="0.3">
      <c r="P7839" s="2">
        <v>78.36</v>
      </c>
      <c r="Q7839" s="2">
        <v>-186.624</v>
      </c>
      <c r="R7839" s="2">
        <v>388.8</v>
      </c>
      <c r="S7839" s="2">
        <v>-480</v>
      </c>
    </row>
    <row r="7840" spans="16:19" x14ac:dyDescent="0.3">
      <c r="P7840" s="2">
        <v>78.37</v>
      </c>
      <c r="Q7840" s="2">
        <v>-186.624</v>
      </c>
      <c r="R7840" s="2">
        <v>388.8</v>
      </c>
      <c r="S7840" s="2">
        <v>-480</v>
      </c>
    </row>
    <row r="7841" spans="16:19" x14ac:dyDescent="0.3">
      <c r="P7841" s="2">
        <v>78.38</v>
      </c>
      <c r="Q7841" s="2">
        <v>-186.624</v>
      </c>
      <c r="R7841" s="2">
        <v>388.8</v>
      </c>
      <c r="S7841" s="2">
        <v>-480</v>
      </c>
    </row>
    <row r="7842" spans="16:19" x14ac:dyDescent="0.3">
      <c r="P7842" s="2">
        <v>78.39</v>
      </c>
      <c r="Q7842" s="2">
        <v>-186.624</v>
      </c>
      <c r="R7842" s="2">
        <v>388.8</v>
      </c>
      <c r="S7842" s="2">
        <v>-480</v>
      </c>
    </row>
    <row r="7843" spans="16:19" x14ac:dyDescent="0.3">
      <c r="P7843" s="2">
        <v>78.400000000000006</v>
      </c>
      <c r="Q7843" s="2">
        <v>-186.624</v>
      </c>
      <c r="R7843" s="2">
        <v>388.8</v>
      </c>
      <c r="S7843" s="2">
        <v>-480</v>
      </c>
    </row>
    <row r="7844" spans="16:19" x14ac:dyDescent="0.3">
      <c r="P7844" s="2">
        <v>78.41</v>
      </c>
      <c r="Q7844" s="2">
        <v>-186.624</v>
      </c>
      <c r="R7844" s="2">
        <v>388.8</v>
      </c>
      <c r="S7844" s="2">
        <v>-480</v>
      </c>
    </row>
    <row r="7845" spans="16:19" x14ac:dyDescent="0.3">
      <c r="P7845" s="2">
        <v>78.42</v>
      </c>
      <c r="Q7845" s="2">
        <v>-186.624</v>
      </c>
      <c r="R7845" s="2">
        <v>388.8</v>
      </c>
      <c r="S7845" s="2">
        <v>-480</v>
      </c>
    </row>
    <row r="7846" spans="16:19" x14ac:dyDescent="0.3">
      <c r="P7846" s="2">
        <v>78.430000000000007</v>
      </c>
      <c r="Q7846" s="2">
        <v>-186.624</v>
      </c>
      <c r="R7846" s="2">
        <v>388.8</v>
      </c>
      <c r="S7846" s="2">
        <v>-480</v>
      </c>
    </row>
    <row r="7847" spans="16:19" x14ac:dyDescent="0.3">
      <c r="P7847" s="2">
        <v>78.44</v>
      </c>
      <c r="Q7847" s="2">
        <v>-186.624</v>
      </c>
      <c r="R7847" s="2">
        <v>388.8</v>
      </c>
      <c r="S7847" s="2">
        <v>-480</v>
      </c>
    </row>
    <row r="7848" spans="16:19" x14ac:dyDescent="0.3">
      <c r="P7848" s="2">
        <v>78.45</v>
      </c>
      <c r="Q7848" s="2">
        <v>-186.624</v>
      </c>
      <c r="R7848" s="2">
        <v>388.8</v>
      </c>
      <c r="S7848" s="2">
        <v>-480</v>
      </c>
    </row>
    <row r="7849" spans="16:19" x14ac:dyDescent="0.3">
      <c r="P7849" s="2">
        <v>78.460000000000008</v>
      </c>
      <c r="Q7849" s="2">
        <v>-186.624</v>
      </c>
      <c r="R7849" s="2">
        <v>388.8</v>
      </c>
      <c r="S7849" s="2">
        <v>-480</v>
      </c>
    </row>
    <row r="7850" spans="16:19" x14ac:dyDescent="0.3">
      <c r="P7850" s="2">
        <v>78.47</v>
      </c>
      <c r="Q7850" s="2">
        <v>-186.624</v>
      </c>
      <c r="R7850" s="2">
        <v>388.8</v>
      </c>
      <c r="S7850" s="2">
        <v>-480</v>
      </c>
    </row>
    <row r="7851" spans="16:19" x14ac:dyDescent="0.3">
      <c r="P7851" s="2">
        <v>78.48</v>
      </c>
      <c r="Q7851" s="2">
        <v>-186.624</v>
      </c>
      <c r="R7851" s="2">
        <v>388.8</v>
      </c>
      <c r="S7851" s="2">
        <v>-480</v>
      </c>
    </row>
    <row r="7852" spans="16:19" x14ac:dyDescent="0.3">
      <c r="P7852" s="2">
        <v>78.489999999999995</v>
      </c>
      <c r="Q7852" s="2">
        <v>-186.624</v>
      </c>
      <c r="R7852" s="2">
        <v>388.8</v>
      </c>
      <c r="S7852" s="2">
        <v>-480</v>
      </c>
    </row>
    <row r="7853" spans="16:19" x14ac:dyDescent="0.3">
      <c r="P7853" s="2">
        <v>78.5</v>
      </c>
      <c r="Q7853" s="2">
        <v>-186.624</v>
      </c>
      <c r="R7853" s="2">
        <v>388.8</v>
      </c>
      <c r="S7853" s="2">
        <v>-480</v>
      </c>
    </row>
    <row r="7854" spans="16:19" x14ac:dyDescent="0.3">
      <c r="P7854" s="2">
        <v>78.510000000000005</v>
      </c>
      <c r="Q7854" s="2">
        <v>-186.624</v>
      </c>
      <c r="R7854" s="2">
        <v>388.8</v>
      </c>
      <c r="S7854" s="2">
        <v>-480</v>
      </c>
    </row>
    <row r="7855" spans="16:19" x14ac:dyDescent="0.3">
      <c r="P7855" s="2">
        <v>78.52</v>
      </c>
      <c r="Q7855" s="2">
        <v>-186.624</v>
      </c>
      <c r="R7855" s="2">
        <v>388.8</v>
      </c>
      <c r="S7855" s="2">
        <v>-480</v>
      </c>
    </row>
    <row r="7856" spans="16:19" x14ac:dyDescent="0.3">
      <c r="P7856" s="2">
        <v>78.53</v>
      </c>
      <c r="Q7856" s="2">
        <v>-186.624</v>
      </c>
      <c r="R7856" s="2">
        <v>388.8</v>
      </c>
      <c r="S7856" s="2">
        <v>-480</v>
      </c>
    </row>
    <row r="7857" spans="16:19" x14ac:dyDescent="0.3">
      <c r="P7857" s="2">
        <v>78.540000000000006</v>
      </c>
      <c r="Q7857" s="2">
        <v>-186.624</v>
      </c>
      <c r="R7857" s="2">
        <v>388.8</v>
      </c>
      <c r="S7857" s="2">
        <v>-480</v>
      </c>
    </row>
    <row r="7858" spans="16:19" x14ac:dyDescent="0.3">
      <c r="P7858" s="2">
        <v>78.55</v>
      </c>
      <c r="Q7858" s="2">
        <v>-186.624</v>
      </c>
      <c r="R7858" s="2">
        <v>388.8</v>
      </c>
      <c r="S7858" s="2">
        <v>-480</v>
      </c>
    </row>
    <row r="7859" spans="16:19" x14ac:dyDescent="0.3">
      <c r="P7859" s="2">
        <v>78.56</v>
      </c>
      <c r="Q7859" s="2">
        <v>-186.624</v>
      </c>
      <c r="R7859" s="2">
        <v>388.8</v>
      </c>
      <c r="S7859" s="2">
        <v>-480</v>
      </c>
    </row>
    <row r="7860" spans="16:19" x14ac:dyDescent="0.3">
      <c r="P7860" s="2">
        <v>78.570000000000007</v>
      </c>
      <c r="Q7860" s="2">
        <v>-186.624</v>
      </c>
      <c r="R7860" s="2">
        <v>388.8</v>
      </c>
      <c r="S7860" s="2">
        <v>-480</v>
      </c>
    </row>
    <row r="7861" spans="16:19" x14ac:dyDescent="0.3">
      <c r="P7861" s="2">
        <v>78.58</v>
      </c>
      <c r="Q7861" s="2">
        <v>-186.624</v>
      </c>
      <c r="R7861" s="2">
        <v>388.8</v>
      </c>
      <c r="S7861" s="2">
        <v>-480</v>
      </c>
    </row>
    <row r="7862" spans="16:19" x14ac:dyDescent="0.3">
      <c r="P7862" s="2">
        <v>78.59</v>
      </c>
      <c r="Q7862" s="2">
        <v>-186.624</v>
      </c>
      <c r="R7862" s="2">
        <v>388.8</v>
      </c>
      <c r="S7862" s="2">
        <v>-480</v>
      </c>
    </row>
    <row r="7863" spans="16:19" x14ac:dyDescent="0.3">
      <c r="P7863" s="2">
        <v>78.600000000000009</v>
      </c>
      <c r="Q7863" s="2">
        <v>-186.624</v>
      </c>
      <c r="R7863" s="2">
        <v>388.8</v>
      </c>
      <c r="S7863" s="2">
        <v>-480</v>
      </c>
    </row>
    <row r="7864" spans="16:19" x14ac:dyDescent="0.3">
      <c r="P7864" s="2">
        <v>78.61</v>
      </c>
      <c r="Q7864" s="2">
        <v>-186.624</v>
      </c>
      <c r="R7864" s="2">
        <v>388.8</v>
      </c>
      <c r="S7864" s="2">
        <v>-480</v>
      </c>
    </row>
    <row r="7865" spans="16:19" x14ac:dyDescent="0.3">
      <c r="P7865" s="2">
        <v>78.62</v>
      </c>
      <c r="Q7865" s="2">
        <v>-186.624</v>
      </c>
      <c r="R7865" s="2">
        <v>388.8</v>
      </c>
      <c r="S7865" s="2">
        <v>-480</v>
      </c>
    </row>
    <row r="7866" spans="16:19" x14ac:dyDescent="0.3">
      <c r="P7866" s="2">
        <v>78.63</v>
      </c>
      <c r="Q7866" s="2">
        <v>-186.624</v>
      </c>
      <c r="R7866" s="2">
        <v>388.8</v>
      </c>
      <c r="S7866" s="2">
        <v>-480</v>
      </c>
    </row>
    <row r="7867" spans="16:19" x14ac:dyDescent="0.3">
      <c r="P7867" s="2">
        <v>78.64</v>
      </c>
      <c r="Q7867" s="2">
        <v>-186.624</v>
      </c>
      <c r="R7867" s="2">
        <v>388.8</v>
      </c>
      <c r="S7867" s="2">
        <v>-480</v>
      </c>
    </row>
    <row r="7868" spans="16:19" x14ac:dyDescent="0.3">
      <c r="P7868" s="2">
        <v>78.650000000000006</v>
      </c>
      <c r="Q7868" s="2">
        <v>-186.624</v>
      </c>
      <c r="R7868" s="2">
        <v>388.8</v>
      </c>
      <c r="S7868" s="2">
        <v>-480</v>
      </c>
    </row>
    <row r="7869" spans="16:19" x14ac:dyDescent="0.3">
      <c r="P7869" s="2">
        <v>78.66</v>
      </c>
      <c r="Q7869" s="2">
        <v>-186.624</v>
      </c>
      <c r="R7869" s="2">
        <v>388.8</v>
      </c>
      <c r="S7869" s="2">
        <v>-480</v>
      </c>
    </row>
    <row r="7870" spans="16:19" x14ac:dyDescent="0.3">
      <c r="P7870" s="2">
        <v>78.67</v>
      </c>
      <c r="Q7870" s="2">
        <v>-186.624</v>
      </c>
      <c r="R7870" s="2">
        <v>388.8</v>
      </c>
      <c r="S7870" s="2">
        <v>-480</v>
      </c>
    </row>
    <row r="7871" spans="16:19" x14ac:dyDescent="0.3">
      <c r="P7871" s="2">
        <v>78.680000000000007</v>
      </c>
      <c r="Q7871" s="2">
        <v>-186.624</v>
      </c>
      <c r="R7871" s="2">
        <v>388.8</v>
      </c>
      <c r="S7871" s="2">
        <v>-480</v>
      </c>
    </row>
    <row r="7872" spans="16:19" x14ac:dyDescent="0.3">
      <c r="P7872" s="2">
        <v>78.69</v>
      </c>
      <c r="Q7872" s="2">
        <v>-186.624</v>
      </c>
      <c r="R7872" s="2">
        <v>388.8</v>
      </c>
      <c r="S7872" s="2">
        <v>-480</v>
      </c>
    </row>
    <row r="7873" spans="16:19" x14ac:dyDescent="0.3">
      <c r="P7873" s="2">
        <v>78.7</v>
      </c>
      <c r="Q7873" s="2">
        <v>-186.624</v>
      </c>
      <c r="R7873" s="2">
        <v>388.8</v>
      </c>
      <c r="S7873" s="2">
        <v>-480</v>
      </c>
    </row>
    <row r="7874" spans="16:19" x14ac:dyDescent="0.3">
      <c r="P7874" s="2">
        <v>78.710000000000008</v>
      </c>
      <c r="Q7874" s="2">
        <v>-186.624</v>
      </c>
      <c r="R7874" s="2">
        <v>388.8</v>
      </c>
      <c r="S7874" s="2">
        <v>-480</v>
      </c>
    </row>
    <row r="7875" spans="16:19" x14ac:dyDescent="0.3">
      <c r="P7875" s="2">
        <v>78.72</v>
      </c>
      <c r="Q7875" s="2">
        <v>-186.624</v>
      </c>
      <c r="R7875" s="2">
        <v>388.8</v>
      </c>
      <c r="S7875" s="2">
        <v>-480</v>
      </c>
    </row>
    <row r="7876" spans="16:19" x14ac:dyDescent="0.3">
      <c r="P7876" s="2">
        <v>78.73</v>
      </c>
      <c r="Q7876" s="2">
        <v>-186.624</v>
      </c>
      <c r="R7876" s="2">
        <v>388.8</v>
      </c>
      <c r="S7876" s="2">
        <v>-480</v>
      </c>
    </row>
    <row r="7877" spans="16:19" x14ac:dyDescent="0.3">
      <c r="P7877" s="2">
        <v>78.739999999999995</v>
      </c>
      <c r="Q7877" s="2">
        <v>-186.624</v>
      </c>
      <c r="R7877" s="2">
        <v>388.8</v>
      </c>
      <c r="S7877" s="2">
        <v>-480</v>
      </c>
    </row>
    <row r="7878" spans="16:19" x14ac:dyDescent="0.3">
      <c r="P7878" s="2">
        <v>78.75</v>
      </c>
      <c r="Q7878" s="2">
        <v>-186.624</v>
      </c>
      <c r="R7878" s="2">
        <v>388.8</v>
      </c>
      <c r="S7878" s="2">
        <v>-480</v>
      </c>
    </row>
    <row r="7879" spans="16:19" x14ac:dyDescent="0.3">
      <c r="P7879" s="2">
        <v>78.760000000000005</v>
      </c>
      <c r="Q7879" s="2">
        <v>-186.624</v>
      </c>
      <c r="R7879" s="2">
        <v>388.8</v>
      </c>
      <c r="S7879" s="2">
        <v>-480</v>
      </c>
    </row>
    <row r="7880" spans="16:19" x14ac:dyDescent="0.3">
      <c r="P7880" s="2">
        <v>78.77</v>
      </c>
      <c r="Q7880" s="2">
        <v>-186.624</v>
      </c>
      <c r="R7880" s="2">
        <v>388.8</v>
      </c>
      <c r="S7880" s="2">
        <v>-480</v>
      </c>
    </row>
    <row r="7881" spans="16:19" x14ac:dyDescent="0.3">
      <c r="P7881" s="2">
        <v>78.78</v>
      </c>
      <c r="Q7881" s="2">
        <v>-186.624</v>
      </c>
      <c r="R7881" s="2">
        <v>388.8</v>
      </c>
      <c r="S7881" s="2">
        <v>-480</v>
      </c>
    </row>
    <row r="7882" spans="16:19" x14ac:dyDescent="0.3">
      <c r="P7882" s="2">
        <v>78.790000000000006</v>
      </c>
      <c r="Q7882" s="2">
        <v>-186.624</v>
      </c>
      <c r="R7882" s="2">
        <v>388.8</v>
      </c>
      <c r="S7882" s="2">
        <v>-480</v>
      </c>
    </row>
    <row r="7883" spans="16:19" x14ac:dyDescent="0.3">
      <c r="P7883" s="2">
        <v>78.8</v>
      </c>
      <c r="Q7883" s="2">
        <v>-186.624</v>
      </c>
      <c r="R7883" s="2">
        <v>388.8</v>
      </c>
      <c r="S7883" s="2">
        <v>-480</v>
      </c>
    </row>
    <row r="7884" spans="16:19" x14ac:dyDescent="0.3">
      <c r="P7884" s="2">
        <v>78.81</v>
      </c>
      <c r="Q7884" s="2">
        <v>-186.624</v>
      </c>
      <c r="R7884" s="2">
        <v>388.8</v>
      </c>
      <c r="S7884" s="2">
        <v>-480</v>
      </c>
    </row>
    <row r="7885" spans="16:19" x14ac:dyDescent="0.3">
      <c r="P7885" s="2">
        <v>78.820000000000007</v>
      </c>
      <c r="Q7885" s="2">
        <v>-186.624</v>
      </c>
      <c r="R7885" s="2">
        <v>388.8</v>
      </c>
      <c r="S7885" s="2">
        <v>-480</v>
      </c>
    </row>
    <row r="7886" spans="16:19" x14ac:dyDescent="0.3">
      <c r="P7886" s="2">
        <v>78.83</v>
      </c>
      <c r="Q7886" s="2">
        <v>-186.624</v>
      </c>
      <c r="R7886" s="2">
        <v>388.8</v>
      </c>
      <c r="S7886" s="2">
        <v>-480</v>
      </c>
    </row>
    <row r="7887" spans="16:19" x14ac:dyDescent="0.3">
      <c r="P7887" s="2">
        <v>78.84</v>
      </c>
      <c r="Q7887" s="2">
        <v>-186.624</v>
      </c>
      <c r="R7887" s="2">
        <v>388.8</v>
      </c>
      <c r="S7887" s="2">
        <v>-480</v>
      </c>
    </row>
    <row r="7888" spans="16:19" x14ac:dyDescent="0.3">
      <c r="P7888" s="2">
        <v>78.850000000000009</v>
      </c>
      <c r="Q7888" s="2">
        <v>-186.624</v>
      </c>
      <c r="R7888" s="2">
        <v>388.8</v>
      </c>
      <c r="S7888" s="2">
        <v>-480</v>
      </c>
    </row>
    <row r="7889" spans="16:19" x14ac:dyDescent="0.3">
      <c r="P7889" s="2">
        <v>78.86</v>
      </c>
      <c r="Q7889" s="2">
        <v>-186.624</v>
      </c>
      <c r="R7889" s="2">
        <v>388.8</v>
      </c>
      <c r="S7889" s="2">
        <v>-480</v>
      </c>
    </row>
    <row r="7890" spans="16:19" x14ac:dyDescent="0.3">
      <c r="P7890" s="2">
        <v>78.87</v>
      </c>
      <c r="Q7890" s="2">
        <v>-186.624</v>
      </c>
      <c r="R7890" s="2">
        <v>388.8</v>
      </c>
      <c r="S7890" s="2">
        <v>-480</v>
      </c>
    </row>
    <row r="7891" spans="16:19" x14ac:dyDescent="0.3">
      <c r="P7891" s="2">
        <v>78.88</v>
      </c>
      <c r="Q7891" s="2">
        <v>-186.624</v>
      </c>
      <c r="R7891" s="2">
        <v>388.8</v>
      </c>
      <c r="S7891" s="2">
        <v>-480</v>
      </c>
    </row>
    <row r="7892" spans="16:19" x14ac:dyDescent="0.3">
      <c r="P7892" s="2">
        <v>78.89</v>
      </c>
      <c r="Q7892" s="2">
        <v>-186.624</v>
      </c>
      <c r="R7892" s="2">
        <v>388.8</v>
      </c>
      <c r="S7892" s="2">
        <v>-480</v>
      </c>
    </row>
    <row r="7893" spans="16:19" x14ac:dyDescent="0.3">
      <c r="P7893" s="2">
        <v>78.900000000000006</v>
      </c>
      <c r="Q7893" s="2">
        <v>-186.624</v>
      </c>
      <c r="R7893" s="2">
        <v>388.8</v>
      </c>
      <c r="S7893" s="2">
        <v>-480</v>
      </c>
    </row>
    <row r="7894" spans="16:19" x14ac:dyDescent="0.3">
      <c r="P7894" s="2">
        <v>78.91</v>
      </c>
      <c r="Q7894" s="2">
        <v>-186.624</v>
      </c>
      <c r="R7894" s="2">
        <v>388.8</v>
      </c>
      <c r="S7894" s="2">
        <v>-480</v>
      </c>
    </row>
    <row r="7895" spans="16:19" x14ac:dyDescent="0.3">
      <c r="P7895" s="2">
        <v>78.92</v>
      </c>
      <c r="Q7895" s="2">
        <v>-186.624</v>
      </c>
      <c r="R7895" s="2">
        <v>388.8</v>
      </c>
      <c r="S7895" s="2">
        <v>-480</v>
      </c>
    </row>
    <row r="7896" spans="16:19" x14ac:dyDescent="0.3">
      <c r="P7896" s="2">
        <v>78.930000000000007</v>
      </c>
      <c r="Q7896" s="2">
        <v>-186.624</v>
      </c>
      <c r="R7896" s="2">
        <v>388.8</v>
      </c>
      <c r="S7896" s="2">
        <v>-480</v>
      </c>
    </row>
    <row r="7897" spans="16:19" x14ac:dyDescent="0.3">
      <c r="P7897" s="2">
        <v>78.94</v>
      </c>
      <c r="Q7897" s="2">
        <v>-186.624</v>
      </c>
      <c r="R7897" s="2">
        <v>388.8</v>
      </c>
      <c r="S7897" s="2">
        <v>-480</v>
      </c>
    </row>
    <row r="7898" spans="16:19" x14ac:dyDescent="0.3">
      <c r="P7898" s="2">
        <v>78.95</v>
      </c>
      <c r="Q7898" s="2">
        <v>-186.624</v>
      </c>
      <c r="R7898" s="2">
        <v>388.8</v>
      </c>
      <c r="S7898" s="2">
        <v>-480</v>
      </c>
    </row>
    <row r="7899" spans="16:19" x14ac:dyDescent="0.3">
      <c r="P7899" s="2">
        <v>78.960000000000008</v>
      </c>
      <c r="Q7899" s="2">
        <v>-186.624</v>
      </c>
      <c r="R7899" s="2">
        <v>388.8</v>
      </c>
      <c r="S7899" s="2">
        <v>-480</v>
      </c>
    </row>
    <row r="7900" spans="16:19" x14ac:dyDescent="0.3">
      <c r="P7900" s="2">
        <v>78.97</v>
      </c>
      <c r="Q7900" s="2">
        <v>-186.624</v>
      </c>
      <c r="R7900" s="2">
        <v>388.8</v>
      </c>
      <c r="S7900" s="2">
        <v>-480</v>
      </c>
    </row>
    <row r="7901" spans="16:19" x14ac:dyDescent="0.3">
      <c r="P7901" s="2">
        <v>78.98</v>
      </c>
      <c r="Q7901" s="2">
        <v>-186.624</v>
      </c>
      <c r="R7901" s="2">
        <v>388.8</v>
      </c>
      <c r="S7901" s="2">
        <v>-480</v>
      </c>
    </row>
    <row r="7902" spans="16:19" x14ac:dyDescent="0.3">
      <c r="P7902" s="2">
        <v>78.989999999999995</v>
      </c>
      <c r="Q7902" s="2">
        <v>-186.624</v>
      </c>
      <c r="R7902" s="2">
        <v>388.8</v>
      </c>
      <c r="S7902" s="2">
        <v>-480</v>
      </c>
    </row>
    <row r="7903" spans="16:19" x14ac:dyDescent="0.3">
      <c r="P7903" s="2">
        <v>79</v>
      </c>
      <c r="Q7903" s="2">
        <v>-186.624</v>
      </c>
      <c r="R7903" s="2">
        <v>388.8</v>
      </c>
      <c r="S7903" s="2">
        <v>-480</v>
      </c>
    </row>
    <row r="7904" spans="16:19" x14ac:dyDescent="0.3">
      <c r="P7904" s="2">
        <v>79.010000000000005</v>
      </c>
      <c r="Q7904" s="2">
        <v>-186.624</v>
      </c>
      <c r="R7904" s="2">
        <v>388.8</v>
      </c>
      <c r="S7904" s="2">
        <v>-480</v>
      </c>
    </row>
    <row r="7905" spans="16:19" x14ac:dyDescent="0.3">
      <c r="P7905" s="2">
        <v>79.02</v>
      </c>
      <c r="Q7905" s="2">
        <v>-186.624</v>
      </c>
      <c r="R7905" s="2">
        <v>388.8</v>
      </c>
      <c r="S7905" s="2">
        <v>-480</v>
      </c>
    </row>
    <row r="7906" spans="16:19" x14ac:dyDescent="0.3">
      <c r="P7906" s="2">
        <v>79.03</v>
      </c>
      <c r="Q7906" s="2">
        <v>-186.624</v>
      </c>
      <c r="R7906" s="2">
        <v>388.8</v>
      </c>
      <c r="S7906" s="2">
        <v>-480</v>
      </c>
    </row>
    <row r="7907" spans="16:19" x14ac:dyDescent="0.3">
      <c r="P7907" s="2">
        <v>79.040000000000006</v>
      </c>
      <c r="Q7907" s="2">
        <v>-186.624</v>
      </c>
      <c r="R7907" s="2">
        <v>388.8</v>
      </c>
      <c r="S7907" s="2">
        <v>-480</v>
      </c>
    </row>
    <row r="7908" spans="16:19" x14ac:dyDescent="0.3">
      <c r="P7908" s="2">
        <v>79.05</v>
      </c>
      <c r="Q7908" s="2">
        <v>-186.624</v>
      </c>
      <c r="R7908" s="2">
        <v>388.8</v>
      </c>
      <c r="S7908" s="2">
        <v>-480</v>
      </c>
    </row>
    <row r="7909" spans="16:19" x14ac:dyDescent="0.3">
      <c r="P7909" s="2">
        <v>79.06</v>
      </c>
      <c r="Q7909" s="2">
        <v>-186.624</v>
      </c>
      <c r="R7909" s="2">
        <v>388.8</v>
      </c>
      <c r="S7909" s="2">
        <v>-480</v>
      </c>
    </row>
    <row r="7910" spans="16:19" x14ac:dyDescent="0.3">
      <c r="P7910" s="2">
        <v>79.070000000000007</v>
      </c>
      <c r="Q7910" s="2">
        <v>-186.624</v>
      </c>
      <c r="R7910" s="2">
        <v>388.8</v>
      </c>
      <c r="S7910" s="2">
        <v>-480</v>
      </c>
    </row>
    <row r="7911" spans="16:19" x14ac:dyDescent="0.3">
      <c r="P7911" s="2">
        <v>79.08</v>
      </c>
      <c r="Q7911" s="2">
        <v>-186.624</v>
      </c>
      <c r="R7911" s="2">
        <v>388.8</v>
      </c>
      <c r="S7911" s="2">
        <v>-480</v>
      </c>
    </row>
    <row r="7912" spans="16:19" x14ac:dyDescent="0.3">
      <c r="P7912" s="2">
        <v>79.09</v>
      </c>
      <c r="Q7912" s="2">
        <v>-186.624</v>
      </c>
      <c r="R7912" s="2">
        <v>388.8</v>
      </c>
      <c r="S7912" s="2">
        <v>-480</v>
      </c>
    </row>
    <row r="7913" spans="16:19" x14ac:dyDescent="0.3">
      <c r="P7913" s="2">
        <v>79.100000000000009</v>
      </c>
      <c r="Q7913" s="2">
        <v>-186.624</v>
      </c>
      <c r="R7913" s="2">
        <v>388.8</v>
      </c>
      <c r="S7913" s="2">
        <v>-480</v>
      </c>
    </row>
    <row r="7914" spans="16:19" x14ac:dyDescent="0.3">
      <c r="P7914" s="2">
        <v>79.11</v>
      </c>
      <c r="Q7914" s="2">
        <v>-186.624</v>
      </c>
      <c r="R7914" s="2">
        <v>388.8</v>
      </c>
      <c r="S7914" s="2">
        <v>-480</v>
      </c>
    </row>
    <row r="7915" spans="16:19" x14ac:dyDescent="0.3">
      <c r="P7915" s="2">
        <v>79.12</v>
      </c>
      <c r="Q7915" s="2">
        <v>-186.624</v>
      </c>
      <c r="R7915" s="2">
        <v>388.8</v>
      </c>
      <c r="S7915" s="2">
        <v>-480</v>
      </c>
    </row>
    <row r="7916" spans="16:19" x14ac:dyDescent="0.3">
      <c r="P7916" s="2">
        <v>79.13</v>
      </c>
      <c r="Q7916" s="2">
        <v>-186.624</v>
      </c>
      <c r="R7916" s="2">
        <v>388.8</v>
      </c>
      <c r="S7916" s="2">
        <v>-480</v>
      </c>
    </row>
    <row r="7917" spans="16:19" x14ac:dyDescent="0.3">
      <c r="P7917" s="2">
        <v>79.14</v>
      </c>
      <c r="Q7917" s="2">
        <v>-186.624</v>
      </c>
      <c r="R7917" s="2">
        <v>388.8</v>
      </c>
      <c r="S7917" s="2">
        <v>-480</v>
      </c>
    </row>
    <row r="7918" spans="16:19" x14ac:dyDescent="0.3">
      <c r="P7918" s="2">
        <v>79.150000000000006</v>
      </c>
      <c r="Q7918" s="2">
        <v>-186.624</v>
      </c>
      <c r="R7918" s="2">
        <v>388.8</v>
      </c>
      <c r="S7918" s="2">
        <v>-480</v>
      </c>
    </row>
    <row r="7919" spans="16:19" x14ac:dyDescent="0.3">
      <c r="P7919" s="2">
        <v>79.16</v>
      </c>
      <c r="Q7919" s="2">
        <v>-186.624</v>
      </c>
      <c r="R7919" s="2">
        <v>388.8</v>
      </c>
      <c r="S7919" s="2">
        <v>-480</v>
      </c>
    </row>
    <row r="7920" spans="16:19" x14ac:dyDescent="0.3">
      <c r="P7920" s="2">
        <v>79.17</v>
      </c>
      <c r="Q7920" s="2">
        <v>-186.624</v>
      </c>
      <c r="R7920" s="2">
        <v>388.8</v>
      </c>
      <c r="S7920" s="2">
        <v>-480</v>
      </c>
    </row>
    <row r="7921" spans="16:19" x14ac:dyDescent="0.3">
      <c r="P7921" s="2">
        <v>79.180000000000007</v>
      </c>
      <c r="Q7921" s="2">
        <v>-186.624</v>
      </c>
      <c r="R7921" s="2">
        <v>388.8</v>
      </c>
      <c r="S7921" s="2">
        <v>-480</v>
      </c>
    </row>
    <row r="7922" spans="16:19" x14ac:dyDescent="0.3">
      <c r="P7922" s="2">
        <v>79.19</v>
      </c>
      <c r="Q7922" s="2">
        <v>-186.624</v>
      </c>
      <c r="R7922" s="2">
        <v>388.8</v>
      </c>
      <c r="S7922" s="2">
        <v>-480</v>
      </c>
    </row>
    <row r="7923" spans="16:19" x14ac:dyDescent="0.3">
      <c r="P7923" s="2">
        <v>79.2</v>
      </c>
      <c r="Q7923" s="2">
        <v>-186.624</v>
      </c>
      <c r="R7923" s="2">
        <v>388.8</v>
      </c>
      <c r="S7923" s="2">
        <v>-480</v>
      </c>
    </row>
    <row r="7924" spans="16:19" x14ac:dyDescent="0.3">
      <c r="P7924" s="2">
        <v>79.210000000000008</v>
      </c>
      <c r="Q7924" s="2">
        <v>-186.624</v>
      </c>
      <c r="R7924" s="2">
        <v>388.8</v>
      </c>
      <c r="S7924" s="2">
        <v>-480</v>
      </c>
    </row>
    <row r="7925" spans="16:19" x14ac:dyDescent="0.3">
      <c r="P7925" s="2">
        <v>79.22</v>
      </c>
      <c r="Q7925" s="2">
        <v>-186.624</v>
      </c>
      <c r="R7925" s="2">
        <v>388.8</v>
      </c>
      <c r="S7925" s="2">
        <v>-480</v>
      </c>
    </row>
    <row r="7926" spans="16:19" x14ac:dyDescent="0.3">
      <c r="P7926" s="2">
        <v>79.23</v>
      </c>
      <c r="Q7926" s="2">
        <v>-186.624</v>
      </c>
      <c r="R7926" s="2">
        <v>388.8</v>
      </c>
      <c r="S7926" s="2">
        <v>-480</v>
      </c>
    </row>
    <row r="7927" spans="16:19" x14ac:dyDescent="0.3">
      <c r="P7927" s="2">
        <v>79.239999999999995</v>
      </c>
      <c r="Q7927" s="2">
        <v>-186.624</v>
      </c>
      <c r="R7927" s="2">
        <v>388.8</v>
      </c>
      <c r="S7927" s="2">
        <v>-480</v>
      </c>
    </row>
    <row r="7928" spans="16:19" x14ac:dyDescent="0.3">
      <c r="P7928" s="2">
        <v>79.25</v>
      </c>
      <c r="Q7928" s="2">
        <v>-186.624</v>
      </c>
      <c r="R7928" s="2">
        <v>388.8</v>
      </c>
      <c r="S7928" s="2">
        <v>-480</v>
      </c>
    </row>
    <row r="7929" spans="16:19" x14ac:dyDescent="0.3">
      <c r="P7929" s="2">
        <v>79.260000000000005</v>
      </c>
      <c r="Q7929" s="2">
        <v>-186.624</v>
      </c>
      <c r="R7929" s="2">
        <v>388.8</v>
      </c>
      <c r="S7929" s="2">
        <v>-480</v>
      </c>
    </row>
    <row r="7930" spans="16:19" x14ac:dyDescent="0.3">
      <c r="P7930" s="2">
        <v>79.27</v>
      </c>
      <c r="Q7930" s="2">
        <v>-186.624</v>
      </c>
      <c r="R7930" s="2">
        <v>388.8</v>
      </c>
      <c r="S7930" s="2">
        <v>-480</v>
      </c>
    </row>
    <row r="7931" spans="16:19" x14ac:dyDescent="0.3">
      <c r="P7931" s="2">
        <v>79.28</v>
      </c>
      <c r="Q7931" s="2">
        <v>-186.624</v>
      </c>
      <c r="R7931" s="2">
        <v>388.8</v>
      </c>
      <c r="S7931" s="2">
        <v>-480</v>
      </c>
    </row>
    <row r="7932" spans="16:19" x14ac:dyDescent="0.3">
      <c r="P7932" s="2">
        <v>79.290000000000006</v>
      </c>
      <c r="Q7932" s="2">
        <v>-186.624</v>
      </c>
      <c r="R7932" s="2">
        <v>388.8</v>
      </c>
      <c r="S7932" s="2">
        <v>-480</v>
      </c>
    </row>
    <row r="7933" spans="16:19" x14ac:dyDescent="0.3">
      <c r="P7933" s="2">
        <v>79.3</v>
      </c>
      <c r="Q7933" s="2">
        <v>-186.624</v>
      </c>
      <c r="R7933" s="2">
        <v>388.8</v>
      </c>
      <c r="S7933" s="2">
        <v>-480</v>
      </c>
    </row>
    <row r="7934" spans="16:19" x14ac:dyDescent="0.3">
      <c r="P7934" s="2">
        <v>79.31</v>
      </c>
      <c r="Q7934" s="2">
        <v>-186.624</v>
      </c>
      <c r="R7934" s="2">
        <v>388.8</v>
      </c>
      <c r="S7934" s="2">
        <v>-480</v>
      </c>
    </row>
    <row r="7935" spans="16:19" x14ac:dyDescent="0.3">
      <c r="P7935" s="2">
        <v>79.320000000000007</v>
      </c>
      <c r="Q7935" s="2">
        <v>-186.624</v>
      </c>
      <c r="R7935" s="2">
        <v>388.8</v>
      </c>
      <c r="S7935" s="2">
        <v>-480</v>
      </c>
    </row>
    <row r="7936" spans="16:19" x14ac:dyDescent="0.3">
      <c r="P7936" s="2">
        <v>79.33</v>
      </c>
      <c r="Q7936" s="2">
        <v>-186.624</v>
      </c>
      <c r="R7936" s="2">
        <v>388.8</v>
      </c>
      <c r="S7936" s="2">
        <v>-480</v>
      </c>
    </row>
    <row r="7937" spans="16:19" x14ac:dyDescent="0.3">
      <c r="P7937" s="2">
        <v>79.34</v>
      </c>
      <c r="Q7937" s="2">
        <v>-186.624</v>
      </c>
      <c r="R7937" s="2">
        <v>388.8</v>
      </c>
      <c r="S7937" s="2">
        <v>-480</v>
      </c>
    </row>
    <row r="7938" spans="16:19" x14ac:dyDescent="0.3">
      <c r="P7938" s="2">
        <v>79.350000000000009</v>
      </c>
      <c r="Q7938" s="2">
        <v>-186.624</v>
      </c>
      <c r="R7938" s="2">
        <v>388.8</v>
      </c>
      <c r="S7938" s="2">
        <v>-480</v>
      </c>
    </row>
    <row r="7939" spans="16:19" x14ac:dyDescent="0.3">
      <c r="P7939" s="2">
        <v>79.36</v>
      </c>
      <c r="Q7939" s="2">
        <v>-186.624</v>
      </c>
      <c r="R7939" s="2">
        <v>388.8</v>
      </c>
      <c r="S7939" s="2">
        <v>-480</v>
      </c>
    </row>
    <row r="7940" spans="16:19" x14ac:dyDescent="0.3">
      <c r="P7940" s="2">
        <v>79.37</v>
      </c>
      <c r="Q7940" s="2">
        <v>-186.624</v>
      </c>
      <c r="R7940" s="2">
        <v>388.8</v>
      </c>
      <c r="S7940" s="2">
        <v>-480</v>
      </c>
    </row>
    <row r="7941" spans="16:19" x14ac:dyDescent="0.3">
      <c r="P7941" s="2">
        <v>79.38</v>
      </c>
      <c r="Q7941" s="2">
        <v>-186.624</v>
      </c>
      <c r="R7941" s="2">
        <v>388.8</v>
      </c>
      <c r="S7941" s="2">
        <v>-480</v>
      </c>
    </row>
    <row r="7942" spans="16:19" x14ac:dyDescent="0.3">
      <c r="P7942" s="2">
        <v>79.39</v>
      </c>
      <c r="Q7942" s="2">
        <v>-186.624</v>
      </c>
      <c r="R7942" s="2">
        <v>388.8</v>
      </c>
      <c r="S7942" s="2">
        <v>-480</v>
      </c>
    </row>
    <row r="7943" spans="16:19" x14ac:dyDescent="0.3">
      <c r="P7943" s="2">
        <v>79.400000000000006</v>
      </c>
      <c r="Q7943" s="2">
        <v>-186.624</v>
      </c>
      <c r="R7943" s="2">
        <v>388.8</v>
      </c>
      <c r="S7943" s="2">
        <v>-480</v>
      </c>
    </row>
    <row r="7944" spans="16:19" x14ac:dyDescent="0.3">
      <c r="P7944" s="2">
        <v>79.41</v>
      </c>
      <c r="Q7944" s="2">
        <v>-186.624</v>
      </c>
      <c r="R7944" s="2">
        <v>388.8</v>
      </c>
      <c r="S7944" s="2">
        <v>-480</v>
      </c>
    </row>
    <row r="7945" spans="16:19" x14ac:dyDescent="0.3">
      <c r="P7945" s="2">
        <v>79.42</v>
      </c>
      <c r="Q7945" s="2">
        <v>-186.624</v>
      </c>
      <c r="R7945" s="2">
        <v>388.8</v>
      </c>
      <c r="S7945" s="2">
        <v>-480</v>
      </c>
    </row>
    <row r="7946" spans="16:19" x14ac:dyDescent="0.3">
      <c r="P7946" s="2">
        <v>79.430000000000007</v>
      </c>
      <c r="Q7946" s="2">
        <v>-186.624</v>
      </c>
      <c r="R7946" s="2">
        <v>388.8</v>
      </c>
      <c r="S7946" s="2">
        <v>-480</v>
      </c>
    </row>
    <row r="7947" spans="16:19" x14ac:dyDescent="0.3">
      <c r="P7947" s="2">
        <v>79.44</v>
      </c>
      <c r="Q7947" s="2">
        <v>-186.624</v>
      </c>
      <c r="R7947" s="2">
        <v>388.8</v>
      </c>
      <c r="S7947" s="2">
        <v>-480</v>
      </c>
    </row>
    <row r="7948" spans="16:19" x14ac:dyDescent="0.3">
      <c r="P7948" s="2">
        <v>79.45</v>
      </c>
      <c r="Q7948" s="2">
        <v>-186.624</v>
      </c>
      <c r="R7948" s="2">
        <v>388.8</v>
      </c>
      <c r="S7948" s="2">
        <v>-480</v>
      </c>
    </row>
    <row r="7949" spans="16:19" x14ac:dyDescent="0.3">
      <c r="P7949" s="2">
        <v>79.460000000000008</v>
      </c>
      <c r="Q7949" s="2">
        <v>-186.624</v>
      </c>
      <c r="R7949" s="2">
        <v>388.8</v>
      </c>
      <c r="S7949" s="2">
        <v>-480</v>
      </c>
    </row>
    <row r="7950" spans="16:19" x14ac:dyDescent="0.3">
      <c r="P7950" s="2">
        <v>79.47</v>
      </c>
      <c r="Q7950" s="2">
        <v>-186.624</v>
      </c>
      <c r="R7950" s="2">
        <v>388.8</v>
      </c>
      <c r="S7950" s="2">
        <v>-480</v>
      </c>
    </row>
    <row r="7951" spans="16:19" x14ac:dyDescent="0.3">
      <c r="P7951" s="2">
        <v>79.48</v>
      </c>
      <c r="Q7951" s="2">
        <v>-186.624</v>
      </c>
      <c r="R7951" s="2">
        <v>388.8</v>
      </c>
      <c r="S7951" s="2">
        <v>-480</v>
      </c>
    </row>
    <row r="7952" spans="16:19" x14ac:dyDescent="0.3">
      <c r="P7952" s="2">
        <v>79.489999999999995</v>
      </c>
      <c r="Q7952" s="2">
        <v>-186.624</v>
      </c>
      <c r="R7952" s="2">
        <v>388.8</v>
      </c>
      <c r="S7952" s="2">
        <v>-480</v>
      </c>
    </row>
    <row r="7953" spans="16:19" x14ac:dyDescent="0.3">
      <c r="P7953" s="2">
        <v>79.5</v>
      </c>
      <c r="Q7953" s="2">
        <v>-186.624</v>
      </c>
      <c r="R7953" s="2">
        <v>388.8</v>
      </c>
      <c r="S7953" s="2">
        <v>-480</v>
      </c>
    </row>
    <row r="7954" spans="16:19" x14ac:dyDescent="0.3">
      <c r="P7954" s="2">
        <v>79.510000000000005</v>
      </c>
      <c r="Q7954" s="2">
        <v>-186.624</v>
      </c>
      <c r="R7954" s="2">
        <v>388.8</v>
      </c>
      <c r="S7954" s="2">
        <v>-480</v>
      </c>
    </row>
    <row r="7955" spans="16:19" x14ac:dyDescent="0.3">
      <c r="P7955" s="2">
        <v>79.52</v>
      </c>
      <c r="Q7955" s="2">
        <v>-186.624</v>
      </c>
      <c r="R7955" s="2">
        <v>388.8</v>
      </c>
      <c r="S7955" s="2">
        <v>-480</v>
      </c>
    </row>
    <row r="7956" spans="16:19" x14ac:dyDescent="0.3">
      <c r="P7956" s="2">
        <v>79.53</v>
      </c>
      <c r="Q7956" s="2">
        <v>-186.624</v>
      </c>
      <c r="R7956" s="2">
        <v>388.8</v>
      </c>
      <c r="S7956" s="2">
        <v>-480</v>
      </c>
    </row>
    <row r="7957" spans="16:19" x14ac:dyDescent="0.3">
      <c r="P7957" s="2">
        <v>79.540000000000006</v>
      </c>
      <c r="Q7957" s="2">
        <v>-186.624</v>
      </c>
      <c r="R7957" s="2">
        <v>388.8</v>
      </c>
      <c r="S7957" s="2">
        <v>-480</v>
      </c>
    </row>
    <row r="7958" spans="16:19" x14ac:dyDescent="0.3">
      <c r="P7958" s="2">
        <v>79.55</v>
      </c>
      <c r="Q7958" s="2">
        <v>-186.624</v>
      </c>
      <c r="R7958" s="2">
        <v>388.8</v>
      </c>
      <c r="S7958" s="2">
        <v>-480</v>
      </c>
    </row>
    <row r="7959" spans="16:19" x14ac:dyDescent="0.3">
      <c r="P7959" s="2">
        <v>79.56</v>
      </c>
      <c r="Q7959" s="2">
        <v>-186.624</v>
      </c>
      <c r="R7959" s="2">
        <v>388.8</v>
      </c>
      <c r="S7959" s="2">
        <v>-480</v>
      </c>
    </row>
    <row r="7960" spans="16:19" x14ac:dyDescent="0.3">
      <c r="P7960" s="2">
        <v>79.570000000000007</v>
      </c>
      <c r="Q7960" s="2">
        <v>-186.624</v>
      </c>
      <c r="R7960" s="2">
        <v>388.8</v>
      </c>
      <c r="S7960" s="2">
        <v>-480</v>
      </c>
    </row>
    <row r="7961" spans="16:19" x14ac:dyDescent="0.3">
      <c r="P7961" s="2">
        <v>79.58</v>
      </c>
      <c r="Q7961" s="2">
        <v>-186.624</v>
      </c>
      <c r="R7961" s="2">
        <v>388.8</v>
      </c>
      <c r="S7961" s="2">
        <v>-480</v>
      </c>
    </row>
    <row r="7962" spans="16:19" x14ac:dyDescent="0.3">
      <c r="P7962" s="2">
        <v>79.59</v>
      </c>
      <c r="Q7962" s="2">
        <v>-186.624</v>
      </c>
      <c r="R7962" s="2">
        <v>388.8</v>
      </c>
      <c r="S7962" s="2">
        <v>-480</v>
      </c>
    </row>
    <row r="7963" spans="16:19" x14ac:dyDescent="0.3">
      <c r="P7963" s="2">
        <v>79.600000000000009</v>
      </c>
      <c r="Q7963" s="2">
        <v>-186.624</v>
      </c>
      <c r="R7963" s="2">
        <v>388.8</v>
      </c>
      <c r="S7963" s="2">
        <v>-480</v>
      </c>
    </row>
    <row r="7964" spans="16:19" x14ac:dyDescent="0.3">
      <c r="P7964" s="2">
        <v>79.61</v>
      </c>
      <c r="Q7964" s="2">
        <v>-186.624</v>
      </c>
      <c r="R7964" s="2">
        <v>388.8</v>
      </c>
      <c r="S7964" s="2">
        <v>-480</v>
      </c>
    </row>
    <row r="7965" spans="16:19" x14ac:dyDescent="0.3">
      <c r="P7965" s="2">
        <v>79.62</v>
      </c>
      <c r="Q7965" s="2">
        <v>-186.624</v>
      </c>
      <c r="R7965" s="2">
        <v>388.8</v>
      </c>
      <c r="S7965" s="2">
        <v>-480</v>
      </c>
    </row>
    <row r="7966" spans="16:19" x14ac:dyDescent="0.3">
      <c r="P7966" s="2">
        <v>79.63</v>
      </c>
      <c r="Q7966" s="2">
        <v>-186.624</v>
      </c>
      <c r="R7966" s="2">
        <v>388.8</v>
      </c>
      <c r="S7966" s="2">
        <v>-480</v>
      </c>
    </row>
    <row r="7967" spans="16:19" x14ac:dyDescent="0.3">
      <c r="P7967" s="2">
        <v>79.64</v>
      </c>
      <c r="Q7967" s="2">
        <v>-186.624</v>
      </c>
      <c r="R7967" s="2">
        <v>388.8</v>
      </c>
      <c r="S7967" s="2">
        <v>-480</v>
      </c>
    </row>
    <row r="7968" spans="16:19" x14ac:dyDescent="0.3">
      <c r="P7968" s="2">
        <v>79.650000000000006</v>
      </c>
      <c r="Q7968" s="2">
        <v>-186.624</v>
      </c>
      <c r="R7968" s="2">
        <v>388.8</v>
      </c>
      <c r="S7968" s="2">
        <v>-480</v>
      </c>
    </row>
    <row r="7969" spans="16:19" x14ac:dyDescent="0.3">
      <c r="P7969" s="2">
        <v>79.66</v>
      </c>
      <c r="Q7969" s="2">
        <v>-186.624</v>
      </c>
      <c r="R7969" s="2">
        <v>388.8</v>
      </c>
      <c r="S7969" s="2">
        <v>-480</v>
      </c>
    </row>
    <row r="7970" spans="16:19" x14ac:dyDescent="0.3">
      <c r="P7970" s="2">
        <v>79.67</v>
      </c>
      <c r="Q7970" s="2">
        <v>-186.624</v>
      </c>
      <c r="R7970" s="2">
        <v>388.8</v>
      </c>
      <c r="S7970" s="2">
        <v>-480</v>
      </c>
    </row>
    <row r="7971" spans="16:19" x14ac:dyDescent="0.3">
      <c r="P7971" s="2">
        <v>79.680000000000007</v>
      </c>
      <c r="Q7971" s="2">
        <v>-186.624</v>
      </c>
      <c r="R7971" s="2">
        <v>388.8</v>
      </c>
      <c r="S7971" s="2">
        <v>-480</v>
      </c>
    </row>
    <row r="7972" spans="16:19" x14ac:dyDescent="0.3">
      <c r="P7972" s="2">
        <v>79.69</v>
      </c>
      <c r="Q7972" s="2">
        <v>-186.624</v>
      </c>
      <c r="R7972" s="2">
        <v>388.8</v>
      </c>
      <c r="S7972" s="2">
        <v>-480</v>
      </c>
    </row>
    <row r="7973" spans="16:19" x14ac:dyDescent="0.3">
      <c r="P7973" s="2">
        <v>79.7</v>
      </c>
      <c r="Q7973" s="2">
        <v>-186.624</v>
      </c>
      <c r="R7973" s="2">
        <v>388.8</v>
      </c>
      <c r="S7973" s="2">
        <v>-480</v>
      </c>
    </row>
    <row r="7974" spans="16:19" x14ac:dyDescent="0.3">
      <c r="P7974" s="2">
        <v>79.710000000000008</v>
      </c>
      <c r="Q7974" s="2">
        <v>-186.624</v>
      </c>
      <c r="R7974" s="2">
        <v>388.8</v>
      </c>
      <c r="S7974" s="2">
        <v>-480</v>
      </c>
    </row>
    <row r="7975" spans="16:19" x14ac:dyDescent="0.3">
      <c r="P7975" s="2">
        <v>79.72</v>
      </c>
      <c r="Q7975" s="2">
        <v>-186.624</v>
      </c>
      <c r="R7975" s="2">
        <v>388.8</v>
      </c>
      <c r="S7975" s="2">
        <v>-480</v>
      </c>
    </row>
    <row r="7976" spans="16:19" x14ac:dyDescent="0.3">
      <c r="P7976" s="2">
        <v>79.73</v>
      </c>
      <c r="Q7976" s="2">
        <v>-186.624</v>
      </c>
      <c r="R7976" s="2">
        <v>388.8</v>
      </c>
      <c r="S7976" s="2">
        <v>-480</v>
      </c>
    </row>
    <row r="7977" spans="16:19" x14ac:dyDescent="0.3">
      <c r="P7977" s="2">
        <v>79.739999999999995</v>
      </c>
      <c r="Q7977" s="2">
        <v>-186.624</v>
      </c>
      <c r="R7977" s="2">
        <v>388.8</v>
      </c>
      <c r="S7977" s="2">
        <v>-480</v>
      </c>
    </row>
    <row r="7978" spans="16:19" x14ac:dyDescent="0.3">
      <c r="P7978" s="2">
        <v>79.75</v>
      </c>
      <c r="Q7978" s="2">
        <v>-186.624</v>
      </c>
      <c r="R7978" s="2">
        <v>388.8</v>
      </c>
      <c r="S7978" s="2">
        <v>-480</v>
      </c>
    </row>
    <row r="7979" spans="16:19" x14ac:dyDescent="0.3">
      <c r="P7979" s="2">
        <v>79.760000000000005</v>
      </c>
      <c r="Q7979" s="2">
        <v>-186.624</v>
      </c>
      <c r="R7979" s="2">
        <v>388.8</v>
      </c>
      <c r="S7979" s="2">
        <v>-480</v>
      </c>
    </row>
    <row r="7980" spans="16:19" x14ac:dyDescent="0.3">
      <c r="P7980" s="2">
        <v>79.77</v>
      </c>
      <c r="Q7980" s="2">
        <v>-186.624</v>
      </c>
      <c r="R7980" s="2">
        <v>388.8</v>
      </c>
      <c r="S7980" s="2">
        <v>-480</v>
      </c>
    </row>
    <row r="7981" spans="16:19" x14ac:dyDescent="0.3">
      <c r="P7981" s="2">
        <v>79.78</v>
      </c>
      <c r="Q7981" s="2">
        <v>-186.624</v>
      </c>
      <c r="R7981" s="2">
        <v>388.8</v>
      </c>
      <c r="S7981" s="2">
        <v>-480</v>
      </c>
    </row>
    <row r="7982" spans="16:19" x14ac:dyDescent="0.3">
      <c r="P7982" s="2">
        <v>79.790000000000006</v>
      </c>
      <c r="Q7982" s="2">
        <v>-186.624</v>
      </c>
      <c r="R7982" s="2">
        <v>388.8</v>
      </c>
      <c r="S7982" s="2">
        <v>-480</v>
      </c>
    </row>
    <row r="7983" spans="16:19" x14ac:dyDescent="0.3">
      <c r="P7983" s="2">
        <v>79.8</v>
      </c>
      <c r="Q7983" s="2">
        <v>-186.624</v>
      </c>
      <c r="R7983" s="2">
        <v>388.8</v>
      </c>
      <c r="S7983" s="2">
        <v>-480</v>
      </c>
    </row>
    <row r="7984" spans="16:19" x14ac:dyDescent="0.3">
      <c r="P7984" s="2">
        <v>79.81</v>
      </c>
      <c r="Q7984" s="2">
        <v>-186.624</v>
      </c>
      <c r="R7984" s="2">
        <v>388.8</v>
      </c>
      <c r="S7984" s="2">
        <v>-480</v>
      </c>
    </row>
    <row r="7985" spans="16:19" x14ac:dyDescent="0.3">
      <c r="P7985" s="2">
        <v>79.820000000000007</v>
      </c>
      <c r="Q7985" s="2">
        <v>-186.624</v>
      </c>
      <c r="R7985" s="2">
        <v>388.8</v>
      </c>
      <c r="S7985" s="2">
        <v>-480</v>
      </c>
    </row>
    <row r="7986" spans="16:19" x14ac:dyDescent="0.3">
      <c r="P7986" s="2">
        <v>79.83</v>
      </c>
      <c r="Q7986" s="2">
        <v>-186.624</v>
      </c>
      <c r="R7986" s="2">
        <v>388.8</v>
      </c>
      <c r="S7986" s="2">
        <v>-480</v>
      </c>
    </row>
    <row r="7987" spans="16:19" x14ac:dyDescent="0.3">
      <c r="P7987" s="2">
        <v>79.84</v>
      </c>
      <c r="Q7987" s="2">
        <v>-186.624</v>
      </c>
      <c r="R7987" s="2">
        <v>388.8</v>
      </c>
      <c r="S7987" s="2">
        <v>-480</v>
      </c>
    </row>
    <row r="7988" spans="16:19" x14ac:dyDescent="0.3">
      <c r="P7988" s="2">
        <v>79.850000000000009</v>
      </c>
      <c r="Q7988" s="2">
        <v>-186.624</v>
      </c>
      <c r="R7988" s="2">
        <v>388.8</v>
      </c>
      <c r="S7988" s="2">
        <v>-480</v>
      </c>
    </row>
    <row r="7989" spans="16:19" x14ac:dyDescent="0.3">
      <c r="P7989" s="2">
        <v>79.86</v>
      </c>
      <c r="Q7989" s="2">
        <v>-186.624</v>
      </c>
      <c r="R7989" s="2">
        <v>388.8</v>
      </c>
      <c r="S7989" s="2">
        <v>-480</v>
      </c>
    </row>
    <row r="7990" spans="16:19" x14ac:dyDescent="0.3">
      <c r="P7990" s="2">
        <v>79.87</v>
      </c>
      <c r="Q7990" s="2">
        <v>-186.624</v>
      </c>
      <c r="R7990" s="2">
        <v>388.8</v>
      </c>
      <c r="S7990" s="2">
        <v>-480</v>
      </c>
    </row>
    <row r="7991" spans="16:19" x14ac:dyDescent="0.3">
      <c r="P7991" s="2">
        <v>79.88</v>
      </c>
      <c r="Q7991" s="2">
        <v>-186.624</v>
      </c>
      <c r="R7991" s="2">
        <v>388.8</v>
      </c>
      <c r="S7991" s="2">
        <v>-480</v>
      </c>
    </row>
    <row r="7992" spans="16:19" x14ac:dyDescent="0.3">
      <c r="P7992" s="2">
        <v>79.89</v>
      </c>
      <c r="Q7992" s="2">
        <v>-186.624</v>
      </c>
      <c r="R7992" s="2">
        <v>388.8</v>
      </c>
      <c r="S7992" s="2">
        <v>-480</v>
      </c>
    </row>
    <row r="7993" spans="16:19" x14ac:dyDescent="0.3">
      <c r="P7993" s="2">
        <v>79.900000000000006</v>
      </c>
      <c r="Q7993" s="2">
        <v>-186.624</v>
      </c>
      <c r="R7993" s="2">
        <v>388.8</v>
      </c>
      <c r="S7993" s="2">
        <v>-480</v>
      </c>
    </row>
    <row r="7994" spans="16:19" x14ac:dyDescent="0.3">
      <c r="P7994" s="2">
        <v>79.91</v>
      </c>
      <c r="Q7994" s="2">
        <v>-186.624</v>
      </c>
      <c r="R7994" s="2">
        <v>388.8</v>
      </c>
      <c r="S7994" s="2">
        <v>-480</v>
      </c>
    </row>
    <row r="7995" spans="16:19" x14ac:dyDescent="0.3">
      <c r="P7995" s="2">
        <v>79.92</v>
      </c>
      <c r="Q7995" s="2">
        <v>-186.624</v>
      </c>
      <c r="R7995" s="2">
        <v>388.8</v>
      </c>
      <c r="S7995" s="2">
        <v>-480</v>
      </c>
    </row>
    <row r="7996" spans="16:19" x14ac:dyDescent="0.3">
      <c r="P7996" s="2">
        <v>79.930000000000007</v>
      </c>
      <c r="Q7996" s="2">
        <v>-186.624</v>
      </c>
      <c r="R7996" s="2">
        <v>388.8</v>
      </c>
      <c r="S7996" s="2">
        <v>-480</v>
      </c>
    </row>
    <row r="7997" spans="16:19" x14ac:dyDescent="0.3">
      <c r="P7997" s="2">
        <v>79.94</v>
      </c>
      <c r="Q7997" s="2">
        <v>-186.624</v>
      </c>
      <c r="R7997" s="2">
        <v>388.8</v>
      </c>
      <c r="S7997" s="2">
        <v>-480</v>
      </c>
    </row>
    <row r="7998" spans="16:19" x14ac:dyDescent="0.3">
      <c r="P7998" s="2">
        <v>79.95</v>
      </c>
      <c r="Q7998" s="2">
        <v>-186.624</v>
      </c>
      <c r="R7998" s="2">
        <v>388.8</v>
      </c>
      <c r="S7998" s="2">
        <v>-480</v>
      </c>
    </row>
    <row r="7999" spans="16:19" x14ac:dyDescent="0.3">
      <c r="P7999" s="2">
        <v>79.960000000000008</v>
      </c>
      <c r="Q7999" s="2">
        <v>-186.624</v>
      </c>
      <c r="R7999" s="2">
        <v>388.8</v>
      </c>
      <c r="S7999" s="2">
        <v>-480</v>
      </c>
    </row>
    <row r="8000" spans="16:19" x14ac:dyDescent="0.3">
      <c r="P8000" s="2">
        <v>79.97</v>
      </c>
      <c r="Q8000" s="2">
        <v>-186.624</v>
      </c>
      <c r="R8000" s="2">
        <v>388.8</v>
      </c>
      <c r="S8000" s="2">
        <v>-480</v>
      </c>
    </row>
    <row r="8001" spans="16:19" x14ac:dyDescent="0.3">
      <c r="P8001" s="2">
        <v>79.98</v>
      </c>
      <c r="Q8001" s="2">
        <v>-186.624</v>
      </c>
      <c r="R8001" s="2">
        <v>388.8</v>
      </c>
      <c r="S8001" s="2">
        <v>-480</v>
      </c>
    </row>
    <row r="8002" spans="16:19" x14ac:dyDescent="0.3">
      <c r="P8002" s="2">
        <v>79.989999999999995</v>
      </c>
      <c r="Q8002" s="2">
        <v>-186.624</v>
      </c>
      <c r="R8002" s="2">
        <v>388.8</v>
      </c>
      <c r="S8002" s="2">
        <v>-480</v>
      </c>
    </row>
    <row r="8003" spans="16:19" x14ac:dyDescent="0.3">
      <c r="P8003" s="2">
        <v>80</v>
      </c>
      <c r="Q8003" s="2">
        <v>-186.624</v>
      </c>
      <c r="R8003" s="2">
        <v>388.8</v>
      </c>
      <c r="S8003" s="2">
        <v>-480</v>
      </c>
    </row>
    <row r="8004" spans="16:19" x14ac:dyDescent="0.3">
      <c r="P8004" s="2">
        <v>80.010000000000005</v>
      </c>
      <c r="Q8004" s="2">
        <v>-186.624</v>
      </c>
      <c r="R8004" s="2">
        <v>388.8</v>
      </c>
      <c r="S8004" s="2">
        <v>-480</v>
      </c>
    </row>
    <row r="8005" spans="16:19" x14ac:dyDescent="0.3">
      <c r="P8005" s="2">
        <v>80.02</v>
      </c>
      <c r="Q8005" s="2">
        <v>-186.624</v>
      </c>
      <c r="R8005" s="2">
        <v>388.8</v>
      </c>
      <c r="S8005" s="2">
        <v>-480</v>
      </c>
    </row>
    <row r="8006" spans="16:19" x14ac:dyDescent="0.3">
      <c r="P8006" s="2">
        <v>80.03</v>
      </c>
      <c r="Q8006" s="2">
        <v>-186.624</v>
      </c>
      <c r="R8006" s="2">
        <v>388.8</v>
      </c>
      <c r="S8006" s="2">
        <v>-480</v>
      </c>
    </row>
    <row r="8007" spans="16:19" x14ac:dyDescent="0.3">
      <c r="P8007" s="2">
        <v>80.040000000000006</v>
      </c>
      <c r="Q8007" s="2">
        <v>-186.624</v>
      </c>
      <c r="R8007" s="2">
        <v>388.8</v>
      </c>
      <c r="S8007" s="2">
        <v>-480</v>
      </c>
    </row>
    <row r="8008" spans="16:19" x14ac:dyDescent="0.3">
      <c r="P8008" s="2">
        <v>80.05</v>
      </c>
      <c r="Q8008" s="2">
        <v>-186.624</v>
      </c>
      <c r="R8008" s="2">
        <v>388.8</v>
      </c>
      <c r="S8008" s="2">
        <v>-480</v>
      </c>
    </row>
    <row r="8009" spans="16:19" x14ac:dyDescent="0.3">
      <c r="P8009" s="2">
        <v>80.06</v>
      </c>
      <c r="Q8009" s="2">
        <v>-186.624</v>
      </c>
      <c r="R8009" s="2">
        <v>388.8</v>
      </c>
      <c r="S8009" s="2">
        <v>-480</v>
      </c>
    </row>
    <row r="8010" spans="16:19" x14ac:dyDescent="0.3">
      <c r="P8010" s="2">
        <v>80.070000000000007</v>
      </c>
      <c r="Q8010" s="2">
        <v>-186.624</v>
      </c>
      <c r="R8010" s="2">
        <v>388.8</v>
      </c>
      <c r="S8010" s="2">
        <v>-480</v>
      </c>
    </row>
    <row r="8011" spans="16:19" x14ac:dyDescent="0.3">
      <c r="P8011" s="2">
        <v>80.08</v>
      </c>
      <c r="Q8011" s="2">
        <v>-186.624</v>
      </c>
      <c r="R8011" s="2">
        <v>388.8</v>
      </c>
      <c r="S8011" s="2">
        <v>-480</v>
      </c>
    </row>
    <row r="8012" spans="16:19" x14ac:dyDescent="0.3">
      <c r="P8012" s="2">
        <v>80.09</v>
      </c>
      <c r="Q8012" s="2">
        <v>-186.624</v>
      </c>
      <c r="R8012" s="2">
        <v>388.8</v>
      </c>
      <c r="S8012" s="2">
        <v>-480</v>
      </c>
    </row>
    <row r="8013" spans="16:19" x14ac:dyDescent="0.3">
      <c r="P8013" s="2">
        <v>80.100000000000009</v>
      </c>
      <c r="Q8013" s="2">
        <v>-186.624</v>
      </c>
      <c r="R8013" s="2">
        <v>388.8</v>
      </c>
      <c r="S8013" s="2">
        <v>-480</v>
      </c>
    </row>
    <row r="8014" spans="16:19" x14ac:dyDescent="0.3">
      <c r="P8014" s="2">
        <v>80.11</v>
      </c>
      <c r="Q8014" s="2">
        <v>-186.624</v>
      </c>
      <c r="R8014" s="2">
        <v>388.8</v>
      </c>
      <c r="S8014" s="2">
        <v>-480</v>
      </c>
    </row>
    <row r="8015" spans="16:19" x14ac:dyDescent="0.3">
      <c r="P8015" s="2">
        <v>80.12</v>
      </c>
      <c r="Q8015" s="2">
        <v>-186.624</v>
      </c>
      <c r="R8015" s="2">
        <v>388.8</v>
      </c>
      <c r="S8015" s="2">
        <v>-480</v>
      </c>
    </row>
    <row r="8016" spans="16:19" x14ac:dyDescent="0.3">
      <c r="P8016" s="2">
        <v>80.13</v>
      </c>
      <c r="Q8016" s="2">
        <v>-186.624</v>
      </c>
      <c r="R8016" s="2">
        <v>388.8</v>
      </c>
      <c r="S8016" s="2">
        <v>-480</v>
      </c>
    </row>
    <row r="8017" spans="16:19" x14ac:dyDescent="0.3">
      <c r="P8017" s="2">
        <v>80.14</v>
      </c>
      <c r="Q8017" s="2">
        <v>-186.624</v>
      </c>
      <c r="R8017" s="2">
        <v>388.8</v>
      </c>
      <c r="S8017" s="2">
        <v>-480</v>
      </c>
    </row>
    <row r="8018" spans="16:19" x14ac:dyDescent="0.3">
      <c r="P8018" s="2">
        <v>80.150000000000006</v>
      </c>
      <c r="Q8018" s="2">
        <v>-186.624</v>
      </c>
      <c r="R8018" s="2">
        <v>388.8</v>
      </c>
      <c r="S8018" s="2">
        <v>-480</v>
      </c>
    </row>
    <row r="8019" spans="16:19" x14ac:dyDescent="0.3">
      <c r="P8019" s="2">
        <v>80.16</v>
      </c>
      <c r="Q8019" s="2">
        <v>-186.624</v>
      </c>
      <c r="R8019" s="2">
        <v>388.8</v>
      </c>
      <c r="S8019" s="2">
        <v>-480</v>
      </c>
    </row>
    <row r="8020" spans="16:19" x14ac:dyDescent="0.3">
      <c r="P8020" s="2">
        <v>80.17</v>
      </c>
      <c r="Q8020" s="2">
        <v>-186.624</v>
      </c>
      <c r="R8020" s="2">
        <v>388.8</v>
      </c>
      <c r="S8020" s="2">
        <v>-480</v>
      </c>
    </row>
    <row r="8021" spans="16:19" x14ac:dyDescent="0.3">
      <c r="P8021" s="2">
        <v>80.180000000000007</v>
      </c>
      <c r="Q8021" s="2">
        <v>-186.624</v>
      </c>
      <c r="R8021" s="2">
        <v>388.8</v>
      </c>
      <c r="S8021" s="2">
        <v>-480</v>
      </c>
    </row>
    <row r="8022" spans="16:19" x14ac:dyDescent="0.3">
      <c r="P8022" s="2">
        <v>80.19</v>
      </c>
      <c r="Q8022" s="2">
        <v>-186.624</v>
      </c>
      <c r="R8022" s="2">
        <v>388.8</v>
      </c>
      <c r="S8022" s="2">
        <v>-480</v>
      </c>
    </row>
    <row r="8023" spans="16:19" x14ac:dyDescent="0.3">
      <c r="P8023" s="2">
        <v>80.2</v>
      </c>
      <c r="Q8023" s="2">
        <v>-186.624</v>
      </c>
      <c r="R8023" s="2">
        <v>388.8</v>
      </c>
      <c r="S8023" s="2">
        <v>-480</v>
      </c>
    </row>
    <row r="8024" spans="16:19" x14ac:dyDescent="0.3">
      <c r="P8024" s="2">
        <v>80.210000000000008</v>
      </c>
      <c r="Q8024" s="2">
        <v>-186.624</v>
      </c>
      <c r="R8024" s="2">
        <v>388.8</v>
      </c>
      <c r="S8024" s="2">
        <v>-480</v>
      </c>
    </row>
    <row r="8025" spans="16:19" x14ac:dyDescent="0.3">
      <c r="P8025" s="2">
        <v>80.22</v>
      </c>
      <c r="Q8025" s="2">
        <v>-186.624</v>
      </c>
      <c r="R8025" s="2">
        <v>388.8</v>
      </c>
      <c r="S8025" s="2">
        <v>-480</v>
      </c>
    </row>
    <row r="8026" spans="16:19" x14ac:dyDescent="0.3">
      <c r="P8026" s="2">
        <v>80.23</v>
      </c>
      <c r="Q8026" s="2">
        <v>-186.624</v>
      </c>
      <c r="R8026" s="2">
        <v>388.8</v>
      </c>
      <c r="S8026" s="2">
        <v>-480</v>
      </c>
    </row>
    <row r="8027" spans="16:19" x14ac:dyDescent="0.3">
      <c r="P8027" s="2">
        <v>80.239999999999995</v>
      </c>
      <c r="Q8027" s="2">
        <v>-186.624</v>
      </c>
      <c r="R8027" s="2">
        <v>388.8</v>
      </c>
      <c r="S8027" s="2">
        <v>-480</v>
      </c>
    </row>
    <row r="8028" spans="16:19" x14ac:dyDescent="0.3">
      <c r="P8028" s="2">
        <v>80.25</v>
      </c>
      <c r="Q8028" s="2">
        <v>-186.624</v>
      </c>
      <c r="R8028" s="2">
        <v>388.8</v>
      </c>
      <c r="S8028" s="2">
        <v>-480</v>
      </c>
    </row>
    <row r="8029" spans="16:19" x14ac:dyDescent="0.3">
      <c r="P8029" s="2">
        <v>80.260000000000005</v>
      </c>
      <c r="Q8029" s="2">
        <v>-186.624</v>
      </c>
      <c r="R8029" s="2">
        <v>388.8</v>
      </c>
      <c r="S8029" s="2">
        <v>-480</v>
      </c>
    </row>
    <row r="8030" spans="16:19" x14ac:dyDescent="0.3">
      <c r="P8030" s="2">
        <v>80.27</v>
      </c>
      <c r="Q8030" s="2">
        <v>-186.624</v>
      </c>
      <c r="R8030" s="2">
        <v>388.8</v>
      </c>
      <c r="S8030" s="2">
        <v>-480</v>
      </c>
    </row>
    <row r="8031" spans="16:19" x14ac:dyDescent="0.3">
      <c r="P8031" s="2">
        <v>80.28</v>
      </c>
      <c r="Q8031" s="2">
        <v>-186.624</v>
      </c>
      <c r="R8031" s="2">
        <v>388.8</v>
      </c>
      <c r="S8031" s="2">
        <v>-480</v>
      </c>
    </row>
    <row r="8032" spans="16:19" x14ac:dyDescent="0.3">
      <c r="P8032" s="2">
        <v>80.290000000000006</v>
      </c>
      <c r="Q8032" s="2">
        <v>-186.624</v>
      </c>
      <c r="R8032" s="2">
        <v>388.8</v>
      </c>
      <c r="S8032" s="2">
        <v>-480</v>
      </c>
    </row>
    <row r="8033" spans="16:19" x14ac:dyDescent="0.3">
      <c r="P8033" s="2">
        <v>80.3</v>
      </c>
      <c r="Q8033" s="2">
        <v>-186.624</v>
      </c>
      <c r="R8033" s="2">
        <v>388.8</v>
      </c>
      <c r="S8033" s="2">
        <v>-480</v>
      </c>
    </row>
    <row r="8034" spans="16:19" x14ac:dyDescent="0.3">
      <c r="P8034" s="2">
        <v>80.31</v>
      </c>
      <c r="Q8034" s="2">
        <v>-186.624</v>
      </c>
      <c r="R8034" s="2">
        <v>388.8</v>
      </c>
      <c r="S8034" s="2">
        <v>-480</v>
      </c>
    </row>
    <row r="8035" spans="16:19" x14ac:dyDescent="0.3">
      <c r="P8035" s="2">
        <v>80.320000000000007</v>
      </c>
      <c r="Q8035" s="2">
        <v>-186.624</v>
      </c>
      <c r="R8035" s="2">
        <v>388.8</v>
      </c>
      <c r="S8035" s="2">
        <v>-480</v>
      </c>
    </row>
    <row r="8036" spans="16:19" x14ac:dyDescent="0.3">
      <c r="P8036" s="2">
        <v>80.33</v>
      </c>
      <c r="Q8036" s="2">
        <v>-186.624</v>
      </c>
      <c r="R8036" s="2">
        <v>388.8</v>
      </c>
      <c r="S8036" s="2">
        <v>-480</v>
      </c>
    </row>
    <row r="8037" spans="16:19" x14ac:dyDescent="0.3">
      <c r="P8037" s="2">
        <v>80.34</v>
      </c>
      <c r="Q8037" s="2">
        <v>-186.624</v>
      </c>
      <c r="R8037" s="2">
        <v>388.8</v>
      </c>
      <c r="S8037" s="2">
        <v>-480</v>
      </c>
    </row>
    <row r="8038" spans="16:19" x14ac:dyDescent="0.3">
      <c r="P8038" s="2">
        <v>80.350000000000009</v>
      </c>
      <c r="Q8038" s="2">
        <v>-186.624</v>
      </c>
      <c r="R8038" s="2">
        <v>388.8</v>
      </c>
      <c r="S8038" s="2">
        <v>-480</v>
      </c>
    </row>
    <row r="8039" spans="16:19" x14ac:dyDescent="0.3">
      <c r="P8039" s="2">
        <v>80.36</v>
      </c>
      <c r="Q8039" s="2">
        <v>-186.624</v>
      </c>
      <c r="R8039" s="2">
        <v>388.8</v>
      </c>
      <c r="S8039" s="2">
        <v>-480</v>
      </c>
    </row>
    <row r="8040" spans="16:19" x14ac:dyDescent="0.3">
      <c r="P8040" s="2">
        <v>80.37</v>
      </c>
      <c r="Q8040" s="2">
        <v>-186.624</v>
      </c>
      <c r="R8040" s="2">
        <v>388.8</v>
      </c>
      <c r="S8040" s="2">
        <v>-480</v>
      </c>
    </row>
    <row r="8041" spans="16:19" x14ac:dyDescent="0.3">
      <c r="P8041" s="2">
        <v>80.38</v>
      </c>
      <c r="Q8041" s="2">
        <v>-186.624</v>
      </c>
      <c r="R8041" s="2">
        <v>388.8</v>
      </c>
      <c r="S8041" s="2">
        <v>-480</v>
      </c>
    </row>
    <row r="8042" spans="16:19" x14ac:dyDescent="0.3">
      <c r="P8042" s="2">
        <v>80.39</v>
      </c>
      <c r="Q8042" s="2">
        <v>-186.624</v>
      </c>
      <c r="R8042" s="2">
        <v>388.8</v>
      </c>
      <c r="S8042" s="2">
        <v>-480</v>
      </c>
    </row>
    <row r="8043" spans="16:19" x14ac:dyDescent="0.3">
      <c r="P8043" s="2">
        <v>80.400000000000006</v>
      </c>
      <c r="Q8043" s="2">
        <v>-186.624</v>
      </c>
      <c r="R8043" s="2">
        <v>388.8</v>
      </c>
      <c r="S8043" s="2">
        <v>-480</v>
      </c>
    </row>
    <row r="8044" spans="16:19" x14ac:dyDescent="0.3">
      <c r="P8044" s="2">
        <v>80.41</v>
      </c>
      <c r="Q8044" s="2">
        <v>-186.624</v>
      </c>
      <c r="R8044" s="2">
        <v>388.8</v>
      </c>
      <c r="S8044" s="2">
        <v>-480</v>
      </c>
    </row>
    <row r="8045" spans="16:19" x14ac:dyDescent="0.3">
      <c r="P8045" s="2">
        <v>80.42</v>
      </c>
      <c r="Q8045" s="2">
        <v>-186.624</v>
      </c>
      <c r="R8045" s="2">
        <v>388.8</v>
      </c>
      <c r="S8045" s="2">
        <v>-480</v>
      </c>
    </row>
    <row r="8046" spans="16:19" x14ac:dyDescent="0.3">
      <c r="P8046" s="2">
        <v>80.430000000000007</v>
      </c>
      <c r="Q8046" s="2">
        <v>-186.624</v>
      </c>
      <c r="R8046" s="2">
        <v>388.8</v>
      </c>
      <c r="S8046" s="2">
        <v>-480</v>
      </c>
    </row>
    <row r="8047" spans="16:19" x14ac:dyDescent="0.3">
      <c r="P8047" s="2">
        <v>80.44</v>
      </c>
      <c r="Q8047" s="2">
        <v>-186.624</v>
      </c>
      <c r="R8047" s="2">
        <v>388.8</v>
      </c>
      <c r="S8047" s="2">
        <v>-480</v>
      </c>
    </row>
    <row r="8048" spans="16:19" x14ac:dyDescent="0.3">
      <c r="P8048" s="2">
        <v>80.45</v>
      </c>
      <c r="Q8048" s="2">
        <v>-186.624</v>
      </c>
      <c r="R8048" s="2">
        <v>388.8</v>
      </c>
      <c r="S8048" s="2">
        <v>-480</v>
      </c>
    </row>
    <row r="8049" spans="16:19" x14ac:dyDescent="0.3">
      <c r="P8049" s="2">
        <v>80.460000000000008</v>
      </c>
      <c r="Q8049" s="2">
        <v>-186.624</v>
      </c>
      <c r="R8049" s="2">
        <v>388.8</v>
      </c>
      <c r="S8049" s="2">
        <v>-480</v>
      </c>
    </row>
    <row r="8050" spans="16:19" x14ac:dyDescent="0.3">
      <c r="P8050" s="2">
        <v>80.47</v>
      </c>
      <c r="Q8050" s="2">
        <v>-186.624</v>
      </c>
      <c r="R8050" s="2">
        <v>388.8</v>
      </c>
      <c r="S8050" s="2">
        <v>-480</v>
      </c>
    </row>
    <row r="8051" spans="16:19" x14ac:dyDescent="0.3">
      <c r="P8051" s="2">
        <v>80.48</v>
      </c>
      <c r="Q8051" s="2">
        <v>-186.624</v>
      </c>
      <c r="R8051" s="2">
        <v>388.8</v>
      </c>
      <c r="S8051" s="2">
        <v>-480</v>
      </c>
    </row>
    <row r="8052" spans="16:19" x14ac:dyDescent="0.3">
      <c r="P8052" s="2">
        <v>80.489999999999995</v>
      </c>
      <c r="Q8052" s="2">
        <v>-186.624</v>
      </c>
      <c r="R8052" s="2">
        <v>388.8</v>
      </c>
      <c r="S8052" s="2">
        <v>-480</v>
      </c>
    </row>
    <row r="8053" spans="16:19" x14ac:dyDescent="0.3">
      <c r="P8053" s="2">
        <v>80.5</v>
      </c>
      <c r="Q8053" s="2">
        <v>-186.624</v>
      </c>
      <c r="R8053" s="2">
        <v>388.8</v>
      </c>
      <c r="S8053" s="2">
        <v>-480</v>
      </c>
    </row>
    <row r="8054" spans="16:19" x14ac:dyDescent="0.3">
      <c r="P8054" s="2">
        <v>80.510000000000005</v>
      </c>
      <c r="Q8054" s="2">
        <v>-186.624</v>
      </c>
      <c r="R8054" s="2">
        <v>388.8</v>
      </c>
      <c r="S8054" s="2">
        <v>-480</v>
      </c>
    </row>
    <row r="8055" spans="16:19" x14ac:dyDescent="0.3">
      <c r="P8055" s="2">
        <v>80.52</v>
      </c>
      <c r="Q8055" s="2">
        <v>-186.624</v>
      </c>
      <c r="R8055" s="2">
        <v>388.8</v>
      </c>
      <c r="S8055" s="2">
        <v>-480</v>
      </c>
    </row>
    <row r="8056" spans="16:19" x14ac:dyDescent="0.3">
      <c r="P8056" s="2">
        <v>80.53</v>
      </c>
      <c r="Q8056" s="2">
        <v>-186.624</v>
      </c>
      <c r="R8056" s="2">
        <v>388.8</v>
      </c>
      <c r="S8056" s="2">
        <v>-480</v>
      </c>
    </row>
    <row r="8057" spans="16:19" x14ac:dyDescent="0.3">
      <c r="P8057" s="2">
        <v>80.540000000000006</v>
      </c>
      <c r="Q8057" s="2">
        <v>-186.624</v>
      </c>
      <c r="R8057" s="2">
        <v>388.8</v>
      </c>
      <c r="S8057" s="2">
        <v>-480</v>
      </c>
    </row>
    <row r="8058" spans="16:19" x14ac:dyDescent="0.3">
      <c r="P8058" s="2">
        <v>80.55</v>
      </c>
      <c r="Q8058" s="2">
        <v>-186.624</v>
      </c>
      <c r="R8058" s="2">
        <v>388.8</v>
      </c>
      <c r="S8058" s="2">
        <v>-480</v>
      </c>
    </row>
    <row r="8059" spans="16:19" x14ac:dyDescent="0.3">
      <c r="P8059" s="2">
        <v>80.56</v>
      </c>
      <c r="Q8059" s="2">
        <v>-186.624</v>
      </c>
      <c r="R8059" s="2">
        <v>388.8</v>
      </c>
      <c r="S8059" s="2">
        <v>-480</v>
      </c>
    </row>
    <row r="8060" spans="16:19" x14ac:dyDescent="0.3">
      <c r="P8060" s="2">
        <v>80.570000000000007</v>
      </c>
      <c r="Q8060" s="2">
        <v>-186.624</v>
      </c>
      <c r="R8060" s="2">
        <v>388.8</v>
      </c>
      <c r="S8060" s="2">
        <v>-480</v>
      </c>
    </row>
    <row r="8061" spans="16:19" x14ac:dyDescent="0.3">
      <c r="P8061" s="2">
        <v>80.58</v>
      </c>
      <c r="Q8061" s="2">
        <v>-186.624</v>
      </c>
      <c r="R8061" s="2">
        <v>388.8</v>
      </c>
      <c r="S8061" s="2">
        <v>-480</v>
      </c>
    </row>
    <row r="8062" spans="16:19" x14ac:dyDescent="0.3">
      <c r="P8062" s="2">
        <v>80.59</v>
      </c>
      <c r="Q8062" s="2">
        <v>-186.624</v>
      </c>
      <c r="R8062" s="2">
        <v>388.8</v>
      </c>
      <c r="S8062" s="2">
        <v>-480</v>
      </c>
    </row>
    <row r="8063" spans="16:19" x14ac:dyDescent="0.3">
      <c r="P8063" s="2">
        <v>80.600000000000009</v>
      </c>
      <c r="Q8063" s="2">
        <v>-186.624</v>
      </c>
      <c r="R8063" s="2">
        <v>388.8</v>
      </c>
      <c r="S8063" s="2">
        <v>-480</v>
      </c>
    </row>
    <row r="8064" spans="16:19" x14ac:dyDescent="0.3">
      <c r="P8064" s="2">
        <v>80.61</v>
      </c>
      <c r="Q8064" s="2">
        <v>-186.624</v>
      </c>
      <c r="R8064" s="2">
        <v>388.8</v>
      </c>
      <c r="S8064" s="2">
        <v>-480</v>
      </c>
    </row>
    <row r="8065" spans="16:19" x14ac:dyDescent="0.3">
      <c r="P8065" s="2">
        <v>80.62</v>
      </c>
      <c r="Q8065" s="2">
        <v>-186.624</v>
      </c>
      <c r="R8065" s="2">
        <v>388.8</v>
      </c>
      <c r="S8065" s="2">
        <v>-480</v>
      </c>
    </row>
    <row r="8066" spans="16:19" x14ac:dyDescent="0.3">
      <c r="P8066" s="2">
        <v>80.63</v>
      </c>
      <c r="Q8066" s="2">
        <v>-186.624</v>
      </c>
      <c r="R8066" s="2">
        <v>388.8</v>
      </c>
      <c r="S8066" s="2">
        <v>-480</v>
      </c>
    </row>
    <row r="8067" spans="16:19" x14ac:dyDescent="0.3">
      <c r="P8067" s="2">
        <v>80.64</v>
      </c>
      <c r="Q8067" s="2">
        <v>-186.624</v>
      </c>
      <c r="R8067" s="2">
        <v>388.8</v>
      </c>
      <c r="S8067" s="2">
        <v>-480</v>
      </c>
    </row>
    <row r="8068" spans="16:19" x14ac:dyDescent="0.3">
      <c r="P8068" s="2">
        <v>80.650000000000006</v>
      </c>
      <c r="Q8068" s="2">
        <v>-186.624</v>
      </c>
      <c r="R8068" s="2">
        <v>388.8</v>
      </c>
      <c r="S8068" s="2">
        <v>-480</v>
      </c>
    </row>
    <row r="8069" spans="16:19" x14ac:dyDescent="0.3">
      <c r="P8069" s="2">
        <v>80.66</v>
      </c>
      <c r="Q8069" s="2">
        <v>-186.624</v>
      </c>
      <c r="R8069" s="2">
        <v>388.8</v>
      </c>
      <c r="S8069" s="2">
        <v>-480</v>
      </c>
    </row>
    <row r="8070" spans="16:19" x14ac:dyDescent="0.3">
      <c r="P8070" s="2">
        <v>80.67</v>
      </c>
      <c r="Q8070" s="2">
        <v>-186.624</v>
      </c>
      <c r="R8070" s="2">
        <v>388.8</v>
      </c>
      <c r="S8070" s="2">
        <v>-480</v>
      </c>
    </row>
    <row r="8071" spans="16:19" x14ac:dyDescent="0.3">
      <c r="P8071" s="2">
        <v>80.680000000000007</v>
      </c>
      <c r="Q8071" s="2">
        <v>-186.624</v>
      </c>
      <c r="R8071" s="2">
        <v>388.8</v>
      </c>
      <c r="S8071" s="2">
        <v>-480</v>
      </c>
    </row>
    <row r="8072" spans="16:19" x14ac:dyDescent="0.3">
      <c r="P8072" s="2">
        <v>80.69</v>
      </c>
      <c r="Q8072" s="2">
        <v>-186.624</v>
      </c>
      <c r="R8072" s="2">
        <v>388.8</v>
      </c>
      <c r="S8072" s="2">
        <v>-480</v>
      </c>
    </row>
    <row r="8073" spans="16:19" x14ac:dyDescent="0.3">
      <c r="P8073" s="2">
        <v>80.7</v>
      </c>
      <c r="Q8073" s="2">
        <v>-186.624</v>
      </c>
      <c r="R8073" s="2">
        <v>388.8</v>
      </c>
      <c r="S8073" s="2">
        <v>-480</v>
      </c>
    </row>
    <row r="8074" spans="16:19" x14ac:dyDescent="0.3">
      <c r="P8074" s="2">
        <v>80.710000000000008</v>
      </c>
      <c r="Q8074" s="2">
        <v>-184.47726963976535</v>
      </c>
      <c r="R8074" s="2">
        <v>388.8</v>
      </c>
      <c r="S8074" s="2">
        <v>-474.47857417635117</v>
      </c>
    </row>
    <row r="8075" spans="16:19" x14ac:dyDescent="0.3">
      <c r="P8075" s="2">
        <v>80.72</v>
      </c>
      <c r="Q8075" s="2">
        <v>-181.29242246547972</v>
      </c>
      <c r="R8075" s="2">
        <v>388.8</v>
      </c>
      <c r="S8075" s="2">
        <v>-466.28709481862069</v>
      </c>
    </row>
    <row r="8076" spans="16:19" x14ac:dyDescent="0.3">
      <c r="P8076" s="2">
        <v>80.73</v>
      </c>
      <c r="Q8076" s="2">
        <v>-178.2803490985211</v>
      </c>
      <c r="R8076" s="2">
        <v>388.8</v>
      </c>
      <c r="S8076" s="2">
        <v>-458.5399925373485</v>
      </c>
    </row>
    <row r="8077" spans="16:19" x14ac:dyDescent="0.3">
      <c r="P8077" s="2">
        <v>80.739999999999995</v>
      </c>
      <c r="Q8077" s="2">
        <v>-175.43087654672829</v>
      </c>
      <c r="R8077" s="2">
        <v>388.8</v>
      </c>
      <c r="S8077" s="2">
        <v>-451.21110222923937</v>
      </c>
    </row>
    <row r="8078" spans="16:19" x14ac:dyDescent="0.3">
      <c r="P8078" s="2">
        <v>80.75</v>
      </c>
      <c r="Q8078" s="2">
        <v>-172.73445462186501</v>
      </c>
      <c r="R8078" s="2">
        <v>388.8</v>
      </c>
      <c r="S8078" s="2">
        <v>-444.27586065294497</v>
      </c>
    </row>
    <row r="8079" spans="16:19" x14ac:dyDescent="0.3">
      <c r="P8079" s="2">
        <v>80.760000000000005</v>
      </c>
      <c r="Q8079" s="2">
        <v>-170.18212060348952</v>
      </c>
      <c r="R8079" s="2">
        <v>388.8</v>
      </c>
      <c r="S8079" s="2">
        <v>-437.71121554395455</v>
      </c>
    </row>
    <row r="8080" spans="16:19" x14ac:dyDescent="0.3">
      <c r="P8080" s="2">
        <v>80.77</v>
      </c>
      <c r="Q8080" s="2">
        <v>-167.76546484506173</v>
      </c>
      <c r="R8080" s="2">
        <v>388.8</v>
      </c>
      <c r="S8080" s="2">
        <v>-431.49553715293655</v>
      </c>
    </row>
    <row r="8081" spans="16:19" x14ac:dyDescent="0.3">
      <c r="P8081" s="2">
        <v>80.78</v>
      </c>
      <c r="Q8081" s="2">
        <v>-165.47659757296054</v>
      </c>
      <c r="R8081" s="2">
        <v>388.8</v>
      </c>
      <c r="S8081" s="2">
        <v>-425.60853285226472</v>
      </c>
    </row>
    <row r="8082" spans="16:19" x14ac:dyDescent="0.3">
      <c r="P8082" s="2">
        <v>80.790000000000006</v>
      </c>
      <c r="Q8082" s="2">
        <v>-163.30811704855245</v>
      </c>
      <c r="R8082" s="2">
        <v>388.8</v>
      </c>
      <c r="S8082" s="2">
        <v>-420.03116524833445</v>
      </c>
    </row>
    <row r="8083" spans="16:19" x14ac:dyDescent="0.3">
      <c r="P8083" s="2">
        <v>80.8</v>
      </c>
      <c r="Q8083" s="2">
        <v>-160.01838001591605</v>
      </c>
      <c r="R8083" s="2">
        <v>388.8</v>
      </c>
      <c r="S8083" s="2">
        <v>-411.56990744834377</v>
      </c>
    </row>
    <row r="8084" spans="16:19" x14ac:dyDescent="0.3">
      <c r="P8084" s="2">
        <v>80.81</v>
      </c>
      <c r="Q8084" s="2">
        <v>-156.90790146225754</v>
      </c>
      <c r="R8084" s="2">
        <v>388.8</v>
      </c>
      <c r="S8084" s="2">
        <v>-403.569705407041</v>
      </c>
    </row>
    <row r="8085" spans="16:19" x14ac:dyDescent="0.3">
      <c r="P8085" s="2">
        <v>80.820000000000007</v>
      </c>
      <c r="Q8085" s="2">
        <v>-153.96591702322561</v>
      </c>
      <c r="R8085" s="2">
        <v>388.8</v>
      </c>
      <c r="S8085" s="2">
        <v>-396.00287300212352</v>
      </c>
    </row>
    <row r="8086" spans="16:19" x14ac:dyDescent="0.3">
      <c r="P8086" s="2">
        <v>80.83</v>
      </c>
      <c r="Q8086" s="2">
        <v>-151.18234894974358</v>
      </c>
      <c r="R8086" s="2">
        <v>388.8</v>
      </c>
      <c r="S8086" s="2">
        <v>-388.84349009707711</v>
      </c>
    </row>
    <row r="8087" spans="16:19" x14ac:dyDescent="0.3">
      <c r="P8087" s="2">
        <v>80.84</v>
      </c>
      <c r="Q8087" s="2">
        <v>-148.54776422236327</v>
      </c>
      <c r="R8087" s="2">
        <v>388.8</v>
      </c>
      <c r="S8087" s="2">
        <v>-382.06729481060506</v>
      </c>
    </row>
    <row r="8088" spans="16:19" x14ac:dyDescent="0.3">
      <c r="P8088" s="2">
        <v>80.850000000000009</v>
      </c>
      <c r="Q8088" s="2">
        <v>-146.05333419632473</v>
      </c>
      <c r="R8088" s="2">
        <v>388.8</v>
      </c>
      <c r="S8088" s="2">
        <v>-375.65157972305741</v>
      </c>
    </row>
    <row r="8089" spans="16:19" x14ac:dyDescent="0.3">
      <c r="P8089" s="2">
        <v>80.86</v>
      </c>
      <c r="Q8089" s="2">
        <v>-143.69079599289074</v>
      </c>
      <c r="R8089" s="2">
        <v>388.8</v>
      </c>
      <c r="S8089" s="2">
        <v>-369.5750925743074</v>
      </c>
    </row>
    <row r="8090" spans="16:19" x14ac:dyDescent="0.3">
      <c r="P8090" s="2">
        <v>80.87</v>
      </c>
      <c r="Q8090" s="2">
        <v>-141.45241576976059</v>
      </c>
      <c r="R8090" s="2">
        <v>388.8</v>
      </c>
      <c r="S8090" s="2">
        <v>-363.81794179465169</v>
      </c>
    </row>
    <row r="8091" spans="16:19" x14ac:dyDescent="0.3">
      <c r="P8091" s="2">
        <v>80.88</v>
      </c>
      <c r="Q8091" s="2">
        <v>-139.33095393990706</v>
      </c>
      <c r="R8091" s="2">
        <v>388.8</v>
      </c>
      <c r="S8091" s="2">
        <v>-358.36150704708609</v>
      </c>
    </row>
    <row r="8092" spans="16:19" x14ac:dyDescent="0.3">
      <c r="P8092" s="2">
        <v>80.89</v>
      </c>
      <c r="Q8092" s="2">
        <v>-137.31963235925318</v>
      </c>
      <c r="R8092" s="2">
        <v>388.8</v>
      </c>
      <c r="S8092" s="2">
        <v>-353.1883548334701</v>
      </c>
    </row>
    <row r="8093" spans="16:19" x14ac:dyDescent="0.3">
      <c r="P8093" s="2">
        <v>80.900000000000006</v>
      </c>
      <c r="Q8093" s="2">
        <v>-134.35296568706781</v>
      </c>
      <c r="R8093" s="2">
        <v>388.8</v>
      </c>
      <c r="S8093" s="2">
        <v>-345.55803931859003</v>
      </c>
    </row>
    <row r="8094" spans="16:19" x14ac:dyDescent="0.3">
      <c r="P8094" s="2">
        <v>80.91</v>
      </c>
      <c r="Q8094" s="2">
        <v>-131.54558894567162</v>
      </c>
      <c r="R8094" s="2">
        <v>388.8</v>
      </c>
      <c r="S8094" s="2">
        <v>-338.33742012775627</v>
      </c>
    </row>
    <row r="8095" spans="16:19" x14ac:dyDescent="0.3">
      <c r="P8095" s="2">
        <v>80.92</v>
      </c>
      <c r="Q8095" s="2">
        <v>-128.88788435139696</v>
      </c>
      <c r="R8095" s="2">
        <v>388.8</v>
      </c>
      <c r="S8095" s="2">
        <v>-331.50176016305807</v>
      </c>
    </row>
    <row r="8096" spans="16:19" x14ac:dyDescent="0.3">
      <c r="P8096" s="2">
        <v>80.930000000000007</v>
      </c>
      <c r="Q8096" s="2">
        <v>-186.624</v>
      </c>
      <c r="R8096" s="2">
        <v>388.8</v>
      </c>
      <c r="S8096" s="2">
        <v>-480</v>
      </c>
    </row>
    <row r="8097" spans="16:19" x14ac:dyDescent="0.3">
      <c r="P8097" s="2">
        <v>80.94</v>
      </c>
      <c r="Q8097" s="2">
        <v>-184.47576267570511</v>
      </c>
      <c r="R8097" s="2">
        <v>388.8</v>
      </c>
      <c r="S8097" s="2">
        <v>-474.47469823998227</v>
      </c>
    </row>
    <row r="8098" spans="16:19" x14ac:dyDescent="0.3">
      <c r="P8098" s="2">
        <v>80.95</v>
      </c>
      <c r="Q8098" s="2">
        <v>-182.26574937632381</v>
      </c>
      <c r="R8098" s="2">
        <v>388.8</v>
      </c>
      <c r="S8098" s="2">
        <v>-468.79050765515382</v>
      </c>
    </row>
    <row r="8099" spans="16:19" x14ac:dyDescent="0.3">
      <c r="P8099" s="2">
        <v>80.960000000000008</v>
      </c>
      <c r="Q8099" s="2">
        <v>-180.17233830706874</v>
      </c>
      <c r="R8099" s="2">
        <v>388.8</v>
      </c>
      <c r="S8099" s="2">
        <v>-463.40621992558835</v>
      </c>
    </row>
    <row r="8100" spans="16:19" x14ac:dyDescent="0.3">
      <c r="P8100" s="2">
        <v>80.97</v>
      </c>
      <c r="Q8100" s="2">
        <v>-178.18871732001281</v>
      </c>
      <c r="R8100" s="2">
        <v>388.8</v>
      </c>
      <c r="S8100" s="2">
        <v>-458.30431409468315</v>
      </c>
    </row>
    <row r="8101" spans="16:19" x14ac:dyDescent="0.3">
      <c r="P8101" s="2">
        <v>80.98</v>
      </c>
      <c r="Q8101" s="2">
        <v>-176.30851835862083</v>
      </c>
      <c r="R8101" s="2">
        <v>388.8</v>
      </c>
      <c r="S8101" s="2">
        <v>-453.46841141620581</v>
      </c>
    </row>
    <row r="8102" spans="16:19" x14ac:dyDescent="0.3">
      <c r="P8102" s="2">
        <v>80.989999999999995</v>
      </c>
      <c r="Q8102" s="2">
        <v>-174.52578640688165</v>
      </c>
      <c r="R8102" s="2">
        <v>388.8</v>
      </c>
      <c r="S8102" s="2">
        <v>-448.88319549095075</v>
      </c>
    </row>
    <row r="8103" spans="16:19" x14ac:dyDescent="0.3">
      <c r="P8103" s="2">
        <v>81</v>
      </c>
      <c r="Q8103" s="2">
        <v>-171.95470328508569</v>
      </c>
      <c r="R8103" s="2">
        <v>388.8</v>
      </c>
      <c r="S8103" s="2">
        <v>-442.27032737933558</v>
      </c>
    </row>
    <row r="8104" spans="16:19" x14ac:dyDescent="0.3">
      <c r="P8104" s="2">
        <v>81.010000000000005</v>
      </c>
      <c r="Q8104" s="2">
        <v>-169.52026749627808</v>
      </c>
      <c r="R8104" s="2">
        <v>388.8</v>
      </c>
      <c r="S8104" s="2">
        <v>-436.00891845750533</v>
      </c>
    </row>
    <row r="8105" spans="16:19" x14ac:dyDescent="0.3">
      <c r="P8105" s="2">
        <v>81.02</v>
      </c>
      <c r="Q8105" s="2">
        <v>-167.21426555200577</v>
      </c>
      <c r="R8105" s="2">
        <v>388.8</v>
      </c>
      <c r="S8105" s="2">
        <v>-430.07784349795719</v>
      </c>
    </row>
    <row r="8106" spans="16:19" x14ac:dyDescent="0.3">
      <c r="P8106" s="2">
        <v>81.03</v>
      </c>
      <c r="Q8106" s="2">
        <v>-165.02903788204773</v>
      </c>
      <c r="R8106" s="2">
        <v>388.8</v>
      </c>
      <c r="S8106" s="2">
        <v>-424.45740195999929</v>
      </c>
    </row>
    <row r="8107" spans="16:19" x14ac:dyDescent="0.3">
      <c r="P8107" s="2">
        <v>81.040000000000006</v>
      </c>
      <c r="Q8107" s="2">
        <v>-162.95743925339153</v>
      </c>
      <c r="R8107" s="2">
        <v>388.8</v>
      </c>
      <c r="S8107" s="2">
        <v>-419.12921618670657</v>
      </c>
    </row>
    <row r="8108" spans="16:19" x14ac:dyDescent="0.3">
      <c r="P8108" s="2">
        <v>81.05</v>
      </c>
      <c r="Q8108" s="2">
        <v>-160.99280185845888</v>
      </c>
      <c r="R8108" s="2">
        <v>388.8</v>
      </c>
      <c r="S8108" s="2">
        <v>-414.07613646722962</v>
      </c>
    </row>
    <row r="8109" spans="16:19" x14ac:dyDescent="0.3">
      <c r="P8109" s="2">
        <v>81.06</v>
      </c>
      <c r="Q8109" s="2">
        <v>-159.12890096108109</v>
      </c>
      <c r="R8109" s="2">
        <v>388.8</v>
      </c>
      <c r="S8109" s="2">
        <v>-409.28215267767769</v>
      </c>
    </row>
    <row r="8110" spans="16:19" x14ac:dyDescent="0.3">
      <c r="P8110" s="2">
        <v>81.070000000000007</v>
      </c>
      <c r="Q8110" s="2">
        <v>-157.35992297496469</v>
      </c>
      <c r="R8110" s="2">
        <v>388.8</v>
      </c>
      <c r="S8110" s="2">
        <v>-404.73231217840708</v>
      </c>
    </row>
    <row r="8111" spans="16:19" x14ac:dyDescent="0.3">
      <c r="P8111" s="2">
        <v>81.08</v>
      </c>
      <c r="Q8111" s="2">
        <v>-155.6804358415749</v>
      </c>
      <c r="R8111" s="2">
        <v>388.8</v>
      </c>
      <c r="S8111" s="2">
        <v>-400.41264362544985</v>
      </c>
    </row>
    <row r="8112" spans="16:19" x14ac:dyDescent="0.3">
      <c r="P8112" s="2">
        <v>81.09</v>
      </c>
      <c r="Q8112" s="2">
        <v>-154.08536157063506</v>
      </c>
      <c r="R8112" s="2">
        <v>388.8</v>
      </c>
      <c r="S8112" s="2">
        <v>-396.31008634422597</v>
      </c>
    </row>
    <row r="8113" spans="16:19" x14ac:dyDescent="0.3">
      <c r="P8113" s="2">
        <v>81.100000000000009</v>
      </c>
      <c r="Q8113" s="2">
        <v>-151.85695411357611</v>
      </c>
      <c r="R8113" s="2">
        <v>388.8</v>
      </c>
      <c r="S8113" s="2">
        <v>-390.57858568306614</v>
      </c>
    </row>
    <row r="8114" spans="16:19" x14ac:dyDescent="0.3">
      <c r="P8114" s="2">
        <v>81.11</v>
      </c>
      <c r="Q8114" s="2">
        <v>-149.74328900868389</v>
      </c>
      <c r="R8114" s="2">
        <v>388.8</v>
      </c>
      <c r="S8114" s="2">
        <v>-385.14220424044208</v>
      </c>
    </row>
    <row r="8115" spans="16:19" x14ac:dyDescent="0.3">
      <c r="P8115" s="2">
        <v>81.12</v>
      </c>
      <c r="Q8115" s="2">
        <v>-147.73756856025963</v>
      </c>
      <c r="R8115" s="2">
        <v>388.8</v>
      </c>
      <c r="S8115" s="2">
        <v>-379.98345823112044</v>
      </c>
    </row>
    <row r="8116" spans="16:19" x14ac:dyDescent="0.3">
      <c r="P8116" s="2">
        <v>81.13</v>
      </c>
      <c r="Q8116" s="2">
        <v>-145.83345528537606</v>
      </c>
      <c r="R8116" s="2">
        <v>388.8</v>
      </c>
      <c r="S8116" s="2">
        <v>-375.0860475446915</v>
      </c>
    </row>
    <row r="8117" spans="16:19" x14ac:dyDescent="0.3">
      <c r="P8117" s="2">
        <v>81.14</v>
      </c>
      <c r="Q8117" s="2">
        <v>-144.02503801998876</v>
      </c>
      <c r="R8117" s="2">
        <v>388.8</v>
      </c>
      <c r="S8117" s="2">
        <v>-370.43476856992993</v>
      </c>
    </row>
    <row r="8118" spans="16:19" x14ac:dyDescent="0.3">
      <c r="P8118" s="2">
        <v>81.150000000000006</v>
      </c>
      <c r="Q8118" s="2">
        <v>-142.30680054141067</v>
      </c>
      <c r="R8118" s="2">
        <v>388.8</v>
      </c>
      <c r="S8118" s="2">
        <v>-366.01543349128258</v>
      </c>
    </row>
    <row r="8119" spans="16:19" x14ac:dyDescent="0.3">
      <c r="P8119" s="2">
        <v>81.16</v>
      </c>
      <c r="Q8119" s="2">
        <v>-140.67359254725201</v>
      </c>
      <c r="R8119" s="2">
        <v>388.8</v>
      </c>
      <c r="S8119" s="2">
        <v>-361.8147956462243</v>
      </c>
    </row>
    <row r="8120" spans="16:19" x14ac:dyDescent="0.3">
      <c r="P8120" s="2">
        <v>81.17</v>
      </c>
      <c r="Q8120" s="2">
        <v>-139.13760604788132</v>
      </c>
      <c r="R8120" s="2">
        <v>388.8</v>
      </c>
      <c r="S8120" s="2">
        <v>-357.86421308611449</v>
      </c>
    </row>
    <row r="8121" spans="16:19" x14ac:dyDescent="0.3">
      <c r="P8121" s="2">
        <v>81.180000000000007</v>
      </c>
      <c r="Q8121" s="2">
        <v>-137.79571108446802</v>
      </c>
      <c r="R8121" s="2">
        <v>388.8</v>
      </c>
      <c r="S8121" s="2">
        <v>-354.41283715140952</v>
      </c>
    </row>
    <row r="8122" spans="16:19" x14ac:dyDescent="0.3">
      <c r="P8122" s="2">
        <v>81.19</v>
      </c>
      <c r="Q8122" s="2">
        <v>-136.49591238156907</v>
      </c>
      <c r="R8122" s="2">
        <v>388.8</v>
      </c>
      <c r="S8122" s="2">
        <v>-351.06973349168999</v>
      </c>
    </row>
    <row r="8123" spans="16:19" x14ac:dyDescent="0.3">
      <c r="P8123" s="2">
        <v>81.2</v>
      </c>
      <c r="Q8123" s="2">
        <v>-135.20199273540337</v>
      </c>
      <c r="R8123" s="2">
        <v>388.8</v>
      </c>
      <c r="S8123" s="2">
        <v>-347.74175086266297</v>
      </c>
    </row>
    <row r="8124" spans="16:19" x14ac:dyDescent="0.3">
      <c r="P8124" s="2">
        <v>81.210000000000008</v>
      </c>
      <c r="Q8124" s="2">
        <v>-133.78461523582314</v>
      </c>
      <c r="R8124" s="2">
        <v>388.8</v>
      </c>
      <c r="S8124" s="2">
        <v>-344.0962326024258</v>
      </c>
    </row>
    <row r="8125" spans="16:19" x14ac:dyDescent="0.3">
      <c r="P8125" s="2">
        <v>81.22</v>
      </c>
      <c r="Q8125" s="2">
        <v>-132.43822494857056</v>
      </c>
      <c r="R8125" s="2">
        <v>388.8</v>
      </c>
      <c r="S8125" s="2">
        <v>-340.63329462080907</v>
      </c>
    </row>
    <row r="8126" spans="16:19" x14ac:dyDescent="0.3">
      <c r="P8126" s="2">
        <v>81.23</v>
      </c>
      <c r="Q8126" s="2">
        <v>-131.14804420792134</v>
      </c>
      <c r="R8126" s="2">
        <v>388.8</v>
      </c>
      <c r="S8126" s="2">
        <v>-337.31492851831621</v>
      </c>
    </row>
    <row r="8127" spans="16:19" x14ac:dyDescent="0.3">
      <c r="P8127" s="2">
        <v>81.239999999999995</v>
      </c>
      <c r="Q8127" s="2">
        <v>-129.90833508093542</v>
      </c>
      <c r="R8127" s="2">
        <v>388.8</v>
      </c>
      <c r="S8127" s="2">
        <v>-334.12637623697378</v>
      </c>
    </row>
    <row r="8128" spans="16:19" x14ac:dyDescent="0.3">
      <c r="P8128" s="2">
        <v>81.25</v>
      </c>
      <c r="Q8128" s="2">
        <v>-128.71380588508228</v>
      </c>
      <c r="R8128" s="2">
        <v>388.8</v>
      </c>
      <c r="S8128" s="2">
        <v>-331.05402748220752</v>
      </c>
    </row>
    <row r="8129" spans="16:19" x14ac:dyDescent="0.3">
      <c r="P8129" s="2">
        <v>81.260000000000005</v>
      </c>
      <c r="Q8129" s="2">
        <v>-127.55983626522526</v>
      </c>
      <c r="R8129" s="2">
        <v>388.8</v>
      </c>
      <c r="S8129" s="2">
        <v>-328.08599862455054</v>
      </c>
    </row>
    <row r="8130" spans="16:19" x14ac:dyDescent="0.3">
      <c r="P8130" s="2">
        <v>81.27</v>
      </c>
      <c r="Q8130" s="2">
        <v>-126.44237596769894</v>
      </c>
      <c r="R8130" s="2">
        <v>388.8</v>
      </c>
      <c r="S8130" s="2">
        <v>-325.21187234490469</v>
      </c>
    </row>
    <row r="8131" spans="16:19" x14ac:dyDescent="0.3">
      <c r="P8131" s="2">
        <v>81.28</v>
      </c>
      <c r="Q8131" s="2">
        <v>-125.35786965827683</v>
      </c>
      <c r="R8131" s="2">
        <v>388.8</v>
      </c>
      <c r="S8131" s="2">
        <v>-322.42250426511526</v>
      </c>
    </row>
    <row r="8132" spans="16:19" x14ac:dyDescent="0.3">
      <c r="P8132" s="2">
        <v>81.290000000000006</v>
      </c>
      <c r="Q8132" s="2">
        <v>-124.30319203762491</v>
      </c>
      <c r="R8132" s="2">
        <v>388.8</v>
      </c>
      <c r="S8132" s="2">
        <v>-319.70985606385005</v>
      </c>
    </row>
    <row r="8133" spans="16:19" x14ac:dyDescent="0.3">
      <c r="P8133" s="2">
        <v>81.3</v>
      </c>
      <c r="Q8133" s="2">
        <v>-123.27313242509837</v>
      </c>
      <c r="R8133" s="2">
        <v>388.8</v>
      </c>
      <c r="S8133" s="2">
        <v>-317.06052578471798</v>
      </c>
    </row>
    <row r="8134" spans="16:19" x14ac:dyDescent="0.3">
      <c r="P8134" s="2">
        <v>81.31</v>
      </c>
      <c r="Q8134" s="2">
        <v>-122.12636632475289</v>
      </c>
      <c r="R8134" s="2">
        <v>388.8</v>
      </c>
      <c r="S8134" s="2">
        <v>-314.11102449782123</v>
      </c>
    </row>
    <row r="8135" spans="16:19" x14ac:dyDescent="0.3">
      <c r="P8135" s="2">
        <v>81.320000000000007</v>
      </c>
      <c r="Q8135" s="2">
        <v>-121.02984656857068</v>
      </c>
      <c r="R8135" s="2">
        <v>388.8</v>
      </c>
      <c r="S8135" s="2">
        <v>-311.29075763521263</v>
      </c>
    </row>
    <row r="8136" spans="16:19" x14ac:dyDescent="0.3">
      <c r="P8136" s="2">
        <v>81.33</v>
      </c>
      <c r="Q8136" s="2">
        <v>-119.97146024006943</v>
      </c>
      <c r="R8136" s="2">
        <v>388.8</v>
      </c>
      <c r="S8136" s="2">
        <v>-308.56857057631026</v>
      </c>
    </row>
    <row r="8137" spans="16:19" x14ac:dyDescent="0.3">
      <c r="P8137" s="2">
        <v>81.34</v>
      </c>
      <c r="Q8137" s="2">
        <v>-118.94799445223325</v>
      </c>
      <c r="R8137" s="2">
        <v>388.8</v>
      </c>
      <c r="S8137" s="2">
        <v>-305.9361997228221</v>
      </c>
    </row>
    <row r="8138" spans="16:19" x14ac:dyDescent="0.3">
      <c r="P8138" s="2">
        <v>81.350000000000009</v>
      </c>
      <c r="Q8138" s="2">
        <v>-117.95601798681491</v>
      </c>
      <c r="R8138" s="2">
        <v>388.8</v>
      </c>
      <c r="S8138" s="2">
        <v>-303.38481992493547</v>
      </c>
    </row>
    <row r="8139" spans="16:19" x14ac:dyDescent="0.3">
      <c r="P8139" s="2">
        <v>81.36</v>
      </c>
      <c r="Q8139" s="2">
        <v>-116.99250973356591</v>
      </c>
      <c r="R8139" s="2">
        <v>388.8</v>
      </c>
      <c r="S8139" s="2">
        <v>-300.9066608373609</v>
      </c>
    </row>
    <row r="8140" spans="16:19" x14ac:dyDescent="0.3">
      <c r="P8140" s="2">
        <v>81.37</v>
      </c>
      <c r="Q8140" s="2">
        <v>-116.05481477825074</v>
      </c>
      <c r="R8140" s="2">
        <v>388.8</v>
      </c>
      <c r="S8140" s="2">
        <v>-298.49489397698238</v>
      </c>
    </row>
    <row r="8141" spans="16:19" x14ac:dyDescent="0.3">
      <c r="P8141" s="2">
        <v>81.38</v>
      </c>
      <c r="Q8141" s="2">
        <v>-115.14059632213048</v>
      </c>
      <c r="R8141" s="2">
        <v>388.8</v>
      </c>
      <c r="S8141" s="2">
        <v>-296.1435090589776</v>
      </c>
    </row>
    <row r="8142" spans="16:19" x14ac:dyDescent="0.3">
      <c r="P8142" s="2">
        <v>81.39</v>
      </c>
      <c r="Q8142" s="2">
        <v>-114.24779475793947</v>
      </c>
      <c r="R8142" s="2">
        <v>388.8</v>
      </c>
      <c r="S8142" s="2">
        <v>-293.84720873955627</v>
      </c>
    </row>
    <row r="8143" spans="16:19" x14ac:dyDescent="0.3">
      <c r="P8143" s="2">
        <v>81.400000000000006</v>
      </c>
      <c r="Q8143" s="2">
        <v>-113.39477787473599</v>
      </c>
      <c r="R8143" s="2">
        <v>388.8</v>
      </c>
      <c r="S8143" s="2">
        <v>-291.65323527452676</v>
      </c>
    </row>
    <row r="8144" spans="16:19" x14ac:dyDescent="0.3">
      <c r="P8144" s="2">
        <v>81.41</v>
      </c>
      <c r="Q8144" s="2">
        <v>-112.43709933836254</v>
      </c>
      <c r="R8144" s="2">
        <v>388.8</v>
      </c>
      <c r="S8144" s="2">
        <v>-289.19007031471841</v>
      </c>
    </row>
    <row r="8145" spans="16:19" x14ac:dyDescent="0.3">
      <c r="P8145" s="2">
        <v>81.42</v>
      </c>
      <c r="Q8145" s="2">
        <v>-111.5165987002682</v>
      </c>
      <c r="R8145" s="2">
        <v>388.8</v>
      </c>
      <c r="S8145" s="2">
        <v>-286.82252752126595</v>
      </c>
    </row>
    <row r="8146" spans="16:19" x14ac:dyDescent="0.3">
      <c r="P8146" s="2">
        <v>81.430000000000007</v>
      </c>
      <c r="Q8146" s="2">
        <v>-110.62447542748583</v>
      </c>
      <c r="R8146" s="2">
        <v>388.8</v>
      </c>
      <c r="S8146" s="2">
        <v>-284.52797177851289</v>
      </c>
    </row>
    <row r="8147" spans="16:19" x14ac:dyDescent="0.3">
      <c r="P8147" s="2">
        <v>81.44</v>
      </c>
      <c r="Q8147" s="2">
        <v>-109.75820602785375</v>
      </c>
      <c r="R8147" s="2">
        <v>388.8</v>
      </c>
      <c r="S8147" s="2">
        <v>-282.29991262308062</v>
      </c>
    </row>
    <row r="8148" spans="16:19" x14ac:dyDescent="0.3">
      <c r="P8148" s="2">
        <v>81.45</v>
      </c>
      <c r="Q8148" s="2">
        <v>-108.9153724846206</v>
      </c>
      <c r="R8148" s="2">
        <v>388.8</v>
      </c>
      <c r="S8148" s="2">
        <v>-280.13213087608182</v>
      </c>
    </row>
    <row r="8149" spans="16:19" x14ac:dyDescent="0.3">
      <c r="P8149" s="2">
        <v>81.460000000000008</v>
      </c>
      <c r="Q8149" s="2">
        <v>-108.09385668274372</v>
      </c>
      <c r="R8149" s="2">
        <v>388.8</v>
      </c>
      <c r="S8149" s="2">
        <v>-278.01917871076057</v>
      </c>
    </row>
    <row r="8150" spans="16:19" x14ac:dyDescent="0.3">
      <c r="P8150" s="2">
        <v>81.47</v>
      </c>
      <c r="Q8150" s="2">
        <v>-107.29179320291153</v>
      </c>
      <c r="R8150" s="2">
        <v>388.8</v>
      </c>
      <c r="S8150" s="2">
        <v>-275.9562582379412</v>
      </c>
    </row>
    <row r="8151" spans="16:19" x14ac:dyDescent="0.3">
      <c r="P8151" s="2">
        <v>81.48</v>
      </c>
      <c r="Q8151" s="2">
        <v>-106.5075371117665</v>
      </c>
      <c r="R8151" s="2">
        <v>388.8</v>
      </c>
      <c r="S8151" s="2">
        <v>-273.93913866195084</v>
      </c>
    </row>
    <row r="8152" spans="16:19" x14ac:dyDescent="0.3">
      <c r="P8152" s="2">
        <v>81.489999999999995</v>
      </c>
      <c r="Q8152" s="2">
        <v>-105.73963589472619</v>
      </c>
      <c r="R8152" s="2">
        <v>388.8</v>
      </c>
      <c r="S8152" s="2">
        <v>-271.96408409137393</v>
      </c>
    </row>
    <row r="8153" spans="16:19" x14ac:dyDescent="0.3">
      <c r="P8153" s="2">
        <v>81.5</v>
      </c>
      <c r="Q8153" s="2">
        <v>-105.02149829835176</v>
      </c>
      <c r="R8153" s="2">
        <v>388.8</v>
      </c>
      <c r="S8153" s="2">
        <v>-270.11702237230389</v>
      </c>
    </row>
    <row r="8154" spans="16:19" x14ac:dyDescent="0.3">
      <c r="P8154" s="2">
        <v>81.510000000000005</v>
      </c>
      <c r="Q8154" s="2">
        <v>-104.21104955284969</v>
      </c>
      <c r="R8154" s="2">
        <v>388.8</v>
      </c>
      <c r="S8154" s="2">
        <v>-268.03253485815247</v>
      </c>
    </row>
    <row r="8155" spans="16:19" x14ac:dyDescent="0.3">
      <c r="P8155" s="2">
        <v>81.52</v>
      </c>
      <c r="Q8155" s="2">
        <v>-103.4291215163074</v>
      </c>
      <c r="R8155" s="2">
        <v>388.8</v>
      </c>
      <c r="S8155" s="2">
        <v>-266.02140307692235</v>
      </c>
    </row>
    <row r="8156" spans="16:19" x14ac:dyDescent="0.3">
      <c r="P8156" s="2">
        <v>81.53</v>
      </c>
      <c r="Q8156" s="2">
        <v>-102.66865067331553</v>
      </c>
      <c r="R8156" s="2">
        <v>388.8</v>
      </c>
      <c r="S8156" s="2">
        <v>-264.06545955070862</v>
      </c>
    </row>
    <row r="8157" spans="16:19" x14ac:dyDescent="0.3">
      <c r="P8157" s="2">
        <v>81.540000000000006</v>
      </c>
      <c r="Q8157" s="2">
        <v>-101.92785492364632</v>
      </c>
      <c r="R8157" s="2">
        <v>388.8</v>
      </c>
      <c r="S8157" s="2">
        <v>-262.16012068839075</v>
      </c>
    </row>
    <row r="8158" spans="16:19" x14ac:dyDescent="0.3">
      <c r="P8158" s="2">
        <v>81.55</v>
      </c>
      <c r="Q8158" s="2">
        <v>-101.20499476392133</v>
      </c>
      <c r="R8158" s="2">
        <v>388.8</v>
      </c>
      <c r="S8158" s="2">
        <v>-260.30091245864537</v>
      </c>
    </row>
    <row r="8159" spans="16:19" x14ac:dyDescent="0.3">
      <c r="P8159" s="2">
        <v>81.56</v>
      </c>
      <c r="Q8159" s="2">
        <v>-100.49854532816548</v>
      </c>
      <c r="R8159" s="2">
        <v>388.8</v>
      </c>
      <c r="S8159" s="2">
        <v>-258.483912881084</v>
      </c>
    </row>
    <row r="8160" spans="16:19" x14ac:dyDescent="0.3">
      <c r="P8160" s="2">
        <v>81.570000000000007</v>
      </c>
      <c r="Q8160" s="2">
        <v>-99.807161704566525</v>
      </c>
      <c r="R8160" s="2">
        <v>388.8</v>
      </c>
      <c r="S8160" s="2">
        <v>-256.70566282038715</v>
      </c>
    </row>
    <row r="8161" spans="16:19" x14ac:dyDescent="0.3">
      <c r="P8161" s="2">
        <v>81.58</v>
      </c>
      <c r="Q8161" s="2">
        <v>-99.129656225097236</v>
      </c>
      <c r="R8161" s="2">
        <v>388.8</v>
      </c>
      <c r="S8161" s="2">
        <v>-254.96310757483857</v>
      </c>
    </row>
    <row r="8162" spans="16:19" x14ac:dyDescent="0.3">
      <c r="P8162" s="2">
        <v>81.59</v>
      </c>
      <c r="Q8162" s="2">
        <v>-98.464978599310712</v>
      </c>
      <c r="R8162" s="2">
        <v>388.8</v>
      </c>
      <c r="S8162" s="2">
        <v>-253.25354578012016</v>
      </c>
    </row>
    <row r="8163" spans="16:19" x14ac:dyDescent="0.3">
      <c r="P8163" s="2">
        <v>81.600000000000009</v>
      </c>
      <c r="Q8163" s="2">
        <v>-97.855534610193118</v>
      </c>
      <c r="R8163" s="2">
        <v>388.8</v>
      </c>
      <c r="S8163" s="2">
        <v>-251.6860458081099</v>
      </c>
    </row>
    <row r="8164" spans="16:19" x14ac:dyDescent="0.3">
      <c r="P8164" s="2">
        <v>81.61</v>
      </c>
      <c r="Q8164" s="2">
        <v>-97.165510036065214</v>
      </c>
      <c r="R8164" s="2">
        <v>388.8</v>
      </c>
      <c r="S8164" s="2">
        <v>-249.9112912450237</v>
      </c>
    </row>
    <row r="8165" spans="16:19" x14ac:dyDescent="0.3">
      <c r="P8165" s="2">
        <v>81.62</v>
      </c>
      <c r="Q8165" s="2">
        <v>-96.497576183380161</v>
      </c>
      <c r="R8165" s="2">
        <v>388.8</v>
      </c>
      <c r="S8165" s="2">
        <v>-248.19335438112179</v>
      </c>
    </row>
    <row r="8166" spans="16:19" x14ac:dyDescent="0.3">
      <c r="P8166" s="2">
        <v>81.63</v>
      </c>
      <c r="Q8166" s="2">
        <v>-95.846030316066631</v>
      </c>
      <c r="R8166" s="2">
        <v>388.8</v>
      </c>
      <c r="S8166" s="2">
        <v>-246.51756768535654</v>
      </c>
    </row>
    <row r="8167" spans="16:19" x14ac:dyDescent="0.3">
      <c r="P8167" s="2">
        <v>81.64</v>
      </c>
      <c r="Q8167" s="2">
        <v>-95.209611872763972</v>
      </c>
      <c r="R8167" s="2">
        <v>388.8</v>
      </c>
      <c r="S8167" s="2">
        <v>-244.88068897315836</v>
      </c>
    </row>
    <row r="8168" spans="16:19" x14ac:dyDescent="0.3">
      <c r="P8168" s="2">
        <v>81.650000000000006</v>
      </c>
      <c r="Q8168" s="2">
        <v>-94.587064505559553</v>
      </c>
      <c r="R8168" s="2">
        <v>388.8</v>
      </c>
      <c r="S8168" s="2">
        <v>-243.27948689701532</v>
      </c>
    </row>
    <row r="8169" spans="16:19" x14ac:dyDescent="0.3">
      <c r="P8169" s="2">
        <v>81.66</v>
      </c>
      <c r="Q8169" s="2">
        <v>-93.977286473241122</v>
      </c>
      <c r="R8169" s="2">
        <v>388.8</v>
      </c>
      <c r="S8169" s="2">
        <v>-241.71112776039382</v>
      </c>
    </row>
    <row r="8170" spans="16:19" x14ac:dyDescent="0.3">
      <c r="P8170" s="2">
        <v>81.67</v>
      </c>
      <c r="Q8170" s="2">
        <v>-93.379304868474577</v>
      </c>
      <c r="R8170" s="2">
        <v>388.8</v>
      </c>
      <c r="S8170" s="2">
        <v>-240.17310922961568</v>
      </c>
    </row>
    <row r="8171" spans="16:19" x14ac:dyDescent="0.3">
      <c r="P8171" s="2">
        <v>81.680000000000007</v>
      </c>
      <c r="Q8171" s="2">
        <v>-92.792259486135592</v>
      </c>
      <c r="R8171" s="2">
        <v>388.8</v>
      </c>
      <c r="S8171" s="2">
        <v>-238.66321884294135</v>
      </c>
    </row>
    <row r="8172" spans="16:19" x14ac:dyDescent="0.3">
      <c r="P8172" s="2">
        <v>81.69</v>
      </c>
      <c r="Q8172" s="2">
        <v>-92.21538865648634</v>
      </c>
      <c r="R8172" s="2">
        <v>388.8</v>
      </c>
      <c r="S8172" s="2">
        <v>-237.17949757326733</v>
      </c>
    </row>
    <row r="8173" spans="16:19" x14ac:dyDescent="0.3">
      <c r="P8173" s="2">
        <v>81.7</v>
      </c>
      <c r="Q8173" s="2">
        <v>-91.695326470306441</v>
      </c>
      <c r="R8173" s="2">
        <v>388.8</v>
      </c>
      <c r="S8173" s="2">
        <v>-235.84188906971821</v>
      </c>
    </row>
    <row r="8174" spans="16:19" x14ac:dyDescent="0.3">
      <c r="P8174" s="2">
        <v>81.710000000000008</v>
      </c>
      <c r="Q8174" s="2">
        <v>-91.106068425930658</v>
      </c>
      <c r="R8174" s="2">
        <v>388.8</v>
      </c>
      <c r="S8174" s="2">
        <v>-234.32630767986279</v>
      </c>
    </row>
    <row r="8175" spans="16:19" x14ac:dyDescent="0.3">
      <c r="P8175" s="2">
        <v>81.72</v>
      </c>
      <c r="Q8175" s="2">
        <v>-90.53390156007859</v>
      </c>
      <c r="R8175" s="2">
        <v>388.8</v>
      </c>
      <c r="S8175" s="2">
        <v>-232.85468508250665</v>
      </c>
    </row>
    <row r="8176" spans="16:19" x14ac:dyDescent="0.3">
      <c r="P8176" s="2">
        <v>81.73</v>
      </c>
      <c r="Q8176" s="2">
        <v>-89.974247996294224</v>
      </c>
      <c r="R8176" s="2">
        <v>388.8</v>
      </c>
      <c r="S8176" s="2">
        <v>-231.4152469040489</v>
      </c>
    </row>
    <row r="8177" spans="16:19" x14ac:dyDescent="0.3">
      <c r="P8177" s="2">
        <v>81.739999999999995</v>
      </c>
      <c r="Q8177" s="2">
        <v>-89.426230148284361</v>
      </c>
      <c r="R8177" s="2">
        <v>388.8</v>
      </c>
      <c r="S8177" s="2">
        <v>-230.00573597809762</v>
      </c>
    </row>
    <row r="8178" spans="16:19" x14ac:dyDescent="0.3">
      <c r="P8178" s="2">
        <v>81.75</v>
      </c>
      <c r="Q8178" s="2">
        <v>-88.888951428561725</v>
      </c>
      <c r="R8178" s="2">
        <v>388.8</v>
      </c>
      <c r="S8178" s="2">
        <v>-228.62384626687685</v>
      </c>
    </row>
    <row r="8179" spans="16:19" x14ac:dyDescent="0.3">
      <c r="P8179" s="2">
        <v>81.760000000000005</v>
      </c>
      <c r="Q8179" s="2">
        <v>-88.361625506289428</v>
      </c>
      <c r="R8179" s="2">
        <v>388.8</v>
      </c>
      <c r="S8179" s="2">
        <v>-227.2675553145304</v>
      </c>
    </row>
    <row r="8180" spans="16:19" x14ac:dyDescent="0.3">
      <c r="P8180" s="2">
        <v>81.77</v>
      </c>
      <c r="Q8180" s="2">
        <v>-87.843557233835682</v>
      </c>
      <c r="R8180" s="2">
        <v>388.8</v>
      </c>
      <c r="S8180" s="2">
        <v>-225.93507518990657</v>
      </c>
    </row>
    <row r="8181" spans="16:19" x14ac:dyDescent="0.3">
      <c r="P8181" s="2">
        <v>81.78</v>
      </c>
      <c r="Q8181" s="2">
        <v>-87.334131303808817</v>
      </c>
      <c r="R8181" s="2">
        <v>388.8</v>
      </c>
      <c r="S8181" s="2">
        <v>-224.62482331226548</v>
      </c>
    </row>
    <row r="8182" spans="16:19" x14ac:dyDescent="0.3">
      <c r="P8182" s="2">
        <v>81.790000000000006</v>
      </c>
      <c r="Q8182" s="2">
        <v>-86.832802244824066</v>
      </c>
      <c r="R8182" s="2">
        <v>388.8</v>
      </c>
      <c r="S8182" s="2">
        <v>-223.3353967202265</v>
      </c>
    </row>
    <row r="8183" spans="16:19" x14ac:dyDescent="0.3">
      <c r="P8183" s="2">
        <v>81.8</v>
      </c>
      <c r="Q8183" s="2">
        <v>-86.386311494199404</v>
      </c>
      <c r="R8183" s="2">
        <v>388.8</v>
      </c>
      <c r="S8183" s="2">
        <v>-222.18701515997788</v>
      </c>
    </row>
    <row r="8184" spans="16:19" x14ac:dyDescent="0.3">
      <c r="P8184" s="2">
        <v>81.81</v>
      </c>
      <c r="Q8184" s="2">
        <v>-85.882031766686922</v>
      </c>
      <c r="R8184" s="2">
        <v>388.8</v>
      </c>
      <c r="S8184" s="2">
        <v>-220.8899993999149</v>
      </c>
    </row>
    <row r="8185" spans="16:19" x14ac:dyDescent="0.3">
      <c r="P8185" s="2">
        <v>81.820000000000007</v>
      </c>
      <c r="Q8185" s="2">
        <v>-85.390854739017612</v>
      </c>
      <c r="R8185" s="2">
        <v>388.8</v>
      </c>
      <c r="S8185" s="2">
        <v>-219.62668399953088</v>
      </c>
    </row>
    <row r="8186" spans="16:19" x14ac:dyDescent="0.3">
      <c r="P8186" s="2">
        <v>81.83</v>
      </c>
      <c r="Q8186" s="2">
        <v>-84.909172948368891</v>
      </c>
      <c r="R8186" s="2">
        <v>388.8</v>
      </c>
      <c r="S8186" s="2">
        <v>-218.387790505064</v>
      </c>
    </row>
    <row r="8187" spans="16:19" x14ac:dyDescent="0.3">
      <c r="P8187" s="2">
        <v>81.84</v>
      </c>
      <c r="Q8187" s="2">
        <v>-84.436394977997224</v>
      </c>
      <c r="R8187" s="2">
        <v>388.8</v>
      </c>
      <c r="S8187" s="2">
        <v>-217.17179778291467</v>
      </c>
    </row>
    <row r="8188" spans="16:19" x14ac:dyDescent="0.3">
      <c r="P8188" s="2">
        <v>81.850000000000009</v>
      </c>
      <c r="Q8188" s="2">
        <v>-83.971897910773251</v>
      </c>
      <c r="R8188" s="2">
        <v>388.8</v>
      </c>
      <c r="S8188" s="2">
        <v>-215.97710367997237</v>
      </c>
    </row>
    <row r="8189" spans="16:19" x14ac:dyDescent="0.3">
      <c r="P8189" s="2">
        <v>81.86</v>
      </c>
      <c r="Q8189" s="2">
        <v>-83.51513547202731</v>
      </c>
      <c r="R8189" s="2">
        <v>388.8</v>
      </c>
      <c r="S8189" s="2">
        <v>-214.80230316879451</v>
      </c>
    </row>
    <row r="8190" spans="16:19" x14ac:dyDescent="0.3">
      <c r="P8190" s="2">
        <v>81.87</v>
      </c>
      <c r="Q8190" s="2">
        <v>-83.065624175107118</v>
      </c>
      <c r="R8190" s="2">
        <v>388.8</v>
      </c>
      <c r="S8190" s="2">
        <v>-213.64615271375285</v>
      </c>
    </row>
    <row r="8191" spans="16:19" x14ac:dyDescent="0.3">
      <c r="P8191" s="2">
        <v>81.88</v>
      </c>
      <c r="Q8191" s="2">
        <v>-82.622935555693246</v>
      </c>
      <c r="R8191" s="2">
        <v>388.8</v>
      </c>
      <c r="S8191" s="2">
        <v>-212.50755029756493</v>
      </c>
    </row>
    <row r="8192" spans="16:19" x14ac:dyDescent="0.3">
      <c r="P8192" s="2">
        <v>81.89</v>
      </c>
      <c r="Q8192" s="2">
        <v>-82.186689288429108</v>
      </c>
      <c r="R8192" s="2">
        <v>388.8</v>
      </c>
      <c r="S8192" s="2">
        <v>-211.38551771715305</v>
      </c>
    </row>
    <row r="8193" spans="16:19" x14ac:dyDescent="0.3">
      <c r="P8193" s="2">
        <v>81.900000000000006</v>
      </c>
      <c r="Q8193" s="2">
        <v>-81.800301271651236</v>
      </c>
      <c r="R8193" s="2">
        <v>388.8</v>
      </c>
      <c r="S8193" s="2">
        <v>-210.39172137770379</v>
      </c>
    </row>
    <row r="8194" spans="16:19" x14ac:dyDescent="0.3">
      <c r="P8194" s="2">
        <v>81.91</v>
      </c>
      <c r="Q8194" s="2">
        <v>-81.36744058477494</v>
      </c>
      <c r="R8194" s="2">
        <v>388.8</v>
      </c>
      <c r="S8194" s="2">
        <v>-209.27839656577916</v>
      </c>
    </row>
    <row r="8195" spans="16:19" x14ac:dyDescent="0.3">
      <c r="P8195" s="2">
        <v>81.92</v>
      </c>
      <c r="Q8195" s="2">
        <v>-80.944501061399308</v>
      </c>
      <c r="R8195" s="2">
        <v>388.8</v>
      </c>
      <c r="S8195" s="2">
        <v>-208.19058914968957</v>
      </c>
    </row>
    <row r="8196" spans="16:19" x14ac:dyDescent="0.3">
      <c r="P8196" s="2">
        <v>81.93</v>
      </c>
      <c r="Q8196" s="2">
        <v>-80.528720854451336</v>
      </c>
      <c r="R8196" s="2">
        <v>388.8</v>
      </c>
      <c r="S8196" s="2">
        <v>-207.12119561330076</v>
      </c>
    </row>
    <row r="8197" spans="16:19" x14ac:dyDescent="0.3">
      <c r="P8197" s="2">
        <v>81.94</v>
      </c>
      <c r="Q8197" s="2">
        <v>-80.119720097899034</v>
      </c>
      <c r="R8197" s="2">
        <v>388.8</v>
      </c>
      <c r="S8197" s="2">
        <v>-206.06923893492549</v>
      </c>
    </row>
    <row r="8198" spans="16:19" x14ac:dyDescent="0.3">
      <c r="P8198" s="2">
        <v>81.95</v>
      </c>
      <c r="Q8198" s="2">
        <v>-79.717082816120723</v>
      </c>
      <c r="R8198" s="2">
        <v>388.8</v>
      </c>
      <c r="S8198" s="2">
        <v>-205.03364921841748</v>
      </c>
    </row>
    <row r="8199" spans="16:19" x14ac:dyDescent="0.3">
      <c r="P8199" s="2">
        <v>81.960000000000008</v>
      </c>
      <c r="Q8199" s="2">
        <v>-79.320444255150079</v>
      </c>
      <c r="R8199" s="2">
        <v>388.8</v>
      </c>
      <c r="S8199" s="2">
        <v>-204.01348831057118</v>
      </c>
    </row>
    <row r="8200" spans="16:19" x14ac:dyDescent="0.3">
      <c r="P8200" s="2">
        <v>81.97</v>
      </c>
      <c r="Q8200" s="2">
        <v>-78.929481120423773</v>
      </c>
      <c r="R8200" s="2">
        <v>388.8</v>
      </c>
      <c r="S8200" s="2">
        <v>-203.00792469244797</v>
      </c>
    </row>
    <row r="8201" spans="16:19" x14ac:dyDescent="0.3">
      <c r="P8201" s="2">
        <v>81.98</v>
      </c>
      <c r="Q8201" s="2">
        <v>-78.54390647518278</v>
      </c>
      <c r="R8201" s="2">
        <v>388.8</v>
      </c>
      <c r="S8201" s="2">
        <v>-202.01622035798039</v>
      </c>
    </row>
    <row r="8202" spans="16:19" x14ac:dyDescent="0.3">
      <c r="P8202" s="2">
        <v>81.99</v>
      </c>
      <c r="Q8202" s="2">
        <v>-78.163465191188308</v>
      </c>
      <c r="R8202" s="2">
        <v>388.8</v>
      </c>
      <c r="S8202" s="2">
        <v>-201.03771911313865</v>
      </c>
    </row>
    <row r="8203" spans="16:19" x14ac:dyDescent="0.3">
      <c r="P8203" s="2">
        <v>82</v>
      </c>
      <c r="Q8203" s="2">
        <v>-77.826200644398867</v>
      </c>
      <c r="R8203" s="2">
        <v>388.8</v>
      </c>
      <c r="S8203" s="2">
        <v>-200.17026914711641</v>
      </c>
    </row>
    <row r="8204" spans="16:19" x14ac:dyDescent="0.3">
      <c r="P8204" s="2">
        <v>82.01</v>
      </c>
      <c r="Q8204" s="2">
        <v>-77.452790499553714</v>
      </c>
      <c r="R8204" s="2">
        <v>388.8</v>
      </c>
      <c r="S8204" s="2">
        <v>-199.20985210790565</v>
      </c>
    </row>
    <row r="8205" spans="16:19" x14ac:dyDescent="0.3">
      <c r="P8205" s="2">
        <v>82.02</v>
      </c>
      <c r="Q8205" s="2">
        <v>-77.086853184356201</v>
      </c>
      <c r="R8205" s="2">
        <v>388.8</v>
      </c>
      <c r="S8205" s="2">
        <v>-198.26865530955811</v>
      </c>
    </row>
    <row r="8206" spans="16:19" x14ac:dyDescent="0.3">
      <c r="P8206" s="2">
        <v>82.03</v>
      </c>
      <c r="Q8206" s="2">
        <v>-76.726328443853859</v>
      </c>
      <c r="R8206" s="2">
        <v>388.8</v>
      </c>
      <c r="S8206" s="2">
        <v>-197.34137974242248</v>
      </c>
    </row>
    <row r="8207" spans="16:19" x14ac:dyDescent="0.3">
      <c r="P8207" s="2">
        <v>82.04</v>
      </c>
      <c r="Q8207" s="2">
        <v>-76.370985992594896</v>
      </c>
      <c r="R8207" s="2">
        <v>388.8</v>
      </c>
      <c r="S8207" s="2">
        <v>-196.42743310852595</v>
      </c>
    </row>
    <row r="8208" spans="16:19" x14ac:dyDescent="0.3">
      <c r="P8208" s="2">
        <v>82.05</v>
      </c>
      <c r="Q8208" s="2">
        <v>-76.02055990008364</v>
      </c>
      <c r="R8208" s="2">
        <v>388.8</v>
      </c>
      <c r="S8208" s="2">
        <v>-195.52613143025627</v>
      </c>
    </row>
    <row r="8209" spans="16:19" x14ac:dyDescent="0.3">
      <c r="P8209" s="2">
        <v>82.06</v>
      </c>
      <c r="Q8209" s="2">
        <v>-75.674817008900476</v>
      </c>
      <c r="R8209" s="2">
        <v>388.8</v>
      </c>
      <c r="S8209" s="2">
        <v>-194.63687502289218</v>
      </c>
    </row>
    <row r="8210" spans="16:19" x14ac:dyDescent="0.3">
      <c r="P8210" s="2">
        <v>82.070000000000007</v>
      </c>
      <c r="Q8210" s="2">
        <v>-75.333550255284337</v>
      </c>
      <c r="R8210" s="2">
        <v>388.8</v>
      </c>
      <c r="S8210" s="2">
        <v>-193.75913131503174</v>
      </c>
    </row>
    <row r="8211" spans="16:19" x14ac:dyDescent="0.3">
      <c r="P8211" s="2">
        <v>82.08</v>
      </c>
      <c r="Q8211" s="2">
        <v>-74.996575468213393</v>
      </c>
      <c r="R8211" s="2">
        <v>388.8</v>
      </c>
      <c r="S8211" s="2">
        <v>-192.89242661577518</v>
      </c>
    </row>
    <row r="8212" spans="16:19" x14ac:dyDescent="0.3">
      <c r="P8212" s="2">
        <v>82.09</v>
      </c>
      <c r="Q8212" s="2">
        <v>-74.663728493603784</v>
      </c>
      <c r="R8212" s="2">
        <v>388.8</v>
      </c>
      <c r="S8212" s="2">
        <v>-192.03633871811672</v>
      </c>
    </row>
    <row r="8213" spans="16:19" x14ac:dyDescent="0.3">
      <c r="P8213" s="2">
        <v>82.100000000000009</v>
      </c>
      <c r="Q8213" s="2">
        <v>-74.368167663944547</v>
      </c>
      <c r="R8213" s="2">
        <v>388.8</v>
      </c>
      <c r="S8213" s="2">
        <v>-191.27615139903432</v>
      </c>
    </row>
    <row r="8214" spans="16:19" x14ac:dyDescent="0.3">
      <c r="P8214" s="2">
        <v>82.11</v>
      </c>
      <c r="Q8214" s="2">
        <v>-74.044045000846992</v>
      </c>
      <c r="R8214" s="2">
        <v>388.8</v>
      </c>
      <c r="S8214" s="2">
        <v>-190.44250257419492</v>
      </c>
    </row>
    <row r="8215" spans="16:19" x14ac:dyDescent="0.3">
      <c r="P8215" s="2">
        <v>82.12</v>
      </c>
      <c r="Q8215" s="2">
        <v>-73.725661225352098</v>
      </c>
      <c r="R8215" s="2">
        <v>388.8</v>
      </c>
      <c r="S8215" s="2">
        <v>-189.62361426273688</v>
      </c>
    </row>
    <row r="8216" spans="16:19" x14ac:dyDescent="0.3">
      <c r="P8216" s="2">
        <v>82.13</v>
      </c>
      <c r="Q8216" s="2">
        <v>-73.411454782737209</v>
      </c>
      <c r="R8216" s="2">
        <v>388.8</v>
      </c>
      <c r="S8216" s="2">
        <v>-188.81547012020886</v>
      </c>
    </row>
    <row r="8217" spans="16:19" x14ac:dyDescent="0.3">
      <c r="P8217" s="2">
        <v>82.14</v>
      </c>
      <c r="Q8217" s="2">
        <v>-73.101293591487519</v>
      </c>
      <c r="R8217" s="2">
        <v>388.8</v>
      </c>
      <c r="S8217" s="2">
        <v>-188.01773043078066</v>
      </c>
    </row>
    <row r="8218" spans="16:19" x14ac:dyDescent="0.3">
      <c r="P8218" s="2">
        <v>82.15</v>
      </c>
      <c r="Q8218" s="2">
        <v>-72.795011721039515</v>
      </c>
      <c r="R8218" s="2">
        <v>388.8</v>
      </c>
      <c r="S8218" s="2">
        <v>-187.2299684183115</v>
      </c>
    </row>
    <row r="8219" spans="16:19" x14ac:dyDescent="0.3">
      <c r="P8219" s="2">
        <v>82.16</v>
      </c>
      <c r="Q8219" s="2">
        <v>-72.492463812416844</v>
      </c>
      <c r="R8219" s="2">
        <v>388.8</v>
      </c>
      <c r="S8219" s="2">
        <v>-186.4518102171215</v>
      </c>
    </row>
    <row r="8220" spans="16:19" x14ac:dyDescent="0.3">
      <c r="P8220" s="2">
        <v>82.17</v>
      </c>
      <c r="Q8220" s="2">
        <v>-72.193520469016576</v>
      </c>
      <c r="R8220" s="2">
        <v>388.8</v>
      </c>
      <c r="S8220" s="2">
        <v>-185.68292301701794</v>
      </c>
    </row>
    <row r="8221" spans="16:19" x14ac:dyDescent="0.3">
      <c r="P8221" s="2">
        <v>82.18</v>
      </c>
      <c r="Q8221" s="2">
        <v>-71.898066291375287</v>
      </c>
      <c r="R8221" s="2">
        <v>388.8</v>
      </c>
      <c r="S8221" s="2">
        <v>-184.92301000868127</v>
      </c>
    </row>
    <row r="8222" spans="16:19" x14ac:dyDescent="0.3">
      <c r="P8222" s="2">
        <v>82.19</v>
      </c>
      <c r="Q8222" s="2">
        <v>-71.605998094384887</v>
      </c>
      <c r="R8222" s="2">
        <v>388.8</v>
      </c>
      <c r="S8222" s="2">
        <v>-184.17180579831503</v>
      </c>
    </row>
    <row r="8223" spans="16:19" x14ac:dyDescent="0.3">
      <c r="P8223" s="2">
        <v>82.2</v>
      </c>
      <c r="Q8223" s="2">
        <v>-71.349848504526435</v>
      </c>
      <c r="R8223" s="2">
        <v>388.8</v>
      </c>
      <c r="S8223" s="2">
        <v>-183.51298483674495</v>
      </c>
    </row>
    <row r="8224" spans="16:19" x14ac:dyDescent="0.3">
      <c r="P8224" s="2">
        <v>82.210000000000008</v>
      </c>
      <c r="Q8224" s="2">
        <v>-71.067533506147228</v>
      </c>
      <c r="R8224" s="2">
        <v>388.8</v>
      </c>
      <c r="S8224" s="2">
        <v>-182.78686601375315</v>
      </c>
    </row>
    <row r="8225" spans="16:19" x14ac:dyDescent="0.3">
      <c r="P8225" s="2">
        <v>82.22</v>
      </c>
      <c r="Q8225" s="2">
        <v>-70.789906698336424</v>
      </c>
      <c r="R8225" s="2">
        <v>388.8</v>
      </c>
      <c r="S8225" s="2">
        <v>-182.07280529407515</v>
      </c>
    </row>
    <row r="8226" spans="16:19" x14ac:dyDescent="0.3">
      <c r="P8226" s="2">
        <v>82.23</v>
      </c>
      <c r="Q8226" s="2">
        <v>-70.515619452727051</v>
      </c>
      <c r="R8226" s="2">
        <v>388.8</v>
      </c>
      <c r="S8226" s="2">
        <v>-181.36733398335147</v>
      </c>
    </row>
    <row r="8227" spans="16:19" x14ac:dyDescent="0.3">
      <c r="P8227" s="2">
        <v>82.24</v>
      </c>
      <c r="Q8227" s="2">
        <v>-70.328133514081827</v>
      </c>
      <c r="R8227" s="2">
        <v>388.8</v>
      </c>
      <c r="S8227" s="2">
        <v>-180.88511706296768</v>
      </c>
    </row>
    <row r="8228" spans="16:19" x14ac:dyDescent="0.3">
      <c r="P8228" s="2">
        <v>82.25</v>
      </c>
      <c r="Q8228" s="2">
        <v>-70.340599006590878</v>
      </c>
      <c r="R8228" s="2">
        <v>388.8</v>
      </c>
      <c r="S8228" s="2">
        <v>-180.91717851489423</v>
      </c>
    </row>
    <row r="8229" spans="16:19" x14ac:dyDescent="0.3">
      <c r="P8229" s="2">
        <v>82.26</v>
      </c>
      <c r="Q8229" s="2">
        <v>-70.358548675437618</v>
      </c>
      <c r="R8229" s="2">
        <v>388.8</v>
      </c>
      <c r="S8229" s="2">
        <v>-180.96334535863585</v>
      </c>
    </row>
    <row r="8230" spans="16:19" x14ac:dyDescent="0.3">
      <c r="P8230" s="2">
        <v>82.27</v>
      </c>
      <c r="Q8230" s="2">
        <v>-70.37872155980817</v>
      </c>
      <c r="R8230" s="2">
        <v>388.8</v>
      </c>
      <c r="S8230" s="2">
        <v>-181.01523034930085</v>
      </c>
    </row>
    <row r="8231" spans="16:19" x14ac:dyDescent="0.3">
      <c r="P8231" s="2">
        <v>82.28</v>
      </c>
      <c r="Q8231" s="2">
        <v>-70.401077223663961</v>
      </c>
      <c r="R8231" s="2">
        <v>388.8</v>
      </c>
      <c r="S8231" s="2">
        <v>-181.07272948473241</v>
      </c>
    </row>
    <row r="8232" spans="16:19" x14ac:dyDescent="0.3">
      <c r="P8232" s="2">
        <v>82.29</v>
      </c>
      <c r="Q8232" s="2">
        <v>-70.425462273344849</v>
      </c>
      <c r="R8232" s="2">
        <v>388.8</v>
      </c>
      <c r="S8232" s="2">
        <v>-181.13544823391163</v>
      </c>
    </row>
    <row r="8233" spans="16:19" x14ac:dyDescent="0.3">
      <c r="P8233" s="2">
        <v>82.3</v>
      </c>
      <c r="Q8233" s="2">
        <v>-70.542190260625119</v>
      </c>
      <c r="R8233" s="2">
        <v>388.8</v>
      </c>
      <c r="S8233" s="2">
        <v>-181.43567453864483</v>
      </c>
    </row>
    <row r="8234" spans="16:19" x14ac:dyDescent="0.3">
      <c r="P8234" s="2">
        <v>82.31</v>
      </c>
      <c r="Q8234" s="2">
        <v>-70.621305249918819</v>
      </c>
      <c r="R8234" s="2">
        <v>388.8</v>
      </c>
      <c r="S8234" s="2">
        <v>-181.63915959341259</v>
      </c>
    </row>
    <row r="8235" spans="16:19" x14ac:dyDescent="0.3">
      <c r="P8235" s="2">
        <v>82.320000000000007</v>
      </c>
      <c r="Q8235" s="2">
        <v>-70.700213853720669</v>
      </c>
      <c r="R8235" s="2">
        <v>388.8</v>
      </c>
      <c r="S8235" s="2">
        <v>-181.842113821298</v>
      </c>
    </row>
    <row r="8236" spans="16:19" x14ac:dyDescent="0.3">
      <c r="P8236" s="2">
        <v>82.33</v>
      </c>
      <c r="Q8236" s="2">
        <v>-70.777569076031227</v>
      </c>
      <c r="R8236" s="2">
        <v>388.8</v>
      </c>
      <c r="S8236" s="2">
        <v>-182.04107272641775</v>
      </c>
    </row>
    <row r="8237" spans="16:19" x14ac:dyDescent="0.3">
      <c r="P8237" s="2">
        <v>82.34</v>
      </c>
      <c r="Q8237" s="2">
        <v>-70.853501186292291</v>
      </c>
      <c r="R8237" s="2">
        <v>388.8</v>
      </c>
      <c r="S8237" s="2">
        <v>-182.23637136392048</v>
      </c>
    </row>
    <row r="8238" spans="16:19" x14ac:dyDescent="0.3">
      <c r="P8238" s="2">
        <v>82.350000000000009</v>
      </c>
      <c r="Q8238" s="2">
        <v>-70.928079310141328</v>
      </c>
      <c r="R8238" s="2">
        <v>388.8</v>
      </c>
      <c r="S8238" s="2">
        <v>-182.42818752608366</v>
      </c>
    </row>
    <row r="8239" spans="16:19" x14ac:dyDescent="0.3">
      <c r="P8239" s="2">
        <v>82.36</v>
      </c>
      <c r="Q8239" s="2">
        <v>-71.001370554454311</v>
      </c>
      <c r="R8239" s="2">
        <v>388.8</v>
      </c>
      <c r="S8239" s="2">
        <v>-182.6166938128969</v>
      </c>
    </row>
    <row r="8240" spans="16:19" x14ac:dyDescent="0.3">
      <c r="P8240" s="2">
        <v>82.37</v>
      </c>
      <c r="Q8240" s="2">
        <v>-71.073438007825828</v>
      </c>
      <c r="R8240" s="2">
        <v>388.8</v>
      </c>
      <c r="S8240" s="2">
        <v>-182.80205248926396</v>
      </c>
    </row>
    <row r="8241" spans="16:19" x14ac:dyDescent="0.3">
      <c r="P8241" s="2">
        <v>82.38</v>
      </c>
      <c r="Q8241" s="2">
        <v>-71.144341063578707</v>
      </c>
      <c r="R8241" s="2">
        <v>388.8</v>
      </c>
      <c r="S8241" s="2">
        <v>-182.98441631578885</v>
      </c>
    </row>
    <row r="8242" spans="16:19" x14ac:dyDescent="0.3">
      <c r="P8242" s="2">
        <v>82.39</v>
      </c>
      <c r="Q8242" s="2">
        <v>-71.214135639149475</v>
      </c>
      <c r="R8242" s="2">
        <v>388.8</v>
      </c>
      <c r="S8242" s="2">
        <v>-183.16392911303876</v>
      </c>
    </row>
    <row r="8243" spans="16:19" x14ac:dyDescent="0.3">
      <c r="P8243" s="2">
        <v>82.4</v>
      </c>
      <c r="Q8243" s="2">
        <v>-71.413207113690333</v>
      </c>
      <c r="R8243" s="2">
        <v>388.8</v>
      </c>
      <c r="S8243" s="2">
        <v>-183.67594422245458</v>
      </c>
    </row>
    <row r="8244" spans="16:19" x14ac:dyDescent="0.3">
      <c r="P8244" s="2">
        <v>82.41</v>
      </c>
      <c r="Q8244" s="2">
        <v>-71.554528166826927</v>
      </c>
      <c r="R8244" s="2">
        <v>388.8</v>
      </c>
      <c r="S8244" s="2">
        <v>-184.03942429739436</v>
      </c>
    </row>
    <row r="8245" spans="16:19" x14ac:dyDescent="0.3">
      <c r="P8245" s="2">
        <v>82.42</v>
      </c>
      <c r="Q8245" s="2">
        <v>-71.692233881346425</v>
      </c>
      <c r="R8245" s="2">
        <v>388.8</v>
      </c>
      <c r="S8245" s="2">
        <v>-184.39360566189924</v>
      </c>
    </row>
    <row r="8246" spans="16:19" x14ac:dyDescent="0.3">
      <c r="P8246" s="2">
        <v>82.43</v>
      </c>
      <c r="Q8246" s="2">
        <v>-71.824591721901669</v>
      </c>
      <c r="R8246" s="2">
        <v>388.8</v>
      </c>
      <c r="S8246" s="2">
        <v>-184.73403220653719</v>
      </c>
    </row>
    <row r="8247" spans="16:19" x14ac:dyDescent="0.3">
      <c r="P8247" s="2">
        <v>82.44</v>
      </c>
      <c r="Q8247" s="2">
        <v>-71.951987699699089</v>
      </c>
      <c r="R8247" s="2">
        <v>388.8</v>
      </c>
      <c r="S8247" s="2">
        <v>-185.06169675848531</v>
      </c>
    </row>
    <row r="8248" spans="16:19" x14ac:dyDescent="0.3">
      <c r="P8248" s="2">
        <v>82.45</v>
      </c>
      <c r="Q8248" s="2">
        <v>-72.074707422735585</v>
      </c>
      <c r="R8248" s="2">
        <v>388.8</v>
      </c>
      <c r="S8248" s="2">
        <v>-185.37733390621293</v>
      </c>
    </row>
    <row r="8249" spans="16:19" x14ac:dyDescent="0.3">
      <c r="P8249" s="2">
        <v>82.460000000000008</v>
      </c>
      <c r="Q8249" s="2">
        <v>-72.193022229051067</v>
      </c>
      <c r="R8249" s="2">
        <v>388.8</v>
      </c>
      <c r="S8249" s="2">
        <v>-185.68164153562518</v>
      </c>
    </row>
    <row r="8250" spans="16:19" x14ac:dyDescent="0.3">
      <c r="P8250" s="2">
        <v>82.47</v>
      </c>
      <c r="Q8250" s="2">
        <v>-72.30718698277721</v>
      </c>
      <c r="R8250" s="2">
        <v>388.8</v>
      </c>
      <c r="S8250" s="2">
        <v>-185.975275161464</v>
      </c>
    </row>
    <row r="8251" spans="16:19" x14ac:dyDescent="0.3">
      <c r="P8251" s="2">
        <v>82.48</v>
      </c>
      <c r="Q8251" s="2">
        <v>-72.417441187339222</v>
      </c>
      <c r="R8251" s="2">
        <v>388.8</v>
      </c>
      <c r="S8251" s="2">
        <v>-186.25885079048155</v>
      </c>
    </row>
    <row r="8252" spans="16:19" x14ac:dyDescent="0.3">
      <c r="P8252" s="2">
        <v>82.49</v>
      </c>
      <c r="Q8252" s="2">
        <v>-72.52400990980513</v>
      </c>
      <c r="R8252" s="2">
        <v>388.8</v>
      </c>
      <c r="S8252" s="2">
        <v>-186.53294729888151</v>
      </c>
    </row>
    <row r="8253" spans="16:19" x14ac:dyDescent="0.3">
      <c r="P8253" s="2">
        <v>82.5</v>
      </c>
      <c r="Q8253" s="2">
        <v>-72.828459166676126</v>
      </c>
      <c r="R8253" s="2">
        <v>388.8</v>
      </c>
      <c r="S8253" s="2">
        <v>-187.3159957990641</v>
      </c>
    </row>
    <row r="8254" spans="16:19" x14ac:dyDescent="0.3">
      <c r="P8254" s="2">
        <v>82.51</v>
      </c>
      <c r="Q8254" s="2">
        <v>-73.041948249415313</v>
      </c>
      <c r="R8254" s="2">
        <v>388.8</v>
      </c>
      <c r="S8254" s="2">
        <v>-187.86509323409285</v>
      </c>
    </row>
    <row r="8255" spans="16:19" x14ac:dyDescent="0.3">
      <c r="P8255" s="2">
        <v>82.52</v>
      </c>
      <c r="Q8255" s="2">
        <v>-73.248244156078329</v>
      </c>
      <c r="R8255" s="2">
        <v>388.8</v>
      </c>
      <c r="S8255" s="2">
        <v>-188.39568970184754</v>
      </c>
    </row>
    <row r="8256" spans="16:19" x14ac:dyDescent="0.3">
      <c r="P8256" s="2">
        <v>82.53</v>
      </c>
      <c r="Q8256" s="2">
        <v>-73.44477517531891</v>
      </c>
      <c r="R8256" s="2">
        <v>388.8</v>
      </c>
      <c r="S8256" s="2">
        <v>-188.90117071841283</v>
      </c>
    </row>
    <row r="8257" spans="16:19" x14ac:dyDescent="0.3">
      <c r="P8257" s="2">
        <v>82.54</v>
      </c>
      <c r="Q8257" s="2">
        <v>-73.632239893834097</v>
      </c>
      <c r="R8257" s="2">
        <v>388.8</v>
      </c>
      <c r="S8257" s="2">
        <v>-189.38333306027289</v>
      </c>
    </row>
    <row r="8258" spans="16:19" x14ac:dyDescent="0.3">
      <c r="P8258" s="2">
        <v>82.55</v>
      </c>
      <c r="Q8258" s="2">
        <v>-73.811175185310063</v>
      </c>
      <c r="R8258" s="2">
        <v>388.8</v>
      </c>
      <c r="S8258" s="2">
        <v>-189.84355757538594</v>
      </c>
    </row>
    <row r="8259" spans="16:19" x14ac:dyDescent="0.3">
      <c r="P8259" s="2">
        <v>82.56</v>
      </c>
      <c r="Q8259" s="2">
        <v>-73.982089956320351</v>
      </c>
      <c r="R8259" s="2">
        <v>388.8</v>
      </c>
      <c r="S8259" s="2">
        <v>-190.28315317983629</v>
      </c>
    </row>
    <row r="8260" spans="16:19" x14ac:dyDescent="0.3">
      <c r="P8260" s="2">
        <v>82.570000000000007</v>
      </c>
      <c r="Q8260" s="2">
        <v>-74.145462086289257</v>
      </c>
      <c r="R8260" s="2">
        <v>388.8</v>
      </c>
      <c r="S8260" s="2">
        <v>-190.70334898736948</v>
      </c>
    </row>
    <row r="8261" spans="16:19" x14ac:dyDescent="0.3">
      <c r="P8261" s="2">
        <v>82.58</v>
      </c>
      <c r="Q8261" s="2">
        <v>-74.301740487508923</v>
      </c>
      <c r="R8261" s="2">
        <v>388.8</v>
      </c>
      <c r="S8261" s="2">
        <v>-191.10529960779044</v>
      </c>
    </row>
    <row r="8262" spans="16:19" x14ac:dyDescent="0.3">
      <c r="P8262" s="2">
        <v>82.59</v>
      </c>
      <c r="Q8262" s="2">
        <v>-74.451346852307083</v>
      </c>
      <c r="R8262" s="2">
        <v>388.8</v>
      </c>
      <c r="S8262" s="2">
        <v>-191.49008964070751</v>
      </c>
    </row>
    <row r="8263" spans="16:19" x14ac:dyDescent="0.3">
      <c r="P8263" s="2">
        <v>82.600000000000009</v>
      </c>
      <c r="Q8263" s="2">
        <v>-74.898779687065215</v>
      </c>
      <c r="R8263" s="2">
        <v>388.8</v>
      </c>
      <c r="S8263" s="2">
        <v>-192.64089425685495</v>
      </c>
    </row>
    <row r="8264" spans="16:19" x14ac:dyDescent="0.3">
      <c r="P8264" s="2">
        <v>82.61</v>
      </c>
      <c r="Q8264" s="2">
        <v>-75.207855758415647</v>
      </c>
      <c r="R8264" s="2">
        <v>388.8</v>
      </c>
      <c r="S8264" s="2">
        <v>-193.43584300004025</v>
      </c>
    </row>
    <row r="8265" spans="16:19" x14ac:dyDescent="0.3">
      <c r="P8265" s="2">
        <v>82.62</v>
      </c>
      <c r="Q8265" s="2">
        <v>-75.505176916845187</v>
      </c>
      <c r="R8265" s="2">
        <v>388.8</v>
      </c>
      <c r="S8265" s="2">
        <v>-194.20055791369649</v>
      </c>
    </row>
    <row r="8266" spans="16:19" x14ac:dyDescent="0.3">
      <c r="P8266" s="2">
        <v>82.63</v>
      </c>
      <c r="Q8266" s="2">
        <v>-75.786919297047319</v>
      </c>
      <c r="R8266" s="2">
        <v>388.8</v>
      </c>
      <c r="S8266" s="2">
        <v>-194.92520395331101</v>
      </c>
    </row>
    <row r="8267" spans="16:19" x14ac:dyDescent="0.3">
      <c r="P8267" s="2">
        <v>82.64</v>
      </c>
      <c r="Q8267" s="2">
        <v>-76.054199079676096</v>
      </c>
      <c r="R8267" s="2">
        <v>388.8</v>
      </c>
      <c r="S8267" s="2">
        <v>-195.61265195389944</v>
      </c>
    </row>
    <row r="8268" spans="16:19" x14ac:dyDescent="0.3">
      <c r="P8268" s="2">
        <v>82.65</v>
      </c>
      <c r="Q8268" s="2">
        <v>-76.3078840064356</v>
      </c>
      <c r="R8268" s="2">
        <v>388.8</v>
      </c>
      <c r="S8268" s="2">
        <v>-196.26513376140844</v>
      </c>
    </row>
    <row r="8269" spans="16:19" x14ac:dyDescent="0.3">
      <c r="P8269" s="2">
        <v>82.66</v>
      </c>
      <c r="Q8269" s="2">
        <v>-76.548795976643433</v>
      </c>
      <c r="R8269" s="2">
        <v>388.8</v>
      </c>
      <c r="S8269" s="2">
        <v>-196.88476331441211</v>
      </c>
    </row>
    <row r="8270" spans="16:19" x14ac:dyDescent="0.3">
      <c r="P8270" s="2">
        <v>82.67</v>
      </c>
      <c r="Q8270" s="2">
        <v>-76.777706627236682</v>
      </c>
      <c r="R8270" s="2">
        <v>388.8</v>
      </c>
      <c r="S8270" s="2">
        <v>-197.4735252758145</v>
      </c>
    </row>
    <row r="8271" spans="16:19" x14ac:dyDescent="0.3">
      <c r="P8271" s="2">
        <v>82.68</v>
      </c>
      <c r="Q8271" s="2">
        <v>-76.995340653795552</v>
      </c>
      <c r="R8271" s="2">
        <v>388.8</v>
      </c>
      <c r="S8271" s="2">
        <v>-198.03328357457704</v>
      </c>
    </row>
    <row r="8272" spans="16:19" x14ac:dyDescent="0.3">
      <c r="P8272" s="2">
        <v>82.69</v>
      </c>
      <c r="Q8272" s="2">
        <v>-77.202378645818825</v>
      </c>
      <c r="R8272" s="2">
        <v>388.8</v>
      </c>
      <c r="S8272" s="2">
        <v>-198.56578869809368</v>
      </c>
    </row>
    <row r="8273" spans="16:19" x14ac:dyDescent="0.3">
      <c r="P8273" s="2">
        <v>82.7</v>
      </c>
      <c r="Q8273" s="2">
        <v>-77.834781185804843</v>
      </c>
      <c r="R8273" s="2">
        <v>388.8</v>
      </c>
      <c r="S8273" s="2">
        <v>-200.19233844085608</v>
      </c>
    </row>
    <row r="8274" spans="16:19" x14ac:dyDescent="0.3">
      <c r="P8274" s="2">
        <v>82.710000000000008</v>
      </c>
      <c r="Q8274" s="2">
        <v>-78.268198832240202</v>
      </c>
      <c r="R8274" s="2">
        <v>388.8</v>
      </c>
      <c r="S8274" s="2">
        <v>-201.30709576193468</v>
      </c>
    </row>
    <row r="8275" spans="16:19" x14ac:dyDescent="0.3">
      <c r="P8275" s="2">
        <v>82.72</v>
      </c>
      <c r="Q8275" s="2">
        <v>-78.683948237906264</v>
      </c>
      <c r="R8275" s="2">
        <v>388.8</v>
      </c>
      <c r="S8275" s="2">
        <v>-202.3764100769194</v>
      </c>
    </row>
    <row r="8276" spans="16:19" x14ac:dyDescent="0.3">
      <c r="P8276" s="2">
        <v>82.73</v>
      </c>
      <c r="Q8276" s="2">
        <v>-79.076612507029793</v>
      </c>
      <c r="R8276" s="2">
        <v>388.8</v>
      </c>
      <c r="S8276" s="2">
        <v>-203.38634904071449</v>
      </c>
    </row>
    <row r="8277" spans="16:19" x14ac:dyDescent="0.3">
      <c r="P8277" s="2">
        <v>82.74</v>
      </c>
      <c r="Q8277" s="2">
        <v>-79.447847507821677</v>
      </c>
      <c r="R8277" s="2">
        <v>388.8</v>
      </c>
      <c r="S8277" s="2">
        <v>-204.34117157361541</v>
      </c>
    </row>
    <row r="8278" spans="16:19" x14ac:dyDescent="0.3">
      <c r="P8278" s="2">
        <v>82.75</v>
      </c>
      <c r="Q8278" s="2">
        <v>-79.798949395419143</v>
      </c>
      <c r="R8278" s="2">
        <v>388.8</v>
      </c>
      <c r="S8278" s="2">
        <v>-205.24421140797102</v>
      </c>
    </row>
    <row r="8279" spans="16:19" x14ac:dyDescent="0.3">
      <c r="P8279" s="2">
        <v>82.76</v>
      </c>
      <c r="Q8279" s="2">
        <v>-80.131145218023121</v>
      </c>
      <c r="R8279" s="2">
        <v>388.8</v>
      </c>
      <c r="S8279" s="2">
        <v>-206.09862453195245</v>
      </c>
    </row>
    <row r="8280" spans="16:19" x14ac:dyDescent="0.3">
      <c r="P8280" s="2">
        <v>82.77</v>
      </c>
      <c r="Q8280" s="2">
        <v>-80.445586785015493</v>
      </c>
      <c r="R8280" s="2">
        <v>388.8</v>
      </c>
      <c r="S8280" s="2">
        <v>-206.9073734182497</v>
      </c>
    </row>
    <row r="8281" spans="16:19" x14ac:dyDescent="0.3">
      <c r="P8281" s="2">
        <v>82.78</v>
      </c>
      <c r="Q8281" s="2">
        <v>-80.743355624931681</v>
      </c>
      <c r="R8281" s="2">
        <v>388.8</v>
      </c>
      <c r="S8281" s="2">
        <v>-207.67323977605884</v>
      </c>
    </row>
    <row r="8282" spans="16:19" x14ac:dyDescent="0.3">
      <c r="P8282" s="2">
        <v>82.79</v>
      </c>
      <c r="Q8282" s="2">
        <v>-81.025467235717244</v>
      </c>
      <c r="R8282" s="2">
        <v>388.8</v>
      </c>
      <c r="S8282" s="2">
        <v>-208.39883548281182</v>
      </c>
    </row>
    <row r="8283" spans="16:19" x14ac:dyDescent="0.3">
      <c r="P8283" s="2">
        <v>82.8</v>
      </c>
      <c r="Q8283" s="2">
        <v>-81.88067258458922</v>
      </c>
      <c r="R8283" s="2">
        <v>388.8</v>
      </c>
      <c r="S8283" s="2">
        <v>-210.59843771756488</v>
      </c>
    </row>
    <row r="8284" spans="16:19" x14ac:dyDescent="0.3">
      <c r="P8284" s="2">
        <v>82.81</v>
      </c>
      <c r="Q8284" s="2">
        <v>-82.466014319159456</v>
      </c>
      <c r="R8284" s="2">
        <v>388.8</v>
      </c>
      <c r="S8284" s="2">
        <v>-212.1039462941344</v>
      </c>
    </row>
    <row r="8285" spans="16:19" x14ac:dyDescent="0.3">
      <c r="P8285" s="2">
        <v>82.820000000000007</v>
      </c>
      <c r="Q8285" s="2">
        <v>-83.026410338201586</v>
      </c>
      <c r="R8285" s="2">
        <v>388.8</v>
      </c>
      <c r="S8285" s="2">
        <v>-213.54529407973658</v>
      </c>
    </row>
    <row r="8286" spans="16:19" x14ac:dyDescent="0.3">
      <c r="P8286" s="2">
        <v>82.83</v>
      </c>
      <c r="Q8286" s="2">
        <v>-83.554621378764011</v>
      </c>
      <c r="R8286" s="2">
        <v>388.8</v>
      </c>
      <c r="S8286" s="2">
        <v>-214.90386157089509</v>
      </c>
    </row>
    <row r="8287" spans="16:19" x14ac:dyDescent="0.3">
      <c r="P8287" s="2">
        <v>82.84</v>
      </c>
      <c r="Q8287" s="2">
        <v>-84.052955807584581</v>
      </c>
      <c r="R8287" s="2">
        <v>388.8</v>
      </c>
      <c r="S8287" s="2">
        <v>-216.18558592485746</v>
      </c>
    </row>
    <row r="8288" spans="16:19" x14ac:dyDescent="0.3">
      <c r="P8288" s="2">
        <v>82.850000000000009</v>
      </c>
      <c r="Q8288" s="2">
        <v>-84.523231408164136</v>
      </c>
      <c r="R8288" s="2">
        <v>388.8</v>
      </c>
      <c r="S8288" s="2">
        <v>-217.3951425107102</v>
      </c>
    </row>
    <row r="8289" spans="16:19" x14ac:dyDescent="0.3">
      <c r="P8289" s="2">
        <v>82.86</v>
      </c>
      <c r="Q8289" s="2">
        <v>-84.967168233256274</v>
      </c>
      <c r="R8289" s="2">
        <v>388.8</v>
      </c>
      <c r="S8289" s="2">
        <v>-218.53695533244928</v>
      </c>
    </row>
    <row r="8290" spans="16:19" x14ac:dyDescent="0.3">
      <c r="P8290" s="2">
        <v>82.87</v>
      </c>
      <c r="Q8290" s="2">
        <v>-85.386380589163693</v>
      </c>
      <c r="R8290" s="2">
        <v>388.8</v>
      </c>
      <c r="S8290" s="2">
        <v>-219.61517641245806</v>
      </c>
    </row>
    <row r="8291" spans="16:19" x14ac:dyDescent="0.3">
      <c r="P8291" s="2">
        <v>82.88</v>
      </c>
      <c r="Q8291" s="2">
        <v>-85.782383988490921</v>
      </c>
      <c r="R8291" s="2">
        <v>388.8</v>
      </c>
      <c r="S8291" s="2">
        <v>-220.63370367410215</v>
      </c>
    </row>
    <row r="8292" spans="16:19" x14ac:dyDescent="0.3">
      <c r="P8292" s="2">
        <v>82.89</v>
      </c>
      <c r="Q8292" s="2">
        <v>-86.156601132788779</v>
      </c>
      <c r="R8292" s="2">
        <v>388.8</v>
      </c>
      <c r="S8292" s="2">
        <v>-221.59619632918924</v>
      </c>
    </row>
    <row r="8293" spans="16:19" x14ac:dyDescent="0.3">
      <c r="P8293" s="2">
        <v>82.9</v>
      </c>
      <c r="Q8293" s="2">
        <v>-87.261205687384361</v>
      </c>
      <c r="R8293" s="2">
        <v>388.8</v>
      </c>
      <c r="S8293" s="2">
        <v>-224.43725742640012</v>
      </c>
    </row>
    <row r="8294" spans="16:19" x14ac:dyDescent="0.3">
      <c r="P8294" s="2">
        <v>82.91</v>
      </c>
      <c r="Q8294" s="2">
        <v>-88.019564989575457</v>
      </c>
      <c r="R8294" s="2">
        <v>388.8</v>
      </c>
      <c r="S8294" s="2">
        <v>-226.38777003491629</v>
      </c>
    </row>
    <row r="8295" spans="16:19" x14ac:dyDescent="0.3">
      <c r="P8295" s="2">
        <v>82.92</v>
      </c>
      <c r="Q8295" s="2">
        <v>-88.74462039208403</v>
      </c>
      <c r="R8295" s="2">
        <v>388.8</v>
      </c>
      <c r="S8295" s="2">
        <v>-228.25262446523669</v>
      </c>
    </row>
    <row r="8296" spans="16:19" x14ac:dyDescent="0.3">
      <c r="P8296" s="2">
        <v>82.93</v>
      </c>
      <c r="Q8296" s="2">
        <v>-89.427228513783561</v>
      </c>
      <c r="R8296" s="2">
        <v>388.8</v>
      </c>
      <c r="S8296" s="2">
        <v>-230.00830379059556</v>
      </c>
    </row>
    <row r="8297" spans="16:19" x14ac:dyDescent="0.3">
      <c r="P8297" s="2">
        <v>82.94</v>
      </c>
      <c r="Q8297" s="2">
        <v>-90.070431059444275</v>
      </c>
      <c r="R8297" s="2">
        <v>388.8</v>
      </c>
      <c r="S8297" s="2">
        <v>-231.66263132573116</v>
      </c>
    </row>
    <row r="8298" spans="16:19" x14ac:dyDescent="0.3">
      <c r="P8298" s="2">
        <v>82.95</v>
      </c>
      <c r="Q8298" s="2">
        <v>-90.676637264784816</v>
      </c>
      <c r="R8298" s="2">
        <v>388.8</v>
      </c>
      <c r="S8298" s="2">
        <v>-233.22180366456999</v>
      </c>
    </row>
    <row r="8299" spans="16:19" x14ac:dyDescent="0.3">
      <c r="P8299" s="2">
        <v>82.960000000000008</v>
      </c>
      <c r="Q8299" s="2">
        <v>-91.248125749195921</v>
      </c>
      <c r="R8299" s="2">
        <v>388.8</v>
      </c>
      <c r="S8299" s="2">
        <v>-234.69168145369321</v>
      </c>
    </row>
    <row r="8300" spans="16:19" x14ac:dyDescent="0.3">
      <c r="P8300" s="2">
        <v>82.97</v>
      </c>
      <c r="Q8300" s="2">
        <v>-91.787034654616591</v>
      </c>
      <c r="R8300" s="2">
        <v>388.8</v>
      </c>
      <c r="S8300" s="2">
        <v>-236.07776402936364</v>
      </c>
    </row>
    <row r="8301" spans="16:19" x14ac:dyDescent="0.3">
      <c r="P8301" s="2">
        <v>82.98</v>
      </c>
      <c r="Q8301" s="2">
        <v>-92.295370863991522</v>
      </c>
      <c r="R8301" s="2">
        <v>388.8</v>
      </c>
      <c r="S8301" s="2">
        <v>-237.3852131275502</v>
      </c>
    </row>
    <row r="8302" spans="16:19" x14ac:dyDescent="0.3">
      <c r="P8302" s="2">
        <v>82.99</v>
      </c>
      <c r="Q8302" s="2">
        <v>-92.775017963354756</v>
      </c>
      <c r="R8302" s="2">
        <v>388.8</v>
      </c>
      <c r="S8302" s="2">
        <v>-238.61887336253795</v>
      </c>
    </row>
    <row r="8303" spans="16:19" x14ac:dyDescent="0.3">
      <c r="P8303" s="2">
        <v>83</v>
      </c>
      <c r="Q8303" s="2">
        <v>-92.492279838826263</v>
      </c>
      <c r="R8303" s="2">
        <v>388.8</v>
      </c>
      <c r="S8303" s="2">
        <v>-237.89166625212516</v>
      </c>
    </row>
    <row r="8304" spans="16:19" x14ac:dyDescent="0.3">
      <c r="P8304" s="2">
        <v>83.01</v>
      </c>
      <c r="Q8304" s="2">
        <v>-90.456726891206401</v>
      </c>
      <c r="R8304" s="2">
        <v>388.8</v>
      </c>
      <c r="S8304" s="2">
        <v>-232.65619056380245</v>
      </c>
    </row>
    <row r="8305" spans="16:19" x14ac:dyDescent="0.3">
      <c r="P8305" s="2">
        <v>83.02</v>
      </c>
      <c r="Q8305" s="2">
        <v>-88.519439839615259</v>
      </c>
      <c r="R8305" s="2">
        <v>388.8</v>
      </c>
      <c r="S8305" s="2">
        <v>-227.67345637761125</v>
      </c>
    </row>
    <row r="8306" spans="16:19" x14ac:dyDescent="0.3">
      <c r="P8306" s="2">
        <v>83.03</v>
      </c>
      <c r="Q8306" s="2">
        <v>-86.704538247525875</v>
      </c>
      <c r="R8306" s="2">
        <v>388.8</v>
      </c>
      <c r="S8306" s="2">
        <v>-223.00549960783403</v>
      </c>
    </row>
    <row r="8307" spans="16:19" x14ac:dyDescent="0.3">
      <c r="P8307" s="2">
        <v>83.04</v>
      </c>
      <c r="Q8307" s="2">
        <v>-85.003284920740114</v>
      </c>
      <c r="R8307" s="2">
        <v>388.8</v>
      </c>
      <c r="S8307" s="2">
        <v>-218.62984804717107</v>
      </c>
    </row>
    <row r="8308" spans="16:19" x14ac:dyDescent="0.3">
      <c r="P8308" s="2">
        <v>83.05</v>
      </c>
      <c r="Q8308" s="2">
        <v>-83.408682582531597</v>
      </c>
      <c r="R8308" s="2">
        <v>388.8</v>
      </c>
      <c r="S8308" s="2">
        <v>-214.52850458470061</v>
      </c>
    </row>
    <row r="8309" spans="16:19" x14ac:dyDescent="0.3">
      <c r="P8309" s="2">
        <v>83.06</v>
      </c>
      <c r="Q8309" s="2">
        <v>-81.914118471647228</v>
      </c>
      <c r="R8309" s="2">
        <v>388.8</v>
      </c>
      <c r="S8309" s="2">
        <v>-210.68446108962763</v>
      </c>
    </row>
    <row r="8310" spans="16:19" x14ac:dyDescent="0.3">
      <c r="P8310" s="2">
        <v>83.070000000000007</v>
      </c>
      <c r="Q8310" s="2">
        <v>-80.513389001928715</v>
      </c>
      <c r="R8310" s="2">
        <v>388.8</v>
      </c>
      <c r="S8310" s="2">
        <v>-207.08176183623638</v>
      </c>
    </row>
    <row r="8311" spans="16:19" x14ac:dyDescent="0.3">
      <c r="P8311" s="2">
        <v>83.08</v>
      </c>
      <c r="Q8311" s="2">
        <v>-79.20067310321069</v>
      </c>
      <c r="R8311" s="2">
        <v>388.8</v>
      </c>
      <c r="S8311" s="2">
        <v>-203.70543493624149</v>
      </c>
    </row>
    <row r="8312" spans="16:19" x14ac:dyDescent="0.3">
      <c r="P8312" s="2">
        <v>83.09</v>
      </c>
      <c r="Q8312" s="2">
        <v>-77.970509029544857</v>
      </c>
      <c r="R8312" s="2">
        <v>388.8</v>
      </c>
      <c r="S8312" s="2">
        <v>-200.54143268915857</v>
      </c>
    </row>
    <row r="8313" spans="16:19" x14ac:dyDescent="0.3">
      <c r="P8313" s="2">
        <v>83.100000000000009</v>
      </c>
      <c r="Q8313" s="2">
        <v>-74.47323394745365</v>
      </c>
      <c r="R8313" s="2">
        <v>388.8</v>
      </c>
      <c r="S8313" s="2">
        <v>-191.54638360970588</v>
      </c>
    </row>
    <row r="8314" spans="16:19" x14ac:dyDescent="0.3">
      <c r="P8314" s="2">
        <v>83.11</v>
      </c>
      <c r="Q8314" s="2">
        <v>-73.01831683655287</v>
      </c>
      <c r="R8314" s="2">
        <v>388.8</v>
      </c>
      <c r="S8314" s="2">
        <v>-187.80431285121622</v>
      </c>
    </row>
    <row r="8315" spans="16:19" x14ac:dyDescent="0.3">
      <c r="P8315" s="2">
        <v>83.12</v>
      </c>
      <c r="Q8315" s="2">
        <v>-70.739260122655324</v>
      </c>
      <c r="R8315" s="2">
        <v>388.8</v>
      </c>
      <c r="S8315" s="2">
        <v>-181.94254146773488</v>
      </c>
    </row>
    <row r="8316" spans="16:19" x14ac:dyDescent="0.3">
      <c r="P8316" s="2">
        <v>83.13</v>
      </c>
      <c r="Q8316" s="2">
        <v>-68.624591168095876</v>
      </c>
      <c r="R8316" s="2">
        <v>388.8</v>
      </c>
      <c r="S8316" s="2">
        <v>-176.50357810724248</v>
      </c>
    </row>
    <row r="8317" spans="16:19" x14ac:dyDescent="0.3">
      <c r="P8317" s="2">
        <v>83.14</v>
      </c>
      <c r="Q8317" s="2">
        <v>-66.641763474951233</v>
      </c>
      <c r="R8317" s="2">
        <v>388.8</v>
      </c>
      <c r="S8317" s="2">
        <v>-171.40371264133546</v>
      </c>
    </row>
    <row r="8318" spans="16:19" x14ac:dyDescent="0.3">
      <c r="P8318" s="2">
        <v>83.15</v>
      </c>
      <c r="Q8318" s="2">
        <v>-64.783590640462819</v>
      </c>
      <c r="R8318" s="2">
        <v>388.8</v>
      </c>
      <c r="S8318" s="2">
        <v>-166.62446152382412</v>
      </c>
    </row>
    <row r="8319" spans="16:19" x14ac:dyDescent="0.3">
      <c r="P8319" s="2">
        <v>83.16</v>
      </c>
      <c r="Q8319" s="2">
        <v>-63.042275974804909</v>
      </c>
      <c r="R8319" s="2">
        <v>388.8</v>
      </c>
      <c r="S8319" s="2">
        <v>-162.14577154013608</v>
      </c>
    </row>
    <row r="8320" spans="16:19" x14ac:dyDescent="0.3">
      <c r="P8320" s="2">
        <v>83.17</v>
      </c>
      <c r="Q8320" s="2">
        <v>-61.410563515902808</v>
      </c>
      <c r="R8320" s="2">
        <v>388.8</v>
      </c>
      <c r="S8320" s="2">
        <v>-157.94898023637552</v>
      </c>
    </row>
    <row r="8321" spans="16:19" x14ac:dyDescent="0.3">
      <c r="P8321" s="2">
        <v>83.18</v>
      </c>
      <c r="Q8321" s="2">
        <v>-59.881651848195439</v>
      </c>
      <c r="R8321" s="2">
        <v>388.8</v>
      </c>
      <c r="S8321" s="2">
        <v>-154.01659425976194</v>
      </c>
    </row>
    <row r="8322" spans="16:19" x14ac:dyDescent="0.3">
      <c r="P8322" s="2">
        <v>83.19</v>
      </c>
      <c r="Q8322" s="2">
        <v>-58.449167059666067</v>
      </c>
      <c r="R8322" s="2">
        <v>388.8</v>
      </c>
      <c r="S8322" s="2">
        <v>-150.33221980366787</v>
      </c>
    </row>
    <row r="8323" spans="16:19" x14ac:dyDescent="0.3">
      <c r="P8323" s="2">
        <v>83.2</v>
      </c>
      <c r="Q8323" s="2">
        <v>-54.510353982140117</v>
      </c>
      <c r="R8323" s="2">
        <v>388.8</v>
      </c>
      <c r="S8323" s="2">
        <v>-140.20152773184185</v>
      </c>
    </row>
    <row r="8324" spans="16:19" x14ac:dyDescent="0.3">
      <c r="P8324" s="2">
        <v>83.210000000000008</v>
      </c>
      <c r="Q8324" s="2">
        <v>-51.841615455667956</v>
      </c>
      <c r="R8324" s="2">
        <v>388.8</v>
      </c>
      <c r="S8324" s="2">
        <v>-133.33748831190317</v>
      </c>
    </row>
    <row r="8325" spans="16:19" x14ac:dyDescent="0.3">
      <c r="P8325" s="2">
        <v>83.22</v>
      </c>
      <c r="Q8325" s="2">
        <v>-49.282423294416425</v>
      </c>
      <c r="R8325" s="2">
        <v>388.8</v>
      </c>
      <c r="S8325" s="2">
        <v>-126.7552039465443</v>
      </c>
    </row>
    <row r="8326" spans="16:19" x14ac:dyDescent="0.3">
      <c r="P8326" s="2">
        <v>83.23</v>
      </c>
      <c r="Q8326" s="2">
        <v>-46.886829589804805</v>
      </c>
      <c r="R8326" s="2">
        <v>388.8</v>
      </c>
      <c r="S8326" s="2">
        <v>-120.59369750464198</v>
      </c>
    </row>
    <row r="8327" spans="16:19" x14ac:dyDescent="0.3">
      <c r="P8327" s="2">
        <v>83.24</v>
      </c>
      <c r="Q8327" s="2">
        <v>-44.641744354873751</v>
      </c>
      <c r="R8327" s="2">
        <v>388.8</v>
      </c>
      <c r="S8327" s="2">
        <v>-114.81930132426375</v>
      </c>
    </row>
    <row r="8328" spans="16:19" x14ac:dyDescent="0.3">
      <c r="P8328" s="2">
        <v>83.25</v>
      </c>
      <c r="Q8328" s="2">
        <v>-42.537948382437705</v>
      </c>
      <c r="R8328" s="2">
        <v>388.8</v>
      </c>
      <c r="S8328" s="2">
        <v>-109.40830345277188</v>
      </c>
    </row>
    <row r="8329" spans="16:19" x14ac:dyDescent="0.3">
      <c r="P8329" s="2">
        <v>83.26</v>
      </c>
      <c r="Q8329" s="2">
        <v>-40.566660381463706</v>
      </c>
      <c r="R8329" s="2">
        <v>388.8</v>
      </c>
      <c r="S8329" s="2">
        <v>-104.33811826508155</v>
      </c>
    </row>
    <row r="8330" spans="16:19" x14ac:dyDescent="0.3">
      <c r="P8330" s="2">
        <v>83.27</v>
      </c>
      <c r="Q8330" s="2">
        <v>-38.719660682623356</v>
      </c>
      <c r="R8330" s="2">
        <v>388.8</v>
      </c>
      <c r="S8330" s="2">
        <v>-99.587604636376952</v>
      </c>
    </row>
    <row r="8331" spans="16:19" x14ac:dyDescent="0.3">
      <c r="P8331" s="2">
        <v>83.28</v>
      </c>
      <c r="Q8331" s="2">
        <v>-36.989247137873562</v>
      </c>
      <c r="R8331" s="2">
        <v>388.8</v>
      </c>
      <c r="S8331" s="2">
        <v>-95.136952515106898</v>
      </c>
    </row>
    <row r="8332" spans="16:19" x14ac:dyDescent="0.3">
      <c r="P8332" s="2">
        <v>83.29</v>
      </c>
      <c r="Q8332" s="2">
        <v>-35.368201796772581</v>
      </c>
      <c r="R8332" s="2">
        <v>388.8</v>
      </c>
      <c r="S8332" s="2">
        <v>-90.967597213921238</v>
      </c>
    </row>
    <row r="8333" spans="16:19" x14ac:dyDescent="0.3">
      <c r="P8333" s="2">
        <v>83.3</v>
      </c>
      <c r="Q8333" s="2">
        <v>-31.09289074143026</v>
      </c>
      <c r="R8333" s="2">
        <v>388.8</v>
      </c>
      <c r="S8333" s="2">
        <v>-79.971426804090171</v>
      </c>
    </row>
    <row r="8334" spans="16:19" x14ac:dyDescent="0.3">
      <c r="P8334" s="2">
        <v>83.31</v>
      </c>
      <c r="Q8334" s="2">
        <v>-28.171452964207635</v>
      </c>
      <c r="R8334" s="2">
        <v>388.8</v>
      </c>
      <c r="S8334" s="2">
        <v>-72.457440751562856</v>
      </c>
    </row>
    <row r="8335" spans="16:19" x14ac:dyDescent="0.3">
      <c r="P8335" s="2">
        <v>83.320000000000007</v>
      </c>
      <c r="Q8335" s="2">
        <v>-25.369995838453367</v>
      </c>
      <c r="R8335" s="2">
        <v>388.8</v>
      </c>
      <c r="S8335" s="2">
        <v>-65.252046909602271</v>
      </c>
    </row>
    <row r="8336" spans="16:19" x14ac:dyDescent="0.3">
      <c r="P8336" s="2">
        <v>83.33</v>
      </c>
      <c r="Q8336" s="2">
        <v>-22.74674732953466</v>
      </c>
      <c r="R8336" s="2">
        <v>388.8</v>
      </c>
      <c r="S8336" s="2">
        <v>-58.505008563617949</v>
      </c>
    </row>
    <row r="8337" spans="16:19" x14ac:dyDescent="0.3">
      <c r="P8337" s="2">
        <v>83.34</v>
      </c>
      <c r="Q8337" s="2">
        <v>-20.283855564140126</v>
      </c>
      <c r="R8337" s="2">
        <v>388.8</v>
      </c>
      <c r="S8337" s="2">
        <v>-52.170410401594971</v>
      </c>
    </row>
    <row r="8338" spans="16:19" x14ac:dyDescent="0.3">
      <c r="P8338" s="2">
        <v>83.350000000000009</v>
      </c>
      <c r="Q8338" s="2">
        <v>-17.937850243145771</v>
      </c>
      <c r="R8338" s="2">
        <v>388.8</v>
      </c>
      <c r="S8338" s="2">
        <v>-46.136446098625953</v>
      </c>
    </row>
    <row r="8339" spans="16:19" x14ac:dyDescent="0.3">
      <c r="P8339" s="2">
        <v>83.36</v>
      </c>
      <c r="Q8339" s="2">
        <v>-15.736293578647112</v>
      </c>
      <c r="R8339" s="2">
        <v>388.8</v>
      </c>
      <c r="S8339" s="2">
        <v>-40.474006117919529</v>
      </c>
    </row>
    <row r="8340" spans="16:19" x14ac:dyDescent="0.3">
      <c r="P8340" s="2">
        <v>83.37</v>
      </c>
      <c r="Q8340" s="2">
        <v>-13.670617164441524</v>
      </c>
      <c r="R8340" s="2">
        <v>388.8</v>
      </c>
      <c r="S8340" s="2">
        <v>-35.161052377678814</v>
      </c>
    </row>
    <row r="8341" spans="16:19" x14ac:dyDescent="0.3">
      <c r="P8341" s="2">
        <v>83.38</v>
      </c>
      <c r="Q8341" s="2">
        <v>-11.732400436699541</v>
      </c>
      <c r="R8341" s="2">
        <v>388.8</v>
      </c>
      <c r="S8341" s="2">
        <v>-30.175927049124333</v>
      </c>
    </row>
    <row r="8342" spans="16:19" x14ac:dyDescent="0.3">
      <c r="P8342" s="2">
        <v>83.39</v>
      </c>
      <c r="Q8342" s="2">
        <v>-9.9137074125961995</v>
      </c>
      <c r="R8342" s="2">
        <v>388.8</v>
      </c>
      <c r="S8342" s="2">
        <v>-25.498218653796808</v>
      </c>
    </row>
    <row r="8343" spans="16:19" x14ac:dyDescent="0.3">
      <c r="P8343" s="2">
        <v>83.4</v>
      </c>
      <c r="Q8343" s="2">
        <v>-5.3992036356176749</v>
      </c>
      <c r="R8343" s="2">
        <v>388.8</v>
      </c>
      <c r="S8343" s="2">
        <v>-13.886840626588668</v>
      </c>
    </row>
    <row r="8344" spans="16:19" x14ac:dyDescent="0.3">
      <c r="P8344" s="2">
        <v>83.41</v>
      </c>
      <c r="Q8344" s="2">
        <v>-2.2578412607834122</v>
      </c>
      <c r="R8344" s="2">
        <v>388.8</v>
      </c>
      <c r="S8344" s="2">
        <v>-5.8072048888462247</v>
      </c>
    </row>
    <row r="8345" spans="16:19" x14ac:dyDescent="0.3">
      <c r="P8345" s="2">
        <v>83.42</v>
      </c>
      <c r="Q8345" s="2">
        <v>0.92292215629885221</v>
      </c>
      <c r="R8345" s="2">
        <v>388.8</v>
      </c>
      <c r="S8345" s="2">
        <v>2.3737709781349081</v>
      </c>
    </row>
    <row r="8346" spans="16:19" x14ac:dyDescent="0.3">
      <c r="P8346" s="2">
        <v>83.43</v>
      </c>
      <c r="Q8346" s="2">
        <v>4.388317803805192</v>
      </c>
      <c r="R8346" s="2">
        <v>388.8</v>
      </c>
      <c r="S8346" s="2">
        <v>11.286825627070966</v>
      </c>
    </row>
    <row r="8347" spans="16:19" x14ac:dyDescent="0.3">
      <c r="P8347" s="2">
        <v>83.44</v>
      </c>
      <c r="Q8347" s="2">
        <v>7.6422704007218334</v>
      </c>
      <c r="R8347" s="2">
        <v>388.8</v>
      </c>
      <c r="S8347" s="2">
        <v>19.656045269346279</v>
      </c>
    </row>
    <row r="8348" spans="16:19" x14ac:dyDescent="0.3">
      <c r="P8348" s="2">
        <v>83.45</v>
      </c>
      <c r="Q8348" s="2">
        <v>10.697749521655243</v>
      </c>
      <c r="R8348" s="2">
        <v>388.8</v>
      </c>
      <c r="S8348" s="2">
        <v>27.514787864339617</v>
      </c>
    </row>
    <row r="8349" spans="16:19" x14ac:dyDescent="0.3">
      <c r="P8349" s="2">
        <v>83.460000000000008</v>
      </c>
      <c r="Q8349" s="2">
        <v>13.567120334310804</v>
      </c>
      <c r="R8349" s="2">
        <v>388.8</v>
      </c>
      <c r="S8349" s="2">
        <v>34.894856826931083</v>
      </c>
    </row>
    <row r="8350" spans="16:19" x14ac:dyDescent="0.3">
      <c r="P8350" s="2">
        <v>83.47</v>
      </c>
      <c r="Q8350" s="2">
        <v>16.26194327257469</v>
      </c>
      <c r="R8350" s="2">
        <v>388.8</v>
      </c>
      <c r="S8350" s="2">
        <v>41.825985783371117</v>
      </c>
    </row>
    <row r="8351" spans="16:19" x14ac:dyDescent="0.3">
      <c r="P8351" s="2">
        <v>83.48</v>
      </c>
      <c r="Q8351" s="2">
        <v>18.793041373133565</v>
      </c>
      <c r="R8351" s="2">
        <v>388.8</v>
      </c>
      <c r="S8351" s="2">
        <v>48.336011762174806</v>
      </c>
    </row>
    <row r="8352" spans="16:19" x14ac:dyDescent="0.3">
      <c r="P8352" s="2">
        <v>83.49</v>
      </c>
      <c r="Q8352" s="2">
        <v>21.17054891630843</v>
      </c>
      <c r="R8352" s="2">
        <v>388.8</v>
      </c>
      <c r="S8352" s="2">
        <v>54.451000299147189</v>
      </c>
    </row>
    <row r="8353" spans="16:19" x14ac:dyDescent="0.3">
      <c r="P8353" s="2">
        <v>83.5</v>
      </c>
      <c r="Q8353" s="2">
        <v>26.771791625996304</v>
      </c>
      <c r="R8353" s="2">
        <v>388.8</v>
      </c>
      <c r="S8353" s="2">
        <v>68.857488749990495</v>
      </c>
    </row>
    <row r="8354" spans="16:19" x14ac:dyDescent="0.3">
      <c r="P8354" s="2">
        <v>83.51</v>
      </c>
      <c r="Q8354" s="2">
        <v>30.715249360946089</v>
      </c>
      <c r="R8354" s="2">
        <v>388.8</v>
      </c>
      <c r="S8354" s="2">
        <v>79.000126957165861</v>
      </c>
    </row>
    <row r="8355" spans="16:19" x14ac:dyDescent="0.3">
      <c r="P8355" s="2">
        <v>83.52</v>
      </c>
      <c r="Q8355" s="2">
        <v>34.496949767305196</v>
      </c>
      <c r="R8355" s="2">
        <v>388.8</v>
      </c>
      <c r="S8355" s="2">
        <v>88.726722652533937</v>
      </c>
    </row>
    <row r="8356" spans="16:19" x14ac:dyDescent="0.3">
      <c r="P8356" s="2">
        <v>83.53</v>
      </c>
      <c r="Q8356" s="2">
        <v>38.047737379253448</v>
      </c>
      <c r="R8356" s="2">
        <v>388.8</v>
      </c>
      <c r="S8356" s="2">
        <v>97.85940683964364</v>
      </c>
    </row>
    <row r="8357" spans="16:19" x14ac:dyDescent="0.3">
      <c r="P8357" s="2">
        <v>83.54</v>
      </c>
      <c r="Q8357" s="2">
        <v>41.386513202765208</v>
      </c>
      <c r="R8357" s="2">
        <v>388.8</v>
      </c>
      <c r="S8357" s="2">
        <v>106.44679321698871</v>
      </c>
    </row>
    <row r="8358" spans="16:19" x14ac:dyDescent="0.3">
      <c r="P8358" s="2">
        <v>83.55</v>
      </c>
      <c r="Q8358" s="2">
        <v>44.526114909007291</v>
      </c>
      <c r="R8358" s="2">
        <v>388.8</v>
      </c>
      <c r="S8358" s="2">
        <v>114.52190048612985</v>
      </c>
    </row>
    <row r="8359" spans="16:19" x14ac:dyDescent="0.3">
      <c r="P8359" s="2">
        <v>83.56</v>
      </c>
      <c r="Q8359" s="2">
        <v>47.478844502040346</v>
      </c>
      <c r="R8359" s="2">
        <v>388.8</v>
      </c>
      <c r="S8359" s="2">
        <v>122.11636960401323</v>
      </c>
    </row>
    <row r="8360" spans="16:19" x14ac:dyDescent="0.3">
      <c r="P8360" s="2">
        <v>83.570000000000007</v>
      </c>
      <c r="Q8360" s="2">
        <v>50.256204735859157</v>
      </c>
      <c r="R8360" s="2">
        <v>388.8</v>
      </c>
      <c r="S8360" s="2">
        <v>129.25978584325915</v>
      </c>
    </row>
    <row r="8361" spans="16:19" x14ac:dyDescent="0.3">
      <c r="P8361" s="2">
        <v>83.58</v>
      </c>
      <c r="Q8361" s="2">
        <v>52.868970465527951</v>
      </c>
      <c r="R8361" s="2">
        <v>388.8</v>
      </c>
      <c r="S8361" s="2">
        <v>135.97986230845666</v>
      </c>
    </row>
    <row r="8362" spans="16:19" x14ac:dyDescent="0.3">
      <c r="P8362" s="2">
        <v>83.59</v>
      </c>
      <c r="Q8362" s="2">
        <v>55.327236129203179</v>
      </c>
      <c r="R8362" s="2">
        <v>388.8</v>
      </c>
      <c r="S8362" s="2">
        <v>142.30256206070777</v>
      </c>
    </row>
    <row r="8363" spans="16:19" x14ac:dyDescent="0.3">
      <c r="P8363" s="2">
        <v>83.600000000000009</v>
      </c>
      <c r="Q8363" s="2">
        <v>60.79162777681703</v>
      </c>
      <c r="R8363" s="2">
        <v>388.8</v>
      </c>
      <c r="S8363" s="2">
        <v>156.35706732720428</v>
      </c>
    </row>
    <row r="8364" spans="16:19" x14ac:dyDescent="0.3">
      <c r="P8364" s="2">
        <v>83.61</v>
      </c>
      <c r="Q8364" s="2">
        <v>64.696965916879677</v>
      </c>
      <c r="R8364" s="2">
        <v>388.8</v>
      </c>
      <c r="S8364" s="2">
        <v>166.40166130884691</v>
      </c>
    </row>
    <row r="8365" spans="16:19" x14ac:dyDescent="0.3">
      <c r="P8365" s="2">
        <v>83.62</v>
      </c>
      <c r="Q8365" s="2">
        <v>68.445639703345805</v>
      </c>
      <c r="R8365" s="2">
        <v>388.8</v>
      </c>
      <c r="S8365" s="2">
        <v>176.04331199420218</v>
      </c>
    </row>
    <row r="8366" spans="16:19" x14ac:dyDescent="0.3">
      <c r="P8366" s="2">
        <v>83.63</v>
      </c>
      <c r="Q8366" s="2">
        <v>71.971153122400921</v>
      </c>
      <c r="R8366" s="2">
        <v>388.8</v>
      </c>
      <c r="S8366" s="2">
        <v>185.11099054115462</v>
      </c>
    </row>
    <row r="8367" spans="16:19" x14ac:dyDescent="0.3">
      <c r="P8367" s="2">
        <v>83.64</v>
      </c>
      <c r="Q8367" s="2">
        <v>75.291922173518259</v>
      </c>
      <c r="R8367" s="2">
        <v>388.8</v>
      </c>
      <c r="S8367" s="2">
        <v>193.65206320349347</v>
      </c>
    </row>
    <row r="8368" spans="16:19" x14ac:dyDescent="0.3">
      <c r="P8368" s="2">
        <v>83.65</v>
      </c>
      <c r="Q8368" s="2">
        <v>78.42015637482686</v>
      </c>
      <c r="R8368" s="2">
        <v>388.8</v>
      </c>
      <c r="S8368" s="2">
        <v>201.69793306282628</v>
      </c>
    </row>
    <row r="8369" spans="16:19" x14ac:dyDescent="0.3">
      <c r="P8369" s="2">
        <v>83.66</v>
      </c>
      <c r="Q8369" s="2">
        <v>81.367612287587761</v>
      </c>
      <c r="R8369" s="2">
        <v>388.8</v>
      </c>
      <c r="S8369" s="2">
        <v>209.27883818824012</v>
      </c>
    </row>
    <row r="8370" spans="16:19" x14ac:dyDescent="0.3">
      <c r="P8370" s="2">
        <v>83.67</v>
      </c>
      <c r="Q8370" s="2">
        <v>84.145287587805527</v>
      </c>
      <c r="R8370" s="2">
        <v>388.8</v>
      </c>
      <c r="S8370" s="2">
        <v>216.4230647834504</v>
      </c>
    </row>
    <row r="8371" spans="16:19" x14ac:dyDescent="0.3">
      <c r="P8371" s="2">
        <v>83.68</v>
      </c>
      <c r="Q8371" s="2">
        <v>86.763492730026229</v>
      </c>
      <c r="R8371" s="2">
        <v>388.8</v>
      </c>
      <c r="S8371" s="2">
        <v>223.1571315072691</v>
      </c>
    </row>
    <row r="8372" spans="16:19" x14ac:dyDescent="0.3">
      <c r="P8372" s="2">
        <v>83.69</v>
      </c>
      <c r="Q8372" s="2">
        <v>89.231894871873976</v>
      </c>
      <c r="R8372" s="2">
        <v>388.8</v>
      </c>
      <c r="S8372" s="2">
        <v>229.5059024482355</v>
      </c>
    </row>
    <row r="8373" spans="16:19" x14ac:dyDescent="0.3">
      <c r="P8373" s="2">
        <v>83.7</v>
      </c>
      <c r="Q8373" s="2">
        <v>94.374640620760701</v>
      </c>
      <c r="R8373" s="2">
        <v>388.8</v>
      </c>
      <c r="S8373" s="2">
        <v>242.73312916862318</v>
      </c>
    </row>
    <row r="8374" spans="16:19" x14ac:dyDescent="0.3">
      <c r="P8374" s="2">
        <v>83.710000000000008</v>
      </c>
      <c r="Q8374" s="2">
        <v>98.118007248907304</v>
      </c>
      <c r="R8374" s="2">
        <v>388.8</v>
      </c>
      <c r="S8374" s="2">
        <v>252.36112975542002</v>
      </c>
    </row>
    <row r="8375" spans="16:19" x14ac:dyDescent="0.3">
      <c r="P8375" s="2">
        <v>83.72</v>
      </c>
      <c r="Q8375" s="2">
        <v>101.71373513677599</v>
      </c>
      <c r="R8375" s="2">
        <v>388.8</v>
      </c>
      <c r="S8375" s="2">
        <v>261.60940107195472</v>
      </c>
    </row>
    <row r="8376" spans="16:19" x14ac:dyDescent="0.3">
      <c r="P8376" s="2">
        <v>83.73</v>
      </c>
      <c r="Q8376" s="2">
        <v>105.10203283223905</v>
      </c>
      <c r="R8376" s="2">
        <v>388.8</v>
      </c>
      <c r="S8376" s="2">
        <v>270.32415851913333</v>
      </c>
    </row>
    <row r="8377" spans="16:19" x14ac:dyDescent="0.3">
      <c r="P8377" s="2">
        <v>83.74</v>
      </c>
      <c r="Q8377" s="2">
        <v>108.29998507832904</v>
      </c>
      <c r="R8377" s="2">
        <v>388.8</v>
      </c>
      <c r="S8377" s="2">
        <v>278.54934433726601</v>
      </c>
    </row>
    <row r="8378" spans="16:19" x14ac:dyDescent="0.3">
      <c r="P8378" s="2">
        <v>83.75</v>
      </c>
      <c r="Q8378" s="2">
        <v>111.31875707195455</v>
      </c>
      <c r="R8378" s="2">
        <v>388.8</v>
      </c>
      <c r="S8378" s="2">
        <v>286.31367559659094</v>
      </c>
    </row>
    <row r="8379" spans="16:19" x14ac:dyDescent="0.3">
      <c r="P8379" s="2">
        <v>83.76</v>
      </c>
      <c r="Q8379" s="2">
        <v>114.16914509556263</v>
      </c>
      <c r="R8379" s="2">
        <v>388.8</v>
      </c>
      <c r="S8379" s="2">
        <v>293.64492051327835</v>
      </c>
    </row>
    <row r="8380" spans="16:19" x14ac:dyDescent="0.3">
      <c r="P8380" s="2">
        <v>83.77</v>
      </c>
      <c r="Q8380" s="2">
        <v>116.80674960192613</v>
      </c>
      <c r="R8380" s="2">
        <v>388.8</v>
      </c>
      <c r="S8380" s="2">
        <v>300.42888272100345</v>
      </c>
    </row>
    <row r="8381" spans="16:19" x14ac:dyDescent="0.3">
      <c r="P8381" s="2">
        <v>83.78</v>
      </c>
      <c r="Q8381" s="2">
        <v>119.28627314134599</v>
      </c>
      <c r="R8381" s="2">
        <v>388.8</v>
      </c>
      <c r="S8381" s="2">
        <v>306.80625807959353</v>
      </c>
    </row>
    <row r="8382" spans="16:19" x14ac:dyDescent="0.3">
      <c r="P8382" s="2">
        <v>83.79</v>
      </c>
      <c r="Q8382" s="2">
        <v>121.62804460192621</v>
      </c>
      <c r="R8382" s="2">
        <v>388.8</v>
      </c>
      <c r="S8382" s="2">
        <v>312.82933282388427</v>
      </c>
    </row>
    <row r="8383" spans="16:19" x14ac:dyDescent="0.3">
      <c r="P8383" s="2">
        <v>83.8</v>
      </c>
      <c r="Q8383" s="2">
        <v>126.22769936177453</v>
      </c>
      <c r="R8383" s="2">
        <v>388.8</v>
      </c>
      <c r="S8383" s="2">
        <v>324.65972058069582</v>
      </c>
    </row>
    <row r="8384" spans="16:19" x14ac:dyDescent="0.3">
      <c r="P8384" s="2">
        <v>83.81</v>
      </c>
      <c r="Q8384" s="2">
        <v>129.62404627319268</v>
      </c>
      <c r="R8384" s="2">
        <v>388.8</v>
      </c>
      <c r="S8384" s="2">
        <v>333.39518074380828</v>
      </c>
    </row>
    <row r="8385" spans="16:19" x14ac:dyDescent="0.3">
      <c r="P8385" s="2">
        <v>83.820000000000007</v>
      </c>
      <c r="Q8385" s="2">
        <v>132.89256516125403</v>
      </c>
      <c r="R8385" s="2">
        <v>388.8</v>
      </c>
      <c r="S8385" s="2">
        <v>341.80186512668217</v>
      </c>
    </row>
    <row r="8386" spans="16:19" x14ac:dyDescent="0.3">
      <c r="P8386" s="2">
        <v>83.83</v>
      </c>
      <c r="Q8386" s="2">
        <v>135.97737922213526</v>
      </c>
      <c r="R8386" s="2">
        <v>388.8</v>
      </c>
      <c r="S8386" s="2">
        <v>349.73605767010099</v>
      </c>
    </row>
    <row r="8387" spans="16:19" x14ac:dyDescent="0.3">
      <c r="P8387" s="2">
        <v>83.84</v>
      </c>
      <c r="Q8387" s="2">
        <v>138.89293225221115</v>
      </c>
      <c r="R8387" s="2">
        <v>388.8</v>
      </c>
      <c r="S8387" s="2">
        <v>357.23490805609862</v>
      </c>
    </row>
    <row r="8388" spans="16:19" x14ac:dyDescent="0.3">
      <c r="P8388" s="2">
        <v>83.850000000000009</v>
      </c>
      <c r="Q8388" s="2">
        <v>141.64840156518113</v>
      </c>
      <c r="R8388" s="2">
        <v>388.8</v>
      </c>
      <c r="S8388" s="2">
        <v>364.32202048657695</v>
      </c>
    </row>
    <row r="8389" spans="16:19" x14ac:dyDescent="0.3">
      <c r="P8389" s="2">
        <v>83.86</v>
      </c>
      <c r="Q8389" s="2">
        <v>144.2538726044254</v>
      </c>
      <c r="R8389" s="2">
        <v>388.8</v>
      </c>
      <c r="S8389" s="2">
        <v>371.02333488792539</v>
      </c>
    </row>
    <row r="8390" spans="16:19" x14ac:dyDescent="0.3">
      <c r="P8390" s="2">
        <v>83.87</v>
      </c>
      <c r="Q8390" s="2">
        <v>146.71860045917308</v>
      </c>
      <c r="R8390" s="2">
        <v>388.8</v>
      </c>
      <c r="S8390" s="2">
        <v>377.36265550198834</v>
      </c>
    </row>
    <row r="8391" spans="16:19" x14ac:dyDescent="0.3">
      <c r="P8391" s="2">
        <v>83.88</v>
      </c>
      <c r="Q8391" s="2">
        <v>149.05122014959517</v>
      </c>
      <c r="R8391" s="2">
        <v>388.8</v>
      </c>
      <c r="S8391" s="2">
        <v>383.36219174278591</v>
      </c>
    </row>
    <row r="8392" spans="16:19" x14ac:dyDescent="0.3">
      <c r="P8392" s="2">
        <v>83.89</v>
      </c>
      <c r="Q8392" s="2">
        <v>151.25978667851427</v>
      </c>
      <c r="R8392" s="2">
        <v>388.8</v>
      </c>
      <c r="S8392" s="2">
        <v>389.04266121017042</v>
      </c>
    </row>
    <row r="8393" spans="16:19" x14ac:dyDescent="0.3">
      <c r="P8393" s="2">
        <v>83.9</v>
      </c>
      <c r="Q8393" s="2">
        <v>155.2556146373305</v>
      </c>
      <c r="R8393" s="2">
        <v>388.8</v>
      </c>
      <c r="S8393" s="2">
        <v>399.31999649519156</v>
      </c>
    </row>
    <row r="8394" spans="16:19" x14ac:dyDescent="0.3">
      <c r="P8394" s="2">
        <v>83.91</v>
      </c>
      <c r="Q8394" s="2">
        <v>158.27676190263932</v>
      </c>
      <c r="R8394" s="2">
        <v>388.8</v>
      </c>
      <c r="S8394" s="2">
        <v>407.09043699238504</v>
      </c>
    </row>
    <row r="8395" spans="16:19" x14ac:dyDescent="0.3">
      <c r="P8395" s="2">
        <v>83.92</v>
      </c>
      <c r="Q8395" s="2">
        <v>161.18923027348816</v>
      </c>
      <c r="R8395" s="2">
        <v>388.8</v>
      </c>
      <c r="S8395" s="2">
        <v>414.58135358407452</v>
      </c>
    </row>
    <row r="8396" spans="16:19" x14ac:dyDescent="0.3">
      <c r="P8396" s="2">
        <v>83.93</v>
      </c>
      <c r="Q8396" s="2">
        <v>163.9450308679574</v>
      </c>
      <c r="R8396" s="2">
        <v>388.8</v>
      </c>
      <c r="S8396" s="2">
        <v>421.66931807602208</v>
      </c>
    </row>
    <row r="8397" spans="16:19" x14ac:dyDescent="0.3">
      <c r="P8397" s="2">
        <v>83.94</v>
      </c>
      <c r="Q8397" s="2">
        <v>166.55806293537594</v>
      </c>
      <c r="R8397" s="2">
        <v>388.8</v>
      </c>
      <c r="S8397" s="2">
        <v>428.39007956629615</v>
      </c>
    </row>
    <row r="8398" spans="16:19" x14ac:dyDescent="0.3">
      <c r="P8398" s="2">
        <v>83.95</v>
      </c>
      <c r="Q8398" s="2">
        <v>169.03650334619928</v>
      </c>
      <c r="R8398" s="2">
        <v>388.8</v>
      </c>
      <c r="S8398" s="2">
        <v>434.76466910030683</v>
      </c>
    </row>
    <row r="8399" spans="16:19" x14ac:dyDescent="0.3">
      <c r="P8399" s="2">
        <v>83.960000000000008</v>
      </c>
      <c r="Q8399" s="2">
        <v>171.38839519706607</v>
      </c>
      <c r="R8399" s="2">
        <v>388.8</v>
      </c>
      <c r="S8399" s="2">
        <v>440.81377365500532</v>
      </c>
    </row>
    <row r="8400" spans="16:19" x14ac:dyDescent="0.3">
      <c r="P8400" s="2">
        <v>83.97</v>
      </c>
      <c r="Q8400" s="2">
        <v>173.6212312370987</v>
      </c>
      <c r="R8400" s="2">
        <v>388.8</v>
      </c>
      <c r="S8400" s="2">
        <v>446.55666470447198</v>
      </c>
    </row>
    <row r="8401" spans="16:19" x14ac:dyDescent="0.3">
      <c r="P8401" s="2">
        <v>83.98</v>
      </c>
      <c r="Q8401" s="2">
        <v>175.74203120841344</v>
      </c>
      <c r="R8401" s="2">
        <v>388.8</v>
      </c>
      <c r="S8401" s="2">
        <v>452.01139714098105</v>
      </c>
    </row>
    <row r="8402" spans="16:19" x14ac:dyDescent="0.3">
      <c r="P8402" s="2">
        <v>83.99</v>
      </c>
      <c r="Q8402" s="2">
        <v>177.75737363794639</v>
      </c>
      <c r="R8402" s="2">
        <v>388.8</v>
      </c>
      <c r="S8402" s="2">
        <v>457.19489104410076</v>
      </c>
    </row>
    <row r="8403" spans="16:19" x14ac:dyDescent="0.3">
      <c r="P8403" s="2">
        <v>84</v>
      </c>
      <c r="Q8403" s="2">
        <v>181.0745615849749</v>
      </c>
      <c r="R8403" s="2">
        <v>388.8</v>
      </c>
      <c r="S8403" s="2">
        <v>465.72675304777493</v>
      </c>
    </row>
    <row r="8404" spans="16:19" x14ac:dyDescent="0.3">
      <c r="P8404" s="2">
        <v>84.01</v>
      </c>
      <c r="Q8404" s="2">
        <v>183.66192013044832</v>
      </c>
      <c r="R8404" s="2">
        <v>388.8</v>
      </c>
      <c r="S8404" s="2">
        <v>472.38148181699671</v>
      </c>
    </row>
    <row r="8405" spans="16:19" x14ac:dyDescent="0.3">
      <c r="P8405" s="2">
        <v>84.02</v>
      </c>
      <c r="Q8405" s="2">
        <v>186.16015048250938</v>
      </c>
      <c r="R8405" s="2">
        <v>388.8</v>
      </c>
      <c r="S8405" s="2">
        <v>478.80697140563109</v>
      </c>
    </row>
    <row r="8406" spans="16:19" x14ac:dyDescent="0.3">
      <c r="P8406" s="2">
        <v>84.03</v>
      </c>
      <c r="Q8406" s="2">
        <v>188.53220372341838</v>
      </c>
      <c r="R8406" s="2">
        <v>388.8</v>
      </c>
      <c r="S8406" s="2">
        <v>484.90793138739292</v>
      </c>
    </row>
    <row r="8407" spans="16:19" x14ac:dyDescent="0.3">
      <c r="P8407" s="2">
        <v>84.04</v>
      </c>
      <c r="Q8407" s="2">
        <v>190.78914857478961</v>
      </c>
      <c r="R8407" s="2">
        <v>388.8</v>
      </c>
      <c r="S8407" s="2">
        <v>490.71283069647529</v>
      </c>
    </row>
    <row r="8408" spans="16:19" x14ac:dyDescent="0.3">
      <c r="P8408" s="2">
        <v>84.05</v>
      </c>
      <c r="Q8408" s="2">
        <v>192.93729272238889</v>
      </c>
      <c r="R8408" s="2">
        <v>388.8</v>
      </c>
      <c r="S8408" s="2">
        <v>496.23789280449813</v>
      </c>
    </row>
    <row r="8409" spans="16:19" x14ac:dyDescent="0.3">
      <c r="P8409" s="2">
        <v>84.06</v>
      </c>
      <c r="Q8409" s="2">
        <v>194.98292536197596</v>
      </c>
      <c r="R8409" s="2">
        <v>388.8</v>
      </c>
      <c r="S8409" s="2">
        <v>501.4992936264814</v>
      </c>
    </row>
    <row r="8410" spans="16:19" x14ac:dyDescent="0.3">
      <c r="P8410" s="2">
        <v>84.070000000000007</v>
      </c>
      <c r="Q8410" s="2">
        <v>197.041001135301</v>
      </c>
      <c r="R8410" s="2">
        <v>388.8</v>
      </c>
      <c r="S8410" s="2">
        <v>506.79269839326389</v>
      </c>
    </row>
    <row r="8411" spans="16:19" x14ac:dyDescent="0.3">
      <c r="P8411" s="2">
        <v>84.08</v>
      </c>
      <c r="Q8411" s="2">
        <v>199.23860593697751</v>
      </c>
      <c r="R8411" s="2">
        <v>388.8</v>
      </c>
      <c r="S8411" s="2">
        <v>512.44497411774046</v>
      </c>
    </row>
    <row r="8412" spans="16:19" x14ac:dyDescent="0.3">
      <c r="P8412" s="2">
        <v>84.09</v>
      </c>
      <c r="Q8412" s="2">
        <v>201.34984995011058</v>
      </c>
      <c r="R8412" s="2">
        <v>388.8</v>
      </c>
      <c r="S8412" s="2">
        <v>517.87512847250662</v>
      </c>
    </row>
    <row r="8413" spans="16:19" x14ac:dyDescent="0.3">
      <c r="P8413" s="2">
        <v>84.100000000000009</v>
      </c>
      <c r="Q8413" s="2">
        <v>204.29532726092506</v>
      </c>
      <c r="R8413" s="2">
        <v>388.8</v>
      </c>
      <c r="S8413" s="2">
        <v>525.45094460114467</v>
      </c>
    </row>
    <row r="8414" spans="16:19" x14ac:dyDescent="0.3">
      <c r="P8414" s="2">
        <v>84.11</v>
      </c>
      <c r="Q8414" s="2">
        <v>206.77649709337871</v>
      </c>
      <c r="R8414" s="2">
        <v>388.8</v>
      </c>
      <c r="S8414" s="2">
        <v>531.83255425251718</v>
      </c>
    </row>
    <row r="8415" spans="16:19" x14ac:dyDescent="0.3">
      <c r="P8415" s="2">
        <v>84.12</v>
      </c>
      <c r="Q8415" s="2">
        <v>209.17337604768684</v>
      </c>
      <c r="R8415" s="2">
        <v>388.8</v>
      </c>
      <c r="S8415" s="2">
        <v>537.9973663777954</v>
      </c>
    </row>
    <row r="8416" spans="16:19" x14ac:dyDescent="0.3">
      <c r="P8416" s="2">
        <v>84.13</v>
      </c>
      <c r="Q8416" s="2">
        <v>211.47506373863814</v>
      </c>
      <c r="R8416" s="2">
        <v>388.8</v>
      </c>
      <c r="S8416" s="2">
        <v>543.91734500678535</v>
      </c>
    </row>
    <row r="8417" spans="16:19" x14ac:dyDescent="0.3">
      <c r="P8417" s="2">
        <v>84.14</v>
      </c>
      <c r="Q8417" s="2">
        <v>213.68839249631762</v>
      </c>
      <c r="R8417" s="2">
        <v>388.8</v>
      </c>
      <c r="S8417" s="2">
        <v>549.61006300493204</v>
      </c>
    </row>
    <row r="8418" spans="16:19" x14ac:dyDescent="0.3">
      <c r="P8418" s="2">
        <v>84.15</v>
      </c>
      <c r="Q8418" s="2">
        <v>215.81823561613652</v>
      </c>
      <c r="R8418" s="2">
        <v>388.8</v>
      </c>
      <c r="S8418" s="2">
        <v>555.08805456825235</v>
      </c>
    </row>
    <row r="8419" spans="16:19" x14ac:dyDescent="0.3">
      <c r="P8419" s="2">
        <v>84.16</v>
      </c>
      <c r="Q8419" s="2">
        <v>217.86933145625528</v>
      </c>
      <c r="R8419" s="2">
        <v>388.8</v>
      </c>
      <c r="S8419" s="2">
        <v>560.36350683193223</v>
      </c>
    </row>
    <row r="8420" spans="16:19" x14ac:dyDescent="0.3">
      <c r="P8420" s="2">
        <v>84.17</v>
      </c>
      <c r="Q8420" s="2">
        <v>219.84613522655516</v>
      </c>
      <c r="R8420" s="2">
        <v>388.8</v>
      </c>
      <c r="S8420" s="2">
        <v>565.44787866912338</v>
      </c>
    </row>
    <row r="8421" spans="16:19" x14ac:dyDescent="0.3">
      <c r="P8421" s="2">
        <v>84.18</v>
      </c>
      <c r="Q8421" s="2">
        <v>221.75285045799026</v>
      </c>
      <c r="R8421" s="2">
        <v>388.8</v>
      </c>
      <c r="S8421" s="2">
        <v>570.35198163063342</v>
      </c>
    </row>
    <row r="8422" spans="16:19" x14ac:dyDescent="0.3">
      <c r="P8422" s="2">
        <v>84.19</v>
      </c>
      <c r="Q8422" s="2">
        <v>223.59344276222066</v>
      </c>
      <c r="R8422" s="2">
        <v>388.8</v>
      </c>
      <c r="S8422" s="2">
        <v>575.0860153349297</v>
      </c>
    </row>
    <row r="8423" spans="16:19" x14ac:dyDescent="0.3">
      <c r="P8423" s="2">
        <v>84.2</v>
      </c>
      <c r="Q8423" s="2">
        <v>225.84951564062092</v>
      </c>
      <c r="R8423" s="2">
        <v>388.8</v>
      </c>
      <c r="S8423" s="2">
        <v>580.88867191517727</v>
      </c>
    </row>
    <row r="8424" spans="16:19" x14ac:dyDescent="0.3">
      <c r="P8424" s="2">
        <v>84.210000000000008</v>
      </c>
      <c r="Q8424" s="2">
        <v>227.84648357166148</v>
      </c>
      <c r="R8424" s="2">
        <v>388.8</v>
      </c>
      <c r="S8424" s="2">
        <v>586.02490630571367</v>
      </c>
    </row>
    <row r="8425" spans="16:19" x14ac:dyDescent="0.3">
      <c r="P8425" s="2">
        <v>84.22</v>
      </c>
      <c r="Q8425" s="2">
        <v>229.7813099978703</v>
      </c>
      <c r="R8425" s="2">
        <v>388.8</v>
      </c>
      <c r="S8425" s="2">
        <v>591.00131172291742</v>
      </c>
    </row>
    <row r="8426" spans="16:19" x14ac:dyDescent="0.3">
      <c r="P8426" s="2">
        <v>84.23</v>
      </c>
      <c r="Q8426" s="2">
        <v>231.64996707040459</v>
      </c>
      <c r="R8426" s="2">
        <v>388.8</v>
      </c>
      <c r="S8426" s="2">
        <v>595.80752847326278</v>
      </c>
    </row>
    <row r="8427" spans="16:19" x14ac:dyDescent="0.3">
      <c r="P8427" s="2">
        <v>84.24</v>
      </c>
      <c r="Q8427" s="2">
        <v>233.45686802286733</v>
      </c>
      <c r="R8427" s="2">
        <v>388.8</v>
      </c>
      <c r="S8427" s="2">
        <v>600.45490746622249</v>
      </c>
    </row>
    <row r="8428" spans="16:19" x14ac:dyDescent="0.3">
      <c r="P8428" s="2">
        <v>84.25</v>
      </c>
      <c r="Q8428" s="2">
        <v>235.20542382203172</v>
      </c>
      <c r="R8428" s="2">
        <v>388.8</v>
      </c>
      <c r="S8428" s="2">
        <v>604.95222176448488</v>
      </c>
    </row>
    <row r="8429" spans="16:19" x14ac:dyDescent="0.3">
      <c r="P8429" s="2">
        <v>84.26</v>
      </c>
      <c r="Q8429" s="2">
        <v>236.9059673181836</v>
      </c>
      <c r="R8429" s="2">
        <v>388.8</v>
      </c>
      <c r="S8429" s="2">
        <v>609.32604762907306</v>
      </c>
    </row>
    <row r="8430" spans="16:19" x14ac:dyDescent="0.3">
      <c r="P8430" s="2">
        <v>84.27</v>
      </c>
      <c r="Q8430" s="2">
        <v>238.586571326507</v>
      </c>
      <c r="R8430" s="2">
        <v>388.8</v>
      </c>
      <c r="S8430" s="2">
        <v>613.64858880274426</v>
      </c>
    </row>
    <row r="8431" spans="16:19" x14ac:dyDescent="0.3">
      <c r="P8431" s="2">
        <v>84.28</v>
      </c>
      <c r="Q8431" s="2">
        <v>240.21815233487959</v>
      </c>
      <c r="R8431" s="2">
        <v>388.8</v>
      </c>
      <c r="S8431" s="2">
        <v>617.84504201357913</v>
      </c>
    </row>
    <row r="8432" spans="16:19" x14ac:dyDescent="0.3">
      <c r="P8432" s="2">
        <v>84.29</v>
      </c>
      <c r="Q8432" s="2">
        <v>241.80348531682026</v>
      </c>
      <c r="R8432" s="2">
        <v>388.8</v>
      </c>
      <c r="S8432" s="2">
        <v>621.92254453914677</v>
      </c>
    </row>
    <row r="8433" spans="16:19" x14ac:dyDescent="0.3">
      <c r="P8433" s="2">
        <v>84.3</v>
      </c>
      <c r="Q8433" s="2">
        <v>243.45516480478062</v>
      </c>
      <c r="R8433" s="2">
        <v>388.8</v>
      </c>
      <c r="S8433" s="2">
        <v>626.17069137032058</v>
      </c>
    </row>
    <row r="8434" spans="16:19" x14ac:dyDescent="0.3">
      <c r="P8434" s="2">
        <v>84.31</v>
      </c>
      <c r="Q8434" s="2">
        <v>245.02039789408468</v>
      </c>
      <c r="R8434" s="2">
        <v>388.8</v>
      </c>
      <c r="S8434" s="2">
        <v>630.19649664116423</v>
      </c>
    </row>
    <row r="8435" spans="16:19" x14ac:dyDescent="0.3">
      <c r="P8435" s="2">
        <v>84.320000000000007</v>
      </c>
      <c r="Q8435" s="2">
        <v>246.54504115677256</v>
      </c>
      <c r="R8435" s="2">
        <v>388.8</v>
      </c>
      <c r="S8435" s="2">
        <v>634.11790420980594</v>
      </c>
    </row>
    <row r="8436" spans="16:19" x14ac:dyDescent="0.3">
      <c r="P8436" s="2">
        <v>84.33</v>
      </c>
      <c r="Q8436" s="2">
        <v>248.02998403800279</v>
      </c>
      <c r="R8436" s="2">
        <v>388.8</v>
      </c>
      <c r="S8436" s="2">
        <v>637.93720174383429</v>
      </c>
    </row>
    <row r="8437" spans="16:19" x14ac:dyDescent="0.3">
      <c r="P8437" s="2">
        <v>84.34</v>
      </c>
      <c r="Q8437" s="2">
        <v>249.47761340491442</v>
      </c>
      <c r="R8437" s="2">
        <v>388.8</v>
      </c>
      <c r="S8437" s="2">
        <v>641.66052830482101</v>
      </c>
    </row>
    <row r="8438" spans="16:19" x14ac:dyDescent="0.3">
      <c r="P8438" s="2">
        <v>84.350000000000009</v>
      </c>
      <c r="Q8438" s="2">
        <v>250.89004519839605</v>
      </c>
      <c r="R8438" s="2">
        <v>388.8</v>
      </c>
      <c r="S8438" s="2">
        <v>645.29332612756184</v>
      </c>
    </row>
    <row r="8439" spans="16:19" x14ac:dyDescent="0.3">
      <c r="P8439" s="2">
        <v>84.36</v>
      </c>
      <c r="Q8439" s="2">
        <v>252.33940367846265</v>
      </c>
      <c r="R8439" s="2">
        <v>388.8</v>
      </c>
      <c r="S8439" s="2">
        <v>649.02109999604579</v>
      </c>
    </row>
    <row r="8440" spans="16:19" x14ac:dyDescent="0.3">
      <c r="P8440" s="2">
        <v>84.37</v>
      </c>
      <c r="Q8440" s="2">
        <v>253.84373153192192</v>
      </c>
      <c r="R8440" s="2">
        <v>388.8</v>
      </c>
      <c r="S8440" s="2">
        <v>652.89025599774152</v>
      </c>
    </row>
    <row r="8441" spans="16:19" x14ac:dyDescent="0.3">
      <c r="P8441" s="2">
        <v>84.38</v>
      </c>
      <c r="Q8441" s="2">
        <v>255.31869519289299</v>
      </c>
      <c r="R8441" s="2">
        <v>388.8</v>
      </c>
      <c r="S8441" s="2">
        <v>656.68388681299643</v>
      </c>
    </row>
    <row r="8442" spans="16:19" x14ac:dyDescent="0.3">
      <c r="P8442" s="2">
        <v>84.39</v>
      </c>
      <c r="Q8442" s="2">
        <v>256.76601186333755</v>
      </c>
      <c r="R8442" s="2">
        <v>388.8</v>
      </c>
      <c r="S8442" s="2">
        <v>660.40640911352239</v>
      </c>
    </row>
    <row r="8443" spans="16:19" x14ac:dyDescent="0.3">
      <c r="P8443" s="2">
        <v>84.4</v>
      </c>
      <c r="Q8443" s="2">
        <v>258.0115766001108</v>
      </c>
      <c r="R8443" s="2">
        <v>388.8</v>
      </c>
      <c r="S8443" s="2">
        <v>663.61002211962648</v>
      </c>
    </row>
    <row r="8444" spans="16:19" x14ac:dyDescent="0.3">
      <c r="P8444" s="2">
        <v>84.41</v>
      </c>
      <c r="Q8444" s="2">
        <v>259.30213669508663</v>
      </c>
      <c r="R8444" s="2">
        <v>388.8</v>
      </c>
      <c r="S8444" s="2">
        <v>666.92936392769195</v>
      </c>
    </row>
    <row r="8445" spans="16:19" x14ac:dyDescent="0.3">
      <c r="P8445" s="2">
        <v>84.42</v>
      </c>
      <c r="Q8445" s="2">
        <v>260.57366265632754</v>
      </c>
      <c r="R8445" s="2">
        <v>388.8</v>
      </c>
      <c r="S8445" s="2">
        <v>670.19974963047207</v>
      </c>
    </row>
    <row r="8446" spans="16:19" x14ac:dyDescent="0.3">
      <c r="P8446" s="2">
        <v>84.43</v>
      </c>
      <c r="Q8446" s="2">
        <v>261.82833763154201</v>
      </c>
      <c r="R8446" s="2">
        <v>388.8</v>
      </c>
      <c r="S8446" s="2">
        <v>673.42679431980969</v>
      </c>
    </row>
    <row r="8447" spans="16:19" x14ac:dyDescent="0.3">
      <c r="P8447" s="2">
        <v>84.44</v>
      </c>
      <c r="Q8447" s="2">
        <v>263.06712156994803</v>
      </c>
      <c r="R8447" s="2">
        <v>388.8</v>
      </c>
      <c r="S8447" s="2">
        <v>676.61296700089508</v>
      </c>
    </row>
    <row r="8448" spans="16:19" x14ac:dyDescent="0.3">
      <c r="P8448" s="2">
        <v>84.45</v>
      </c>
      <c r="Q8448" s="2">
        <v>264.29102074652127</v>
      </c>
      <c r="R8448" s="2">
        <v>388.8</v>
      </c>
      <c r="S8448" s="2">
        <v>679.76085582952999</v>
      </c>
    </row>
    <row r="8449" spans="16:19" x14ac:dyDescent="0.3">
      <c r="P8449" s="2">
        <v>84.460000000000008</v>
      </c>
      <c r="Q8449" s="2">
        <v>265.50097890681502</v>
      </c>
      <c r="R8449" s="2">
        <v>388.8</v>
      </c>
      <c r="S8449" s="2">
        <v>682.87288813481223</v>
      </c>
    </row>
    <row r="8450" spans="16:19" x14ac:dyDescent="0.3">
      <c r="P8450" s="2">
        <v>84.47</v>
      </c>
      <c r="Q8450" s="2">
        <v>266.69789009715038</v>
      </c>
      <c r="R8450" s="2">
        <v>388.8</v>
      </c>
      <c r="S8450" s="2">
        <v>685.95136341859666</v>
      </c>
    </row>
    <row r="8451" spans="16:19" x14ac:dyDescent="0.3">
      <c r="P8451" s="2">
        <v>84.48</v>
      </c>
      <c r="Q8451" s="2">
        <v>267.88260057304331</v>
      </c>
      <c r="R8451" s="2">
        <v>388.8</v>
      </c>
      <c r="S8451" s="2">
        <v>688.99845826400031</v>
      </c>
    </row>
    <row r="8452" spans="16:19" x14ac:dyDescent="0.3">
      <c r="P8452" s="2">
        <v>84.49</v>
      </c>
      <c r="Q8452" s="2">
        <v>269.05591149738962</v>
      </c>
      <c r="R8452" s="2">
        <v>388.8</v>
      </c>
      <c r="S8452" s="2">
        <v>692.01623327517905</v>
      </c>
    </row>
    <row r="8453" spans="16:19" x14ac:dyDescent="0.3">
      <c r="P8453" s="2">
        <v>84.5</v>
      </c>
      <c r="Q8453" s="2">
        <v>269.84153922463111</v>
      </c>
      <c r="R8453" s="2">
        <v>388.8</v>
      </c>
      <c r="S8453" s="2">
        <v>694.03688072178784</v>
      </c>
    </row>
    <row r="8454" spans="16:19" x14ac:dyDescent="0.3">
      <c r="P8454" s="2">
        <v>84.51</v>
      </c>
      <c r="Q8454" s="2">
        <v>270.76480829151166</v>
      </c>
      <c r="R8454" s="2">
        <v>388.8</v>
      </c>
      <c r="S8454" s="2">
        <v>696.41154395964929</v>
      </c>
    </row>
    <row r="8455" spans="16:19" x14ac:dyDescent="0.3">
      <c r="P8455" s="2">
        <v>84.52</v>
      </c>
      <c r="Q8455" s="2">
        <v>271.68777357890252</v>
      </c>
      <c r="R8455" s="2">
        <v>388.8</v>
      </c>
      <c r="S8455" s="2">
        <v>698.78542587166282</v>
      </c>
    </row>
    <row r="8456" spans="16:19" x14ac:dyDescent="0.3">
      <c r="P8456" s="2">
        <v>84.53</v>
      </c>
      <c r="Q8456" s="2">
        <v>272.61225786186009</v>
      </c>
      <c r="R8456" s="2">
        <v>388.8</v>
      </c>
      <c r="S8456" s="2">
        <v>701.16321466527802</v>
      </c>
    </row>
    <row r="8457" spans="16:19" x14ac:dyDescent="0.3">
      <c r="P8457" s="2">
        <v>84.54</v>
      </c>
      <c r="Q8457" s="2">
        <v>273.53821099840746</v>
      </c>
      <c r="R8457" s="2">
        <v>388.8</v>
      </c>
      <c r="S8457" s="2">
        <v>703.54478137450485</v>
      </c>
    </row>
    <row r="8458" spans="16:19" x14ac:dyDescent="0.3">
      <c r="P8458" s="2">
        <v>84.55</v>
      </c>
      <c r="Q8458" s="2">
        <v>274.46573895329294</v>
      </c>
      <c r="R8458" s="2">
        <v>388.8</v>
      </c>
      <c r="S8458" s="2">
        <v>705.93039854242011</v>
      </c>
    </row>
    <row r="8459" spans="16:19" x14ac:dyDescent="0.3">
      <c r="P8459" s="2">
        <v>84.56</v>
      </c>
      <c r="Q8459" s="2">
        <v>275.08725616917798</v>
      </c>
      <c r="R8459" s="2">
        <v>388.8</v>
      </c>
      <c r="S8459" s="2">
        <v>707.52895105241248</v>
      </c>
    </row>
    <row r="8460" spans="16:19" x14ac:dyDescent="0.3">
      <c r="P8460" s="2">
        <v>84.570000000000007</v>
      </c>
      <c r="Q8460" s="2">
        <v>273.47608961667282</v>
      </c>
      <c r="R8460" s="2">
        <v>388.8</v>
      </c>
      <c r="S8460" s="2">
        <v>703.38500415810915</v>
      </c>
    </row>
    <row r="8461" spans="16:19" x14ac:dyDescent="0.3">
      <c r="P8461" s="2">
        <v>84.58</v>
      </c>
      <c r="Q8461" s="2">
        <v>271.77902496067946</v>
      </c>
      <c r="R8461" s="2">
        <v>388.8</v>
      </c>
      <c r="S8461" s="2">
        <v>699.02012592767346</v>
      </c>
    </row>
    <row r="8462" spans="16:19" x14ac:dyDescent="0.3">
      <c r="P8462" s="2">
        <v>84.59</v>
      </c>
      <c r="Q8462" s="2">
        <v>270.8683481596654</v>
      </c>
      <c r="R8462" s="2">
        <v>388.8</v>
      </c>
      <c r="S8462" s="2">
        <v>696.67785020490066</v>
      </c>
    </row>
    <row r="8463" spans="16:19" x14ac:dyDescent="0.3">
      <c r="P8463" s="2">
        <v>84.600000000000009</v>
      </c>
      <c r="Q8463" s="2">
        <v>270.38331052002491</v>
      </c>
      <c r="R8463" s="2">
        <v>388.8</v>
      </c>
      <c r="S8463" s="2">
        <v>695.43032541158664</v>
      </c>
    </row>
    <row r="8464" spans="16:19" x14ac:dyDescent="0.3">
      <c r="P8464" s="2">
        <v>84.61</v>
      </c>
      <c r="Q8464" s="2">
        <v>270.52741357457717</v>
      </c>
      <c r="R8464" s="2">
        <v>388.8</v>
      </c>
      <c r="S8464" s="2">
        <v>695.80096083996182</v>
      </c>
    </row>
    <row r="8465" spans="16:19" x14ac:dyDescent="0.3">
      <c r="P8465" s="2">
        <v>84.62</v>
      </c>
      <c r="Q8465" s="2">
        <v>270.86152833026762</v>
      </c>
      <c r="R8465" s="2">
        <v>388.8</v>
      </c>
      <c r="S8465" s="2">
        <v>696.66030949142896</v>
      </c>
    </row>
    <row r="8466" spans="16:19" x14ac:dyDescent="0.3">
      <c r="P8466" s="2">
        <v>84.63</v>
      </c>
      <c r="Q8466" s="2">
        <v>273.42934895631578</v>
      </c>
      <c r="R8466" s="2">
        <v>388.8</v>
      </c>
      <c r="S8466" s="2">
        <v>703.26478641027722</v>
      </c>
    </row>
    <row r="8467" spans="16:19" x14ac:dyDescent="0.3">
      <c r="P8467" s="2">
        <v>84.64</v>
      </c>
      <c r="Q8467" s="2">
        <v>276.75791591777033</v>
      </c>
      <c r="R8467" s="2">
        <v>388.8</v>
      </c>
      <c r="S8467" s="2">
        <v>711.82591542636396</v>
      </c>
    </row>
    <row r="8468" spans="16:19" x14ac:dyDescent="0.3">
      <c r="P8468" s="2">
        <v>84.65</v>
      </c>
      <c r="Q8468" s="2">
        <v>280.21471651820684</v>
      </c>
      <c r="R8468" s="2">
        <v>388.8</v>
      </c>
      <c r="S8468" s="2">
        <v>720.7168634727542</v>
      </c>
    </row>
    <row r="8469" spans="16:19" x14ac:dyDescent="0.3">
      <c r="P8469" s="2">
        <v>84.66</v>
      </c>
      <c r="Q8469" s="2">
        <v>283.73015303583219</v>
      </c>
      <c r="R8469" s="2">
        <v>388.8</v>
      </c>
      <c r="S8469" s="2">
        <v>729.75862406335432</v>
      </c>
    </row>
    <row r="8470" spans="16:19" x14ac:dyDescent="0.3">
      <c r="P8470" s="2">
        <v>84.67</v>
      </c>
      <c r="Q8470" s="2">
        <v>286.8227634379399</v>
      </c>
      <c r="R8470" s="2">
        <v>388.8</v>
      </c>
      <c r="S8470" s="2">
        <v>737.71286892474257</v>
      </c>
    </row>
    <row r="8471" spans="16:19" x14ac:dyDescent="0.3">
      <c r="P8471" s="2">
        <v>84.68</v>
      </c>
      <c r="Q8471" s="2">
        <v>290.10264051567765</v>
      </c>
      <c r="R8471" s="2">
        <v>388.8</v>
      </c>
      <c r="S8471" s="2">
        <v>746.14876675843016</v>
      </c>
    </row>
    <row r="8472" spans="16:19" x14ac:dyDescent="0.3">
      <c r="P8472" s="2">
        <v>84.69</v>
      </c>
      <c r="Q8472" s="2">
        <v>293.54113320202299</v>
      </c>
      <c r="R8472" s="2">
        <v>388.8</v>
      </c>
      <c r="S8472" s="2">
        <v>754.992626548413</v>
      </c>
    </row>
    <row r="8473" spans="16:19" x14ac:dyDescent="0.3">
      <c r="P8473" s="2">
        <v>84.7</v>
      </c>
      <c r="Q8473" s="2">
        <v>296.98615771236194</v>
      </c>
      <c r="R8473" s="2">
        <v>388.8</v>
      </c>
      <c r="S8473" s="2">
        <v>763.8532862972271</v>
      </c>
    </row>
    <row r="8474" spans="16:19" x14ac:dyDescent="0.3">
      <c r="P8474" s="2">
        <v>84.710000000000008</v>
      </c>
      <c r="Q8474" s="2">
        <v>301.23443780537929</v>
      </c>
      <c r="R8474" s="2">
        <v>388.8</v>
      </c>
      <c r="S8474" s="2">
        <v>774.77993262700431</v>
      </c>
    </row>
    <row r="8475" spans="16:19" x14ac:dyDescent="0.3">
      <c r="P8475" s="2">
        <v>84.72</v>
      </c>
      <c r="Q8475" s="2">
        <v>301.02031110504601</v>
      </c>
      <c r="R8475" s="2">
        <v>388.8</v>
      </c>
      <c r="S8475" s="2">
        <v>774.22919522902782</v>
      </c>
    </row>
    <row r="8476" spans="16:19" x14ac:dyDescent="0.3">
      <c r="P8476" s="2">
        <v>84.73</v>
      </c>
      <c r="Q8476" s="2">
        <v>300.82453304214482</v>
      </c>
      <c r="R8476" s="2">
        <v>388.8</v>
      </c>
      <c r="S8476" s="2">
        <v>773.7256508285617</v>
      </c>
    </row>
    <row r="8477" spans="16:19" x14ac:dyDescent="0.3">
      <c r="P8477" s="2">
        <v>84.74</v>
      </c>
      <c r="Q8477" s="2">
        <v>300.64987587078951</v>
      </c>
      <c r="R8477" s="2">
        <v>388.8</v>
      </c>
      <c r="S8477" s="2">
        <v>773.27642970882073</v>
      </c>
    </row>
    <row r="8478" spans="16:19" x14ac:dyDescent="0.3">
      <c r="P8478" s="2">
        <v>84.75</v>
      </c>
      <c r="Q8478" s="2">
        <v>300.49505841182315</v>
      </c>
      <c r="R8478" s="2">
        <v>388.8</v>
      </c>
      <c r="S8478" s="2">
        <v>772.87823665592373</v>
      </c>
    </row>
    <row r="8479" spans="16:19" x14ac:dyDescent="0.3">
      <c r="P8479" s="2">
        <v>84.76</v>
      </c>
      <c r="Q8479" s="2">
        <v>300.35921676580443</v>
      </c>
      <c r="R8479" s="2">
        <v>388.8</v>
      </c>
      <c r="S8479" s="2">
        <v>772.52884970628713</v>
      </c>
    </row>
    <row r="8480" spans="16:19" x14ac:dyDescent="0.3">
      <c r="P8480" s="2">
        <v>84.77</v>
      </c>
      <c r="Q8480" s="2">
        <v>300.24149906239575</v>
      </c>
      <c r="R8480" s="2">
        <v>388.8</v>
      </c>
      <c r="S8480" s="2">
        <v>772.22607783538001</v>
      </c>
    </row>
    <row r="8481" spans="16:19" x14ac:dyDescent="0.3">
      <c r="P8481" s="2">
        <v>84.78</v>
      </c>
      <c r="Q8481" s="2">
        <v>300.14109928811206</v>
      </c>
      <c r="R8481" s="2">
        <v>388.8</v>
      </c>
      <c r="S8481" s="2">
        <v>771.96784796325107</v>
      </c>
    </row>
    <row r="8482" spans="16:19" x14ac:dyDescent="0.3">
      <c r="P8482" s="2">
        <v>84.79</v>
      </c>
      <c r="Q8482" s="2">
        <v>300.05725176985487</v>
      </c>
      <c r="R8482" s="2">
        <v>388.8</v>
      </c>
      <c r="S8482" s="2">
        <v>771.75219076608755</v>
      </c>
    </row>
    <row r="8483" spans="16:19" x14ac:dyDescent="0.3">
      <c r="P8483" s="2">
        <v>84.8</v>
      </c>
      <c r="Q8483" s="2">
        <v>299.4161154133887</v>
      </c>
      <c r="R8483" s="2">
        <v>388.8</v>
      </c>
      <c r="S8483" s="2">
        <v>770.10317750357171</v>
      </c>
    </row>
    <row r="8484" spans="16:19" x14ac:dyDescent="0.3">
      <c r="P8484" s="2">
        <v>84.81</v>
      </c>
      <c r="Q8484" s="2">
        <v>299.04444064494919</v>
      </c>
      <c r="R8484" s="2">
        <v>388.8</v>
      </c>
      <c r="S8484" s="2">
        <v>769.14722388104212</v>
      </c>
    </row>
    <row r="8485" spans="16:19" x14ac:dyDescent="0.3">
      <c r="P8485" s="2">
        <v>84.820000000000007</v>
      </c>
      <c r="Q8485" s="2">
        <v>298.68605885883915</v>
      </c>
      <c r="R8485" s="2">
        <v>388.8</v>
      </c>
      <c r="S8485" s="2">
        <v>768.2254600278784</v>
      </c>
    </row>
    <row r="8486" spans="16:19" x14ac:dyDescent="0.3">
      <c r="P8486" s="2">
        <v>84.83</v>
      </c>
      <c r="Q8486" s="2">
        <v>298.35711283577928</v>
      </c>
      <c r="R8486" s="2">
        <v>388.8</v>
      </c>
      <c r="S8486" s="2">
        <v>767.37940544181913</v>
      </c>
    </row>
    <row r="8487" spans="16:19" x14ac:dyDescent="0.3">
      <c r="P8487" s="2">
        <v>84.84</v>
      </c>
      <c r="Q8487" s="2">
        <v>298.05476681350063</v>
      </c>
      <c r="R8487" s="2">
        <v>388.8</v>
      </c>
      <c r="S8487" s="2">
        <v>766.60176649562914</v>
      </c>
    </row>
    <row r="8488" spans="16:19" x14ac:dyDescent="0.3">
      <c r="P8488" s="2">
        <v>84.850000000000009</v>
      </c>
      <c r="Q8488" s="2">
        <v>297.77794842014947</v>
      </c>
      <c r="R8488" s="2">
        <v>388.8</v>
      </c>
      <c r="S8488" s="2">
        <v>765.88978503124861</v>
      </c>
    </row>
    <row r="8489" spans="16:19" x14ac:dyDescent="0.3">
      <c r="P8489" s="2">
        <v>84.86</v>
      </c>
      <c r="Q8489" s="2">
        <v>297.52549405676012</v>
      </c>
      <c r="R8489" s="2">
        <v>388.8</v>
      </c>
      <c r="S8489" s="2">
        <v>765.24046825298387</v>
      </c>
    </row>
    <row r="8490" spans="16:19" x14ac:dyDescent="0.3">
      <c r="P8490" s="2">
        <v>84.87</v>
      </c>
      <c r="Q8490" s="2">
        <v>297.29631078728733</v>
      </c>
      <c r="R8490" s="2">
        <v>388.8</v>
      </c>
      <c r="S8490" s="2">
        <v>764.65100511133562</v>
      </c>
    </row>
    <row r="8491" spans="16:19" x14ac:dyDescent="0.3">
      <c r="P8491" s="2">
        <v>84.88</v>
      </c>
      <c r="Q8491" s="2">
        <v>297.08935867143384</v>
      </c>
      <c r="R8491" s="2">
        <v>388.8</v>
      </c>
      <c r="S8491" s="2">
        <v>764.11872086274138</v>
      </c>
    </row>
    <row r="8492" spans="16:19" x14ac:dyDescent="0.3">
      <c r="P8492" s="2">
        <v>84.89</v>
      </c>
      <c r="Q8492" s="2">
        <v>296.9674698230175</v>
      </c>
      <c r="R8492" s="2">
        <v>388.8</v>
      </c>
      <c r="S8492" s="2">
        <v>763.80522073821362</v>
      </c>
    </row>
    <row r="8493" spans="16:19" x14ac:dyDescent="0.3">
      <c r="P8493" s="2">
        <v>84.9</v>
      </c>
      <c r="Q8493" s="2">
        <v>296.31675768976527</v>
      </c>
      <c r="R8493" s="2">
        <v>388.8</v>
      </c>
      <c r="S8493" s="2">
        <v>762.13157842017813</v>
      </c>
    </row>
    <row r="8494" spans="16:19" x14ac:dyDescent="0.3">
      <c r="P8494" s="2">
        <v>84.91</v>
      </c>
      <c r="Q8494" s="2">
        <v>295.92838552850208</v>
      </c>
      <c r="R8494" s="2">
        <v>388.8</v>
      </c>
      <c r="S8494" s="2">
        <v>761.13267882845184</v>
      </c>
    </row>
    <row r="8495" spans="16:19" x14ac:dyDescent="0.3">
      <c r="P8495" s="2">
        <v>84.92</v>
      </c>
      <c r="Q8495" s="2">
        <v>295.55932204067574</v>
      </c>
      <c r="R8495" s="2">
        <v>388.8</v>
      </c>
      <c r="S8495" s="2">
        <v>760.18344146264337</v>
      </c>
    </row>
    <row r="8496" spans="16:19" x14ac:dyDescent="0.3">
      <c r="P8496" s="2">
        <v>84.93</v>
      </c>
      <c r="Q8496" s="2">
        <v>295.22300269808329</v>
      </c>
      <c r="R8496" s="2">
        <v>388.8</v>
      </c>
      <c r="S8496" s="2">
        <v>759.31842257737469</v>
      </c>
    </row>
    <row r="8497" spans="16:19" x14ac:dyDescent="0.3">
      <c r="P8497" s="2">
        <v>84.94</v>
      </c>
      <c r="Q8497" s="2">
        <v>294.91669978728964</v>
      </c>
      <c r="R8497" s="2">
        <v>388.8</v>
      </c>
      <c r="S8497" s="2">
        <v>758.53060644879019</v>
      </c>
    </row>
    <row r="8498" spans="16:19" x14ac:dyDescent="0.3">
      <c r="P8498" s="2">
        <v>84.95</v>
      </c>
      <c r="Q8498" s="2">
        <v>294.63918588773578</v>
      </c>
      <c r="R8498" s="2">
        <v>388.8</v>
      </c>
      <c r="S8498" s="2">
        <v>757.81683613100756</v>
      </c>
    </row>
    <row r="8499" spans="16:19" x14ac:dyDescent="0.3">
      <c r="P8499" s="2">
        <v>84.960000000000008</v>
      </c>
      <c r="Q8499" s="2">
        <v>294.38917304375644</v>
      </c>
      <c r="R8499" s="2">
        <v>388.8</v>
      </c>
      <c r="S8499" s="2">
        <v>757.17379898085505</v>
      </c>
    </row>
    <row r="8500" spans="16:19" x14ac:dyDescent="0.3">
      <c r="P8500" s="2">
        <v>84.97</v>
      </c>
      <c r="Q8500" s="2">
        <v>294.16544651567585</v>
      </c>
      <c r="R8500" s="2">
        <v>388.8</v>
      </c>
      <c r="S8500" s="2">
        <v>756.59837066789055</v>
      </c>
    </row>
    <row r="8501" spans="16:19" x14ac:dyDescent="0.3">
      <c r="P8501" s="2">
        <v>84.98</v>
      </c>
      <c r="Q8501" s="2">
        <v>293.96684957248891</v>
      </c>
      <c r="R8501" s="2">
        <v>388.8</v>
      </c>
      <c r="S8501" s="2">
        <v>756.0875760609282</v>
      </c>
    </row>
    <row r="8502" spans="16:19" x14ac:dyDescent="0.3">
      <c r="P8502" s="2">
        <v>84.99</v>
      </c>
      <c r="Q8502" s="2">
        <v>293.79228156310575</v>
      </c>
      <c r="R8502" s="2">
        <v>388.8</v>
      </c>
      <c r="S8502" s="2">
        <v>755.63858426724732</v>
      </c>
    </row>
    <row r="8503" spans="16:19" x14ac:dyDescent="0.3">
      <c r="P8503" s="2">
        <v>85</v>
      </c>
      <c r="Q8503" s="2">
        <v>293.11001859016932</v>
      </c>
      <c r="R8503" s="2">
        <v>388.8</v>
      </c>
      <c r="S8503" s="2">
        <v>753.88379267018854</v>
      </c>
    </row>
    <row r="8504" spans="16:19" x14ac:dyDescent="0.3">
      <c r="P8504" s="2">
        <v>85.01</v>
      </c>
      <c r="Q8504" s="2">
        <v>292.67961563151397</v>
      </c>
      <c r="R8504" s="2">
        <v>388.8</v>
      </c>
      <c r="S8504" s="2">
        <v>752.77678917570472</v>
      </c>
    </row>
    <row r="8505" spans="16:19" x14ac:dyDescent="0.3">
      <c r="P8505" s="2">
        <v>85.02</v>
      </c>
      <c r="Q8505" s="2">
        <v>292.27096656082108</v>
      </c>
      <c r="R8505" s="2">
        <v>388.8</v>
      </c>
      <c r="S8505" s="2">
        <v>751.72573703914884</v>
      </c>
    </row>
    <row r="8506" spans="16:19" x14ac:dyDescent="0.3">
      <c r="P8506" s="2">
        <v>85.03</v>
      </c>
      <c r="Q8506" s="2">
        <v>291.89632904077524</v>
      </c>
      <c r="R8506" s="2">
        <v>388.8</v>
      </c>
      <c r="S8506" s="2">
        <v>750.76216317071817</v>
      </c>
    </row>
    <row r="8507" spans="16:19" x14ac:dyDescent="0.3">
      <c r="P8507" s="2">
        <v>85.04</v>
      </c>
      <c r="Q8507" s="2">
        <v>291.55305271237336</v>
      </c>
      <c r="R8507" s="2">
        <v>388.8</v>
      </c>
      <c r="S8507" s="2">
        <v>749.87925080342939</v>
      </c>
    </row>
    <row r="8508" spans="16:19" x14ac:dyDescent="0.3">
      <c r="P8508" s="2">
        <v>85.05</v>
      </c>
      <c r="Q8508" s="2">
        <v>291.23985840935126</v>
      </c>
      <c r="R8508" s="2">
        <v>388.8</v>
      </c>
      <c r="S8508" s="2">
        <v>749.07370990059474</v>
      </c>
    </row>
    <row r="8509" spans="16:19" x14ac:dyDescent="0.3">
      <c r="P8509" s="2">
        <v>85.06</v>
      </c>
      <c r="Q8509" s="2">
        <v>290.95542010524252</v>
      </c>
      <c r="R8509" s="2">
        <v>388.8</v>
      </c>
      <c r="S8509" s="2">
        <v>748.34212990031517</v>
      </c>
    </row>
    <row r="8510" spans="16:19" x14ac:dyDescent="0.3">
      <c r="P8510" s="2">
        <v>85.070000000000007</v>
      </c>
      <c r="Q8510" s="2">
        <v>290.69848430864465</v>
      </c>
      <c r="R8510" s="2">
        <v>388.8</v>
      </c>
      <c r="S8510" s="2">
        <v>747.68128680206962</v>
      </c>
    </row>
    <row r="8511" spans="16:19" x14ac:dyDescent="0.3">
      <c r="P8511" s="2">
        <v>85.08</v>
      </c>
      <c r="Q8511" s="2">
        <v>290.46785632346456</v>
      </c>
      <c r="R8511" s="2">
        <v>388.8</v>
      </c>
      <c r="S8511" s="2">
        <v>747.08810782784099</v>
      </c>
    </row>
    <row r="8512" spans="16:19" x14ac:dyDescent="0.3">
      <c r="P8512" s="2">
        <v>85.09</v>
      </c>
      <c r="Q8512" s="2">
        <v>290.26239821325936</v>
      </c>
      <c r="R8512" s="2">
        <v>388.8</v>
      </c>
      <c r="S8512" s="2">
        <v>746.5596661863666</v>
      </c>
    </row>
    <row r="8513" spans="16:19" x14ac:dyDescent="0.3">
      <c r="P8513" s="2">
        <v>85.100000000000009</v>
      </c>
      <c r="Q8513" s="2">
        <v>289.57609852491379</v>
      </c>
      <c r="R8513" s="2">
        <v>388.8</v>
      </c>
      <c r="S8513" s="2">
        <v>744.79449209082759</v>
      </c>
    </row>
    <row r="8514" spans="16:19" x14ac:dyDescent="0.3">
      <c r="P8514" s="2">
        <v>85.11</v>
      </c>
      <c r="Q8514" s="2">
        <v>289.13050162760743</v>
      </c>
      <c r="R8514" s="2">
        <v>388.8</v>
      </c>
      <c r="S8514" s="2">
        <v>743.64840953602732</v>
      </c>
    </row>
    <row r="8515" spans="16:19" x14ac:dyDescent="0.3">
      <c r="P8515" s="2">
        <v>85.12</v>
      </c>
      <c r="Q8515" s="2">
        <v>288.70785183999533</v>
      </c>
      <c r="R8515" s="2">
        <v>388.8</v>
      </c>
      <c r="S8515" s="2">
        <v>742.56134732509088</v>
      </c>
    </row>
    <row r="8516" spans="16:19" x14ac:dyDescent="0.3">
      <c r="P8516" s="2">
        <v>85.13</v>
      </c>
      <c r="Q8516" s="2">
        <v>288.31933750568209</v>
      </c>
      <c r="R8516" s="2">
        <v>388.8</v>
      </c>
      <c r="S8516" s="2">
        <v>741.56208206193946</v>
      </c>
    </row>
    <row r="8517" spans="16:19" x14ac:dyDescent="0.3">
      <c r="P8517" s="2">
        <v>85.14</v>
      </c>
      <c r="Q8517" s="2">
        <v>287.96243441809577</v>
      </c>
      <c r="R8517" s="2">
        <v>388.8</v>
      </c>
      <c r="S8517" s="2">
        <v>740.64412144571952</v>
      </c>
    </row>
    <row r="8518" spans="16:19" x14ac:dyDescent="0.3">
      <c r="P8518" s="2">
        <v>85.15</v>
      </c>
      <c r="Q8518" s="2">
        <v>287.63586273765367</v>
      </c>
      <c r="R8518" s="2">
        <v>388.8</v>
      </c>
      <c r="S8518" s="2">
        <v>739.80417370795692</v>
      </c>
    </row>
    <row r="8519" spans="16:19" x14ac:dyDescent="0.3">
      <c r="P8519" s="2">
        <v>85.16</v>
      </c>
      <c r="Q8519" s="2">
        <v>287.33830658017257</v>
      </c>
      <c r="R8519" s="2">
        <v>388.8</v>
      </c>
      <c r="S8519" s="2">
        <v>739.03885437287181</v>
      </c>
    </row>
    <row r="8520" spans="16:19" x14ac:dyDescent="0.3">
      <c r="P8520" s="2">
        <v>85.17</v>
      </c>
      <c r="Q8520" s="2">
        <v>287.06851969259498</v>
      </c>
      <c r="R8520" s="2">
        <v>388.8</v>
      </c>
      <c r="S8520" s="2">
        <v>738.34495805708582</v>
      </c>
    </row>
    <row r="8521" spans="16:19" x14ac:dyDescent="0.3">
      <c r="P8521" s="2">
        <v>85.18</v>
      </c>
      <c r="Q8521" s="2">
        <v>286.82531323452395</v>
      </c>
      <c r="R8521" s="2">
        <v>388.8</v>
      </c>
      <c r="S8521" s="2">
        <v>737.71942704352864</v>
      </c>
    </row>
    <row r="8522" spans="16:19" x14ac:dyDescent="0.3">
      <c r="P8522" s="2">
        <v>85.19</v>
      </c>
      <c r="Q8522" s="2">
        <v>286.60755374740211</v>
      </c>
      <c r="R8522" s="2">
        <v>388.8</v>
      </c>
      <c r="S8522" s="2">
        <v>737.15934605813288</v>
      </c>
    </row>
    <row r="8523" spans="16:19" x14ac:dyDescent="0.3">
      <c r="P8523" s="2">
        <v>85.2</v>
      </c>
      <c r="Q8523" s="2">
        <v>285.92574598316827</v>
      </c>
      <c r="R8523" s="2">
        <v>388.8</v>
      </c>
      <c r="S8523" s="2">
        <v>735.40572526535038</v>
      </c>
    </row>
    <row r="8524" spans="16:19" x14ac:dyDescent="0.3">
      <c r="P8524" s="2">
        <v>85.210000000000008</v>
      </c>
      <c r="Q8524" s="2">
        <v>285.47675928921387</v>
      </c>
      <c r="R8524" s="2">
        <v>388.8</v>
      </c>
      <c r="S8524" s="2">
        <v>734.25092409777221</v>
      </c>
    </row>
    <row r="8525" spans="16:19" x14ac:dyDescent="0.3">
      <c r="P8525" s="2">
        <v>85.22</v>
      </c>
      <c r="Q8525" s="2">
        <v>285.05118918751538</v>
      </c>
      <c r="R8525" s="2">
        <v>388.8</v>
      </c>
      <c r="S8525" s="2">
        <v>733.15635079093454</v>
      </c>
    </row>
    <row r="8526" spans="16:19" x14ac:dyDescent="0.3">
      <c r="P8526" s="2">
        <v>85.23</v>
      </c>
      <c r="Q8526" s="2">
        <v>284.65942456123935</v>
      </c>
      <c r="R8526" s="2">
        <v>388.8</v>
      </c>
      <c r="S8526" s="2">
        <v>732.14872572335219</v>
      </c>
    </row>
    <row r="8527" spans="16:19" x14ac:dyDescent="0.3">
      <c r="P8527" s="2">
        <v>85.24</v>
      </c>
      <c r="Q8527" s="2">
        <v>284.29906587544417</v>
      </c>
      <c r="R8527" s="2">
        <v>388.8</v>
      </c>
      <c r="S8527" s="2">
        <v>731.22187725165679</v>
      </c>
    </row>
    <row r="8528" spans="16:19" x14ac:dyDescent="0.3">
      <c r="P8528" s="2">
        <v>85.25</v>
      </c>
      <c r="Q8528" s="2">
        <v>283.96885386095158</v>
      </c>
      <c r="R8528" s="2">
        <v>388.8</v>
      </c>
      <c r="S8528" s="2">
        <v>730.37256651479311</v>
      </c>
    </row>
    <row r="8529" spans="16:19" x14ac:dyDescent="0.3">
      <c r="P8529" s="2">
        <v>85.26</v>
      </c>
      <c r="Q8529" s="2">
        <v>283.66750109911777</v>
      </c>
      <c r="R8529" s="2">
        <v>388.8</v>
      </c>
      <c r="S8529" s="2">
        <v>729.59748225081728</v>
      </c>
    </row>
    <row r="8530" spans="16:19" x14ac:dyDescent="0.3">
      <c r="P8530" s="2">
        <v>85.27</v>
      </c>
      <c r="Q8530" s="2">
        <v>283.39378633381563</v>
      </c>
      <c r="R8530" s="2">
        <v>388.8</v>
      </c>
      <c r="S8530" s="2">
        <v>728.89348336886724</v>
      </c>
    </row>
    <row r="8531" spans="16:19" x14ac:dyDescent="0.3">
      <c r="P8531" s="2">
        <v>85.28</v>
      </c>
      <c r="Q8531" s="2">
        <v>283.14654358678189</v>
      </c>
      <c r="R8531" s="2">
        <v>388.8</v>
      </c>
      <c r="S8531" s="2">
        <v>728.25757095365702</v>
      </c>
    </row>
    <row r="8532" spans="16:19" x14ac:dyDescent="0.3">
      <c r="P8532" s="2">
        <v>85.29</v>
      </c>
      <c r="Q8532" s="2">
        <v>282.92466018071519</v>
      </c>
      <c r="R8532" s="2">
        <v>388.8</v>
      </c>
      <c r="S8532" s="2">
        <v>727.68688318085185</v>
      </c>
    </row>
    <row r="8533" spans="16:19" x14ac:dyDescent="0.3">
      <c r="P8533" s="2">
        <v>85.3</v>
      </c>
      <c r="Q8533" s="2">
        <v>282.24307317395142</v>
      </c>
      <c r="R8533" s="2">
        <v>388.8</v>
      </c>
      <c r="S8533" s="2">
        <v>725.93383017991619</v>
      </c>
    </row>
    <row r="8534" spans="16:19" x14ac:dyDescent="0.3">
      <c r="P8534" s="2">
        <v>85.31</v>
      </c>
      <c r="Q8534" s="2">
        <v>281.791321110122</v>
      </c>
      <c r="R8534" s="2">
        <v>388.8</v>
      </c>
      <c r="S8534" s="2">
        <v>724.77191643549895</v>
      </c>
    </row>
    <row r="8535" spans="16:19" x14ac:dyDescent="0.3">
      <c r="P8535" s="2">
        <v>85.320000000000007</v>
      </c>
      <c r="Q8535" s="2">
        <v>281.34630401589783</v>
      </c>
      <c r="R8535" s="2">
        <v>388.8</v>
      </c>
      <c r="S8535" s="2">
        <v>723.62732514377012</v>
      </c>
    </row>
    <row r="8536" spans="16:19" x14ac:dyDescent="0.3">
      <c r="P8536" s="2">
        <v>85.33</v>
      </c>
      <c r="Q8536" s="2">
        <v>280.90241664401469</v>
      </c>
      <c r="R8536" s="2">
        <v>388.8</v>
      </c>
      <c r="S8536" s="2">
        <v>722.48563951649874</v>
      </c>
    </row>
    <row r="8537" spans="16:19" x14ac:dyDescent="0.3">
      <c r="P8537" s="2">
        <v>85.34</v>
      </c>
      <c r="Q8537" s="2">
        <v>280.49270552428601</v>
      </c>
      <c r="R8537" s="2">
        <v>388.8</v>
      </c>
      <c r="S8537" s="2">
        <v>721.43185577234055</v>
      </c>
    </row>
    <row r="8538" spans="16:19" x14ac:dyDescent="0.3">
      <c r="P8538" s="2">
        <v>85.350000000000009</v>
      </c>
      <c r="Q8538" s="2">
        <v>280.11434316825637</v>
      </c>
      <c r="R8538" s="2">
        <v>388.8</v>
      </c>
      <c r="S8538" s="2">
        <v>720.45870156444539</v>
      </c>
    </row>
    <row r="8539" spans="16:19" x14ac:dyDescent="0.3">
      <c r="P8539" s="2">
        <v>85.36</v>
      </c>
      <c r="Q8539" s="2">
        <v>279.76613564162676</v>
      </c>
      <c r="R8539" s="2">
        <v>388.8</v>
      </c>
      <c r="S8539" s="2">
        <v>719.56310607414287</v>
      </c>
    </row>
    <row r="8540" spans="16:19" x14ac:dyDescent="0.3">
      <c r="P8540" s="2">
        <v>85.37</v>
      </c>
      <c r="Q8540" s="2">
        <v>279.4468144975923</v>
      </c>
      <c r="R8540" s="2">
        <v>388.8</v>
      </c>
      <c r="S8540" s="2">
        <v>718.74180683537111</v>
      </c>
    </row>
    <row r="8541" spans="16:19" x14ac:dyDescent="0.3">
      <c r="P8541" s="2">
        <v>85.38</v>
      </c>
      <c r="Q8541" s="2">
        <v>279.15517937530149</v>
      </c>
      <c r="R8541" s="2">
        <v>388.8</v>
      </c>
      <c r="S8541" s="2">
        <v>717.99171650026108</v>
      </c>
    </row>
    <row r="8542" spans="16:19" x14ac:dyDescent="0.3">
      <c r="P8542" s="2">
        <v>85.39</v>
      </c>
      <c r="Q8542" s="2">
        <v>278.89008299334603</v>
      </c>
      <c r="R8542" s="2">
        <v>388.8</v>
      </c>
      <c r="S8542" s="2">
        <v>717.30988424214513</v>
      </c>
    </row>
    <row r="8543" spans="16:19" x14ac:dyDescent="0.3">
      <c r="P8543" s="2">
        <v>85.4</v>
      </c>
      <c r="Q8543" s="2">
        <v>278.16027687150381</v>
      </c>
      <c r="R8543" s="2">
        <v>388.8</v>
      </c>
      <c r="S8543" s="2">
        <v>715.43281088349738</v>
      </c>
    </row>
    <row r="8544" spans="16:19" x14ac:dyDescent="0.3">
      <c r="P8544" s="2">
        <v>85.41</v>
      </c>
      <c r="Q8544" s="2">
        <v>277.66541194866318</v>
      </c>
      <c r="R8544" s="2">
        <v>388.8</v>
      </c>
      <c r="S8544" s="2">
        <v>714.16001015602671</v>
      </c>
    </row>
    <row r="8545" spans="16:19" x14ac:dyDescent="0.3">
      <c r="P8545" s="2">
        <v>85.42</v>
      </c>
      <c r="Q8545" s="2">
        <v>277.19424590532242</v>
      </c>
      <c r="R8545" s="2">
        <v>388.8</v>
      </c>
      <c r="S8545" s="2">
        <v>712.94816333673464</v>
      </c>
    </row>
    <row r="8546" spans="16:19" x14ac:dyDescent="0.3">
      <c r="P8546" s="2">
        <v>85.43</v>
      </c>
      <c r="Q8546" s="2">
        <v>276.75765469894452</v>
      </c>
      <c r="R8546" s="2">
        <v>388.8</v>
      </c>
      <c r="S8546" s="2">
        <v>711.82524356724412</v>
      </c>
    </row>
    <row r="8547" spans="16:19" x14ac:dyDescent="0.3">
      <c r="P8547" s="2">
        <v>85.44</v>
      </c>
      <c r="Q8547" s="2">
        <v>276.35321161993681</v>
      </c>
      <c r="R8547" s="2">
        <v>388.8</v>
      </c>
      <c r="S8547" s="2">
        <v>710.78500931053702</v>
      </c>
    </row>
    <row r="8548" spans="16:19" x14ac:dyDescent="0.3">
      <c r="P8548" s="2">
        <v>85.45</v>
      </c>
      <c r="Q8548" s="2">
        <v>275.97966944571158</v>
      </c>
      <c r="R8548" s="2">
        <v>388.8</v>
      </c>
      <c r="S8548" s="2">
        <v>709.82425268958741</v>
      </c>
    </row>
    <row r="8549" spans="16:19" x14ac:dyDescent="0.3">
      <c r="P8549" s="2">
        <v>85.460000000000008</v>
      </c>
      <c r="Q8549" s="2">
        <v>275.63574696708707</v>
      </c>
      <c r="R8549" s="2">
        <v>388.8</v>
      </c>
      <c r="S8549" s="2">
        <v>708.9396784132897</v>
      </c>
    </row>
    <row r="8550" spans="16:19" x14ac:dyDescent="0.3">
      <c r="P8550" s="2">
        <v>85.47</v>
      </c>
      <c r="Q8550" s="2">
        <v>275.32022717057754</v>
      </c>
      <c r="R8550" s="2">
        <v>388.8</v>
      </c>
      <c r="S8550" s="2">
        <v>708.12815630292573</v>
      </c>
    </row>
    <row r="8551" spans="16:19" x14ac:dyDescent="0.3">
      <c r="P8551" s="2">
        <v>85.48</v>
      </c>
      <c r="Q8551" s="2">
        <v>275.03194627286854</v>
      </c>
      <c r="R8551" s="2">
        <v>388.8</v>
      </c>
      <c r="S8551" s="2">
        <v>707.3866930886536</v>
      </c>
    </row>
    <row r="8552" spans="16:19" x14ac:dyDescent="0.3">
      <c r="P8552" s="2">
        <v>85.49</v>
      </c>
      <c r="Q8552" s="2">
        <v>274.76979195777307</v>
      </c>
      <c r="R8552" s="2">
        <v>388.8</v>
      </c>
      <c r="S8552" s="2">
        <v>706.71242787493077</v>
      </c>
    </row>
    <row r="8553" spans="16:19" x14ac:dyDescent="0.3">
      <c r="P8553" s="2">
        <v>85.5</v>
      </c>
      <c r="Q8553" s="2">
        <v>274.03041224163672</v>
      </c>
      <c r="R8553" s="2">
        <v>388.8</v>
      </c>
      <c r="S8553" s="2">
        <v>704.81073107416842</v>
      </c>
    </row>
    <row r="8554" spans="16:19" x14ac:dyDescent="0.3">
      <c r="P8554" s="2">
        <v>85.51</v>
      </c>
      <c r="Q8554" s="2">
        <v>273.52972824473028</v>
      </c>
      <c r="R8554" s="2">
        <v>388.8</v>
      </c>
      <c r="S8554" s="2">
        <v>703.52296359241325</v>
      </c>
    </row>
    <row r="8555" spans="16:19" x14ac:dyDescent="0.3">
      <c r="P8555" s="2">
        <v>85.52</v>
      </c>
      <c r="Q8555" s="2">
        <v>273.05271304082493</v>
      </c>
      <c r="R8555" s="2">
        <v>388.8</v>
      </c>
      <c r="S8555" s="2">
        <v>702.29607263586661</v>
      </c>
    </row>
    <row r="8556" spans="16:19" x14ac:dyDescent="0.3">
      <c r="P8556" s="2">
        <v>85.53</v>
      </c>
      <c r="Q8556" s="2">
        <v>272.61009175976676</v>
      </c>
      <c r="R8556" s="2">
        <v>388.8</v>
      </c>
      <c r="S8556" s="2">
        <v>701.15764341503791</v>
      </c>
    </row>
    <row r="8557" spans="16:19" x14ac:dyDescent="0.3">
      <c r="P8557" s="2">
        <v>85.54</v>
      </c>
      <c r="Q8557" s="2">
        <v>272.19950611453231</v>
      </c>
      <c r="R8557" s="2">
        <v>388.8</v>
      </c>
      <c r="S8557" s="2">
        <v>700.1016103768834</v>
      </c>
    </row>
    <row r="8558" spans="16:19" x14ac:dyDescent="0.3">
      <c r="P8558" s="2">
        <v>85.55</v>
      </c>
      <c r="Q8558" s="2">
        <v>271.81972660062024</v>
      </c>
      <c r="R8558" s="2">
        <v>388.8</v>
      </c>
      <c r="S8558" s="2">
        <v>699.12481121558699</v>
      </c>
    </row>
    <row r="8559" spans="16:19" x14ac:dyDescent="0.3">
      <c r="P8559" s="2">
        <v>85.56</v>
      </c>
      <c r="Q8559" s="2">
        <v>271.46949413239764</v>
      </c>
      <c r="R8559" s="2">
        <v>388.8</v>
      </c>
      <c r="S8559" s="2">
        <v>698.22400754217495</v>
      </c>
    </row>
    <row r="8560" spans="16:19" x14ac:dyDescent="0.3">
      <c r="P8560" s="2">
        <v>85.570000000000007</v>
      </c>
      <c r="Q8560" s="2">
        <v>271.14761114198058</v>
      </c>
      <c r="R8560" s="2">
        <v>388.8</v>
      </c>
      <c r="S8560" s="2">
        <v>697.39611919233687</v>
      </c>
    </row>
    <row r="8561" spans="16:19" x14ac:dyDescent="0.3">
      <c r="P8561" s="2">
        <v>85.58</v>
      </c>
      <c r="Q8561" s="2">
        <v>270.85293157206002</v>
      </c>
      <c r="R8561" s="2">
        <v>388.8</v>
      </c>
      <c r="S8561" s="2">
        <v>696.63819848780861</v>
      </c>
    </row>
    <row r="8562" spans="16:19" x14ac:dyDescent="0.3">
      <c r="P8562" s="2">
        <v>85.59</v>
      </c>
      <c r="Q8562" s="2">
        <v>270.58435915805546</v>
      </c>
      <c r="R8562" s="2">
        <v>388.8</v>
      </c>
      <c r="S8562" s="2">
        <v>695.94742581804394</v>
      </c>
    </row>
    <row r="8563" spans="16:19" x14ac:dyDescent="0.3">
      <c r="P8563" s="2">
        <v>85.600000000000009</v>
      </c>
      <c r="Q8563" s="2">
        <v>269.82637561993459</v>
      </c>
      <c r="R8563" s="2">
        <v>388.8</v>
      </c>
      <c r="S8563" s="2">
        <v>693.99787968090175</v>
      </c>
    </row>
    <row r="8564" spans="16:19" x14ac:dyDescent="0.3">
      <c r="P8564" s="2">
        <v>85.61</v>
      </c>
      <c r="Q8564" s="2">
        <v>269.31116142768082</v>
      </c>
      <c r="R8564" s="2">
        <v>388.8</v>
      </c>
      <c r="S8564" s="2">
        <v>692.67274029753287</v>
      </c>
    </row>
    <row r="8565" spans="16:19" x14ac:dyDescent="0.3">
      <c r="P8565" s="2">
        <v>85.62</v>
      </c>
      <c r="Q8565" s="2">
        <v>268.81995886806135</v>
      </c>
      <c r="R8565" s="2">
        <v>388.8</v>
      </c>
      <c r="S8565" s="2">
        <v>691.40935922855283</v>
      </c>
    </row>
    <row r="8566" spans="16:19" x14ac:dyDescent="0.3">
      <c r="P8566" s="2">
        <v>85.63</v>
      </c>
      <c r="Q8566" s="2">
        <v>268.36329485081365</v>
      </c>
      <c r="R8566" s="2">
        <v>388.8</v>
      </c>
      <c r="S8566" s="2">
        <v>690.2348118590885</v>
      </c>
    </row>
    <row r="8567" spans="16:19" x14ac:dyDescent="0.3">
      <c r="P8567" s="2">
        <v>85.64</v>
      </c>
      <c r="Q8567" s="2">
        <v>267.93886820747781</v>
      </c>
      <c r="R8567" s="2">
        <v>388.8</v>
      </c>
      <c r="S8567" s="2">
        <v>689.14317954598198</v>
      </c>
    </row>
    <row r="8568" spans="16:19" x14ac:dyDescent="0.3">
      <c r="P8568" s="2">
        <v>85.65</v>
      </c>
      <c r="Q8568" s="2">
        <v>267.54545264932528</v>
      </c>
      <c r="R8568" s="2">
        <v>388.8</v>
      </c>
      <c r="S8568" s="2">
        <v>688.1313082544375</v>
      </c>
    </row>
    <row r="8569" spans="16:19" x14ac:dyDescent="0.3">
      <c r="P8569" s="2">
        <v>85.66</v>
      </c>
      <c r="Q8569" s="2">
        <v>267.18179766451101</v>
      </c>
      <c r="R8569" s="2">
        <v>388.8</v>
      </c>
      <c r="S8569" s="2">
        <v>687.19598164740478</v>
      </c>
    </row>
    <row r="8570" spans="16:19" x14ac:dyDescent="0.3">
      <c r="P8570" s="2">
        <v>85.67</v>
      </c>
      <c r="Q8570" s="2">
        <v>266.84671223553784</v>
      </c>
      <c r="R8570" s="2">
        <v>388.8</v>
      </c>
      <c r="S8570" s="2">
        <v>686.33413640827632</v>
      </c>
    </row>
    <row r="8571" spans="16:19" x14ac:dyDescent="0.3">
      <c r="P8571" s="2">
        <v>85.68</v>
      </c>
      <c r="Q8571" s="2">
        <v>266.53905575712639</v>
      </c>
      <c r="R8571" s="2">
        <v>388.8</v>
      </c>
      <c r="S8571" s="2">
        <v>685.54283888149791</v>
      </c>
    </row>
    <row r="8572" spans="16:19" x14ac:dyDescent="0.3">
      <c r="P8572" s="2">
        <v>85.69</v>
      </c>
      <c r="Q8572" s="2">
        <v>266.25773633325309</v>
      </c>
      <c r="R8572" s="2">
        <v>388.8</v>
      </c>
      <c r="S8572" s="2">
        <v>684.81928069252342</v>
      </c>
    </row>
    <row r="8573" spans="16:19" x14ac:dyDescent="0.3">
      <c r="P8573" s="2">
        <v>85.7</v>
      </c>
      <c r="Q8573" s="2">
        <v>265.48062455996535</v>
      </c>
      <c r="R8573" s="2">
        <v>388.8</v>
      </c>
      <c r="S8573" s="2">
        <v>682.82053641966388</v>
      </c>
    </row>
    <row r="8574" spans="16:19" x14ac:dyDescent="0.3">
      <c r="P8574" s="2">
        <v>85.710000000000008</v>
      </c>
      <c r="Q8574" s="2">
        <v>264.94817298399875</v>
      </c>
      <c r="R8574" s="2">
        <v>388.8</v>
      </c>
      <c r="S8574" s="2">
        <v>681.45106220164291</v>
      </c>
    </row>
    <row r="8575" spans="16:19" x14ac:dyDescent="0.3">
      <c r="P8575" s="2">
        <v>85.72</v>
      </c>
      <c r="Q8575" s="2">
        <v>264.44031067548087</v>
      </c>
      <c r="R8575" s="2">
        <v>388.8</v>
      </c>
      <c r="S8575" s="2">
        <v>680.14483198426149</v>
      </c>
    </row>
    <row r="8576" spans="16:19" x14ac:dyDescent="0.3">
      <c r="P8576" s="2">
        <v>85.73</v>
      </c>
      <c r="Q8576" s="2">
        <v>263.96720655018521</v>
      </c>
      <c r="R8576" s="2">
        <v>388.8</v>
      </c>
      <c r="S8576" s="2">
        <v>678.92800038627877</v>
      </c>
    </row>
    <row r="8577" spans="16:19" x14ac:dyDescent="0.3">
      <c r="P8577" s="2">
        <v>85.74</v>
      </c>
      <c r="Q8577" s="2">
        <v>263.52662499922428</v>
      </c>
      <c r="R8577" s="2">
        <v>388.8</v>
      </c>
      <c r="S8577" s="2">
        <v>677.79481738483605</v>
      </c>
    </row>
    <row r="8578" spans="16:19" x14ac:dyDescent="0.3">
      <c r="P8578" s="2">
        <v>85.75</v>
      </c>
      <c r="Q8578" s="2">
        <v>263.11733795678805</v>
      </c>
      <c r="R8578" s="2">
        <v>388.8</v>
      </c>
      <c r="S8578" s="2">
        <v>676.74212437445476</v>
      </c>
    </row>
    <row r="8579" spans="16:19" x14ac:dyDescent="0.3">
      <c r="P8579" s="2">
        <v>85.76</v>
      </c>
      <c r="Q8579" s="2">
        <v>262.73809966794147</v>
      </c>
      <c r="R8579" s="2">
        <v>388.8</v>
      </c>
      <c r="S8579" s="2">
        <v>675.7667172529359</v>
      </c>
    </row>
    <row r="8580" spans="16:19" x14ac:dyDescent="0.3">
      <c r="P8580" s="2">
        <v>85.77</v>
      </c>
      <c r="Q8580" s="2">
        <v>262.38772201682804</v>
      </c>
      <c r="R8580" s="2">
        <v>388.8</v>
      </c>
      <c r="S8580" s="2">
        <v>674.8655401667387</v>
      </c>
    </row>
    <row r="8581" spans="16:19" x14ac:dyDescent="0.3">
      <c r="P8581" s="2">
        <v>85.78</v>
      </c>
      <c r="Q8581" s="2">
        <v>262.06506640665287</v>
      </c>
      <c r="R8581" s="2">
        <v>388.8</v>
      </c>
      <c r="S8581" s="2">
        <v>674.03566462616482</v>
      </c>
    </row>
    <row r="8582" spans="16:19" x14ac:dyDescent="0.3">
      <c r="P8582" s="2">
        <v>85.79</v>
      </c>
      <c r="Q8582" s="2">
        <v>261.80382058955257</v>
      </c>
      <c r="R8582" s="2">
        <v>388.8</v>
      </c>
      <c r="S8582" s="2">
        <v>673.36373608424014</v>
      </c>
    </row>
    <row r="8583" spans="16:19" x14ac:dyDescent="0.3">
      <c r="P8583" s="2">
        <v>85.8</v>
      </c>
      <c r="Q8583" s="2">
        <v>261.21905351250751</v>
      </c>
      <c r="R8583" s="2">
        <v>388.8</v>
      </c>
      <c r="S8583" s="2">
        <v>671.85970553628476</v>
      </c>
    </row>
    <row r="8584" spans="16:19" x14ac:dyDescent="0.3">
      <c r="P8584" s="2">
        <v>85.81</v>
      </c>
      <c r="Q8584" s="2">
        <v>260.86744400213001</v>
      </c>
      <c r="R8584" s="2">
        <v>388.8</v>
      </c>
      <c r="S8584" s="2">
        <v>670.95536008778288</v>
      </c>
    </row>
    <row r="8585" spans="16:19" x14ac:dyDescent="0.3">
      <c r="P8585" s="2">
        <v>85.820000000000007</v>
      </c>
      <c r="Q8585" s="2">
        <v>260.54572551517799</v>
      </c>
      <c r="R8585" s="2">
        <v>388.8</v>
      </c>
      <c r="S8585" s="2">
        <v>670.12789484356472</v>
      </c>
    </row>
    <row r="8586" spans="16:19" x14ac:dyDescent="0.3">
      <c r="P8586" s="2">
        <v>85.83</v>
      </c>
      <c r="Q8586" s="2">
        <v>260.25906328882542</v>
      </c>
      <c r="R8586" s="2">
        <v>388.8</v>
      </c>
      <c r="S8586" s="2">
        <v>669.39059487866609</v>
      </c>
    </row>
    <row r="8587" spans="16:19" x14ac:dyDescent="0.3">
      <c r="P8587" s="2">
        <v>85.84</v>
      </c>
      <c r="Q8587" s="2">
        <v>264.71745558169943</v>
      </c>
      <c r="R8587" s="2">
        <v>388.8</v>
      </c>
      <c r="S8587" s="2">
        <v>680.85765324511169</v>
      </c>
    </row>
    <row r="8588" spans="16:19" x14ac:dyDescent="0.3">
      <c r="P8588" s="2">
        <v>85.850000000000009</v>
      </c>
      <c r="Q8588" s="2">
        <v>263.2708034628908</v>
      </c>
      <c r="R8588" s="2">
        <v>388.8</v>
      </c>
      <c r="S8588" s="2">
        <v>677.13684018233221</v>
      </c>
    </row>
    <row r="8589" spans="16:19" x14ac:dyDescent="0.3">
      <c r="P8589" s="2">
        <v>85.86</v>
      </c>
      <c r="Q8589" s="2">
        <v>262.25873910837254</v>
      </c>
      <c r="R8589" s="2">
        <v>388.8</v>
      </c>
      <c r="S8589" s="2">
        <v>674.53379400301571</v>
      </c>
    </row>
    <row r="8590" spans="16:19" x14ac:dyDescent="0.3">
      <c r="P8590" s="2">
        <v>85.87</v>
      </c>
      <c r="Q8590" s="2">
        <v>261.29507801836479</v>
      </c>
      <c r="R8590" s="2">
        <v>388.8</v>
      </c>
      <c r="S8590" s="2">
        <v>672.05524181678186</v>
      </c>
    </row>
    <row r="8591" spans="16:19" x14ac:dyDescent="0.3">
      <c r="P8591" s="2">
        <v>85.88</v>
      </c>
      <c r="Q8591" s="2">
        <v>260.3871224003571</v>
      </c>
      <c r="R8591" s="2">
        <v>388.8</v>
      </c>
      <c r="S8591" s="2">
        <v>669.71996502149454</v>
      </c>
    </row>
    <row r="8592" spans="16:19" x14ac:dyDescent="0.3">
      <c r="P8592" s="2">
        <v>85.89</v>
      </c>
      <c r="Q8592" s="2">
        <v>259.53220651743072</v>
      </c>
      <c r="R8592" s="2">
        <v>388.8</v>
      </c>
      <c r="S8592" s="2">
        <v>667.52110729791843</v>
      </c>
    </row>
    <row r="8593" spans="16:19" x14ac:dyDescent="0.3">
      <c r="P8593" s="2">
        <v>85.9</v>
      </c>
      <c r="Q8593" s="2">
        <v>258.22351855676703</v>
      </c>
      <c r="R8593" s="2">
        <v>388.8</v>
      </c>
      <c r="S8593" s="2">
        <v>664.15514032090289</v>
      </c>
    </row>
    <row r="8594" spans="16:19" x14ac:dyDescent="0.3">
      <c r="P8594" s="2">
        <v>85.91</v>
      </c>
      <c r="Q8594" s="2">
        <v>257.1664399357183</v>
      </c>
      <c r="R8594" s="2">
        <v>388.8</v>
      </c>
      <c r="S8594" s="2">
        <v>661.43631670709431</v>
      </c>
    </row>
    <row r="8595" spans="16:19" x14ac:dyDescent="0.3">
      <c r="P8595" s="2">
        <v>85.92</v>
      </c>
      <c r="Q8595" s="2">
        <v>256.16357531412297</v>
      </c>
      <c r="R8595" s="2">
        <v>388.8</v>
      </c>
      <c r="S8595" s="2">
        <v>658.85693239229158</v>
      </c>
    </row>
    <row r="8596" spans="16:19" x14ac:dyDescent="0.3">
      <c r="P8596" s="2">
        <v>85.93</v>
      </c>
      <c r="Q8596" s="2">
        <v>255.21732420072192</v>
      </c>
      <c r="R8596" s="2">
        <v>388.8</v>
      </c>
      <c r="S8596" s="2">
        <v>656.42315895247407</v>
      </c>
    </row>
    <row r="8597" spans="16:19" x14ac:dyDescent="0.3">
      <c r="P8597" s="2">
        <v>85.94</v>
      </c>
      <c r="Q8597" s="2">
        <v>254.32512052071812</v>
      </c>
      <c r="R8597" s="2">
        <v>388.8</v>
      </c>
      <c r="S8597" s="2">
        <v>654.12839640102391</v>
      </c>
    </row>
    <row r="8598" spans="16:19" x14ac:dyDescent="0.3">
      <c r="P8598" s="2">
        <v>85.95</v>
      </c>
      <c r="Q8598" s="2">
        <v>253.48463848443961</v>
      </c>
      <c r="R8598" s="2">
        <v>388.8</v>
      </c>
      <c r="S8598" s="2">
        <v>651.96666276862038</v>
      </c>
    </row>
    <row r="8599" spans="16:19" x14ac:dyDescent="0.3">
      <c r="P8599" s="2">
        <v>85.960000000000008</v>
      </c>
      <c r="Q8599" s="2">
        <v>252.69365485057088</v>
      </c>
      <c r="R8599" s="2">
        <v>388.8</v>
      </c>
      <c r="S8599" s="2">
        <v>649.93223984200336</v>
      </c>
    </row>
    <row r="8600" spans="16:19" x14ac:dyDescent="0.3">
      <c r="P8600" s="2">
        <v>85.97</v>
      </c>
      <c r="Q8600" s="2">
        <v>251.95004726950859</v>
      </c>
      <c r="R8600" s="2">
        <v>388.8</v>
      </c>
      <c r="S8600" s="2">
        <v>648.0196689030571</v>
      </c>
    </row>
    <row r="8601" spans="16:19" x14ac:dyDescent="0.3">
      <c r="P8601" s="2">
        <v>85.98</v>
      </c>
      <c r="Q8601" s="2">
        <v>251.251789430739</v>
      </c>
      <c r="R8601" s="2">
        <v>388.8</v>
      </c>
      <c r="S8601" s="2">
        <v>646.22373824778549</v>
      </c>
    </row>
    <row r="8602" spans="16:19" x14ac:dyDescent="0.3">
      <c r="P8602" s="2">
        <v>85.99</v>
      </c>
      <c r="Q8602" s="2">
        <v>250.59694653430415</v>
      </c>
      <c r="R8602" s="2">
        <v>388.8</v>
      </c>
      <c r="S8602" s="2">
        <v>644.53947153884815</v>
      </c>
    </row>
    <row r="8603" spans="16:19" x14ac:dyDescent="0.3">
      <c r="P8603" s="2">
        <v>86</v>
      </c>
      <c r="Q8603" s="2">
        <v>249.50236111927867</v>
      </c>
      <c r="R8603" s="2">
        <v>388.8</v>
      </c>
      <c r="S8603" s="2">
        <v>641.72417983353569</v>
      </c>
    </row>
    <row r="8604" spans="16:19" x14ac:dyDescent="0.3">
      <c r="P8604" s="2">
        <v>86.01</v>
      </c>
      <c r="Q8604" s="2">
        <v>248.64083433767308</v>
      </c>
      <c r="R8604" s="2">
        <v>388.8</v>
      </c>
      <c r="S8604" s="2">
        <v>639.5083187697353</v>
      </c>
    </row>
    <row r="8605" spans="16:19" x14ac:dyDescent="0.3">
      <c r="P8605" s="2">
        <v>86.02</v>
      </c>
      <c r="Q8605" s="2">
        <v>247.82474324245339</v>
      </c>
      <c r="R8605" s="2">
        <v>388.8</v>
      </c>
      <c r="S8605" s="2">
        <v>637.40931903923195</v>
      </c>
    </row>
    <row r="8606" spans="16:19" x14ac:dyDescent="0.3">
      <c r="P8606" s="2">
        <v>86.03</v>
      </c>
      <c r="Q8606" s="2">
        <v>247.05661798506901</v>
      </c>
      <c r="R8606" s="2">
        <v>388.8</v>
      </c>
      <c r="S8606" s="2">
        <v>635.43368823320213</v>
      </c>
    </row>
    <row r="8607" spans="16:19" x14ac:dyDescent="0.3">
      <c r="P8607" s="2">
        <v>86.04</v>
      </c>
      <c r="Q8607" s="2">
        <v>246.3343132702264</v>
      </c>
      <c r="R8607" s="2">
        <v>388.8</v>
      </c>
      <c r="S8607" s="2">
        <v>633.57590861683741</v>
      </c>
    </row>
    <row r="8608" spans="16:19" x14ac:dyDescent="0.3">
      <c r="P8608" s="2">
        <v>86.05</v>
      </c>
      <c r="Q8608" s="2">
        <v>245.66344571960866</v>
      </c>
      <c r="R8608" s="2">
        <v>388.8</v>
      </c>
      <c r="S8608" s="2">
        <v>631.85042623356139</v>
      </c>
    </row>
    <row r="8609" spans="16:19" x14ac:dyDescent="0.3">
      <c r="P8609" s="2">
        <v>86.06</v>
      </c>
      <c r="Q8609" s="2">
        <v>245.22946101288113</v>
      </c>
      <c r="R8609" s="2">
        <v>388.8</v>
      </c>
      <c r="S8609" s="2">
        <v>630.73421042407699</v>
      </c>
    </row>
    <row r="8610" spans="16:19" x14ac:dyDescent="0.3">
      <c r="P8610" s="2">
        <v>86.070000000000007</v>
      </c>
      <c r="Q8610" s="2">
        <v>244.83555032775462</v>
      </c>
      <c r="R8610" s="2">
        <v>388.8</v>
      </c>
      <c r="S8610" s="2">
        <v>629.72106565780507</v>
      </c>
    </row>
    <row r="8611" spans="16:19" x14ac:dyDescent="0.3">
      <c r="P8611" s="2">
        <v>86.08</v>
      </c>
      <c r="Q8611" s="2">
        <v>244.48004826233006</v>
      </c>
      <c r="R8611" s="2">
        <v>388.8</v>
      </c>
      <c r="S8611" s="2">
        <v>628.80670849364731</v>
      </c>
    </row>
    <row r="8612" spans="16:19" x14ac:dyDescent="0.3">
      <c r="P8612" s="2">
        <v>86.09</v>
      </c>
      <c r="Q8612" s="2">
        <v>244.1613602604879</v>
      </c>
      <c r="R8612" s="2">
        <v>388.8</v>
      </c>
      <c r="S8612" s="2">
        <v>627.98703770701616</v>
      </c>
    </row>
    <row r="8613" spans="16:19" x14ac:dyDescent="0.3">
      <c r="P8613" s="2">
        <v>86.100000000000009</v>
      </c>
      <c r="Q8613" s="2">
        <v>243.42573188316965</v>
      </c>
      <c r="R8613" s="2">
        <v>388.8</v>
      </c>
      <c r="S8613" s="2">
        <v>626.09498941144454</v>
      </c>
    </row>
    <row r="8614" spans="16:19" x14ac:dyDescent="0.3">
      <c r="P8614" s="2">
        <v>86.11</v>
      </c>
      <c r="Q8614" s="2">
        <v>242.90489690550837</v>
      </c>
      <c r="R8614" s="2">
        <v>388.8</v>
      </c>
      <c r="S8614" s="2">
        <v>624.75539327548449</v>
      </c>
    </row>
    <row r="8615" spans="16:19" x14ac:dyDescent="0.3">
      <c r="P8615" s="2">
        <v>86.12</v>
      </c>
      <c r="Q8615" s="2">
        <v>242.42317627607514</v>
      </c>
      <c r="R8615" s="2">
        <v>388.8</v>
      </c>
      <c r="S8615" s="2">
        <v>623.51639988702459</v>
      </c>
    </row>
    <row r="8616" spans="16:19" x14ac:dyDescent="0.3">
      <c r="P8616" s="2">
        <v>86.13</v>
      </c>
      <c r="Q8616" s="2">
        <v>241.98307952075263</v>
      </c>
      <c r="R8616" s="2">
        <v>388.8</v>
      </c>
      <c r="S8616" s="2">
        <v>622.38446378794401</v>
      </c>
    </row>
    <row r="8617" spans="16:19" x14ac:dyDescent="0.3">
      <c r="P8617" s="2">
        <v>86.14</v>
      </c>
      <c r="Q8617" s="2">
        <v>241.58278405347554</v>
      </c>
      <c r="R8617" s="2">
        <v>388.8</v>
      </c>
      <c r="S8617" s="2">
        <v>621.35489725688149</v>
      </c>
    </row>
    <row r="8618" spans="16:19" x14ac:dyDescent="0.3">
      <c r="P8618" s="2">
        <v>86.15</v>
      </c>
      <c r="Q8618" s="2">
        <v>241.22065179315075</v>
      </c>
      <c r="R8618" s="2">
        <v>388.8</v>
      </c>
      <c r="S8618" s="2">
        <v>620.42348712230137</v>
      </c>
    </row>
    <row r="8619" spans="16:19" x14ac:dyDescent="0.3">
      <c r="P8619" s="2">
        <v>86.16</v>
      </c>
      <c r="Q8619" s="2">
        <v>240.89511391850002</v>
      </c>
      <c r="R8619" s="2">
        <v>388.8</v>
      </c>
      <c r="S8619" s="2">
        <v>619.58619835005152</v>
      </c>
    </row>
    <row r="8620" spans="16:19" x14ac:dyDescent="0.3">
      <c r="P8620" s="2">
        <v>86.17</v>
      </c>
      <c r="Q8620" s="2">
        <v>240.60467035067614</v>
      </c>
      <c r="R8620" s="2">
        <v>388.8</v>
      </c>
      <c r="S8620" s="2">
        <v>618.83917271264443</v>
      </c>
    </row>
    <row r="8621" spans="16:19" x14ac:dyDescent="0.3">
      <c r="P8621" s="2">
        <v>86.18</v>
      </c>
      <c r="Q8621" s="2">
        <v>240.34788656281123</v>
      </c>
      <c r="R8621" s="2">
        <v>388.8</v>
      </c>
      <c r="S8621" s="2">
        <v>618.17872058336218</v>
      </c>
    </row>
    <row r="8622" spans="16:19" x14ac:dyDescent="0.3">
      <c r="P8622" s="2">
        <v>86.19</v>
      </c>
      <c r="Q8622" s="2">
        <v>240.12339060765717</v>
      </c>
      <c r="R8622" s="2">
        <v>388.8</v>
      </c>
      <c r="S8622" s="2">
        <v>617.60131329129933</v>
      </c>
    </row>
    <row r="8623" spans="16:19" x14ac:dyDescent="0.3">
      <c r="P8623" s="2">
        <v>86.2</v>
      </c>
      <c r="Q8623" s="2">
        <v>239.5076436776468</v>
      </c>
      <c r="R8623" s="2">
        <v>388.8</v>
      </c>
      <c r="S8623" s="2">
        <v>616.01760205156063</v>
      </c>
    </row>
    <row r="8624" spans="16:19" x14ac:dyDescent="0.3">
      <c r="P8624" s="2">
        <v>86.210000000000008</v>
      </c>
      <c r="Q8624" s="2">
        <v>239.09019558939514</v>
      </c>
      <c r="R8624" s="2">
        <v>388.8</v>
      </c>
      <c r="S8624" s="2">
        <v>614.94391869700394</v>
      </c>
    </row>
    <row r="8625" spans="16:19" x14ac:dyDescent="0.3">
      <c r="P8625" s="2">
        <v>86.22</v>
      </c>
      <c r="Q8625" s="2">
        <v>238.70742230683098</v>
      </c>
      <c r="R8625" s="2">
        <v>388.8</v>
      </c>
      <c r="S8625" s="2">
        <v>613.95941951345412</v>
      </c>
    </row>
    <row r="8626" spans="16:19" x14ac:dyDescent="0.3">
      <c r="P8626" s="2">
        <v>86.23</v>
      </c>
      <c r="Q8626" s="2">
        <v>238.36171426925665</v>
      </c>
      <c r="R8626" s="2">
        <v>388.8</v>
      </c>
      <c r="S8626" s="2">
        <v>613.07025275014576</v>
      </c>
    </row>
    <row r="8627" spans="16:19" x14ac:dyDescent="0.3">
      <c r="P8627" s="2">
        <v>86.24</v>
      </c>
      <c r="Q8627" s="2">
        <v>238.05147295881591</v>
      </c>
      <c r="R8627" s="2">
        <v>388.8</v>
      </c>
      <c r="S8627" s="2">
        <v>612.27230699283928</v>
      </c>
    </row>
    <row r="8628" spans="16:19" x14ac:dyDescent="0.3">
      <c r="P8628" s="2">
        <v>86.25</v>
      </c>
      <c r="Q8628" s="2">
        <v>237.775263823123</v>
      </c>
      <c r="R8628" s="2">
        <v>388.8</v>
      </c>
      <c r="S8628" s="2">
        <v>611.56189254918468</v>
      </c>
    </row>
    <row r="8629" spans="16:19" x14ac:dyDescent="0.3">
      <c r="P8629" s="2">
        <v>86.26</v>
      </c>
      <c r="Q8629" s="2">
        <v>237.53171189155827</v>
      </c>
      <c r="R8629" s="2">
        <v>388.8</v>
      </c>
      <c r="S8629" s="2">
        <v>610.93547297211489</v>
      </c>
    </row>
    <row r="8630" spans="16:19" x14ac:dyDescent="0.3">
      <c r="P8630" s="2">
        <v>86.27</v>
      </c>
      <c r="Q8630" s="2">
        <v>237.31950147398993</v>
      </c>
      <c r="R8630" s="2">
        <v>388.8</v>
      </c>
      <c r="S8630" s="2">
        <v>610.3896642849536</v>
      </c>
    </row>
    <row r="8631" spans="16:19" x14ac:dyDescent="0.3">
      <c r="P8631" s="2">
        <v>86.28</v>
      </c>
      <c r="Q8631" s="2">
        <v>237.13737345473709</v>
      </c>
      <c r="R8631" s="2">
        <v>388.8</v>
      </c>
      <c r="S8631" s="2">
        <v>609.92122802144308</v>
      </c>
    </row>
    <row r="8632" spans="16:19" x14ac:dyDescent="0.3">
      <c r="P8632" s="2">
        <v>86.29</v>
      </c>
      <c r="Q8632" s="2">
        <v>236.98412277158735</v>
      </c>
      <c r="R8632" s="2">
        <v>388.8</v>
      </c>
      <c r="S8632" s="2">
        <v>609.52706474173704</v>
      </c>
    </row>
    <row r="8633" spans="16:19" x14ac:dyDescent="0.3">
      <c r="P8633" s="2">
        <v>86.3</v>
      </c>
      <c r="Q8633" s="2">
        <v>236.46224628808525</v>
      </c>
      <c r="R8633" s="2">
        <v>388.8</v>
      </c>
      <c r="S8633" s="2">
        <v>608.18478983561022</v>
      </c>
    </row>
    <row r="8634" spans="16:19" x14ac:dyDescent="0.3">
      <c r="P8634" s="2">
        <v>86.31</v>
      </c>
      <c r="Q8634" s="2">
        <v>236.12489806985735</v>
      </c>
      <c r="R8634" s="2">
        <v>388.8</v>
      </c>
      <c r="S8634" s="2">
        <v>607.31712466527097</v>
      </c>
    </row>
    <row r="8635" spans="16:19" x14ac:dyDescent="0.3">
      <c r="P8635" s="2">
        <v>86.320000000000007</v>
      </c>
      <c r="Q8635" s="2">
        <v>235.81882203200132</v>
      </c>
      <c r="R8635" s="2">
        <v>388.8</v>
      </c>
      <c r="S8635" s="2">
        <v>606.52989205761651</v>
      </c>
    </row>
    <row r="8636" spans="16:19" x14ac:dyDescent="0.3">
      <c r="P8636" s="2">
        <v>86.33</v>
      </c>
      <c r="Q8636" s="2">
        <v>235.54628665074804</v>
      </c>
      <c r="R8636" s="2">
        <v>388.8</v>
      </c>
      <c r="S8636" s="2">
        <v>605.82892657085392</v>
      </c>
    </row>
    <row r="8637" spans="16:19" x14ac:dyDescent="0.3">
      <c r="P8637" s="2">
        <v>86.34</v>
      </c>
      <c r="Q8637" s="2">
        <v>235.30586681717529</v>
      </c>
      <c r="R8637" s="2">
        <v>388.8</v>
      </c>
      <c r="S8637" s="2">
        <v>605.2105628013768</v>
      </c>
    </row>
    <row r="8638" spans="16:19" x14ac:dyDescent="0.3">
      <c r="P8638" s="2">
        <v>86.350000000000009</v>
      </c>
      <c r="Q8638" s="2">
        <v>235.09628479097316</v>
      </c>
      <c r="R8638" s="2">
        <v>388.8</v>
      </c>
      <c r="S8638" s="2">
        <v>604.67151438007488</v>
      </c>
    </row>
    <row r="8639" spans="16:19" x14ac:dyDescent="0.3">
      <c r="P8639" s="2">
        <v>86.36</v>
      </c>
      <c r="Q8639" s="2">
        <v>234.91631501891251</v>
      </c>
      <c r="R8639" s="2">
        <v>388.8</v>
      </c>
      <c r="S8639" s="2">
        <v>604.20862916386966</v>
      </c>
    </row>
    <row r="8640" spans="16:19" x14ac:dyDescent="0.3">
      <c r="P8640" s="2">
        <v>86.37</v>
      </c>
      <c r="Q8640" s="2">
        <v>234.76478397289466</v>
      </c>
      <c r="R8640" s="2">
        <v>388.8</v>
      </c>
      <c r="S8640" s="2">
        <v>603.81888881917348</v>
      </c>
    </row>
    <row r="8641" spans="16:19" x14ac:dyDescent="0.3">
      <c r="P8641" s="2">
        <v>86.38</v>
      </c>
      <c r="Q8641" s="2">
        <v>234.64056781259268</v>
      </c>
      <c r="R8641" s="2">
        <v>388.8</v>
      </c>
      <c r="S8641" s="2">
        <v>603.49940281016632</v>
      </c>
    </row>
    <row r="8642" spans="16:19" x14ac:dyDescent="0.3">
      <c r="P8642" s="2">
        <v>86.39</v>
      </c>
      <c r="Q8642" s="2">
        <v>234.55209531862022</v>
      </c>
      <c r="R8642" s="2">
        <v>388.8</v>
      </c>
      <c r="S8642" s="2">
        <v>603.2718500993318</v>
      </c>
    </row>
    <row r="8643" spans="16:19" x14ac:dyDescent="0.3">
      <c r="P8643" s="2">
        <v>86.4</v>
      </c>
      <c r="Q8643" s="2">
        <v>234.12259032836999</v>
      </c>
      <c r="R8643" s="2">
        <v>388.8</v>
      </c>
      <c r="S8643" s="2">
        <v>602.16715619436718</v>
      </c>
    </row>
    <row r="8644" spans="16:19" x14ac:dyDescent="0.3">
      <c r="P8644" s="2">
        <v>86.41</v>
      </c>
      <c r="Q8644" s="2">
        <v>233.86777439267158</v>
      </c>
      <c r="R8644" s="2">
        <v>388.8</v>
      </c>
      <c r="S8644" s="2">
        <v>601.51176541324992</v>
      </c>
    </row>
    <row r="8645" spans="16:19" x14ac:dyDescent="0.3">
      <c r="P8645" s="2">
        <v>86.42</v>
      </c>
      <c r="Q8645" s="2">
        <v>233.64160569666475</v>
      </c>
      <c r="R8645" s="2">
        <v>388.8</v>
      </c>
      <c r="S8645" s="2">
        <v>600.93005580417889</v>
      </c>
    </row>
    <row r="8646" spans="16:19" x14ac:dyDescent="0.3">
      <c r="P8646" s="2">
        <v>86.43</v>
      </c>
      <c r="Q8646" s="2">
        <v>233.44627413642053</v>
      </c>
      <c r="R8646" s="2">
        <v>388.8</v>
      </c>
      <c r="S8646" s="2">
        <v>600.42765981589639</v>
      </c>
    </row>
    <row r="8647" spans="16:19" x14ac:dyDescent="0.3">
      <c r="P8647" s="2">
        <v>86.44</v>
      </c>
      <c r="Q8647" s="2">
        <v>233.28048898995246</v>
      </c>
      <c r="R8647" s="2">
        <v>388.8</v>
      </c>
      <c r="S8647" s="2">
        <v>600.00125769020701</v>
      </c>
    </row>
    <row r="8648" spans="16:19" x14ac:dyDescent="0.3">
      <c r="P8648" s="2">
        <v>86.45</v>
      </c>
      <c r="Q8648" s="2">
        <v>233.14309435072738</v>
      </c>
      <c r="R8648" s="2">
        <v>388.8</v>
      </c>
      <c r="S8648" s="2">
        <v>599.6478764164799</v>
      </c>
    </row>
    <row r="8649" spans="16:19" x14ac:dyDescent="0.3">
      <c r="P8649" s="2">
        <v>86.460000000000008</v>
      </c>
      <c r="Q8649" s="2">
        <v>233.0329807628099</v>
      </c>
      <c r="R8649" s="2">
        <v>388.8</v>
      </c>
      <c r="S8649" s="2">
        <v>599.36466245578674</v>
      </c>
    </row>
    <row r="8650" spans="16:19" x14ac:dyDescent="0.3">
      <c r="P8650" s="2">
        <v>86.47</v>
      </c>
      <c r="Q8650" s="2">
        <v>232.94908517105929</v>
      </c>
      <c r="R8650" s="2">
        <v>388.8</v>
      </c>
      <c r="S8650" s="2">
        <v>599.1488816128068</v>
      </c>
    </row>
    <row r="8651" spans="16:19" x14ac:dyDescent="0.3">
      <c r="P8651" s="2">
        <v>86.48</v>
      </c>
      <c r="Q8651" s="2">
        <v>232.89038886786423</v>
      </c>
      <c r="R8651" s="2">
        <v>388.8</v>
      </c>
      <c r="S8651" s="2">
        <v>598.99791375479481</v>
      </c>
    </row>
    <row r="8652" spans="16:19" x14ac:dyDescent="0.3">
      <c r="P8652" s="2">
        <v>86.49</v>
      </c>
      <c r="Q8652" s="2">
        <v>232.85591557990435</v>
      </c>
      <c r="R8652" s="2">
        <v>388.8</v>
      </c>
      <c r="S8652" s="2">
        <v>598.90924789070039</v>
      </c>
    </row>
    <row r="8653" spans="16:19" x14ac:dyDescent="0.3">
      <c r="P8653" s="2">
        <v>86.5</v>
      </c>
      <c r="Q8653" s="2">
        <v>232.47419027792151</v>
      </c>
      <c r="R8653" s="2">
        <v>388.8</v>
      </c>
      <c r="S8653" s="2">
        <v>597.92744413045648</v>
      </c>
    </row>
    <row r="8654" spans="16:19" x14ac:dyDescent="0.3">
      <c r="P8654" s="2">
        <v>86.51</v>
      </c>
      <c r="Q8654" s="2">
        <v>232.26186409392778</v>
      </c>
      <c r="R8654" s="2">
        <v>388.8</v>
      </c>
      <c r="S8654" s="2">
        <v>597.38133769014348</v>
      </c>
    </row>
    <row r="8655" spans="16:19" x14ac:dyDescent="0.3">
      <c r="P8655" s="2">
        <v>86.52</v>
      </c>
      <c r="Q8655" s="2">
        <v>232.0762720147992</v>
      </c>
      <c r="R8655" s="2">
        <v>388.8</v>
      </c>
      <c r="S8655" s="2">
        <v>596.90399180761108</v>
      </c>
    </row>
    <row r="8656" spans="16:19" x14ac:dyDescent="0.3">
      <c r="P8656" s="2">
        <v>86.53</v>
      </c>
      <c r="Q8656" s="2">
        <v>231.91958295984605</v>
      </c>
      <c r="R8656" s="2">
        <v>388.8</v>
      </c>
      <c r="S8656" s="2">
        <v>596.50098497902798</v>
      </c>
    </row>
    <row r="8657" spans="16:19" x14ac:dyDescent="0.3">
      <c r="P8657" s="2">
        <v>86.54</v>
      </c>
      <c r="Q8657" s="2">
        <v>231.79060243060837</v>
      </c>
      <c r="R8657" s="2">
        <v>388.8</v>
      </c>
      <c r="S8657" s="2">
        <v>596.1692449346923</v>
      </c>
    </row>
    <row r="8658" spans="16:19" x14ac:dyDescent="0.3">
      <c r="P8658" s="2">
        <v>86.55</v>
      </c>
      <c r="Q8658" s="2">
        <v>231.68826232181306</v>
      </c>
      <c r="R8658" s="2">
        <v>388.8</v>
      </c>
      <c r="S8658" s="2">
        <v>595.90602449025982</v>
      </c>
    </row>
    <row r="8659" spans="16:19" x14ac:dyDescent="0.3">
      <c r="P8659" s="2">
        <v>86.56</v>
      </c>
      <c r="Q8659" s="2">
        <v>231.61153676955038</v>
      </c>
      <c r="R8659" s="2">
        <v>388.8</v>
      </c>
      <c r="S8659" s="2">
        <v>595.7086851068683</v>
      </c>
    </row>
    <row r="8660" spans="16:19" x14ac:dyDescent="0.3">
      <c r="P8660" s="2">
        <v>86.570000000000007</v>
      </c>
      <c r="Q8660" s="2">
        <v>231.63526666259941</v>
      </c>
      <c r="R8660" s="2">
        <v>388.8</v>
      </c>
      <c r="S8660" s="2">
        <v>595.76971878240579</v>
      </c>
    </row>
    <row r="8661" spans="16:19" x14ac:dyDescent="0.3">
      <c r="P8661" s="2">
        <v>86.58</v>
      </c>
      <c r="Q8661" s="2">
        <v>231.69293482673041</v>
      </c>
      <c r="R8661" s="2">
        <v>388.8</v>
      </c>
      <c r="S8661" s="2">
        <v>595.91804224982104</v>
      </c>
    </row>
    <row r="8662" spans="16:19" x14ac:dyDescent="0.3">
      <c r="P8662" s="2">
        <v>86.59</v>
      </c>
      <c r="Q8662" s="2">
        <v>231.7733611255654</v>
      </c>
      <c r="R8662" s="2">
        <v>388.8</v>
      </c>
      <c r="S8662" s="2">
        <v>596.12490001431433</v>
      </c>
    </row>
    <row r="8663" spans="16:19" x14ac:dyDescent="0.3">
      <c r="P8663" s="2">
        <v>86.600000000000009</v>
      </c>
      <c r="Q8663" s="2">
        <v>231.50412419445814</v>
      </c>
      <c r="R8663" s="2">
        <v>388.8</v>
      </c>
      <c r="S8663" s="2">
        <v>595.43241819562274</v>
      </c>
    </row>
    <row r="8664" spans="16:19" x14ac:dyDescent="0.3">
      <c r="P8664" s="2">
        <v>86.61</v>
      </c>
      <c r="Q8664" s="2">
        <v>231.4030145974468</v>
      </c>
      <c r="R8664" s="2">
        <v>388.8</v>
      </c>
      <c r="S8664" s="2">
        <v>595.17236264775408</v>
      </c>
    </row>
    <row r="8665" spans="16:19" x14ac:dyDescent="0.3">
      <c r="P8665" s="2">
        <v>86.62</v>
      </c>
      <c r="Q8665" s="2">
        <v>231.32729827697801</v>
      </c>
      <c r="R8665" s="2">
        <v>388.8</v>
      </c>
      <c r="S8665" s="2">
        <v>594.97761902514924</v>
      </c>
    </row>
    <row r="8666" spans="16:19" x14ac:dyDescent="0.3">
      <c r="P8666" s="2">
        <v>86.63</v>
      </c>
      <c r="Q8666" s="2">
        <v>231.27918248161407</v>
      </c>
      <c r="R8666" s="2">
        <v>388.8</v>
      </c>
      <c r="S8666" s="2">
        <v>594.85386440744355</v>
      </c>
    </row>
    <row r="8667" spans="16:19" x14ac:dyDescent="0.3">
      <c r="P8667" s="2">
        <v>86.64</v>
      </c>
      <c r="Q8667" s="2">
        <v>231.2575444540513</v>
      </c>
      <c r="R8667" s="2">
        <v>388.8</v>
      </c>
      <c r="S8667" s="2">
        <v>594.79821104437053</v>
      </c>
    </row>
    <row r="8668" spans="16:19" x14ac:dyDescent="0.3">
      <c r="P8668" s="2">
        <v>86.65</v>
      </c>
      <c r="Q8668" s="2">
        <v>231.26138254459559</v>
      </c>
      <c r="R8668" s="2">
        <v>388.8</v>
      </c>
      <c r="S8668" s="2">
        <v>594.80808267642897</v>
      </c>
    </row>
    <row r="8669" spans="16:19" x14ac:dyDescent="0.3">
      <c r="P8669" s="2">
        <v>86.66</v>
      </c>
      <c r="Q8669" s="2">
        <v>231.28973409336805</v>
      </c>
      <c r="R8669" s="2">
        <v>388.8</v>
      </c>
      <c r="S8669" s="2">
        <v>594.88100332656393</v>
      </c>
    </row>
    <row r="8670" spans="16:19" x14ac:dyDescent="0.3">
      <c r="P8670" s="2">
        <v>86.67</v>
      </c>
      <c r="Q8670" s="2">
        <v>231.34167558025683</v>
      </c>
      <c r="R8670" s="2">
        <v>388.8</v>
      </c>
      <c r="S8670" s="2">
        <v>595.01459768584573</v>
      </c>
    </row>
    <row r="8671" spans="16:19" x14ac:dyDescent="0.3">
      <c r="P8671" s="2">
        <v>86.68</v>
      </c>
      <c r="Q8671" s="2">
        <v>231.41632094039571</v>
      </c>
      <c r="R8671" s="2">
        <v>388.8</v>
      </c>
      <c r="S8671" s="2">
        <v>595.20658678085317</v>
      </c>
    </row>
    <row r="8672" spans="16:19" x14ac:dyDescent="0.3">
      <c r="P8672" s="2">
        <v>86.69</v>
      </c>
      <c r="Q8672" s="2">
        <v>231.51281999564725</v>
      </c>
      <c r="R8672" s="2">
        <v>388.8</v>
      </c>
      <c r="S8672" s="2">
        <v>595.45478393942199</v>
      </c>
    </row>
    <row r="8673" spans="16:19" x14ac:dyDescent="0.3">
      <c r="P8673" s="2">
        <v>86.7</v>
      </c>
      <c r="Q8673" s="2">
        <v>231.25223777797723</v>
      </c>
      <c r="R8673" s="2">
        <v>388.8</v>
      </c>
      <c r="S8673" s="2">
        <v>594.78456218615543</v>
      </c>
    </row>
    <row r="8674" spans="16:19" x14ac:dyDescent="0.3">
      <c r="P8674" s="2">
        <v>86.710000000000008</v>
      </c>
      <c r="Q8674" s="2">
        <v>231.16128106914175</v>
      </c>
      <c r="R8674" s="2">
        <v>388.8</v>
      </c>
      <c r="S8674" s="2">
        <v>594.55062003380078</v>
      </c>
    </row>
    <row r="8675" spans="16:19" x14ac:dyDescent="0.3">
      <c r="P8675" s="2">
        <v>86.72</v>
      </c>
      <c r="Q8675" s="2">
        <v>231.09497301615369</v>
      </c>
      <c r="R8675" s="2">
        <v>388.8</v>
      </c>
      <c r="S8675" s="2">
        <v>594.38007463002486</v>
      </c>
    </row>
    <row r="8676" spans="16:19" x14ac:dyDescent="0.3">
      <c r="P8676" s="2">
        <v>86.73</v>
      </c>
      <c r="Q8676" s="2">
        <v>231.05557738677743</v>
      </c>
      <c r="R8676" s="2">
        <v>388.8</v>
      </c>
      <c r="S8676" s="2">
        <v>594.2787484227814</v>
      </c>
    </row>
    <row r="8677" spans="16:19" x14ac:dyDescent="0.3">
      <c r="P8677" s="2">
        <v>86.74</v>
      </c>
      <c r="Q8677" s="2">
        <v>231.04201109678004</v>
      </c>
      <c r="R8677" s="2">
        <v>388.8</v>
      </c>
      <c r="S8677" s="2">
        <v>594.24385570159473</v>
      </c>
    </row>
    <row r="8678" spans="16:19" x14ac:dyDescent="0.3">
      <c r="P8678" s="2">
        <v>86.75</v>
      </c>
      <c r="Q8678" s="2">
        <v>231.05330945732413</v>
      </c>
      <c r="R8678" s="2">
        <v>388.8</v>
      </c>
      <c r="S8678" s="2">
        <v>594.2729152708954</v>
      </c>
    </row>
    <row r="8679" spans="16:19" x14ac:dyDescent="0.3">
      <c r="P8679" s="2">
        <v>86.76</v>
      </c>
      <c r="Q8679" s="2">
        <v>231.08854476223988</v>
      </c>
      <c r="R8679" s="2">
        <v>388.8</v>
      </c>
      <c r="S8679" s="2">
        <v>594.36354105514363</v>
      </c>
    </row>
    <row r="8680" spans="16:19" x14ac:dyDescent="0.3">
      <c r="P8680" s="2">
        <v>86.77</v>
      </c>
      <c r="Q8680" s="2">
        <v>231.14682651161445</v>
      </c>
      <c r="R8680" s="2">
        <v>388.8</v>
      </c>
      <c r="S8680" s="2">
        <v>594.5134426739055</v>
      </c>
    </row>
    <row r="8681" spans="16:19" x14ac:dyDescent="0.3">
      <c r="P8681" s="2">
        <v>86.78</v>
      </c>
      <c r="Q8681" s="2">
        <v>231.22729983147812</v>
      </c>
      <c r="R8681" s="2">
        <v>388.8</v>
      </c>
      <c r="S8681" s="2">
        <v>594.7204213772585</v>
      </c>
    </row>
    <row r="8682" spans="16:19" x14ac:dyDescent="0.3">
      <c r="P8682" s="2">
        <v>86.79</v>
      </c>
      <c r="Q8682" s="2">
        <v>231.32914400243172</v>
      </c>
      <c r="R8682" s="2">
        <v>388.8</v>
      </c>
      <c r="S8682" s="2">
        <v>594.9823662613984</v>
      </c>
    </row>
    <row r="8683" spans="16:19" x14ac:dyDescent="0.3">
      <c r="P8683" s="2">
        <v>86.8</v>
      </c>
      <c r="Q8683" s="2">
        <v>231.06683126447979</v>
      </c>
      <c r="R8683" s="2">
        <v>388.8</v>
      </c>
      <c r="S8683" s="2">
        <v>594.30769358148098</v>
      </c>
    </row>
    <row r="8684" spans="16:19" x14ac:dyDescent="0.3">
      <c r="P8684" s="2">
        <v>86.81</v>
      </c>
      <c r="Q8684" s="2">
        <v>230.97605293080005</v>
      </c>
      <c r="R8684" s="2">
        <v>388.8</v>
      </c>
      <c r="S8684" s="2">
        <v>594.07421021296307</v>
      </c>
    </row>
    <row r="8685" spans="16:19" x14ac:dyDescent="0.3">
      <c r="P8685" s="2">
        <v>86.820000000000007</v>
      </c>
      <c r="Q8685" s="2">
        <v>230.90955021622781</v>
      </c>
      <c r="R8685" s="2">
        <v>388.8</v>
      </c>
      <c r="S8685" s="2">
        <v>593.90316413638845</v>
      </c>
    </row>
    <row r="8686" spans="16:19" x14ac:dyDescent="0.3">
      <c r="P8686" s="2">
        <v>86.83</v>
      </c>
      <c r="Q8686" s="2">
        <v>230.86962848030407</v>
      </c>
      <c r="R8686" s="2">
        <v>388.8</v>
      </c>
      <c r="S8686" s="2">
        <v>593.80048477444461</v>
      </c>
    </row>
    <row r="8687" spans="16:19" x14ac:dyDescent="0.3">
      <c r="P8687" s="2">
        <v>86.84</v>
      </c>
      <c r="Q8687" s="2">
        <v>230.85522951177381</v>
      </c>
      <c r="R8687" s="2">
        <v>388.8</v>
      </c>
      <c r="S8687" s="2">
        <v>593.76345039036471</v>
      </c>
    </row>
    <row r="8688" spans="16:19" x14ac:dyDescent="0.3">
      <c r="P8688" s="2">
        <v>86.850000000000009</v>
      </c>
      <c r="Q8688" s="2">
        <v>230.86541146132794</v>
      </c>
      <c r="R8688" s="2">
        <v>388.8</v>
      </c>
      <c r="S8688" s="2">
        <v>593.78963853222194</v>
      </c>
    </row>
    <row r="8689" spans="16:19" x14ac:dyDescent="0.3">
      <c r="P8689" s="2">
        <v>86.86</v>
      </c>
      <c r="Q8689" s="2">
        <v>230.89926806949723</v>
      </c>
      <c r="R8689" s="2">
        <v>388.8</v>
      </c>
      <c r="S8689" s="2">
        <v>593.87671828574389</v>
      </c>
    </row>
    <row r="8690" spans="16:19" x14ac:dyDescent="0.3">
      <c r="P8690" s="2">
        <v>86.87</v>
      </c>
      <c r="Q8690" s="2">
        <v>230.95592893726439</v>
      </c>
      <c r="R8690" s="2">
        <v>388.8</v>
      </c>
      <c r="S8690" s="2">
        <v>594.02245097033028</v>
      </c>
    </row>
    <row r="8691" spans="16:19" x14ac:dyDescent="0.3">
      <c r="P8691" s="2">
        <v>86.88</v>
      </c>
      <c r="Q8691" s="2">
        <v>231.03455802265887</v>
      </c>
      <c r="R8691" s="2">
        <v>388.8</v>
      </c>
      <c r="S8691" s="2">
        <v>594.22468627227079</v>
      </c>
    </row>
    <row r="8692" spans="16:19" x14ac:dyDescent="0.3">
      <c r="P8692" s="2">
        <v>86.89</v>
      </c>
      <c r="Q8692" s="2">
        <v>231.13435224091924</v>
      </c>
      <c r="R8692" s="2">
        <v>388.8</v>
      </c>
      <c r="S8692" s="2">
        <v>594.48135864433959</v>
      </c>
    </row>
    <row r="8693" spans="16:19" x14ac:dyDescent="0.3">
      <c r="P8693" s="2">
        <v>86.9</v>
      </c>
      <c r="Q8693" s="2">
        <v>230.86954307868524</v>
      </c>
      <c r="R8693" s="2">
        <v>388.8</v>
      </c>
      <c r="S8693" s="2">
        <v>593.80026512007521</v>
      </c>
    </row>
    <row r="8694" spans="16:19" x14ac:dyDescent="0.3">
      <c r="P8694" s="2">
        <v>86.91</v>
      </c>
      <c r="Q8694" s="2">
        <v>230.77592636614713</v>
      </c>
      <c r="R8694" s="2">
        <v>388.8</v>
      </c>
      <c r="S8694" s="2">
        <v>593.55948139441125</v>
      </c>
    </row>
    <row r="8695" spans="16:19" x14ac:dyDescent="0.3">
      <c r="P8695" s="2">
        <v>86.92</v>
      </c>
      <c r="Q8695" s="2">
        <v>230.7063715808325</v>
      </c>
      <c r="R8695" s="2">
        <v>388.8</v>
      </c>
      <c r="S8695" s="2">
        <v>593.38058534164736</v>
      </c>
    </row>
    <row r="8696" spans="16:19" x14ac:dyDescent="0.3">
      <c r="P8696" s="2">
        <v>86.93</v>
      </c>
      <c r="Q8696" s="2">
        <v>230.49274763611007</v>
      </c>
      <c r="R8696" s="2">
        <v>388.8</v>
      </c>
      <c r="S8696" s="2">
        <v>592.83114103937771</v>
      </c>
    </row>
    <row r="8697" spans="16:19" x14ac:dyDescent="0.3">
      <c r="P8697" s="2">
        <v>86.94</v>
      </c>
      <c r="Q8697" s="2">
        <v>227.28510213094148</v>
      </c>
      <c r="R8697" s="2">
        <v>388.8</v>
      </c>
      <c r="S8697" s="2">
        <v>584.58102399933512</v>
      </c>
    </row>
    <row r="8698" spans="16:19" x14ac:dyDescent="0.3">
      <c r="P8698" s="2">
        <v>86.95</v>
      </c>
      <c r="Q8698" s="2">
        <v>224.33078006968461</v>
      </c>
      <c r="R8698" s="2">
        <v>388.8</v>
      </c>
      <c r="S8698" s="2">
        <v>576.98245902696658</v>
      </c>
    </row>
    <row r="8699" spans="16:19" x14ac:dyDescent="0.3">
      <c r="P8699" s="2">
        <v>86.960000000000008</v>
      </c>
      <c r="Q8699" s="2">
        <v>223.27901982257777</v>
      </c>
      <c r="R8699" s="2">
        <v>388.8</v>
      </c>
      <c r="S8699" s="2">
        <v>574.27731435848182</v>
      </c>
    </row>
    <row r="8700" spans="16:19" x14ac:dyDescent="0.3">
      <c r="P8700" s="2">
        <v>86.97</v>
      </c>
      <c r="Q8700" s="2">
        <v>222.91731755947092</v>
      </c>
      <c r="R8700" s="2">
        <v>388.8</v>
      </c>
      <c r="S8700" s="2">
        <v>573.34701018382441</v>
      </c>
    </row>
    <row r="8701" spans="16:19" x14ac:dyDescent="0.3">
      <c r="P8701" s="2">
        <v>86.98</v>
      </c>
      <c r="Q8701" s="2">
        <v>223.20059301433378</v>
      </c>
      <c r="R8701" s="2">
        <v>388.8</v>
      </c>
      <c r="S8701" s="2">
        <v>574.0755993167021</v>
      </c>
    </row>
    <row r="8702" spans="16:19" x14ac:dyDescent="0.3">
      <c r="P8702" s="2">
        <v>86.99</v>
      </c>
      <c r="Q8702" s="2">
        <v>226.78319495353645</v>
      </c>
      <c r="R8702" s="2">
        <v>388.8</v>
      </c>
      <c r="S8702" s="2">
        <v>583.2901104772028</v>
      </c>
    </row>
    <row r="8703" spans="16:19" x14ac:dyDescent="0.3">
      <c r="P8703" s="2">
        <v>87</v>
      </c>
      <c r="Q8703" s="2">
        <v>230.1939418063167</v>
      </c>
      <c r="R8703" s="2">
        <v>388.8</v>
      </c>
      <c r="S8703" s="2">
        <v>592.06260752653475</v>
      </c>
    </row>
    <row r="8704" spans="16:19" x14ac:dyDescent="0.3">
      <c r="P8704" s="2">
        <v>87.01</v>
      </c>
      <c r="Q8704" s="2">
        <v>233.80172070034652</v>
      </c>
      <c r="R8704" s="2">
        <v>388.8</v>
      </c>
      <c r="S8704" s="2">
        <v>601.3418742292863</v>
      </c>
    </row>
    <row r="8705" spans="16:19" x14ac:dyDescent="0.3">
      <c r="P8705" s="2">
        <v>87.02</v>
      </c>
      <c r="Q8705" s="2">
        <v>236.99257266623292</v>
      </c>
      <c r="R8705" s="2">
        <v>388.8</v>
      </c>
      <c r="S8705" s="2">
        <v>609.54879800985827</v>
      </c>
    </row>
    <row r="8706" spans="16:19" x14ac:dyDescent="0.3">
      <c r="P8706" s="2">
        <v>87.03</v>
      </c>
      <c r="Q8706" s="2">
        <v>240.4480577407131</v>
      </c>
      <c r="R8706" s="2">
        <v>388.8</v>
      </c>
      <c r="S8706" s="2">
        <v>618.43636250183408</v>
      </c>
    </row>
    <row r="8707" spans="16:19" x14ac:dyDescent="0.3">
      <c r="P8707" s="2">
        <v>87.04</v>
      </c>
      <c r="Q8707" s="2">
        <v>244.45095043639961</v>
      </c>
      <c r="R8707" s="2">
        <v>388.8</v>
      </c>
      <c r="S8707" s="2">
        <v>628.73186840637766</v>
      </c>
    </row>
    <row r="8708" spans="16:19" x14ac:dyDescent="0.3">
      <c r="P8708" s="2">
        <v>87.05</v>
      </c>
      <c r="Q8708" s="2">
        <v>249.40101035286452</v>
      </c>
      <c r="R8708" s="2">
        <v>388.8</v>
      </c>
      <c r="S8708" s="2">
        <v>641.46350399399307</v>
      </c>
    </row>
    <row r="8709" spans="16:19" x14ac:dyDescent="0.3">
      <c r="P8709" s="2">
        <v>87.06</v>
      </c>
      <c r="Q8709" s="2">
        <v>254.31157808696932</v>
      </c>
      <c r="R8709" s="2">
        <v>388.8</v>
      </c>
      <c r="S8709" s="2">
        <v>654.09356503850131</v>
      </c>
    </row>
    <row r="8710" spans="16:19" x14ac:dyDescent="0.3">
      <c r="P8710" s="2">
        <v>87.070000000000007</v>
      </c>
      <c r="Q8710" s="2">
        <v>251.34682731983398</v>
      </c>
      <c r="R8710" s="2">
        <v>388.8</v>
      </c>
      <c r="S8710" s="2">
        <v>646.46817726294751</v>
      </c>
    </row>
    <row r="8711" spans="16:19" x14ac:dyDescent="0.3">
      <c r="P8711" s="2">
        <v>87.08</v>
      </c>
      <c r="Q8711" s="2">
        <v>247.23395780493789</v>
      </c>
      <c r="R8711" s="2">
        <v>388.8</v>
      </c>
      <c r="S8711" s="2">
        <v>635.88980916907894</v>
      </c>
    </row>
    <row r="8712" spans="16:19" x14ac:dyDescent="0.3">
      <c r="P8712" s="2">
        <v>87.09</v>
      </c>
      <c r="Q8712" s="2">
        <v>248.03170699675982</v>
      </c>
      <c r="R8712" s="2">
        <v>388.8</v>
      </c>
      <c r="S8712" s="2">
        <v>637.94163322211887</v>
      </c>
    </row>
    <row r="8713" spans="16:19" x14ac:dyDescent="0.3">
      <c r="P8713" s="2">
        <v>87.100000000000009</v>
      </c>
      <c r="Q8713" s="2">
        <v>248.30828378323793</v>
      </c>
      <c r="R8713" s="2">
        <v>388.8</v>
      </c>
      <c r="S8713" s="2">
        <v>638.65299326964487</v>
      </c>
    </row>
    <row r="8714" spans="16:19" x14ac:dyDescent="0.3">
      <c r="P8714" s="2">
        <v>87.11</v>
      </c>
      <c r="Q8714" s="2">
        <v>248.70782715442499</v>
      </c>
      <c r="R8714" s="2">
        <v>388.8</v>
      </c>
      <c r="S8714" s="2">
        <v>639.68062539718358</v>
      </c>
    </row>
    <row r="8715" spans="16:19" x14ac:dyDescent="0.3">
      <c r="P8715" s="2">
        <v>87.12</v>
      </c>
      <c r="Q8715" s="2">
        <v>249.10131039249231</v>
      </c>
      <c r="R8715" s="2">
        <v>388.8</v>
      </c>
      <c r="S8715" s="2">
        <v>640.69267076258302</v>
      </c>
    </row>
    <row r="8716" spans="16:19" x14ac:dyDescent="0.3">
      <c r="P8716" s="2">
        <v>87.13</v>
      </c>
      <c r="Q8716" s="2">
        <v>249.4916178000332</v>
      </c>
      <c r="R8716" s="2">
        <v>388.8</v>
      </c>
      <c r="S8716" s="2">
        <v>641.69654783959152</v>
      </c>
    </row>
    <row r="8717" spans="16:19" x14ac:dyDescent="0.3">
      <c r="P8717" s="2">
        <v>87.14</v>
      </c>
      <c r="Q8717" s="2">
        <v>249.8788137676963</v>
      </c>
      <c r="R8717" s="2">
        <v>388.8</v>
      </c>
      <c r="S8717" s="2">
        <v>642.69242224201719</v>
      </c>
    </row>
    <row r="8718" spans="16:19" x14ac:dyDescent="0.3">
      <c r="P8718" s="2">
        <v>87.15</v>
      </c>
      <c r="Q8718" s="2">
        <v>250.26301866150476</v>
      </c>
      <c r="R8718" s="2">
        <v>388.8</v>
      </c>
      <c r="S8718" s="2">
        <v>643.68060355325292</v>
      </c>
    </row>
    <row r="8719" spans="16:19" x14ac:dyDescent="0.3">
      <c r="P8719" s="2">
        <v>87.16</v>
      </c>
      <c r="Q8719" s="2">
        <v>250.6443476109396</v>
      </c>
      <c r="R8719" s="2">
        <v>388.8</v>
      </c>
      <c r="S8719" s="2">
        <v>644.66138788821911</v>
      </c>
    </row>
    <row r="8720" spans="16:19" x14ac:dyDescent="0.3">
      <c r="P8720" s="2">
        <v>87.17</v>
      </c>
      <c r="Q8720" s="2">
        <v>251.02291195142251</v>
      </c>
      <c r="R8720" s="2">
        <v>388.8</v>
      </c>
      <c r="S8720" s="2">
        <v>645.63506160345298</v>
      </c>
    </row>
    <row r="8721" spans="16:19" x14ac:dyDescent="0.3">
      <c r="P8721" s="2">
        <v>87.18</v>
      </c>
      <c r="Q8721" s="2">
        <v>251.39881932596205</v>
      </c>
      <c r="R8721" s="2">
        <v>388.8</v>
      </c>
      <c r="S8721" s="2">
        <v>646.60190155854434</v>
      </c>
    </row>
    <row r="8722" spans="16:19" x14ac:dyDescent="0.3">
      <c r="P8722" s="2">
        <v>87.19</v>
      </c>
      <c r="Q8722" s="2">
        <v>251.77217381067123</v>
      </c>
      <c r="R8722" s="2">
        <v>388.8</v>
      </c>
      <c r="S8722" s="2">
        <v>647.56217543896923</v>
      </c>
    </row>
    <row r="8723" spans="16:19" x14ac:dyDescent="0.3">
      <c r="P8723" s="2">
        <v>87.2</v>
      </c>
      <c r="Q8723" s="2">
        <v>251.85415181157938</v>
      </c>
      <c r="R8723" s="2">
        <v>388.8</v>
      </c>
      <c r="S8723" s="2">
        <v>647.77302420673709</v>
      </c>
    </row>
    <row r="8724" spans="16:19" x14ac:dyDescent="0.3">
      <c r="P8724" s="2">
        <v>87.210000000000008</v>
      </c>
      <c r="Q8724" s="2">
        <v>252.06091523130016</v>
      </c>
      <c r="R8724" s="2">
        <v>388.8</v>
      </c>
      <c r="S8724" s="2">
        <v>648.30482312577203</v>
      </c>
    </row>
    <row r="8725" spans="16:19" x14ac:dyDescent="0.3">
      <c r="P8725" s="2">
        <v>87.22</v>
      </c>
      <c r="Q8725" s="2">
        <v>252.27389306371646</v>
      </c>
      <c r="R8725" s="2">
        <v>388.8</v>
      </c>
      <c r="S8725" s="2">
        <v>648.85260561655468</v>
      </c>
    </row>
    <row r="8726" spans="16:19" x14ac:dyDescent="0.3">
      <c r="P8726" s="2">
        <v>87.23</v>
      </c>
      <c r="Q8726" s="2">
        <v>252.4902456836532</v>
      </c>
      <c r="R8726" s="2">
        <v>388.8</v>
      </c>
      <c r="S8726" s="2">
        <v>649.40906811639195</v>
      </c>
    </row>
    <row r="8727" spans="16:19" x14ac:dyDescent="0.3">
      <c r="P8727" s="2">
        <v>87.24</v>
      </c>
      <c r="Q8727" s="2">
        <v>252.70983174049749</v>
      </c>
      <c r="R8727" s="2">
        <v>388.8</v>
      </c>
      <c r="S8727" s="2">
        <v>649.97384706918081</v>
      </c>
    </row>
    <row r="8728" spans="16:19" x14ac:dyDescent="0.3">
      <c r="P8728" s="2">
        <v>87.25</v>
      </c>
      <c r="Q8728" s="2">
        <v>252.93256300016159</v>
      </c>
      <c r="R8728" s="2">
        <v>388.8</v>
      </c>
      <c r="S8728" s="2">
        <v>650.54671553539504</v>
      </c>
    </row>
    <row r="8729" spans="16:19" x14ac:dyDescent="0.3">
      <c r="P8729" s="2">
        <v>87.26</v>
      </c>
      <c r="Q8729" s="2">
        <v>253.1583531501862</v>
      </c>
      <c r="R8729" s="2">
        <v>388.8</v>
      </c>
      <c r="S8729" s="2">
        <v>651.12745151796855</v>
      </c>
    </row>
    <row r="8730" spans="16:19" x14ac:dyDescent="0.3">
      <c r="P8730" s="2">
        <v>87.27</v>
      </c>
      <c r="Q8730" s="2">
        <v>253.38711878331614</v>
      </c>
      <c r="R8730" s="2">
        <v>388.8</v>
      </c>
      <c r="S8730" s="2">
        <v>651.7158404920682</v>
      </c>
    </row>
    <row r="8731" spans="16:19" x14ac:dyDescent="0.3">
      <c r="P8731" s="2">
        <v>87.28</v>
      </c>
      <c r="Q8731" s="2">
        <v>253.61877927742066</v>
      </c>
      <c r="R8731" s="2">
        <v>388.8</v>
      </c>
      <c r="S8731" s="2">
        <v>652.31167509624652</v>
      </c>
    </row>
    <row r="8732" spans="16:19" x14ac:dyDescent="0.3">
      <c r="P8732" s="2">
        <v>87.29</v>
      </c>
      <c r="Q8732" s="2">
        <v>253.85325670210722</v>
      </c>
      <c r="R8732" s="2">
        <v>388.8</v>
      </c>
      <c r="S8732" s="2">
        <v>652.91475489225104</v>
      </c>
    </row>
    <row r="8733" spans="16:19" x14ac:dyDescent="0.3">
      <c r="P8733" s="2">
        <v>87.3</v>
      </c>
      <c r="Q8733" s="2">
        <v>253.86213722083127</v>
      </c>
      <c r="R8733" s="2">
        <v>388.8</v>
      </c>
      <c r="S8733" s="2">
        <v>652.93759573259069</v>
      </c>
    </row>
    <row r="8734" spans="16:19" x14ac:dyDescent="0.3">
      <c r="P8734" s="2">
        <v>87.31</v>
      </c>
      <c r="Q8734" s="2">
        <v>253.96243178943686</v>
      </c>
      <c r="R8734" s="2">
        <v>388.8</v>
      </c>
      <c r="S8734" s="2">
        <v>653.19555501398361</v>
      </c>
    </row>
    <row r="8735" spans="16:19" x14ac:dyDescent="0.3">
      <c r="P8735" s="2">
        <v>87.320000000000007</v>
      </c>
      <c r="Q8735" s="2">
        <v>254.06800131436535</v>
      </c>
      <c r="R8735" s="2">
        <v>388.8</v>
      </c>
      <c r="S8735" s="2">
        <v>653.46708156986961</v>
      </c>
    </row>
    <row r="8736" spans="16:19" x14ac:dyDescent="0.3">
      <c r="P8736" s="2">
        <v>87.33</v>
      </c>
      <c r="Q8736" s="2">
        <v>254.18044805886561</v>
      </c>
      <c r="R8736" s="2">
        <v>388.8</v>
      </c>
      <c r="S8736" s="2">
        <v>653.75629644769958</v>
      </c>
    </row>
    <row r="8737" spans="16:19" x14ac:dyDescent="0.3">
      <c r="P8737" s="2">
        <v>87.34</v>
      </c>
      <c r="Q8737" s="2">
        <v>254.2995267691787</v>
      </c>
      <c r="R8737" s="2">
        <v>388.8</v>
      </c>
      <c r="S8737" s="2">
        <v>654.06256885076823</v>
      </c>
    </row>
    <row r="8738" spans="16:19" x14ac:dyDescent="0.3">
      <c r="P8738" s="2">
        <v>87.350000000000009</v>
      </c>
      <c r="Q8738" s="2">
        <v>254.42503821904714</v>
      </c>
      <c r="R8738" s="2">
        <v>388.8</v>
      </c>
      <c r="S8738" s="2">
        <v>654.38538636586202</v>
      </c>
    </row>
    <row r="8739" spans="16:19" x14ac:dyDescent="0.3">
      <c r="P8739" s="2">
        <v>87.36</v>
      </c>
      <c r="Q8739" s="2">
        <v>254.55678896792614</v>
      </c>
      <c r="R8739" s="2">
        <v>388.8</v>
      </c>
      <c r="S8739" s="2">
        <v>654.72425146071532</v>
      </c>
    </row>
    <row r="8740" spans="16:19" x14ac:dyDescent="0.3">
      <c r="P8740" s="2">
        <v>87.37</v>
      </c>
      <c r="Q8740" s="2">
        <v>254.69459198458267</v>
      </c>
      <c r="R8740" s="2">
        <v>388.8</v>
      </c>
      <c r="S8740" s="2">
        <v>655.07868308791842</v>
      </c>
    </row>
    <row r="8741" spans="16:19" x14ac:dyDescent="0.3">
      <c r="P8741" s="2">
        <v>87.38</v>
      </c>
      <c r="Q8741" s="2">
        <v>254.83826641560429</v>
      </c>
      <c r="R8741" s="2">
        <v>388.8</v>
      </c>
      <c r="S8741" s="2">
        <v>655.44821608951725</v>
      </c>
    </row>
    <row r="8742" spans="16:19" x14ac:dyDescent="0.3">
      <c r="P8742" s="2">
        <v>87.39</v>
      </c>
      <c r="Q8742" s="2">
        <v>254.98763737909465</v>
      </c>
      <c r="R8742" s="2">
        <v>388.8</v>
      </c>
      <c r="S8742" s="2">
        <v>655.83240066639564</v>
      </c>
    </row>
    <row r="8743" spans="16:19" x14ac:dyDescent="0.3">
      <c r="P8743" s="2">
        <v>87.4</v>
      </c>
      <c r="Q8743" s="2">
        <v>254.98710229605294</v>
      </c>
      <c r="R8743" s="2">
        <v>388.8</v>
      </c>
      <c r="S8743" s="2">
        <v>655.83102442400445</v>
      </c>
    </row>
    <row r="8744" spans="16:19" x14ac:dyDescent="0.3">
      <c r="P8744" s="2">
        <v>87.41</v>
      </c>
      <c r="Q8744" s="2">
        <v>255.05229972778241</v>
      </c>
      <c r="R8744" s="2">
        <v>388.8</v>
      </c>
      <c r="S8744" s="2">
        <v>655.99871329162136</v>
      </c>
    </row>
    <row r="8745" spans="16:19" x14ac:dyDescent="0.3">
      <c r="P8745" s="2">
        <v>87.42</v>
      </c>
      <c r="Q8745" s="2">
        <v>255.12451675175797</v>
      </c>
      <c r="R8745" s="2">
        <v>388.8</v>
      </c>
      <c r="S8745" s="2">
        <v>656.18445666604407</v>
      </c>
    </row>
    <row r="8746" spans="16:19" x14ac:dyDescent="0.3">
      <c r="P8746" s="2">
        <v>87.43</v>
      </c>
      <c r="Q8746" s="2">
        <v>255.20473198503959</v>
      </c>
      <c r="R8746" s="2">
        <v>388.8</v>
      </c>
      <c r="S8746" s="2">
        <v>656.39077156645988</v>
      </c>
    </row>
    <row r="8747" spans="16:19" x14ac:dyDescent="0.3">
      <c r="P8747" s="2">
        <v>87.44</v>
      </c>
      <c r="Q8747" s="2">
        <v>255.29267667782509</v>
      </c>
      <c r="R8747" s="2">
        <v>388.8</v>
      </c>
      <c r="S8747" s="2">
        <v>656.61696676395343</v>
      </c>
    </row>
    <row r="8748" spans="16:19" x14ac:dyDescent="0.3">
      <c r="P8748" s="2">
        <v>87.45</v>
      </c>
      <c r="Q8748" s="2">
        <v>255.38811646448204</v>
      </c>
      <c r="R8748" s="2">
        <v>388.8</v>
      </c>
      <c r="S8748" s="2">
        <v>656.8624394662603</v>
      </c>
    </row>
    <row r="8749" spans="16:19" x14ac:dyDescent="0.3">
      <c r="P8749" s="2">
        <v>87.460000000000008</v>
      </c>
      <c r="Q8749" s="2">
        <v>255.49082413958203</v>
      </c>
      <c r="R8749" s="2">
        <v>388.8</v>
      </c>
      <c r="S8749" s="2">
        <v>657.12660529727884</v>
      </c>
    </row>
    <row r="8750" spans="16:19" x14ac:dyDescent="0.3">
      <c r="P8750" s="2">
        <v>87.47</v>
      </c>
      <c r="Q8750" s="2">
        <v>255.60057996803152</v>
      </c>
      <c r="R8750" s="2">
        <v>388.8</v>
      </c>
      <c r="S8750" s="2">
        <v>657.40889909473117</v>
      </c>
    </row>
    <row r="8751" spans="16:19" x14ac:dyDescent="0.3">
      <c r="P8751" s="2">
        <v>87.48</v>
      </c>
      <c r="Q8751" s="2">
        <v>255.71717142535942</v>
      </c>
      <c r="R8751" s="2">
        <v>388.8</v>
      </c>
      <c r="S8751" s="2">
        <v>657.70877424217952</v>
      </c>
    </row>
    <row r="8752" spans="16:19" x14ac:dyDescent="0.3">
      <c r="P8752" s="2">
        <v>87.49</v>
      </c>
      <c r="Q8752" s="2">
        <v>255.84039295835615</v>
      </c>
      <c r="R8752" s="2">
        <v>388.8</v>
      </c>
      <c r="S8752" s="2">
        <v>658.0257020533852</v>
      </c>
    </row>
    <row r="8753" spans="16:19" x14ac:dyDescent="0.3">
      <c r="P8753" s="2">
        <v>87.5</v>
      </c>
      <c r="Q8753" s="2">
        <v>255.89242218917755</v>
      </c>
      <c r="R8753" s="2">
        <v>388.8</v>
      </c>
      <c r="S8753" s="2">
        <v>658.15952209150612</v>
      </c>
    </row>
    <row r="8754" spans="16:19" x14ac:dyDescent="0.3">
      <c r="P8754" s="2">
        <v>87.51</v>
      </c>
      <c r="Q8754" s="2">
        <v>255.98081817787474</v>
      </c>
      <c r="R8754" s="2">
        <v>388.8</v>
      </c>
      <c r="S8754" s="2">
        <v>658.38687802951324</v>
      </c>
    </row>
    <row r="8755" spans="16:19" x14ac:dyDescent="0.3">
      <c r="P8755" s="2">
        <v>87.52</v>
      </c>
      <c r="Q8755" s="2">
        <v>256.07616898649144</v>
      </c>
      <c r="R8755" s="2">
        <v>388.8</v>
      </c>
      <c r="S8755" s="2">
        <v>658.63212187883607</v>
      </c>
    </row>
    <row r="8756" spans="16:19" x14ac:dyDescent="0.3">
      <c r="P8756" s="2">
        <v>87.53</v>
      </c>
      <c r="Q8756" s="2">
        <v>256.1788571014057</v>
      </c>
      <c r="R8756" s="2">
        <v>388.8</v>
      </c>
      <c r="S8756" s="2">
        <v>658.89623740073478</v>
      </c>
    </row>
    <row r="8757" spans="16:19" x14ac:dyDescent="0.3">
      <c r="P8757" s="2">
        <v>87.54</v>
      </c>
      <c r="Q8757" s="2">
        <v>256.28864876355908</v>
      </c>
      <c r="R8757" s="2">
        <v>388.8</v>
      </c>
      <c r="S8757" s="2">
        <v>659.17862336306348</v>
      </c>
    </row>
    <row r="8758" spans="16:19" x14ac:dyDescent="0.3">
      <c r="P8758" s="2">
        <v>87.55</v>
      </c>
      <c r="Q8758" s="2">
        <v>256.40533049011992</v>
      </c>
      <c r="R8758" s="2">
        <v>388.8</v>
      </c>
      <c r="S8758" s="2">
        <v>659.47873068446484</v>
      </c>
    </row>
    <row r="8759" spans="16:19" x14ac:dyDescent="0.3">
      <c r="P8759" s="2">
        <v>87.56</v>
      </c>
      <c r="Q8759" s="2">
        <v>256.52869550858031</v>
      </c>
      <c r="R8759" s="2">
        <v>388.8</v>
      </c>
      <c r="S8759" s="2">
        <v>659.79602754264477</v>
      </c>
    </row>
    <row r="8760" spans="16:19" x14ac:dyDescent="0.3">
      <c r="P8760" s="2">
        <v>87.570000000000007</v>
      </c>
      <c r="Q8760" s="2">
        <v>256.57320702538698</v>
      </c>
      <c r="R8760" s="2">
        <v>388.8</v>
      </c>
      <c r="S8760" s="2">
        <v>659.91051189657151</v>
      </c>
    </row>
    <row r="8761" spans="16:19" x14ac:dyDescent="0.3">
      <c r="P8761" s="2">
        <v>87.58</v>
      </c>
      <c r="Q8761" s="2">
        <v>256.35316615683047</v>
      </c>
      <c r="R8761" s="2">
        <v>388.8</v>
      </c>
      <c r="S8761" s="2">
        <v>659.34456316057219</v>
      </c>
    </row>
    <row r="8762" spans="16:19" x14ac:dyDescent="0.3">
      <c r="P8762" s="2">
        <v>87.59</v>
      </c>
      <c r="Q8762" s="2">
        <v>256.15584291600442</v>
      </c>
      <c r="R8762" s="2">
        <v>388.8</v>
      </c>
      <c r="S8762" s="2">
        <v>658.83704453704843</v>
      </c>
    </row>
    <row r="8763" spans="16:19" x14ac:dyDescent="0.3">
      <c r="P8763" s="2">
        <v>87.600000000000009</v>
      </c>
      <c r="Q8763" s="2">
        <v>255.97164566920372</v>
      </c>
      <c r="R8763" s="2">
        <v>388.8</v>
      </c>
      <c r="S8763" s="2">
        <v>658.36328618622349</v>
      </c>
    </row>
    <row r="8764" spans="16:19" x14ac:dyDescent="0.3">
      <c r="P8764" s="2">
        <v>87.61</v>
      </c>
      <c r="Q8764" s="2">
        <v>255.80557432941987</v>
      </c>
      <c r="R8764" s="2">
        <v>388.8</v>
      </c>
      <c r="S8764" s="2">
        <v>657.93614796661495</v>
      </c>
    </row>
    <row r="8765" spans="16:19" x14ac:dyDescent="0.3">
      <c r="P8765" s="2">
        <v>87.62</v>
      </c>
      <c r="Q8765" s="2">
        <v>255.65557338440857</v>
      </c>
      <c r="R8765" s="2">
        <v>388.8</v>
      </c>
      <c r="S8765" s="2">
        <v>657.55034306689447</v>
      </c>
    </row>
    <row r="8766" spans="16:19" x14ac:dyDescent="0.3">
      <c r="P8766" s="2">
        <v>87.63</v>
      </c>
      <c r="Q8766" s="2">
        <v>255.52112501626405</v>
      </c>
      <c r="R8766" s="2">
        <v>388.8</v>
      </c>
      <c r="S8766" s="2">
        <v>657.20453965088484</v>
      </c>
    </row>
    <row r="8767" spans="16:19" x14ac:dyDescent="0.3">
      <c r="P8767" s="2">
        <v>87.64</v>
      </c>
      <c r="Q8767" s="2">
        <v>255.40169959400734</v>
      </c>
      <c r="R8767" s="2">
        <v>388.8</v>
      </c>
      <c r="S8767" s="2">
        <v>656.89737549899007</v>
      </c>
    </row>
    <row r="8768" spans="16:19" x14ac:dyDescent="0.3">
      <c r="P8768" s="2">
        <v>87.65</v>
      </c>
      <c r="Q8768" s="2">
        <v>255.29678717239051</v>
      </c>
      <c r="R8768" s="2">
        <v>388.8</v>
      </c>
      <c r="S8768" s="2">
        <v>656.62753902363818</v>
      </c>
    </row>
    <row r="8769" spans="16:19" x14ac:dyDescent="0.3">
      <c r="P8769" s="2">
        <v>87.66</v>
      </c>
      <c r="Q8769" s="2">
        <v>255.20589611629745</v>
      </c>
      <c r="R8769" s="2">
        <v>388.8</v>
      </c>
      <c r="S8769" s="2">
        <v>656.39376573121763</v>
      </c>
    </row>
    <row r="8770" spans="16:19" x14ac:dyDescent="0.3">
      <c r="P8770" s="2">
        <v>87.67</v>
      </c>
      <c r="Q8770" s="2">
        <v>255.12855243629443</v>
      </c>
      <c r="R8770" s="2">
        <v>388.8</v>
      </c>
      <c r="S8770" s="2">
        <v>656.19483651310293</v>
      </c>
    </row>
    <row r="8771" spans="16:19" x14ac:dyDescent="0.3">
      <c r="P8771" s="2">
        <v>87.68</v>
      </c>
      <c r="Q8771" s="2">
        <v>255.06429913615617</v>
      </c>
      <c r="R8771" s="2">
        <v>388.8</v>
      </c>
      <c r="S8771" s="2">
        <v>656.02957596747979</v>
      </c>
    </row>
    <row r="8772" spans="16:19" x14ac:dyDescent="0.3">
      <c r="P8772" s="2">
        <v>87.69</v>
      </c>
      <c r="Q8772" s="2">
        <v>255.01269558582919</v>
      </c>
      <c r="R8772" s="2">
        <v>388.8</v>
      </c>
      <c r="S8772" s="2">
        <v>655.89685078659761</v>
      </c>
    </row>
    <row r="8773" spans="16:19" x14ac:dyDescent="0.3">
      <c r="P8773" s="2">
        <v>87.7</v>
      </c>
      <c r="Q8773" s="2">
        <v>255.02922830975152</v>
      </c>
      <c r="R8773" s="2">
        <v>388.8</v>
      </c>
      <c r="S8773" s="2">
        <v>655.93937322466957</v>
      </c>
    </row>
    <row r="8774" spans="16:19" x14ac:dyDescent="0.3">
      <c r="P8774" s="2">
        <v>87.710000000000008</v>
      </c>
      <c r="Q8774" s="2">
        <v>255.03582189479604</v>
      </c>
      <c r="R8774" s="2">
        <v>388.8</v>
      </c>
      <c r="S8774" s="2">
        <v>655.95633203394038</v>
      </c>
    </row>
    <row r="8775" spans="16:19" x14ac:dyDescent="0.3">
      <c r="P8775" s="2">
        <v>87.72</v>
      </c>
      <c r="Q8775" s="2">
        <v>255.053128760585</v>
      </c>
      <c r="R8775" s="2">
        <v>388.8</v>
      </c>
      <c r="S8775" s="2">
        <v>656.00084557763626</v>
      </c>
    </row>
    <row r="8776" spans="16:19" x14ac:dyDescent="0.3">
      <c r="P8776" s="2">
        <v>87.73</v>
      </c>
      <c r="Q8776" s="2">
        <v>255.06986799200425</v>
      </c>
      <c r="R8776" s="2">
        <v>388.8</v>
      </c>
      <c r="S8776" s="2">
        <v>656.04389915638944</v>
      </c>
    </row>
    <row r="8777" spans="16:19" x14ac:dyDescent="0.3">
      <c r="P8777" s="2">
        <v>87.74</v>
      </c>
      <c r="Q8777" s="2">
        <v>255.0826982954701</v>
      </c>
      <c r="R8777" s="2">
        <v>388.8</v>
      </c>
      <c r="S8777" s="2">
        <v>656.07689890810207</v>
      </c>
    </row>
    <row r="8778" spans="16:19" x14ac:dyDescent="0.3">
      <c r="P8778" s="2">
        <v>87.75</v>
      </c>
      <c r="Q8778" s="2">
        <v>255.10482504100202</v>
      </c>
      <c r="R8778" s="2">
        <v>388.8</v>
      </c>
      <c r="S8778" s="2">
        <v>656.1338092618364</v>
      </c>
    </row>
    <row r="8779" spans="16:19" x14ac:dyDescent="0.3">
      <c r="P8779" s="2">
        <v>87.76</v>
      </c>
      <c r="Q8779" s="2">
        <v>255.13594028578447</v>
      </c>
      <c r="R8779" s="2">
        <v>388.8</v>
      </c>
      <c r="S8779" s="2">
        <v>656.21383818360198</v>
      </c>
    </row>
    <row r="8780" spans="16:19" x14ac:dyDescent="0.3">
      <c r="P8780" s="2">
        <v>87.77</v>
      </c>
      <c r="Q8780" s="2">
        <v>255.09211000960613</v>
      </c>
      <c r="R8780" s="2">
        <v>388.8</v>
      </c>
      <c r="S8780" s="2">
        <v>656.10110599178529</v>
      </c>
    </row>
    <row r="8781" spans="16:19" x14ac:dyDescent="0.3">
      <c r="P8781" s="2">
        <v>87.78</v>
      </c>
      <c r="Q8781" s="2">
        <v>254.70207278410402</v>
      </c>
      <c r="R8781" s="2">
        <v>388.8</v>
      </c>
      <c r="S8781" s="2">
        <v>655.09792382742808</v>
      </c>
    </row>
    <row r="8782" spans="16:19" x14ac:dyDescent="0.3">
      <c r="P8782" s="2">
        <v>87.79</v>
      </c>
      <c r="Q8782" s="2">
        <v>254.31283186091906</v>
      </c>
      <c r="R8782" s="2">
        <v>388.8</v>
      </c>
      <c r="S8782" s="2">
        <v>654.09678976573821</v>
      </c>
    </row>
    <row r="8783" spans="16:19" x14ac:dyDescent="0.3">
      <c r="P8783" s="2">
        <v>87.8</v>
      </c>
      <c r="Q8783" s="2">
        <v>253.92438496827916</v>
      </c>
      <c r="R8783" s="2">
        <v>388.8</v>
      </c>
      <c r="S8783" s="2">
        <v>653.09769796368084</v>
      </c>
    </row>
    <row r="8784" spans="16:19" x14ac:dyDescent="0.3">
      <c r="P8784" s="2">
        <v>87.81</v>
      </c>
      <c r="Q8784" s="2">
        <v>253.53672984390909</v>
      </c>
      <c r="R8784" s="2">
        <v>388.8</v>
      </c>
      <c r="S8784" s="2">
        <v>652.10064260264676</v>
      </c>
    </row>
    <row r="8785" spans="16:19" x14ac:dyDescent="0.3">
      <c r="P8785" s="2">
        <v>87.820000000000007</v>
      </c>
      <c r="Q8785" s="2">
        <v>253.14986423497473</v>
      </c>
      <c r="R8785" s="2">
        <v>388.8</v>
      </c>
      <c r="S8785" s="2">
        <v>651.10561788830944</v>
      </c>
    </row>
    <row r="8786" spans="16:19" x14ac:dyDescent="0.3">
      <c r="P8786" s="2">
        <v>87.83</v>
      </c>
      <c r="Q8786" s="2">
        <v>252.76378589802758</v>
      </c>
      <c r="R8786" s="2">
        <v>388.8</v>
      </c>
      <c r="S8786" s="2">
        <v>650.11261805048252</v>
      </c>
    </row>
    <row r="8787" spans="16:19" x14ac:dyDescent="0.3">
      <c r="P8787" s="2">
        <v>87.84</v>
      </c>
      <c r="Q8787" s="2">
        <v>252.37849259895034</v>
      </c>
      <c r="R8787" s="2">
        <v>388.8</v>
      </c>
      <c r="S8787" s="2">
        <v>649.12163734297928</v>
      </c>
    </row>
    <row r="8788" spans="16:19" x14ac:dyDescent="0.3">
      <c r="P8788" s="2">
        <v>87.850000000000009</v>
      </c>
      <c r="Q8788" s="2">
        <v>251.9939821129021</v>
      </c>
      <c r="R8788" s="2">
        <v>388.8</v>
      </c>
      <c r="S8788" s="2">
        <v>648.13267004347244</v>
      </c>
    </row>
    <row r="8789" spans="16:19" x14ac:dyDescent="0.3">
      <c r="P8789" s="2">
        <v>87.86</v>
      </c>
      <c r="Q8789" s="2">
        <v>251.61025222426525</v>
      </c>
      <c r="R8789" s="2">
        <v>388.8</v>
      </c>
      <c r="S8789" s="2">
        <v>647.14571045335708</v>
      </c>
    </row>
    <row r="8790" spans="16:19" x14ac:dyDescent="0.3">
      <c r="P8790" s="2">
        <v>87.87</v>
      </c>
      <c r="Q8790" s="2">
        <v>251.22730072659081</v>
      </c>
      <c r="R8790" s="2">
        <v>388.8</v>
      </c>
      <c r="S8790" s="2">
        <v>646.16075289761011</v>
      </c>
    </row>
    <row r="8791" spans="16:19" x14ac:dyDescent="0.3">
      <c r="P8791" s="2">
        <v>87.88</v>
      </c>
      <c r="Q8791" s="2">
        <v>250.84512542254583</v>
      </c>
      <c r="R8791" s="2">
        <v>388.8</v>
      </c>
      <c r="S8791" s="2">
        <v>645.17779172465498</v>
      </c>
    </row>
    <row r="8792" spans="16:19" x14ac:dyDescent="0.3">
      <c r="P8792" s="2">
        <v>87.89</v>
      </c>
      <c r="Q8792" s="2">
        <v>250.46372412386083</v>
      </c>
      <c r="R8792" s="2">
        <v>388.8</v>
      </c>
      <c r="S8792" s="2">
        <v>644.1968213062263</v>
      </c>
    </row>
    <row r="8793" spans="16:19" x14ac:dyDescent="0.3">
      <c r="P8793" s="2">
        <v>87.9</v>
      </c>
      <c r="Q8793" s="2">
        <v>250.08309465127715</v>
      </c>
      <c r="R8793" s="2">
        <v>388.8</v>
      </c>
      <c r="S8793" s="2">
        <v>643.21783603723543</v>
      </c>
    </row>
    <row r="8794" spans="16:19" x14ac:dyDescent="0.3">
      <c r="P8794" s="2">
        <v>87.91</v>
      </c>
      <c r="Q8794" s="2">
        <v>249.70323483449496</v>
      </c>
      <c r="R8794" s="2">
        <v>388.8</v>
      </c>
      <c r="S8794" s="2">
        <v>642.24083033563522</v>
      </c>
    </row>
    <row r="8795" spans="16:19" x14ac:dyDescent="0.3">
      <c r="P8795" s="2">
        <v>87.92</v>
      </c>
      <c r="Q8795" s="2">
        <v>249.32414251212217</v>
      </c>
      <c r="R8795" s="2">
        <v>388.8</v>
      </c>
      <c r="S8795" s="2">
        <v>641.2657986422895</v>
      </c>
    </row>
    <row r="8796" spans="16:19" x14ac:dyDescent="0.3">
      <c r="P8796" s="2">
        <v>87.93</v>
      </c>
      <c r="Q8796" s="2">
        <v>248.94581553162266</v>
      </c>
      <c r="R8796" s="2">
        <v>388.8</v>
      </c>
      <c r="S8796" s="2">
        <v>640.29273542084024</v>
      </c>
    </row>
    <row r="8797" spans="16:19" x14ac:dyDescent="0.3">
      <c r="P8797" s="2">
        <v>87.94</v>
      </c>
      <c r="Q8797" s="2">
        <v>248.56825174926516</v>
      </c>
      <c r="R8797" s="2">
        <v>388.8</v>
      </c>
      <c r="S8797" s="2">
        <v>639.32163515757497</v>
      </c>
    </row>
    <row r="8798" spans="16:19" x14ac:dyDescent="0.3">
      <c r="P8798" s="2">
        <v>87.95</v>
      </c>
      <c r="Q8798" s="2">
        <v>248.19144903007466</v>
      </c>
      <c r="R8798" s="2">
        <v>388.8</v>
      </c>
      <c r="S8798" s="2">
        <v>638.35249236130312</v>
      </c>
    </row>
    <row r="8799" spans="16:19" x14ac:dyDescent="0.3">
      <c r="P8799" s="2">
        <v>87.960000000000008</v>
      </c>
      <c r="Q8799" s="2">
        <v>247.81540524778009</v>
      </c>
      <c r="R8799" s="2">
        <v>388.8</v>
      </c>
      <c r="S8799" s="2">
        <v>637.38530156322042</v>
      </c>
    </row>
    <row r="8800" spans="16:19" x14ac:dyDescent="0.3">
      <c r="P8800" s="2">
        <v>87.97</v>
      </c>
      <c r="Q8800" s="2">
        <v>247.4401182847661</v>
      </c>
      <c r="R8800" s="2">
        <v>388.8</v>
      </c>
      <c r="S8800" s="2">
        <v>636.42005731678523</v>
      </c>
    </row>
    <row r="8801" spans="16:19" x14ac:dyDescent="0.3">
      <c r="P8801" s="2">
        <v>87.98</v>
      </c>
      <c r="Q8801" s="2">
        <v>247.06558603202291</v>
      </c>
      <c r="R8801" s="2">
        <v>388.8</v>
      </c>
      <c r="S8801" s="2">
        <v>635.4567541975897</v>
      </c>
    </row>
    <row r="8802" spans="16:19" x14ac:dyDescent="0.3">
      <c r="P8802" s="2">
        <v>87.99</v>
      </c>
      <c r="Q8802" s="2">
        <v>246.69180638909819</v>
      </c>
      <c r="R8802" s="2">
        <v>388.8</v>
      </c>
      <c r="S8802" s="2">
        <v>634.49538680323599</v>
      </c>
    </row>
    <row r="8803" spans="16:19" x14ac:dyDescent="0.3">
      <c r="P8803" s="2">
        <v>88</v>
      </c>
      <c r="Q8803" s="2">
        <v>246.31877726404829</v>
      </c>
      <c r="R8803" s="2">
        <v>388.8</v>
      </c>
      <c r="S8803" s="2">
        <v>633.53594975321062</v>
      </c>
    </row>
    <row r="8804" spans="16:19" x14ac:dyDescent="0.3">
      <c r="P8804" s="2">
        <v>88.01</v>
      </c>
      <c r="Q8804" s="2">
        <v>245.94649657338911</v>
      </c>
      <c r="R8804" s="2">
        <v>388.8</v>
      </c>
      <c r="S8804" s="2">
        <v>632.57843768875796</v>
      </c>
    </row>
    <row r="8805" spans="16:19" x14ac:dyDescent="0.3">
      <c r="P8805" s="2">
        <v>88.02</v>
      </c>
      <c r="Q8805" s="2">
        <v>245.57496224204968</v>
      </c>
      <c r="R8805" s="2">
        <v>388.8</v>
      </c>
      <c r="S8805" s="2">
        <v>631.62284527276142</v>
      </c>
    </row>
    <row r="8806" spans="16:19" x14ac:dyDescent="0.3">
      <c r="P8806" s="2">
        <v>88.03</v>
      </c>
      <c r="Q8806" s="2">
        <v>245.20417220332337</v>
      </c>
      <c r="R8806" s="2">
        <v>388.8</v>
      </c>
      <c r="S8806" s="2">
        <v>630.66916718961772</v>
      </c>
    </row>
    <row r="8807" spans="16:19" x14ac:dyDescent="0.3">
      <c r="P8807" s="2">
        <v>88.04</v>
      </c>
      <c r="Q8807" s="2">
        <v>244.83412439882184</v>
      </c>
      <c r="R8807" s="2">
        <v>388.8</v>
      </c>
      <c r="S8807" s="2">
        <v>629.71739814511784</v>
      </c>
    </row>
    <row r="8808" spans="16:19" x14ac:dyDescent="0.3">
      <c r="P8808" s="2">
        <v>88.05</v>
      </c>
      <c r="Q8808" s="2">
        <v>244.46481677842749</v>
      </c>
      <c r="R8808" s="2">
        <v>388.8</v>
      </c>
      <c r="S8808" s="2">
        <v>628.76753286632584</v>
      </c>
    </row>
    <row r="8809" spans="16:19" x14ac:dyDescent="0.3">
      <c r="P8809" s="2">
        <v>88.06</v>
      </c>
      <c r="Q8809" s="2">
        <v>244.09624730024692</v>
      </c>
      <c r="R8809" s="2">
        <v>388.8</v>
      </c>
      <c r="S8809" s="2">
        <v>627.81956610145801</v>
      </c>
    </row>
    <row r="8810" spans="16:19" x14ac:dyDescent="0.3">
      <c r="P8810" s="2">
        <v>88.070000000000007</v>
      </c>
      <c r="Q8810" s="2">
        <v>243.72841393056535</v>
      </c>
      <c r="R8810" s="2">
        <v>388.8</v>
      </c>
      <c r="S8810" s="2">
        <v>626.87349261976692</v>
      </c>
    </row>
    <row r="8811" spans="16:19" x14ac:dyDescent="0.3">
      <c r="P8811" s="2">
        <v>88.08</v>
      </c>
      <c r="Q8811" s="2">
        <v>243.36131464380085</v>
      </c>
      <c r="R8811" s="2">
        <v>388.8</v>
      </c>
      <c r="S8811" s="2">
        <v>625.92930721142193</v>
      </c>
    </row>
    <row r="8812" spans="16:19" x14ac:dyDescent="0.3">
      <c r="P8812" s="2">
        <v>88.09</v>
      </c>
      <c r="Q8812" s="2">
        <v>242.99494742245795</v>
      </c>
      <c r="R8812" s="2">
        <v>388.8</v>
      </c>
      <c r="S8812" s="2">
        <v>624.98700468739185</v>
      </c>
    </row>
    <row r="8813" spans="16:19" x14ac:dyDescent="0.3">
      <c r="P8813" s="2">
        <v>88.100000000000009</v>
      </c>
      <c r="Q8813" s="2">
        <v>242.62931025708392</v>
      </c>
      <c r="R8813" s="2">
        <v>388.8</v>
      </c>
      <c r="S8813" s="2">
        <v>624.04657987933103</v>
      </c>
    </row>
    <row r="8814" spans="16:19" x14ac:dyDescent="0.3">
      <c r="P8814" s="2">
        <v>88.11</v>
      </c>
      <c r="Q8814" s="2">
        <v>242.26440114622241</v>
      </c>
      <c r="R8814" s="2">
        <v>388.8</v>
      </c>
      <c r="S8814" s="2">
        <v>623.10802763946094</v>
      </c>
    </row>
    <row r="8815" spans="16:19" x14ac:dyDescent="0.3">
      <c r="P8815" s="2">
        <v>88.12</v>
      </c>
      <c r="Q8815" s="2">
        <v>241.90021809637093</v>
      </c>
      <c r="R8815" s="2">
        <v>388.8</v>
      </c>
      <c r="S8815" s="2">
        <v>622.17134284046017</v>
      </c>
    </row>
    <row r="8816" spans="16:19" x14ac:dyDescent="0.3">
      <c r="P8816" s="2">
        <v>88.13</v>
      </c>
      <c r="Q8816" s="2">
        <v>241.53675912193432</v>
      </c>
      <c r="R8816" s="2">
        <v>388.8</v>
      </c>
      <c r="S8816" s="2">
        <v>621.23652037534544</v>
      </c>
    </row>
    <row r="8817" spans="16:19" x14ac:dyDescent="0.3">
      <c r="P8817" s="2">
        <v>88.14</v>
      </c>
      <c r="Q8817" s="2">
        <v>241.17402224518324</v>
      </c>
      <c r="R8817" s="2">
        <v>388.8</v>
      </c>
      <c r="S8817" s="2">
        <v>620.30355515736426</v>
      </c>
    </row>
    <row r="8818" spans="16:19" x14ac:dyDescent="0.3">
      <c r="P8818" s="2">
        <v>88.15</v>
      </c>
      <c r="Q8818" s="2">
        <v>240.81200549620885</v>
      </c>
      <c r="R8818" s="2">
        <v>388.8</v>
      </c>
      <c r="S8818" s="2">
        <v>619.37244211987877</v>
      </c>
    </row>
    <row r="8819" spans="16:19" x14ac:dyDescent="0.3">
      <c r="P8819" s="2">
        <v>88.16</v>
      </c>
      <c r="Q8819" s="2">
        <v>240.45070691288072</v>
      </c>
      <c r="R8819" s="2">
        <v>388.8</v>
      </c>
      <c r="S8819" s="2">
        <v>618.44317621625703</v>
      </c>
    </row>
    <row r="8820" spans="16:19" x14ac:dyDescent="0.3">
      <c r="P8820" s="2">
        <v>88.17</v>
      </c>
      <c r="Q8820" s="2">
        <v>240.09012454080357</v>
      </c>
      <c r="R8820" s="2">
        <v>388.8</v>
      </c>
      <c r="S8820" s="2">
        <v>617.51575241976229</v>
      </c>
    </row>
    <row r="8821" spans="16:19" x14ac:dyDescent="0.3">
      <c r="P8821" s="2">
        <v>88.18</v>
      </c>
      <c r="Q8821" s="2">
        <v>239.73025643327466</v>
      </c>
      <c r="R8821" s="2">
        <v>388.8</v>
      </c>
      <c r="S8821" s="2">
        <v>616.59016572344308</v>
      </c>
    </row>
    <row r="8822" spans="16:19" x14ac:dyDescent="0.3">
      <c r="P8822" s="2">
        <v>88.19</v>
      </c>
      <c r="Q8822" s="2">
        <v>239.37110065124148</v>
      </c>
      <c r="R8822" s="2">
        <v>388.8</v>
      </c>
      <c r="S8822" s="2">
        <v>615.66641114002437</v>
      </c>
    </row>
    <row r="8823" spans="16:19" x14ac:dyDescent="0.3">
      <c r="P8823" s="2">
        <v>88.2</v>
      </c>
      <c r="Q8823" s="2">
        <v>239.01265526326</v>
      </c>
      <c r="R8823" s="2">
        <v>388.8</v>
      </c>
      <c r="S8823" s="2">
        <v>614.74448370180039</v>
      </c>
    </row>
    <row r="8824" spans="16:19" x14ac:dyDescent="0.3">
      <c r="P8824" s="2">
        <v>88.210000000000008</v>
      </c>
      <c r="Q8824" s="2">
        <v>238.65491834545281</v>
      </c>
      <c r="R8824" s="2">
        <v>388.8</v>
      </c>
      <c r="S8824" s="2">
        <v>613.82437846052676</v>
      </c>
    </row>
    <row r="8825" spans="16:19" x14ac:dyDescent="0.3">
      <c r="P8825" s="2">
        <v>88.22</v>
      </c>
      <c r="Q8825" s="2">
        <v>238.29788798146771</v>
      </c>
      <c r="R8825" s="2">
        <v>388.8</v>
      </c>
      <c r="S8825" s="2">
        <v>612.90609048731403</v>
      </c>
    </row>
    <row r="8826" spans="16:19" x14ac:dyDescent="0.3">
      <c r="P8826" s="2">
        <v>88.23</v>
      </c>
      <c r="Q8826" s="2">
        <v>237.94156226243703</v>
      </c>
      <c r="R8826" s="2">
        <v>388.8</v>
      </c>
      <c r="S8826" s="2">
        <v>611.98961487252325</v>
      </c>
    </row>
    <row r="8827" spans="16:19" x14ac:dyDescent="0.3">
      <c r="P8827" s="2">
        <v>88.24</v>
      </c>
      <c r="Q8827" s="2">
        <v>237.58593928693577</v>
      </c>
      <c r="R8827" s="2">
        <v>388.8</v>
      </c>
      <c r="S8827" s="2">
        <v>611.07494672565792</v>
      </c>
    </row>
    <row r="8828" spans="16:19" x14ac:dyDescent="0.3">
      <c r="P8828" s="2">
        <v>88.25</v>
      </c>
      <c r="Q8828" s="2">
        <v>237.23101716094303</v>
      </c>
      <c r="R8828" s="2">
        <v>388.8</v>
      </c>
      <c r="S8828" s="2">
        <v>610.16208117526492</v>
      </c>
    </row>
    <row r="8829" spans="16:19" x14ac:dyDescent="0.3">
      <c r="P8829" s="2">
        <v>88.26</v>
      </c>
      <c r="Q8829" s="2">
        <v>236.87679399779947</v>
      </c>
      <c r="R8829" s="2">
        <v>388.8</v>
      </c>
      <c r="S8829" s="2">
        <v>609.25101336882585</v>
      </c>
    </row>
    <row r="8830" spans="16:19" x14ac:dyDescent="0.3">
      <c r="P8830" s="2">
        <v>88.27</v>
      </c>
      <c r="Q8830" s="2">
        <v>236.52326791816907</v>
      </c>
      <c r="R8830" s="2">
        <v>388.8</v>
      </c>
      <c r="S8830" s="2">
        <v>608.34173847265708</v>
      </c>
    </row>
    <row r="8831" spans="16:19" x14ac:dyDescent="0.3">
      <c r="P8831" s="2">
        <v>88.28</v>
      </c>
      <c r="Q8831" s="2">
        <v>236.18892065216025</v>
      </c>
      <c r="R8831" s="2">
        <v>388.8</v>
      </c>
      <c r="S8831" s="2">
        <v>607.48179180082366</v>
      </c>
    </row>
    <row r="8832" spans="16:19" x14ac:dyDescent="0.3">
      <c r="P8832" s="2">
        <v>88.29</v>
      </c>
      <c r="Q8832" s="2">
        <v>235.87160895024186</v>
      </c>
      <c r="R8832" s="2">
        <v>388.8</v>
      </c>
      <c r="S8832" s="2">
        <v>606.66566088025161</v>
      </c>
    </row>
    <row r="8833" spans="16:19" x14ac:dyDescent="0.3">
      <c r="P8833" s="2">
        <v>88.3</v>
      </c>
      <c r="Q8833" s="2">
        <v>235.55495899151623</v>
      </c>
      <c r="R8833" s="2">
        <v>388.8</v>
      </c>
      <c r="S8833" s="2">
        <v>605.85123197406438</v>
      </c>
    </row>
    <row r="8834" spans="16:19" x14ac:dyDescent="0.3">
      <c r="P8834" s="2">
        <v>88.31</v>
      </c>
      <c r="Q8834" s="2">
        <v>235.23896890201857</v>
      </c>
      <c r="R8834" s="2">
        <v>388.8</v>
      </c>
      <c r="S8834" s="2">
        <v>605.03850026239343</v>
      </c>
    </row>
    <row r="8835" spans="16:19" x14ac:dyDescent="0.3">
      <c r="P8835" s="2">
        <v>88.320000000000007</v>
      </c>
      <c r="Q8835" s="2">
        <v>234.92363681516991</v>
      </c>
      <c r="R8835" s="2">
        <v>388.8</v>
      </c>
      <c r="S8835" s="2">
        <v>604.22746094436707</v>
      </c>
    </row>
    <row r="8836" spans="16:19" x14ac:dyDescent="0.3">
      <c r="P8836" s="2">
        <v>88.33</v>
      </c>
      <c r="Q8836" s="2">
        <v>234.60896087173555</v>
      </c>
      <c r="R8836" s="2">
        <v>388.8</v>
      </c>
      <c r="S8836" s="2">
        <v>603.41810923800301</v>
      </c>
    </row>
    <row r="8837" spans="16:19" x14ac:dyDescent="0.3">
      <c r="P8837" s="2">
        <v>88.34</v>
      </c>
      <c r="Q8837" s="2">
        <v>234.29493921978701</v>
      </c>
      <c r="R8837" s="2">
        <v>388.8</v>
      </c>
      <c r="S8837" s="2">
        <v>602.61044038011062</v>
      </c>
    </row>
    <row r="8838" spans="16:19" x14ac:dyDescent="0.3">
      <c r="P8838" s="2">
        <v>88.350000000000009</v>
      </c>
      <c r="Q8838" s="2">
        <v>233.98157001466191</v>
      </c>
      <c r="R8838" s="2">
        <v>388.8</v>
      </c>
      <c r="S8838" s="2">
        <v>601.8044496261881</v>
      </c>
    </row>
    <row r="8839" spans="16:19" x14ac:dyDescent="0.3">
      <c r="P8839" s="2">
        <v>88.36</v>
      </c>
      <c r="Q8839" s="2">
        <v>233.6688514189251</v>
      </c>
      <c r="R8839" s="2">
        <v>388.8</v>
      </c>
      <c r="S8839" s="2">
        <v>601.00013225032183</v>
      </c>
    </row>
    <row r="8840" spans="16:19" x14ac:dyDescent="0.3">
      <c r="P8840" s="2">
        <v>88.37</v>
      </c>
      <c r="Q8840" s="2">
        <v>233.35678160232891</v>
      </c>
      <c r="R8840" s="2">
        <v>388.8</v>
      </c>
      <c r="S8840" s="2">
        <v>600.19748354508465</v>
      </c>
    </row>
    <row r="8841" spans="16:19" x14ac:dyDescent="0.3">
      <c r="P8841" s="2">
        <v>88.38</v>
      </c>
      <c r="Q8841" s="2">
        <v>233.04535874177603</v>
      </c>
      <c r="R8841" s="2">
        <v>388.8</v>
      </c>
      <c r="S8841" s="2">
        <v>599.39649882144045</v>
      </c>
    </row>
    <row r="8842" spans="16:19" x14ac:dyDescent="0.3">
      <c r="P8842" s="2">
        <v>88.39</v>
      </c>
      <c r="Q8842" s="2">
        <v>232.73458102128009</v>
      </c>
      <c r="R8842" s="2">
        <v>388.8</v>
      </c>
      <c r="S8842" s="2">
        <v>598.59717340864211</v>
      </c>
    </row>
    <row r="8843" spans="16:19" x14ac:dyDescent="0.3">
      <c r="P8843" s="2">
        <v>88.4</v>
      </c>
      <c r="Q8843" s="2">
        <v>232.42444663192805</v>
      </c>
      <c r="R8843" s="2">
        <v>388.8</v>
      </c>
      <c r="S8843" s="2">
        <v>597.79950265413595</v>
      </c>
    </row>
    <row r="8844" spans="16:19" x14ac:dyDescent="0.3">
      <c r="P8844" s="2">
        <v>88.41</v>
      </c>
      <c r="Q8844" s="2">
        <v>232.11495377184269</v>
      </c>
      <c r="R8844" s="2">
        <v>388.8</v>
      </c>
      <c r="S8844" s="2">
        <v>597.00348192346371</v>
      </c>
    </row>
    <row r="8845" spans="16:19" x14ac:dyDescent="0.3">
      <c r="P8845" s="2">
        <v>88.42</v>
      </c>
      <c r="Q8845" s="2">
        <v>231.80610064614419</v>
      </c>
      <c r="R8845" s="2">
        <v>388.8</v>
      </c>
      <c r="S8845" s="2">
        <v>596.20910660016511</v>
      </c>
    </row>
    <row r="8846" spans="16:19" x14ac:dyDescent="0.3">
      <c r="P8846" s="2">
        <v>88.43</v>
      </c>
      <c r="Q8846" s="2">
        <v>231.49788546691377</v>
      </c>
      <c r="R8846" s="2">
        <v>388.8</v>
      </c>
      <c r="S8846" s="2">
        <v>595.41637208568352</v>
      </c>
    </row>
    <row r="8847" spans="16:19" x14ac:dyDescent="0.3">
      <c r="P8847" s="2">
        <v>88.44</v>
      </c>
      <c r="Q8847" s="2">
        <v>231.19030645315635</v>
      </c>
      <c r="R8847" s="2">
        <v>388.8</v>
      </c>
      <c r="S8847" s="2">
        <v>594.62527379927042</v>
      </c>
    </row>
    <row r="8848" spans="16:19" x14ac:dyDescent="0.3">
      <c r="P8848" s="2">
        <v>88.45</v>
      </c>
      <c r="Q8848" s="2">
        <v>230.88336183076407</v>
      </c>
      <c r="R8848" s="2">
        <v>388.8</v>
      </c>
      <c r="S8848" s="2">
        <v>593.83580717789107</v>
      </c>
    </row>
    <row r="8849" spans="16:19" x14ac:dyDescent="0.3">
      <c r="P8849" s="2">
        <v>88.460000000000008</v>
      </c>
      <c r="Q8849" s="2">
        <v>230.57704983247893</v>
      </c>
      <c r="R8849" s="2">
        <v>388.8</v>
      </c>
      <c r="S8849" s="2">
        <v>593.04796767612891</v>
      </c>
    </row>
    <row r="8850" spans="16:19" x14ac:dyDescent="0.3">
      <c r="P8850" s="2">
        <v>88.47</v>
      </c>
      <c r="Q8850" s="2">
        <v>230.27136869785741</v>
      </c>
      <c r="R8850" s="2">
        <v>388.8</v>
      </c>
      <c r="S8850" s="2">
        <v>592.26175076609411</v>
      </c>
    </row>
    <row r="8851" spans="16:19" x14ac:dyDescent="0.3">
      <c r="P8851" s="2">
        <v>88.48</v>
      </c>
      <c r="Q8851" s="2">
        <v>229.9663166732349</v>
      </c>
      <c r="R8851" s="2">
        <v>388.8</v>
      </c>
      <c r="S8851" s="2">
        <v>591.47715193733256</v>
      </c>
    </row>
    <row r="8852" spans="16:19" x14ac:dyDescent="0.3">
      <c r="P8852" s="2">
        <v>88.49</v>
      </c>
      <c r="Q8852" s="2">
        <v>229.6618920116882</v>
      </c>
      <c r="R8852" s="2">
        <v>388.8</v>
      </c>
      <c r="S8852" s="2">
        <v>590.69416669672887</v>
      </c>
    </row>
    <row r="8853" spans="16:19" x14ac:dyDescent="0.3">
      <c r="P8853" s="2">
        <v>88.5</v>
      </c>
      <c r="Q8853" s="2">
        <v>229.35809297300187</v>
      </c>
      <c r="R8853" s="2">
        <v>388.8</v>
      </c>
      <c r="S8853" s="2">
        <v>589.91279056842041</v>
      </c>
    </row>
    <row r="8854" spans="16:19" x14ac:dyDescent="0.3">
      <c r="P8854" s="2">
        <v>88.51</v>
      </c>
      <c r="Q8854" s="2">
        <v>229.05491782363194</v>
      </c>
      <c r="R8854" s="2">
        <v>388.8</v>
      </c>
      <c r="S8854" s="2">
        <v>589.13301909370352</v>
      </c>
    </row>
    <row r="8855" spans="16:19" x14ac:dyDescent="0.3">
      <c r="P8855" s="2">
        <v>88.52</v>
      </c>
      <c r="Q8855" s="2">
        <v>228.75236483667112</v>
      </c>
      <c r="R8855" s="2">
        <v>388.8</v>
      </c>
      <c r="S8855" s="2">
        <v>588.35484783094432</v>
      </c>
    </row>
    <row r="8856" spans="16:19" x14ac:dyDescent="0.3">
      <c r="P8856" s="2">
        <v>88.53</v>
      </c>
      <c r="Q8856" s="2">
        <v>228.45043229181383</v>
      </c>
      <c r="R8856" s="2">
        <v>388.8</v>
      </c>
      <c r="S8856" s="2">
        <v>587.57827235548825</v>
      </c>
    </row>
    <row r="8857" spans="16:19" x14ac:dyDescent="0.3">
      <c r="P8857" s="2">
        <v>88.54</v>
      </c>
      <c r="Q8857" s="2">
        <v>228.14911847532269</v>
      </c>
      <c r="R8857" s="2">
        <v>388.8</v>
      </c>
      <c r="S8857" s="2">
        <v>586.80328825957486</v>
      </c>
    </row>
    <row r="8858" spans="16:19" x14ac:dyDescent="0.3">
      <c r="P8858" s="2">
        <v>88.55</v>
      </c>
      <c r="Q8858" s="2">
        <v>227.84842167999236</v>
      </c>
      <c r="R8858" s="2">
        <v>388.8</v>
      </c>
      <c r="S8858" s="2">
        <v>586.02989115224364</v>
      </c>
    </row>
    <row r="8859" spans="16:19" x14ac:dyDescent="0.3">
      <c r="P8859" s="2">
        <v>88.56</v>
      </c>
      <c r="Q8859" s="2">
        <v>227.54834020511714</v>
      </c>
      <c r="R8859" s="2">
        <v>388.8</v>
      </c>
      <c r="S8859" s="2">
        <v>585.25807665925186</v>
      </c>
    </row>
    <row r="8860" spans="16:19" x14ac:dyDescent="0.3">
      <c r="P8860" s="2">
        <v>88.570000000000007</v>
      </c>
      <c r="Q8860" s="2">
        <v>227.24887235645593</v>
      </c>
      <c r="R8860" s="2">
        <v>388.8</v>
      </c>
      <c r="S8860" s="2">
        <v>584.48784042298337</v>
      </c>
    </row>
    <row r="8861" spans="16:19" x14ac:dyDescent="0.3">
      <c r="P8861" s="2">
        <v>88.58</v>
      </c>
      <c r="Q8861" s="2">
        <v>226.9500164461997</v>
      </c>
      <c r="R8861" s="2">
        <v>388.8</v>
      </c>
      <c r="S8861" s="2">
        <v>583.7191781023655</v>
      </c>
    </row>
    <row r="8862" spans="16:19" x14ac:dyDescent="0.3">
      <c r="P8862" s="2">
        <v>88.59</v>
      </c>
      <c r="Q8862" s="2">
        <v>226.65177079293721</v>
      </c>
      <c r="R8862" s="2">
        <v>388.8</v>
      </c>
      <c r="S8862" s="2">
        <v>582.95208537278086</v>
      </c>
    </row>
    <row r="8863" spans="16:19" x14ac:dyDescent="0.3">
      <c r="P8863" s="2">
        <v>88.600000000000009</v>
      </c>
      <c r="Q8863" s="2">
        <v>226.35413372162233</v>
      </c>
      <c r="R8863" s="2">
        <v>388.8</v>
      </c>
      <c r="S8863" s="2">
        <v>582.18655792598338</v>
      </c>
    </row>
    <row r="8864" spans="16:19" x14ac:dyDescent="0.3">
      <c r="P8864" s="2">
        <v>88.61</v>
      </c>
      <c r="Q8864" s="2">
        <v>226.05710356354058</v>
      </c>
      <c r="R8864" s="2">
        <v>388.8</v>
      </c>
      <c r="S8864" s="2">
        <v>581.42259147001175</v>
      </c>
    </row>
    <row r="8865" spans="16:19" x14ac:dyDescent="0.3">
      <c r="P8865" s="2">
        <v>88.62</v>
      </c>
      <c r="Q8865" s="2">
        <v>225.76067865627732</v>
      </c>
      <c r="R8865" s="2">
        <v>388.8</v>
      </c>
      <c r="S8865" s="2">
        <v>580.66018172910822</v>
      </c>
    </row>
    <row r="8866" spans="16:19" x14ac:dyDescent="0.3">
      <c r="P8866" s="2">
        <v>88.63</v>
      </c>
      <c r="Q8866" s="2">
        <v>225.46485734368403</v>
      </c>
      <c r="R8866" s="2">
        <v>388.8</v>
      </c>
      <c r="S8866" s="2">
        <v>579.89932444363183</v>
      </c>
    </row>
    <row r="8867" spans="16:19" x14ac:dyDescent="0.3">
      <c r="P8867" s="2">
        <v>88.64</v>
      </c>
      <c r="Q8867" s="2">
        <v>225.16963797584705</v>
      </c>
      <c r="R8867" s="2">
        <v>388.8</v>
      </c>
      <c r="S8867" s="2">
        <v>579.14001536997694</v>
      </c>
    </row>
    <row r="8868" spans="16:19" x14ac:dyDescent="0.3">
      <c r="P8868" s="2">
        <v>88.65</v>
      </c>
      <c r="Q8868" s="2">
        <v>224.87501890905514</v>
      </c>
      <c r="R8868" s="2">
        <v>388.8</v>
      </c>
      <c r="S8868" s="2">
        <v>578.38225028049158</v>
      </c>
    </row>
    <row r="8869" spans="16:19" x14ac:dyDescent="0.3">
      <c r="P8869" s="2">
        <v>88.66</v>
      </c>
      <c r="Q8869" s="2">
        <v>224.58099850576738</v>
      </c>
      <c r="R8869" s="2">
        <v>388.8</v>
      </c>
      <c r="S8869" s="2">
        <v>577.62602496339343</v>
      </c>
    </row>
    <row r="8870" spans="16:19" x14ac:dyDescent="0.3">
      <c r="P8870" s="2">
        <v>88.67</v>
      </c>
      <c r="Q8870" s="2">
        <v>224.28757513458149</v>
      </c>
      <c r="R8870" s="2">
        <v>388.8</v>
      </c>
      <c r="S8870" s="2">
        <v>576.87133522268891</v>
      </c>
    </row>
    <row r="8871" spans="16:19" x14ac:dyDescent="0.3">
      <c r="P8871" s="2">
        <v>88.68</v>
      </c>
      <c r="Q8871" s="2">
        <v>223.99474717020334</v>
      </c>
      <c r="R8871" s="2">
        <v>388.8</v>
      </c>
      <c r="S8871" s="2">
        <v>576.11817687809491</v>
      </c>
    </row>
    <row r="8872" spans="16:19" x14ac:dyDescent="0.3">
      <c r="P8872" s="2">
        <v>88.69</v>
      </c>
      <c r="Q8872" s="2">
        <v>223.70251299341447</v>
      </c>
      <c r="R8872" s="2">
        <v>388.8</v>
      </c>
      <c r="S8872" s="2">
        <v>575.36654576495494</v>
      </c>
    </row>
    <row r="8873" spans="16:19" x14ac:dyDescent="0.3">
      <c r="P8873" s="2">
        <v>88.7</v>
      </c>
      <c r="Q8873" s="2">
        <v>223.41087099104155</v>
      </c>
      <c r="R8873" s="2">
        <v>388.8</v>
      </c>
      <c r="S8873" s="2">
        <v>574.6164377341604</v>
      </c>
    </row>
    <row r="8874" spans="16:19" x14ac:dyDescent="0.3">
      <c r="P8874" s="2">
        <v>88.710000000000008</v>
      </c>
      <c r="Q8874" s="2">
        <v>223.11981955592606</v>
      </c>
      <c r="R8874" s="2">
        <v>388.8</v>
      </c>
      <c r="S8874" s="2">
        <v>573.86784865207323</v>
      </c>
    </row>
    <row r="8875" spans="16:19" x14ac:dyDescent="0.3">
      <c r="P8875" s="2">
        <v>88.72</v>
      </c>
      <c r="Q8875" s="2">
        <v>222.82935708689271</v>
      </c>
      <c r="R8875" s="2">
        <v>388.8</v>
      </c>
      <c r="S8875" s="2">
        <v>573.12077440044413</v>
      </c>
    </row>
    <row r="8876" spans="16:19" x14ac:dyDescent="0.3">
      <c r="P8876" s="2">
        <v>88.73</v>
      </c>
      <c r="Q8876" s="2">
        <v>222.53948198871973</v>
      </c>
      <c r="R8876" s="2">
        <v>388.8</v>
      </c>
      <c r="S8876" s="2">
        <v>572.37521087633672</v>
      </c>
    </row>
    <row r="8877" spans="16:19" x14ac:dyDescent="0.3">
      <c r="P8877" s="2">
        <v>88.74</v>
      </c>
      <c r="Q8877" s="2">
        <v>222.25019267210857</v>
      </c>
      <c r="R8877" s="2">
        <v>388.8</v>
      </c>
      <c r="S8877" s="2">
        <v>571.63115399204878</v>
      </c>
    </row>
    <row r="8878" spans="16:19" x14ac:dyDescent="0.3">
      <c r="P8878" s="2">
        <v>88.75</v>
      </c>
      <c r="Q8878" s="2">
        <v>221.9614875536538</v>
      </c>
      <c r="R8878" s="2">
        <v>388.8</v>
      </c>
      <c r="S8878" s="2">
        <v>570.88859967503549</v>
      </c>
    </row>
    <row r="8879" spans="16:19" x14ac:dyDescent="0.3">
      <c r="P8879" s="2">
        <v>88.76</v>
      </c>
      <c r="Q8879" s="2">
        <v>221.67336505581295</v>
      </c>
      <c r="R8879" s="2">
        <v>388.8</v>
      </c>
      <c r="S8879" s="2">
        <v>570.14754386783159</v>
      </c>
    </row>
    <row r="8880" spans="16:19" x14ac:dyDescent="0.3">
      <c r="P8880" s="2">
        <v>88.77</v>
      </c>
      <c r="Q8880" s="2">
        <v>221.38582360687781</v>
      </c>
      <c r="R8880" s="2">
        <v>388.8</v>
      </c>
      <c r="S8880" s="2">
        <v>569.40798252797788</v>
      </c>
    </row>
    <row r="8881" spans="16:19" x14ac:dyDescent="0.3">
      <c r="P8881" s="2">
        <v>88.78</v>
      </c>
      <c r="Q8881" s="2">
        <v>221.09886164094371</v>
      </c>
      <c r="R8881" s="2">
        <v>388.8</v>
      </c>
      <c r="S8881" s="2">
        <v>568.6699116279417</v>
      </c>
    </row>
    <row r="8882" spans="16:19" x14ac:dyDescent="0.3">
      <c r="P8882" s="2">
        <v>88.79</v>
      </c>
      <c r="Q8882" s="2">
        <v>220.81247759788127</v>
      </c>
      <c r="R8882" s="2">
        <v>388.8</v>
      </c>
      <c r="S8882" s="2">
        <v>567.93332715504437</v>
      </c>
    </row>
    <row r="8883" spans="16:19" x14ac:dyDescent="0.3">
      <c r="P8883" s="2">
        <v>88.8</v>
      </c>
      <c r="Q8883" s="2">
        <v>220.52666992330708</v>
      </c>
      <c r="R8883" s="2">
        <v>388.8</v>
      </c>
      <c r="S8883" s="2">
        <v>567.19822511138648</v>
      </c>
    </row>
    <row r="8884" spans="16:19" x14ac:dyDescent="0.3">
      <c r="P8884" s="2">
        <v>88.81</v>
      </c>
      <c r="Q8884" s="2">
        <v>220.24143706855483</v>
      </c>
      <c r="R8884" s="2">
        <v>388.8</v>
      </c>
      <c r="S8884" s="2">
        <v>566.46460151377266</v>
      </c>
    </row>
    <row r="8885" spans="16:19" x14ac:dyDescent="0.3">
      <c r="P8885" s="2">
        <v>88.820000000000007</v>
      </c>
      <c r="Q8885" s="2">
        <v>219.95677749064646</v>
      </c>
      <c r="R8885" s="2">
        <v>388.8</v>
      </c>
      <c r="S8885" s="2">
        <v>565.73245239363803</v>
      </c>
    </row>
    <row r="8886" spans="16:19" x14ac:dyDescent="0.3">
      <c r="P8886" s="2">
        <v>88.83</v>
      </c>
      <c r="Q8886" s="2">
        <v>219.67268965226415</v>
      </c>
      <c r="R8886" s="2">
        <v>388.8</v>
      </c>
      <c r="S8886" s="2">
        <v>565.00177379697573</v>
      </c>
    </row>
    <row r="8887" spans="16:19" x14ac:dyDescent="0.3">
      <c r="P8887" s="2">
        <v>88.84</v>
      </c>
      <c r="Q8887" s="2">
        <v>219.38917202172132</v>
      </c>
      <c r="R8887" s="2">
        <v>388.8</v>
      </c>
      <c r="S8887" s="2">
        <v>564.27256178426262</v>
      </c>
    </row>
    <row r="8888" spans="16:19" x14ac:dyDescent="0.3">
      <c r="P8888" s="2">
        <v>88.850000000000009</v>
      </c>
      <c r="Q8888" s="2">
        <v>219.10622307293528</v>
      </c>
      <c r="R8888" s="2">
        <v>388.8</v>
      </c>
      <c r="S8888" s="2">
        <v>563.54481243038913</v>
      </c>
    </row>
    <row r="8889" spans="16:19" x14ac:dyDescent="0.3">
      <c r="P8889" s="2">
        <v>88.86</v>
      </c>
      <c r="Q8889" s="2">
        <v>218.82384128539852</v>
      </c>
      <c r="R8889" s="2">
        <v>388.8</v>
      </c>
      <c r="S8889" s="2">
        <v>562.81852182458465</v>
      </c>
    </row>
    <row r="8890" spans="16:19" x14ac:dyDescent="0.3">
      <c r="P8890" s="2">
        <v>88.87</v>
      </c>
      <c r="Q8890" s="2">
        <v>218.54202514415161</v>
      </c>
      <c r="R8890" s="2">
        <v>388.8</v>
      </c>
      <c r="S8890" s="2">
        <v>562.09368607034878</v>
      </c>
    </row>
    <row r="8891" spans="16:19" x14ac:dyDescent="0.3">
      <c r="P8891" s="2">
        <v>88.88</v>
      </c>
      <c r="Q8891" s="2">
        <v>218.26077313975557</v>
      </c>
      <c r="R8891" s="2">
        <v>388.8</v>
      </c>
      <c r="S8891" s="2">
        <v>561.37030128537958</v>
      </c>
    </row>
    <row r="8892" spans="16:19" x14ac:dyDescent="0.3">
      <c r="P8892" s="2">
        <v>88.89</v>
      </c>
      <c r="Q8892" s="2">
        <v>217.9800837682636</v>
      </c>
      <c r="R8892" s="2">
        <v>388.8</v>
      </c>
      <c r="S8892" s="2">
        <v>560.64836360150105</v>
      </c>
    </row>
    <row r="8893" spans="16:19" x14ac:dyDescent="0.3">
      <c r="P8893" s="2">
        <v>88.9</v>
      </c>
      <c r="Q8893" s="2">
        <v>217.69995553119543</v>
      </c>
      <c r="R8893" s="2">
        <v>388.8</v>
      </c>
      <c r="S8893" s="2">
        <v>559.92786916459727</v>
      </c>
    </row>
    <row r="8894" spans="16:19" x14ac:dyDescent="0.3">
      <c r="P8894" s="2">
        <v>88.91</v>
      </c>
      <c r="Q8894" s="2">
        <v>217.42038693550876</v>
      </c>
      <c r="R8894" s="2">
        <v>388.8</v>
      </c>
      <c r="S8894" s="2">
        <v>559.2088141345389</v>
      </c>
    </row>
    <row r="8895" spans="16:19" x14ac:dyDescent="0.3">
      <c r="P8895" s="2">
        <v>88.92</v>
      </c>
      <c r="Q8895" s="2">
        <v>217.14137649357286</v>
      </c>
      <c r="R8895" s="2">
        <v>388.8</v>
      </c>
      <c r="S8895" s="2">
        <v>558.49119468511537</v>
      </c>
    </row>
    <row r="8896" spans="16:19" x14ac:dyDescent="0.3">
      <c r="P8896" s="2">
        <v>88.93</v>
      </c>
      <c r="Q8896" s="2">
        <v>216.86292272314259</v>
      </c>
      <c r="R8896" s="2">
        <v>388.8</v>
      </c>
      <c r="S8896" s="2">
        <v>557.77500700396752</v>
      </c>
    </row>
    <row r="8897" spans="16:19" x14ac:dyDescent="0.3">
      <c r="P8897" s="2">
        <v>88.94</v>
      </c>
      <c r="Q8897" s="2">
        <v>216.58502414733087</v>
      </c>
      <c r="R8897" s="2">
        <v>388.8</v>
      </c>
      <c r="S8897" s="2">
        <v>557.06024729251772</v>
      </c>
    </row>
    <row r="8898" spans="16:19" x14ac:dyDescent="0.3">
      <c r="P8898" s="2">
        <v>88.95</v>
      </c>
      <c r="Q8898" s="2">
        <v>216.30767929458318</v>
      </c>
      <c r="R8898" s="2">
        <v>388.8</v>
      </c>
      <c r="S8898" s="2">
        <v>556.3469117659032</v>
      </c>
    </row>
    <row r="8899" spans="16:19" x14ac:dyDescent="0.3">
      <c r="P8899" s="2">
        <v>88.960000000000008</v>
      </c>
      <c r="Q8899" s="2">
        <v>216.03088669864991</v>
      </c>
      <c r="R8899" s="2">
        <v>388.8</v>
      </c>
      <c r="S8899" s="2">
        <v>555.63499665290612</v>
      </c>
    </row>
    <row r="8900" spans="16:19" x14ac:dyDescent="0.3">
      <c r="P8900" s="2">
        <v>88.97</v>
      </c>
      <c r="Q8900" s="2">
        <v>215.7546448985625</v>
      </c>
      <c r="R8900" s="2">
        <v>388.8</v>
      </c>
      <c r="S8900" s="2">
        <v>554.92449819589115</v>
      </c>
    </row>
    <row r="8901" spans="16:19" x14ac:dyDescent="0.3">
      <c r="P8901" s="2">
        <v>88.98</v>
      </c>
      <c r="Q8901" s="2">
        <v>215.47895243860594</v>
      </c>
      <c r="R8901" s="2">
        <v>388.8</v>
      </c>
      <c r="S8901" s="2">
        <v>554.21541265073552</v>
      </c>
    </row>
    <row r="8902" spans="16:19" x14ac:dyDescent="0.3">
      <c r="P8902" s="2">
        <v>88.99</v>
      </c>
      <c r="Q8902" s="2">
        <v>215.2038078682933</v>
      </c>
      <c r="R8902" s="2">
        <v>388.8</v>
      </c>
      <c r="S8902" s="2">
        <v>553.50773628676257</v>
      </c>
    </row>
    <row r="8903" spans="16:19" x14ac:dyDescent="0.3">
      <c r="P8903" s="2">
        <v>89</v>
      </c>
      <c r="Q8903" s="2">
        <v>214.92920974234093</v>
      </c>
      <c r="R8903" s="2">
        <v>388.8</v>
      </c>
      <c r="S8903" s="2">
        <v>552.8014653866793</v>
      </c>
    </row>
    <row r="8904" spans="16:19" x14ac:dyDescent="0.3">
      <c r="P8904" s="2">
        <v>89.01</v>
      </c>
      <c r="Q8904" s="2">
        <v>214.65515662064197</v>
      </c>
      <c r="R8904" s="2">
        <v>388.8</v>
      </c>
      <c r="S8904" s="2">
        <v>552.09659624650703</v>
      </c>
    </row>
    <row r="8905" spans="16:19" x14ac:dyDescent="0.3">
      <c r="P8905" s="2">
        <v>89.02</v>
      </c>
      <c r="Q8905" s="2">
        <v>214.38164706824236</v>
      </c>
      <c r="R8905" s="2">
        <v>388.8</v>
      </c>
      <c r="S8905" s="2">
        <v>551.39312517552037</v>
      </c>
    </row>
    <row r="8906" spans="16:19" x14ac:dyDescent="0.3">
      <c r="P8906" s="2">
        <v>89.03</v>
      </c>
      <c r="Q8906" s="2">
        <v>214.10867965531534</v>
      </c>
      <c r="R8906" s="2">
        <v>388.8</v>
      </c>
      <c r="S8906" s="2">
        <v>550.69104849618145</v>
      </c>
    </row>
    <row r="8907" spans="16:19" x14ac:dyDescent="0.3">
      <c r="P8907" s="2">
        <v>89.04</v>
      </c>
      <c r="Q8907" s="2">
        <v>213.83625295713543</v>
      </c>
      <c r="R8907" s="2">
        <v>388.8</v>
      </c>
      <c r="S8907" s="2">
        <v>549.99036254407258</v>
      </c>
    </row>
    <row r="8908" spans="16:19" x14ac:dyDescent="0.3">
      <c r="P8908" s="2">
        <v>89.05</v>
      </c>
      <c r="Q8908" s="2">
        <v>213.56436555405557</v>
      </c>
      <c r="R8908" s="2">
        <v>388.8</v>
      </c>
      <c r="S8908" s="2">
        <v>549.29106366783844</v>
      </c>
    </row>
    <row r="8909" spans="16:19" x14ac:dyDescent="0.3">
      <c r="P8909" s="2">
        <v>89.06</v>
      </c>
      <c r="Q8909" s="2">
        <v>213.29301603148122</v>
      </c>
      <c r="R8909" s="2">
        <v>388.8</v>
      </c>
      <c r="S8909" s="2">
        <v>548.59314822911836</v>
      </c>
    </row>
    <row r="8910" spans="16:19" x14ac:dyDescent="0.3">
      <c r="P8910" s="2">
        <v>89.070000000000007</v>
      </c>
      <c r="Q8910" s="2">
        <v>213.02220297984633</v>
      </c>
      <c r="R8910" s="2">
        <v>388.8</v>
      </c>
      <c r="S8910" s="2">
        <v>547.89661260248533</v>
      </c>
    </row>
    <row r="8911" spans="16:19" x14ac:dyDescent="0.3">
      <c r="P8911" s="2">
        <v>89.08</v>
      </c>
      <c r="Q8911" s="2">
        <v>212.75192499458933</v>
      </c>
      <c r="R8911" s="2">
        <v>388.8</v>
      </c>
      <c r="S8911" s="2">
        <v>547.20145317538402</v>
      </c>
    </row>
    <row r="8912" spans="16:19" x14ac:dyDescent="0.3">
      <c r="P8912" s="2">
        <v>89.09</v>
      </c>
      <c r="Q8912" s="2">
        <v>212.48218067612828</v>
      </c>
      <c r="R8912" s="2">
        <v>388.8</v>
      </c>
      <c r="S8912" s="2">
        <v>546.50766634806655</v>
      </c>
    </row>
    <row r="8913" spans="16:19" x14ac:dyDescent="0.3">
      <c r="P8913" s="2">
        <v>89.100000000000009</v>
      </c>
      <c r="Q8913" s="2">
        <v>212.21296862983786</v>
      </c>
      <c r="R8913" s="2">
        <v>388.8</v>
      </c>
      <c r="S8913" s="2">
        <v>545.81524853353358</v>
      </c>
    </row>
    <row r="8914" spans="16:19" x14ac:dyDescent="0.3">
      <c r="P8914" s="2">
        <v>89.11</v>
      </c>
      <c r="Q8914" s="2">
        <v>211.94428746602486</v>
      </c>
      <c r="R8914" s="2">
        <v>388.8</v>
      </c>
      <c r="S8914" s="2">
        <v>545.12419615747137</v>
      </c>
    </row>
    <row r="8915" spans="16:19" x14ac:dyDescent="0.3">
      <c r="P8915" s="2">
        <v>89.12</v>
      </c>
      <c r="Q8915" s="2">
        <v>211.67613579990405</v>
      </c>
      <c r="R8915" s="2">
        <v>388.8</v>
      </c>
      <c r="S8915" s="2">
        <v>544.43450565818944</v>
      </c>
    </row>
    <row r="8916" spans="16:19" x14ac:dyDescent="0.3">
      <c r="P8916" s="2">
        <v>89.13</v>
      </c>
      <c r="Q8916" s="2">
        <v>211.4085122515763</v>
      </c>
      <c r="R8916" s="2">
        <v>388.8</v>
      </c>
      <c r="S8916" s="2">
        <v>543.74617348656454</v>
      </c>
    </row>
    <row r="8917" spans="16:19" x14ac:dyDescent="0.3">
      <c r="P8917" s="2">
        <v>89.14</v>
      </c>
      <c r="Q8917" s="2">
        <v>211.14141544600332</v>
      </c>
      <c r="R8917" s="2">
        <v>388.8</v>
      </c>
      <c r="S8917" s="2">
        <v>543.05919610597562</v>
      </c>
    </row>
    <row r="8918" spans="16:19" x14ac:dyDescent="0.3">
      <c r="P8918" s="2">
        <v>89.15</v>
      </c>
      <c r="Q8918" s="2">
        <v>210.87484401298585</v>
      </c>
      <c r="R8918" s="2">
        <v>388.8</v>
      </c>
      <c r="S8918" s="2">
        <v>542.37356999224755</v>
      </c>
    </row>
    <row r="8919" spans="16:19" x14ac:dyDescent="0.3">
      <c r="P8919" s="2">
        <v>89.16</v>
      </c>
      <c r="Q8919" s="2">
        <v>210.60879658713947</v>
      </c>
      <c r="R8919" s="2">
        <v>388.8</v>
      </c>
      <c r="S8919" s="2">
        <v>541.68929163358916</v>
      </c>
    </row>
    <row r="8920" spans="16:19" x14ac:dyDescent="0.3">
      <c r="P8920" s="2">
        <v>89.17</v>
      </c>
      <c r="Q8920" s="2">
        <v>210.34327180787233</v>
      </c>
      <c r="R8920" s="2">
        <v>388.8</v>
      </c>
      <c r="S8920" s="2">
        <v>541.00635753053587</v>
      </c>
    </row>
    <row r="8921" spans="16:19" x14ac:dyDescent="0.3">
      <c r="P8921" s="2">
        <v>89.18</v>
      </c>
      <c r="Q8921" s="2">
        <v>210.07410254790602</v>
      </c>
      <c r="R8921" s="2">
        <v>388.8</v>
      </c>
      <c r="S8921" s="2">
        <v>540.31404976313274</v>
      </c>
    </row>
    <row r="8922" spans="16:19" x14ac:dyDescent="0.3">
      <c r="P8922" s="2">
        <v>89.19</v>
      </c>
      <c r="Q8922" s="2">
        <v>209.7855544476642</v>
      </c>
      <c r="R8922" s="2">
        <v>388.8</v>
      </c>
      <c r="S8922" s="2">
        <v>539.57189929954791</v>
      </c>
    </row>
    <row r="8923" spans="16:19" x14ac:dyDescent="0.3">
      <c r="P8923" s="2">
        <v>89.2</v>
      </c>
      <c r="Q8923" s="2">
        <v>209.4975532575115</v>
      </c>
      <c r="R8923" s="2">
        <v>388.8</v>
      </c>
      <c r="S8923" s="2">
        <v>538.8311554977148</v>
      </c>
    </row>
    <row r="8924" spans="16:19" x14ac:dyDescent="0.3">
      <c r="P8924" s="2">
        <v>89.210000000000008</v>
      </c>
      <c r="Q8924" s="2">
        <v>209.21009759865603</v>
      </c>
      <c r="R8924" s="2">
        <v>388.8</v>
      </c>
      <c r="S8924" s="2">
        <v>538.09181481135818</v>
      </c>
    </row>
    <row r="8925" spans="16:19" x14ac:dyDescent="0.3">
      <c r="P8925" s="2">
        <v>89.22</v>
      </c>
      <c r="Q8925" s="2">
        <v>208.92318609708755</v>
      </c>
      <c r="R8925" s="2">
        <v>388.8</v>
      </c>
      <c r="S8925" s="2">
        <v>537.35387370650085</v>
      </c>
    </row>
    <row r="8926" spans="16:19" x14ac:dyDescent="0.3">
      <c r="P8926" s="2">
        <v>89.23</v>
      </c>
      <c r="Q8926" s="2">
        <v>208.63681738355496</v>
      </c>
      <c r="R8926" s="2">
        <v>388.8</v>
      </c>
      <c r="S8926" s="2">
        <v>536.61732866140676</v>
      </c>
    </row>
    <row r="8927" spans="16:19" x14ac:dyDescent="0.3">
      <c r="P8927" s="2">
        <v>89.24</v>
      </c>
      <c r="Q8927" s="2">
        <v>208.35099009354406</v>
      </c>
      <c r="R8927" s="2">
        <v>388.8</v>
      </c>
      <c r="S8927" s="2">
        <v>535.88217616652275</v>
      </c>
    </row>
    <row r="8928" spans="16:19" x14ac:dyDescent="0.3">
      <c r="P8928" s="2">
        <v>89.25</v>
      </c>
      <c r="Q8928" s="2">
        <v>208.06570286725417</v>
      </c>
      <c r="R8928" s="2">
        <v>388.8</v>
      </c>
      <c r="S8928" s="2">
        <v>535.14841272441913</v>
      </c>
    </row>
    <row r="8929" spans="16:19" x14ac:dyDescent="0.3">
      <c r="P8929" s="2">
        <v>89.26</v>
      </c>
      <c r="Q8929" s="2">
        <v>207.7809543495778</v>
      </c>
      <c r="R8929" s="2">
        <v>388.8</v>
      </c>
      <c r="S8929" s="2">
        <v>534.41603484973712</v>
      </c>
    </row>
    <row r="8930" spans="16:19" x14ac:dyDescent="0.3">
      <c r="P8930" s="2">
        <v>89.27</v>
      </c>
      <c r="Q8930" s="2">
        <v>207.49674319007644</v>
      </c>
      <c r="R8930" s="2">
        <v>388.8</v>
      </c>
      <c r="S8930" s="2">
        <v>533.68503906912667</v>
      </c>
    </row>
    <row r="8931" spans="16:19" x14ac:dyDescent="0.3">
      <c r="P8931" s="2">
        <v>89.28</v>
      </c>
      <c r="Q8931" s="2">
        <v>207.21306804296012</v>
      </c>
      <c r="R8931" s="2">
        <v>388.8</v>
      </c>
      <c r="S8931" s="2">
        <v>532.95542192119376</v>
      </c>
    </row>
    <row r="8932" spans="16:19" x14ac:dyDescent="0.3">
      <c r="P8932" s="2">
        <v>89.29</v>
      </c>
      <c r="Q8932" s="2">
        <v>206.92992756706488</v>
      </c>
      <c r="R8932" s="2">
        <v>388.8</v>
      </c>
      <c r="S8932" s="2">
        <v>532.22717995644257</v>
      </c>
    </row>
    <row r="8933" spans="16:19" x14ac:dyDescent="0.3">
      <c r="P8933" s="2">
        <v>89.3</v>
      </c>
      <c r="Q8933" s="2">
        <v>206.64732042583128</v>
      </c>
      <c r="R8933" s="2">
        <v>388.8</v>
      </c>
      <c r="S8933" s="2">
        <v>531.50030973722039</v>
      </c>
    </row>
    <row r="8934" spans="16:19" x14ac:dyDescent="0.3">
      <c r="P8934" s="2">
        <v>89.31</v>
      </c>
      <c r="Q8934" s="2">
        <v>206.36524528728259</v>
      </c>
      <c r="R8934" s="2">
        <v>388.8</v>
      </c>
      <c r="S8934" s="2">
        <v>530.774807837661</v>
      </c>
    </row>
    <row r="8935" spans="16:19" x14ac:dyDescent="0.3">
      <c r="P8935" s="2">
        <v>89.320000000000007</v>
      </c>
      <c r="Q8935" s="2">
        <v>206.08370082400415</v>
      </c>
      <c r="R8935" s="2">
        <v>388.8</v>
      </c>
      <c r="S8935" s="2">
        <v>530.05067084363213</v>
      </c>
    </row>
    <row r="8936" spans="16:19" x14ac:dyDescent="0.3">
      <c r="P8936" s="2">
        <v>89.33</v>
      </c>
      <c r="Q8936" s="2">
        <v>205.80268571312101</v>
      </c>
      <c r="R8936" s="2">
        <v>388.8</v>
      </c>
      <c r="S8936" s="2">
        <v>529.32789535267739</v>
      </c>
    </row>
    <row r="8937" spans="16:19" x14ac:dyDescent="0.3">
      <c r="P8937" s="2">
        <v>89.34</v>
      </c>
      <c r="Q8937" s="2">
        <v>205.52219863627698</v>
      </c>
      <c r="R8937" s="2">
        <v>388.8</v>
      </c>
      <c r="S8937" s="2">
        <v>528.60647797396348</v>
      </c>
    </row>
    <row r="8938" spans="16:19" x14ac:dyDescent="0.3">
      <c r="P8938" s="2">
        <v>89.350000000000009</v>
      </c>
      <c r="Q8938" s="2">
        <v>205.24223827961478</v>
      </c>
      <c r="R8938" s="2">
        <v>388.8</v>
      </c>
      <c r="S8938" s="2">
        <v>527.88641532822737</v>
      </c>
    </row>
    <row r="8939" spans="16:19" x14ac:dyDescent="0.3">
      <c r="P8939" s="2">
        <v>89.36</v>
      </c>
      <c r="Q8939" s="2">
        <v>204.96280333375341</v>
      </c>
      <c r="R8939" s="2">
        <v>388.8</v>
      </c>
      <c r="S8939" s="2">
        <v>527.16770404771967</v>
      </c>
    </row>
    <row r="8940" spans="16:19" x14ac:dyDescent="0.3">
      <c r="P8940" s="2">
        <v>89.37</v>
      </c>
      <c r="Q8940" s="2">
        <v>204.68389249376895</v>
      </c>
      <c r="R8940" s="2">
        <v>388.8</v>
      </c>
      <c r="S8940" s="2">
        <v>526.45034077615469</v>
      </c>
    </row>
    <row r="8941" spans="16:19" x14ac:dyDescent="0.3">
      <c r="P8941" s="2">
        <v>89.38</v>
      </c>
      <c r="Q8941" s="2">
        <v>204.40550445917199</v>
      </c>
      <c r="R8941" s="2">
        <v>388.8</v>
      </c>
      <c r="S8941" s="2">
        <v>525.73432216865228</v>
      </c>
    </row>
    <row r="8942" spans="16:19" x14ac:dyDescent="0.3">
      <c r="P8942" s="2">
        <v>89.39</v>
      </c>
      <c r="Q8942" s="2">
        <v>204.12763793388916</v>
      </c>
      <c r="R8942" s="2">
        <v>388.8</v>
      </c>
      <c r="S8942" s="2">
        <v>525.01964489169018</v>
      </c>
    </row>
    <row r="8943" spans="16:19" x14ac:dyDescent="0.3">
      <c r="P8943" s="2">
        <v>89.4</v>
      </c>
      <c r="Q8943" s="2">
        <v>203.85029162624141</v>
      </c>
      <c r="R8943" s="2">
        <v>388.8</v>
      </c>
      <c r="S8943" s="2">
        <v>524.30630562304896</v>
      </c>
    </row>
    <row r="8944" spans="16:19" x14ac:dyDescent="0.3">
      <c r="P8944" s="2">
        <v>89.41</v>
      </c>
      <c r="Q8944" s="2">
        <v>203.57346424892407</v>
      </c>
      <c r="R8944" s="2">
        <v>388.8</v>
      </c>
      <c r="S8944" s="2">
        <v>523.59430105175943</v>
      </c>
    </row>
    <row r="8945" spans="16:19" x14ac:dyDescent="0.3">
      <c r="P8945" s="2">
        <v>89.42</v>
      </c>
      <c r="Q8945" s="2">
        <v>203.29715451898693</v>
      </c>
      <c r="R8945" s="2">
        <v>388.8</v>
      </c>
      <c r="S8945" s="2">
        <v>522.88362787805272</v>
      </c>
    </row>
    <row r="8946" spans="16:19" x14ac:dyDescent="0.3">
      <c r="P8946" s="2">
        <v>89.43</v>
      </c>
      <c r="Q8946" s="2">
        <v>203.02136115781337</v>
      </c>
      <c r="R8946" s="2">
        <v>388.8</v>
      </c>
      <c r="S8946" s="2">
        <v>522.17428281330604</v>
      </c>
    </row>
    <row r="8947" spans="16:19" x14ac:dyDescent="0.3">
      <c r="P8947" s="2">
        <v>89.44</v>
      </c>
      <c r="Q8947" s="2">
        <v>202.74608289110165</v>
      </c>
      <c r="R8947" s="2">
        <v>388.8</v>
      </c>
      <c r="S8947" s="2">
        <v>521.46626257999401</v>
      </c>
    </row>
    <row r="8948" spans="16:19" x14ac:dyDescent="0.3">
      <c r="P8948" s="2">
        <v>89.45</v>
      </c>
      <c r="Q8948" s="2">
        <v>202.47131844884424</v>
      </c>
      <c r="R8948" s="2">
        <v>388.8</v>
      </c>
      <c r="S8948" s="2">
        <v>520.75956391163652</v>
      </c>
    </row>
    <row r="8949" spans="16:19" x14ac:dyDescent="0.3">
      <c r="P8949" s="2">
        <v>89.460000000000008</v>
      </c>
      <c r="Q8949" s="2">
        <v>202.1970665653084</v>
      </c>
      <c r="R8949" s="2">
        <v>388.8</v>
      </c>
      <c r="S8949" s="2">
        <v>520.05418355274787</v>
      </c>
    </row>
    <row r="8950" spans="16:19" x14ac:dyDescent="0.3">
      <c r="P8950" s="2">
        <v>89.47</v>
      </c>
      <c r="Q8950" s="2">
        <v>201.92332597901625</v>
      </c>
      <c r="R8950" s="2">
        <v>388.8</v>
      </c>
      <c r="S8950" s="2">
        <v>519.35011825878667</v>
      </c>
    </row>
    <row r="8951" spans="16:19" x14ac:dyDescent="0.3">
      <c r="P8951" s="2">
        <v>89.48</v>
      </c>
      <c r="Q8951" s="2">
        <v>201.65009543272572</v>
      </c>
      <c r="R8951" s="2">
        <v>388.8</v>
      </c>
      <c r="S8951" s="2">
        <v>518.64736479610519</v>
      </c>
    </row>
    <row r="8952" spans="16:19" x14ac:dyDescent="0.3">
      <c r="P8952" s="2">
        <v>89.49</v>
      </c>
      <c r="Q8952" s="2">
        <v>201.37737367341143</v>
      </c>
      <c r="R8952" s="2">
        <v>388.8</v>
      </c>
      <c r="S8952" s="2">
        <v>517.94591994190171</v>
      </c>
    </row>
    <row r="8953" spans="16:19" x14ac:dyDescent="0.3">
      <c r="P8953" s="2">
        <v>89.5</v>
      </c>
      <c r="Q8953" s="2">
        <v>201.10515945224475</v>
      </c>
      <c r="R8953" s="2">
        <v>388.8</v>
      </c>
      <c r="S8953" s="2">
        <v>517.24578048416856</v>
      </c>
    </row>
    <row r="8954" spans="16:19" x14ac:dyDescent="0.3">
      <c r="P8954" s="2">
        <v>89.51</v>
      </c>
      <c r="Q8954" s="2">
        <v>200.83345152457514</v>
      </c>
      <c r="R8954" s="2">
        <v>388.8</v>
      </c>
      <c r="S8954" s="2">
        <v>516.5469432216438</v>
      </c>
    </row>
    <row r="8955" spans="16:19" x14ac:dyDescent="0.3">
      <c r="P8955" s="2">
        <v>89.52</v>
      </c>
      <c r="Q8955" s="2">
        <v>200.56224864991168</v>
      </c>
      <c r="R8955" s="2">
        <v>388.8</v>
      </c>
      <c r="S8955" s="2">
        <v>515.84940496376464</v>
      </c>
    </row>
    <row r="8956" spans="16:19" x14ac:dyDescent="0.3">
      <c r="P8956" s="2">
        <v>89.53</v>
      </c>
      <c r="Q8956" s="2">
        <v>200.29154959190222</v>
      </c>
      <c r="R8956" s="2">
        <v>388.8</v>
      </c>
      <c r="S8956" s="2">
        <v>515.15316253061269</v>
      </c>
    </row>
    <row r="8957" spans="16:19" x14ac:dyDescent="0.3">
      <c r="P8957" s="2">
        <v>89.54</v>
      </c>
      <c r="Q8957" s="2">
        <v>200.02135311831717</v>
      </c>
      <c r="R8957" s="2">
        <v>388.8</v>
      </c>
      <c r="S8957" s="2">
        <v>514.45821275287335</v>
      </c>
    </row>
    <row r="8958" spans="16:19" x14ac:dyDescent="0.3">
      <c r="P8958" s="2">
        <v>89.55</v>
      </c>
      <c r="Q8958" s="2">
        <v>199.75165800102874</v>
      </c>
      <c r="R8958" s="2">
        <v>388.8</v>
      </c>
      <c r="S8958" s="2">
        <v>513.76455247178171</v>
      </c>
    </row>
    <row r="8959" spans="16:19" x14ac:dyDescent="0.3">
      <c r="P8959" s="2">
        <v>89.56</v>
      </c>
      <c r="Q8959" s="2">
        <v>199.48246301599451</v>
      </c>
      <c r="R8959" s="2">
        <v>388.8</v>
      </c>
      <c r="S8959" s="2">
        <v>513.07217853908048</v>
      </c>
    </row>
    <row r="8960" spans="16:19" x14ac:dyDescent="0.3">
      <c r="P8960" s="2">
        <v>89.570000000000007</v>
      </c>
      <c r="Q8960" s="2">
        <v>199.21376694323598</v>
      </c>
      <c r="R8960" s="2">
        <v>388.8</v>
      </c>
      <c r="S8960" s="2">
        <v>512.38108781696496</v>
      </c>
    </row>
    <row r="8961" spans="16:19" x14ac:dyDescent="0.3">
      <c r="P8961" s="2">
        <v>89.58</v>
      </c>
      <c r="Q8961" s="2">
        <v>198.94556856682354</v>
      </c>
      <c r="R8961" s="2">
        <v>388.8</v>
      </c>
      <c r="S8961" s="2">
        <v>511.69127717804406</v>
      </c>
    </row>
    <row r="8962" spans="16:19" x14ac:dyDescent="0.3">
      <c r="P8962" s="2">
        <v>89.59</v>
      </c>
      <c r="Q8962" s="2">
        <v>198.67786667485589</v>
      </c>
      <c r="R8962" s="2">
        <v>388.8</v>
      </c>
      <c r="S8962" s="2">
        <v>511.00274350528775</v>
      </c>
    </row>
    <row r="8963" spans="16:19" x14ac:dyDescent="0.3">
      <c r="P8963" s="2">
        <v>89.600000000000009</v>
      </c>
      <c r="Q8963" s="2">
        <v>198.41066005944242</v>
      </c>
      <c r="R8963" s="2">
        <v>388.8</v>
      </c>
      <c r="S8963" s="2">
        <v>510.31548369198157</v>
      </c>
    </row>
    <row r="8964" spans="16:19" x14ac:dyDescent="0.3">
      <c r="P8964" s="2">
        <v>89.61</v>
      </c>
      <c r="Q8964" s="2">
        <v>198.14394751668615</v>
      </c>
      <c r="R8964" s="2">
        <v>388.8</v>
      </c>
      <c r="S8964" s="2">
        <v>509.62949464168253</v>
      </c>
    </row>
    <row r="8965" spans="16:19" x14ac:dyDescent="0.3">
      <c r="P8965" s="2">
        <v>89.62</v>
      </c>
      <c r="Q8965" s="2">
        <v>197.87772784666475</v>
      </c>
      <c r="R8965" s="2">
        <v>388.8</v>
      </c>
      <c r="S8965" s="2">
        <v>508.94477326817065</v>
      </c>
    </row>
    <row r="8966" spans="16:19" x14ac:dyDescent="0.3">
      <c r="P8966" s="2">
        <v>89.63</v>
      </c>
      <c r="Q8966" s="2">
        <v>197.61199985341301</v>
      </c>
      <c r="R8966" s="2">
        <v>388.8</v>
      </c>
      <c r="S8966" s="2">
        <v>508.26131649540383</v>
      </c>
    </row>
    <row r="8967" spans="16:19" x14ac:dyDescent="0.3">
      <c r="P8967" s="2">
        <v>89.64</v>
      </c>
      <c r="Q8967" s="2">
        <v>197.34676234490539</v>
      </c>
      <c r="R8967" s="2">
        <v>388.8</v>
      </c>
      <c r="S8967" s="2">
        <v>507.57912125747271</v>
      </c>
    </row>
    <row r="8968" spans="16:19" x14ac:dyDescent="0.3">
      <c r="P8968" s="2">
        <v>89.65</v>
      </c>
      <c r="Q8968" s="2">
        <v>197.08201413303814</v>
      </c>
      <c r="R8968" s="2">
        <v>388.8</v>
      </c>
      <c r="S8968" s="2">
        <v>506.89818449855483</v>
      </c>
    </row>
    <row r="8969" spans="16:19" x14ac:dyDescent="0.3">
      <c r="P8969" s="2">
        <v>89.66</v>
      </c>
      <c r="Q8969" s="2">
        <v>196.81775403361209</v>
      </c>
      <c r="R8969" s="2">
        <v>388.8</v>
      </c>
      <c r="S8969" s="2">
        <v>506.21850317287056</v>
      </c>
    </row>
    <row r="8970" spans="16:19" x14ac:dyDescent="0.3">
      <c r="P8970" s="2">
        <v>89.67</v>
      </c>
      <c r="Q8970" s="2">
        <v>196.5539808663147</v>
      </c>
      <c r="R8970" s="2">
        <v>388.8</v>
      </c>
      <c r="S8970" s="2">
        <v>505.54007424463651</v>
      </c>
    </row>
    <row r="8971" spans="16:19" x14ac:dyDescent="0.3">
      <c r="P8971" s="2">
        <v>89.68</v>
      </c>
      <c r="Q8971" s="2">
        <v>196.29069345470336</v>
      </c>
      <c r="R8971" s="2">
        <v>388.8</v>
      </c>
      <c r="S8971" s="2">
        <v>504.86289468802306</v>
      </c>
    </row>
    <row r="8972" spans="16:19" x14ac:dyDescent="0.3">
      <c r="P8972" s="2">
        <v>89.69</v>
      </c>
      <c r="Q8972" s="2">
        <v>196.02789062618771</v>
      </c>
      <c r="R8972" s="2">
        <v>388.8</v>
      </c>
      <c r="S8972" s="2">
        <v>504.18696148710831</v>
      </c>
    </row>
    <row r="8973" spans="16:19" x14ac:dyDescent="0.3">
      <c r="P8973" s="2">
        <v>89.7</v>
      </c>
      <c r="Q8973" s="2">
        <v>195.76557121201307</v>
      </c>
      <c r="R8973" s="2">
        <v>388.8</v>
      </c>
      <c r="S8973" s="2">
        <v>503.5122716358361</v>
      </c>
    </row>
    <row r="8974" spans="16:19" x14ac:dyDescent="0.3">
      <c r="P8974" s="2">
        <v>89.710000000000008</v>
      </c>
      <c r="Q8974" s="2">
        <v>195.50373404724269</v>
      </c>
      <c r="R8974" s="2">
        <v>388.8</v>
      </c>
      <c r="S8974" s="2">
        <v>502.83882213796983</v>
      </c>
    </row>
    <row r="8975" spans="16:19" x14ac:dyDescent="0.3">
      <c r="P8975" s="2">
        <v>89.72</v>
      </c>
      <c r="Q8975" s="2">
        <v>195.24237797074198</v>
      </c>
      <c r="R8975" s="2">
        <v>388.8</v>
      </c>
      <c r="S8975" s="2">
        <v>502.16661000705244</v>
      </c>
    </row>
    <row r="8976" spans="16:19" x14ac:dyDescent="0.3">
      <c r="P8976" s="2">
        <v>89.73</v>
      </c>
      <c r="Q8976" s="2">
        <v>194.98150182516017</v>
      </c>
      <c r="R8976" s="2">
        <v>388.8</v>
      </c>
      <c r="S8976" s="2">
        <v>501.49563226635843</v>
      </c>
    </row>
    <row r="8977" spans="16:19" x14ac:dyDescent="0.3">
      <c r="P8977" s="2">
        <v>89.74</v>
      </c>
      <c r="Q8977" s="2">
        <v>194.72110445691484</v>
      </c>
      <c r="R8977" s="2">
        <v>388.8</v>
      </c>
      <c r="S8977" s="2">
        <v>500.82588594885505</v>
      </c>
    </row>
    <row r="8978" spans="16:19" x14ac:dyDescent="0.3">
      <c r="P8978" s="2">
        <v>89.75</v>
      </c>
      <c r="Q8978" s="2">
        <v>194.46118471617464</v>
      </c>
      <c r="R8978" s="2">
        <v>388.8</v>
      </c>
      <c r="S8978" s="2">
        <v>500.15736809715696</v>
      </c>
    </row>
    <row r="8979" spans="16:19" x14ac:dyDescent="0.3">
      <c r="P8979" s="2">
        <v>89.76</v>
      </c>
      <c r="Q8979" s="2">
        <v>194.20174145684331</v>
      </c>
      <c r="R8979" s="2">
        <v>388.8</v>
      </c>
      <c r="S8979" s="2">
        <v>499.49007576348589</v>
      </c>
    </row>
    <row r="8980" spans="16:19" x14ac:dyDescent="0.3">
      <c r="P8980" s="2">
        <v>89.77</v>
      </c>
      <c r="Q8980" s="2">
        <v>193.94277353654314</v>
      </c>
      <c r="R8980" s="2">
        <v>388.8</v>
      </c>
      <c r="S8980" s="2">
        <v>498.8240060096274</v>
      </c>
    </row>
    <row r="8981" spans="16:19" x14ac:dyDescent="0.3">
      <c r="P8981" s="2">
        <v>89.78</v>
      </c>
      <c r="Q8981" s="2">
        <v>193.68427981659775</v>
      </c>
      <c r="R8981" s="2">
        <v>388.8</v>
      </c>
      <c r="S8981" s="2">
        <v>498.15915590688718</v>
      </c>
    </row>
    <row r="8982" spans="16:19" x14ac:dyDescent="0.3">
      <c r="P8982" s="2">
        <v>89.79</v>
      </c>
      <c r="Q8982" s="2">
        <v>193.42625916201678</v>
      </c>
      <c r="R8982" s="2">
        <v>388.8</v>
      </c>
      <c r="S8982" s="2">
        <v>497.4955225360514</v>
      </c>
    </row>
    <row r="8983" spans="16:19" x14ac:dyDescent="0.3">
      <c r="P8983" s="2">
        <v>89.8</v>
      </c>
      <c r="Q8983" s="2">
        <v>193.16871044147979</v>
      </c>
      <c r="R8983" s="2">
        <v>388.8</v>
      </c>
      <c r="S8983" s="2">
        <v>496.83310298734511</v>
      </c>
    </row>
    <row r="8984" spans="16:19" x14ac:dyDescent="0.3">
      <c r="P8984" s="2">
        <v>89.81</v>
      </c>
      <c r="Q8984" s="2">
        <v>192.91163252731971</v>
      </c>
      <c r="R8984" s="2">
        <v>388.8</v>
      </c>
      <c r="S8984" s="2">
        <v>496.17189436039018</v>
      </c>
    </row>
    <row r="8985" spans="16:19" x14ac:dyDescent="0.3">
      <c r="P8985" s="2">
        <v>89.820000000000007</v>
      </c>
      <c r="Q8985" s="2">
        <v>192.65502429550713</v>
      </c>
      <c r="R8985" s="2">
        <v>388.8</v>
      </c>
      <c r="S8985" s="2">
        <v>495.51189376416443</v>
      </c>
    </row>
    <row r="8986" spans="16:19" x14ac:dyDescent="0.3">
      <c r="P8986" s="2">
        <v>89.83</v>
      </c>
      <c r="Q8986" s="2">
        <v>192.39888462563428</v>
      </c>
      <c r="R8986" s="2">
        <v>388.8</v>
      </c>
      <c r="S8986" s="2">
        <v>494.85309831696054</v>
      </c>
    </row>
    <row r="8987" spans="16:19" x14ac:dyDescent="0.3">
      <c r="P8987" s="2">
        <v>89.84</v>
      </c>
      <c r="Q8987" s="2">
        <v>192.14321240089924</v>
      </c>
      <c r="R8987" s="2">
        <v>388.8</v>
      </c>
      <c r="S8987" s="2">
        <v>494.19550514634579</v>
      </c>
    </row>
    <row r="8988" spans="16:19" x14ac:dyDescent="0.3">
      <c r="P8988" s="2">
        <v>89.850000000000009</v>
      </c>
      <c r="Q8988" s="2">
        <v>191.88800650809054</v>
      </c>
      <c r="R8988" s="2">
        <v>388.8</v>
      </c>
      <c r="S8988" s="2">
        <v>493.53911138912179</v>
      </c>
    </row>
    <row r="8989" spans="16:19" x14ac:dyDescent="0.3">
      <c r="P8989" s="2">
        <v>89.86</v>
      </c>
      <c r="Q8989" s="2">
        <v>191.63326583757123</v>
      </c>
      <c r="R8989" s="2">
        <v>388.8</v>
      </c>
      <c r="S8989" s="2">
        <v>492.88391419128402</v>
      </c>
    </row>
    <row r="8990" spans="16:19" x14ac:dyDescent="0.3">
      <c r="P8990" s="2">
        <v>89.87</v>
      </c>
      <c r="Q8990" s="2">
        <v>191.37898928326359</v>
      </c>
      <c r="R8990" s="2">
        <v>388.8</v>
      </c>
      <c r="S8990" s="2">
        <v>492.22991070798253</v>
      </c>
    </row>
    <row r="8991" spans="16:19" x14ac:dyDescent="0.3">
      <c r="P8991" s="2">
        <v>89.88</v>
      </c>
      <c r="Q8991" s="2">
        <v>191.12517574263333</v>
      </c>
      <c r="R8991" s="2">
        <v>388.8</v>
      </c>
      <c r="S8991" s="2">
        <v>491.57709810348075</v>
      </c>
    </row>
    <row r="8992" spans="16:19" x14ac:dyDescent="0.3">
      <c r="P8992" s="2">
        <v>89.89</v>
      </c>
      <c r="Q8992" s="2">
        <v>190.87182411667453</v>
      </c>
      <c r="R8992" s="2">
        <v>388.8</v>
      </c>
      <c r="S8992" s="2">
        <v>490.92547355111759</v>
      </c>
    </row>
    <row r="8993" spans="16:19" x14ac:dyDescent="0.3">
      <c r="P8993" s="2">
        <v>89.9</v>
      </c>
      <c r="Q8993" s="2">
        <v>190.61893330989437</v>
      </c>
      <c r="R8993" s="2">
        <v>388.8</v>
      </c>
      <c r="S8993" s="2">
        <v>490.27503423326738</v>
      </c>
    </row>
    <row r="8994" spans="16:19" x14ac:dyDescent="0.3">
      <c r="P8994" s="2">
        <v>89.91</v>
      </c>
      <c r="Q8994" s="2">
        <v>190.36650223029821</v>
      </c>
      <c r="R8994" s="2">
        <v>388.8</v>
      </c>
      <c r="S8994" s="2">
        <v>489.62577734130195</v>
      </c>
    </row>
    <row r="8995" spans="16:19" x14ac:dyDescent="0.3">
      <c r="P8995" s="2">
        <v>89.92</v>
      </c>
      <c r="Q8995" s="2">
        <v>190.11452978937359</v>
      </c>
      <c r="R8995" s="2">
        <v>388.8</v>
      </c>
      <c r="S8995" s="2">
        <v>488.97770007554936</v>
      </c>
    </row>
    <row r="8996" spans="16:19" x14ac:dyDescent="0.3">
      <c r="P8996" s="2">
        <v>89.93</v>
      </c>
      <c r="Q8996" s="2">
        <v>189.86301490207666</v>
      </c>
      <c r="R8996" s="2">
        <v>388.8</v>
      </c>
      <c r="S8996" s="2">
        <v>488.33079964525888</v>
      </c>
    </row>
    <row r="8997" spans="16:19" x14ac:dyDescent="0.3">
      <c r="P8997" s="2">
        <v>89.94</v>
      </c>
      <c r="Q8997" s="2">
        <v>189.61195648681556</v>
      </c>
      <c r="R8997" s="2">
        <v>388.8</v>
      </c>
      <c r="S8997" s="2">
        <v>487.68507326855854</v>
      </c>
    </row>
    <row r="8998" spans="16:19" x14ac:dyDescent="0.3">
      <c r="P8998" s="2">
        <v>89.95</v>
      </c>
      <c r="Q8998" s="2">
        <v>189.36135346543688</v>
      </c>
      <c r="R8998" s="2">
        <v>388.8</v>
      </c>
      <c r="S8998" s="2">
        <v>487.04051817241992</v>
      </c>
    </row>
    <row r="8999" spans="16:19" x14ac:dyDescent="0.3">
      <c r="P8999" s="2">
        <v>89.960000000000008</v>
      </c>
      <c r="Q8999" s="2">
        <v>189.11120476321057</v>
      </c>
      <c r="R8999" s="2">
        <v>388.8</v>
      </c>
      <c r="S8999" s="2">
        <v>486.39713159261976</v>
      </c>
    </row>
    <row r="9000" spans="16:19" x14ac:dyDescent="0.3">
      <c r="P9000" s="2">
        <v>89.97</v>
      </c>
      <c r="Q9000" s="2">
        <v>188.86150930881513</v>
      </c>
      <c r="R9000" s="2">
        <v>388.8</v>
      </c>
      <c r="S9000" s="2">
        <v>485.75491077370145</v>
      </c>
    </row>
    <row r="9001" spans="16:19" x14ac:dyDescent="0.3">
      <c r="P9001" s="2">
        <v>89.98</v>
      </c>
      <c r="Q9001" s="2">
        <v>188.61226603432297</v>
      </c>
      <c r="R9001" s="2">
        <v>388.8</v>
      </c>
      <c r="S9001" s="2">
        <v>485.11385296893769</v>
      </c>
    </row>
    <row r="9002" spans="16:19" x14ac:dyDescent="0.3">
      <c r="P9002" s="2">
        <v>89.99</v>
      </c>
      <c r="Q9002" s="2">
        <v>188.36347387518595</v>
      </c>
      <c r="R9002" s="2">
        <v>388.8</v>
      </c>
      <c r="S9002" s="2">
        <v>484.47395544029303</v>
      </c>
    </row>
    <row r="9003" spans="16:19" x14ac:dyDescent="0.3">
      <c r="P9003" s="2">
        <v>90</v>
      </c>
      <c r="Q9003" s="2">
        <v>188.11513177022101</v>
      </c>
      <c r="R9003" s="2">
        <v>388.8</v>
      </c>
      <c r="S9003" s="2">
        <v>483.83521545838738</v>
      </c>
    </row>
    <row r="9004" spans="16:19" x14ac:dyDescent="0.3">
      <c r="P9004" s="2">
        <v>90.01</v>
      </c>
      <c r="Q9004" s="2">
        <v>187.86723866159574</v>
      </c>
      <c r="R9004" s="2">
        <v>388.8</v>
      </c>
      <c r="S9004" s="2">
        <v>483.19763030245815</v>
      </c>
    </row>
    <row r="9005" spans="16:19" x14ac:dyDescent="0.3">
      <c r="P9005" s="2">
        <v>90.02</v>
      </c>
      <c r="Q9005" s="2">
        <v>187.61979349481442</v>
      </c>
      <c r="R9005" s="2">
        <v>388.8</v>
      </c>
      <c r="S9005" s="2">
        <v>482.56119726032517</v>
      </c>
    </row>
    <row r="9006" spans="16:19" x14ac:dyDescent="0.3">
      <c r="P9006" s="2">
        <v>90.03</v>
      </c>
      <c r="Q9006" s="2">
        <v>187.37279521870332</v>
      </c>
      <c r="R9006" s="2">
        <v>388.8</v>
      </c>
      <c r="S9006" s="2">
        <v>481.92591362835213</v>
      </c>
    </row>
    <row r="9007" spans="16:19" x14ac:dyDescent="0.3">
      <c r="P9007" s="2">
        <v>90.04</v>
      </c>
      <c r="Q9007" s="2">
        <v>187.12624278539664</v>
      </c>
      <c r="R9007" s="2">
        <v>388.8</v>
      </c>
      <c r="S9007" s="2">
        <v>481.2917767114111</v>
      </c>
    </row>
    <row r="9008" spans="16:19" x14ac:dyDescent="0.3">
      <c r="P9008" s="2">
        <v>90.05</v>
      </c>
      <c r="Q9008" s="2">
        <v>186.88013515032344</v>
      </c>
      <c r="R9008" s="2">
        <v>388.8</v>
      </c>
      <c r="S9008" s="2">
        <v>480.65878382284831</v>
      </c>
    </row>
    <row r="9009" spans="16:19" x14ac:dyDescent="0.3">
      <c r="P9009" s="2">
        <v>90.06</v>
      </c>
      <c r="Q9009" s="2">
        <v>186.6344712721916</v>
      </c>
      <c r="R9009" s="2">
        <v>388.8</v>
      </c>
      <c r="S9009" s="2">
        <v>480.02693228444343</v>
      </c>
    </row>
    <row r="9010" spans="16:19" x14ac:dyDescent="0.3">
      <c r="P9010" s="2">
        <v>90.070000000000007</v>
      </c>
      <c r="Q9010" s="2">
        <v>186.38925011297684</v>
      </c>
      <c r="R9010" s="2">
        <v>388.8</v>
      </c>
      <c r="S9010" s="2">
        <v>479.3962194263807</v>
      </c>
    </row>
    <row r="9011" spans="16:19" x14ac:dyDescent="0.3">
      <c r="P9011" s="2">
        <v>90.08</v>
      </c>
      <c r="Q9011" s="2">
        <v>186.14447063790593</v>
      </c>
      <c r="R9011" s="2">
        <v>388.8</v>
      </c>
      <c r="S9011" s="2">
        <v>478.7666425872066</v>
      </c>
    </row>
    <row r="9012" spans="16:19" x14ac:dyDescent="0.3">
      <c r="P9012" s="2">
        <v>90.09</v>
      </c>
      <c r="Q9012" s="2">
        <v>185.90013181544481</v>
      </c>
      <c r="R9012" s="2">
        <v>388.8</v>
      </c>
      <c r="S9012" s="2">
        <v>478.13819911379835</v>
      </c>
    </row>
    <row r="9013" spans="16:19" x14ac:dyDescent="0.3">
      <c r="P9013" s="2">
        <v>90.100000000000009</v>
      </c>
      <c r="Q9013" s="2">
        <v>185.65623261728499</v>
      </c>
      <c r="R9013" s="2">
        <v>388.8</v>
      </c>
      <c r="S9013" s="2">
        <v>477.51088636132965</v>
      </c>
    </row>
    <row r="9014" spans="16:19" x14ac:dyDescent="0.3">
      <c r="P9014" s="2">
        <v>90.11</v>
      </c>
      <c r="Q9014" s="2">
        <v>185.41277201832824</v>
      </c>
      <c r="R9014" s="2">
        <v>388.8</v>
      </c>
      <c r="S9014" s="2">
        <v>476.88470169323102</v>
      </c>
    </row>
    <row r="9015" spans="16:19" x14ac:dyDescent="0.3">
      <c r="P9015" s="2">
        <v>90.12</v>
      </c>
      <c r="Q9015" s="2">
        <v>185.16974899667537</v>
      </c>
      <c r="R9015" s="2">
        <v>388.8</v>
      </c>
      <c r="S9015" s="2">
        <v>476.25964248116094</v>
      </c>
    </row>
    <row r="9016" spans="16:19" x14ac:dyDescent="0.3">
      <c r="P9016" s="2">
        <v>90.13</v>
      </c>
      <c r="Q9016" s="2">
        <v>184.92716253361129</v>
      </c>
      <c r="R9016" s="2">
        <v>388.8</v>
      </c>
      <c r="S9016" s="2">
        <v>475.63570610496731</v>
      </c>
    </row>
    <row r="9017" spans="16:19" x14ac:dyDescent="0.3">
      <c r="P9017" s="2">
        <v>90.14</v>
      </c>
      <c r="Q9017" s="2">
        <v>184.6850116135922</v>
      </c>
      <c r="R9017" s="2">
        <v>388.8</v>
      </c>
      <c r="S9017" s="2">
        <v>475.0128899526548</v>
      </c>
    </row>
    <row r="9018" spans="16:19" x14ac:dyDescent="0.3">
      <c r="P9018" s="2">
        <v>90.15</v>
      </c>
      <c r="Q9018" s="2">
        <v>184.44329522423138</v>
      </c>
      <c r="R9018" s="2">
        <v>388.8</v>
      </c>
      <c r="S9018" s="2">
        <v>474.39119142034821</v>
      </c>
    </row>
    <row r="9019" spans="16:19" x14ac:dyDescent="0.3">
      <c r="P9019" s="2">
        <v>90.16</v>
      </c>
      <c r="Q9019" s="2">
        <v>184.20201235628798</v>
      </c>
      <c r="R9019" s="2">
        <v>388.8</v>
      </c>
      <c r="S9019" s="2">
        <v>473.77060791226336</v>
      </c>
    </row>
    <row r="9020" spans="16:19" x14ac:dyDescent="0.3">
      <c r="P9020" s="2">
        <v>90.17</v>
      </c>
      <c r="Q9020" s="2">
        <v>183.96116200365174</v>
      </c>
      <c r="R9020" s="2">
        <v>388.8</v>
      </c>
      <c r="S9020" s="2">
        <v>473.15113684066802</v>
      </c>
    </row>
    <row r="9021" spans="16:19" x14ac:dyDescent="0.3">
      <c r="P9021" s="2">
        <v>90.18</v>
      </c>
      <c r="Q9021" s="2">
        <v>183.72074316333121</v>
      </c>
      <c r="R9021" s="2">
        <v>388.8</v>
      </c>
      <c r="S9021" s="2">
        <v>472.53277562585185</v>
      </c>
    </row>
    <row r="9022" spans="16:19" x14ac:dyDescent="0.3">
      <c r="P9022" s="2">
        <v>90.19</v>
      </c>
      <c r="Q9022" s="2">
        <v>183.48075483544008</v>
      </c>
      <c r="R9022" s="2">
        <v>388.8</v>
      </c>
      <c r="S9022" s="2">
        <v>471.91552169609076</v>
      </c>
    </row>
    <row r="9023" spans="16:19" x14ac:dyDescent="0.3">
      <c r="P9023" s="2">
        <v>90.2</v>
      </c>
      <c r="Q9023" s="2">
        <v>183.3110531102956</v>
      </c>
      <c r="R9023" s="2">
        <v>388.8</v>
      </c>
      <c r="S9023" s="2">
        <v>471.47904606557512</v>
      </c>
    </row>
    <row r="9024" spans="16:19" x14ac:dyDescent="0.3">
      <c r="P9024" s="2">
        <v>90.210000000000008</v>
      </c>
      <c r="Q9024" s="2">
        <v>183.16354680670398</v>
      </c>
      <c r="R9024" s="2">
        <v>388.8</v>
      </c>
      <c r="S9024" s="2">
        <v>471.09965742465016</v>
      </c>
    </row>
    <row r="9025" spans="16:19" x14ac:dyDescent="0.3">
      <c r="P9025" s="2">
        <v>90.22</v>
      </c>
      <c r="Q9025" s="2">
        <v>183.01637371847417</v>
      </c>
      <c r="R9025" s="2">
        <v>388.8</v>
      </c>
      <c r="S9025" s="2">
        <v>470.7211258191208</v>
      </c>
    </row>
    <row r="9026" spans="16:19" x14ac:dyDescent="0.3">
      <c r="P9026" s="2">
        <v>90.23</v>
      </c>
      <c r="Q9026" s="2">
        <v>182.86953285752597</v>
      </c>
      <c r="R9026" s="2">
        <v>388.8</v>
      </c>
      <c r="S9026" s="2">
        <v>470.34344870762851</v>
      </c>
    </row>
    <row r="9027" spans="16:19" x14ac:dyDescent="0.3">
      <c r="P9027" s="2">
        <v>90.24</v>
      </c>
      <c r="Q9027" s="2">
        <v>182.72302323907905</v>
      </c>
      <c r="R9027" s="2">
        <v>388.8</v>
      </c>
      <c r="S9027" s="2">
        <v>469.96662355730206</v>
      </c>
    </row>
    <row r="9028" spans="16:19" x14ac:dyDescent="0.3">
      <c r="P9028" s="2">
        <v>90.25</v>
      </c>
      <c r="Q9028" s="2">
        <v>182.57684388164031</v>
      </c>
      <c r="R9028" s="2">
        <v>388.8</v>
      </c>
      <c r="S9028" s="2">
        <v>469.59064784372504</v>
      </c>
    </row>
    <row r="9029" spans="16:19" x14ac:dyDescent="0.3">
      <c r="P9029" s="2">
        <v>90.26</v>
      </c>
      <c r="Q9029" s="2">
        <v>182.43099380698874</v>
      </c>
      <c r="R9029" s="2">
        <v>388.8</v>
      </c>
      <c r="S9029" s="2">
        <v>469.21551905089694</v>
      </c>
    </row>
    <row r="9030" spans="16:19" x14ac:dyDescent="0.3">
      <c r="P9030" s="2">
        <v>90.27</v>
      </c>
      <c r="Q9030" s="2">
        <v>182.28547204016351</v>
      </c>
      <c r="R9030" s="2">
        <v>388.8</v>
      </c>
      <c r="S9030" s="2">
        <v>468.84123467120241</v>
      </c>
    </row>
    <row r="9031" spans="16:19" x14ac:dyDescent="0.3">
      <c r="P9031" s="2">
        <v>90.28</v>
      </c>
      <c r="Q9031" s="2">
        <v>182.14027760944805</v>
      </c>
      <c r="R9031" s="2">
        <v>388.8</v>
      </c>
      <c r="S9031" s="2">
        <v>468.46779220537047</v>
      </c>
    </row>
    <row r="9032" spans="16:19" x14ac:dyDescent="0.3">
      <c r="P9032" s="2">
        <v>90.29</v>
      </c>
      <c r="Q9032" s="2">
        <v>181.99540954635847</v>
      </c>
      <c r="R9032" s="2">
        <v>388.8</v>
      </c>
      <c r="S9032" s="2">
        <v>468.09518916244463</v>
      </c>
    </row>
    <row r="9033" spans="16:19" x14ac:dyDescent="0.3">
      <c r="P9033" s="2">
        <v>90.3</v>
      </c>
      <c r="Q9033" s="2">
        <v>181.85086688562907</v>
      </c>
      <c r="R9033" s="2">
        <v>388.8</v>
      </c>
      <c r="S9033" s="2">
        <v>467.72342305974558</v>
      </c>
    </row>
    <row r="9034" spans="16:19" x14ac:dyDescent="0.3">
      <c r="P9034" s="2">
        <v>90.31</v>
      </c>
      <c r="Q9034" s="2">
        <v>181.70664866519871</v>
      </c>
      <c r="R9034" s="2">
        <v>388.8</v>
      </c>
      <c r="S9034" s="2">
        <v>467.35249142283618</v>
      </c>
    </row>
    <row r="9035" spans="16:19" x14ac:dyDescent="0.3">
      <c r="P9035" s="2">
        <v>90.320000000000007</v>
      </c>
      <c r="Q9035" s="2">
        <v>181.56275392619793</v>
      </c>
      <c r="R9035" s="2">
        <v>388.8</v>
      </c>
      <c r="S9035" s="2">
        <v>466.98239178548852</v>
      </c>
    </row>
    <row r="9036" spans="16:19" x14ac:dyDescent="0.3">
      <c r="P9036" s="2">
        <v>90.33</v>
      </c>
      <c r="Q9036" s="2">
        <v>181.4191817129356</v>
      </c>
      <c r="R9036" s="2">
        <v>388.8</v>
      </c>
      <c r="S9036" s="2">
        <v>466.61312168964912</v>
      </c>
    </row>
    <row r="9037" spans="16:19" x14ac:dyDescent="0.3">
      <c r="P9037" s="2">
        <v>90.34</v>
      </c>
      <c r="Q9037" s="2">
        <v>181.27593107288553</v>
      </c>
      <c r="R9037" s="2">
        <v>388.8</v>
      </c>
      <c r="S9037" s="2">
        <v>466.24467868540512</v>
      </c>
    </row>
    <row r="9038" spans="16:19" x14ac:dyDescent="0.3">
      <c r="P9038" s="2">
        <v>90.350000000000009</v>
      </c>
      <c r="Q9038" s="2">
        <v>181.13300105667327</v>
      </c>
      <c r="R9038" s="2">
        <v>388.8</v>
      </c>
      <c r="S9038" s="2">
        <v>465.87706033094975</v>
      </c>
    </row>
    <row r="9039" spans="16:19" x14ac:dyDescent="0.3">
      <c r="P9039" s="2">
        <v>90.36</v>
      </c>
      <c r="Q9039" s="2">
        <v>180.99039071806325</v>
      </c>
      <c r="R9039" s="2">
        <v>388.8</v>
      </c>
      <c r="S9039" s="2">
        <v>465.51026419254947</v>
      </c>
    </row>
    <row r="9040" spans="16:19" x14ac:dyDescent="0.3">
      <c r="P9040" s="2">
        <v>90.37</v>
      </c>
      <c r="Q9040" s="2">
        <v>180.8480991139453</v>
      </c>
      <c r="R9040" s="2">
        <v>388.8</v>
      </c>
      <c r="S9040" s="2">
        <v>465.14428784450951</v>
      </c>
    </row>
    <row r="9041" spans="16:19" x14ac:dyDescent="0.3">
      <c r="P9041" s="2">
        <v>90.38</v>
      </c>
      <c r="Q9041" s="2">
        <v>180.70612530432237</v>
      </c>
      <c r="R9041" s="2">
        <v>388.8</v>
      </c>
      <c r="S9041" s="2">
        <v>464.77912886914191</v>
      </c>
    </row>
    <row r="9042" spans="16:19" x14ac:dyDescent="0.3">
      <c r="P9042" s="2">
        <v>90.39</v>
      </c>
      <c r="Q9042" s="2">
        <v>180.56446835229693</v>
      </c>
      <c r="R9042" s="2">
        <v>388.8</v>
      </c>
      <c r="S9042" s="2">
        <v>464.41478485673076</v>
      </c>
    </row>
    <row r="9043" spans="16:19" x14ac:dyDescent="0.3">
      <c r="P9043" s="2">
        <v>90.4</v>
      </c>
      <c r="Q9043" s="2">
        <v>180.42312732405898</v>
      </c>
      <c r="R9043" s="2">
        <v>388.8</v>
      </c>
      <c r="S9043" s="2">
        <v>464.05125340550148</v>
      </c>
    </row>
    <row r="9044" spans="16:19" x14ac:dyDescent="0.3">
      <c r="P9044" s="2">
        <v>90.41</v>
      </c>
      <c r="Q9044" s="2">
        <v>180.28210128887258</v>
      </c>
      <c r="R9044" s="2">
        <v>388.8</v>
      </c>
      <c r="S9044" s="2">
        <v>463.68853212158587</v>
      </c>
    </row>
    <row r="9045" spans="16:19" x14ac:dyDescent="0.3">
      <c r="P9045" s="2">
        <v>90.42</v>
      </c>
      <c r="Q9045" s="2">
        <v>180.14138931906311</v>
      </c>
      <c r="R9045" s="2">
        <v>388.8</v>
      </c>
      <c r="S9045" s="2">
        <v>463.32661861898941</v>
      </c>
    </row>
    <row r="9046" spans="16:19" x14ac:dyDescent="0.3">
      <c r="P9046" s="2">
        <v>90.43</v>
      </c>
      <c r="Q9046" s="2">
        <v>180.00099049000573</v>
      </c>
      <c r="R9046" s="2">
        <v>388.8</v>
      </c>
      <c r="S9046" s="2">
        <v>462.96551051956209</v>
      </c>
    </row>
    <row r="9047" spans="16:19" x14ac:dyDescent="0.3">
      <c r="P9047" s="2">
        <v>90.44</v>
      </c>
      <c r="Q9047" s="2">
        <v>179.86090388011135</v>
      </c>
      <c r="R9047" s="2">
        <v>388.8</v>
      </c>
      <c r="S9047" s="2">
        <v>462.60520545296129</v>
      </c>
    </row>
    <row r="9048" spans="16:19" x14ac:dyDescent="0.3">
      <c r="P9048" s="2">
        <v>90.45</v>
      </c>
      <c r="Q9048" s="2">
        <v>179.72112857081541</v>
      </c>
      <c r="R9048" s="2">
        <v>388.8</v>
      </c>
      <c r="S9048" s="2">
        <v>462.245701056624</v>
      </c>
    </row>
    <row r="9049" spans="16:19" x14ac:dyDescent="0.3">
      <c r="P9049" s="2">
        <v>90.460000000000008</v>
      </c>
      <c r="Q9049" s="2">
        <v>179.58166364656432</v>
      </c>
      <c r="R9049" s="2">
        <v>388.8</v>
      </c>
      <c r="S9049" s="2">
        <v>461.88699497573128</v>
      </c>
    </row>
    <row r="9050" spans="16:19" x14ac:dyDescent="0.3">
      <c r="P9050" s="2">
        <v>90.47</v>
      </c>
      <c r="Q9050" s="2">
        <v>179.44250819480453</v>
      </c>
      <c r="R9050" s="2">
        <v>388.8</v>
      </c>
      <c r="S9050" s="2">
        <v>461.52908486318034</v>
      </c>
    </row>
    <row r="9051" spans="16:19" x14ac:dyDescent="0.3">
      <c r="P9051" s="2">
        <v>90.48</v>
      </c>
      <c r="Q9051" s="2">
        <v>179.30366130596866</v>
      </c>
      <c r="R9051" s="2">
        <v>388.8</v>
      </c>
      <c r="S9051" s="2">
        <v>461.17196837954901</v>
      </c>
    </row>
    <row r="9052" spans="16:19" x14ac:dyDescent="0.3">
      <c r="P9052" s="2">
        <v>90.49</v>
      </c>
      <c r="Q9052" s="2">
        <v>179.16512207346489</v>
      </c>
      <c r="R9052" s="2">
        <v>388.8</v>
      </c>
      <c r="S9052" s="2">
        <v>460.81564319306813</v>
      </c>
    </row>
    <row r="9053" spans="16:19" x14ac:dyDescent="0.3">
      <c r="P9053" s="2">
        <v>90.5</v>
      </c>
      <c r="Q9053" s="2">
        <v>179.0268895936627</v>
      </c>
      <c r="R9053" s="2">
        <v>388.8</v>
      </c>
      <c r="S9053" s="2">
        <v>460.46010697958513</v>
      </c>
    </row>
    <row r="9054" spans="16:19" x14ac:dyDescent="0.3">
      <c r="P9054" s="2">
        <v>90.51</v>
      </c>
      <c r="Q9054" s="2">
        <v>178.88896296588374</v>
      </c>
      <c r="R9054" s="2">
        <v>388.8</v>
      </c>
      <c r="S9054" s="2">
        <v>460.10535742254046</v>
      </c>
    </row>
    <row r="9055" spans="16:19" x14ac:dyDescent="0.3">
      <c r="P9055" s="2">
        <v>90.52</v>
      </c>
      <c r="Q9055" s="2">
        <v>178.7513412923864</v>
      </c>
      <c r="R9055" s="2">
        <v>388.8</v>
      </c>
      <c r="S9055" s="2">
        <v>459.75139221292801</v>
      </c>
    </row>
    <row r="9056" spans="16:19" x14ac:dyDescent="0.3">
      <c r="P9056" s="2">
        <v>90.53</v>
      </c>
      <c r="Q9056" s="2">
        <v>178.61402367835683</v>
      </c>
      <c r="R9056" s="2">
        <v>388.8</v>
      </c>
      <c r="S9056" s="2">
        <v>459.39820904927166</v>
      </c>
    </row>
    <row r="9057" spans="16:19" x14ac:dyDescent="0.3">
      <c r="P9057" s="2">
        <v>90.54</v>
      </c>
      <c r="Q9057" s="2">
        <v>178.47700923189512</v>
      </c>
      <c r="R9057" s="2">
        <v>388.8</v>
      </c>
      <c r="S9057" s="2">
        <v>459.04580563759032</v>
      </c>
    </row>
    <row r="9058" spans="16:19" x14ac:dyDescent="0.3">
      <c r="P9058" s="2">
        <v>90.55</v>
      </c>
      <c r="Q9058" s="2">
        <v>178.34029706400395</v>
      </c>
      <c r="R9058" s="2">
        <v>388.8</v>
      </c>
      <c r="S9058" s="2">
        <v>458.69417969136816</v>
      </c>
    </row>
    <row r="9059" spans="16:19" x14ac:dyDescent="0.3">
      <c r="P9059" s="2">
        <v>90.56</v>
      </c>
      <c r="Q9059" s="2">
        <v>178.20388628857771</v>
      </c>
      <c r="R9059" s="2">
        <v>388.8</v>
      </c>
      <c r="S9059" s="2">
        <v>458.34332893152703</v>
      </c>
    </row>
    <row r="9060" spans="16:19" x14ac:dyDescent="0.3">
      <c r="P9060" s="2">
        <v>90.570000000000007</v>
      </c>
      <c r="Q9060" s="2">
        <v>178.06777602238907</v>
      </c>
      <c r="R9060" s="2">
        <v>388.8</v>
      </c>
      <c r="S9060" s="2">
        <v>457.99325108639158</v>
      </c>
    </row>
    <row r="9061" spans="16:19" x14ac:dyDescent="0.3">
      <c r="P9061" s="2">
        <v>90.58</v>
      </c>
      <c r="Q9061" s="2">
        <v>177.93196538507902</v>
      </c>
      <c r="R9061" s="2">
        <v>388.8</v>
      </c>
      <c r="S9061" s="2">
        <v>457.64394389166415</v>
      </c>
    </row>
    <row r="9062" spans="16:19" x14ac:dyDescent="0.3">
      <c r="P9062" s="2">
        <v>90.59</v>
      </c>
      <c r="Q9062" s="2">
        <v>177.79645349914389</v>
      </c>
      <c r="R9062" s="2">
        <v>388.8</v>
      </c>
      <c r="S9062" s="2">
        <v>457.29540509039066</v>
      </c>
    </row>
    <row r="9063" spans="16:19" x14ac:dyDescent="0.3">
      <c r="P9063" s="2">
        <v>90.600000000000009</v>
      </c>
      <c r="Q9063" s="2">
        <v>177.66123948992501</v>
      </c>
      <c r="R9063" s="2">
        <v>388.8</v>
      </c>
      <c r="S9063" s="2">
        <v>456.94763243293465</v>
      </c>
    </row>
    <row r="9064" spans="16:19" x14ac:dyDescent="0.3">
      <c r="P9064" s="2">
        <v>90.61</v>
      </c>
      <c r="Q9064" s="2">
        <v>177.52632248559638</v>
      </c>
      <c r="R9064" s="2">
        <v>388.8</v>
      </c>
      <c r="S9064" s="2">
        <v>456.60062367694542</v>
      </c>
    </row>
    <row r="9065" spans="16:19" x14ac:dyDescent="0.3">
      <c r="P9065" s="2">
        <v>90.62</v>
      </c>
      <c r="Q9065" s="2">
        <v>177.39170161715305</v>
      </c>
      <c r="R9065" s="2">
        <v>388.8</v>
      </c>
      <c r="S9065" s="2">
        <v>456.25437658732778</v>
      </c>
    </row>
    <row r="9066" spans="16:19" x14ac:dyDescent="0.3">
      <c r="P9066" s="2">
        <v>90.63</v>
      </c>
      <c r="Q9066" s="2">
        <v>177.25737601840117</v>
      </c>
      <c r="R9066" s="2">
        <v>388.8</v>
      </c>
      <c r="S9066" s="2">
        <v>455.90888893621701</v>
      </c>
    </row>
    <row r="9067" spans="16:19" x14ac:dyDescent="0.3">
      <c r="P9067" s="2">
        <v>90.64</v>
      </c>
      <c r="Q9067" s="2">
        <v>177.12334482594503</v>
      </c>
      <c r="R9067" s="2">
        <v>388.8</v>
      </c>
      <c r="S9067" s="2">
        <v>455.56415850294502</v>
      </c>
    </row>
    <row r="9068" spans="16:19" x14ac:dyDescent="0.3">
      <c r="P9068" s="2">
        <v>90.65</v>
      </c>
      <c r="Q9068" s="2">
        <v>176.98960717917666</v>
      </c>
      <c r="R9068" s="2">
        <v>388.8</v>
      </c>
      <c r="S9068" s="2">
        <v>455.22018307401402</v>
      </c>
    </row>
    <row r="9069" spans="16:19" x14ac:dyDescent="0.3">
      <c r="P9069" s="2">
        <v>90.66</v>
      </c>
      <c r="Q9069" s="2">
        <v>176.85616222026465</v>
      </c>
      <c r="R9069" s="2">
        <v>388.8</v>
      </c>
      <c r="S9069" s="2">
        <v>454.8769604430675</v>
      </c>
    </row>
    <row r="9070" spans="16:19" x14ac:dyDescent="0.3">
      <c r="P9070" s="2">
        <v>90.67</v>
      </c>
      <c r="Q9070" s="2">
        <v>176.72300909414275</v>
      </c>
      <c r="R9070" s="2">
        <v>388.8</v>
      </c>
      <c r="S9070" s="2">
        <v>454.53448841086094</v>
      </c>
    </row>
    <row r="9071" spans="16:19" x14ac:dyDescent="0.3">
      <c r="P9071" s="2">
        <v>90.68</v>
      </c>
      <c r="Q9071" s="2">
        <v>176.59014694849895</v>
      </c>
      <c r="R9071" s="2">
        <v>388.8</v>
      </c>
      <c r="S9071" s="2">
        <v>454.19276478523392</v>
      </c>
    </row>
    <row r="9072" spans="16:19" x14ac:dyDescent="0.3">
      <c r="P9072" s="2">
        <v>90.69</v>
      </c>
      <c r="Q9072" s="2">
        <v>176.45757493376439</v>
      </c>
      <c r="R9072" s="2">
        <v>388.8</v>
      </c>
      <c r="S9072" s="2">
        <v>453.85178738108124</v>
      </c>
    </row>
    <row r="9073" spans="16:19" x14ac:dyDescent="0.3">
      <c r="P9073" s="2">
        <v>90.7</v>
      </c>
      <c r="Q9073" s="2">
        <v>176.32529220310235</v>
      </c>
      <c r="R9073" s="2">
        <v>388.8</v>
      </c>
      <c r="S9073" s="2">
        <v>453.51155402032492</v>
      </c>
    </row>
    <row r="9074" spans="16:19" x14ac:dyDescent="0.3">
      <c r="P9074" s="2">
        <v>90.710000000000008</v>
      </c>
      <c r="Q9074" s="2">
        <v>176.19329791239758</v>
      </c>
      <c r="R9074" s="2">
        <v>388.8</v>
      </c>
      <c r="S9074" s="2">
        <v>453.17206253188681</v>
      </c>
    </row>
    <row r="9075" spans="16:19" x14ac:dyDescent="0.3">
      <c r="P9075" s="2">
        <v>90.72</v>
      </c>
      <c r="Q9075" s="2">
        <v>176.06159122024525</v>
      </c>
      <c r="R9075" s="2">
        <v>388.8</v>
      </c>
      <c r="S9075" s="2">
        <v>452.83331075165955</v>
      </c>
    </row>
    <row r="9076" spans="16:19" x14ac:dyDescent="0.3">
      <c r="P9076" s="2">
        <v>90.73</v>
      </c>
      <c r="Q9076" s="2">
        <v>175.93017128794</v>
      </c>
      <c r="R9076" s="2">
        <v>388.8</v>
      </c>
      <c r="S9076" s="2">
        <v>452.49529652247941</v>
      </c>
    </row>
    <row r="9077" spans="16:19" x14ac:dyDescent="0.3">
      <c r="P9077" s="2">
        <v>90.74</v>
      </c>
      <c r="Q9077" s="2">
        <v>175.79903727946595</v>
      </c>
      <c r="R9077" s="2">
        <v>388.8</v>
      </c>
      <c r="S9077" s="2">
        <v>452.15801769409961</v>
      </c>
    </row>
    <row r="9078" spans="16:19" x14ac:dyDescent="0.3">
      <c r="P9078" s="2">
        <v>90.75</v>
      </c>
      <c r="Q9078" s="2">
        <v>175.66818836148468</v>
      </c>
      <c r="R9078" s="2">
        <v>388.8</v>
      </c>
      <c r="S9078" s="2">
        <v>451.82147212316016</v>
      </c>
    </row>
    <row r="9079" spans="16:19" x14ac:dyDescent="0.3">
      <c r="P9079" s="2">
        <v>90.76</v>
      </c>
      <c r="Q9079" s="2">
        <v>175.53762370332578</v>
      </c>
      <c r="R9079" s="2">
        <v>388.8</v>
      </c>
      <c r="S9079" s="2">
        <v>451.48565767316302</v>
      </c>
    </row>
    <row r="9080" spans="16:19" x14ac:dyDescent="0.3">
      <c r="P9080" s="2">
        <v>90.77</v>
      </c>
      <c r="Q9080" s="2">
        <v>175.40734247697614</v>
      </c>
      <c r="R9080" s="2">
        <v>388.8</v>
      </c>
      <c r="S9080" s="2">
        <v>451.15057221444476</v>
      </c>
    </row>
    <row r="9081" spans="16:19" x14ac:dyDescent="0.3">
      <c r="P9081" s="2">
        <v>90.78</v>
      </c>
      <c r="Q9081" s="2">
        <v>175.2773438570683</v>
      </c>
      <c r="R9081" s="2">
        <v>388.8</v>
      </c>
      <c r="S9081" s="2">
        <v>450.81621362414688</v>
      </c>
    </row>
    <row r="9082" spans="16:19" x14ac:dyDescent="0.3">
      <c r="P9082" s="2">
        <v>90.79</v>
      </c>
      <c r="Q9082" s="2">
        <v>175.14762702087194</v>
      </c>
      <c r="R9082" s="2">
        <v>388.8</v>
      </c>
      <c r="S9082" s="2">
        <v>450.48257978619324</v>
      </c>
    </row>
    <row r="9083" spans="16:19" x14ac:dyDescent="0.3">
      <c r="P9083" s="2">
        <v>90.8</v>
      </c>
      <c r="Q9083" s="2">
        <v>175.01819114828172</v>
      </c>
      <c r="R9083" s="2">
        <v>388.8</v>
      </c>
      <c r="S9083" s="2">
        <v>450.14966859125957</v>
      </c>
    </row>
    <row r="9084" spans="16:19" x14ac:dyDescent="0.3">
      <c r="P9084" s="2">
        <v>90.81</v>
      </c>
      <c r="Q9084" s="2">
        <v>174.88903542180731</v>
      </c>
      <c r="R9084" s="2">
        <v>388.8</v>
      </c>
      <c r="S9084" s="2">
        <v>449.8174779367472</v>
      </c>
    </row>
    <row r="9085" spans="16:19" x14ac:dyDescent="0.3">
      <c r="P9085" s="2">
        <v>90.820000000000007</v>
      </c>
      <c r="Q9085" s="2">
        <v>174.76015902656368</v>
      </c>
      <c r="R9085" s="2">
        <v>388.8</v>
      </c>
      <c r="S9085" s="2">
        <v>449.48600572675844</v>
      </c>
    </row>
    <row r="9086" spans="16:19" x14ac:dyDescent="0.3">
      <c r="P9086" s="2">
        <v>90.83</v>
      </c>
      <c r="Q9086" s="2">
        <v>174.63156115026041</v>
      </c>
      <c r="R9086" s="2">
        <v>388.8</v>
      </c>
      <c r="S9086" s="2">
        <v>449.15524987206896</v>
      </c>
    </row>
    <row r="9087" spans="16:19" x14ac:dyDescent="0.3">
      <c r="P9087" s="2">
        <v>90.84</v>
      </c>
      <c r="Q9087" s="2">
        <v>174.50324098319155</v>
      </c>
      <c r="R9087" s="2">
        <v>388.8</v>
      </c>
      <c r="S9087" s="2">
        <v>448.82520829010167</v>
      </c>
    </row>
    <row r="9088" spans="16:19" x14ac:dyDescent="0.3">
      <c r="P9088" s="2">
        <v>90.850000000000009</v>
      </c>
      <c r="Q9088" s="2">
        <v>174.37519771822562</v>
      </c>
      <c r="R9088" s="2">
        <v>388.8</v>
      </c>
      <c r="S9088" s="2">
        <v>448.4958789049013</v>
      </c>
    </row>
    <row r="9089" spans="16:19" x14ac:dyDescent="0.3">
      <c r="P9089" s="2">
        <v>90.86</v>
      </c>
      <c r="Q9089" s="2">
        <v>174.24743055079463</v>
      </c>
      <c r="R9089" s="2">
        <v>388.8</v>
      </c>
      <c r="S9089" s="2">
        <v>448.16725964710554</v>
      </c>
    </row>
    <row r="9090" spans="16:19" x14ac:dyDescent="0.3">
      <c r="P9090" s="2">
        <v>90.87</v>
      </c>
      <c r="Q9090" s="2">
        <v>174.11993867888526</v>
      </c>
      <c r="R9090" s="2">
        <v>388.8</v>
      </c>
      <c r="S9090" s="2">
        <v>447.83934845392298</v>
      </c>
    </row>
    <row r="9091" spans="16:19" x14ac:dyDescent="0.3">
      <c r="P9091" s="2">
        <v>90.88</v>
      </c>
      <c r="Q9091" s="2">
        <v>173.99272130302867</v>
      </c>
      <c r="R9091" s="2">
        <v>388.8</v>
      </c>
      <c r="S9091" s="2">
        <v>447.51214326910667</v>
      </c>
    </row>
    <row r="9092" spans="16:19" x14ac:dyDescent="0.3">
      <c r="P9092" s="2">
        <v>90.89</v>
      </c>
      <c r="Q9092" s="2">
        <v>173.86577762628923</v>
      </c>
      <c r="R9092" s="2">
        <v>388.8</v>
      </c>
      <c r="S9092" s="2">
        <v>447.18564204292494</v>
      </c>
    </row>
    <row r="9093" spans="16:19" x14ac:dyDescent="0.3">
      <c r="P9093" s="2">
        <v>90.9</v>
      </c>
      <c r="Q9093" s="2">
        <v>173.73910685425608</v>
      </c>
      <c r="R9093" s="2">
        <v>388.8</v>
      </c>
      <c r="S9093" s="2">
        <v>446.85984273214012</v>
      </c>
    </row>
    <row r="9094" spans="16:19" x14ac:dyDescent="0.3">
      <c r="P9094" s="2">
        <v>90.91</v>
      </c>
      <c r="Q9094" s="2">
        <v>173.61270819503304</v>
      </c>
      <c r="R9094" s="2">
        <v>388.8</v>
      </c>
      <c r="S9094" s="2">
        <v>446.53474329998204</v>
      </c>
    </row>
    <row r="9095" spans="16:19" x14ac:dyDescent="0.3">
      <c r="P9095" s="2">
        <v>90.92</v>
      </c>
      <c r="Q9095" s="2">
        <v>173.48658085922801</v>
      </c>
      <c r="R9095" s="2">
        <v>388.8</v>
      </c>
      <c r="S9095" s="2">
        <v>446.21034171612138</v>
      </c>
    </row>
    <row r="9096" spans="16:19" x14ac:dyDescent="0.3">
      <c r="P9096" s="2">
        <v>90.93</v>
      </c>
      <c r="Q9096" s="2">
        <v>173.36072405994378</v>
      </c>
      <c r="R9096" s="2">
        <v>388.8</v>
      </c>
      <c r="S9096" s="2">
        <v>445.88663595664553</v>
      </c>
    </row>
    <row r="9097" spans="16:19" x14ac:dyDescent="0.3">
      <c r="P9097" s="2">
        <v>90.94</v>
      </c>
      <c r="Q9097" s="2">
        <v>173.23519588871852</v>
      </c>
      <c r="R9097" s="2">
        <v>388.8</v>
      </c>
      <c r="S9097" s="2">
        <v>445.56377543394683</v>
      </c>
    </row>
    <row r="9098" spans="16:19" x14ac:dyDescent="0.3">
      <c r="P9098" s="2">
        <v>90.95</v>
      </c>
      <c r="Q9098" s="2">
        <v>173.11955887372142</v>
      </c>
      <c r="R9098" s="2">
        <v>388.8</v>
      </c>
      <c r="S9098" s="2">
        <v>445.26635512788425</v>
      </c>
    </row>
    <row r="9099" spans="16:19" x14ac:dyDescent="0.3">
      <c r="P9099" s="2">
        <v>90.960000000000008</v>
      </c>
      <c r="Q9099" s="2">
        <v>173.00417964862615</v>
      </c>
      <c r="R9099" s="2">
        <v>388.8</v>
      </c>
      <c r="S9099" s="2">
        <v>444.96959786169276</v>
      </c>
    </row>
    <row r="9100" spans="16:19" x14ac:dyDescent="0.3">
      <c r="P9100" s="2">
        <v>90.97</v>
      </c>
      <c r="Q9100" s="2">
        <v>172.88905743645532</v>
      </c>
      <c r="R9100" s="2">
        <v>388.8</v>
      </c>
      <c r="S9100" s="2">
        <v>444.67350163697358</v>
      </c>
    </row>
    <row r="9101" spans="16:19" x14ac:dyDescent="0.3">
      <c r="P9101" s="2">
        <v>90.98</v>
      </c>
      <c r="Q9101" s="2">
        <v>172.77419146269884</v>
      </c>
      <c r="R9101" s="2">
        <v>388.8</v>
      </c>
      <c r="S9101" s="2">
        <v>444.37806446167394</v>
      </c>
    </row>
    <row r="9102" spans="16:19" x14ac:dyDescent="0.3">
      <c r="P9102" s="2">
        <v>90.99</v>
      </c>
      <c r="Q9102" s="2">
        <v>172.6595809553036</v>
      </c>
      <c r="R9102" s="2">
        <v>388.8</v>
      </c>
      <c r="S9102" s="2">
        <v>444.08328435006069</v>
      </c>
    </row>
    <row r="9103" spans="16:19" x14ac:dyDescent="0.3">
      <c r="P9103" s="2">
        <v>91</v>
      </c>
      <c r="Q9103" s="2">
        <v>172.54522514466478</v>
      </c>
      <c r="R9103" s="2">
        <v>388.8</v>
      </c>
      <c r="S9103" s="2">
        <v>443.78915932269746</v>
      </c>
    </row>
    <row r="9104" spans="16:19" x14ac:dyDescent="0.3">
      <c r="P9104" s="2">
        <v>91.01</v>
      </c>
      <c r="Q9104" s="2">
        <v>172.43112326361526</v>
      </c>
      <c r="R9104" s="2">
        <v>388.8</v>
      </c>
      <c r="S9104" s="2">
        <v>443.4956874064178</v>
      </c>
    </row>
    <row r="9105" spans="16:19" x14ac:dyDescent="0.3">
      <c r="P9105" s="2">
        <v>91.02</v>
      </c>
      <c r="Q9105" s="2">
        <v>172.3172745474175</v>
      </c>
      <c r="R9105" s="2">
        <v>388.8</v>
      </c>
      <c r="S9105" s="2">
        <v>443.20286663430426</v>
      </c>
    </row>
    <row r="9106" spans="16:19" x14ac:dyDescent="0.3">
      <c r="P9106" s="2">
        <v>91.03</v>
      </c>
      <c r="Q9106" s="2">
        <v>172.20367823375287</v>
      </c>
      <c r="R9106" s="2">
        <v>388.8</v>
      </c>
      <c r="S9106" s="2">
        <v>442.91069504566065</v>
      </c>
    </row>
    <row r="9107" spans="16:19" x14ac:dyDescent="0.3">
      <c r="P9107" s="2">
        <v>91.04</v>
      </c>
      <c r="Q9107" s="2">
        <v>172.09033356271362</v>
      </c>
      <c r="R9107" s="2">
        <v>388.8</v>
      </c>
      <c r="S9107" s="2">
        <v>442.61917068599183</v>
      </c>
    </row>
    <row r="9108" spans="16:19" x14ac:dyDescent="0.3">
      <c r="P9108" s="2">
        <v>91.05</v>
      </c>
      <c r="Q9108" s="2">
        <v>171.97723977679271</v>
      </c>
      <c r="R9108" s="2">
        <v>388.8</v>
      </c>
      <c r="S9108" s="2">
        <v>442.32829160697713</v>
      </c>
    </row>
    <row r="9109" spans="16:19" x14ac:dyDescent="0.3">
      <c r="P9109" s="2">
        <v>91.06</v>
      </c>
      <c r="Q9109" s="2">
        <v>171.86439612087489</v>
      </c>
      <c r="R9109" s="2">
        <v>388.8</v>
      </c>
      <c r="S9109" s="2">
        <v>442.03805586644773</v>
      </c>
    </row>
    <row r="9110" spans="16:19" x14ac:dyDescent="0.3">
      <c r="P9110" s="2">
        <v>91.070000000000007</v>
      </c>
      <c r="Q9110" s="2">
        <v>171.75180184222765</v>
      </c>
      <c r="R9110" s="2">
        <v>388.8</v>
      </c>
      <c r="S9110" s="2">
        <v>441.74846152836329</v>
      </c>
    </row>
    <row r="9111" spans="16:19" x14ac:dyDescent="0.3">
      <c r="P9111" s="2">
        <v>91.08</v>
      </c>
      <c r="Q9111" s="2">
        <v>171.63945619049167</v>
      </c>
      <c r="R9111" s="2">
        <v>388.8</v>
      </c>
      <c r="S9111" s="2">
        <v>441.45950666278719</v>
      </c>
    </row>
    <row r="9112" spans="16:19" x14ac:dyDescent="0.3">
      <c r="P9112" s="2">
        <v>91.09</v>
      </c>
      <c r="Q9112" s="2">
        <v>171.5273584176721</v>
      </c>
      <c r="R9112" s="2">
        <v>388.8</v>
      </c>
      <c r="S9112" s="2">
        <v>441.17118934586449</v>
      </c>
    </row>
    <row r="9113" spans="16:19" x14ac:dyDescent="0.3">
      <c r="P9113" s="2">
        <v>91.100000000000009</v>
      </c>
      <c r="Q9113" s="2">
        <v>171.41550777812947</v>
      </c>
      <c r="R9113" s="2">
        <v>388.8</v>
      </c>
      <c r="S9113" s="2">
        <v>440.883507659798</v>
      </c>
    </row>
    <row r="9114" spans="16:19" x14ac:dyDescent="0.3">
      <c r="P9114" s="2">
        <v>91.11</v>
      </c>
      <c r="Q9114" s="2">
        <v>171.30390352857057</v>
      </c>
      <c r="R9114" s="2">
        <v>388.8</v>
      </c>
      <c r="S9114" s="2">
        <v>440.59645969282553</v>
      </c>
    </row>
    <row r="9115" spans="16:19" x14ac:dyDescent="0.3">
      <c r="P9115" s="2">
        <v>91.12</v>
      </c>
      <c r="Q9115" s="2">
        <v>171.1925449280395</v>
      </c>
      <c r="R9115" s="2">
        <v>388.8</v>
      </c>
      <c r="S9115" s="2">
        <v>440.31004353919622</v>
      </c>
    </row>
    <row r="9116" spans="16:19" x14ac:dyDescent="0.3">
      <c r="P9116" s="2">
        <v>91.13</v>
      </c>
      <c r="Q9116" s="2">
        <v>171.08143123790904</v>
      </c>
      <c r="R9116" s="2">
        <v>388.8</v>
      </c>
      <c r="S9116" s="2">
        <v>440.02425729914876</v>
      </c>
    </row>
    <row r="9117" spans="16:19" x14ac:dyDescent="0.3">
      <c r="P9117" s="2">
        <v>91.14</v>
      </c>
      <c r="Q9117" s="2">
        <v>170.97056172187123</v>
      </c>
      <c r="R9117" s="2">
        <v>388.8</v>
      </c>
      <c r="S9117" s="2">
        <v>439.73909907888691</v>
      </c>
    </row>
    <row r="9118" spans="16:19" x14ac:dyDescent="0.3">
      <c r="P9118" s="2">
        <v>91.15</v>
      </c>
      <c r="Q9118" s="2">
        <v>170.85993564592874</v>
      </c>
      <c r="R9118" s="2">
        <v>388.8</v>
      </c>
      <c r="S9118" s="2">
        <v>439.45456699055745</v>
      </c>
    </row>
    <row r="9119" spans="16:19" x14ac:dyDescent="0.3">
      <c r="P9119" s="2">
        <v>91.16</v>
      </c>
      <c r="Q9119" s="2">
        <v>170.74955227838666</v>
      </c>
      <c r="R9119" s="2">
        <v>388.8</v>
      </c>
      <c r="S9119" s="2">
        <v>439.17065915222901</v>
      </c>
    </row>
    <row r="9120" spans="16:19" x14ac:dyDescent="0.3">
      <c r="P9120" s="2">
        <v>91.17</v>
      </c>
      <c r="Q9120" s="2">
        <v>170.63941088984282</v>
      </c>
      <c r="R9120" s="2">
        <v>388.8</v>
      </c>
      <c r="S9120" s="2">
        <v>438.88737368786735</v>
      </c>
    </row>
    <row r="9121" spans="16:19" x14ac:dyDescent="0.3">
      <c r="P9121" s="2">
        <v>91.18</v>
      </c>
      <c r="Q9121" s="2">
        <v>170.52951075317969</v>
      </c>
      <c r="R9121" s="2">
        <v>388.8</v>
      </c>
      <c r="S9121" s="2">
        <v>438.60470872731401</v>
      </c>
    </row>
    <row r="9122" spans="16:19" x14ac:dyDescent="0.3">
      <c r="P9122" s="2">
        <v>91.19</v>
      </c>
      <c r="Q9122" s="2">
        <v>170.41985114355606</v>
      </c>
      <c r="R9122" s="2">
        <v>388.8</v>
      </c>
      <c r="S9122" s="2">
        <v>438.32266240626558</v>
      </c>
    </row>
    <row r="9123" spans="16:19" x14ac:dyDescent="0.3">
      <c r="P9123" s="2">
        <v>91.2</v>
      </c>
      <c r="Q9123" s="2">
        <v>170.31043133839714</v>
      </c>
      <c r="R9123" s="2">
        <v>388.8</v>
      </c>
      <c r="S9123" s="2">
        <v>438.04123286624775</v>
      </c>
    </row>
    <row r="9124" spans="16:19" x14ac:dyDescent="0.3">
      <c r="P9124" s="2">
        <v>91.210000000000008</v>
      </c>
      <c r="Q9124" s="2">
        <v>170.20125061738716</v>
      </c>
      <c r="R9124" s="2">
        <v>388.8</v>
      </c>
      <c r="S9124" s="2">
        <v>437.76041825459663</v>
      </c>
    </row>
    <row r="9125" spans="16:19" x14ac:dyDescent="0.3">
      <c r="P9125" s="2">
        <v>91.22</v>
      </c>
      <c r="Q9125" s="2">
        <v>170.09230826246022</v>
      </c>
      <c r="R9125" s="2">
        <v>388.8</v>
      </c>
      <c r="S9125" s="2">
        <v>437.48021672443474</v>
      </c>
    </row>
    <row r="9126" spans="16:19" x14ac:dyDescent="0.3">
      <c r="P9126" s="2">
        <v>91.23</v>
      </c>
      <c r="Q9126" s="2">
        <v>169.98360355779275</v>
      </c>
      <c r="R9126" s="2">
        <v>388.8</v>
      </c>
      <c r="S9126" s="2">
        <v>437.20062643465212</v>
      </c>
    </row>
    <row r="9127" spans="16:19" x14ac:dyDescent="0.3">
      <c r="P9127" s="2">
        <v>91.24</v>
      </c>
      <c r="Q9127" s="2">
        <v>169.87513578979352</v>
      </c>
      <c r="R9127" s="2">
        <v>388.8</v>
      </c>
      <c r="S9127" s="2">
        <v>436.92164554988045</v>
      </c>
    </row>
    <row r="9128" spans="16:19" x14ac:dyDescent="0.3">
      <c r="P9128" s="2">
        <v>91.25</v>
      </c>
      <c r="Q9128" s="2">
        <v>169.76690424709659</v>
      </c>
      <c r="R9128" s="2">
        <v>388.8</v>
      </c>
      <c r="S9128" s="2">
        <v>436.6432722404748</v>
      </c>
    </row>
    <row r="9129" spans="16:19" x14ac:dyDescent="0.3">
      <c r="P9129" s="2">
        <v>91.26</v>
      </c>
      <c r="Q9129" s="2">
        <v>169.65890822055212</v>
      </c>
      <c r="R9129" s="2">
        <v>388.8</v>
      </c>
      <c r="S9129" s="2">
        <v>436.36550468249004</v>
      </c>
    </row>
    <row r="9130" spans="16:19" x14ac:dyDescent="0.3">
      <c r="P9130" s="2">
        <v>91.27</v>
      </c>
      <c r="Q9130" s="2">
        <v>169.55114700321789</v>
      </c>
      <c r="R9130" s="2">
        <v>388.8</v>
      </c>
      <c r="S9130" s="2">
        <v>436.08834105765919</v>
      </c>
    </row>
    <row r="9131" spans="16:19" x14ac:dyDescent="0.3">
      <c r="P9131" s="2">
        <v>91.28</v>
      </c>
      <c r="Q9131" s="2">
        <v>169.44361989035252</v>
      </c>
      <c r="R9131" s="2">
        <v>388.8</v>
      </c>
      <c r="S9131" s="2">
        <v>435.8117795533758</v>
      </c>
    </row>
    <row r="9132" spans="16:19" x14ac:dyDescent="0.3">
      <c r="P9132" s="2">
        <v>91.29</v>
      </c>
      <c r="Q9132" s="2">
        <v>169.33632617940509</v>
      </c>
      <c r="R9132" s="2">
        <v>388.8</v>
      </c>
      <c r="S9132" s="2">
        <v>435.53581836266744</v>
      </c>
    </row>
    <row r="9133" spans="16:19" x14ac:dyDescent="0.3">
      <c r="P9133" s="2">
        <v>91.3</v>
      </c>
      <c r="Q9133" s="2">
        <v>169.22926517000835</v>
      </c>
      <c r="R9133" s="2">
        <v>388.8</v>
      </c>
      <c r="S9133" s="2">
        <v>435.26045568417783</v>
      </c>
    </row>
    <row r="9134" spans="16:19" x14ac:dyDescent="0.3">
      <c r="P9134" s="2">
        <v>91.31</v>
      </c>
      <c r="Q9134" s="2">
        <v>169.12243616397038</v>
      </c>
      <c r="R9134" s="2">
        <v>388.8</v>
      </c>
      <c r="S9134" s="2">
        <v>434.98568972214599</v>
      </c>
    </row>
    <row r="9135" spans="16:19" x14ac:dyDescent="0.3">
      <c r="P9135" s="2">
        <v>91.320000000000007</v>
      </c>
      <c r="Q9135" s="2">
        <v>169.01583846526592</v>
      </c>
      <c r="R9135" s="2">
        <v>388.8</v>
      </c>
      <c r="S9135" s="2">
        <v>434.7115186863835</v>
      </c>
    </row>
    <row r="9136" spans="16:19" x14ac:dyDescent="0.3">
      <c r="P9136" s="2">
        <v>91.33</v>
      </c>
      <c r="Q9136" s="2">
        <v>168.90947138002869</v>
      </c>
      <c r="R9136" s="2">
        <v>388.8</v>
      </c>
      <c r="S9136" s="2">
        <v>434.43794079225484</v>
      </c>
    </row>
    <row r="9137" spans="16:19" x14ac:dyDescent="0.3">
      <c r="P9137" s="2">
        <v>91.34</v>
      </c>
      <c r="Q9137" s="2">
        <v>168.81177731106823</v>
      </c>
      <c r="R9137" s="2">
        <v>388.8</v>
      </c>
      <c r="S9137" s="2">
        <v>434.18667003875572</v>
      </c>
    </row>
    <row r="9138" spans="16:19" x14ac:dyDescent="0.3">
      <c r="P9138" s="2">
        <v>91.350000000000009</v>
      </c>
      <c r="Q9138" s="2">
        <v>168.74354660457337</v>
      </c>
      <c r="R9138" s="2">
        <v>388.8</v>
      </c>
      <c r="S9138" s="2">
        <v>434.01117953851178</v>
      </c>
    </row>
    <row r="9139" spans="16:19" x14ac:dyDescent="0.3">
      <c r="P9139" s="2">
        <v>91.36</v>
      </c>
      <c r="Q9139" s="2">
        <v>168.67550309000526</v>
      </c>
      <c r="R9139" s="2">
        <v>388.8</v>
      </c>
      <c r="S9139" s="2">
        <v>433.8361704989847</v>
      </c>
    </row>
    <row r="9140" spans="16:19" x14ac:dyDescent="0.3">
      <c r="P9140" s="2">
        <v>91.37</v>
      </c>
      <c r="Q9140" s="2">
        <v>168.60764608203274</v>
      </c>
      <c r="R9140" s="2">
        <v>388.8</v>
      </c>
      <c r="S9140" s="2">
        <v>433.6616411574916</v>
      </c>
    </row>
    <row r="9141" spans="16:19" x14ac:dyDescent="0.3">
      <c r="P9141" s="2">
        <v>91.38</v>
      </c>
      <c r="Q9141" s="2">
        <v>168.53997489751268</v>
      </c>
      <c r="R9141" s="2">
        <v>388.8</v>
      </c>
      <c r="S9141" s="2">
        <v>433.48758975697706</v>
      </c>
    </row>
    <row r="9142" spans="16:19" x14ac:dyDescent="0.3">
      <c r="P9142" s="2">
        <v>91.39</v>
      </c>
      <c r="Q9142" s="2">
        <v>168.4724888554812</v>
      </c>
      <c r="R9142" s="2">
        <v>388.8</v>
      </c>
      <c r="S9142" s="2">
        <v>433.31401454599074</v>
      </c>
    </row>
    <row r="9143" spans="16:19" x14ac:dyDescent="0.3">
      <c r="P9143" s="2">
        <v>91.4</v>
      </c>
      <c r="Q9143" s="2">
        <v>168.40518727714576</v>
      </c>
      <c r="R9143" s="2">
        <v>388.8</v>
      </c>
      <c r="S9143" s="2">
        <v>433.14091377866703</v>
      </c>
    </row>
    <row r="9144" spans="16:19" x14ac:dyDescent="0.3">
      <c r="P9144" s="2">
        <v>91.41</v>
      </c>
      <c r="Q9144" s="2">
        <v>168.33806948587753</v>
      </c>
      <c r="R9144" s="2">
        <v>388.8</v>
      </c>
      <c r="S9144" s="2">
        <v>432.96828571470559</v>
      </c>
    </row>
    <row r="9145" spans="16:19" x14ac:dyDescent="0.3">
      <c r="P9145" s="2">
        <v>91.42</v>
      </c>
      <c r="Q9145" s="2">
        <v>168.27113480720271</v>
      </c>
      <c r="R9145" s="2">
        <v>388.8</v>
      </c>
      <c r="S9145" s="2">
        <v>432.79612861934851</v>
      </c>
    </row>
    <row r="9146" spans="16:19" x14ac:dyDescent="0.3">
      <c r="P9146" s="2">
        <v>91.43</v>
      </c>
      <c r="Q9146" s="2">
        <v>168.20438256879527</v>
      </c>
      <c r="R9146" s="2">
        <v>388.8</v>
      </c>
      <c r="S9146" s="2">
        <v>432.62444076336232</v>
      </c>
    </row>
    <row r="9147" spans="16:19" x14ac:dyDescent="0.3">
      <c r="P9147" s="2">
        <v>91.44</v>
      </c>
      <c r="Q9147" s="2">
        <v>168.13781210046881</v>
      </c>
      <c r="R9147" s="2">
        <v>388.8</v>
      </c>
      <c r="S9147" s="2">
        <v>432.45322042301649</v>
      </c>
    </row>
    <row r="9148" spans="16:19" x14ac:dyDescent="0.3">
      <c r="P9148" s="2">
        <v>91.45</v>
      </c>
      <c r="Q9148" s="2">
        <v>168.07142273416838</v>
      </c>
      <c r="R9148" s="2">
        <v>388.8</v>
      </c>
      <c r="S9148" s="2">
        <v>432.28246588006272</v>
      </c>
    </row>
    <row r="9149" spans="16:19" x14ac:dyDescent="0.3">
      <c r="P9149" s="2">
        <v>91.460000000000008</v>
      </c>
      <c r="Q9149" s="2">
        <v>168.00521380396367</v>
      </c>
      <c r="R9149" s="2">
        <v>388.8</v>
      </c>
      <c r="S9149" s="2">
        <v>432.11217542171727</v>
      </c>
    </row>
    <row r="9150" spans="16:19" x14ac:dyDescent="0.3">
      <c r="P9150" s="2">
        <v>91.47</v>
      </c>
      <c r="Q9150" s="2">
        <v>167.93918464604025</v>
      </c>
      <c r="R9150" s="2">
        <v>388.8</v>
      </c>
      <c r="S9150" s="2">
        <v>431.94234734063849</v>
      </c>
    </row>
    <row r="9151" spans="16:19" x14ac:dyDescent="0.3">
      <c r="P9151" s="2">
        <v>91.48</v>
      </c>
      <c r="Q9151" s="2">
        <v>167.87333459869197</v>
      </c>
      <c r="R9151" s="2">
        <v>388.8</v>
      </c>
      <c r="S9151" s="2">
        <v>431.77297993490731</v>
      </c>
    </row>
    <row r="9152" spans="16:19" x14ac:dyDescent="0.3">
      <c r="P9152" s="2">
        <v>91.49</v>
      </c>
      <c r="Q9152" s="2">
        <v>167.80766300231389</v>
      </c>
      <c r="R9152" s="2">
        <v>388.8</v>
      </c>
      <c r="S9152" s="2">
        <v>431.60407150800893</v>
      </c>
    </row>
    <row r="9153" spans="16:19" x14ac:dyDescent="0.3">
      <c r="P9153" s="2">
        <v>91.5</v>
      </c>
      <c r="Q9153" s="2">
        <v>167.7421691993938</v>
      </c>
      <c r="R9153" s="2">
        <v>388.8</v>
      </c>
      <c r="S9153" s="2">
        <v>431.43562036881121</v>
      </c>
    </row>
    <row r="9154" spans="16:19" x14ac:dyDescent="0.3">
      <c r="P9154" s="2">
        <v>91.51</v>
      </c>
      <c r="Q9154" s="2">
        <v>167.67685253450551</v>
      </c>
      <c r="R9154" s="2">
        <v>388.8</v>
      </c>
      <c r="S9154" s="2">
        <v>431.2676248315471</v>
      </c>
    </row>
    <row r="9155" spans="16:19" x14ac:dyDescent="0.3">
      <c r="P9155" s="2">
        <v>91.52</v>
      </c>
      <c r="Q9155" s="2">
        <v>167.61171235430012</v>
      </c>
      <c r="R9155" s="2">
        <v>388.8</v>
      </c>
      <c r="S9155" s="2">
        <v>431.10008321579244</v>
      </c>
    </row>
    <row r="9156" spans="16:19" x14ac:dyDescent="0.3">
      <c r="P9156" s="2">
        <v>91.53</v>
      </c>
      <c r="Q9156" s="2">
        <v>167.54674800749967</v>
      </c>
      <c r="R9156" s="2">
        <v>388.8</v>
      </c>
      <c r="S9156" s="2">
        <v>430.93299384644979</v>
      </c>
    </row>
    <row r="9157" spans="16:19" x14ac:dyDescent="0.3">
      <c r="P9157" s="2">
        <v>91.54</v>
      </c>
      <c r="Q9157" s="2">
        <v>167.4819588448886</v>
      </c>
      <c r="R9157" s="2">
        <v>388.8</v>
      </c>
      <c r="S9157" s="2">
        <v>430.76635505372582</v>
      </c>
    </row>
    <row r="9158" spans="16:19" x14ac:dyDescent="0.3">
      <c r="P9158" s="2">
        <v>91.55</v>
      </c>
      <c r="Q9158" s="2">
        <v>167.4173442193069</v>
      </c>
      <c r="R9158" s="2">
        <v>388.8</v>
      </c>
      <c r="S9158" s="2">
        <v>430.60016517311442</v>
      </c>
    </row>
    <row r="9159" spans="16:19" x14ac:dyDescent="0.3">
      <c r="P9159" s="2">
        <v>91.56</v>
      </c>
      <c r="Q9159" s="2">
        <v>167.35290348564266</v>
      </c>
      <c r="R9159" s="2">
        <v>388.8</v>
      </c>
      <c r="S9159" s="2">
        <v>430.43442254537717</v>
      </c>
    </row>
    <row r="9160" spans="16:19" x14ac:dyDescent="0.3">
      <c r="P9160" s="2">
        <v>91.570000000000007</v>
      </c>
      <c r="Q9160" s="2">
        <v>167.28863600082397</v>
      </c>
      <c r="R9160" s="2">
        <v>388.8</v>
      </c>
      <c r="S9160" s="2">
        <v>430.26912551652254</v>
      </c>
    </row>
    <row r="9161" spans="16:19" x14ac:dyDescent="0.3">
      <c r="P9161" s="2">
        <v>91.58</v>
      </c>
      <c r="Q9161" s="2">
        <v>167.22454112381237</v>
      </c>
      <c r="R9161" s="2">
        <v>388.8</v>
      </c>
      <c r="S9161" s="2">
        <v>430.10427243778906</v>
      </c>
    </row>
    <row r="9162" spans="16:19" x14ac:dyDescent="0.3">
      <c r="P9162" s="2">
        <v>91.59</v>
      </c>
      <c r="Q9162" s="2">
        <v>167.16061821559524</v>
      </c>
      <c r="R9162" s="2">
        <v>388.8</v>
      </c>
      <c r="S9162" s="2">
        <v>429.93986166562559</v>
      </c>
    </row>
    <row r="9163" spans="16:19" x14ac:dyDescent="0.3">
      <c r="P9163" s="2">
        <v>91.600000000000009</v>
      </c>
      <c r="Q9163" s="2">
        <v>167.09686663917788</v>
      </c>
      <c r="R9163" s="2">
        <v>388.8</v>
      </c>
      <c r="S9163" s="2">
        <v>429.77589156167147</v>
      </c>
    </row>
    <row r="9164" spans="16:19" x14ac:dyDescent="0.3">
      <c r="P9164" s="2">
        <v>91.61</v>
      </c>
      <c r="Q9164" s="2">
        <v>167.03328575957758</v>
      </c>
      <c r="R9164" s="2">
        <v>388.8</v>
      </c>
      <c r="S9164" s="2">
        <v>429.61236049274066</v>
      </c>
    </row>
    <row r="9165" spans="16:19" x14ac:dyDescent="0.3">
      <c r="P9165" s="2">
        <v>91.62</v>
      </c>
      <c r="Q9165" s="2">
        <v>166.96987494381457</v>
      </c>
      <c r="R9165" s="2">
        <v>388.8</v>
      </c>
      <c r="S9165" s="2">
        <v>429.44926683079882</v>
      </c>
    </row>
    <row r="9166" spans="16:19" x14ac:dyDescent="0.3">
      <c r="P9166" s="2">
        <v>91.63</v>
      </c>
      <c r="Q9166" s="2">
        <v>166.90663356090667</v>
      </c>
      <c r="R9166" s="2">
        <v>388.8</v>
      </c>
      <c r="S9166" s="2">
        <v>429.28660895294922</v>
      </c>
    </row>
    <row r="9167" spans="16:19" x14ac:dyDescent="0.3">
      <c r="P9167" s="2">
        <v>91.64</v>
      </c>
      <c r="Q9167" s="2">
        <v>166.84356098186063</v>
      </c>
      <c r="R9167" s="2">
        <v>388.8</v>
      </c>
      <c r="S9167" s="2">
        <v>429.12438524141106</v>
      </c>
    </row>
    <row r="9168" spans="16:19" x14ac:dyDescent="0.3">
      <c r="P9168" s="2">
        <v>91.65</v>
      </c>
      <c r="Q9168" s="2">
        <v>166.78065657966553</v>
      </c>
      <c r="R9168" s="2">
        <v>388.8</v>
      </c>
      <c r="S9168" s="2">
        <v>428.96259408350187</v>
      </c>
    </row>
    <row r="9169" spans="16:19" x14ac:dyDescent="0.3">
      <c r="P9169" s="2">
        <v>91.66</v>
      </c>
      <c r="Q9169" s="2">
        <v>166.71791972928622</v>
      </c>
      <c r="R9169" s="2">
        <v>388.8</v>
      </c>
      <c r="S9169" s="2">
        <v>428.80123387162092</v>
      </c>
    </row>
    <row r="9170" spans="16:19" x14ac:dyDescent="0.3">
      <c r="P9170" s="2">
        <v>91.67</v>
      </c>
      <c r="Q9170" s="2">
        <v>166.65534980765514</v>
      </c>
      <c r="R9170" s="2">
        <v>388.8</v>
      </c>
      <c r="S9170" s="2">
        <v>428.64030300322827</v>
      </c>
    </row>
    <row r="9171" spans="16:19" x14ac:dyDescent="0.3">
      <c r="P9171" s="2">
        <v>91.68</v>
      </c>
      <c r="Q9171" s="2">
        <v>166.59294619366631</v>
      </c>
      <c r="R9171" s="2">
        <v>388.8</v>
      </c>
      <c r="S9171" s="2">
        <v>428.47979988082898</v>
      </c>
    </row>
    <row r="9172" spans="16:19" x14ac:dyDescent="0.3">
      <c r="P9172" s="2">
        <v>91.69</v>
      </c>
      <c r="Q9172" s="2">
        <v>166.53070826816759</v>
      </c>
      <c r="R9172" s="2">
        <v>388.8</v>
      </c>
      <c r="S9172" s="2">
        <v>428.31972291195365</v>
      </c>
    </row>
    <row r="9173" spans="16:19" x14ac:dyDescent="0.3">
      <c r="P9173" s="2">
        <v>91.7</v>
      </c>
      <c r="Q9173" s="2">
        <v>166.46863541395379</v>
      </c>
      <c r="R9173" s="2">
        <v>388.8</v>
      </c>
      <c r="S9173" s="2">
        <v>428.16007050914038</v>
      </c>
    </row>
    <row r="9174" spans="16:19" x14ac:dyDescent="0.3">
      <c r="P9174" s="2">
        <v>91.710000000000008</v>
      </c>
      <c r="Q9174" s="2">
        <v>166.40672701576023</v>
      </c>
      <c r="R9174" s="2">
        <v>388.8</v>
      </c>
      <c r="S9174" s="2">
        <v>428.00084108991825</v>
      </c>
    </row>
    <row r="9175" spans="16:19" x14ac:dyDescent="0.3">
      <c r="P9175" s="2">
        <v>91.72</v>
      </c>
      <c r="Q9175" s="2">
        <v>166.34498246025518</v>
      </c>
      <c r="R9175" s="2">
        <v>388.8</v>
      </c>
      <c r="S9175" s="2">
        <v>427.84203307678803</v>
      </c>
    </row>
    <row r="9176" spans="16:19" x14ac:dyDescent="0.3">
      <c r="P9176" s="2">
        <v>91.73</v>
      </c>
      <c r="Q9176" s="2">
        <v>166.28340113603329</v>
      </c>
      <c r="R9176" s="2">
        <v>388.8</v>
      </c>
      <c r="S9176" s="2">
        <v>427.68364489720494</v>
      </c>
    </row>
    <row r="9177" spans="16:19" x14ac:dyDescent="0.3">
      <c r="P9177" s="2">
        <v>91.74</v>
      </c>
      <c r="Q9177" s="2">
        <v>166.22198243360904</v>
      </c>
      <c r="R9177" s="2">
        <v>388.8</v>
      </c>
      <c r="S9177" s="2">
        <v>427.52567498356234</v>
      </c>
    </row>
    <row r="9178" spans="16:19" x14ac:dyDescent="0.3">
      <c r="P9178" s="2">
        <v>91.75</v>
      </c>
      <c r="Q9178" s="2">
        <v>166.1607257454088</v>
      </c>
      <c r="R9178" s="2">
        <v>388.8</v>
      </c>
      <c r="S9178" s="2">
        <v>427.36812177317074</v>
      </c>
    </row>
    <row r="9179" spans="16:19" x14ac:dyDescent="0.3">
      <c r="P9179" s="2">
        <v>91.76</v>
      </c>
      <c r="Q9179" s="2">
        <v>166.09963046576553</v>
      </c>
      <c r="R9179" s="2">
        <v>388.8</v>
      </c>
      <c r="S9179" s="2">
        <v>427.21098370824467</v>
      </c>
    </row>
    <row r="9180" spans="16:19" x14ac:dyDescent="0.3">
      <c r="P9180" s="2">
        <v>91.77</v>
      </c>
      <c r="Q9180" s="2">
        <v>166.0386959909105</v>
      </c>
      <c r="R9180" s="2">
        <v>388.8</v>
      </c>
      <c r="S9180" s="2">
        <v>427.05425923588092</v>
      </c>
    </row>
    <row r="9181" spans="16:19" x14ac:dyDescent="0.3">
      <c r="P9181" s="2">
        <v>91.78</v>
      </c>
      <c r="Q9181" s="2">
        <v>165.97792171896828</v>
      </c>
      <c r="R9181" s="2">
        <v>388.8</v>
      </c>
      <c r="S9181" s="2">
        <v>426.89794680804596</v>
      </c>
    </row>
    <row r="9182" spans="16:19" x14ac:dyDescent="0.3">
      <c r="P9182" s="2">
        <v>91.79</v>
      </c>
      <c r="Q9182" s="2">
        <v>165.91730704994825</v>
      </c>
      <c r="R9182" s="2">
        <v>388.8</v>
      </c>
      <c r="S9182" s="2">
        <v>426.74204488155414</v>
      </c>
    </row>
    <row r="9183" spans="16:19" x14ac:dyDescent="0.3">
      <c r="P9183" s="2">
        <v>91.8</v>
      </c>
      <c r="Q9183" s="2">
        <v>165.85685138573885</v>
      </c>
      <c r="R9183" s="2">
        <v>388.8</v>
      </c>
      <c r="S9183" s="2">
        <v>426.58655191805258</v>
      </c>
    </row>
    <row r="9184" spans="16:19" x14ac:dyDescent="0.3">
      <c r="P9184" s="2">
        <v>91.81</v>
      </c>
      <c r="Q9184" s="2">
        <v>165.79655413010144</v>
      </c>
      <c r="R9184" s="2">
        <v>388.8</v>
      </c>
      <c r="S9184" s="2">
        <v>426.43146638400577</v>
      </c>
    </row>
    <row r="9185" spans="16:19" x14ac:dyDescent="0.3">
      <c r="P9185" s="2">
        <v>91.820000000000007</v>
      </c>
      <c r="Q9185" s="2">
        <v>165.73641468866236</v>
      </c>
      <c r="R9185" s="2">
        <v>388.8</v>
      </c>
      <c r="S9185" s="2">
        <v>426.27678675067483</v>
      </c>
    </row>
    <row r="9186" spans="16:19" x14ac:dyDescent="0.3">
      <c r="P9186" s="2">
        <v>91.83</v>
      </c>
      <c r="Q9186" s="2">
        <v>165.67643246890702</v>
      </c>
      <c r="R9186" s="2">
        <v>388.8</v>
      </c>
      <c r="S9186" s="2">
        <v>426.12251149410241</v>
      </c>
    </row>
    <row r="9187" spans="16:19" x14ac:dyDescent="0.3">
      <c r="P9187" s="2">
        <v>91.84</v>
      </c>
      <c r="Q9187" s="2">
        <v>165.6166068801742</v>
      </c>
      <c r="R9187" s="2">
        <v>388.8</v>
      </c>
      <c r="S9187" s="2">
        <v>425.96863909509824</v>
      </c>
    </row>
    <row r="9188" spans="16:19" x14ac:dyDescent="0.3">
      <c r="P9188" s="2">
        <v>91.850000000000009</v>
      </c>
      <c r="Q9188" s="2">
        <v>165.55693733364745</v>
      </c>
      <c r="R9188" s="2">
        <v>388.8</v>
      </c>
      <c r="S9188" s="2">
        <v>425.8151680392167</v>
      </c>
    </row>
    <row r="9189" spans="16:19" x14ac:dyDescent="0.3">
      <c r="P9189" s="2">
        <v>91.86</v>
      </c>
      <c r="Q9189" s="2">
        <v>165.49742324235103</v>
      </c>
      <c r="R9189" s="2">
        <v>388.8</v>
      </c>
      <c r="S9189" s="2">
        <v>425.6620968167465</v>
      </c>
    </row>
    <row r="9190" spans="16:19" x14ac:dyDescent="0.3">
      <c r="P9190" s="2">
        <v>91.87</v>
      </c>
      <c r="Q9190" s="2">
        <v>165.4380640211412</v>
      </c>
      <c r="R9190" s="2">
        <v>388.8</v>
      </c>
      <c r="S9190" s="2">
        <v>425.50942392268826</v>
      </c>
    </row>
    <row r="9191" spans="16:19" x14ac:dyDescent="0.3">
      <c r="P9191" s="2">
        <v>91.88</v>
      </c>
      <c r="Q9191" s="2">
        <v>165.37885908670162</v>
      </c>
      <c r="R9191" s="2">
        <v>388.8</v>
      </c>
      <c r="S9191" s="2">
        <v>425.35714785674281</v>
      </c>
    </row>
    <row r="9192" spans="16:19" x14ac:dyDescent="0.3">
      <c r="P9192" s="2">
        <v>91.89</v>
      </c>
      <c r="Q9192" s="2">
        <v>165.31980785753569</v>
      </c>
      <c r="R9192" s="2">
        <v>388.8</v>
      </c>
      <c r="S9192" s="2">
        <v>425.20526712329138</v>
      </c>
    </row>
    <row r="9193" spans="16:19" x14ac:dyDescent="0.3">
      <c r="P9193" s="2">
        <v>91.9</v>
      </c>
      <c r="Q9193" s="2">
        <v>165.26090975396053</v>
      </c>
      <c r="R9193" s="2">
        <v>388.8</v>
      </c>
      <c r="S9193" s="2">
        <v>425.05378023137996</v>
      </c>
    </row>
    <row r="9194" spans="16:19" x14ac:dyDescent="0.3">
      <c r="P9194" s="2">
        <v>91.91</v>
      </c>
      <c r="Q9194" s="2">
        <v>165.20216419810126</v>
      </c>
      <c r="R9194" s="2">
        <v>388.8</v>
      </c>
      <c r="S9194" s="2">
        <v>424.90268569470487</v>
      </c>
    </row>
    <row r="9195" spans="16:19" x14ac:dyDescent="0.3">
      <c r="P9195" s="2">
        <v>91.92</v>
      </c>
      <c r="Q9195" s="2">
        <v>165.14357061388327</v>
      </c>
      <c r="R9195" s="2">
        <v>388.8</v>
      </c>
      <c r="S9195" s="2">
        <v>424.75198203159277</v>
      </c>
    </row>
    <row r="9196" spans="16:19" x14ac:dyDescent="0.3">
      <c r="P9196" s="2">
        <v>91.93</v>
      </c>
      <c r="Q9196" s="2">
        <v>165.08512842702754</v>
      </c>
      <c r="R9196" s="2">
        <v>388.8</v>
      </c>
      <c r="S9196" s="2">
        <v>424.60166776498852</v>
      </c>
    </row>
    <row r="9197" spans="16:19" x14ac:dyDescent="0.3">
      <c r="P9197" s="2">
        <v>91.94</v>
      </c>
      <c r="Q9197" s="2">
        <v>165.026837065043</v>
      </c>
      <c r="R9197" s="2">
        <v>388.8</v>
      </c>
      <c r="S9197" s="2">
        <v>424.4517414224357</v>
      </c>
    </row>
    <row r="9198" spans="16:19" x14ac:dyDescent="0.3">
      <c r="P9198" s="2">
        <v>91.95</v>
      </c>
      <c r="Q9198" s="2">
        <v>164.96869595722117</v>
      </c>
      <c r="R9198" s="2">
        <v>388.8</v>
      </c>
      <c r="S9198" s="2">
        <v>424.30220153606268</v>
      </c>
    </row>
    <row r="9199" spans="16:19" x14ac:dyDescent="0.3">
      <c r="P9199" s="2">
        <v>91.960000000000008</v>
      </c>
      <c r="Q9199" s="2">
        <v>164.91070453462962</v>
      </c>
      <c r="R9199" s="2">
        <v>388.8</v>
      </c>
      <c r="S9199" s="2">
        <v>424.15304664256587</v>
      </c>
    </row>
    <row r="9200" spans="16:19" x14ac:dyDescent="0.3">
      <c r="P9200" s="2">
        <v>91.97</v>
      </c>
      <c r="Q9200" s="2">
        <v>164.85286223010559</v>
      </c>
      <c r="R9200" s="2">
        <v>388.8</v>
      </c>
      <c r="S9200" s="2">
        <v>424.00427528319335</v>
      </c>
    </row>
    <row r="9201" spans="16:19" x14ac:dyDescent="0.3">
      <c r="P9201" s="2">
        <v>91.98</v>
      </c>
      <c r="Q9201" s="2">
        <v>164.79516847825039</v>
      </c>
      <c r="R9201" s="2">
        <v>388.8</v>
      </c>
      <c r="S9201" s="2">
        <v>423.8558860037304</v>
      </c>
    </row>
    <row r="9202" spans="16:19" x14ac:dyDescent="0.3">
      <c r="P9202" s="2">
        <v>91.99</v>
      </c>
      <c r="Q9202" s="2">
        <v>164.73762271542256</v>
      </c>
      <c r="R9202" s="2">
        <v>388.8</v>
      </c>
      <c r="S9202" s="2">
        <v>423.70787735448192</v>
      </c>
    </row>
    <row r="9203" spans="16:19" x14ac:dyDescent="0.3">
      <c r="P9203" s="2">
        <v>92</v>
      </c>
      <c r="Q9203" s="2">
        <v>164.68022437973252</v>
      </c>
      <c r="R9203" s="2">
        <v>388.8</v>
      </c>
      <c r="S9203" s="2">
        <v>423.56024789025855</v>
      </c>
    </row>
    <row r="9204" spans="16:19" x14ac:dyDescent="0.3">
      <c r="P9204" s="2">
        <v>92.01</v>
      </c>
      <c r="Q9204" s="2">
        <v>164.62297291103565</v>
      </c>
      <c r="R9204" s="2">
        <v>388.8</v>
      </c>
      <c r="S9204" s="2">
        <v>423.41299617035918</v>
      </c>
    </row>
    <row r="9205" spans="16:19" x14ac:dyDescent="0.3">
      <c r="P9205" s="2">
        <v>92.02</v>
      </c>
      <c r="Q9205" s="2">
        <v>164.56586775092703</v>
      </c>
      <c r="R9205" s="2">
        <v>388.8</v>
      </c>
      <c r="S9205" s="2">
        <v>423.26612075855712</v>
      </c>
    </row>
    <row r="9206" spans="16:19" x14ac:dyDescent="0.3">
      <c r="P9206" s="2">
        <v>92.03</v>
      </c>
      <c r="Q9206" s="2">
        <v>164.50890834273466</v>
      </c>
      <c r="R9206" s="2">
        <v>388.8</v>
      </c>
      <c r="S9206" s="2">
        <v>423.11962022308296</v>
      </c>
    </row>
    <row r="9207" spans="16:19" x14ac:dyDescent="0.3">
      <c r="P9207" s="2">
        <v>92.04</v>
      </c>
      <c r="Q9207" s="2">
        <v>164.45209413151426</v>
      </c>
      <c r="R9207" s="2">
        <v>388.8</v>
      </c>
      <c r="S9207" s="2">
        <v>422.97349313661078</v>
      </c>
    </row>
    <row r="9208" spans="16:19" x14ac:dyDescent="0.3">
      <c r="P9208" s="2">
        <v>92.05</v>
      </c>
      <c r="Q9208" s="2">
        <v>164.39542456404271</v>
      </c>
      <c r="R9208" s="2">
        <v>388.8</v>
      </c>
      <c r="S9208" s="2">
        <v>422.82773807624153</v>
      </c>
    </row>
    <row r="9209" spans="16:19" x14ac:dyDescent="0.3">
      <c r="P9209" s="2">
        <v>92.06</v>
      </c>
      <c r="Q9209" s="2">
        <v>164.3388990888123</v>
      </c>
      <c r="R9209" s="2">
        <v>388.8</v>
      </c>
      <c r="S9209" s="2">
        <v>422.68235362348838</v>
      </c>
    </row>
    <row r="9210" spans="16:19" x14ac:dyDescent="0.3">
      <c r="P9210" s="2">
        <v>92.070000000000007</v>
      </c>
      <c r="Q9210" s="2">
        <v>164.28251715602462</v>
      </c>
      <c r="R9210" s="2">
        <v>388.8</v>
      </c>
      <c r="S9210" s="2">
        <v>422.53733836426085</v>
      </c>
    </row>
    <row r="9211" spans="16:19" x14ac:dyDescent="0.3">
      <c r="P9211" s="2">
        <v>92.08</v>
      </c>
      <c r="Q9211" s="2">
        <v>164.22627821758519</v>
      </c>
      <c r="R9211" s="2">
        <v>388.8</v>
      </c>
      <c r="S9211" s="2">
        <v>422.39269088885078</v>
      </c>
    </row>
    <row r="9212" spans="16:19" x14ac:dyDescent="0.3">
      <c r="P9212" s="2">
        <v>92.09</v>
      </c>
      <c r="Q9212" s="2">
        <v>164.17018172709706</v>
      </c>
      <c r="R9212" s="2">
        <v>388.8</v>
      </c>
      <c r="S9212" s="2">
        <v>422.24840979191629</v>
      </c>
    </row>
    <row r="9213" spans="16:19" x14ac:dyDescent="0.3">
      <c r="P9213" s="2">
        <v>92.100000000000009</v>
      </c>
      <c r="Q9213" s="2">
        <v>164.11422713985488</v>
      </c>
      <c r="R9213" s="2">
        <v>388.8</v>
      </c>
      <c r="S9213" s="2">
        <v>422.10449367246622</v>
      </c>
    </row>
    <row r="9214" spans="16:19" x14ac:dyDescent="0.3">
      <c r="P9214" s="2">
        <v>92.11</v>
      </c>
      <c r="Q9214" s="2">
        <v>164.0584139128396</v>
      </c>
      <c r="R9214" s="2">
        <v>388.8</v>
      </c>
      <c r="S9214" s="2">
        <v>421.96094113384669</v>
      </c>
    </row>
    <row r="9215" spans="16:19" x14ac:dyDescent="0.3">
      <c r="P9215" s="2">
        <v>92.12</v>
      </c>
      <c r="Q9215" s="2">
        <v>164.00274150471247</v>
      </c>
      <c r="R9215" s="2">
        <v>388.8</v>
      </c>
      <c r="S9215" s="2">
        <v>421.81775078372544</v>
      </c>
    </row>
    <row r="9216" spans="16:19" x14ac:dyDescent="0.3">
      <c r="P9216" s="2">
        <v>92.13</v>
      </c>
      <c r="Q9216" s="2">
        <v>163.94720937580905</v>
      </c>
      <c r="R9216" s="2">
        <v>388.8</v>
      </c>
      <c r="S9216" s="2">
        <v>421.67492123407681</v>
      </c>
    </row>
    <row r="9217" spans="16:19" x14ac:dyDescent="0.3">
      <c r="P9217" s="2">
        <v>92.14</v>
      </c>
      <c r="Q9217" s="2">
        <v>163.89181698813397</v>
      </c>
      <c r="R9217" s="2">
        <v>388.8</v>
      </c>
      <c r="S9217" s="2">
        <v>421.53245110116762</v>
      </c>
    </row>
    <row r="9218" spans="16:19" x14ac:dyDescent="0.3">
      <c r="P9218" s="2">
        <v>92.15</v>
      </c>
      <c r="Q9218" s="2">
        <v>163.83656380535405</v>
      </c>
      <c r="R9218" s="2">
        <v>388.8</v>
      </c>
      <c r="S9218" s="2">
        <v>421.39033900554023</v>
      </c>
    </row>
    <row r="9219" spans="16:19" x14ac:dyDescent="0.3">
      <c r="P9219" s="2">
        <v>92.16</v>
      </c>
      <c r="Q9219" s="2">
        <v>163.78144929279429</v>
      </c>
      <c r="R9219" s="2">
        <v>388.8</v>
      </c>
      <c r="S9219" s="2">
        <v>421.24858357200179</v>
      </c>
    </row>
    <row r="9220" spans="16:19" x14ac:dyDescent="0.3">
      <c r="P9220" s="2">
        <v>92.17</v>
      </c>
      <c r="Q9220" s="2">
        <v>163.72647291743104</v>
      </c>
      <c r="R9220" s="2">
        <v>388.8</v>
      </c>
      <c r="S9220" s="2">
        <v>421.10718342960655</v>
      </c>
    </row>
    <row r="9221" spans="16:19" x14ac:dyDescent="0.3">
      <c r="P9221" s="2">
        <v>92.18</v>
      </c>
      <c r="Q9221" s="2">
        <v>163.67163414788649</v>
      </c>
      <c r="R9221" s="2">
        <v>388.8</v>
      </c>
      <c r="S9221" s="2">
        <v>420.96613721164221</v>
      </c>
    </row>
    <row r="9222" spans="16:19" x14ac:dyDescent="0.3">
      <c r="P9222" s="2">
        <v>92.19</v>
      </c>
      <c r="Q9222" s="2">
        <v>163.55930462760696</v>
      </c>
      <c r="R9222" s="2">
        <v>388.8</v>
      </c>
      <c r="S9222" s="2">
        <v>420.67722383643763</v>
      </c>
    </row>
    <row r="9223" spans="16:19" x14ac:dyDescent="0.3">
      <c r="P9223" s="2">
        <v>92.2</v>
      </c>
      <c r="Q9223" s="2">
        <v>160.19644011743671</v>
      </c>
      <c r="R9223" s="2">
        <v>388.8</v>
      </c>
      <c r="S9223" s="2">
        <v>412.02788096048539</v>
      </c>
    </row>
    <row r="9224" spans="16:19" x14ac:dyDescent="0.3">
      <c r="P9224" s="2">
        <v>92.210000000000008</v>
      </c>
      <c r="Q9224" s="2">
        <v>157.32112844449554</v>
      </c>
      <c r="R9224" s="2">
        <v>388.8</v>
      </c>
      <c r="S9224" s="2">
        <v>404.63253200744737</v>
      </c>
    </row>
    <row r="9225" spans="16:19" x14ac:dyDescent="0.3">
      <c r="P9225" s="2">
        <v>92.22</v>
      </c>
      <c r="Q9225" s="2">
        <v>156.30751355199592</v>
      </c>
      <c r="R9225" s="2">
        <v>388.8</v>
      </c>
      <c r="S9225" s="2">
        <v>402.02549781891958</v>
      </c>
    </row>
    <row r="9226" spans="16:19" x14ac:dyDescent="0.3">
      <c r="P9226" s="2">
        <v>92.23</v>
      </c>
      <c r="Q9226" s="2">
        <v>155.94436590553298</v>
      </c>
      <c r="R9226" s="2">
        <v>388.8</v>
      </c>
      <c r="S9226" s="2">
        <v>401.0914760944778</v>
      </c>
    </row>
    <row r="9227" spans="16:19" x14ac:dyDescent="0.3">
      <c r="P9227" s="2">
        <v>92.24</v>
      </c>
      <c r="Q9227" s="2">
        <v>156.85487368906215</v>
      </c>
      <c r="R9227" s="2">
        <v>388.8</v>
      </c>
      <c r="S9227" s="2">
        <v>403.43331710149727</v>
      </c>
    </row>
    <row r="9228" spans="16:19" x14ac:dyDescent="0.3">
      <c r="P9228" s="2">
        <v>92.25</v>
      </c>
      <c r="Q9228" s="2">
        <v>160.51632712599314</v>
      </c>
      <c r="R9228" s="2">
        <v>388.8</v>
      </c>
      <c r="S9228" s="2">
        <v>412.85063561212229</v>
      </c>
    </row>
    <row r="9229" spans="16:19" x14ac:dyDescent="0.3">
      <c r="P9229" s="2">
        <v>92.26</v>
      </c>
      <c r="Q9229" s="2">
        <v>164.37117175338128</v>
      </c>
      <c r="R9229" s="2">
        <v>388.8</v>
      </c>
      <c r="S9229" s="2">
        <v>422.76535944799707</v>
      </c>
    </row>
    <row r="9230" spans="16:19" x14ac:dyDescent="0.3">
      <c r="P9230" s="2">
        <v>92.27</v>
      </c>
      <c r="Q9230" s="2">
        <v>168.05228188454828</v>
      </c>
      <c r="R9230" s="2">
        <v>388.8</v>
      </c>
      <c r="S9230" s="2">
        <v>432.23323529976409</v>
      </c>
    </row>
    <row r="9231" spans="16:19" x14ac:dyDescent="0.3">
      <c r="P9231" s="2">
        <v>92.28</v>
      </c>
      <c r="Q9231" s="2">
        <v>171.5067209422543</v>
      </c>
      <c r="R9231" s="2">
        <v>388.8</v>
      </c>
      <c r="S9231" s="2">
        <v>441.11810941937836</v>
      </c>
    </row>
    <row r="9232" spans="16:19" x14ac:dyDescent="0.3">
      <c r="P9232" s="2">
        <v>92.29</v>
      </c>
      <c r="Q9232" s="2">
        <v>175.18443273252427</v>
      </c>
      <c r="R9232" s="2">
        <v>388.8</v>
      </c>
      <c r="S9232" s="2">
        <v>450.57724468241838</v>
      </c>
    </row>
    <row r="9233" spans="16:19" x14ac:dyDescent="0.3">
      <c r="P9233" s="2">
        <v>92.3</v>
      </c>
      <c r="Q9233" s="2">
        <v>179.75141947666694</v>
      </c>
      <c r="R9233" s="2">
        <v>388.8</v>
      </c>
      <c r="S9233" s="2">
        <v>462.32360976508983</v>
      </c>
    </row>
    <row r="9234" spans="16:19" x14ac:dyDescent="0.3">
      <c r="P9234" s="2">
        <v>92.31</v>
      </c>
      <c r="Q9234" s="2">
        <v>184.88923727189686</v>
      </c>
      <c r="R9234" s="2">
        <v>388.8</v>
      </c>
      <c r="S9234" s="2">
        <v>475.53816170755363</v>
      </c>
    </row>
    <row r="9235" spans="16:19" x14ac:dyDescent="0.3">
      <c r="P9235" s="2">
        <v>92.320000000000007</v>
      </c>
      <c r="Q9235" s="2">
        <v>187.63748311921563</v>
      </c>
      <c r="R9235" s="2">
        <v>388.8</v>
      </c>
      <c r="S9235" s="2">
        <v>482.6066952654723</v>
      </c>
    </row>
    <row r="9236" spans="16:19" x14ac:dyDescent="0.3">
      <c r="P9236" s="2">
        <v>92.33</v>
      </c>
      <c r="Q9236" s="2">
        <v>182.27167213384323</v>
      </c>
      <c r="R9236" s="2">
        <v>388.8</v>
      </c>
      <c r="S9236" s="2">
        <v>468.80574108498769</v>
      </c>
    </row>
    <row r="9237" spans="16:19" x14ac:dyDescent="0.3">
      <c r="P9237" s="2">
        <v>92.34</v>
      </c>
      <c r="Q9237" s="2">
        <v>177.59503884145093</v>
      </c>
      <c r="R9237" s="2">
        <v>388.8</v>
      </c>
      <c r="S9237" s="2">
        <v>456.77736327533677</v>
      </c>
    </row>
    <row r="9238" spans="16:19" x14ac:dyDescent="0.3">
      <c r="P9238" s="2">
        <v>92.350000000000009</v>
      </c>
      <c r="Q9238" s="2">
        <v>177.52024025229906</v>
      </c>
      <c r="R9238" s="2">
        <v>388.8</v>
      </c>
      <c r="S9238" s="2">
        <v>456.58498007278564</v>
      </c>
    </row>
    <row r="9239" spans="16:19" x14ac:dyDescent="0.3">
      <c r="P9239" s="2">
        <v>92.36</v>
      </c>
      <c r="Q9239" s="2">
        <v>177.44549850114859</v>
      </c>
      <c r="R9239" s="2">
        <v>388.8</v>
      </c>
      <c r="S9239" s="2">
        <v>456.39274305850972</v>
      </c>
    </row>
    <row r="9240" spans="16:19" x14ac:dyDescent="0.3">
      <c r="P9240" s="2">
        <v>92.37</v>
      </c>
      <c r="Q9240" s="2">
        <v>177.370813499284</v>
      </c>
      <c r="R9240" s="2">
        <v>388.8</v>
      </c>
      <c r="S9240" s="2">
        <v>456.20065200433123</v>
      </c>
    </row>
    <row r="9241" spans="16:19" x14ac:dyDescent="0.3">
      <c r="P9241" s="2">
        <v>92.38</v>
      </c>
      <c r="Q9241" s="2">
        <v>177.29618515814937</v>
      </c>
      <c r="R9241" s="2">
        <v>388.8</v>
      </c>
      <c r="S9241" s="2">
        <v>456.00870668248297</v>
      </c>
    </row>
    <row r="9242" spans="16:19" x14ac:dyDescent="0.3">
      <c r="P9242" s="2">
        <v>92.39</v>
      </c>
      <c r="Q9242" s="2">
        <v>177.22161338935027</v>
      </c>
      <c r="R9242" s="2">
        <v>388.8</v>
      </c>
      <c r="S9242" s="2">
        <v>455.81690686561285</v>
      </c>
    </row>
    <row r="9243" spans="16:19" x14ac:dyDescent="0.3">
      <c r="P9243" s="2">
        <v>92.4</v>
      </c>
      <c r="Q9243" s="2">
        <v>177.14709810465195</v>
      </c>
      <c r="R9243" s="2">
        <v>388.8</v>
      </c>
      <c r="S9243" s="2">
        <v>455.62525232677967</v>
      </c>
    </row>
    <row r="9244" spans="16:19" x14ac:dyDescent="0.3">
      <c r="P9244" s="2">
        <v>92.41</v>
      </c>
      <c r="Q9244" s="2">
        <v>177.07263921597956</v>
      </c>
      <c r="R9244" s="2">
        <v>388.8</v>
      </c>
      <c r="S9244" s="2">
        <v>455.4337428394536</v>
      </c>
    </row>
    <row r="9245" spans="16:19" x14ac:dyDescent="0.3">
      <c r="P9245" s="2">
        <v>92.42</v>
      </c>
      <c r="Q9245" s="2">
        <v>176.9982366354175</v>
      </c>
      <c r="R9245" s="2">
        <v>388.8</v>
      </c>
      <c r="S9245" s="2">
        <v>455.24237817751413</v>
      </c>
    </row>
    <row r="9246" spans="16:19" x14ac:dyDescent="0.3">
      <c r="P9246" s="2">
        <v>92.43</v>
      </c>
      <c r="Q9246" s="2">
        <v>176.92389027520989</v>
      </c>
      <c r="R9246" s="2">
        <v>388.8</v>
      </c>
      <c r="S9246" s="2">
        <v>455.05115811525178</v>
      </c>
    </row>
    <row r="9247" spans="16:19" x14ac:dyDescent="0.3">
      <c r="P9247" s="2">
        <v>92.44</v>
      </c>
      <c r="Q9247" s="2">
        <v>176.84960004775871</v>
      </c>
      <c r="R9247" s="2">
        <v>388.8</v>
      </c>
      <c r="S9247" s="2">
        <v>454.8600824273629</v>
      </c>
    </row>
    <row r="9248" spans="16:19" x14ac:dyDescent="0.3">
      <c r="P9248" s="2">
        <v>92.45</v>
      </c>
      <c r="Q9248" s="2">
        <v>176.77536586562522</v>
      </c>
      <c r="R9248" s="2">
        <v>388.8</v>
      </c>
      <c r="S9248" s="2">
        <v>454.66915088895371</v>
      </c>
    </row>
    <row r="9249" spans="16:19" x14ac:dyDescent="0.3">
      <c r="P9249" s="2">
        <v>92.460000000000008</v>
      </c>
      <c r="Q9249" s="2">
        <v>176.70118764152855</v>
      </c>
      <c r="R9249" s="2">
        <v>388.8</v>
      </c>
      <c r="S9249" s="2">
        <v>454.47836327553637</v>
      </c>
    </row>
    <row r="9250" spans="16:19" x14ac:dyDescent="0.3">
      <c r="P9250" s="2">
        <v>92.47</v>
      </c>
      <c r="Q9250" s="2">
        <v>176.62706528834556</v>
      </c>
      <c r="R9250" s="2">
        <v>388.8</v>
      </c>
      <c r="S9250" s="2">
        <v>454.28771936302871</v>
      </c>
    </row>
    <row r="9251" spans="16:19" x14ac:dyDescent="0.3">
      <c r="P9251" s="2">
        <v>92.48</v>
      </c>
      <c r="Q9251" s="2">
        <v>176.55299871911049</v>
      </c>
      <c r="R9251" s="2">
        <v>388.8</v>
      </c>
      <c r="S9251" s="2">
        <v>454.09721892775326</v>
      </c>
    </row>
    <row r="9252" spans="16:19" x14ac:dyDescent="0.3">
      <c r="P9252" s="2">
        <v>92.49</v>
      </c>
      <c r="Q9252" s="2">
        <v>176.47898784701482</v>
      </c>
      <c r="R9252" s="2">
        <v>388.8</v>
      </c>
      <c r="S9252" s="2">
        <v>453.9068617464373</v>
      </c>
    </row>
    <row r="9253" spans="16:19" x14ac:dyDescent="0.3">
      <c r="P9253" s="2">
        <v>92.5</v>
      </c>
      <c r="Q9253" s="2">
        <v>176.40503258540676</v>
      </c>
      <c r="R9253" s="2">
        <v>388.8</v>
      </c>
      <c r="S9253" s="2">
        <v>453.71664759621075</v>
      </c>
    </row>
    <row r="9254" spans="16:19" x14ac:dyDescent="0.3">
      <c r="P9254" s="2">
        <v>92.51</v>
      </c>
      <c r="Q9254" s="2">
        <v>176.33113284779145</v>
      </c>
      <c r="R9254" s="2">
        <v>388.8</v>
      </c>
      <c r="S9254" s="2">
        <v>453.52657625460762</v>
      </c>
    </row>
    <row r="9255" spans="16:19" x14ac:dyDescent="0.3">
      <c r="P9255" s="2">
        <v>92.52</v>
      </c>
      <c r="Q9255" s="2">
        <v>176.25728854782977</v>
      </c>
      <c r="R9255" s="2">
        <v>388.8</v>
      </c>
      <c r="S9255" s="2">
        <v>453.33664749956216</v>
      </c>
    </row>
    <row r="9256" spans="16:19" x14ac:dyDescent="0.3">
      <c r="P9256" s="2">
        <v>92.53</v>
      </c>
      <c r="Q9256" s="2">
        <v>176.18349959933832</v>
      </c>
      <c r="R9256" s="2">
        <v>388.8</v>
      </c>
      <c r="S9256" s="2">
        <v>453.1468611094092</v>
      </c>
    </row>
    <row r="9257" spans="16:19" x14ac:dyDescent="0.3">
      <c r="P9257" s="2">
        <v>92.54</v>
      </c>
      <c r="Q9257" s="2">
        <v>176.10976591628969</v>
      </c>
      <c r="R9257" s="2">
        <v>388.8</v>
      </c>
      <c r="S9257" s="2">
        <v>452.95721686288499</v>
      </c>
    </row>
    <row r="9258" spans="16:19" x14ac:dyDescent="0.3">
      <c r="P9258" s="2">
        <v>92.55</v>
      </c>
      <c r="Q9258" s="2">
        <v>176.0360874128113</v>
      </c>
      <c r="R9258" s="2">
        <v>388.8</v>
      </c>
      <c r="S9258" s="2">
        <v>452.76771453912369</v>
      </c>
    </row>
    <row r="9259" spans="16:19" x14ac:dyDescent="0.3">
      <c r="P9259" s="2">
        <v>92.56</v>
      </c>
      <c r="Q9259" s="2">
        <v>175.96246400318577</v>
      </c>
      <c r="R9259" s="2">
        <v>388.8</v>
      </c>
      <c r="S9259" s="2">
        <v>452.57835391765889</v>
      </c>
    </row>
    <row r="9260" spans="16:19" x14ac:dyDescent="0.3">
      <c r="P9260" s="2">
        <v>92.570000000000007</v>
      </c>
      <c r="Q9260" s="2">
        <v>175.88889560184973</v>
      </c>
      <c r="R9260" s="2">
        <v>388.8</v>
      </c>
      <c r="S9260" s="2">
        <v>452.3891347784201</v>
      </c>
    </row>
    <row r="9261" spans="16:19" x14ac:dyDescent="0.3">
      <c r="P9261" s="2">
        <v>92.58</v>
      </c>
      <c r="Q9261" s="2">
        <v>175.8153821233945</v>
      </c>
      <c r="R9261" s="2">
        <v>388.8</v>
      </c>
      <c r="S9261" s="2">
        <v>452.2000569017348</v>
      </c>
    </row>
    <row r="9262" spans="16:19" x14ac:dyDescent="0.3">
      <c r="P9262" s="2">
        <v>92.59</v>
      </c>
      <c r="Q9262" s="2">
        <v>175.74192348256531</v>
      </c>
      <c r="R9262" s="2">
        <v>388.8</v>
      </c>
      <c r="S9262" s="2">
        <v>452.01112006832636</v>
      </c>
    </row>
    <row r="9263" spans="16:19" x14ac:dyDescent="0.3">
      <c r="P9263" s="2">
        <v>92.600000000000009</v>
      </c>
      <c r="Q9263" s="2">
        <v>175.6685195942608</v>
      </c>
      <c r="R9263" s="2">
        <v>388.8</v>
      </c>
      <c r="S9263" s="2">
        <v>451.82232405931273</v>
      </c>
    </row>
    <row r="9264" spans="16:19" x14ac:dyDescent="0.3">
      <c r="P9264" s="2">
        <v>92.61</v>
      </c>
      <c r="Q9264" s="2">
        <v>175.59517037353299</v>
      </c>
      <c r="R9264" s="2">
        <v>388.8</v>
      </c>
      <c r="S9264" s="2">
        <v>451.63366865620623</v>
      </c>
    </row>
    <row r="9265" spans="16:19" x14ac:dyDescent="0.3">
      <c r="P9265" s="2">
        <v>92.62</v>
      </c>
      <c r="Q9265" s="2">
        <v>175.52187573558712</v>
      </c>
      <c r="R9265" s="2">
        <v>388.8</v>
      </c>
      <c r="S9265" s="2">
        <v>451.44515364091336</v>
      </c>
    </row>
    <row r="9266" spans="16:19" x14ac:dyDescent="0.3">
      <c r="P9266" s="2">
        <v>92.63</v>
      </c>
      <c r="Q9266" s="2">
        <v>175.44863559578022</v>
      </c>
      <c r="R9266" s="2">
        <v>388.8</v>
      </c>
      <c r="S9266" s="2">
        <v>451.25677879573101</v>
      </c>
    </row>
    <row r="9267" spans="16:19" x14ac:dyDescent="0.3">
      <c r="P9267" s="2">
        <v>92.64</v>
      </c>
      <c r="Q9267" s="2">
        <v>175.37544986962263</v>
      </c>
      <c r="R9267" s="2">
        <v>388.8</v>
      </c>
      <c r="S9267" s="2">
        <v>451.06854390335036</v>
      </c>
    </row>
    <row r="9268" spans="16:19" x14ac:dyDescent="0.3">
      <c r="P9268" s="2">
        <v>92.65</v>
      </c>
      <c r="Q9268" s="2">
        <v>175.30231847277639</v>
      </c>
      <c r="R9268" s="2">
        <v>388.8</v>
      </c>
      <c r="S9268" s="2">
        <v>450.88044874685284</v>
      </c>
    </row>
    <row r="9269" spans="16:19" x14ac:dyDescent="0.3">
      <c r="P9269" s="2">
        <v>92.66</v>
      </c>
      <c r="Q9269" s="2">
        <v>175.2292413210551</v>
      </c>
      <c r="R9269" s="2">
        <v>388.8</v>
      </c>
      <c r="S9269" s="2">
        <v>450.69249310970963</v>
      </c>
    </row>
    <row r="9270" spans="16:19" x14ac:dyDescent="0.3">
      <c r="P9270" s="2">
        <v>92.67</v>
      </c>
      <c r="Q9270" s="2">
        <v>175.15621833042383</v>
      </c>
      <c r="R9270" s="2">
        <v>388.8</v>
      </c>
      <c r="S9270" s="2">
        <v>450.50467677578143</v>
      </c>
    </row>
    <row r="9271" spans="16:19" x14ac:dyDescent="0.3">
      <c r="P9271" s="2">
        <v>92.68</v>
      </c>
      <c r="Q9271" s="2">
        <v>175.08324941699868</v>
      </c>
      <c r="R9271" s="2">
        <v>388.8</v>
      </c>
      <c r="S9271" s="2">
        <v>450.31699952931757</v>
      </c>
    </row>
    <row r="9272" spans="16:19" x14ac:dyDescent="0.3">
      <c r="P9272" s="2">
        <v>92.69</v>
      </c>
      <c r="Q9272" s="2">
        <v>175.01033449704664</v>
      </c>
      <c r="R9272" s="2">
        <v>388.8</v>
      </c>
      <c r="S9272" s="2">
        <v>450.12946115495532</v>
      </c>
    </row>
    <row r="9273" spans="16:19" x14ac:dyDescent="0.3">
      <c r="P9273" s="2">
        <v>92.7</v>
      </c>
      <c r="Q9273" s="2">
        <v>174.93747348698534</v>
      </c>
      <c r="R9273" s="2">
        <v>388.8</v>
      </c>
      <c r="S9273" s="2">
        <v>449.94206143771947</v>
      </c>
    </row>
    <row r="9274" spans="16:19" x14ac:dyDescent="0.3">
      <c r="P9274" s="2">
        <v>92.710000000000008</v>
      </c>
      <c r="Q9274" s="2">
        <v>174.86466630338211</v>
      </c>
      <c r="R9274" s="2">
        <v>388.8</v>
      </c>
      <c r="S9274" s="2">
        <v>449.75480016301981</v>
      </c>
    </row>
    <row r="9275" spans="16:19" x14ac:dyDescent="0.3">
      <c r="P9275" s="2">
        <v>92.72</v>
      </c>
      <c r="Q9275" s="2">
        <v>174.79191286295466</v>
      </c>
      <c r="R9275" s="2">
        <v>388.8</v>
      </c>
      <c r="S9275" s="2">
        <v>449.56767711665293</v>
      </c>
    </row>
    <row r="9276" spans="16:19" x14ac:dyDescent="0.3">
      <c r="P9276" s="2">
        <v>92.73</v>
      </c>
      <c r="Q9276" s="2">
        <v>174.71921308256964</v>
      </c>
      <c r="R9276" s="2">
        <v>388.8</v>
      </c>
      <c r="S9276" s="2">
        <v>449.3806920847984</v>
      </c>
    </row>
    <row r="9277" spans="16:19" x14ac:dyDescent="0.3">
      <c r="P9277" s="2">
        <v>92.74</v>
      </c>
      <c r="Q9277" s="2">
        <v>174.64656687924352</v>
      </c>
      <c r="R9277" s="2">
        <v>388.8</v>
      </c>
      <c r="S9277" s="2">
        <v>449.19384485402139</v>
      </c>
    </row>
    <row r="9278" spans="16:19" x14ac:dyDescent="0.3">
      <c r="P9278" s="2">
        <v>92.75</v>
      </c>
      <c r="Q9278" s="2">
        <v>174.57397417014133</v>
      </c>
      <c r="R9278" s="2">
        <v>388.8</v>
      </c>
      <c r="S9278" s="2">
        <v>449.00713521126886</v>
      </c>
    </row>
    <row r="9279" spans="16:19" x14ac:dyDescent="0.3">
      <c r="P9279" s="2">
        <v>92.76</v>
      </c>
      <c r="Q9279" s="2">
        <v>174.50143487257694</v>
      </c>
      <c r="R9279" s="2">
        <v>388.8</v>
      </c>
      <c r="S9279" s="2">
        <v>448.8205629438707</v>
      </c>
    </row>
    <row r="9280" spans="16:19" x14ac:dyDescent="0.3">
      <c r="P9280" s="2">
        <v>92.77</v>
      </c>
      <c r="Q9280" s="2">
        <v>174.42894890401232</v>
      </c>
      <c r="R9280" s="2">
        <v>388.8</v>
      </c>
      <c r="S9280" s="2">
        <v>448.63412783953783</v>
      </c>
    </row>
    <row r="9281" spans="16:19" x14ac:dyDescent="0.3">
      <c r="P9281" s="2">
        <v>92.78</v>
      </c>
      <c r="Q9281" s="2">
        <v>174.35651618205785</v>
      </c>
      <c r="R9281" s="2">
        <v>388.8</v>
      </c>
      <c r="S9281" s="2">
        <v>448.44782968636275</v>
      </c>
    </row>
    <row r="9282" spans="16:19" x14ac:dyDescent="0.3">
      <c r="P9282" s="2">
        <v>92.79</v>
      </c>
      <c r="Q9282" s="2">
        <v>174.28413662447107</v>
      </c>
      <c r="R9282" s="2">
        <v>388.8</v>
      </c>
      <c r="S9282" s="2">
        <v>448.26166827281656</v>
      </c>
    </row>
    <row r="9283" spans="16:19" x14ac:dyDescent="0.3">
      <c r="P9283" s="2">
        <v>92.8</v>
      </c>
      <c r="Q9283" s="2">
        <v>174.21181014915737</v>
      </c>
      <c r="R9283" s="2">
        <v>388.8</v>
      </c>
      <c r="S9283" s="2">
        <v>448.0756433877504</v>
      </c>
    </row>
    <row r="9284" spans="16:19" x14ac:dyDescent="0.3">
      <c r="P9284" s="2">
        <v>92.81</v>
      </c>
      <c r="Q9284" s="2">
        <v>174.13953667416934</v>
      </c>
      <c r="R9284" s="2">
        <v>388.8</v>
      </c>
      <c r="S9284" s="2">
        <v>447.88975482039439</v>
      </c>
    </row>
    <row r="9285" spans="16:19" x14ac:dyDescent="0.3">
      <c r="P9285" s="2">
        <v>92.820000000000007</v>
      </c>
      <c r="Q9285" s="2">
        <v>174.06731611770601</v>
      </c>
      <c r="R9285" s="2">
        <v>388.8</v>
      </c>
      <c r="S9285" s="2">
        <v>447.70400236035493</v>
      </c>
    </row>
    <row r="9286" spans="16:19" x14ac:dyDescent="0.3">
      <c r="P9286" s="2">
        <v>92.83</v>
      </c>
      <c r="Q9286" s="2">
        <v>173.99514839811334</v>
      </c>
      <c r="R9286" s="2">
        <v>388.8</v>
      </c>
      <c r="S9286" s="2">
        <v>447.51838579761659</v>
      </c>
    </row>
    <row r="9287" spans="16:19" x14ac:dyDescent="0.3">
      <c r="P9287" s="2">
        <v>92.84</v>
      </c>
      <c r="Q9287" s="2">
        <v>173.92303343388295</v>
      </c>
      <c r="R9287" s="2">
        <v>388.8</v>
      </c>
      <c r="S9287" s="2">
        <v>447.33290492253843</v>
      </c>
    </row>
    <row r="9288" spans="16:19" x14ac:dyDescent="0.3">
      <c r="P9288" s="2">
        <v>92.850000000000009</v>
      </c>
      <c r="Q9288" s="2">
        <v>173.850971143653</v>
      </c>
      <c r="R9288" s="2">
        <v>388.8</v>
      </c>
      <c r="S9288" s="2">
        <v>447.14755952585642</v>
      </c>
    </row>
    <row r="9289" spans="16:19" x14ac:dyDescent="0.3">
      <c r="P9289" s="2">
        <v>92.86</v>
      </c>
      <c r="Q9289" s="2">
        <v>173.77896144620675</v>
      </c>
      <c r="R9289" s="2">
        <v>388.8</v>
      </c>
      <c r="S9289" s="2">
        <v>446.96234939867992</v>
      </c>
    </row>
    <row r="9290" spans="16:19" x14ac:dyDescent="0.3">
      <c r="P9290" s="2">
        <v>92.87</v>
      </c>
      <c r="Q9290" s="2">
        <v>173.70700426047347</v>
      </c>
      <c r="R9290" s="2">
        <v>388.8</v>
      </c>
      <c r="S9290" s="2">
        <v>446.7772743324935</v>
      </c>
    </row>
    <row r="9291" spans="16:19" x14ac:dyDescent="0.3">
      <c r="P9291" s="2">
        <v>92.88</v>
      </c>
      <c r="Q9291" s="2">
        <v>173.63509950552654</v>
      </c>
      <c r="R9291" s="2">
        <v>388.8</v>
      </c>
      <c r="S9291" s="2">
        <v>446.59233411915261</v>
      </c>
    </row>
    <row r="9292" spans="16:19" x14ac:dyDescent="0.3">
      <c r="P9292" s="2">
        <v>92.89</v>
      </c>
      <c r="Q9292" s="2">
        <v>173.56324710058487</v>
      </c>
      <c r="R9292" s="2">
        <v>388.8</v>
      </c>
      <c r="S9292" s="2">
        <v>446.40752855088698</v>
      </c>
    </row>
    <row r="9293" spans="16:19" x14ac:dyDescent="0.3">
      <c r="P9293" s="2">
        <v>92.9</v>
      </c>
      <c r="Q9293" s="2">
        <v>173.4914469650117</v>
      </c>
      <c r="R9293" s="2">
        <v>388.8</v>
      </c>
      <c r="S9293" s="2">
        <v>446.2228574202976</v>
      </c>
    </row>
    <row r="9294" spans="16:19" x14ac:dyDescent="0.3">
      <c r="P9294" s="2">
        <v>92.91</v>
      </c>
      <c r="Q9294" s="2">
        <v>173.4196990183143</v>
      </c>
      <c r="R9294" s="2">
        <v>388.8</v>
      </c>
      <c r="S9294" s="2">
        <v>446.03832052035568</v>
      </c>
    </row>
    <row r="9295" spans="16:19" x14ac:dyDescent="0.3">
      <c r="P9295" s="2">
        <v>92.92</v>
      </c>
      <c r="Q9295" s="2">
        <v>173.34800318014339</v>
      </c>
      <c r="R9295" s="2">
        <v>388.8</v>
      </c>
      <c r="S9295" s="2">
        <v>445.85391764440175</v>
      </c>
    </row>
    <row r="9296" spans="16:19" x14ac:dyDescent="0.3">
      <c r="P9296" s="2">
        <v>92.93</v>
      </c>
      <c r="Q9296" s="2">
        <v>173.27635937029416</v>
      </c>
      <c r="R9296" s="2">
        <v>388.8</v>
      </c>
      <c r="S9296" s="2">
        <v>445.6696485861475</v>
      </c>
    </row>
    <row r="9297" spans="16:19" x14ac:dyDescent="0.3">
      <c r="P9297" s="2">
        <v>92.94</v>
      </c>
      <c r="Q9297" s="2">
        <v>173.20476750870446</v>
      </c>
      <c r="R9297" s="2">
        <v>388.8</v>
      </c>
      <c r="S9297" s="2">
        <v>445.48551313967192</v>
      </c>
    </row>
    <row r="9298" spans="16:19" x14ac:dyDescent="0.3">
      <c r="P9298" s="2">
        <v>92.95</v>
      </c>
      <c r="Q9298" s="2">
        <v>173.13322751545505</v>
      </c>
      <c r="R9298" s="2">
        <v>388.8</v>
      </c>
      <c r="S9298" s="2">
        <v>445.30151109942142</v>
      </c>
    </row>
    <row r="9299" spans="16:19" x14ac:dyDescent="0.3">
      <c r="P9299" s="2">
        <v>92.960000000000008</v>
      </c>
      <c r="Q9299" s="2">
        <v>173.06716563401099</v>
      </c>
      <c r="R9299" s="2">
        <v>388.8</v>
      </c>
      <c r="S9299" s="2">
        <v>445.13159885290895</v>
      </c>
    </row>
    <row r="9300" spans="16:19" x14ac:dyDescent="0.3">
      <c r="P9300" s="2">
        <v>92.97</v>
      </c>
      <c r="Q9300" s="2">
        <v>173.00351432792664</v>
      </c>
      <c r="R9300" s="2">
        <v>388.8</v>
      </c>
      <c r="S9300" s="2">
        <v>444.96788664590179</v>
      </c>
    </row>
    <row r="9301" spans="16:19" x14ac:dyDescent="0.3">
      <c r="P9301" s="2">
        <v>92.98</v>
      </c>
      <c r="Q9301" s="2">
        <v>172.93990782782271</v>
      </c>
      <c r="R9301" s="2">
        <v>388.8</v>
      </c>
      <c r="S9301" s="2">
        <v>444.80428968061398</v>
      </c>
    </row>
    <row r="9302" spans="16:19" x14ac:dyDescent="0.3">
      <c r="P9302" s="2">
        <v>92.99</v>
      </c>
      <c r="Q9302" s="2">
        <v>172.87634605409713</v>
      </c>
      <c r="R9302" s="2">
        <v>388.8</v>
      </c>
      <c r="S9302" s="2">
        <v>444.64080775230741</v>
      </c>
    </row>
    <row r="9303" spans="16:19" x14ac:dyDescent="0.3">
      <c r="P9303" s="2">
        <v>93</v>
      </c>
      <c r="Q9303" s="2">
        <v>172.81282892729718</v>
      </c>
      <c r="R9303" s="2">
        <v>388.8</v>
      </c>
      <c r="S9303" s="2">
        <v>444.47744065662852</v>
      </c>
    </row>
    <row r="9304" spans="16:19" x14ac:dyDescent="0.3">
      <c r="P9304" s="2">
        <v>93.01</v>
      </c>
      <c r="Q9304" s="2">
        <v>172.74935636812074</v>
      </c>
      <c r="R9304" s="2">
        <v>388.8</v>
      </c>
      <c r="S9304" s="2">
        <v>444.31418818961095</v>
      </c>
    </row>
    <row r="9305" spans="16:19" x14ac:dyDescent="0.3">
      <c r="P9305" s="2">
        <v>93.02</v>
      </c>
      <c r="Q9305" s="2">
        <v>172.68592829741465</v>
      </c>
      <c r="R9305" s="2">
        <v>388.8</v>
      </c>
      <c r="S9305" s="2">
        <v>444.15105014767141</v>
      </c>
    </row>
    <row r="9306" spans="16:19" x14ac:dyDescent="0.3">
      <c r="P9306" s="2">
        <v>93.03</v>
      </c>
      <c r="Q9306" s="2">
        <v>172.62254463617603</v>
      </c>
      <c r="R9306" s="2">
        <v>388.8</v>
      </c>
      <c r="S9306" s="2">
        <v>443.98802632761323</v>
      </c>
    </row>
    <row r="9307" spans="16:19" x14ac:dyDescent="0.3">
      <c r="P9307" s="2">
        <v>93.04</v>
      </c>
      <c r="Q9307" s="2">
        <v>172.55920530555082</v>
      </c>
      <c r="R9307" s="2">
        <v>388.8</v>
      </c>
      <c r="S9307" s="2">
        <v>443.82511652662248</v>
      </c>
    </row>
    <row r="9308" spans="16:19" x14ac:dyDescent="0.3">
      <c r="P9308" s="2">
        <v>93.05</v>
      </c>
      <c r="Q9308" s="2">
        <v>172.49591022683353</v>
      </c>
      <c r="R9308" s="2">
        <v>388.8</v>
      </c>
      <c r="S9308" s="2">
        <v>443.66232054226731</v>
      </c>
    </row>
    <row r="9309" spans="16:19" x14ac:dyDescent="0.3">
      <c r="P9309" s="2">
        <v>93.06</v>
      </c>
      <c r="Q9309" s="2">
        <v>172.43265932146736</v>
      </c>
      <c r="R9309" s="2">
        <v>388.8</v>
      </c>
      <c r="S9309" s="2">
        <v>443.49963817249835</v>
      </c>
    </row>
    <row r="9310" spans="16:19" x14ac:dyDescent="0.3">
      <c r="P9310" s="2">
        <v>93.070000000000007</v>
      </c>
      <c r="Q9310" s="2">
        <v>172.36945251104396</v>
      </c>
      <c r="R9310" s="2">
        <v>388.8</v>
      </c>
      <c r="S9310" s="2">
        <v>443.337069215648</v>
      </c>
    </row>
    <row r="9311" spans="16:19" x14ac:dyDescent="0.3">
      <c r="P9311" s="2">
        <v>93.08</v>
      </c>
      <c r="Q9311" s="2">
        <v>172.30628971730201</v>
      </c>
      <c r="R9311" s="2">
        <v>388.8</v>
      </c>
      <c r="S9311" s="2">
        <v>443.17461347042695</v>
      </c>
    </row>
    <row r="9312" spans="16:19" x14ac:dyDescent="0.3">
      <c r="P9312" s="2">
        <v>93.09</v>
      </c>
      <c r="Q9312" s="2">
        <v>172.24317086212906</v>
      </c>
      <c r="R9312" s="2">
        <v>388.8</v>
      </c>
      <c r="S9312" s="2">
        <v>443.01227073592861</v>
      </c>
    </row>
    <row r="9313" spans="16:19" x14ac:dyDescent="0.3">
      <c r="P9313" s="2">
        <v>93.100000000000009</v>
      </c>
      <c r="Q9313" s="2">
        <v>172.18009586755898</v>
      </c>
      <c r="R9313" s="2">
        <v>388.8</v>
      </c>
      <c r="S9313" s="2">
        <v>442.85004081162288</v>
      </c>
    </row>
    <row r="9314" spans="16:19" x14ac:dyDescent="0.3">
      <c r="P9314" s="2">
        <v>93.11</v>
      </c>
      <c r="Q9314" s="2">
        <v>172.11706465577296</v>
      </c>
      <c r="R9314" s="2">
        <v>388.8</v>
      </c>
      <c r="S9314" s="2">
        <v>442.68792349735844</v>
      </c>
    </row>
    <row r="9315" spans="16:19" x14ac:dyDescent="0.3">
      <c r="P9315" s="2">
        <v>93.12</v>
      </c>
      <c r="Q9315" s="2">
        <v>172.0540771490991</v>
      </c>
      <c r="R9315" s="2">
        <v>388.8</v>
      </c>
      <c r="S9315" s="2">
        <v>442.52591859336189</v>
      </c>
    </row>
    <row r="9316" spans="16:19" x14ac:dyDescent="0.3">
      <c r="P9316" s="2">
        <v>93.13</v>
      </c>
      <c r="Q9316" s="2">
        <v>171.99113327001186</v>
      </c>
      <c r="R9316" s="2">
        <v>388.8</v>
      </c>
      <c r="S9316" s="2">
        <v>442.36402590023624</v>
      </c>
    </row>
    <row r="9317" spans="16:19" x14ac:dyDescent="0.3">
      <c r="P9317" s="2">
        <v>93.14</v>
      </c>
      <c r="Q9317" s="2">
        <v>171.9282329411316</v>
      </c>
      <c r="R9317" s="2">
        <v>388.8</v>
      </c>
      <c r="S9317" s="2">
        <v>442.20224521895983</v>
      </c>
    </row>
    <row r="9318" spans="16:19" x14ac:dyDescent="0.3">
      <c r="P9318" s="2">
        <v>93.15</v>
      </c>
      <c r="Q9318" s="2">
        <v>171.8653760852248</v>
      </c>
      <c r="R9318" s="2">
        <v>388.8</v>
      </c>
      <c r="S9318" s="2">
        <v>442.04057635088679</v>
      </c>
    </row>
    <row r="9319" spans="16:19" x14ac:dyDescent="0.3">
      <c r="P9319" s="2">
        <v>93.16</v>
      </c>
      <c r="Q9319" s="2">
        <v>171.80256262520311</v>
      </c>
      <c r="R9319" s="2">
        <v>388.8</v>
      </c>
      <c r="S9319" s="2">
        <v>441.87901909774462</v>
      </c>
    </row>
    <row r="9320" spans="16:19" x14ac:dyDescent="0.3">
      <c r="P9320" s="2">
        <v>93.17</v>
      </c>
      <c r="Q9320" s="2">
        <v>171.739792484124</v>
      </c>
      <c r="R9320" s="2">
        <v>388.8</v>
      </c>
      <c r="S9320" s="2">
        <v>441.71757326163578</v>
      </c>
    </row>
    <row r="9321" spans="16:19" x14ac:dyDescent="0.3">
      <c r="P9321" s="2">
        <v>93.18</v>
      </c>
      <c r="Q9321" s="2">
        <v>171.67706558518935</v>
      </c>
      <c r="R9321" s="2">
        <v>388.8</v>
      </c>
      <c r="S9321" s="2">
        <v>441.55623864503434</v>
      </c>
    </row>
    <row r="9322" spans="16:19" x14ac:dyDescent="0.3">
      <c r="P9322" s="2">
        <v>93.19</v>
      </c>
      <c r="Q9322" s="2">
        <v>171.61438185174634</v>
      </c>
      <c r="R9322" s="2">
        <v>388.8</v>
      </c>
      <c r="S9322" s="2">
        <v>441.39501505078795</v>
      </c>
    </row>
    <row r="9323" spans="16:19" x14ac:dyDescent="0.3">
      <c r="P9323" s="2">
        <v>93.2</v>
      </c>
      <c r="Q9323" s="2">
        <v>171.55174120728566</v>
      </c>
      <c r="R9323" s="2">
        <v>388.8</v>
      </c>
      <c r="S9323" s="2">
        <v>441.23390228211326</v>
      </c>
    </row>
    <row r="9324" spans="16:19" x14ac:dyDescent="0.3">
      <c r="P9324" s="2">
        <v>93.210000000000008</v>
      </c>
      <c r="Q9324" s="2">
        <v>171.48914357544305</v>
      </c>
      <c r="R9324" s="2">
        <v>388.8</v>
      </c>
      <c r="S9324" s="2">
        <v>441.07290014260042</v>
      </c>
    </row>
    <row r="9325" spans="16:19" x14ac:dyDescent="0.3">
      <c r="P9325" s="2">
        <v>93.22</v>
      </c>
      <c r="Q9325" s="2">
        <v>171.42658887999741</v>
      </c>
      <c r="R9325" s="2">
        <v>388.8</v>
      </c>
      <c r="S9325" s="2">
        <v>440.91200843620732</v>
      </c>
    </row>
    <row r="9326" spans="16:19" x14ac:dyDescent="0.3">
      <c r="P9326" s="2">
        <v>93.23</v>
      </c>
      <c r="Q9326" s="2">
        <v>171.36407704487127</v>
      </c>
      <c r="R9326" s="2">
        <v>388.8</v>
      </c>
      <c r="S9326" s="2">
        <v>440.75122696726152</v>
      </c>
    </row>
    <row r="9327" spans="16:19" x14ac:dyDescent="0.3">
      <c r="P9327" s="2">
        <v>93.24</v>
      </c>
      <c r="Q9327" s="2">
        <v>171.30160799413076</v>
      </c>
      <c r="R9327" s="2">
        <v>388.8</v>
      </c>
      <c r="S9327" s="2">
        <v>440.59055554045977</v>
      </c>
    </row>
    <row r="9328" spans="16:19" x14ac:dyDescent="0.3">
      <c r="P9328" s="2">
        <v>93.25</v>
      </c>
      <c r="Q9328" s="2">
        <v>171.23918165198427</v>
      </c>
      <c r="R9328" s="2">
        <v>388.8</v>
      </c>
      <c r="S9328" s="2">
        <v>440.42999396086486</v>
      </c>
    </row>
    <row r="9329" spans="16:19" x14ac:dyDescent="0.3">
      <c r="P9329" s="2">
        <v>93.26</v>
      </c>
      <c r="Q9329" s="2">
        <v>171.17679794278354</v>
      </c>
      <c r="R9329" s="2">
        <v>388.8</v>
      </c>
      <c r="S9329" s="2">
        <v>440.26954203390829</v>
      </c>
    </row>
    <row r="9330" spans="16:19" x14ac:dyDescent="0.3">
      <c r="P9330" s="2">
        <v>93.27</v>
      </c>
      <c r="Q9330" s="2">
        <v>171.11445679102275</v>
      </c>
      <c r="R9330" s="2">
        <v>388.8</v>
      </c>
      <c r="S9330" s="2">
        <v>440.10919956538771</v>
      </c>
    </row>
    <row r="9331" spans="16:19" x14ac:dyDescent="0.3">
      <c r="P9331" s="2">
        <v>93.28</v>
      </c>
      <c r="Q9331" s="2">
        <v>171.0521581213373</v>
      </c>
      <c r="R9331" s="2">
        <v>388.8</v>
      </c>
      <c r="S9331" s="2">
        <v>439.94896636146427</v>
      </c>
    </row>
    <row r="9332" spans="16:19" x14ac:dyDescent="0.3">
      <c r="P9332" s="2">
        <v>93.29</v>
      </c>
      <c r="Q9332" s="2">
        <v>170.98990185850516</v>
      </c>
      <c r="R9332" s="2">
        <v>388.8</v>
      </c>
      <c r="S9332" s="2">
        <v>439.78884222866554</v>
      </c>
    </row>
    <row r="9333" spans="16:19" x14ac:dyDescent="0.3">
      <c r="P9333" s="2">
        <v>93.3</v>
      </c>
      <c r="Q9333" s="2">
        <v>170.9276879274457</v>
      </c>
      <c r="R9333" s="2">
        <v>388.8</v>
      </c>
      <c r="S9333" s="2">
        <v>439.62882697388295</v>
      </c>
    </row>
    <row r="9334" spans="16:19" x14ac:dyDescent="0.3">
      <c r="P9334" s="2">
        <v>93.31</v>
      </c>
      <c r="Q9334" s="2">
        <v>170.86551625321957</v>
      </c>
      <c r="R9334" s="2">
        <v>388.8</v>
      </c>
      <c r="S9334" s="2">
        <v>439.46892040437132</v>
      </c>
    </row>
    <row r="9335" spans="16:19" x14ac:dyDescent="0.3">
      <c r="P9335" s="2">
        <v>93.320000000000007</v>
      </c>
      <c r="Q9335" s="2">
        <v>170.80338676102812</v>
      </c>
      <c r="R9335" s="2">
        <v>388.8</v>
      </c>
      <c r="S9335" s="2">
        <v>439.30912232774722</v>
      </c>
    </row>
    <row r="9336" spans="16:19" x14ac:dyDescent="0.3">
      <c r="P9336" s="2">
        <v>93.33</v>
      </c>
      <c r="Q9336" s="2">
        <v>170.74129937621348</v>
      </c>
      <c r="R9336" s="2">
        <v>388.8</v>
      </c>
      <c r="S9336" s="2">
        <v>439.14943255198938</v>
      </c>
    </row>
    <row r="9337" spans="16:19" x14ac:dyDescent="0.3">
      <c r="P9337" s="2">
        <v>93.34</v>
      </c>
      <c r="Q9337" s="2">
        <v>170.67925402425857</v>
      </c>
      <c r="R9337" s="2">
        <v>388.8</v>
      </c>
      <c r="S9337" s="2">
        <v>438.98985088543867</v>
      </c>
    </row>
    <row r="9338" spans="16:19" x14ac:dyDescent="0.3">
      <c r="P9338" s="2">
        <v>93.350000000000009</v>
      </c>
      <c r="Q9338" s="2">
        <v>170.6172506307862</v>
      </c>
      <c r="R9338" s="2">
        <v>388.8</v>
      </c>
      <c r="S9338" s="2">
        <v>438.83037713679579</v>
      </c>
    </row>
    <row r="9339" spans="16:19" x14ac:dyDescent="0.3">
      <c r="P9339" s="2">
        <v>93.36</v>
      </c>
      <c r="Q9339" s="2">
        <v>170.55528912155876</v>
      </c>
      <c r="R9339" s="2">
        <v>388.8</v>
      </c>
      <c r="S9339" s="2">
        <v>438.67101111512022</v>
      </c>
    </row>
    <row r="9340" spans="16:19" x14ac:dyDescent="0.3">
      <c r="P9340" s="2">
        <v>93.37</v>
      </c>
      <c r="Q9340" s="2">
        <v>170.49336942247868</v>
      </c>
      <c r="R9340" s="2">
        <v>388.8</v>
      </c>
      <c r="S9340" s="2">
        <v>438.51175262983202</v>
      </c>
    </row>
    <row r="9341" spans="16:19" x14ac:dyDescent="0.3">
      <c r="P9341" s="2">
        <v>93.38</v>
      </c>
      <c r="Q9341" s="2">
        <v>170.43149145958716</v>
      </c>
      <c r="R9341" s="2">
        <v>388.8</v>
      </c>
      <c r="S9341" s="2">
        <v>438.35260149070768</v>
      </c>
    </row>
    <row r="9342" spans="16:19" x14ac:dyDescent="0.3">
      <c r="P9342" s="2">
        <v>93.39</v>
      </c>
      <c r="Q9342" s="2">
        <v>170.36965515906513</v>
      </c>
      <c r="R9342" s="2">
        <v>388.8</v>
      </c>
      <c r="S9342" s="2">
        <v>438.19355750788355</v>
      </c>
    </row>
    <row r="9343" spans="16:19" x14ac:dyDescent="0.3">
      <c r="P9343" s="2">
        <v>93.4</v>
      </c>
      <c r="Q9343" s="2">
        <v>170.30786044723149</v>
      </c>
      <c r="R9343" s="2">
        <v>388.8</v>
      </c>
      <c r="S9343" s="2">
        <v>438.03462049185055</v>
      </c>
    </row>
    <row r="9344" spans="16:19" x14ac:dyDescent="0.3">
      <c r="P9344" s="2">
        <v>93.41</v>
      </c>
      <c r="Q9344" s="2">
        <v>170.2461072505443</v>
      </c>
      <c r="R9344" s="2">
        <v>388.8</v>
      </c>
      <c r="S9344" s="2">
        <v>437.87579025345752</v>
      </c>
    </row>
    <row r="9345" spans="16:19" x14ac:dyDescent="0.3">
      <c r="P9345" s="2">
        <v>93.42</v>
      </c>
      <c r="Q9345" s="2">
        <v>170.18439549559957</v>
      </c>
      <c r="R9345" s="2">
        <v>388.8</v>
      </c>
      <c r="S9345" s="2">
        <v>437.71706660390834</v>
      </c>
    </row>
    <row r="9346" spans="16:19" x14ac:dyDescent="0.3">
      <c r="P9346" s="2">
        <v>93.43</v>
      </c>
      <c r="Q9346" s="2">
        <v>170.12272510913107</v>
      </c>
      <c r="R9346" s="2">
        <v>388.8</v>
      </c>
      <c r="S9346" s="2">
        <v>437.55844935476097</v>
      </c>
    </row>
    <row r="9347" spans="16:19" x14ac:dyDescent="0.3">
      <c r="P9347" s="2">
        <v>93.44</v>
      </c>
      <c r="Q9347" s="2">
        <v>170.06109601801057</v>
      </c>
      <c r="R9347" s="2">
        <v>388.8</v>
      </c>
      <c r="S9347" s="2">
        <v>437.39993831792839</v>
      </c>
    </row>
    <row r="9348" spans="16:19" x14ac:dyDescent="0.3">
      <c r="P9348" s="2">
        <v>93.45</v>
      </c>
      <c r="Q9348" s="2">
        <v>169.99950814924682</v>
      </c>
      <c r="R9348" s="2">
        <v>388.8</v>
      </c>
      <c r="S9348" s="2">
        <v>437.24153330567594</v>
      </c>
    </row>
    <row r="9349" spans="16:19" x14ac:dyDescent="0.3">
      <c r="P9349" s="2">
        <v>93.460000000000008</v>
      </c>
      <c r="Q9349" s="2">
        <v>169.93796142998602</v>
      </c>
      <c r="R9349" s="2">
        <v>388.8</v>
      </c>
      <c r="S9349" s="2">
        <v>437.08323413062243</v>
      </c>
    </row>
    <row r="9350" spans="16:19" x14ac:dyDescent="0.3">
      <c r="P9350" s="2">
        <v>93.47</v>
      </c>
      <c r="Q9350" s="2">
        <v>169.87645578751105</v>
      </c>
      <c r="R9350" s="2">
        <v>388.8</v>
      </c>
      <c r="S9350" s="2">
        <v>436.92504060573827</v>
      </c>
    </row>
    <row r="9351" spans="16:19" x14ac:dyDescent="0.3">
      <c r="P9351" s="2">
        <v>93.48</v>
      </c>
      <c r="Q9351" s="2">
        <v>169.81499114924159</v>
      </c>
      <c r="R9351" s="2">
        <v>388.8</v>
      </c>
      <c r="S9351" s="2">
        <v>436.76695254434566</v>
      </c>
    </row>
    <row r="9352" spans="16:19" x14ac:dyDescent="0.3">
      <c r="P9352" s="2">
        <v>93.49</v>
      </c>
      <c r="Q9352" s="2">
        <v>169.75356744273307</v>
      </c>
      <c r="R9352" s="2">
        <v>388.8</v>
      </c>
      <c r="S9352" s="2">
        <v>436.60896976011594</v>
      </c>
    </row>
    <row r="9353" spans="16:19" x14ac:dyDescent="0.3">
      <c r="P9353" s="2">
        <v>93.5</v>
      </c>
      <c r="Q9353" s="2">
        <v>169.6921845956779</v>
      </c>
      <c r="R9353" s="2">
        <v>388.8</v>
      </c>
      <c r="S9353" s="2">
        <v>436.45109206707275</v>
      </c>
    </row>
    <row r="9354" spans="16:19" x14ac:dyDescent="0.3">
      <c r="P9354" s="2">
        <v>93.51</v>
      </c>
      <c r="Q9354" s="2">
        <v>169.63084253590338</v>
      </c>
      <c r="R9354" s="2">
        <v>388.8</v>
      </c>
      <c r="S9354" s="2">
        <v>436.29331927958685</v>
      </c>
    </row>
    <row r="9355" spans="16:19" x14ac:dyDescent="0.3">
      <c r="P9355" s="2">
        <v>93.52</v>
      </c>
      <c r="Q9355" s="2">
        <v>169.56954119137288</v>
      </c>
      <c r="R9355" s="2">
        <v>388.8</v>
      </c>
      <c r="S9355" s="2">
        <v>436.13565121237878</v>
      </c>
    </row>
    <row r="9356" spans="16:19" x14ac:dyDescent="0.3">
      <c r="P9356" s="2">
        <v>93.53</v>
      </c>
      <c r="Q9356" s="2">
        <v>169.50828049018446</v>
      </c>
      <c r="R9356" s="2">
        <v>388.8</v>
      </c>
      <c r="S9356" s="2">
        <v>435.97808768051561</v>
      </c>
    </row>
    <row r="9357" spans="16:19" x14ac:dyDescent="0.3">
      <c r="P9357" s="2">
        <v>93.54</v>
      </c>
      <c r="Q9357" s="2">
        <v>169.44706036057195</v>
      </c>
      <c r="R9357" s="2">
        <v>388.8</v>
      </c>
      <c r="S9357" s="2">
        <v>435.82062849941343</v>
      </c>
    </row>
    <row r="9358" spans="16:19" x14ac:dyDescent="0.3">
      <c r="P9358" s="2">
        <v>93.55</v>
      </c>
      <c r="Q9358" s="2">
        <v>169.38588073090327</v>
      </c>
      <c r="R9358" s="2">
        <v>388.8</v>
      </c>
      <c r="S9358" s="2">
        <v>435.6632734848335</v>
      </c>
    </row>
    <row r="9359" spans="16:19" x14ac:dyDescent="0.3">
      <c r="P9359" s="2">
        <v>93.56</v>
      </c>
      <c r="Q9359" s="2">
        <v>169.32474152968075</v>
      </c>
      <c r="R9359" s="2">
        <v>388.8</v>
      </c>
      <c r="S9359" s="2">
        <v>435.50602245288258</v>
      </c>
    </row>
    <row r="9360" spans="16:19" x14ac:dyDescent="0.3">
      <c r="P9360" s="2">
        <v>93.570000000000007</v>
      </c>
      <c r="Q9360" s="2">
        <v>169.26364268554153</v>
      </c>
      <c r="R9360" s="2">
        <v>388.8</v>
      </c>
      <c r="S9360" s="2">
        <v>435.34887522001418</v>
      </c>
    </row>
    <row r="9361" spans="16:19" x14ac:dyDescent="0.3">
      <c r="P9361" s="2">
        <v>93.58</v>
      </c>
      <c r="Q9361" s="2">
        <v>169.20258412725602</v>
      </c>
      <c r="R9361" s="2">
        <v>388.8</v>
      </c>
      <c r="S9361" s="2">
        <v>435.1918316030247</v>
      </c>
    </row>
    <row r="9362" spans="16:19" x14ac:dyDescent="0.3">
      <c r="P9362" s="2">
        <v>93.59</v>
      </c>
      <c r="Q9362" s="2">
        <v>169.14156578372854</v>
      </c>
      <c r="R9362" s="2">
        <v>388.8</v>
      </c>
      <c r="S9362" s="2">
        <v>435.03489141905487</v>
      </c>
    </row>
    <row r="9363" spans="16:19" x14ac:dyDescent="0.3">
      <c r="P9363" s="2">
        <v>93.600000000000009</v>
      </c>
      <c r="Q9363" s="2">
        <v>169.08058758399682</v>
      </c>
      <c r="R9363" s="2">
        <v>388.8</v>
      </c>
      <c r="S9363" s="2">
        <v>434.87805448558851</v>
      </c>
    </row>
    <row r="9364" spans="16:19" x14ac:dyDescent="0.3">
      <c r="P9364" s="2">
        <v>93.61</v>
      </c>
      <c r="Q9364" s="2">
        <v>169.01964945723205</v>
      </c>
      <c r="R9364" s="2">
        <v>388.8</v>
      </c>
      <c r="S9364" s="2">
        <v>434.72132062045279</v>
      </c>
    </row>
    <row r="9365" spans="16:19" x14ac:dyDescent="0.3">
      <c r="P9365" s="2">
        <v>93.62</v>
      </c>
      <c r="Q9365" s="2">
        <v>168.95875133273719</v>
      </c>
      <c r="R9365" s="2">
        <v>388.8</v>
      </c>
      <c r="S9365" s="2">
        <v>434.5646896418138</v>
      </c>
    </row>
    <row r="9366" spans="16:19" x14ac:dyDescent="0.3">
      <c r="P9366" s="2">
        <v>93.63</v>
      </c>
      <c r="Q9366" s="2">
        <v>168.89789313994945</v>
      </c>
      <c r="R9366" s="2">
        <v>388.8</v>
      </c>
      <c r="S9366" s="2">
        <v>434.40816136818273</v>
      </c>
    </row>
    <row r="9367" spans="16:19" x14ac:dyDescent="0.3">
      <c r="P9367" s="2">
        <v>93.64</v>
      </c>
      <c r="Q9367" s="2">
        <v>168.83707480843711</v>
      </c>
      <c r="R9367" s="2">
        <v>388.8</v>
      </c>
      <c r="S9367" s="2">
        <v>434.25173561840819</v>
      </c>
    </row>
    <row r="9368" spans="16:19" x14ac:dyDescent="0.3">
      <c r="P9368" s="2">
        <v>93.65</v>
      </c>
      <c r="Q9368" s="2">
        <v>168.77629626790105</v>
      </c>
      <c r="R9368" s="2">
        <v>388.8</v>
      </c>
      <c r="S9368" s="2">
        <v>434.09541221167962</v>
      </c>
    </row>
    <row r="9369" spans="16:19" x14ac:dyDescent="0.3">
      <c r="P9369" s="2">
        <v>93.66</v>
      </c>
      <c r="Q9369" s="2">
        <v>168.71555744817397</v>
      </c>
      <c r="R9369" s="2">
        <v>388.8</v>
      </c>
      <c r="S9369" s="2">
        <v>433.93919096752563</v>
      </c>
    </row>
    <row r="9370" spans="16:19" x14ac:dyDescent="0.3">
      <c r="P9370" s="2">
        <v>93.67</v>
      </c>
      <c r="Q9370" s="2">
        <v>168.65485827922006</v>
      </c>
      <c r="R9370" s="2">
        <v>388.8</v>
      </c>
      <c r="S9370" s="2">
        <v>433.78307170581292</v>
      </c>
    </row>
    <row r="9371" spans="16:19" x14ac:dyDescent="0.3">
      <c r="P9371" s="2">
        <v>93.68</v>
      </c>
      <c r="Q9371" s="2">
        <v>168.5941986911352</v>
      </c>
      <c r="R9371" s="2">
        <v>388.8</v>
      </c>
      <c r="S9371" s="2">
        <v>433.62705424674692</v>
      </c>
    </row>
    <row r="9372" spans="16:19" x14ac:dyDescent="0.3">
      <c r="P9372" s="2">
        <v>93.69</v>
      </c>
      <c r="Q9372" s="2">
        <v>168.53357861414599</v>
      </c>
      <c r="R9372" s="2">
        <v>388.8</v>
      </c>
      <c r="S9372" s="2">
        <v>433.47113841086934</v>
      </c>
    </row>
    <row r="9373" spans="16:19" x14ac:dyDescent="0.3">
      <c r="P9373" s="2">
        <v>93.7</v>
      </c>
      <c r="Q9373" s="2">
        <v>168.47299797860958</v>
      </c>
      <c r="R9373" s="2">
        <v>388.8</v>
      </c>
      <c r="S9373" s="2">
        <v>433.31532401905753</v>
      </c>
    </row>
    <row r="9374" spans="16:19" x14ac:dyDescent="0.3">
      <c r="P9374" s="2">
        <v>93.710000000000008</v>
      </c>
      <c r="Q9374" s="2">
        <v>168.41245671501468</v>
      </c>
      <c r="R9374" s="2">
        <v>388.8</v>
      </c>
      <c r="S9374" s="2">
        <v>433.1596108925275</v>
      </c>
    </row>
    <row r="9375" spans="16:19" x14ac:dyDescent="0.3">
      <c r="P9375" s="2">
        <v>93.72</v>
      </c>
      <c r="Q9375" s="2">
        <v>168.35195475397902</v>
      </c>
      <c r="R9375" s="2">
        <v>388.8</v>
      </c>
      <c r="S9375" s="2">
        <v>433.00399885282673</v>
      </c>
    </row>
    <row r="9376" spans="16:19" x14ac:dyDescent="0.3">
      <c r="P9376" s="2">
        <v>93.73</v>
      </c>
      <c r="Q9376" s="2">
        <v>168.29149202625129</v>
      </c>
      <c r="R9376" s="2">
        <v>388.8</v>
      </c>
      <c r="S9376" s="2">
        <v>432.84848772183972</v>
      </c>
    </row>
    <row r="9377" spans="16:19" x14ac:dyDescent="0.3">
      <c r="P9377" s="2">
        <v>93.74</v>
      </c>
      <c r="Q9377" s="2">
        <v>168.23106846270994</v>
      </c>
      <c r="R9377" s="2">
        <v>388.8</v>
      </c>
      <c r="S9377" s="2">
        <v>432.69307732178481</v>
      </c>
    </row>
    <row r="9378" spans="16:19" x14ac:dyDescent="0.3">
      <c r="P9378" s="2">
        <v>93.75</v>
      </c>
      <c r="Q9378" s="2">
        <v>168.17068399436261</v>
      </c>
      <c r="R9378" s="2">
        <v>388.8</v>
      </c>
      <c r="S9378" s="2">
        <v>432.53776747521243</v>
      </c>
    </row>
    <row r="9379" spans="16:19" x14ac:dyDescent="0.3">
      <c r="P9379" s="2">
        <v>93.76</v>
      </c>
      <c r="Q9379" s="2">
        <v>168.11033855234629</v>
      </c>
      <c r="R9379" s="2">
        <v>388.8</v>
      </c>
      <c r="S9379" s="2">
        <v>432.38255800500588</v>
      </c>
    </row>
    <row r="9380" spans="16:19" x14ac:dyDescent="0.3">
      <c r="P9380" s="2">
        <v>93.77</v>
      </c>
      <c r="Q9380" s="2">
        <v>168.0500320679275</v>
      </c>
      <c r="R9380" s="2">
        <v>388.8</v>
      </c>
      <c r="S9380" s="2">
        <v>432.22744873438143</v>
      </c>
    </row>
    <row r="9381" spans="16:19" x14ac:dyDescent="0.3">
      <c r="P9381" s="2">
        <v>93.78</v>
      </c>
      <c r="Q9381" s="2">
        <v>167.98976447250121</v>
      </c>
      <c r="R9381" s="2">
        <v>388.8</v>
      </c>
      <c r="S9381" s="2">
        <v>432.0724394868858</v>
      </c>
    </row>
    <row r="9382" spans="16:19" x14ac:dyDescent="0.3">
      <c r="P9382" s="2">
        <v>93.79</v>
      </c>
      <c r="Q9382" s="2">
        <v>167.92953569759055</v>
      </c>
      <c r="R9382" s="2">
        <v>388.8</v>
      </c>
      <c r="S9382" s="2">
        <v>431.91753008639546</v>
      </c>
    </row>
    <row r="9383" spans="16:19" x14ac:dyDescent="0.3">
      <c r="P9383" s="2">
        <v>93.8</v>
      </c>
      <c r="Q9383" s="2">
        <v>167.86934567484795</v>
      </c>
      <c r="R9383" s="2">
        <v>388.8</v>
      </c>
      <c r="S9383" s="2">
        <v>431.76272035711924</v>
      </c>
    </row>
    <row r="9384" spans="16:19" x14ac:dyDescent="0.3">
      <c r="P9384" s="2">
        <v>93.81</v>
      </c>
      <c r="Q9384" s="2">
        <v>167.80919433605297</v>
      </c>
      <c r="R9384" s="2">
        <v>388.8</v>
      </c>
      <c r="S9384" s="2">
        <v>431.60801012359303</v>
      </c>
    </row>
    <row r="9385" spans="16:19" x14ac:dyDescent="0.3">
      <c r="P9385" s="2">
        <v>93.820000000000007</v>
      </c>
      <c r="Q9385" s="2">
        <v>167.74908161311325</v>
      </c>
      <c r="R9385" s="2">
        <v>388.8</v>
      </c>
      <c r="S9385" s="2">
        <v>431.45339921068222</v>
      </c>
    </row>
    <row r="9386" spans="16:19" x14ac:dyDescent="0.3">
      <c r="P9386" s="2">
        <v>93.83</v>
      </c>
      <c r="Q9386" s="2">
        <v>167.68900743806449</v>
      </c>
      <c r="R9386" s="2">
        <v>388.8</v>
      </c>
      <c r="S9386" s="2">
        <v>431.29888744358152</v>
      </c>
    </row>
    <row r="9387" spans="16:19" x14ac:dyDescent="0.3">
      <c r="P9387" s="2">
        <v>93.84</v>
      </c>
      <c r="Q9387" s="2">
        <v>167.62897174306889</v>
      </c>
      <c r="R9387" s="2">
        <v>388.8</v>
      </c>
      <c r="S9387" s="2">
        <v>431.14447464781091</v>
      </c>
    </row>
    <row r="9388" spans="16:19" x14ac:dyDescent="0.3">
      <c r="P9388" s="2">
        <v>93.850000000000009</v>
      </c>
      <c r="Q9388" s="2">
        <v>167.56897446041654</v>
      </c>
      <c r="R9388" s="2">
        <v>388.8</v>
      </c>
      <c r="S9388" s="2">
        <v>430.99016064921949</v>
      </c>
    </row>
    <row r="9389" spans="16:19" x14ac:dyDescent="0.3">
      <c r="P9389" s="2">
        <v>93.86</v>
      </c>
      <c r="Q9389" s="2">
        <v>167.50901552252355</v>
      </c>
      <c r="R9389" s="2">
        <v>388.8</v>
      </c>
      <c r="S9389" s="2">
        <v>430.83594527398031</v>
      </c>
    </row>
    <row r="9390" spans="16:19" x14ac:dyDescent="0.3">
      <c r="P9390" s="2">
        <v>93.87</v>
      </c>
      <c r="Q9390" s="2">
        <v>167.44909486193356</v>
      </c>
      <c r="R9390" s="2">
        <v>388.8</v>
      </c>
      <c r="S9390" s="2">
        <v>430.68182834859454</v>
      </c>
    </row>
    <row r="9391" spans="16:19" x14ac:dyDescent="0.3">
      <c r="P9391" s="2">
        <v>93.88</v>
      </c>
      <c r="Q9391" s="2">
        <v>167.3892124113157</v>
      </c>
      <c r="R9391" s="2">
        <v>388.8</v>
      </c>
      <c r="S9391" s="2">
        <v>430.52780969988601</v>
      </c>
    </row>
    <row r="9392" spans="16:19" x14ac:dyDescent="0.3">
      <c r="P9392" s="2">
        <v>93.89</v>
      </c>
      <c r="Q9392" s="2">
        <v>167.3293681034653</v>
      </c>
      <c r="R9392" s="2">
        <v>388.8</v>
      </c>
      <c r="S9392" s="2">
        <v>430.37388915500333</v>
      </c>
    </row>
    <row r="9393" spans="16:19" x14ac:dyDescent="0.3">
      <c r="P9393" s="2">
        <v>93.9</v>
      </c>
      <c r="Q9393" s="2">
        <v>167.26956187130435</v>
      </c>
      <c r="R9393" s="2">
        <v>388.8</v>
      </c>
      <c r="S9393" s="2">
        <v>430.22006654142064</v>
      </c>
    </row>
    <row r="9394" spans="16:19" x14ac:dyDescent="0.3">
      <c r="P9394" s="2">
        <v>93.91</v>
      </c>
      <c r="Q9394" s="2">
        <v>167.13594086869333</v>
      </c>
      <c r="R9394" s="2">
        <v>388.8</v>
      </c>
      <c r="S9394" s="2">
        <v>429.87639112318243</v>
      </c>
    </row>
    <row r="9395" spans="16:19" x14ac:dyDescent="0.3">
      <c r="P9395" s="2">
        <v>93.92</v>
      </c>
      <c r="Q9395" s="2">
        <v>166.93968438793883</v>
      </c>
      <c r="R9395" s="2">
        <v>388.8</v>
      </c>
      <c r="S9395" s="2">
        <v>429.37161622412248</v>
      </c>
    </row>
    <row r="9396" spans="16:19" x14ac:dyDescent="0.3">
      <c r="P9396" s="2">
        <v>93.93</v>
      </c>
      <c r="Q9396" s="2">
        <v>166.74368813464906</v>
      </c>
      <c r="R9396" s="2">
        <v>388.8</v>
      </c>
      <c r="S9396" s="2">
        <v>428.86751063438544</v>
      </c>
    </row>
    <row r="9397" spans="16:19" x14ac:dyDescent="0.3">
      <c r="P9397" s="2">
        <v>93.94</v>
      </c>
      <c r="Q9397" s="2">
        <v>166.54795168371052</v>
      </c>
      <c r="R9397" s="2">
        <v>388.8</v>
      </c>
      <c r="S9397" s="2">
        <v>428.3640732605723</v>
      </c>
    </row>
    <row r="9398" spans="16:19" x14ac:dyDescent="0.3">
      <c r="P9398" s="2">
        <v>93.95</v>
      </c>
      <c r="Q9398" s="2">
        <v>166.3524746109218</v>
      </c>
      <c r="R9398" s="2">
        <v>388.8</v>
      </c>
      <c r="S9398" s="2">
        <v>427.86130301163013</v>
      </c>
    </row>
    <row r="9399" spans="16:19" x14ac:dyDescent="0.3">
      <c r="P9399" s="2">
        <v>93.960000000000008</v>
      </c>
      <c r="Q9399" s="2">
        <v>166.15725649299227</v>
      </c>
      <c r="R9399" s="2">
        <v>388.8</v>
      </c>
      <c r="S9399" s="2">
        <v>427.35919879884841</v>
      </c>
    </row>
    <row r="9400" spans="16:19" x14ac:dyDescent="0.3">
      <c r="P9400" s="2">
        <v>93.97</v>
      </c>
      <c r="Q9400" s="2">
        <v>165.96229690753916</v>
      </c>
      <c r="R9400" s="2">
        <v>388.8</v>
      </c>
      <c r="S9400" s="2">
        <v>426.8577595358517</v>
      </c>
    </row>
    <row r="9401" spans="16:19" x14ac:dyDescent="0.3">
      <c r="P9401" s="2">
        <v>93.98</v>
      </c>
      <c r="Q9401" s="2">
        <v>165.76759543308449</v>
      </c>
      <c r="R9401" s="2">
        <v>388.8</v>
      </c>
      <c r="S9401" s="2">
        <v>426.35698413859183</v>
      </c>
    </row>
    <row r="9402" spans="16:19" x14ac:dyDescent="0.3">
      <c r="P9402" s="2">
        <v>93.99</v>
      </c>
      <c r="Q9402" s="2">
        <v>165.57315164905287</v>
      </c>
      <c r="R9402" s="2">
        <v>388.8</v>
      </c>
      <c r="S9402" s="2">
        <v>425.85687152534172</v>
      </c>
    </row>
    <row r="9403" spans="16:19" x14ac:dyDescent="0.3">
      <c r="P9403" s="2">
        <v>94</v>
      </c>
      <c r="Q9403" s="2">
        <v>165.37896513576854</v>
      </c>
      <c r="R9403" s="2">
        <v>388.8</v>
      </c>
      <c r="S9403" s="2">
        <v>425.35742061668861</v>
      </c>
    </row>
    <row r="9404" spans="16:19" x14ac:dyDescent="0.3">
      <c r="P9404" s="2">
        <v>94.01</v>
      </c>
      <c r="Q9404" s="2">
        <v>165.18503547445383</v>
      </c>
      <c r="R9404" s="2">
        <v>388.8</v>
      </c>
      <c r="S9404" s="2">
        <v>424.85863033552937</v>
      </c>
    </row>
    <row r="9405" spans="16:19" x14ac:dyDescent="0.3">
      <c r="P9405" s="2">
        <v>94.02</v>
      </c>
      <c r="Q9405" s="2">
        <v>164.99136224722511</v>
      </c>
      <c r="R9405" s="2">
        <v>388.8</v>
      </c>
      <c r="S9405" s="2">
        <v>424.36049960706043</v>
      </c>
    </row>
    <row r="9406" spans="16:19" x14ac:dyDescent="0.3">
      <c r="P9406" s="2">
        <v>94.03</v>
      </c>
      <c r="Q9406" s="2">
        <v>164.79794503709158</v>
      </c>
      <c r="R9406" s="2">
        <v>388.8</v>
      </c>
      <c r="S9406" s="2">
        <v>423.86302735877462</v>
      </c>
    </row>
    <row r="9407" spans="16:19" x14ac:dyDescent="0.3">
      <c r="P9407" s="2">
        <v>94.04</v>
      </c>
      <c r="Q9407" s="2">
        <v>164.60478342795167</v>
      </c>
      <c r="R9407" s="2">
        <v>388.8</v>
      </c>
      <c r="S9407" s="2">
        <v>423.36621252045182</v>
      </c>
    </row>
    <row r="9408" spans="16:19" x14ac:dyDescent="0.3">
      <c r="P9408" s="2">
        <v>94.05</v>
      </c>
      <c r="Q9408" s="2">
        <v>164.41187700459125</v>
      </c>
      <c r="R9408" s="2">
        <v>388.8</v>
      </c>
      <c r="S9408" s="2">
        <v>422.87005402415446</v>
      </c>
    </row>
    <row r="9409" spans="16:19" x14ac:dyDescent="0.3">
      <c r="P9409" s="2">
        <v>94.06</v>
      </c>
      <c r="Q9409" s="2">
        <v>164.21922535268081</v>
      </c>
      <c r="R9409" s="2">
        <v>388.8</v>
      </c>
      <c r="S9409" s="2">
        <v>422.37455080422018</v>
      </c>
    </row>
    <row r="9410" spans="16:19" x14ac:dyDescent="0.3">
      <c r="P9410" s="2">
        <v>94.070000000000007</v>
      </c>
      <c r="Q9410" s="2">
        <v>164.02682805877279</v>
      </c>
      <c r="R9410" s="2">
        <v>388.8</v>
      </c>
      <c r="S9410" s="2">
        <v>421.87970179725511</v>
      </c>
    </row>
    <row r="9411" spans="16:19" x14ac:dyDescent="0.3">
      <c r="P9411" s="2">
        <v>94.08</v>
      </c>
      <c r="Q9411" s="2">
        <v>163.83468471029946</v>
      </c>
      <c r="R9411" s="2">
        <v>388.8</v>
      </c>
      <c r="S9411" s="2">
        <v>421.38550594212819</v>
      </c>
    </row>
    <row r="9412" spans="16:19" x14ac:dyDescent="0.3">
      <c r="P9412" s="2">
        <v>94.09</v>
      </c>
      <c r="Q9412" s="2">
        <v>163.64279489557006</v>
      </c>
      <c r="R9412" s="2">
        <v>388.8</v>
      </c>
      <c r="S9412" s="2">
        <v>420.89196217996414</v>
      </c>
    </row>
    <row r="9413" spans="16:19" x14ac:dyDescent="0.3">
      <c r="P9413" s="2">
        <v>94.100000000000009</v>
      </c>
      <c r="Q9413" s="2">
        <v>163.45115820376873</v>
      </c>
      <c r="R9413" s="2">
        <v>388.8</v>
      </c>
      <c r="S9413" s="2">
        <v>420.3990694541377</v>
      </c>
    </row>
    <row r="9414" spans="16:19" x14ac:dyDescent="0.3">
      <c r="P9414" s="2">
        <v>94.11</v>
      </c>
      <c r="Q9414" s="2">
        <v>163.25977422495137</v>
      </c>
      <c r="R9414" s="2">
        <v>388.8</v>
      </c>
      <c r="S9414" s="2">
        <v>419.90682671026588</v>
      </c>
    </row>
    <row r="9415" spans="16:19" x14ac:dyDescent="0.3">
      <c r="P9415" s="2">
        <v>94.12</v>
      </c>
      <c r="Q9415" s="2">
        <v>163.06864255004365</v>
      </c>
      <c r="R9415" s="2">
        <v>388.8</v>
      </c>
      <c r="S9415" s="2">
        <v>419.41523289620278</v>
      </c>
    </row>
    <row r="9416" spans="16:19" x14ac:dyDescent="0.3">
      <c r="P9416" s="2">
        <v>94.13</v>
      </c>
      <c r="Q9416" s="2">
        <v>162.87776277083918</v>
      </c>
      <c r="R9416" s="2">
        <v>388.8</v>
      </c>
      <c r="S9416" s="2">
        <v>418.92428696203496</v>
      </c>
    </row>
    <row r="9417" spans="16:19" x14ac:dyDescent="0.3">
      <c r="P9417" s="2">
        <v>94.14</v>
      </c>
      <c r="Q9417" s="2">
        <v>162.68713447999519</v>
      </c>
      <c r="R9417" s="2">
        <v>388.8</v>
      </c>
      <c r="S9417" s="2">
        <v>418.43398786006992</v>
      </c>
    </row>
    <row r="9418" spans="16:19" x14ac:dyDescent="0.3">
      <c r="P9418" s="2">
        <v>94.15</v>
      </c>
      <c r="Q9418" s="2">
        <v>162.49675727103192</v>
      </c>
      <c r="R9418" s="2">
        <v>388.8</v>
      </c>
      <c r="S9418" s="2">
        <v>417.94433454483521</v>
      </c>
    </row>
    <row r="9419" spans="16:19" x14ac:dyDescent="0.3">
      <c r="P9419" s="2">
        <v>94.16</v>
      </c>
      <c r="Q9419" s="2">
        <v>162.30663073832969</v>
      </c>
      <c r="R9419" s="2">
        <v>388.8</v>
      </c>
      <c r="S9419" s="2">
        <v>417.45532597307016</v>
      </c>
    </row>
    <row r="9420" spans="16:19" x14ac:dyDescent="0.3">
      <c r="P9420" s="2">
        <v>94.17</v>
      </c>
      <c r="Q9420" s="2">
        <v>162.11675447712591</v>
      </c>
      <c r="R9420" s="2">
        <v>388.8</v>
      </c>
      <c r="S9420" s="2">
        <v>416.96696110371892</v>
      </c>
    </row>
    <row r="9421" spans="16:19" x14ac:dyDescent="0.3">
      <c r="P9421" s="2">
        <v>94.18</v>
      </c>
      <c r="Q9421" s="2">
        <v>161.9271280835132</v>
      </c>
      <c r="R9421" s="2">
        <v>388.8</v>
      </c>
      <c r="S9421" s="2">
        <v>416.47923889792486</v>
      </c>
    </row>
    <row r="9422" spans="16:19" x14ac:dyDescent="0.3">
      <c r="P9422" s="2">
        <v>94.19</v>
      </c>
      <c r="Q9422" s="2">
        <v>161.73775115443675</v>
      </c>
      <c r="R9422" s="2">
        <v>388.8</v>
      </c>
      <c r="S9422" s="2">
        <v>415.99215831902455</v>
      </c>
    </row>
    <row r="9423" spans="16:19" x14ac:dyDescent="0.3">
      <c r="P9423" s="2">
        <v>94.2</v>
      </c>
      <c r="Q9423" s="2">
        <v>161.54862328769227</v>
      </c>
      <c r="R9423" s="2">
        <v>388.8</v>
      </c>
      <c r="S9423" s="2">
        <v>415.50571833254179</v>
      </c>
    </row>
    <row r="9424" spans="16:19" x14ac:dyDescent="0.3">
      <c r="P9424" s="2">
        <v>94.210000000000008</v>
      </c>
      <c r="Q9424" s="2">
        <v>161.35974408192308</v>
      </c>
      <c r="R9424" s="2">
        <v>388.8</v>
      </c>
      <c r="S9424" s="2">
        <v>415.01991790618075</v>
      </c>
    </row>
    <row r="9425" spans="16:19" x14ac:dyDescent="0.3">
      <c r="P9425" s="2">
        <v>94.22</v>
      </c>
      <c r="Q9425" s="2">
        <v>161.17111313661806</v>
      </c>
      <c r="R9425" s="2">
        <v>388.8</v>
      </c>
      <c r="S9425" s="2">
        <v>414.53475600982011</v>
      </c>
    </row>
    <row r="9426" spans="16:19" x14ac:dyDescent="0.3">
      <c r="P9426" s="2">
        <v>94.23</v>
      </c>
      <c r="Q9426" s="2">
        <v>160.9827300521093</v>
      </c>
      <c r="R9426" s="2">
        <v>388.8</v>
      </c>
      <c r="S9426" s="2">
        <v>414.05023161550747</v>
      </c>
    </row>
    <row r="9427" spans="16:19" x14ac:dyDescent="0.3">
      <c r="P9427" s="2">
        <v>94.24</v>
      </c>
      <c r="Q9427" s="2">
        <v>160.79459442956951</v>
      </c>
      <c r="R9427" s="2">
        <v>388.8</v>
      </c>
      <c r="S9427" s="2">
        <v>413.56634369745245</v>
      </c>
    </row>
    <row r="9428" spans="16:19" x14ac:dyDescent="0.3">
      <c r="P9428" s="2">
        <v>94.25</v>
      </c>
      <c r="Q9428" s="2">
        <v>160.60670587101009</v>
      </c>
      <c r="R9428" s="2">
        <v>388.8</v>
      </c>
      <c r="S9428" s="2">
        <v>413.08309123202179</v>
      </c>
    </row>
    <row r="9429" spans="16:19" x14ac:dyDescent="0.3">
      <c r="P9429" s="2">
        <v>94.26</v>
      </c>
      <c r="Q9429" s="2">
        <v>160.41906397927818</v>
      </c>
      <c r="R9429" s="2">
        <v>388.8</v>
      </c>
      <c r="S9429" s="2">
        <v>412.6004731977319</v>
      </c>
    </row>
    <row r="9430" spans="16:19" x14ac:dyDescent="0.3">
      <c r="P9430" s="2">
        <v>94.27</v>
      </c>
      <c r="Q9430" s="2">
        <v>160.23166835805478</v>
      </c>
      <c r="R9430" s="2">
        <v>388.8</v>
      </c>
      <c r="S9430" s="2">
        <v>412.11848857524376</v>
      </c>
    </row>
    <row r="9431" spans="16:19" x14ac:dyDescent="0.3">
      <c r="P9431" s="2">
        <v>94.28</v>
      </c>
      <c r="Q9431" s="2">
        <v>160.04451861185228</v>
      </c>
      <c r="R9431" s="2">
        <v>388.8</v>
      </c>
      <c r="S9431" s="2">
        <v>411.63713634735666</v>
      </c>
    </row>
    <row r="9432" spans="16:19" x14ac:dyDescent="0.3">
      <c r="P9432" s="2">
        <v>94.29</v>
      </c>
      <c r="Q9432" s="2">
        <v>159.85761434601221</v>
      </c>
      <c r="R9432" s="2">
        <v>388.8</v>
      </c>
      <c r="S9432" s="2">
        <v>411.15641549900261</v>
      </c>
    </row>
    <row r="9433" spans="16:19" x14ac:dyDescent="0.3">
      <c r="P9433" s="2">
        <v>94.3</v>
      </c>
      <c r="Q9433" s="2">
        <v>159.67095516670295</v>
      </c>
      <c r="R9433" s="2">
        <v>388.8</v>
      </c>
      <c r="S9433" s="2">
        <v>410.67632501724012</v>
      </c>
    </row>
    <row r="9434" spans="16:19" x14ac:dyDescent="0.3">
      <c r="P9434" s="2">
        <v>94.31</v>
      </c>
      <c r="Q9434" s="2">
        <v>159.48454068091692</v>
      </c>
      <c r="R9434" s="2">
        <v>388.8</v>
      </c>
      <c r="S9434" s="2">
        <v>410.19686389124723</v>
      </c>
    </row>
    <row r="9435" spans="16:19" x14ac:dyDescent="0.3">
      <c r="P9435" s="2">
        <v>94.320000000000007</v>
      </c>
      <c r="Q9435" s="2">
        <v>159.29837049646912</v>
      </c>
      <c r="R9435" s="2">
        <v>388.8</v>
      </c>
      <c r="S9435" s="2">
        <v>409.7180311123177</v>
      </c>
    </row>
    <row r="9436" spans="16:19" x14ac:dyDescent="0.3">
      <c r="P9436" s="2">
        <v>94.33</v>
      </c>
      <c r="Q9436" s="2">
        <v>159.11244422199456</v>
      </c>
      <c r="R9436" s="2">
        <v>388.8</v>
      </c>
      <c r="S9436" s="2">
        <v>409.23982567385428</v>
      </c>
    </row>
    <row r="9437" spans="16:19" x14ac:dyDescent="0.3">
      <c r="P9437" s="2">
        <v>94.34</v>
      </c>
      <c r="Q9437" s="2">
        <v>158.92041903539814</v>
      </c>
      <c r="R9437" s="2">
        <v>388.8</v>
      </c>
      <c r="S9437" s="2">
        <v>408.74593373301985</v>
      </c>
    </row>
    <row r="9438" spans="16:19" x14ac:dyDescent="0.3">
      <c r="P9438" s="2">
        <v>94.350000000000009</v>
      </c>
      <c r="Q9438" s="2">
        <v>158.72627404913263</v>
      </c>
      <c r="R9438" s="2">
        <v>388.8</v>
      </c>
      <c r="S9438" s="2">
        <v>408.24658963254274</v>
      </c>
    </row>
    <row r="9439" spans="16:19" x14ac:dyDescent="0.3">
      <c r="P9439" s="2">
        <v>94.36</v>
      </c>
      <c r="Q9439" s="2">
        <v>158.53238333642776</v>
      </c>
      <c r="R9439" s="2">
        <v>388.8</v>
      </c>
      <c r="S9439" s="2">
        <v>407.7478995278492</v>
      </c>
    </row>
    <row r="9440" spans="16:19" x14ac:dyDescent="0.3">
      <c r="P9440" s="2">
        <v>94.37</v>
      </c>
      <c r="Q9440" s="2">
        <v>158.33874649899062</v>
      </c>
      <c r="R9440" s="2">
        <v>388.8</v>
      </c>
      <c r="S9440" s="2">
        <v>407.24986239452318</v>
      </c>
    </row>
    <row r="9441" spans="16:19" x14ac:dyDescent="0.3">
      <c r="P9441" s="2">
        <v>94.38</v>
      </c>
      <c r="Q9441" s="2">
        <v>158.14536313933817</v>
      </c>
      <c r="R9441" s="2">
        <v>388.8</v>
      </c>
      <c r="S9441" s="2">
        <v>406.75247721023192</v>
      </c>
    </row>
    <row r="9442" spans="16:19" x14ac:dyDescent="0.3">
      <c r="P9442" s="2">
        <v>94.39</v>
      </c>
      <c r="Q9442" s="2">
        <v>157.95223286079596</v>
      </c>
      <c r="R9442" s="2">
        <v>388.8</v>
      </c>
      <c r="S9442" s="2">
        <v>406.25574295472211</v>
      </c>
    </row>
    <row r="9443" spans="16:19" x14ac:dyDescent="0.3">
      <c r="P9443" s="2">
        <v>94.4</v>
      </c>
      <c r="Q9443" s="2">
        <v>157.75935526749532</v>
      </c>
      <c r="R9443" s="2">
        <v>388.8</v>
      </c>
      <c r="S9443" s="2">
        <v>405.75965860981307</v>
      </c>
    </row>
    <row r="9444" spans="16:19" x14ac:dyDescent="0.3">
      <c r="P9444" s="2">
        <v>94.41</v>
      </c>
      <c r="Q9444" s="2">
        <v>157.5667299643714</v>
      </c>
      <c r="R9444" s="2">
        <v>388.8</v>
      </c>
      <c r="S9444" s="2">
        <v>405.26422315939146</v>
      </c>
    </row>
    <row r="9445" spans="16:19" x14ac:dyDescent="0.3">
      <c r="P9445" s="2">
        <v>94.42</v>
      </c>
      <c r="Q9445" s="2">
        <v>157.37435655716101</v>
      </c>
      <c r="R9445" s="2">
        <v>388.8</v>
      </c>
      <c r="S9445" s="2">
        <v>404.76943558940587</v>
      </c>
    </row>
    <row r="9446" spans="16:19" x14ac:dyDescent="0.3">
      <c r="P9446" s="2">
        <v>94.43</v>
      </c>
      <c r="Q9446" s="2">
        <v>157.18223465240041</v>
      </c>
      <c r="R9446" s="2">
        <v>388.8</v>
      </c>
      <c r="S9446" s="2">
        <v>404.27529488786115</v>
      </c>
    </row>
    <row r="9447" spans="16:19" x14ac:dyDescent="0.3">
      <c r="P9447" s="2">
        <v>94.44</v>
      </c>
      <c r="Q9447" s="2">
        <v>156.99036385742318</v>
      </c>
      <c r="R9447" s="2">
        <v>388.8</v>
      </c>
      <c r="S9447" s="2">
        <v>403.78180004481266</v>
      </c>
    </row>
    <row r="9448" spans="16:19" x14ac:dyDescent="0.3">
      <c r="P9448" s="2">
        <v>94.45</v>
      </c>
      <c r="Q9448" s="2">
        <v>156.79874378035737</v>
      </c>
      <c r="R9448" s="2">
        <v>388.8</v>
      </c>
      <c r="S9448" s="2">
        <v>403.2889500523595</v>
      </c>
    </row>
    <row r="9449" spans="16:19" x14ac:dyDescent="0.3">
      <c r="P9449" s="2">
        <v>94.460000000000008</v>
      </c>
      <c r="Q9449" s="2">
        <v>156.60737403012482</v>
      </c>
      <c r="R9449" s="2">
        <v>388.8</v>
      </c>
      <c r="S9449" s="2">
        <v>402.79674390464197</v>
      </c>
    </row>
    <row r="9450" spans="16:19" x14ac:dyDescent="0.3">
      <c r="P9450" s="2">
        <v>94.47</v>
      </c>
      <c r="Q9450" s="2">
        <v>156.41625421643741</v>
      </c>
      <c r="R9450" s="2">
        <v>388.8</v>
      </c>
      <c r="S9450" s="2">
        <v>402.30518059783282</v>
      </c>
    </row>
    <row r="9451" spans="16:19" x14ac:dyDescent="0.3">
      <c r="P9451" s="2">
        <v>94.48</v>
      </c>
      <c r="Q9451" s="2">
        <v>156.22538394979628</v>
      </c>
      <c r="R9451" s="2">
        <v>388.8</v>
      </c>
      <c r="S9451" s="2">
        <v>401.81425913013447</v>
      </c>
    </row>
    <row r="9452" spans="16:19" x14ac:dyDescent="0.3">
      <c r="P9452" s="2">
        <v>94.49</v>
      </c>
      <c r="Q9452" s="2">
        <v>156.03476284148852</v>
      </c>
      <c r="R9452" s="2">
        <v>388.8</v>
      </c>
      <c r="S9452" s="2">
        <v>401.32397850177085</v>
      </c>
    </row>
    <row r="9453" spans="16:19" x14ac:dyDescent="0.3">
      <c r="P9453" s="2">
        <v>94.5</v>
      </c>
      <c r="Q9453" s="2">
        <v>155.84439050358606</v>
      </c>
      <c r="R9453" s="2">
        <v>388.8</v>
      </c>
      <c r="S9453" s="2">
        <v>400.83433771498471</v>
      </c>
    </row>
    <row r="9454" spans="16:19" x14ac:dyDescent="0.3">
      <c r="P9454" s="2">
        <v>94.51</v>
      </c>
      <c r="Q9454" s="2">
        <v>155.6542665489429</v>
      </c>
      <c r="R9454" s="2">
        <v>388.8</v>
      </c>
      <c r="S9454" s="2">
        <v>400.3453357740301</v>
      </c>
    </row>
    <row r="9455" spans="16:19" x14ac:dyDescent="0.3">
      <c r="P9455" s="2">
        <v>94.52</v>
      </c>
      <c r="Q9455" s="2">
        <v>155.46439059119302</v>
      </c>
      <c r="R9455" s="2">
        <v>388.8</v>
      </c>
      <c r="S9455" s="2">
        <v>399.8569716851672</v>
      </c>
    </row>
    <row r="9456" spans="16:19" x14ac:dyDescent="0.3">
      <c r="P9456" s="2">
        <v>94.53</v>
      </c>
      <c r="Q9456" s="2">
        <v>155.2747622447487</v>
      </c>
      <c r="R9456" s="2">
        <v>388.8</v>
      </c>
      <c r="S9456" s="2">
        <v>399.36924445665818</v>
      </c>
    </row>
    <row r="9457" spans="16:19" x14ac:dyDescent="0.3">
      <c r="P9457" s="2">
        <v>94.54</v>
      </c>
      <c r="Q9457" s="2">
        <v>155.0853811247982</v>
      </c>
      <c r="R9457" s="2">
        <v>388.8</v>
      </c>
      <c r="S9457" s="2">
        <v>398.8821530987608</v>
      </c>
    </row>
    <row r="9458" spans="16:19" x14ac:dyDescent="0.3">
      <c r="P9458" s="2">
        <v>94.55</v>
      </c>
      <c r="Q9458" s="2">
        <v>154.89624684730325</v>
      </c>
      <c r="R9458" s="2">
        <v>388.8</v>
      </c>
      <c r="S9458" s="2">
        <v>398.3956966237223</v>
      </c>
    </row>
    <row r="9459" spans="16:19" x14ac:dyDescent="0.3">
      <c r="P9459" s="2">
        <v>94.56</v>
      </c>
      <c r="Q9459" s="2">
        <v>154.70735902899804</v>
      </c>
      <c r="R9459" s="2">
        <v>388.8</v>
      </c>
      <c r="S9459" s="2">
        <v>397.9098740457768</v>
      </c>
    </row>
    <row r="9460" spans="16:19" x14ac:dyDescent="0.3">
      <c r="P9460" s="2">
        <v>94.570000000000007</v>
      </c>
      <c r="Q9460" s="2">
        <v>154.51871728738595</v>
      </c>
      <c r="R9460" s="2">
        <v>388.8</v>
      </c>
      <c r="S9460" s="2">
        <v>397.42468438113673</v>
      </c>
    </row>
    <row r="9461" spans="16:19" x14ac:dyDescent="0.3">
      <c r="P9461" s="2">
        <v>94.58</v>
      </c>
      <c r="Q9461" s="2">
        <v>154.3303212407381</v>
      </c>
      <c r="R9461" s="2">
        <v>388.8</v>
      </c>
      <c r="S9461" s="2">
        <v>396.94012664798896</v>
      </c>
    </row>
    <row r="9462" spans="16:19" x14ac:dyDescent="0.3">
      <c r="P9462" s="2">
        <v>94.59</v>
      </c>
      <c r="Q9462" s="2">
        <v>154.14217050809134</v>
      </c>
      <c r="R9462" s="2">
        <v>388.8</v>
      </c>
      <c r="S9462" s="2">
        <v>396.45619986649007</v>
      </c>
    </row>
    <row r="9463" spans="16:19" x14ac:dyDescent="0.3">
      <c r="P9463" s="2">
        <v>94.600000000000009</v>
      </c>
      <c r="Q9463" s="2">
        <v>153.95426470924602</v>
      </c>
      <c r="R9463" s="2">
        <v>388.8</v>
      </c>
      <c r="S9463" s="2">
        <v>395.97290305876032</v>
      </c>
    </row>
    <row r="9464" spans="16:19" x14ac:dyDescent="0.3">
      <c r="P9464" s="2">
        <v>94.61</v>
      </c>
      <c r="Q9464" s="2">
        <v>153.76660346476396</v>
      </c>
      <c r="R9464" s="2">
        <v>388.8</v>
      </c>
      <c r="S9464" s="2">
        <v>395.49023524887849</v>
      </c>
    </row>
    <row r="9465" spans="16:19" x14ac:dyDescent="0.3">
      <c r="P9465" s="2">
        <v>94.62</v>
      </c>
      <c r="Q9465" s="2">
        <v>153.57918639596625</v>
      </c>
      <c r="R9465" s="2">
        <v>388.8</v>
      </c>
      <c r="S9465" s="2">
        <v>395.00819546287613</v>
      </c>
    </row>
    <row r="9466" spans="16:19" x14ac:dyDescent="0.3">
      <c r="P9466" s="2">
        <v>94.63</v>
      </c>
      <c r="Q9466" s="2">
        <v>153.39201312493191</v>
      </c>
      <c r="R9466" s="2">
        <v>388.8</v>
      </c>
      <c r="S9466" s="2">
        <v>394.5267827287343</v>
      </c>
    </row>
    <row r="9467" spans="16:19" x14ac:dyDescent="0.3">
      <c r="P9467" s="2">
        <v>94.64</v>
      </c>
      <c r="Q9467" s="2">
        <v>153.205083274495</v>
      </c>
      <c r="R9467" s="2">
        <v>388.8</v>
      </c>
      <c r="S9467" s="2">
        <v>394.04599607637601</v>
      </c>
    </row>
    <row r="9468" spans="16:19" x14ac:dyDescent="0.3">
      <c r="P9468" s="2">
        <v>94.65</v>
      </c>
      <c r="Q9468" s="2">
        <v>153.01839646824286</v>
      </c>
      <c r="R9468" s="2">
        <v>388.8</v>
      </c>
      <c r="S9468" s="2">
        <v>393.56583453766166</v>
      </c>
    </row>
    <row r="9469" spans="16:19" x14ac:dyDescent="0.3">
      <c r="P9469" s="2">
        <v>94.66</v>
      </c>
      <c r="Q9469" s="2">
        <v>152.83195233051435</v>
      </c>
      <c r="R9469" s="2">
        <v>388.8</v>
      </c>
      <c r="S9469" s="2">
        <v>393.08629714638465</v>
      </c>
    </row>
    <row r="9470" spans="16:19" x14ac:dyDescent="0.3">
      <c r="P9470" s="2">
        <v>94.67</v>
      </c>
      <c r="Q9470" s="2">
        <v>152.64575048639833</v>
      </c>
      <c r="R9470" s="2">
        <v>388.8</v>
      </c>
      <c r="S9470" s="2">
        <v>392.60738293826728</v>
      </c>
    </row>
    <row r="9471" spans="16:19" x14ac:dyDescent="0.3">
      <c r="P9471" s="2">
        <v>94.68</v>
      </c>
      <c r="Q9471" s="2">
        <v>152.45979056172987</v>
      </c>
      <c r="R9471" s="2">
        <v>388.8</v>
      </c>
      <c r="S9471" s="2">
        <v>392.12909095095131</v>
      </c>
    </row>
    <row r="9472" spans="16:19" x14ac:dyDescent="0.3">
      <c r="P9472" s="2">
        <v>94.69</v>
      </c>
      <c r="Q9472" s="2">
        <v>152.27407218309023</v>
      </c>
      <c r="R9472" s="2">
        <v>388.8</v>
      </c>
      <c r="S9472" s="2">
        <v>391.65142022399743</v>
      </c>
    </row>
    <row r="9473" spans="16:19" x14ac:dyDescent="0.3">
      <c r="P9473" s="2">
        <v>94.7</v>
      </c>
      <c r="Q9473" s="2">
        <v>152.08859497780404</v>
      </c>
      <c r="R9473" s="2">
        <v>388.8</v>
      </c>
      <c r="S9473" s="2">
        <v>391.17436979887873</v>
      </c>
    </row>
    <row r="9474" spans="16:19" x14ac:dyDescent="0.3">
      <c r="P9474" s="2">
        <v>94.710000000000008</v>
      </c>
      <c r="Q9474" s="2">
        <v>151.90335857393728</v>
      </c>
      <c r="R9474" s="2">
        <v>388.8</v>
      </c>
      <c r="S9474" s="2">
        <v>390.69793871897446</v>
      </c>
    </row>
    <row r="9475" spans="16:19" x14ac:dyDescent="0.3">
      <c r="P9475" s="2">
        <v>94.72</v>
      </c>
      <c r="Q9475" s="2">
        <v>151.71836260029531</v>
      </c>
      <c r="R9475" s="2">
        <v>388.8</v>
      </c>
      <c r="S9475" s="2">
        <v>390.22212602956614</v>
      </c>
    </row>
    <row r="9476" spans="16:19" x14ac:dyDescent="0.3">
      <c r="P9476" s="2">
        <v>94.73</v>
      </c>
      <c r="Q9476" s="2">
        <v>151.53360668642111</v>
      </c>
      <c r="R9476" s="2">
        <v>388.8</v>
      </c>
      <c r="S9476" s="2">
        <v>389.74693077783206</v>
      </c>
    </row>
    <row r="9477" spans="16:19" x14ac:dyDescent="0.3">
      <c r="P9477" s="2">
        <v>94.74</v>
      </c>
      <c r="Q9477" s="2">
        <v>151.34909046259318</v>
      </c>
      <c r="R9477" s="2">
        <v>388.8</v>
      </c>
      <c r="S9477" s="2">
        <v>389.27235201284253</v>
      </c>
    </row>
    <row r="9478" spans="16:19" x14ac:dyDescent="0.3">
      <c r="P9478" s="2">
        <v>94.75</v>
      </c>
      <c r="Q9478" s="2">
        <v>151.16481355982373</v>
      </c>
      <c r="R9478" s="2">
        <v>388.8</v>
      </c>
      <c r="S9478" s="2">
        <v>388.79838878555483</v>
      </c>
    </row>
    <row r="9479" spans="16:19" x14ac:dyDescent="0.3">
      <c r="P9479" s="2">
        <v>94.76</v>
      </c>
      <c r="Q9479" s="2">
        <v>150.98077560985701</v>
      </c>
      <c r="R9479" s="2">
        <v>388.8</v>
      </c>
      <c r="S9479" s="2">
        <v>388.32504014880914</v>
      </c>
    </row>
    <row r="9480" spans="16:19" x14ac:dyDescent="0.3">
      <c r="P9480" s="2">
        <v>94.77</v>
      </c>
      <c r="Q9480" s="2">
        <v>150.86663110149038</v>
      </c>
      <c r="R9480" s="2">
        <v>388.8</v>
      </c>
      <c r="S9480" s="2">
        <v>388.03145859436825</v>
      </c>
    </row>
    <row r="9481" spans="16:19" x14ac:dyDescent="0.3">
      <c r="P9481" s="2">
        <v>94.78</v>
      </c>
      <c r="Q9481" s="2">
        <v>150.80080381566168</v>
      </c>
      <c r="R9481" s="2">
        <v>388.8</v>
      </c>
      <c r="S9481" s="2">
        <v>387.8621497316401</v>
      </c>
    </row>
    <row r="9482" spans="16:19" x14ac:dyDescent="0.3">
      <c r="P9482" s="2">
        <v>94.79</v>
      </c>
      <c r="Q9482" s="2">
        <v>150.73502889107627</v>
      </c>
      <c r="R9482" s="2">
        <v>388.8</v>
      </c>
      <c r="S9482" s="2">
        <v>387.69297554289159</v>
      </c>
    </row>
    <row r="9483" spans="16:19" x14ac:dyDescent="0.3">
      <c r="P9483" s="2">
        <v>94.8</v>
      </c>
      <c r="Q9483" s="2">
        <v>150.66930627332064</v>
      </c>
      <c r="R9483" s="2">
        <v>388.8</v>
      </c>
      <c r="S9483" s="2">
        <v>387.52393588817034</v>
      </c>
    </row>
    <row r="9484" spans="16:19" x14ac:dyDescent="0.3">
      <c r="P9484" s="2">
        <v>94.81</v>
      </c>
      <c r="Q9484" s="2">
        <v>150.60363590806077</v>
      </c>
      <c r="R9484" s="2">
        <v>388.8</v>
      </c>
      <c r="S9484" s="2">
        <v>387.3550306277283</v>
      </c>
    </row>
    <row r="9485" spans="16:19" x14ac:dyDescent="0.3">
      <c r="P9485" s="2">
        <v>94.820000000000007</v>
      </c>
      <c r="Q9485" s="2">
        <v>150.53801774104289</v>
      </c>
      <c r="R9485" s="2">
        <v>388.8</v>
      </c>
      <c r="S9485" s="2">
        <v>387.1862596220239</v>
      </c>
    </row>
    <row r="9486" spans="16:19" x14ac:dyDescent="0.3">
      <c r="P9486" s="2">
        <v>94.83</v>
      </c>
      <c r="Q9486" s="2">
        <v>150.47245171809232</v>
      </c>
      <c r="R9486" s="2">
        <v>388.8</v>
      </c>
      <c r="S9486" s="2">
        <v>387.01762273171892</v>
      </c>
    </row>
    <row r="9487" spans="16:19" x14ac:dyDescent="0.3">
      <c r="P9487" s="2">
        <v>94.84</v>
      </c>
      <c r="Q9487" s="2">
        <v>150.4069377851138</v>
      </c>
      <c r="R9487" s="2">
        <v>388.8</v>
      </c>
      <c r="S9487" s="2">
        <v>386.84911981767948</v>
      </c>
    </row>
    <row r="9488" spans="16:19" x14ac:dyDescent="0.3">
      <c r="P9488" s="2">
        <v>94.850000000000009</v>
      </c>
      <c r="Q9488" s="2">
        <v>150.34147588809154</v>
      </c>
      <c r="R9488" s="2">
        <v>388.8</v>
      </c>
      <c r="S9488" s="2">
        <v>386.68075074097618</v>
      </c>
    </row>
    <row r="9489" spans="16:19" x14ac:dyDescent="0.3">
      <c r="P9489" s="2">
        <v>94.86</v>
      </c>
      <c r="Q9489" s="2">
        <v>150.27606597308824</v>
      </c>
      <c r="R9489" s="2">
        <v>388.8</v>
      </c>
      <c r="S9489" s="2">
        <v>386.51251536288129</v>
      </c>
    </row>
    <row r="9490" spans="16:19" x14ac:dyDescent="0.3">
      <c r="P9490" s="2">
        <v>94.87</v>
      </c>
      <c r="Q9490" s="2">
        <v>150.21070798624578</v>
      </c>
      <c r="R9490" s="2">
        <v>388.8</v>
      </c>
      <c r="S9490" s="2">
        <v>386.3444135448708</v>
      </c>
    </row>
    <row r="9491" spans="16:19" x14ac:dyDescent="0.3">
      <c r="P9491" s="2">
        <v>94.88</v>
      </c>
      <c r="Q9491" s="2">
        <v>150.14540187378503</v>
      </c>
      <c r="R9491" s="2">
        <v>388.8</v>
      </c>
      <c r="S9491" s="2">
        <v>386.17644514862405</v>
      </c>
    </row>
    <row r="9492" spans="16:19" x14ac:dyDescent="0.3">
      <c r="P9492" s="2">
        <v>94.89</v>
      </c>
      <c r="Q9492" s="2">
        <v>150.0801475820048</v>
      </c>
      <c r="R9492" s="2">
        <v>388.8</v>
      </c>
      <c r="S9492" s="2">
        <v>386.00861003602057</v>
      </c>
    </row>
    <row r="9493" spans="16:19" x14ac:dyDescent="0.3">
      <c r="P9493" s="2">
        <v>94.9</v>
      </c>
      <c r="Q9493" s="2">
        <v>150.01494505728263</v>
      </c>
      <c r="R9493" s="2">
        <v>388.8</v>
      </c>
      <c r="S9493" s="2">
        <v>385.84090806914259</v>
      </c>
    </row>
    <row r="9494" spans="16:19" x14ac:dyDescent="0.3">
      <c r="P9494" s="2">
        <v>94.91</v>
      </c>
      <c r="Q9494" s="2">
        <v>149.94979424607413</v>
      </c>
      <c r="R9494" s="2">
        <v>388.8</v>
      </c>
      <c r="S9494" s="2">
        <v>385.67333911027293</v>
      </c>
    </row>
    <row r="9495" spans="16:19" x14ac:dyDescent="0.3">
      <c r="P9495" s="2">
        <v>94.92</v>
      </c>
      <c r="Q9495" s="2">
        <v>149.88469509491304</v>
      </c>
      <c r="R9495" s="2">
        <v>388.8</v>
      </c>
      <c r="S9495" s="2">
        <v>385.50590302189568</v>
      </c>
    </row>
    <row r="9496" spans="16:19" x14ac:dyDescent="0.3">
      <c r="P9496" s="2">
        <v>94.93</v>
      </c>
      <c r="Q9496" s="2">
        <v>149.81964755041099</v>
      </c>
      <c r="R9496" s="2">
        <v>388.8</v>
      </c>
      <c r="S9496" s="2">
        <v>385.3385996666949</v>
      </c>
    </row>
    <row r="9497" spans="16:19" x14ac:dyDescent="0.3">
      <c r="P9497" s="2">
        <v>94.94</v>
      </c>
      <c r="Q9497" s="2">
        <v>149.75465155925727</v>
      </c>
      <c r="R9497" s="2">
        <v>388.8</v>
      </c>
      <c r="S9497" s="2">
        <v>385.17142890755468</v>
      </c>
    </row>
    <row r="9498" spans="16:19" x14ac:dyDescent="0.3">
      <c r="P9498" s="2">
        <v>94.95</v>
      </c>
      <c r="Q9498" s="2">
        <v>149.68970706821887</v>
      </c>
      <c r="R9498" s="2">
        <v>388.8</v>
      </c>
      <c r="S9498" s="2">
        <v>385.00439060755883</v>
      </c>
    </row>
    <row r="9499" spans="16:19" x14ac:dyDescent="0.3">
      <c r="P9499" s="2">
        <v>94.960000000000008</v>
      </c>
      <c r="Q9499" s="2">
        <v>149.62481402413997</v>
      </c>
      <c r="R9499" s="2">
        <v>388.8</v>
      </c>
      <c r="S9499" s="2">
        <v>384.8374846299896</v>
      </c>
    </row>
    <row r="9500" spans="16:19" x14ac:dyDescent="0.3">
      <c r="P9500" s="2">
        <v>94.97</v>
      </c>
      <c r="Q9500" s="2">
        <v>149.55997237394226</v>
      </c>
      <c r="R9500" s="2">
        <v>388.8</v>
      </c>
      <c r="S9500" s="2">
        <v>384.67071083832883</v>
      </c>
    </row>
    <row r="9501" spans="16:19" x14ac:dyDescent="0.3">
      <c r="P9501" s="2">
        <v>94.98</v>
      </c>
      <c r="Q9501" s="2">
        <v>149.4951820646242</v>
      </c>
      <c r="R9501" s="2">
        <v>388.8</v>
      </c>
      <c r="S9501" s="2">
        <v>384.50406909625565</v>
      </c>
    </row>
    <row r="9502" spans="16:19" x14ac:dyDescent="0.3">
      <c r="P9502" s="2">
        <v>94.99</v>
      </c>
      <c r="Q9502" s="2">
        <v>149.43044304326156</v>
      </c>
      <c r="R9502" s="2">
        <v>388.8</v>
      </c>
      <c r="S9502" s="2">
        <v>384.33755926764809</v>
      </c>
    </row>
    <row r="9503" spans="16:19" x14ac:dyDescent="0.3">
      <c r="P9503" s="2">
        <v>95</v>
      </c>
      <c r="Q9503" s="2">
        <v>149.36575525700655</v>
      </c>
      <c r="R9503" s="2">
        <v>388.8</v>
      </c>
      <c r="S9503" s="2">
        <v>384.17118121658064</v>
      </c>
    </row>
    <row r="9504" spans="16:19" x14ac:dyDescent="0.3">
      <c r="P9504" s="2">
        <v>95.01</v>
      </c>
      <c r="Q9504" s="2">
        <v>149.30111865308828</v>
      </c>
      <c r="R9504" s="2">
        <v>388.8</v>
      </c>
      <c r="S9504" s="2">
        <v>384.00493480732581</v>
      </c>
    </row>
    <row r="9505" spans="16:19" x14ac:dyDescent="0.3">
      <c r="P9505" s="2">
        <v>95.02</v>
      </c>
      <c r="Q9505" s="2">
        <v>149.23653317881204</v>
      </c>
      <c r="R9505" s="2">
        <v>388.8</v>
      </c>
      <c r="S9505" s="2">
        <v>383.83881990435191</v>
      </c>
    </row>
    <row r="9506" spans="16:19" x14ac:dyDescent="0.3">
      <c r="P9506" s="2">
        <v>95.03</v>
      </c>
      <c r="Q9506" s="2">
        <v>149.17199878155972</v>
      </c>
      <c r="R9506" s="2">
        <v>388.8</v>
      </c>
      <c r="S9506" s="2">
        <v>383.67283637232435</v>
      </c>
    </row>
    <row r="9507" spans="16:19" x14ac:dyDescent="0.3">
      <c r="P9507" s="2">
        <v>95.04</v>
      </c>
      <c r="Q9507" s="2">
        <v>149.10751540878903</v>
      </c>
      <c r="R9507" s="2">
        <v>388.8</v>
      </c>
      <c r="S9507" s="2">
        <v>383.50698407610344</v>
      </c>
    </row>
    <row r="9508" spans="16:19" x14ac:dyDescent="0.3">
      <c r="P9508" s="2">
        <v>95.05</v>
      </c>
      <c r="Q9508" s="2">
        <v>149.04308300803413</v>
      </c>
      <c r="R9508" s="2">
        <v>388.8</v>
      </c>
      <c r="S9508" s="2">
        <v>383.34126288074623</v>
      </c>
    </row>
    <row r="9509" spans="16:19" x14ac:dyDescent="0.3">
      <c r="P9509" s="2">
        <v>95.06</v>
      </c>
      <c r="Q9509" s="2">
        <v>148.97870152690464</v>
      </c>
      <c r="R9509" s="2">
        <v>388.8</v>
      </c>
      <c r="S9509" s="2">
        <v>383.1756726515037</v>
      </c>
    </row>
    <row r="9510" spans="16:19" x14ac:dyDescent="0.3">
      <c r="P9510" s="2">
        <v>95.070000000000007</v>
      </c>
      <c r="Q9510" s="2">
        <v>148.91437091308595</v>
      </c>
      <c r="R9510" s="2">
        <v>388.8</v>
      </c>
      <c r="S9510" s="2">
        <v>383.01021325382186</v>
      </c>
    </row>
    <row r="9511" spans="16:19" x14ac:dyDescent="0.3">
      <c r="P9511" s="2">
        <v>95.08</v>
      </c>
      <c r="Q9511" s="2">
        <v>148.85009111433882</v>
      </c>
      <c r="R9511" s="2">
        <v>388.8</v>
      </c>
      <c r="S9511" s="2">
        <v>382.84488455334059</v>
      </c>
    </row>
    <row r="9512" spans="16:19" x14ac:dyDescent="0.3">
      <c r="P9512" s="2">
        <v>95.09</v>
      </c>
      <c r="Q9512" s="2">
        <v>148.78586207849989</v>
      </c>
      <c r="R9512" s="2">
        <v>388.8</v>
      </c>
      <c r="S9512" s="2">
        <v>382.67968641589476</v>
      </c>
    </row>
    <row r="9513" spans="16:19" x14ac:dyDescent="0.3">
      <c r="P9513" s="2">
        <v>95.100000000000009</v>
      </c>
      <c r="Q9513" s="2">
        <v>148.72168375348065</v>
      </c>
      <c r="R9513" s="2">
        <v>388.8</v>
      </c>
      <c r="S9513" s="2">
        <v>382.51461870751194</v>
      </c>
    </row>
    <row r="9514" spans="16:19" x14ac:dyDescent="0.3">
      <c r="P9514" s="2">
        <v>95.11</v>
      </c>
      <c r="Q9514" s="2">
        <v>148.65755608726758</v>
      </c>
      <c r="R9514" s="2">
        <v>388.8</v>
      </c>
      <c r="S9514" s="2">
        <v>382.34968129441251</v>
      </c>
    </row>
    <row r="9515" spans="16:19" x14ac:dyDescent="0.3">
      <c r="P9515" s="2">
        <v>95.12</v>
      </c>
      <c r="Q9515" s="2">
        <v>148.59347902792237</v>
      </c>
      <c r="R9515" s="2">
        <v>388.8</v>
      </c>
      <c r="S9515" s="2">
        <v>382.18487404301021</v>
      </c>
    </row>
    <row r="9516" spans="16:19" x14ac:dyDescent="0.3">
      <c r="P9516" s="2">
        <v>95.13</v>
      </c>
      <c r="Q9516" s="2">
        <v>148.52945252358126</v>
      </c>
      <c r="R9516" s="2">
        <v>388.8</v>
      </c>
      <c r="S9516" s="2">
        <v>382.02019681991061</v>
      </c>
    </row>
    <row r="9517" spans="16:19" x14ac:dyDescent="0.3">
      <c r="P9517" s="2">
        <v>95.14</v>
      </c>
      <c r="Q9517" s="2">
        <v>148.46547652245528</v>
      </c>
      <c r="R9517" s="2">
        <v>388.8</v>
      </c>
      <c r="S9517" s="2">
        <v>381.85564949191172</v>
      </c>
    </row>
    <row r="9518" spans="16:19" x14ac:dyDescent="0.3">
      <c r="P9518" s="2">
        <v>95.15</v>
      </c>
      <c r="Q9518" s="2">
        <v>148.40155097282957</v>
      </c>
      <c r="R9518" s="2">
        <v>388.8</v>
      </c>
      <c r="S9518" s="2">
        <v>381.69123192600193</v>
      </c>
    </row>
    <row r="9519" spans="16:19" x14ac:dyDescent="0.3">
      <c r="P9519" s="2">
        <v>95.16</v>
      </c>
      <c r="Q9519" s="2">
        <v>148.33767582306416</v>
      </c>
      <c r="R9519" s="2">
        <v>388.8</v>
      </c>
      <c r="S9519" s="2">
        <v>381.52694398936256</v>
      </c>
    </row>
    <row r="9520" spans="16:19" x14ac:dyDescent="0.3">
      <c r="P9520" s="2">
        <v>95.17</v>
      </c>
      <c r="Q9520" s="2">
        <v>148.27385102159269</v>
      </c>
      <c r="R9520" s="2">
        <v>388.8</v>
      </c>
      <c r="S9520" s="2">
        <v>381.36278554936393</v>
      </c>
    </row>
    <row r="9521" spans="16:19" x14ac:dyDescent="0.3">
      <c r="P9521" s="2">
        <v>95.18</v>
      </c>
      <c r="Q9521" s="2">
        <v>148.21007651692327</v>
      </c>
      <c r="R9521" s="2">
        <v>388.8</v>
      </c>
      <c r="S9521" s="2">
        <v>381.19875647356804</v>
      </c>
    </row>
    <row r="9522" spans="16:19" x14ac:dyDescent="0.3">
      <c r="P9522" s="2">
        <v>95.19</v>
      </c>
      <c r="Q9522" s="2">
        <v>148.1463522576374</v>
      </c>
      <c r="R9522" s="2">
        <v>388.8</v>
      </c>
      <c r="S9522" s="2">
        <v>381.03485662972582</v>
      </c>
    </row>
    <row r="9523" spans="16:19" x14ac:dyDescent="0.3">
      <c r="P9523" s="2">
        <v>95.2</v>
      </c>
      <c r="Q9523" s="2">
        <v>148.08267819239063</v>
      </c>
      <c r="R9523" s="2">
        <v>388.8</v>
      </c>
      <c r="S9523" s="2">
        <v>380.87108588577831</v>
      </c>
    </row>
    <row r="9524" spans="16:19" x14ac:dyDescent="0.3">
      <c r="P9524" s="2">
        <v>95.210000000000008</v>
      </c>
      <c r="Q9524" s="2">
        <v>148.01905426991192</v>
      </c>
      <c r="R9524" s="2">
        <v>388.8</v>
      </c>
      <c r="S9524" s="2">
        <v>380.70744410985571</v>
      </c>
    </row>
    <row r="9525" spans="16:19" x14ac:dyDescent="0.3">
      <c r="P9525" s="2">
        <v>95.22</v>
      </c>
      <c r="Q9525" s="2">
        <v>147.95548043900391</v>
      </c>
      <c r="R9525" s="2">
        <v>388.8</v>
      </c>
      <c r="S9525" s="2">
        <v>380.54393117027752</v>
      </c>
    </row>
    <row r="9526" spans="16:19" x14ac:dyDescent="0.3">
      <c r="P9526" s="2">
        <v>95.23</v>
      </c>
      <c r="Q9526" s="2">
        <v>147.89195664854219</v>
      </c>
      <c r="R9526" s="2">
        <v>388.8</v>
      </c>
      <c r="S9526" s="2">
        <v>380.38054693555091</v>
      </c>
    </row>
    <row r="9527" spans="16:19" x14ac:dyDescent="0.3">
      <c r="P9527" s="2">
        <v>95.24</v>
      </c>
      <c r="Q9527" s="2">
        <v>147.82848284747567</v>
      </c>
      <c r="R9527" s="2">
        <v>388.8</v>
      </c>
      <c r="S9527" s="2">
        <v>380.21729127437158</v>
      </c>
    </row>
    <row r="9528" spans="16:19" x14ac:dyDescent="0.3">
      <c r="P9528" s="2">
        <v>95.25</v>
      </c>
      <c r="Q9528" s="2">
        <v>147.76505898482611</v>
      </c>
      <c r="R9528" s="2">
        <v>388.8</v>
      </c>
      <c r="S9528" s="2">
        <v>380.05416405562272</v>
      </c>
    </row>
    <row r="9529" spans="16:19" x14ac:dyDescent="0.3">
      <c r="P9529" s="2">
        <v>95.26</v>
      </c>
      <c r="Q9529" s="2">
        <v>147.70168500968819</v>
      </c>
      <c r="R9529" s="2">
        <v>388.8</v>
      </c>
      <c r="S9529" s="2">
        <v>379.89116514837497</v>
      </c>
    </row>
    <row r="9530" spans="16:19" x14ac:dyDescent="0.3">
      <c r="P9530" s="2">
        <v>95.27</v>
      </c>
      <c r="Q9530" s="2">
        <v>147.63836087122914</v>
      </c>
      <c r="R9530" s="2">
        <v>388.8</v>
      </c>
      <c r="S9530" s="2">
        <v>379.72829442188566</v>
      </c>
    </row>
    <row r="9531" spans="16:19" x14ac:dyDescent="0.3">
      <c r="P9531" s="2">
        <v>95.28</v>
      </c>
      <c r="Q9531" s="2">
        <v>147.57508651868886</v>
      </c>
      <c r="R9531" s="2">
        <v>388.8</v>
      </c>
      <c r="S9531" s="2">
        <v>379.5655517455989</v>
      </c>
    </row>
    <row r="9532" spans="16:19" x14ac:dyDescent="0.3">
      <c r="P9532" s="2">
        <v>95.29</v>
      </c>
      <c r="Q9532" s="2">
        <v>147.51186190137969</v>
      </c>
      <c r="R9532" s="2">
        <v>388.8</v>
      </c>
      <c r="S9532" s="2">
        <v>379.4029369891453</v>
      </c>
    </row>
    <row r="9533" spans="16:19" x14ac:dyDescent="0.3">
      <c r="P9533" s="2">
        <v>95.3</v>
      </c>
      <c r="Q9533" s="2">
        <v>147.44868696868599</v>
      </c>
      <c r="R9533" s="2">
        <v>388.8</v>
      </c>
      <c r="S9533" s="2">
        <v>379.2404500223405</v>
      </c>
    </row>
    <row r="9534" spans="16:19" x14ac:dyDescent="0.3">
      <c r="P9534" s="2">
        <v>95.31</v>
      </c>
      <c r="Q9534" s="2">
        <v>147.38556167006439</v>
      </c>
      <c r="R9534" s="2">
        <v>388.8</v>
      </c>
      <c r="S9534" s="2">
        <v>379.07809071518619</v>
      </c>
    </row>
    <row r="9535" spans="16:19" x14ac:dyDescent="0.3">
      <c r="P9535" s="2">
        <v>95.320000000000007</v>
      </c>
      <c r="Q9535" s="2">
        <v>147.32248595504362</v>
      </c>
      <c r="R9535" s="2">
        <v>388.8</v>
      </c>
      <c r="S9535" s="2">
        <v>378.91585893786942</v>
      </c>
    </row>
    <row r="9536" spans="16:19" x14ac:dyDescent="0.3">
      <c r="P9536" s="2">
        <v>95.33</v>
      </c>
      <c r="Q9536" s="2">
        <v>147.25945977322377</v>
      </c>
      <c r="R9536" s="2">
        <v>388.8</v>
      </c>
      <c r="S9536" s="2">
        <v>378.75375456076074</v>
      </c>
    </row>
    <row r="9537" spans="16:19" x14ac:dyDescent="0.3">
      <c r="P9537" s="2">
        <v>95.34</v>
      </c>
      <c r="Q9537" s="2">
        <v>147.19648307427701</v>
      </c>
      <c r="R9537" s="2">
        <v>388.8</v>
      </c>
      <c r="S9537" s="2">
        <v>378.59177745441622</v>
      </c>
    </row>
    <row r="9538" spans="16:19" x14ac:dyDescent="0.3">
      <c r="P9538" s="2">
        <v>95.350000000000009</v>
      </c>
      <c r="Q9538" s="2">
        <v>147.133555807947</v>
      </c>
      <c r="R9538" s="2">
        <v>388.8</v>
      </c>
      <c r="S9538" s="2">
        <v>378.42992748957562</v>
      </c>
    </row>
    <row r="9539" spans="16:19" x14ac:dyDescent="0.3">
      <c r="P9539" s="2">
        <v>95.36</v>
      </c>
      <c r="Q9539" s="2">
        <v>147.07067792404851</v>
      </c>
      <c r="R9539" s="2">
        <v>388.8</v>
      </c>
      <c r="S9539" s="2">
        <v>378.26820453716181</v>
      </c>
    </row>
    <row r="9540" spans="16:19" x14ac:dyDescent="0.3">
      <c r="P9540" s="2">
        <v>95.37</v>
      </c>
      <c r="Q9540" s="2">
        <v>147.00784937246755</v>
      </c>
      <c r="R9540" s="2">
        <v>388.8</v>
      </c>
      <c r="S9540" s="2">
        <v>378.10660846828068</v>
      </c>
    </row>
    <row r="9541" spans="16:19" x14ac:dyDescent="0.3">
      <c r="P9541" s="2">
        <v>95.38</v>
      </c>
      <c r="Q9541" s="2">
        <v>146.94507010316178</v>
      </c>
      <c r="R9541" s="2">
        <v>388.8</v>
      </c>
      <c r="S9541" s="2">
        <v>377.94513915422266</v>
      </c>
    </row>
    <row r="9542" spans="16:19" x14ac:dyDescent="0.3">
      <c r="P9542" s="2">
        <v>95.39</v>
      </c>
      <c r="Q9542" s="2">
        <v>146.88234006615923</v>
      </c>
      <c r="R9542" s="2">
        <v>388.8</v>
      </c>
      <c r="S9542" s="2">
        <v>377.78379646645891</v>
      </c>
    </row>
    <row r="9543" spans="16:19" x14ac:dyDescent="0.3">
      <c r="P9543" s="2">
        <v>95.4</v>
      </c>
      <c r="Q9543" s="2">
        <v>146.81965921155893</v>
      </c>
      <c r="R9543" s="2">
        <v>388.8</v>
      </c>
      <c r="S9543" s="2">
        <v>377.6225802766433</v>
      </c>
    </row>
    <row r="9544" spans="16:19" x14ac:dyDescent="0.3">
      <c r="P9544" s="2">
        <v>95.41</v>
      </c>
      <c r="Q9544" s="2">
        <v>146.75702748953057</v>
      </c>
      <c r="R9544" s="2">
        <v>388.8</v>
      </c>
      <c r="S9544" s="2">
        <v>377.46149045661156</v>
      </c>
    </row>
    <row r="9545" spans="16:19" x14ac:dyDescent="0.3">
      <c r="P9545" s="2">
        <v>95.42</v>
      </c>
      <c r="Q9545" s="2">
        <v>146.69444485031445</v>
      </c>
      <c r="R9545" s="2">
        <v>388.8</v>
      </c>
      <c r="S9545" s="2">
        <v>377.30052687838077</v>
      </c>
    </row>
    <row r="9546" spans="16:19" x14ac:dyDescent="0.3">
      <c r="P9546" s="2">
        <v>95.43</v>
      </c>
      <c r="Q9546" s="2">
        <v>146.63191124422113</v>
      </c>
      <c r="R9546" s="2">
        <v>388.8</v>
      </c>
      <c r="S9546" s="2">
        <v>377.13968941414902</v>
      </c>
    </row>
    <row r="9547" spans="16:19" x14ac:dyDescent="0.3">
      <c r="P9547" s="2">
        <v>95.44</v>
      </c>
      <c r="Q9547" s="2">
        <v>146.56942662163158</v>
      </c>
      <c r="R9547" s="2">
        <v>388.8</v>
      </c>
      <c r="S9547" s="2">
        <v>376.97897793629522</v>
      </c>
    </row>
    <row r="9548" spans="16:19" x14ac:dyDescent="0.3">
      <c r="P9548" s="2">
        <v>95.45</v>
      </c>
      <c r="Q9548" s="2">
        <v>146.50699093299676</v>
      </c>
      <c r="R9548" s="2">
        <v>388.8</v>
      </c>
      <c r="S9548" s="2">
        <v>376.81839231737848</v>
      </c>
    </row>
    <row r="9549" spans="16:19" x14ac:dyDescent="0.3">
      <c r="P9549" s="2">
        <v>95.460000000000008</v>
      </c>
      <c r="Q9549" s="2">
        <v>146.44460412883765</v>
      </c>
      <c r="R9549" s="2">
        <v>388.8</v>
      </c>
      <c r="S9549" s="2">
        <v>376.65793243013803</v>
      </c>
    </row>
    <row r="9550" spans="16:19" x14ac:dyDescent="0.3">
      <c r="P9550" s="2">
        <v>95.47</v>
      </c>
      <c r="Q9550" s="2">
        <v>146.382266159745</v>
      </c>
      <c r="R9550" s="2">
        <v>388.8</v>
      </c>
      <c r="S9550" s="2">
        <v>376.49759814749228</v>
      </c>
    </row>
    <row r="9551" spans="16:19" x14ac:dyDescent="0.3">
      <c r="P9551" s="2">
        <v>95.48</v>
      </c>
      <c r="Q9551" s="2">
        <v>146.31997697637934</v>
      </c>
      <c r="R9551" s="2">
        <v>388.8</v>
      </c>
      <c r="S9551" s="2">
        <v>376.33738934253944</v>
      </c>
    </row>
    <row r="9552" spans="16:19" x14ac:dyDescent="0.3">
      <c r="P9552" s="2">
        <v>95.49</v>
      </c>
      <c r="Q9552" s="2">
        <v>146.2577365294708</v>
      </c>
      <c r="R9552" s="2">
        <v>388.8</v>
      </c>
      <c r="S9552" s="2">
        <v>376.17730588855659</v>
      </c>
    </row>
    <row r="9553" spans="16:19" x14ac:dyDescent="0.3">
      <c r="P9553" s="2">
        <v>95.5</v>
      </c>
      <c r="Q9553" s="2">
        <v>146.19554476981872</v>
      </c>
      <c r="R9553" s="2">
        <v>388.8</v>
      </c>
      <c r="S9553" s="2">
        <v>376.01734765899874</v>
      </c>
    </row>
    <row r="9554" spans="16:19" x14ac:dyDescent="0.3">
      <c r="P9554" s="2">
        <v>95.51</v>
      </c>
      <c r="Q9554" s="2">
        <v>146.13340164829199</v>
      </c>
      <c r="R9554" s="2">
        <v>388.8</v>
      </c>
      <c r="S9554" s="2">
        <v>375.85751452749997</v>
      </c>
    </row>
    <row r="9555" spans="16:19" x14ac:dyDescent="0.3">
      <c r="P9555" s="2">
        <v>95.52</v>
      </c>
      <c r="Q9555" s="2">
        <v>146.07130711582846</v>
      </c>
      <c r="R9555" s="2">
        <v>388.8</v>
      </c>
      <c r="S9555" s="2">
        <v>375.69780636787152</v>
      </c>
    </row>
    <row r="9556" spans="16:19" x14ac:dyDescent="0.3">
      <c r="P9556" s="2">
        <v>95.53</v>
      </c>
      <c r="Q9556" s="2">
        <v>146.00926112343501</v>
      </c>
      <c r="R9556" s="2">
        <v>388.8</v>
      </c>
      <c r="S9556" s="2">
        <v>375.53822305410239</v>
      </c>
    </row>
    <row r="9557" spans="16:19" x14ac:dyDescent="0.3">
      <c r="P9557" s="2">
        <v>95.54</v>
      </c>
      <c r="Q9557" s="2">
        <v>145.94726362218742</v>
      </c>
      <c r="R9557" s="2">
        <v>388.8</v>
      </c>
      <c r="S9557" s="2">
        <v>375.37876446035858</v>
      </c>
    </row>
    <row r="9558" spans="16:19" x14ac:dyDescent="0.3">
      <c r="P9558" s="2">
        <v>95.55</v>
      </c>
      <c r="Q9558" s="2">
        <v>145.88531456323022</v>
      </c>
      <c r="R9558" s="2">
        <v>388.8</v>
      </c>
      <c r="S9558" s="2">
        <v>375.21943046098306</v>
      </c>
    </row>
    <row r="9559" spans="16:19" x14ac:dyDescent="0.3">
      <c r="P9559" s="2">
        <v>95.56</v>
      </c>
      <c r="Q9559" s="2">
        <v>145.82341389777656</v>
      </c>
      <c r="R9559" s="2">
        <v>388.8</v>
      </c>
      <c r="S9559" s="2">
        <v>375.06022093049523</v>
      </c>
    </row>
    <row r="9560" spans="16:19" x14ac:dyDescent="0.3">
      <c r="P9560" s="2">
        <v>95.570000000000007</v>
      </c>
      <c r="Q9560" s="2">
        <v>145.7615615771081</v>
      </c>
      <c r="R9560" s="2">
        <v>388.8</v>
      </c>
      <c r="S9560" s="2">
        <v>374.90113574359077</v>
      </c>
    </row>
    <row r="9561" spans="16:19" x14ac:dyDescent="0.3">
      <c r="P9561" s="2">
        <v>95.58</v>
      </c>
      <c r="Q9561" s="2">
        <v>145.69975755257474</v>
      </c>
      <c r="R9561" s="2">
        <v>388.8</v>
      </c>
      <c r="S9561" s="2">
        <v>374.74217477514077</v>
      </c>
    </row>
    <row r="9562" spans="16:19" x14ac:dyDescent="0.3">
      <c r="P9562" s="2">
        <v>95.59</v>
      </c>
      <c r="Q9562" s="2">
        <v>145.63800177559438</v>
      </c>
      <c r="R9562" s="2">
        <v>388.8</v>
      </c>
      <c r="S9562" s="2">
        <v>374.58333790019128</v>
      </c>
    </row>
    <row r="9563" spans="16:19" x14ac:dyDescent="0.3">
      <c r="P9563" s="2">
        <v>95.600000000000009</v>
      </c>
      <c r="Q9563" s="2">
        <v>145.57629419765325</v>
      </c>
      <c r="R9563" s="2">
        <v>388.8</v>
      </c>
      <c r="S9563" s="2">
        <v>374.42462499396413</v>
      </c>
    </row>
    <row r="9564" spans="16:19" x14ac:dyDescent="0.3">
      <c r="P9564" s="2">
        <v>95.61</v>
      </c>
      <c r="Q9564" s="2">
        <v>145.51463477030569</v>
      </c>
      <c r="R9564" s="2">
        <v>388.8</v>
      </c>
      <c r="S9564" s="2">
        <v>374.26603593185621</v>
      </c>
    </row>
    <row r="9565" spans="16:19" x14ac:dyDescent="0.3">
      <c r="P9565" s="2">
        <v>95.62</v>
      </c>
      <c r="Q9565" s="2">
        <v>145.45302344517339</v>
      </c>
      <c r="R9565" s="2">
        <v>388.8</v>
      </c>
      <c r="S9565" s="2">
        <v>374.10757058943773</v>
      </c>
    </row>
    <row r="9566" spans="16:19" x14ac:dyDescent="0.3">
      <c r="P9566" s="2">
        <v>95.63</v>
      </c>
      <c r="Q9566" s="2">
        <v>145.39146017394597</v>
      </c>
      <c r="R9566" s="2">
        <v>388.8</v>
      </c>
      <c r="S9566" s="2">
        <v>373.94922884245364</v>
      </c>
    </row>
    <row r="9567" spans="16:19" x14ac:dyDescent="0.3">
      <c r="P9567" s="2">
        <v>95.64</v>
      </c>
      <c r="Q9567" s="2">
        <v>145.32994490838047</v>
      </c>
      <c r="R9567" s="2">
        <v>388.8</v>
      </c>
      <c r="S9567" s="2">
        <v>373.79101056682219</v>
      </c>
    </row>
    <row r="9568" spans="16:19" x14ac:dyDescent="0.3">
      <c r="P9568" s="2">
        <v>95.65</v>
      </c>
      <c r="Q9568" s="2">
        <v>145.26847760030142</v>
      </c>
      <c r="R9568" s="2">
        <v>388.8</v>
      </c>
      <c r="S9568" s="2">
        <v>373.63291563863532</v>
      </c>
    </row>
    <row r="9569" spans="16:19" x14ac:dyDescent="0.3">
      <c r="P9569" s="2">
        <v>95.66</v>
      </c>
      <c r="Q9569" s="2">
        <v>145.20705820160052</v>
      </c>
      <c r="R9569" s="2">
        <v>388.8</v>
      </c>
      <c r="S9569" s="2">
        <v>373.47494393415769</v>
      </c>
    </row>
    <row r="9570" spans="16:19" x14ac:dyDescent="0.3">
      <c r="P9570" s="2">
        <v>95.67</v>
      </c>
      <c r="Q9570" s="2">
        <v>145.14568666423665</v>
      </c>
      <c r="R9570" s="2">
        <v>388.8</v>
      </c>
      <c r="S9570" s="2">
        <v>373.31709532982677</v>
      </c>
    </row>
    <row r="9571" spans="16:19" x14ac:dyDescent="0.3">
      <c r="P9571" s="2">
        <v>95.68</v>
      </c>
      <c r="Q9571" s="2">
        <v>145.08436294023582</v>
      </c>
      <c r="R9571" s="2">
        <v>388.8</v>
      </c>
      <c r="S9571" s="2">
        <v>373.1593697022526</v>
      </c>
    </row>
    <row r="9572" spans="16:19" x14ac:dyDescent="0.3">
      <c r="P9572" s="2">
        <v>95.69</v>
      </c>
      <c r="Q9572" s="2">
        <v>145.02308698169068</v>
      </c>
      <c r="R9572" s="2">
        <v>388.8</v>
      </c>
      <c r="S9572" s="2">
        <v>373.00176692821674</v>
      </c>
    </row>
    <row r="9573" spans="16:19" x14ac:dyDescent="0.3">
      <c r="P9573" s="2">
        <v>95.7</v>
      </c>
      <c r="Q9573" s="2">
        <v>144.96185874076068</v>
      </c>
      <c r="R9573" s="2">
        <v>388.8</v>
      </c>
      <c r="S9573" s="2">
        <v>372.8442868846725</v>
      </c>
    </row>
    <row r="9574" spans="16:19" x14ac:dyDescent="0.3">
      <c r="P9574" s="2">
        <v>95.710000000000008</v>
      </c>
      <c r="Q9574" s="2">
        <v>144.90067816967209</v>
      </c>
      <c r="R9574" s="2">
        <v>388.8</v>
      </c>
      <c r="S9574" s="2">
        <v>372.6869294487451</v>
      </c>
    </row>
    <row r="9575" spans="16:19" x14ac:dyDescent="0.3">
      <c r="P9575" s="2">
        <v>95.72</v>
      </c>
      <c r="Q9575" s="2">
        <v>144.83954522071713</v>
      </c>
      <c r="R9575" s="2">
        <v>388.8</v>
      </c>
      <c r="S9575" s="2">
        <v>372.52969449772922</v>
      </c>
    </row>
    <row r="9576" spans="16:19" x14ac:dyDescent="0.3">
      <c r="P9576" s="2">
        <v>95.73</v>
      </c>
      <c r="Q9576" s="2">
        <v>144.77845984625506</v>
      </c>
      <c r="R9576" s="2">
        <v>388.8</v>
      </c>
      <c r="S9576" s="2">
        <v>372.37258190909222</v>
      </c>
    </row>
    <row r="9577" spans="16:19" x14ac:dyDescent="0.3">
      <c r="P9577" s="2">
        <v>95.740000000000009</v>
      </c>
      <c r="Q9577" s="2">
        <v>144.71742199871102</v>
      </c>
      <c r="R9577" s="2">
        <v>388.8</v>
      </c>
      <c r="S9577" s="2">
        <v>372.21559156047073</v>
      </c>
    </row>
    <row r="9578" spans="16:19" x14ac:dyDescent="0.3">
      <c r="P9578" s="2">
        <v>95.75</v>
      </c>
      <c r="Q9578" s="2">
        <v>144.65643163057598</v>
      </c>
      <c r="R9578" s="2">
        <v>388.8</v>
      </c>
      <c r="S9578" s="2">
        <v>372.05872332967073</v>
      </c>
    </row>
    <row r="9579" spans="16:19" x14ac:dyDescent="0.3">
      <c r="P9579" s="2">
        <v>95.76</v>
      </c>
      <c r="Q9579" s="2">
        <v>144.59548869440749</v>
      </c>
      <c r="R9579" s="2">
        <v>388.8</v>
      </c>
      <c r="S9579" s="2">
        <v>371.90197709466946</v>
      </c>
    </row>
    <row r="9580" spans="16:19" x14ac:dyDescent="0.3">
      <c r="P9580" s="2">
        <v>95.77</v>
      </c>
      <c r="Q9580" s="2">
        <v>144.5345931428283</v>
      </c>
      <c r="R9580" s="2">
        <v>388.8</v>
      </c>
      <c r="S9580" s="2">
        <v>371.74535273361187</v>
      </c>
    </row>
    <row r="9581" spans="16:19" x14ac:dyDescent="0.3">
      <c r="P9581" s="2">
        <v>95.78</v>
      </c>
      <c r="Q9581" s="2">
        <v>144.47374492852717</v>
      </c>
      <c r="R9581" s="2">
        <v>388.8</v>
      </c>
      <c r="S9581" s="2">
        <v>371.58885012481267</v>
      </c>
    </row>
    <row r="9582" spans="16:19" x14ac:dyDescent="0.3">
      <c r="P9582" s="2">
        <v>95.79</v>
      </c>
      <c r="Q9582" s="2">
        <v>144.41294400425863</v>
      </c>
      <c r="R9582" s="2">
        <v>388.8</v>
      </c>
      <c r="S9582" s="2">
        <v>371.43246914675575</v>
      </c>
    </row>
    <row r="9583" spans="16:19" x14ac:dyDescent="0.3">
      <c r="P9583" s="2">
        <v>95.8</v>
      </c>
      <c r="Q9583" s="2">
        <v>144.35219032284226</v>
      </c>
      <c r="R9583" s="2">
        <v>388.8</v>
      </c>
      <c r="S9583" s="2">
        <v>371.27620967809224</v>
      </c>
    </row>
    <row r="9584" spans="16:19" x14ac:dyDescent="0.3">
      <c r="P9584" s="2">
        <v>95.81</v>
      </c>
      <c r="Q9584" s="2">
        <v>144.29148383716321</v>
      </c>
      <c r="R9584" s="2">
        <v>388.8</v>
      </c>
      <c r="S9584" s="2">
        <v>371.12007159764198</v>
      </c>
    </row>
    <row r="9585" spans="16:19" x14ac:dyDescent="0.3">
      <c r="P9585" s="2">
        <v>95.820000000000007</v>
      </c>
      <c r="Q9585" s="2">
        <v>144.23082450017182</v>
      </c>
      <c r="R9585" s="2">
        <v>388.8</v>
      </c>
      <c r="S9585" s="2">
        <v>370.96405478439254</v>
      </c>
    </row>
    <row r="9586" spans="16:19" x14ac:dyDescent="0.3">
      <c r="P9586" s="2">
        <v>95.83</v>
      </c>
      <c r="Q9586" s="2">
        <v>144.17021226488339</v>
      </c>
      <c r="R9586" s="2">
        <v>388.8</v>
      </c>
      <c r="S9586" s="2">
        <v>370.80815911749841</v>
      </c>
    </row>
    <row r="9587" spans="16:19" x14ac:dyDescent="0.3">
      <c r="P9587" s="2">
        <v>95.84</v>
      </c>
      <c r="Q9587" s="2">
        <v>144.10964708437808</v>
      </c>
      <c r="R9587" s="2">
        <v>388.8</v>
      </c>
      <c r="S9587" s="2">
        <v>370.6523844762811</v>
      </c>
    </row>
    <row r="9588" spans="16:19" x14ac:dyDescent="0.3">
      <c r="P9588" s="2">
        <v>95.850000000000009</v>
      </c>
      <c r="Q9588" s="2">
        <v>144.0491289118014</v>
      </c>
      <c r="R9588" s="2">
        <v>388.8</v>
      </c>
      <c r="S9588" s="2">
        <v>370.49673074022991</v>
      </c>
    </row>
    <row r="9589" spans="16:19" x14ac:dyDescent="0.3">
      <c r="P9589" s="2">
        <v>95.86</v>
      </c>
      <c r="Q9589" s="2">
        <v>143.98865770036267</v>
      </c>
      <c r="R9589" s="2">
        <v>388.8</v>
      </c>
      <c r="S9589" s="2">
        <v>370.34119778899861</v>
      </c>
    </row>
    <row r="9590" spans="16:19" x14ac:dyDescent="0.3">
      <c r="P9590" s="2">
        <v>95.87</v>
      </c>
      <c r="Q9590" s="2">
        <v>143.92823340333678</v>
      </c>
      <c r="R9590" s="2">
        <v>388.8</v>
      </c>
      <c r="S9590" s="2">
        <v>370.18578550240937</v>
      </c>
    </row>
    <row r="9591" spans="16:19" x14ac:dyDescent="0.3">
      <c r="P9591" s="2">
        <v>95.88</v>
      </c>
      <c r="Q9591" s="2">
        <v>143.86785597406222</v>
      </c>
      <c r="R9591" s="2">
        <v>388.8</v>
      </c>
      <c r="S9591" s="2">
        <v>370.03049376044811</v>
      </c>
    </row>
    <row r="9592" spans="16:19" x14ac:dyDescent="0.3">
      <c r="P9592" s="2">
        <v>95.89</v>
      </c>
      <c r="Q9592" s="2">
        <v>143.80752536594218</v>
      </c>
      <c r="R9592" s="2">
        <v>388.8</v>
      </c>
      <c r="S9592" s="2">
        <v>369.87532244326695</v>
      </c>
    </row>
    <row r="9593" spans="16:19" x14ac:dyDescent="0.3">
      <c r="P9593" s="2">
        <v>95.9</v>
      </c>
      <c r="Q9593" s="2">
        <v>143.75469550325624</v>
      </c>
      <c r="R9593" s="2">
        <v>388.8</v>
      </c>
      <c r="S9593" s="2">
        <v>369.73944316681127</v>
      </c>
    </row>
    <row r="9594" spans="16:19" x14ac:dyDescent="0.3">
      <c r="P9594" s="2">
        <v>95.91</v>
      </c>
      <c r="Q9594" s="2">
        <v>143.70651347712976</v>
      </c>
      <c r="R9594" s="2">
        <v>388.8</v>
      </c>
      <c r="S9594" s="2">
        <v>369.61551820249423</v>
      </c>
    </row>
    <row r="9595" spans="16:19" x14ac:dyDescent="0.3">
      <c r="P9595" s="2">
        <v>95.92</v>
      </c>
      <c r="Q9595" s="2">
        <v>143.65837563161688</v>
      </c>
      <c r="R9595" s="2">
        <v>388.8</v>
      </c>
      <c r="S9595" s="2">
        <v>369.49170687144255</v>
      </c>
    </row>
    <row r="9596" spans="16:19" x14ac:dyDescent="0.3">
      <c r="P9596" s="2">
        <v>95.93</v>
      </c>
      <c r="Q9596" s="2">
        <v>143.61028191666335</v>
      </c>
      <c r="R9596" s="2">
        <v>388.8</v>
      </c>
      <c r="S9596" s="2">
        <v>369.36800904491599</v>
      </c>
    </row>
    <row r="9597" spans="16:19" x14ac:dyDescent="0.3">
      <c r="P9597" s="2">
        <v>95.94</v>
      </c>
      <c r="Q9597" s="2">
        <v>143.56223228228788</v>
      </c>
      <c r="R9597" s="2">
        <v>388.8</v>
      </c>
      <c r="S9597" s="2">
        <v>369.24442459436182</v>
      </c>
    </row>
    <row r="9598" spans="16:19" x14ac:dyDescent="0.3">
      <c r="P9598" s="2">
        <v>95.95</v>
      </c>
      <c r="Q9598" s="2">
        <v>143.51422667858176</v>
      </c>
      <c r="R9598" s="2">
        <v>388.8</v>
      </c>
      <c r="S9598" s="2">
        <v>369.12095339141399</v>
      </c>
    </row>
    <row r="9599" spans="16:19" x14ac:dyDescent="0.3">
      <c r="P9599" s="2">
        <v>95.960000000000008</v>
      </c>
      <c r="Q9599" s="2">
        <v>143.46626505570876</v>
      </c>
      <c r="R9599" s="2">
        <v>388.8</v>
      </c>
      <c r="S9599" s="2">
        <v>368.99759530789288</v>
      </c>
    </row>
    <row r="9600" spans="16:19" x14ac:dyDescent="0.3">
      <c r="P9600" s="2">
        <v>95.97</v>
      </c>
      <c r="Q9600" s="2">
        <v>143.41834736390533</v>
      </c>
      <c r="R9600" s="2">
        <v>388.8</v>
      </c>
      <c r="S9600" s="2">
        <v>368.87435021580592</v>
      </c>
    </row>
    <row r="9601" spans="16:19" x14ac:dyDescent="0.3">
      <c r="P9601" s="2">
        <v>95.98</v>
      </c>
      <c r="Q9601" s="2">
        <v>143.37047355348005</v>
      </c>
      <c r="R9601" s="2">
        <v>388.8</v>
      </c>
      <c r="S9601" s="2">
        <v>368.7512179873458</v>
      </c>
    </row>
    <row r="9602" spans="16:19" x14ac:dyDescent="0.3">
      <c r="P9602" s="2">
        <v>95.990000000000009</v>
      </c>
      <c r="Q9602" s="2">
        <v>143.32264357481347</v>
      </c>
      <c r="R9602" s="2">
        <v>388.8</v>
      </c>
      <c r="S9602" s="2">
        <v>368.62819849489057</v>
      </c>
    </row>
    <row r="9603" spans="16:19" x14ac:dyDescent="0.3">
      <c r="P9603" s="2">
        <v>96</v>
      </c>
      <c r="Q9603" s="2">
        <v>143.23439682321643</v>
      </c>
      <c r="R9603" s="2">
        <v>388.8</v>
      </c>
      <c r="S9603" s="2">
        <v>368.40122639716162</v>
      </c>
    </row>
    <row r="9604" spans="16:19" x14ac:dyDescent="0.3">
      <c r="P9604" s="2">
        <v>96.01</v>
      </c>
      <c r="Q9604" s="2">
        <v>143.12179116533648</v>
      </c>
      <c r="R9604" s="2">
        <v>388.8</v>
      </c>
      <c r="S9604" s="2">
        <v>368.11160279150329</v>
      </c>
    </row>
    <row r="9605" spans="16:19" x14ac:dyDescent="0.3">
      <c r="P9605" s="2">
        <v>96.02</v>
      </c>
      <c r="Q9605" s="2">
        <v>143.00927403391734</v>
      </c>
      <c r="R9605" s="2">
        <v>388.8</v>
      </c>
      <c r="S9605" s="2">
        <v>367.82220687735941</v>
      </c>
    </row>
    <row r="9606" spans="16:19" x14ac:dyDescent="0.3">
      <c r="P9606" s="2">
        <v>96.03</v>
      </c>
      <c r="Q9606" s="2">
        <v>142.89684535936226</v>
      </c>
      <c r="R9606" s="2">
        <v>388.8</v>
      </c>
      <c r="S9606" s="2">
        <v>367.53303847572602</v>
      </c>
    </row>
    <row r="9607" spans="16:19" x14ac:dyDescent="0.3">
      <c r="P9607" s="2">
        <v>96.04</v>
      </c>
      <c r="Q9607" s="2">
        <v>142.78450507213012</v>
      </c>
      <c r="R9607" s="2">
        <v>388.8</v>
      </c>
      <c r="S9607" s="2">
        <v>367.24409740774206</v>
      </c>
    </row>
    <row r="9608" spans="16:19" x14ac:dyDescent="0.3">
      <c r="P9608" s="2">
        <v>96.05</v>
      </c>
      <c r="Q9608" s="2">
        <v>142.67225310273392</v>
      </c>
      <c r="R9608" s="2">
        <v>388.8</v>
      </c>
      <c r="S9608" s="2">
        <v>366.95538349468598</v>
      </c>
    </row>
    <row r="9609" spans="16:19" x14ac:dyDescent="0.3">
      <c r="P9609" s="2">
        <v>96.06</v>
      </c>
      <c r="Q9609" s="2">
        <v>142.56008938174105</v>
      </c>
      <c r="R9609" s="2">
        <v>388.8</v>
      </c>
      <c r="S9609" s="2">
        <v>366.66689655797597</v>
      </c>
    </row>
    <row r="9610" spans="16:19" x14ac:dyDescent="0.3">
      <c r="P9610" s="2">
        <v>96.070000000000007</v>
      </c>
      <c r="Q9610" s="2">
        <v>142.44801383977438</v>
      </c>
      <c r="R9610" s="2">
        <v>388.8</v>
      </c>
      <c r="S9610" s="2">
        <v>366.37863641917278</v>
      </c>
    </row>
    <row r="9611" spans="16:19" x14ac:dyDescent="0.3">
      <c r="P9611" s="2">
        <v>96.08</v>
      </c>
      <c r="Q9611" s="2">
        <v>142.33602640751033</v>
      </c>
      <c r="R9611" s="2">
        <v>388.8</v>
      </c>
      <c r="S9611" s="2">
        <v>366.09060289997512</v>
      </c>
    </row>
    <row r="9612" spans="16:19" x14ac:dyDescent="0.3">
      <c r="P9612" s="2">
        <v>96.09</v>
      </c>
      <c r="Q9612" s="2">
        <v>142.22412701568049</v>
      </c>
      <c r="R9612" s="2">
        <v>388.8</v>
      </c>
      <c r="S9612" s="2">
        <v>365.80279582222346</v>
      </c>
    </row>
    <row r="9613" spans="16:19" x14ac:dyDescent="0.3">
      <c r="P9613" s="2">
        <v>96.100000000000009</v>
      </c>
      <c r="Q9613" s="2">
        <v>142.11231559507064</v>
      </c>
      <c r="R9613" s="2">
        <v>388.8</v>
      </c>
      <c r="S9613" s="2">
        <v>365.51521500789772</v>
      </c>
    </row>
    <row r="9614" spans="16:19" x14ac:dyDescent="0.3">
      <c r="P9614" s="2">
        <v>96.11</v>
      </c>
      <c r="Q9614" s="2">
        <v>142.00059207652114</v>
      </c>
      <c r="R9614" s="2">
        <v>388.8</v>
      </c>
      <c r="S9614" s="2">
        <v>365.22786027911815</v>
      </c>
    </row>
    <row r="9615" spans="16:19" x14ac:dyDescent="0.3">
      <c r="P9615" s="2">
        <v>96.12</v>
      </c>
      <c r="Q9615" s="2">
        <v>141.88895639092641</v>
      </c>
      <c r="R9615" s="2">
        <v>388.8</v>
      </c>
      <c r="S9615" s="2">
        <v>364.94073145814406</v>
      </c>
    </row>
    <row r="9616" spans="16:19" x14ac:dyDescent="0.3">
      <c r="P9616" s="2">
        <v>96.13</v>
      </c>
      <c r="Q9616" s="2">
        <v>141.77740846923541</v>
      </c>
      <c r="R9616" s="2">
        <v>388.8</v>
      </c>
      <c r="S9616" s="2">
        <v>364.65382836737501</v>
      </c>
    </row>
    <row r="9617" spans="16:19" x14ac:dyDescent="0.3">
      <c r="P9617" s="2">
        <v>96.14</v>
      </c>
      <c r="Q9617" s="2">
        <v>141.66594824245149</v>
      </c>
      <c r="R9617" s="2">
        <v>388.8</v>
      </c>
      <c r="S9617" s="2">
        <v>364.36715082935058</v>
      </c>
    </row>
    <row r="9618" spans="16:19" x14ac:dyDescent="0.3">
      <c r="P9618" s="2">
        <v>96.15</v>
      </c>
      <c r="Q9618" s="2">
        <v>141.55457564163203</v>
      </c>
      <c r="R9618" s="2">
        <v>388.8</v>
      </c>
      <c r="S9618" s="2">
        <v>364.08069866674902</v>
      </c>
    </row>
    <row r="9619" spans="16:19" x14ac:dyDescent="0.3">
      <c r="P9619" s="2">
        <v>96.16</v>
      </c>
      <c r="Q9619" s="2">
        <v>141.44329059788842</v>
      </c>
      <c r="R9619" s="2">
        <v>388.8</v>
      </c>
      <c r="S9619" s="2">
        <v>363.79447170238785</v>
      </c>
    </row>
    <row r="9620" spans="16:19" x14ac:dyDescent="0.3">
      <c r="P9620" s="2">
        <v>96.17</v>
      </c>
      <c r="Q9620" s="2">
        <v>141.33209304238693</v>
      </c>
      <c r="R9620" s="2">
        <v>388.8</v>
      </c>
      <c r="S9620" s="2">
        <v>363.50846975922565</v>
      </c>
    </row>
    <row r="9621" spans="16:19" x14ac:dyDescent="0.3">
      <c r="P9621" s="2">
        <v>96.18</v>
      </c>
      <c r="Q9621" s="2">
        <v>141.22098290634736</v>
      </c>
      <c r="R9621" s="2">
        <v>388.8</v>
      </c>
      <c r="S9621" s="2">
        <v>363.22269266035846</v>
      </c>
    </row>
    <row r="9622" spans="16:19" x14ac:dyDescent="0.3">
      <c r="P9622" s="2">
        <v>96.19</v>
      </c>
      <c r="Q9622" s="2">
        <v>141.10996012104377</v>
      </c>
      <c r="R9622" s="2">
        <v>388.8</v>
      </c>
      <c r="S9622" s="2">
        <v>362.93714022902202</v>
      </c>
    </row>
    <row r="9623" spans="16:19" x14ac:dyDescent="0.3">
      <c r="P9623" s="2">
        <v>96.2</v>
      </c>
      <c r="Q9623" s="2">
        <v>140.9990246178038</v>
      </c>
      <c r="R9623" s="2">
        <v>388.8</v>
      </c>
      <c r="S9623" s="2">
        <v>362.65181228859001</v>
      </c>
    </row>
    <row r="9624" spans="16:19" x14ac:dyDescent="0.3">
      <c r="P9624" s="2">
        <v>96.210000000000008</v>
      </c>
      <c r="Q9624" s="2">
        <v>140.88817632801002</v>
      </c>
      <c r="R9624" s="2">
        <v>388.8</v>
      </c>
      <c r="S9624" s="2">
        <v>362.3667086625772</v>
      </c>
    </row>
    <row r="9625" spans="16:19" x14ac:dyDescent="0.3">
      <c r="P9625" s="2">
        <v>96.22</v>
      </c>
      <c r="Q9625" s="2">
        <v>140.77741518309799</v>
      </c>
      <c r="R9625" s="2">
        <v>388.8</v>
      </c>
      <c r="S9625" s="2">
        <v>362.08182917463472</v>
      </c>
    </row>
    <row r="9626" spans="16:19" x14ac:dyDescent="0.3">
      <c r="P9626" s="2">
        <v>96.23</v>
      </c>
      <c r="Q9626" s="2">
        <v>140.66674111455782</v>
      </c>
      <c r="R9626" s="2">
        <v>388.8</v>
      </c>
      <c r="S9626" s="2">
        <v>361.79717364855406</v>
      </c>
    </row>
    <row r="9627" spans="16:19" x14ac:dyDescent="0.3">
      <c r="P9627" s="2">
        <v>96.240000000000009</v>
      </c>
      <c r="Q9627" s="2">
        <v>140.5561540539332</v>
      </c>
      <c r="R9627" s="2">
        <v>388.8</v>
      </c>
      <c r="S9627" s="2">
        <v>361.51274190826439</v>
      </c>
    </row>
    <row r="9628" spans="16:19" x14ac:dyDescent="0.3">
      <c r="P9628" s="2">
        <v>96.25</v>
      </c>
      <c r="Q9628" s="2">
        <v>140.44565393282161</v>
      </c>
      <c r="R9628" s="2">
        <v>388.8</v>
      </c>
      <c r="S9628" s="2">
        <v>361.22853377783338</v>
      </c>
    </row>
    <row r="9629" spans="16:19" x14ac:dyDescent="0.3">
      <c r="P9629" s="2">
        <v>96.26</v>
      </c>
      <c r="Q9629" s="2">
        <v>140.3352406828744</v>
      </c>
      <c r="R9629" s="2">
        <v>388.8</v>
      </c>
      <c r="S9629" s="2">
        <v>360.94454908146707</v>
      </c>
    </row>
    <row r="9630" spans="16:19" x14ac:dyDescent="0.3">
      <c r="P9630" s="2">
        <v>96.27</v>
      </c>
      <c r="Q9630" s="2">
        <v>140.22491423579669</v>
      </c>
      <c r="R9630" s="2">
        <v>388.8</v>
      </c>
      <c r="S9630" s="2">
        <v>360.66078764350999</v>
      </c>
    </row>
    <row r="9631" spans="16:19" x14ac:dyDescent="0.3">
      <c r="P9631" s="2">
        <v>96.28</v>
      </c>
      <c r="Q9631" s="2">
        <v>140.11467452334716</v>
      </c>
      <c r="R9631" s="2">
        <v>388.8</v>
      </c>
      <c r="S9631" s="2">
        <v>360.37724928844432</v>
      </c>
    </row>
    <row r="9632" spans="16:19" x14ac:dyDescent="0.3">
      <c r="P9632" s="2">
        <v>96.29</v>
      </c>
      <c r="Q9632" s="2">
        <v>140.00452147733819</v>
      </c>
      <c r="R9632" s="2">
        <v>388.8</v>
      </c>
      <c r="S9632" s="2">
        <v>360.09393384089037</v>
      </c>
    </row>
    <row r="9633" spans="16:19" x14ac:dyDescent="0.3">
      <c r="P9633" s="2">
        <v>96.3</v>
      </c>
      <c r="Q9633" s="2">
        <v>139.89445502963588</v>
      </c>
      <c r="R9633" s="2">
        <v>388.8</v>
      </c>
      <c r="S9633" s="2">
        <v>359.81084112560666</v>
      </c>
    </row>
    <row r="9634" spans="16:19" x14ac:dyDescent="0.3">
      <c r="P9634" s="2">
        <v>96.31</v>
      </c>
      <c r="Q9634" s="2">
        <v>139.78447511215975</v>
      </c>
      <c r="R9634" s="2">
        <v>388.8</v>
      </c>
      <c r="S9634" s="2">
        <v>359.52797096748907</v>
      </c>
    </row>
    <row r="9635" spans="16:19" x14ac:dyDescent="0.3">
      <c r="P9635" s="2">
        <v>96.320000000000007</v>
      </c>
      <c r="Q9635" s="2">
        <v>139.67458165688288</v>
      </c>
      <c r="R9635" s="2">
        <v>388.8</v>
      </c>
      <c r="S9635" s="2">
        <v>359.24532319157117</v>
      </c>
    </row>
    <row r="9636" spans="16:19" x14ac:dyDescent="0.3">
      <c r="P9636" s="2">
        <v>96.33</v>
      </c>
      <c r="Q9636" s="2">
        <v>139.56477459583169</v>
      </c>
      <c r="R9636" s="2">
        <v>388.8</v>
      </c>
      <c r="S9636" s="2">
        <v>358.96289762302393</v>
      </c>
    </row>
    <row r="9637" spans="16:19" x14ac:dyDescent="0.3">
      <c r="P9637" s="2">
        <v>96.34</v>
      </c>
      <c r="Q9637" s="2">
        <v>139.4550538610867</v>
      </c>
      <c r="R9637" s="2">
        <v>388.8</v>
      </c>
      <c r="S9637" s="2">
        <v>358.68069408715712</v>
      </c>
    </row>
    <row r="9638" spans="16:19" x14ac:dyDescent="0.3">
      <c r="P9638" s="2">
        <v>96.350000000000009</v>
      </c>
      <c r="Q9638" s="2">
        <v>139.34541938478085</v>
      </c>
      <c r="R9638" s="2">
        <v>388.8</v>
      </c>
      <c r="S9638" s="2">
        <v>358.39871240941579</v>
      </c>
    </row>
    <row r="9639" spans="16:19" x14ac:dyDescent="0.3">
      <c r="P9639" s="2">
        <v>96.36</v>
      </c>
      <c r="Q9639" s="2">
        <v>139.23587109910099</v>
      </c>
      <c r="R9639" s="2">
        <v>388.8</v>
      </c>
      <c r="S9639" s="2">
        <v>358.1169524153832</v>
      </c>
    </row>
    <row r="9640" spans="16:19" x14ac:dyDescent="0.3">
      <c r="P9640" s="2">
        <v>96.37</v>
      </c>
      <c r="Q9640" s="2">
        <v>139.12640893628722</v>
      </c>
      <c r="R9640" s="2">
        <v>388.8</v>
      </c>
      <c r="S9640" s="2">
        <v>357.83541393077991</v>
      </c>
    </row>
    <row r="9641" spans="16:19" x14ac:dyDescent="0.3">
      <c r="P9641" s="2">
        <v>96.38</v>
      </c>
      <c r="Q9641" s="2">
        <v>139.01703282863275</v>
      </c>
      <c r="R9641" s="2">
        <v>388.8</v>
      </c>
      <c r="S9641" s="2">
        <v>357.55409678146282</v>
      </c>
    </row>
    <row r="9642" spans="16:19" x14ac:dyDescent="0.3">
      <c r="P9642" s="2">
        <v>96.39</v>
      </c>
      <c r="Q9642" s="2">
        <v>138.90774270848453</v>
      </c>
      <c r="R9642" s="2">
        <v>388.8</v>
      </c>
      <c r="S9642" s="2">
        <v>357.27300079342729</v>
      </c>
    </row>
    <row r="9643" spans="16:19" x14ac:dyDescent="0.3">
      <c r="P9643" s="2">
        <v>96.4</v>
      </c>
      <c r="Q9643" s="2">
        <v>138.79853850824202</v>
      </c>
      <c r="R9643" s="2">
        <v>388.8</v>
      </c>
      <c r="S9643" s="2">
        <v>356.99212579280356</v>
      </c>
    </row>
    <row r="9644" spans="16:19" x14ac:dyDescent="0.3">
      <c r="P9644" s="2">
        <v>96.41</v>
      </c>
      <c r="Q9644" s="2">
        <v>138.68942016035822</v>
      </c>
      <c r="R9644" s="2">
        <v>388.8</v>
      </c>
      <c r="S9644" s="2">
        <v>356.71147160585963</v>
      </c>
    </row>
    <row r="9645" spans="16:19" x14ac:dyDescent="0.3">
      <c r="P9645" s="2">
        <v>96.42</v>
      </c>
      <c r="Q9645" s="2">
        <v>138.58038759733893</v>
      </c>
      <c r="R9645" s="2">
        <v>388.8</v>
      </c>
      <c r="S9645" s="2">
        <v>356.43103805899926</v>
      </c>
    </row>
    <row r="9646" spans="16:19" x14ac:dyDescent="0.3">
      <c r="P9646" s="2">
        <v>96.43</v>
      </c>
      <c r="Q9646" s="2">
        <v>138.47144075174364</v>
      </c>
      <c r="R9646" s="2">
        <v>388.8</v>
      </c>
      <c r="S9646" s="2">
        <v>356.15082497876449</v>
      </c>
    </row>
    <row r="9647" spans="16:19" x14ac:dyDescent="0.3">
      <c r="P9647" s="2">
        <v>96.44</v>
      </c>
      <c r="Q9647" s="2">
        <v>138.3625795561841</v>
      </c>
      <c r="R9647" s="2">
        <v>388.8</v>
      </c>
      <c r="S9647" s="2">
        <v>355.87083219183154</v>
      </c>
    </row>
    <row r="9648" spans="16:19" x14ac:dyDescent="0.3">
      <c r="P9648" s="2">
        <v>96.45</v>
      </c>
      <c r="Q9648" s="2">
        <v>138.25380394332558</v>
      </c>
      <c r="R9648" s="2">
        <v>388.8</v>
      </c>
      <c r="S9648" s="2">
        <v>355.59105952501437</v>
      </c>
    </row>
    <row r="9649" spans="16:19" x14ac:dyDescent="0.3">
      <c r="P9649" s="2">
        <v>96.460000000000008</v>
      </c>
      <c r="Q9649" s="2">
        <v>138.14511384588579</v>
      </c>
      <c r="R9649" s="2">
        <v>388.8</v>
      </c>
      <c r="S9649" s="2">
        <v>355.31150680526179</v>
      </c>
    </row>
    <row r="9650" spans="16:19" x14ac:dyDescent="0.3">
      <c r="P9650" s="2">
        <v>96.47</v>
      </c>
      <c r="Q9650" s="2">
        <v>138.03650919663588</v>
      </c>
      <c r="R9650" s="2">
        <v>388.8</v>
      </c>
      <c r="S9650" s="2">
        <v>355.03217385966019</v>
      </c>
    </row>
    <row r="9651" spans="16:19" x14ac:dyDescent="0.3">
      <c r="P9651" s="2">
        <v>96.48</v>
      </c>
      <c r="Q9651" s="2">
        <v>137.92798992839965</v>
      </c>
      <c r="R9651" s="2">
        <v>388.8</v>
      </c>
      <c r="S9651" s="2">
        <v>354.75306051543123</v>
      </c>
    </row>
    <row r="9652" spans="16:19" x14ac:dyDescent="0.3">
      <c r="P9652" s="2">
        <v>96.490000000000009</v>
      </c>
      <c r="Q9652" s="2">
        <v>137.8195559740534</v>
      </c>
      <c r="R9652" s="2">
        <v>388.8</v>
      </c>
      <c r="S9652" s="2">
        <v>354.47416659993161</v>
      </c>
    </row>
    <row r="9653" spans="16:19" x14ac:dyDescent="0.3">
      <c r="P9653" s="2">
        <v>96.5</v>
      </c>
      <c r="Q9653" s="2">
        <v>137.71120726652663</v>
      </c>
      <c r="R9653" s="2">
        <v>388.8</v>
      </c>
      <c r="S9653" s="2">
        <v>354.1954919406549</v>
      </c>
    </row>
    <row r="9654" spans="16:19" x14ac:dyDescent="0.3">
      <c r="P9654" s="2">
        <v>96.51</v>
      </c>
      <c r="Q9654" s="2">
        <v>137.60294373880134</v>
      </c>
      <c r="R9654" s="2">
        <v>388.8</v>
      </c>
      <c r="S9654" s="2">
        <v>353.91703636522982</v>
      </c>
    </row>
    <row r="9655" spans="16:19" x14ac:dyDescent="0.3">
      <c r="P9655" s="2">
        <v>96.52</v>
      </c>
      <c r="Q9655" s="2">
        <v>137.49476532391236</v>
      </c>
      <c r="R9655" s="2">
        <v>388.8</v>
      </c>
      <c r="S9655" s="2">
        <v>353.63879970142062</v>
      </c>
    </row>
    <row r="9656" spans="16:19" x14ac:dyDescent="0.3">
      <c r="P9656" s="2">
        <v>96.53</v>
      </c>
      <c r="Q9656" s="2">
        <v>137.38667195494705</v>
      </c>
      <c r="R9656" s="2">
        <v>388.8</v>
      </c>
      <c r="S9656" s="2">
        <v>353.36078177712716</v>
      </c>
    </row>
    <row r="9657" spans="16:19" x14ac:dyDescent="0.3">
      <c r="P9657" s="2">
        <v>96.54</v>
      </c>
      <c r="Q9657" s="2">
        <v>137.27866356504535</v>
      </c>
      <c r="R9657" s="2">
        <v>388.8</v>
      </c>
      <c r="S9657" s="2">
        <v>353.0829824203841</v>
      </c>
    </row>
    <row r="9658" spans="16:19" x14ac:dyDescent="0.3">
      <c r="P9658" s="2">
        <v>96.55</v>
      </c>
      <c r="Q9658" s="2">
        <v>137.17074008739988</v>
      </c>
      <c r="R9658" s="2">
        <v>388.8</v>
      </c>
      <c r="S9658" s="2">
        <v>352.8054014593618</v>
      </c>
    </row>
    <row r="9659" spans="16:19" x14ac:dyDescent="0.3">
      <c r="P9659" s="2">
        <v>96.56</v>
      </c>
      <c r="Q9659" s="2">
        <v>137.06290145525568</v>
      </c>
      <c r="R9659" s="2">
        <v>388.8</v>
      </c>
      <c r="S9659" s="2">
        <v>352.52803872236541</v>
      </c>
    </row>
    <row r="9660" spans="16:19" x14ac:dyDescent="0.3">
      <c r="P9660" s="2">
        <v>96.570000000000007</v>
      </c>
      <c r="Q9660" s="2">
        <v>136.95514760191037</v>
      </c>
      <c r="R9660" s="2">
        <v>388.8</v>
      </c>
      <c r="S9660" s="2">
        <v>352.25089403783534</v>
      </c>
    </row>
    <row r="9661" spans="16:19" x14ac:dyDescent="0.3">
      <c r="P9661" s="2">
        <v>96.58</v>
      </c>
      <c r="Q9661" s="2">
        <v>136.84747846071392</v>
      </c>
      <c r="R9661" s="2">
        <v>388.8</v>
      </c>
      <c r="S9661" s="2">
        <v>351.9739672343465</v>
      </c>
    </row>
    <row r="9662" spans="16:19" x14ac:dyDescent="0.3">
      <c r="P9662" s="2">
        <v>96.59</v>
      </c>
      <c r="Q9662" s="2">
        <v>136.73989396506857</v>
      </c>
      <c r="R9662" s="2">
        <v>388.8</v>
      </c>
      <c r="S9662" s="2">
        <v>351.69725814060848</v>
      </c>
    </row>
    <row r="9663" spans="16:19" x14ac:dyDescent="0.3">
      <c r="P9663" s="2">
        <v>96.600000000000009</v>
      </c>
      <c r="Q9663" s="2">
        <v>136.63239404842935</v>
      </c>
      <c r="R9663" s="2">
        <v>388.8</v>
      </c>
      <c r="S9663" s="2">
        <v>351.42076658546637</v>
      </c>
    </row>
    <row r="9664" spans="16:19" x14ac:dyDescent="0.3">
      <c r="P9664" s="2">
        <v>96.61</v>
      </c>
      <c r="Q9664" s="2">
        <v>136.52497864430319</v>
      </c>
      <c r="R9664" s="2">
        <v>388.8</v>
      </c>
      <c r="S9664" s="2">
        <v>351.14449239789911</v>
      </c>
    </row>
    <row r="9665" spans="16:19" x14ac:dyDescent="0.3">
      <c r="P9665" s="2">
        <v>96.62</v>
      </c>
      <c r="Q9665" s="2">
        <v>136.41764768624958</v>
      </c>
      <c r="R9665" s="2">
        <v>388.8</v>
      </c>
      <c r="S9665" s="2">
        <v>350.86843540702051</v>
      </c>
    </row>
    <row r="9666" spans="16:19" x14ac:dyDescent="0.3">
      <c r="P9666" s="2">
        <v>96.63</v>
      </c>
      <c r="Q9666" s="2">
        <v>136.31040110787995</v>
      </c>
      <c r="R9666" s="2">
        <v>388.8</v>
      </c>
      <c r="S9666" s="2">
        <v>350.59259544207805</v>
      </c>
    </row>
    <row r="9667" spans="16:19" x14ac:dyDescent="0.3">
      <c r="P9667" s="2">
        <v>96.64</v>
      </c>
      <c r="Q9667" s="2">
        <v>136.20323884285796</v>
      </c>
      <c r="R9667" s="2">
        <v>388.8</v>
      </c>
      <c r="S9667" s="2">
        <v>350.31697233245359</v>
      </c>
    </row>
    <row r="9668" spans="16:19" x14ac:dyDescent="0.3">
      <c r="P9668" s="2">
        <v>96.65</v>
      </c>
      <c r="Q9668" s="2">
        <v>136.0961608248997</v>
      </c>
      <c r="R9668" s="2">
        <v>388.8</v>
      </c>
      <c r="S9668" s="2">
        <v>350.04156590766382</v>
      </c>
    </row>
    <row r="9669" spans="16:19" x14ac:dyDescent="0.3">
      <c r="P9669" s="2">
        <v>96.66</v>
      </c>
      <c r="Q9669" s="2">
        <v>135.98916698777333</v>
      </c>
      <c r="R9669" s="2">
        <v>388.8</v>
      </c>
      <c r="S9669" s="2">
        <v>349.76637599735938</v>
      </c>
    </row>
    <row r="9670" spans="16:19" x14ac:dyDescent="0.3">
      <c r="P9670" s="2">
        <v>96.67</v>
      </c>
      <c r="Q9670" s="2">
        <v>135.88225726529862</v>
      </c>
      <c r="R9670" s="2">
        <v>388.8</v>
      </c>
      <c r="S9670" s="2">
        <v>349.49140243132359</v>
      </c>
    </row>
    <row r="9671" spans="16:19" x14ac:dyDescent="0.3">
      <c r="P9671" s="2">
        <v>96.68</v>
      </c>
      <c r="Q9671" s="2">
        <v>135.77543159134805</v>
      </c>
      <c r="R9671" s="2">
        <v>388.8</v>
      </c>
      <c r="S9671" s="2">
        <v>349.2166450394754</v>
      </c>
    </row>
    <row r="9672" spans="16:19" x14ac:dyDescent="0.3">
      <c r="P9672" s="2">
        <v>96.69</v>
      </c>
      <c r="Q9672" s="2">
        <v>135.66868989984536</v>
      </c>
      <c r="R9672" s="2">
        <v>388.8</v>
      </c>
      <c r="S9672" s="2">
        <v>348.94210365186564</v>
      </c>
    </row>
    <row r="9673" spans="16:19" x14ac:dyDescent="0.3">
      <c r="P9673" s="2">
        <v>96.7</v>
      </c>
      <c r="Q9673" s="2">
        <v>135.56203212476692</v>
      </c>
      <c r="R9673" s="2">
        <v>388.8</v>
      </c>
      <c r="S9673" s="2">
        <v>348.66777809868034</v>
      </c>
    </row>
    <row r="9674" spans="16:19" x14ac:dyDescent="0.3">
      <c r="P9674" s="2">
        <v>96.710000000000008</v>
      </c>
      <c r="Q9674" s="2">
        <v>135.45545820014047</v>
      </c>
      <c r="R9674" s="2">
        <v>388.8</v>
      </c>
      <c r="S9674" s="2">
        <v>348.39366821023782</v>
      </c>
    </row>
    <row r="9675" spans="16:19" x14ac:dyDescent="0.3">
      <c r="P9675" s="2">
        <v>96.72</v>
      </c>
      <c r="Q9675" s="2">
        <v>135.34896806004602</v>
      </c>
      <c r="R9675" s="2">
        <v>388.8</v>
      </c>
      <c r="S9675" s="2">
        <v>348.1197738169908</v>
      </c>
    </row>
    <row r="9676" spans="16:19" x14ac:dyDescent="0.3">
      <c r="P9676" s="2">
        <v>96.73</v>
      </c>
      <c r="Q9676" s="2">
        <v>135.24256163861511</v>
      </c>
      <c r="R9676" s="2">
        <v>388.8</v>
      </c>
      <c r="S9676" s="2">
        <v>347.84609474952441</v>
      </c>
    </row>
    <row r="9677" spans="16:19" x14ac:dyDescent="0.3">
      <c r="P9677" s="2">
        <v>96.740000000000009</v>
      </c>
      <c r="Q9677" s="2">
        <v>135.13623887003135</v>
      </c>
      <c r="R9677" s="2">
        <v>388.8</v>
      </c>
      <c r="S9677" s="2">
        <v>347.57263083855798</v>
      </c>
    </row>
    <row r="9678" spans="16:19" x14ac:dyDescent="0.3">
      <c r="P9678" s="2">
        <v>96.75</v>
      </c>
      <c r="Q9678" s="2">
        <v>135.02999968852981</v>
      </c>
      <c r="R9678" s="2">
        <v>388.8</v>
      </c>
      <c r="S9678" s="2">
        <v>347.2993819149429</v>
      </c>
    </row>
    <row r="9679" spans="16:19" x14ac:dyDescent="0.3">
      <c r="P9679" s="2">
        <v>96.76</v>
      </c>
      <c r="Q9679" s="2">
        <v>134.92384402839721</v>
      </c>
      <c r="R9679" s="2">
        <v>388.8</v>
      </c>
      <c r="S9679" s="2">
        <v>347.0263478096636</v>
      </c>
    </row>
    <row r="9680" spans="16:19" x14ac:dyDescent="0.3">
      <c r="P9680" s="2">
        <v>96.77</v>
      </c>
      <c r="Q9680" s="2">
        <v>134.81777182397229</v>
      </c>
      <c r="R9680" s="2">
        <v>388.8</v>
      </c>
      <c r="S9680" s="2">
        <v>346.75352835383819</v>
      </c>
    </row>
    <row r="9681" spans="16:19" x14ac:dyDescent="0.3">
      <c r="P9681" s="2">
        <v>96.78</v>
      </c>
      <c r="Q9681" s="2">
        <v>134.71178300964533</v>
      </c>
      <c r="R9681" s="2">
        <v>388.8</v>
      </c>
      <c r="S9681" s="2">
        <v>346.48092337871736</v>
      </c>
    </row>
    <row r="9682" spans="16:19" x14ac:dyDescent="0.3">
      <c r="P9682" s="2">
        <v>96.79</v>
      </c>
      <c r="Q9682" s="2">
        <v>134.60587751985793</v>
      </c>
      <c r="R9682" s="2">
        <v>388.8</v>
      </c>
      <c r="S9682" s="2">
        <v>346.20853271568399</v>
      </c>
    </row>
    <row r="9683" spans="16:19" x14ac:dyDescent="0.3">
      <c r="P9683" s="2">
        <v>96.8</v>
      </c>
      <c r="Q9683" s="2">
        <v>134.50005528910339</v>
      </c>
      <c r="R9683" s="2">
        <v>388.8</v>
      </c>
      <c r="S9683" s="2">
        <v>345.93635619625354</v>
      </c>
    </row>
    <row r="9684" spans="16:19" x14ac:dyDescent="0.3">
      <c r="P9684" s="2">
        <v>96.81</v>
      </c>
      <c r="Q9684" s="2">
        <v>134.39431625192626</v>
      </c>
      <c r="R9684" s="2">
        <v>388.8</v>
      </c>
      <c r="S9684" s="2">
        <v>345.66439365207367</v>
      </c>
    </row>
    <row r="9685" spans="16:19" x14ac:dyDescent="0.3">
      <c r="P9685" s="2">
        <v>96.820000000000007</v>
      </c>
      <c r="Q9685" s="2">
        <v>134.28866034292321</v>
      </c>
      <c r="R9685" s="2">
        <v>388.8</v>
      </c>
      <c r="S9685" s="2">
        <v>345.39264491492594</v>
      </c>
    </row>
    <row r="9686" spans="16:19" x14ac:dyDescent="0.3">
      <c r="P9686" s="2">
        <v>96.83</v>
      </c>
      <c r="Q9686" s="2">
        <v>134.18308749674165</v>
      </c>
      <c r="R9686" s="2">
        <v>388.8</v>
      </c>
      <c r="S9686" s="2">
        <v>345.12110981672231</v>
      </c>
    </row>
    <row r="9687" spans="16:19" x14ac:dyDescent="0.3">
      <c r="P9687" s="2">
        <v>96.84</v>
      </c>
      <c r="Q9687" s="2">
        <v>134.07759764808065</v>
      </c>
      <c r="R9687" s="2">
        <v>388.8</v>
      </c>
      <c r="S9687" s="2">
        <v>344.84978818950782</v>
      </c>
    </row>
    <row r="9688" spans="16:19" x14ac:dyDescent="0.3">
      <c r="P9688" s="2">
        <v>96.850000000000009</v>
      </c>
      <c r="Q9688" s="2">
        <v>133.97219073169077</v>
      </c>
      <c r="R9688" s="2">
        <v>388.8</v>
      </c>
      <c r="S9688" s="2">
        <v>344.57867986545983</v>
      </c>
    </row>
    <row r="9689" spans="16:19" x14ac:dyDescent="0.3">
      <c r="P9689" s="2">
        <v>96.86</v>
      </c>
      <c r="Q9689" s="2">
        <v>133.86686668237331</v>
      </c>
      <c r="R9689" s="2">
        <v>388.8</v>
      </c>
      <c r="S9689" s="2">
        <v>344.30778467688611</v>
      </c>
    </row>
    <row r="9690" spans="16:19" x14ac:dyDescent="0.3">
      <c r="P9690" s="2">
        <v>96.87</v>
      </c>
      <c r="Q9690" s="2">
        <v>133.76162543498148</v>
      </c>
      <c r="R9690" s="2">
        <v>388.8</v>
      </c>
      <c r="S9690" s="2">
        <v>344.03710245622807</v>
      </c>
    </row>
    <row r="9691" spans="16:19" x14ac:dyDescent="0.3">
      <c r="P9691" s="2">
        <v>96.88</v>
      </c>
      <c r="Q9691" s="2">
        <v>133.6564669244195</v>
      </c>
      <c r="R9691" s="2">
        <v>388.8</v>
      </c>
      <c r="S9691" s="2">
        <v>343.76663303605835</v>
      </c>
    </row>
    <row r="9692" spans="16:19" x14ac:dyDescent="0.3">
      <c r="P9692" s="2">
        <v>96.89</v>
      </c>
      <c r="Q9692" s="2">
        <v>133.55139108564231</v>
      </c>
      <c r="R9692" s="2">
        <v>388.8</v>
      </c>
      <c r="S9692" s="2">
        <v>343.49637624908001</v>
      </c>
    </row>
    <row r="9693" spans="16:19" x14ac:dyDescent="0.3">
      <c r="P9693" s="2">
        <v>96.9</v>
      </c>
      <c r="Q9693" s="2">
        <v>133.44639785365669</v>
      </c>
      <c r="R9693" s="2">
        <v>388.8</v>
      </c>
      <c r="S9693" s="2">
        <v>343.22633192812935</v>
      </c>
    </row>
    <row r="9694" spans="16:19" x14ac:dyDescent="0.3">
      <c r="P9694" s="2">
        <v>96.91</v>
      </c>
      <c r="Q9694" s="2">
        <v>133.3414871635203</v>
      </c>
      <c r="R9694" s="2">
        <v>388.8</v>
      </c>
      <c r="S9694" s="2">
        <v>342.95649990617363</v>
      </c>
    </row>
    <row r="9695" spans="16:19" x14ac:dyDescent="0.3">
      <c r="P9695" s="2">
        <v>96.92</v>
      </c>
      <c r="Q9695" s="2">
        <v>133.23665895034151</v>
      </c>
      <c r="R9695" s="2">
        <v>388.8</v>
      </c>
      <c r="S9695" s="2">
        <v>342.6868800163104</v>
      </c>
    </row>
    <row r="9696" spans="16:19" x14ac:dyDescent="0.3">
      <c r="P9696" s="2">
        <v>96.93</v>
      </c>
      <c r="Q9696" s="2">
        <v>133.13191314927988</v>
      </c>
      <c r="R9696" s="2">
        <v>388.8</v>
      </c>
      <c r="S9696" s="2">
        <v>342.41747209176924</v>
      </c>
    </row>
    <row r="9697" spans="16:19" x14ac:dyDescent="0.3">
      <c r="P9697" s="2">
        <v>96.94</v>
      </c>
      <c r="Q9697" s="2">
        <v>133.02724969554612</v>
      </c>
      <c r="R9697" s="2">
        <v>388.8</v>
      </c>
      <c r="S9697" s="2">
        <v>342.14827596591078</v>
      </c>
    </row>
    <row r="9698" spans="16:19" x14ac:dyDescent="0.3">
      <c r="P9698" s="2">
        <v>96.95</v>
      </c>
      <c r="Q9698" s="2">
        <v>132.92266852440196</v>
      </c>
      <c r="R9698" s="2">
        <v>388.8</v>
      </c>
      <c r="S9698" s="2">
        <v>341.87929147222724</v>
      </c>
    </row>
    <row r="9699" spans="16:19" x14ac:dyDescent="0.3">
      <c r="P9699" s="2">
        <v>96.960000000000008</v>
      </c>
      <c r="Q9699" s="2">
        <v>132.81816957115944</v>
      </c>
      <c r="R9699" s="2">
        <v>388.8</v>
      </c>
      <c r="S9699" s="2">
        <v>341.61051844434013</v>
      </c>
    </row>
    <row r="9700" spans="16:19" x14ac:dyDescent="0.3">
      <c r="P9700" s="2">
        <v>96.97</v>
      </c>
      <c r="Q9700" s="2">
        <v>132.71375277118216</v>
      </c>
      <c r="R9700" s="2">
        <v>388.8</v>
      </c>
      <c r="S9700" s="2">
        <v>341.34195671600349</v>
      </c>
    </row>
    <row r="9701" spans="16:19" x14ac:dyDescent="0.3">
      <c r="P9701" s="2">
        <v>96.98</v>
      </c>
      <c r="Q9701" s="2">
        <v>132.60941805988401</v>
      </c>
      <c r="R9701" s="2">
        <v>388.8</v>
      </c>
      <c r="S9701" s="2">
        <v>341.07360612110085</v>
      </c>
    </row>
    <row r="9702" spans="16:19" x14ac:dyDescent="0.3">
      <c r="P9702" s="2">
        <v>96.990000000000009</v>
      </c>
      <c r="Q9702" s="2">
        <v>132.50516537272998</v>
      </c>
      <c r="R9702" s="2">
        <v>388.8</v>
      </c>
      <c r="S9702" s="2">
        <v>340.80546649364709</v>
      </c>
    </row>
    <row r="9703" spans="16:19" x14ac:dyDescent="0.3">
      <c r="P9703" s="2">
        <v>97</v>
      </c>
      <c r="Q9703" s="2">
        <v>132.40099464523564</v>
      </c>
      <c r="R9703" s="2">
        <v>388.8</v>
      </c>
      <c r="S9703" s="2">
        <v>340.53753766778715</v>
      </c>
    </row>
    <row r="9704" spans="16:19" x14ac:dyDescent="0.3">
      <c r="P9704" s="2">
        <v>97.01</v>
      </c>
      <c r="Q9704" s="2">
        <v>132.29690581296748</v>
      </c>
      <c r="R9704" s="2">
        <v>388.8</v>
      </c>
      <c r="S9704" s="2">
        <v>340.269819477797</v>
      </c>
    </row>
    <row r="9705" spans="16:19" x14ac:dyDescent="0.3">
      <c r="P9705" s="2">
        <v>97.02</v>
      </c>
      <c r="Q9705" s="2">
        <v>132.19289881154222</v>
      </c>
      <c r="R9705" s="2">
        <v>388.8</v>
      </c>
      <c r="S9705" s="2">
        <v>340.00231175808182</v>
      </c>
    </row>
    <row r="9706" spans="16:19" x14ac:dyDescent="0.3">
      <c r="P9706" s="2">
        <v>97.03</v>
      </c>
      <c r="Q9706" s="2">
        <v>132.0889735766275</v>
      </c>
      <c r="R9706" s="2">
        <v>388.8</v>
      </c>
      <c r="S9706" s="2">
        <v>339.73501434317774</v>
      </c>
    </row>
    <row r="9707" spans="16:19" x14ac:dyDescent="0.3">
      <c r="P9707" s="2">
        <v>97.04</v>
      </c>
      <c r="Q9707" s="2">
        <v>131.98513004394147</v>
      </c>
      <c r="R9707" s="2">
        <v>388.8</v>
      </c>
      <c r="S9707" s="2">
        <v>339.46792706775068</v>
      </c>
    </row>
    <row r="9708" spans="16:19" x14ac:dyDescent="0.3">
      <c r="P9708" s="2">
        <v>97.05</v>
      </c>
      <c r="Q9708" s="2">
        <v>131.88136814925281</v>
      </c>
      <c r="R9708" s="2">
        <v>388.8</v>
      </c>
      <c r="S9708" s="2">
        <v>339.20104976659673</v>
      </c>
    </row>
    <row r="9709" spans="16:19" x14ac:dyDescent="0.3">
      <c r="P9709" s="2">
        <v>97.06</v>
      </c>
      <c r="Q9709" s="2">
        <v>131.77768782838081</v>
      </c>
      <c r="R9709" s="2">
        <v>388.8</v>
      </c>
      <c r="S9709" s="2">
        <v>338.93438227464196</v>
      </c>
    </row>
    <row r="9710" spans="16:19" x14ac:dyDescent="0.3">
      <c r="P9710" s="2">
        <v>97.070000000000007</v>
      </c>
      <c r="Q9710" s="2">
        <v>131.67408901719506</v>
      </c>
      <c r="R9710" s="2">
        <v>388.8</v>
      </c>
      <c r="S9710" s="2">
        <v>338.66792442694197</v>
      </c>
    </row>
    <row r="9711" spans="16:19" x14ac:dyDescent="0.3">
      <c r="P9711" s="2">
        <v>97.08</v>
      </c>
      <c r="Q9711" s="2">
        <v>131.57057165161538</v>
      </c>
      <c r="R9711" s="2">
        <v>388.8</v>
      </c>
      <c r="S9711" s="2">
        <v>338.40167605868152</v>
      </c>
    </row>
    <row r="9712" spans="16:19" x14ac:dyDescent="0.3">
      <c r="P9712" s="2">
        <v>97.09</v>
      </c>
      <c r="Q9712" s="2">
        <v>131.46713566761264</v>
      </c>
      <c r="R9712" s="2">
        <v>388.8</v>
      </c>
      <c r="S9712" s="2">
        <v>338.13563700517653</v>
      </c>
    </row>
    <row r="9713" spans="16:19" x14ac:dyDescent="0.3">
      <c r="P9713" s="2">
        <v>97.100000000000009</v>
      </c>
      <c r="Q9713" s="2">
        <v>131.36378100120731</v>
      </c>
      <c r="R9713" s="2">
        <v>388.8</v>
      </c>
      <c r="S9713" s="2">
        <v>337.86980710187066</v>
      </c>
    </row>
    <row r="9714" spans="16:19" x14ac:dyDescent="0.3">
      <c r="P9714" s="2">
        <v>97.11</v>
      </c>
      <c r="Q9714" s="2">
        <v>131.2605075884706</v>
      </c>
      <c r="R9714" s="2">
        <v>388.8</v>
      </c>
      <c r="S9714" s="2">
        <v>337.60418618433795</v>
      </c>
    </row>
    <row r="9715" spans="16:19" x14ac:dyDescent="0.3">
      <c r="P9715" s="2">
        <v>97.12</v>
      </c>
      <c r="Q9715" s="2">
        <v>131.15731536552357</v>
      </c>
      <c r="R9715" s="2">
        <v>388.8</v>
      </c>
      <c r="S9715" s="2">
        <v>337.33877408828079</v>
      </c>
    </row>
    <row r="9716" spans="16:19" x14ac:dyDescent="0.3">
      <c r="P9716" s="2">
        <v>97.13</v>
      </c>
      <c r="Q9716" s="2">
        <v>131.05420426853811</v>
      </c>
      <c r="R9716" s="2">
        <v>388.8</v>
      </c>
      <c r="S9716" s="2">
        <v>337.0735706495322</v>
      </c>
    </row>
    <row r="9717" spans="16:19" x14ac:dyDescent="0.3">
      <c r="P9717" s="2">
        <v>97.14</v>
      </c>
      <c r="Q9717" s="2">
        <v>130.95117423373586</v>
      </c>
      <c r="R9717" s="2">
        <v>388.8</v>
      </c>
      <c r="S9717" s="2">
        <v>336.80857570405311</v>
      </c>
    </row>
    <row r="9718" spans="16:19" x14ac:dyDescent="0.3">
      <c r="P9718" s="2">
        <v>97.15</v>
      </c>
      <c r="Q9718" s="2">
        <v>130.84822519738853</v>
      </c>
      <c r="R9718" s="2">
        <v>388.8</v>
      </c>
      <c r="S9718" s="2">
        <v>336.54378908793348</v>
      </c>
    </row>
    <row r="9719" spans="16:19" x14ac:dyDescent="0.3">
      <c r="P9719" s="2">
        <v>97.16</v>
      </c>
      <c r="Q9719" s="2">
        <v>130.74535709581821</v>
      </c>
      <c r="R9719" s="2">
        <v>388.8</v>
      </c>
      <c r="S9719" s="2">
        <v>336.27921063739251</v>
      </c>
    </row>
    <row r="9720" spans="16:19" x14ac:dyDescent="0.3">
      <c r="P9720" s="2">
        <v>97.17</v>
      </c>
      <c r="Q9720" s="2">
        <v>130.64256986539704</v>
      </c>
      <c r="R9720" s="2">
        <v>388.8</v>
      </c>
      <c r="S9720" s="2">
        <v>336.01484018877835</v>
      </c>
    </row>
    <row r="9721" spans="16:19" x14ac:dyDescent="0.3">
      <c r="P9721" s="2">
        <v>97.18</v>
      </c>
      <c r="Q9721" s="2">
        <v>130.53986344254699</v>
      </c>
      <c r="R9721" s="2">
        <v>388.8</v>
      </c>
      <c r="S9721" s="2">
        <v>335.75067757856738</v>
      </c>
    </row>
    <row r="9722" spans="16:19" x14ac:dyDescent="0.3">
      <c r="P9722" s="2">
        <v>97.19</v>
      </c>
      <c r="Q9722" s="2">
        <v>130.43723776373972</v>
      </c>
      <c r="R9722" s="2">
        <v>388.8</v>
      </c>
      <c r="S9722" s="2">
        <v>335.48672264336341</v>
      </c>
    </row>
    <row r="9723" spans="16:19" x14ac:dyDescent="0.3">
      <c r="P9723" s="2">
        <v>97.2</v>
      </c>
      <c r="Q9723" s="2">
        <v>130.33469276549786</v>
      </c>
      <c r="R9723" s="2">
        <v>388.8</v>
      </c>
      <c r="S9723" s="2">
        <v>335.22297521990191</v>
      </c>
    </row>
    <row r="9724" spans="16:19" x14ac:dyDescent="0.3">
      <c r="P9724" s="2">
        <v>97.210000000000008</v>
      </c>
      <c r="Q9724" s="2">
        <v>130.23222838439287</v>
      </c>
      <c r="R9724" s="2">
        <v>388.8</v>
      </c>
      <c r="S9724" s="2">
        <v>334.95943514504341</v>
      </c>
    </row>
    <row r="9725" spans="16:19" x14ac:dyDescent="0.3">
      <c r="P9725" s="2">
        <v>97.22</v>
      </c>
      <c r="Q9725" s="2">
        <v>130.12984455704677</v>
      </c>
      <c r="R9725" s="2">
        <v>388.8</v>
      </c>
      <c r="S9725" s="2">
        <v>334.69610225577873</v>
      </c>
    </row>
    <row r="9726" spans="16:19" x14ac:dyDescent="0.3">
      <c r="P9726" s="2">
        <v>97.23</v>
      </c>
      <c r="Q9726" s="2">
        <v>130.02754122013081</v>
      </c>
      <c r="R9726" s="2">
        <v>388.8</v>
      </c>
      <c r="S9726" s="2">
        <v>334.4329763892253</v>
      </c>
    </row>
    <row r="9727" spans="16:19" x14ac:dyDescent="0.3">
      <c r="P9727" s="2">
        <v>97.240000000000009</v>
      </c>
      <c r="Q9727" s="2">
        <v>129.92531831036641</v>
      </c>
      <c r="R9727" s="2">
        <v>388.8</v>
      </c>
      <c r="S9727" s="2">
        <v>334.17005738262964</v>
      </c>
    </row>
    <row r="9728" spans="16:19" x14ac:dyDescent="0.3">
      <c r="P9728" s="2">
        <v>97.25</v>
      </c>
      <c r="Q9728" s="2">
        <v>129.82317576452505</v>
      </c>
      <c r="R9728" s="2">
        <v>388.8</v>
      </c>
      <c r="S9728" s="2">
        <v>333.90734507336691</v>
      </c>
    </row>
    <row r="9729" spans="16:19" x14ac:dyDescent="0.3">
      <c r="P9729" s="2">
        <v>97.26</v>
      </c>
      <c r="Q9729" s="2">
        <v>129.72111351942712</v>
      </c>
      <c r="R9729" s="2">
        <v>388.8</v>
      </c>
      <c r="S9729" s="2">
        <v>333.64483929893805</v>
      </c>
    </row>
    <row r="9730" spans="16:19" x14ac:dyDescent="0.3">
      <c r="P9730" s="2">
        <v>97.27</v>
      </c>
      <c r="Q9730" s="2">
        <v>129.61913151194332</v>
      </c>
      <c r="R9730" s="2">
        <v>388.8</v>
      </c>
      <c r="S9730" s="2">
        <v>333.38253989697358</v>
      </c>
    </row>
    <row r="9731" spans="16:19" x14ac:dyDescent="0.3">
      <c r="P9731" s="2">
        <v>97.28</v>
      </c>
      <c r="Q9731" s="2">
        <v>129.51722967899369</v>
      </c>
      <c r="R9731" s="2">
        <v>388.8</v>
      </c>
      <c r="S9731" s="2">
        <v>333.12044670523068</v>
      </c>
    </row>
    <row r="9732" spans="16:19" x14ac:dyDescent="0.3">
      <c r="P9732" s="2">
        <v>97.29</v>
      </c>
      <c r="Q9732" s="2">
        <v>129.41540795754784</v>
      </c>
      <c r="R9732" s="2">
        <v>388.8</v>
      </c>
      <c r="S9732" s="2">
        <v>332.85855956159423</v>
      </c>
    </row>
    <row r="9733" spans="16:19" x14ac:dyDescent="0.3">
      <c r="P9733" s="2">
        <v>97.3</v>
      </c>
      <c r="Q9733" s="2">
        <v>129.31366628462519</v>
      </c>
      <c r="R9733" s="2">
        <v>388.8</v>
      </c>
      <c r="S9733" s="2">
        <v>332.59687830407711</v>
      </c>
    </row>
    <row r="9734" spans="16:19" x14ac:dyDescent="0.3">
      <c r="P9734" s="2">
        <v>97.31</v>
      </c>
      <c r="Q9734" s="2">
        <v>129.21200459729468</v>
      </c>
      <c r="R9734" s="2">
        <v>388.8</v>
      </c>
      <c r="S9734" s="2">
        <v>332.33540277081966</v>
      </c>
    </row>
    <row r="9735" spans="16:19" x14ac:dyDescent="0.3">
      <c r="P9735" s="2">
        <v>97.320000000000007</v>
      </c>
      <c r="Q9735" s="2">
        <v>129.11042283267406</v>
      </c>
      <c r="R9735" s="2">
        <v>388.8</v>
      </c>
      <c r="S9735" s="2">
        <v>332.07413280008757</v>
      </c>
    </row>
    <row r="9736" spans="16:19" x14ac:dyDescent="0.3">
      <c r="P9736" s="2">
        <v>97.33</v>
      </c>
      <c r="Q9736" s="2">
        <v>129.00892092793134</v>
      </c>
      <c r="R9736" s="2">
        <v>388.8</v>
      </c>
      <c r="S9736" s="2">
        <v>331.81306823027609</v>
      </c>
    </row>
    <row r="9737" spans="16:19" x14ac:dyDescent="0.3">
      <c r="P9737" s="2">
        <v>97.34</v>
      </c>
      <c r="Q9737" s="2">
        <v>128.90749882028368</v>
      </c>
      <c r="R9737" s="2">
        <v>388.8</v>
      </c>
      <c r="S9737" s="2">
        <v>331.55220889990653</v>
      </c>
    </row>
    <row r="9738" spans="16:19" x14ac:dyDescent="0.3">
      <c r="P9738" s="2">
        <v>97.350000000000009</v>
      </c>
      <c r="Q9738" s="2">
        <v>128.80615644699722</v>
      </c>
      <c r="R9738" s="2">
        <v>388.8</v>
      </c>
      <c r="S9738" s="2">
        <v>331.29155464762658</v>
      </c>
    </row>
    <row r="9739" spans="16:19" x14ac:dyDescent="0.3">
      <c r="P9739" s="2">
        <v>97.36</v>
      </c>
      <c r="Q9739" s="2">
        <v>128.70489374538798</v>
      </c>
      <c r="R9739" s="2">
        <v>388.8</v>
      </c>
      <c r="S9739" s="2">
        <v>331.03110531221188</v>
      </c>
    </row>
    <row r="9740" spans="16:19" x14ac:dyDescent="0.3">
      <c r="P9740" s="2">
        <v>97.37</v>
      </c>
      <c r="Q9740" s="2">
        <v>128.60371065282075</v>
      </c>
      <c r="R9740" s="2">
        <v>388.8</v>
      </c>
      <c r="S9740" s="2">
        <v>330.77086073256368</v>
      </c>
    </row>
    <row r="9741" spans="16:19" x14ac:dyDescent="0.3">
      <c r="P9741" s="2">
        <v>97.38</v>
      </c>
      <c r="Q9741" s="2">
        <v>128.5026071067102</v>
      </c>
      <c r="R9741" s="2">
        <v>388.8</v>
      </c>
      <c r="S9741" s="2">
        <v>330.51082074771142</v>
      </c>
    </row>
    <row r="9742" spans="16:19" x14ac:dyDescent="0.3">
      <c r="P9742" s="2">
        <v>97.39</v>
      </c>
      <c r="Q9742" s="2">
        <v>128.40158304451936</v>
      </c>
      <c r="R9742" s="2">
        <v>388.8</v>
      </c>
      <c r="S9742" s="2">
        <v>330.25098519680898</v>
      </c>
    </row>
    <row r="9743" spans="16:19" x14ac:dyDescent="0.3">
      <c r="P9743" s="2">
        <v>97.4</v>
      </c>
      <c r="Q9743" s="2">
        <v>128.30063840376107</v>
      </c>
      <c r="R9743" s="2">
        <v>388.8</v>
      </c>
      <c r="S9743" s="2">
        <v>329.99135391913853</v>
      </c>
    </row>
    <row r="9744" spans="16:19" x14ac:dyDescent="0.3">
      <c r="P9744" s="2">
        <v>97.41</v>
      </c>
      <c r="Q9744" s="2">
        <v>128.19977312199717</v>
      </c>
      <c r="R9744" s="2">
        <v>388.8</v>
      </c>
      <c r="S9744" s="2">
        <v>329.73192675410797</v>
      </c>
    </row>
    <row r="9745" spans="16:19" x14ac:dyDescent="0.3">
      <c r="P9745" s="2">
        <v>97.42</v>
      </c>
      <c r="Q9745" s="2">
        <v>128.0989871368383</v>
      </c>
      <c r="R9745" s="2">
        <v>388.8</v>
      </c>
      <c r="S9745" s="2">
        <v>329.47270354125072</v>
      </c>
    </row>
    <row r="9746" spans="16:19" x14ac:dyDescent="0.3">
      <c r="P9746" s="2">
        <v>97.43</v>
      </c>
      <c r="Q9746" s="2">
        <v>127.99828038594453</v>
      </c>
      <c r="R9746" s="2">
        <v>388.8</v>
      </c>
      <c r="S9746" s="2">
        <v>329.21368412022764</v>
      </c>
    </row>
    <row r="9747" spans="16:19" x14ac:dyDescent="0.3">
      <c r="P9747" s="2">
        <v>97.44</v>
      </c>
      <c r="Q9747" s="2">
        <v>127.8976528070249</v>
      </c>
      <c r="R9747" s="2">
        <v>388.8</v>
      </c>
      <c r="S9747" s="2">
        <v>328.95486833082532</v>
      </c>
    </row>
    <row r="9748" spans="16:19" x14ac:dyDescent="0.3">
      <c r="P9748" s="2">
        <v>97.45</v>
      </c>
      <c r="Q9748" s="2">
        <v>127.79710433783683</v>
      </c>
      <c r="R9748" s="2">
        <v>388.8</v>
      </c>
      <c r="S9748" s="2">
        <v>328.69625601295479</v>
      </c>
    </row>
    <row r="9749" spans="16:19" x14ac:dyDescent="0.3">
      <c r="P9749" s="2">
        <v>97.460000000000008</v>
      </c>
      <c r="Q9749" s="2">
        <v>127.69663491618772</v>
      </c>
      <c r="R9749" s="2">
        <v>388.8</v>
      </c>
      <c r="S9749" s="2">
        <v>328.4378470066556</v>
      </c>
    </row>
    <row r="9750" spans="16:19" x14ac:dyDescent="0.3">
      <c r="P9750" s="2">
        <v>97.47</v>
      </c>
      <c r="Q9750" s="2">
        <v>127.59624447993275</v>
      </c>
      <c r="R9750" s="2">
        <v>388.8</v>
      </c>
      <c r="S9750" s="2">
        <v>328.17964115209043</v>
      </c>
    </row>
    <row r="9751" spans="16:19" x14ac:dyDescent="0.3">
      <c r="P9751" s="2">
        <v>97.48</v>
      </c>
      <c r="Q9751" s="2">
        <v>127.49593296697691</v>
      </c>
      <c r="R9751" s="2">
        <v>388.8</v>
      </c>
      <c r="S9751" s="2">
        <v>327.92163828954966</v>
      </c>
    </row>
    <row r="9752" spans="16:19" x14ac:dyDescent="0.3">
      <c r="P9752" s="2">
        <v>97.490000000000009</v>
      </c>
      <c r="Q9752" s="2">
        <v>127.39570031527323</v>
      </c>
      <c r="R9752" s="2">
        <v>388.8</v>
      </c>
      <c r="S9752" s="2">
        <v>327.66383825944763</v>
      </c>
    </row>
    <row r="9753" spans="16:19" x14ac:dyDescent="0.3">
      <c r="P9753" s="2">
        <v>97.5</v>
      </c>
      <c r="Q9753" s="2">
        <v>127.29554646282412</v>
      </c>
      <c r="R9753" s="2">
        <v>388.8</v>
      </c>
      <c r="S9753" s="2">
        <v>327.40624090232541</v>
      </c>
    </row>
    <row r="9754" spans="16:19" x14ac:dyDescent="0.3">
      <c r="P9754" s="2">
        <v>97.51</v>
      </c>
      <c r="Q9754" s="2">
        <v>127.19547134768042</v>
      </c>
      <c r="R9754" s="2">
        <v>388.8</v>
      </c>
      <c r="S9754" s="2">
        <v>327.14884605884879</v>
      </c>
    </row>
    <row r="9755" spans="16:19" x14ac:dyDescent="0.3">
      <c r="P9755" s="2">
        <v>97.52</v>
      </c>
      <c r="Q9755" s="2">
        <v>127.09547490794175</v>
      </c>
      <c r="R9755" s="2">
        <v>388.8</v>
      </c>
      <c r="S9755" s="2">
        <v>326.89165356980902</v>
      </c>
    </row>
    <row r="9756" spans="16:19" x14ac:dyDescent="0.3">
      <c r="P9756" s="2">
        <v>97.53</v>
      </c>
      <c r="Q9756" s="2">
        <v>126.99555708175622</v>
      </c>
      <c r="R9756" s="2">
        <v>388.8</v>
      </c>
      <c r="S9756" s="2">
        <v>326.63466327612196</v>
      </c>
    </row>
    <row r="9757" spans="16:19" x14ac:dyDescent="0.3">
      <c r="P9757" s="2">
        <v>97.54</v>
      </c>
      <c r="Q9757" s="2">
        <v>126.89571780732085</v>
      </c>
      <c r="R9757" s="2">
        <v>388.8</v>
      </c>
      <c r="S9757" s="2">
        <v>326.37787501882929</v>
      </c>
    </row>
    <row r="9758" spans="16:19" x14ac:dyDescent="0.3">
      <c r="P9758" s="2">
        <v>97.55</v>
      </c>
      <c r="Q9758" s="2">
        <v>126.79595702288118</v>
      </c>
      <c r="R9758" s="2">
        <v>388.8</v>
      </c>
      <c r="S9758" s="2">
        <v>326.12128863909766</v>
      </c>
    </row>
    <row r="9759" spans="16:19" x14ac:dyDescent="0.3">
      <c r="P9759" s="2">
        <v>97.56</v>
      </c>
      <c r="Q9759" s="2">
        <v>126.6962746667311</v>
      </c>
      <c r="R9759" s="2">
        <v>388.8</v>
      </c>
      <c r="S9759" s="2">
        <v>325.8649039782178</v>
      </c>
    </row>
    <row r="9760" spans="16:19" x14ac:dyDescent="0.3">
      <c r="P9760" s="2">
        <v>97.570000000000007</v>
      </c>
      <c r="Q9760" s="2">
        <v>126.59667067721321</v>
      </c>
      <c r="R9760" s="2">
        <v>388.8</v>
      </c>
      <c r="S9760" s="2">
        <v>325.608720877606</v>
      </c>
    </row>
    <row r="9761" spans="16:19" x14ac:dyDescent="0.3">
      <c r="P9761" s="2">
        <v>97.58</v>
      </c>
      <c r="Q9761" s="2">
        <v>126.49714499271855</v>
      </c>
      <c r="R9761" s="2">
        <v>388.8</v>
      </c>
      <c r="S9761" s="2">
        <v>325.35273917880284</v>
      </c>
    </row>
    <row r="9762" spans="16:19" x14ac:dyDescent="0.3">
      <c r="P9762" s="2">
        <v>97.59</v>
      </c>
      <c r="Q9762" s="2">
        <v>126.39769755168648</v>
      </c>
      <c r="R9762" s="2">
        <v>388.8</v>
      </c>
      <c r="S9762" s="2">
        <v>325.09695872347345</v>
      </c>
    </row>
    <row r="9763" spans="16:19" x14ac:dyDescent="0.3">
      <c r="P9763" s="2">
        <v>97.600000000000009</v>
      </c>
      <c r="Q9763" s="2">
        <v>126.29832829260505</v>
      </c>
      <c r="R9763" s="2">
        <v>388.8</v>
      </c>
      <c r="S9763" s="2">
        <v>324.84137935340806</v>
      </c>
    </row>
    <row r="9764" spans="16:19" x14ac:dyDescent="0.3">
      <c r="P9764" s="2">
        <v>97.61</v>
      </c>
      <c r="Q9764" s="2">
        <v>126.19903715401013</v>
      </c>
      <c r="R9764" s="2">
        <v>388.8</v>
      </c>
      <c r="S9764" s="2">
        <v>324.58600091051989</v>
      </c>
    </row>
    <row r="9765" spans="16:19" x14ac:dyDescent="0.3">
      <c r="P9765" s="2">
        <v>97.62</v>
      </c>
      <c r="Q9765" s="2">
        <v>126.09982407448656</v>
      </c>
      <c r="R9765" s="2">
        <v>388.8</v>
      </c>
      <c r="S9765" s="2">
        <v>324.33082323684812</v>
      </c>
    </row>
    <row r="9766" spans="16:19" x14ac:dyDescent="0.3">
      <c r="P9766" s="2">
        <v>97.63</v>
      </c>
      <c r="Q9766" s="2">
        <v>126.00068899266708</v>
      </c>
      <c r="R9766" s="2">
        <v>388.8</v>
      </c>
      <c r="S9766" s="2">
        <v>324.07584617455524</v>
      </c>
    </row>
    <row r="9767" spans="16:19" x14ac:dyDescent="0.3">
      <c r="P9767" s="2">
        <v>97.64</v>
      </c>
      <c r="Q9767" s="2">
        <v>125.90163184723254</v>
      </c>
      <c r="R9767" s="2">
        <v>388.8</v>
      </c>
      <c r="S9767" s="2">
        <v>323.8210695659273</v>
      </c>
    </row>
    <row r="9768" spans="16:19" x14ac:dyDescent="0.3">
      <c r="P9768" s="2">
        <v>97.65</v>
      </c>
      <c r="Q9768" s="2">
        <v>125.80265257691239</v>
      </c>
      <c r="R9768" s="2">
        <v>388.8</v>
      </c>
      <c r="S9768" s="2">
        <v>323.56649325337548</v>
      </c>
    </row>
    <row r="9769" spans="16:19" x14ac:dyDescent="0.3">
      <c r="P9769" s="2">
        <v>97.66</v>
      </c>
      <c r="Q9769" s="2">
        <v>125.70375112048399</v>
      </c>
      <c r="R9769" s="2">
        <v>388.8</v>
      </c>
      <c r="S9769" s="2">
        <v>323.31211707943413</v>
      </c>
    </row>
    <row r="9770" spans="16:19" x14ac:dyDescent="0.3">
      <c r="P9770" s="2">
        <v>97.67</v>
      </c>
      <c r="Q9770" s="2">
        <v>125.60492741677299</v>
      </c>
      <c r="R9770" s="2">
        <v>388.8</v>
      </c>
      <c r="S9770" s="2">
        <v>323.0579408867618</v>
      </c>
    </row>
    <row r="9771" spans="16:19" x14ac:dyDescent="0.3">
      <c r="P9771" s="2">
        <v>97.68</v>
      </c>
      <c r="Q9771" s="2">
        <v>125.50618140465288</v>
      </c>
      <c r="R9771" s="2">
        <v>388.8</v>
      </c>
      <c r="S9771" s="2">
        <v>322.80396451814011</v>
      </c>
    </row>
    <row r="9772" spans="16:19" x14ac:dyDescent="0.3">
      <c r="P9772" s="2">
        <v>97.69</v>
      </c>
      <c r="Q9772" s="2">
        <v>125.40751302304541</v>
      </c>
      <c r="R9772" s="2">
        <v>388.8</v>
      </c>
      <c r="S9772" s="2">
        <v>322.55018781647482</v>
      </c>
    </row>
    <row r="9773" spans="16:19" x14ac:dyDescent="0.3">
      <c r="P9773" s="2">
        <v>97.7</v>
      </c>
      <c r="Q9773" s="2">
        <v>125.30892221092039</v>
      </c>
      <c r="R9773" s="2">
        <v>388.8</v>
      </c>
      <c r="S9773" s="2">
        <v>322.29661062479522</v>
      </c>
    </row>
    <row r="9774" spans="16:19" x14ac:dyDescent="0.3">
      <c r="P9774" s="2">
        <v>97.710000000000008</v>
      </c>
      <c r="Q9774" s="2">
        <v>125.21040890729545</v>
      </c>
      <c r="R9774" s="2">
        <v>388.8</v>
      </c>
      <c r="S9774" s="2">
        <v>322.04323278625367</v>
      </c>
    </row>
    <row r="9775" spans="16:19" x14ac:dyDescent="0.3">
      <c r="P9775" s="2">
        <v>97.72</v>
      </c>
      <c r="Q9775" s="2">
        <v>125.11197305123615</v>
      </c>
      <c r="R9775" s="2">
        <v>388.8</v>
      </c>
      <c r="S9775" s="2">
        <v>321.79005414412586</v>
      </c>
    </row>
    <row r="9776" spans="16:19" x14ac:dyDescent="0.3">
      <c r="P9776" s="2">
        <v>97.73</v>
      </c>
      <c r="Q9776" s="2">
        <v>125.01361458185642</v>
      </c>
      <c r="R9776" s="2">
        <v>388.8</v>
      </c>
      <c r="S9776" s="2">
        <v>321.53707454181176</v>
      </c>
    </row>
    <row r="9777" spans="16:19" x14ac:dyDescent="0.3">
      <c r="P9777" s="2">
        <v>97.740000000000009</v>
      </c>
      <c r="Q9777" s="2">
        <v>124.91533343831709</v>
      </c>
      <c r="R9777" s="2">
        <v>388.8</v>
      </c>
      <c r="S9777" s="2">
        <v>321.28429382283201</v>
      </c>
    </row>
    <row r="9778" spans="16:19" x14ac:dyDescent="0.3">
      <c r="P9778" s="2">
        <v>97.75</v>
      </c>
      <c r="Q9778" s="2">
        <v>124.81712955982798</v>
      </c>
      <c r="R9778" s="2">
        <v>388.8</v>
      </c>
      <c r="S9778" s="2">
        <v>321.03171183083327</v>
      </c>
    </row>
    <row r="9779" spans="16:19" x14ac:dyDescent="0.3">
      <c r="P9779" s="2">
        <v>97.76</v>
      </c>
      <c r="Q9779" s="2">
        <v>124.71900288564559</v>
      </c>
      <c r="R9779" s="2">
        <v>388.8</v>
      </c>
      <c r="S9779" s="2">
        <v>320.77932840958226</v>
      </c>
    </row>
    <row r="9780" spans="16:19" x14ac:dyDescent="0.3">
      <c r="P9780" s="2">
        <v>97.77</v>
      </c>
      <c r="Q9780" s="2">
        <v>124.62095335507509</v>
      </c>
      <c r="R9780" s="2">
        <v>388.8</v>
      </c>
      <c r="S9780" s="2">
        <v>320.52714340297092</v>
      </c>
    </row>
    <row r="9781" spans="16:19" x14ac:dyDescent="0.3">
      <c r="P9781" s="2">
        <v>97.78</v>
      </c>
      <c r="Q9781" s="2">
        <v>124.52298090746891</v>
      </c>
      <c r="R9781" s="2">
        <v>388.8</v>
      </c>
      <c r="S9781" s="2">
        <v>320.27515665501261</v>
      </c>
    </row>
    <row r="9782" spans="16:19" x14ac:dyDescent="0.3">
      <c r="P9782" s="2">
        <v>97.79</v>
      </c>
      <c r="Q9782" s="2">
        <v>124.42508548222726</v>
      </c>
      <c r="R9782" s="2">
        <v>388.8</v>
      </c>
      <c r="S9782" s="2">
        <v>320.02336800984375</v>
      </c>
    </row>
    <row r="9783" spans="16:19" x14ac:dyDescent="0.3">
      <c r="P9783" s="2">
        <v>97.8</v>
      </c>
      <c r="Q9783" s="2">
        <v>124.32726701879785</v>
      </c>
      <c r="R9783" s="2">
        <v>388.8</v>
      </c>
      <c r="S9783" s="2">
        <v>319.77177731172287</v>
      </c>
    </row>
    <row r="9784" spans="16:19" x14ac:dyDescent="0.3">
      <c r="P9784" s="2">
        <v>97.81</v>
      </c>
      <c r="Q9784" s="2">
        <v>124.22952545667616</v>
      </c>
      <c r="R9784" s="2">
        <v>388.8</v>
      </c>
      <c r="S9784" s="2">
        <v>319.52038440503128</v>
      </c>
    </row>
    <row r="9785" spans="16:19" x14ac:dyDescent="0.3">
      <c r="P9785" s="2">
        <v>97.820000000000007</v>
      </c>
      <c r="Q9785" s="2">
        <v>124.13186073540511</v>
      </c>
      <c r="R9785" s="2">
        <v>388.8</v>
      </c>
      <c r="S9785" s="2">
        <v>319.26918913427238</v>
      </c>
    </row>
    <row r="9786" spans="16:19" x14ac:dyDescent="0.3">
      <c r="P9786" s="2">
        <v>97.83</v>
      </c>
      <c r="Q9786" s="2">
        <v>124.03427279457551</v>
      </c>
      <c r="R9786" s="2">
        <v>388.8</v>
      </c>
      <c r="S9786" s="2">
        <v>319.01819134407282</v>
      </c>
    </row>
    <row r="9787" spans="16:19" x14ac:dyDescent="0.3">
      <c r="P9787" s="2">
        <v>97.84</v>
      </c>
      <c r="Q9787" s="2">
        <v>123.93676157382508</v>
      </c>
      <c r="R9787" s="2">
        <v>388.8</v>
      </c>
      <c r="S9787" s="2">
        <v>318.76739087917969</v>
      </c>
    </row>
    <row r="9788" spans="16:19" x14ac:dyDescent="0.3">
      <c r="P9788" s="2">
        <v>97.850000000000009</v>
      </c>
      <c r="Q9788" s="2">
        <v>123.83932701283925</v>
      </c>
      <c r="R9788" s="2">
        <v>388.8</v>
      </c>
      <c r="S9788" s="2">
        <v>318.51678758446303</v>
      </c>
    </row>
    <row r="9789" spans="16:19" x14ac:dyDescent="0.3">
      <c r="P9789" s="2">
        <v>97.86</v>
      </c>
      <c r="Q9789" s="2">
        <v>123.74196905135121</v>
      </c>
      <c r="R9789" s="2">
        <v>388.8</v>
      </c>
      <c r="S9789" s="2">
        <v>318.26638130491563</v>
      </c>
    </row>
    <row r="9790" spans="16:19" x14ac:dyDescent="0.3">
      <c r="P9790" s="2">
        <v>97.87</v>
      </c>
      <c r="Q9790" s="2">
        <v>123.64468762914106</v>
      </c>
      <c r="R9790" s="2">
        <v>388.8</v>
      </c>
      <c r="S9790" s="2">
        <v>318.01617188565086</v>
      </c>
    </row>
    <row r="9791" spans="16:19" x14ac:dyDescent="0.3">
      <c r="P9791" s="2">
        <v>97.88</v>
      </c>
      <c r="Q9791" s="2">
        <v>123.5474826860363</v>
      </c>
      <c r="R9791" s="2">
        <v>388.8</v>
      </c>
      <c r="S9791" s="2">
        <v>317.76615917190406</v>
      </c>
    </row>
    <row r="9792" spans="16:19" x14ac:dyDescent="0.3">
      <c r="P9792" s="2">
        <v>97.89</v>
      </c>
      <c r="Q9792" s="2">
        <v>123.45035416191197</v>
      </c>
      <c r="R9792" s="2">
        <v>388.8</v>
      </c>
      <c r="S9792" s="2">
        <v>317.51634300903288</v>
      </c>
    </row>
    <row r="9793" spans="16:19" x14ac:dyDescent="0.3">
      <c r="P9793" s="2">
        <v>97.9</v>
      </c>
      <c r="Q9793" s="2">
        <v>123.35330199669031</v>
      </c>
      <c r="R9793" s="2">
        <v>388.8</v>
      </c>
      <c r="S9793" s="2">
        <v>317.26672324251621</v>
      </c>
    </row>
    <row r="9794" spans="16:19" x14ac:dyDescent="0.3">
      <c r="P9794" s="2">
        <v>97.91</v>
      </c>
      <c r="Q9794" s="2">
        <v>123.25632613034084</v>
      </c>
      <c r="R9794" s="2">
        <v>388.8</v>
      </c>
      <c r="S9794" s="2">
        <v>317.01729971795481</v>
      </c>
    </row>
    <row r="9795" spans="16:19" x14ac:dyDescent="0.3">
      <c r="P9795" s="2">
        <v>97.92</v>
      </c>
      <c r="Q9795" s="2">
        <v>123.15942650287981</v>
      </c>
      <c r="R9795" s="2">
        <v>388.8</v>
      </c>
      <c r="S9795" s="2">
        <v>316.76807228106946</v>
      </c>
    </row>
    <row r="9796" spans="16:19" x14ac:dyDescent="0.3">
      <c r="P9796" s="2">
        <v>97.93</v>
      </c>
      <c r="Q9796" s="2">
        <v>123.06260305437127</v>
      </c>
      <c r="R9796" s="2">
        <v>388.8</v>
      </c>
      <c r="S9796" s="2">
        <v>316.51904077770388</v>
      </c>
    </row>
    <row r="9797" spans="16:19" x14ac:dyDescent="0.3">
      <c r="P9797" s="2">
        <v>97.94</v>
      </c>
      <c r="Q9797" s="2">
        <v>122.96585572492603</v>
      </c>
      <c r="R9797" s="2">
        <v>388.8</v>
      </c>
      <c r="S9797" s="2">
        <v>316.27020505382211</v>
      </c>
    </row>
    <row r="9798" spans="16:19" x14ac:dyDescent="0.3">
      <c r="P9798" s="2">
        <v>97.95</v>
      </c>
      <c r="Q9798" s="2">
        <v>122.86918445470202</v>
      </c>
      <c r="R9798" s="2">
        <v>388.8</v>
      </c>
      <c r="S9798" s="2">
        <v>316.02156495550929</v>
      </c>
    </row>
    <row r="9799" spans="16:19" x14ac:dyDescent="0.3">
      <c r="P9799" s="2">
        <v>97.960000000000008</v>
      </c>
      <c r="Q9799" s="2">
        <v>122.77258918390432</v>
      </c>
      <c r="R9799" s="2">
        <v>388.8</v>
      </c>
      <c r="S9799" s="2">
        <v>315.77312032897197</v>
      </c>
    </row>
    <row r="9800" spans="16:19" x14ac:dyDescent="0.3">
      <c r="P9800" s="2">
        <v>97.97</v>
      </c>
      <c r="Q9800" s="2">
        <v>122.67606985278474</v>
      </c>
      <c r="R9800" s="2">
        <v>388.8</v>
      </c>
      <c r="S9800" s="2">
        <v>315.52487102053681</v>
      </c>
    </row>
    <row r="9801" spans="16:19" x14ac:dyDescent="0.3">
      <c r="P9801" s="2">
        <v>97.98</v>
      </c>
      <c r="Q9801" s="2">
        <v>122.5796264016427</v>
      </c>
      <c r="R9801" s="2">
        <v>388.8</v>
      </c>
      <c r="S9801" s="2">
        <v>315.27681687665302</v>
      </c>
    </row>
    <row r="9802" spans="16:19" x14ac:dyDescent="0.3">
      <c r="P9802" s="2">
        <v>97.990000000000009</v>
      </c>
      <c r="Q9802" s="2">
        <v>122.48325877082381</v>
      </c>
      <c r="R9802" s="2">
        <v>388.8</v>
      </c>
      <c r="S9802" s="2">
        <v>315.02895774388838</v>
      </c>
    </row>
    <row r="9803" spans="16:19" x14ac:dyDescent="0.3">
      <c r="P9803" s="2">
        <v>98</v>
      </c>
      <c r="Q9803" s="2">
        <v>108.79191529493708</v>
      </c>
      <c r="R9803" s="2">
        <v>388.8</v>
      </c>
      <c r="S9803" s="2">
        <v>279.81459695199868</v>
      </c>
    </row>
    <row r="9804" spans="16:19" x14ac:dyDescent="0.3">
      <c r="P9804" s="2">
        <v>98.01</v>
      </c>
      <c r="Q9804" s="2">
        <v>82.444346522922771</v>
      </c>
      <c r="R9804" s="2">
        <v>388.8</v>
      </c>
      <c r="S9804" s="2">
        <v>212.04821636554212</v>
      </c>
    </row>
    <row r="9805" spans="16:19" x14ac:dyDescent="0.3">
      <c r="P9805" s="2">
        <v>98.02</v>
      </c>
      <c r="Q9805" s="2">
        <v>56.676624772906528</v>
      </c>
      <c r="R9805" s="2">
        <v>388.8</v>
      </c>
      <c r="S9805" s="2">
        <v>145.77321186447151</v>
      </c>
    </row>
    <row r="9806" spans="16:19" x14ac:dyDescent="0.3">
      <c r="P9806" s="2">
        <v>98.03</v>
      </c>
      <c r="Q9806" s="2">
        <v>31.326252113927588</v>
      </c>
      <c r="R9806" s="2">
        <v>388.8</v>
      </c>
      <c r="S9806" s="2">
        <v>80.571636095492764</v>
      </c>
    </row>
    <row r="9807" spans="16:19" x14ac:dyDescent="0.3">
      <c r="P9807" s="2">
        <v>98.04</v>
      </c>
      <c r="Q9807" s="2">
        <v>6.3865556803334691</v>
      </c>
      <c r="R9807" s="2">
        <v>388.8</v>
      </c>
      <c r="S9807" s="2">
        <v>16.426326338306247</v>
      </c>
    </row>
    <row r="9808" spans="16:19" x14ac:dyDescent="0.3">
      <c r="P9808" s="2">
        <v>98.05</v>
      </c>
      <c r="Q9808" s="2">
        <v>-14.783821475793586</v>
      </c>
      <c r="R9808" s="2">
        <v>388.8</v>
      </c>
      <c r="S9808" s="2">
        <v>-38.024232190827121</v>
      </c>
    </row>
    <row r="9809" spans="16:19" x14ac:dyDescent="0.3">
      <c r="P9809" s="2">
        <v>98.06</v>
      </c>
      <c r="Q9809" s="2">
        <v>-34.449592182338556</v>
      </c>
      <c r="R9809" s="2">
        <v>388.8</v>
      </c>
      <c r="S9809" s="2">
        <v>-88.604918164451007</v>
      </c>
    </row>
    <row r="9810" spans="16:19" x14ac:dyDescent="0.3">
      <c r="P9810" s="2">
        <v>98.070000000000007</v>
      </c>
      <c r="Q9810" s="2">
        <v>-53.801731491167672</v>
      </c>
      <c r="R9810" s="2">
        <v>388.8</v>
      </c>
      <c r="S9810" s="2">
        <v>-138.37893902049296</v>
      </c>
    </row>
    <row r="9811" spans="16:19" x14ac:dyDescent="0.3">
      <c r="P9811" s="2">
        <v>98.08</v>
      </c>
      <c r="Q9811" s="2">
        <v>-72.84579047481671</v>
      </c>
      <c r="R9811" s="2">
        <v>388.8</v>
      </c>
      <c r="S9811" s="2">
        <v>-187.36057220889072</v>
      </c>
    </row>
    <row r="9812" spans="16:19" x14ac:dyDescent="0.3">
      <c r="P9812" s="2">
        <v>98.09</v>
      </c>
      <c r="Q9812" s="2">
        <v>-91.58715910946556</v>
      </c>
      <c r="R9812" s="2">
        <v>388.8</v>
      </c>
      <c r="S9812" s="2">
        <v>-235.56368083710277</v>
      </c>
    </row>
    <row r="9813" spans="16:19" x14ac:dyDescent="0.3">
      <c r="P9813" s="2">
        <v>98.100000000000009</v>
      </c>
      <c r="Q9813" s="2">
        <v>-88.753861822589272</v>
      </c>
      <c r="R9813" s="2">
        <v>388.8</v>
      </c>
      <c r="S9813" s="2">
        <v>-228.27639357661849</v>
      </c>
    </row>
    <row r="9814" spans="16:19" x14ac:dyDescent="0.3">
      <c r="P9814" s="2">
        <v>98.11</v>
      </c>
      <c r="Q9814" s="2">
        <v>-78.473234464830256</v>
      </c>
      <c r="R9814" s="2">
        <v>388.8</v>
      </c>
      <c r="S9814" s="2">
        <v>-201.83445078402843</v>
      </c>
    </row>
    <row r="9815" spans="16:19" x14ac:dyDescent="0.3">
      <c r="P9815" s="2">
        <v>98.12</v>
      </c>
      <c r="Q9815" s="2">
        <v>-80.037389946040662</v>
      </c>
      <c r="R9815" s="2">
        <v>388.8</v>
      </c>
      <c r="S9815" s="2">
        <v>-205.85748442911691</v>
      </c>
    </row>
    <row r="9816" spans="16:19" x14ac:dyDescent="0.3">
      <c r="P9816" s="2">
        <v>98.13</v>
      </c>
      <c r="Q9816" s="2">
        <v>-104.37151149515466</v>
      </c>
      <c r="R9816" s="2">
        <v>388.8</v>
      </c>
      <c r="S9816" s="2">
        <v>-268.44524561510974</v>
      </c>
    </row>
    <row r="9817" spans="16:19" x14ac:dyDescent="0.3">
      <c r="P9817" s="2">
        <v>98.14</v>
      </c>
      <c r="Q9817" s="2">
        <v>-128.90722097570782</v>
      </c>
      <c r="R9817" s="2">
        <v>388.8</v>
      </c>
      <c r="S9817" s="2">
        <v>-331.5514942790839</v>
      </c>
    </row>
    <row r="9818" spans="16:19" x14ac:dyDescent="0.3">
      <c r="P9818" s="2">
        <v>98.15</v>
      </c>
      <c r="Q9818" s="2">
        <v>-153.07953468427567</v>
      </c>
      <c r="R9818" s="2">
        <v>388.8</v>
      </c>
      <c r="S9818" s="2">
        <v>-393.72308303568843</v>
      </c>
    </row>
    <row r="9819" spans="16:19" x14ac:dyDescent="0.3">
      <c r="P9819" s="2">
        <v>98.16</v>
      </c>
      <c r="Q9819" s="2">
        <v>-176.55329484309658</v>
      </c>
      <c r="R9819" s="2">
        <v>388.8</v>
      </c>
      <c r="S9819" s="2">
        <v>-454.09798056352003</v>
      </c>
    </row>
    <row r="9820" spans="16:19" x14ac:dyDescent="0.3">
      <c r="P9820" s="2">
        <v>98.17</v>
      </c>
      <c r="Q9820" s="2">
        <v>-186.624</v>
      </c>
      <c r="R9820" s="2">
        <v>388.8</v>
      </c>
      <c r="S9820" s="2">
        <v>-480</v>
      </c>
    </row>
    <row r="9821" spans="16:19" x14ac:dyDescent="0.3">
      <c r="P9821" s="2">
        <v>98.18</v>
      </c>
      <c r="Q9821" s="2">
        <v>-186.624</v>
      </c>
      <c r="R9821" s="2">
        <v>388.8</v>
      </c>
      <c r="S9821" s="2">
        <v>-480</v>
      </c>
    </row>
    <row r="9822" spans="16:19" x14ac:dyDescent="0.3">
      <c r="P9822" s="2">
        <v>98.19</v>
      </c>
      <c r="Q9822" s="2">
        <v>-186.624</v>
      </c>
      <c r="R9822" s="2">
        <v>388.8</v>
      </c>
      <c r="S9822" s="2">
        <v>-480</v>
      </c>
    </row>
    <row r="9823" spans="16:19" x14ac:dyDescent="0.3">
      <c r="P9823" s="2">
        <v>98.2</v>
      </c>
      <c r="Q9823" s="2">
        <v>-186.624</v>
      </c>
      <c r="R9823" s="2">
        <v>388.8</v>
      </c>
      <c r="S9823" s="2">
        <v>-480</v>
      </c>
    </row>
    <row r="9824" spans="16:19" x14ac:dyDescent="0.3">
      <c r="P9824" s="2">
        <v>98.210000000000008</v>
      </c>
      <c r="Q9824" s="2">
        <v>-186.624</v>
      </c>
      <c r="R9824" s="2">
        <v>388.8</v>
      </c>
      <c r="S9824" s="2">
        <v>-480</v>
      </c>
    </row>
    <row r="9825" spans="16:19" x14ac:dyDescent="0.3">
      <c r="P9825" s="2">
        <v>98.22</v>
      </c>
      <c r="Q9825" s="2">
        <v>-186.624</v>
      </c>
      <c r="R9825" s="2">
        <v>388.8</v>
      </c>
      <c r="S9825" s="2">
        <v>-480</v>
      </c>
    </row>
    <row r="9826" spans="16:19" x14ac:dyDescent="0.3">
      <c r="P9826" s="2">
        <v>98.23</v>
      </c>
      <c r="Q9826" s="2">
        <v>-186.624</v>
      </c>
      <c r="R9826" s="2">
        <v>388.8</v>
      </c>
      <c r="S9826" s="2">
        <v>-480</v>
      </c>
    </row>
    <row r="9827" spans="16:19" x14ac:dyDescent="0.3">
      <c r="P9827" s="2">
        <v>98.240000000000009</v>
      </c>
      <c r="Q9827" s="2">
        <v>-186.624</v>
      </c>
      <c r="R9827" s="2">
        <v>388.8</v>
      </c>
      <c r="S9827" s="2">
        <v>-480</v>
      </c>
    </row>
    <row r="9828" spans="16:19" x14ac:dyDescent="0.3">
      <c r="P9828" s="2">
        <v>98.25</v>
      </c>
      <c r="Q9828" s="2">
        <v>-186.624</v>
      </c>
      <c r="R9828" s="2">
        <v>388.8</v>
      </c>
      <c r="S9828" s="2">
        <v>-480</v>
      </c>
    </row>
    <row r="9829" spans="16:19" x14ac:dyDescent="0.3">
      <c r="P9829" s="2">
        <v>98.26</v>
      </c>
      <c r="Q9829" s="2">
        <v>-186.624</v>
      </c>
      <c r="R9829" s="2">
        <v>388.8</v>
      </c>
      <c r="S9829" s="2">
        <v>-480</v>
      </c>
    </row>
    <row r="9830" spans="16:19" x14ac:dyDescent="0.3">
      <c r="P9830" s="2">
        <v>98.27</v>
      </c>
      <c r="Q9830" s="2">
        <v>-186.624</v>
      </c>
      <c r="R9830" s="2">
        <v>388.8</v>
      </c>
      <c r="S9830" s="2">
        <v>-480</v>
      </c>
    </row>
    <row r="9831" spans="16:19" x14ac:dyDescent="0.3">
      <c r="P9831" s="2">
        <v>98.28</v>
      </c>
      <c r="Q9831" s="2">
        <v>-186.624</v>
      </c>
      <c r="R9831" s="2">
        <v>388.8</v>
      </c>
      <c r="S9831" s="2">
        <v>-480</v>
      </c>
    </row>
    <row r="9832" spans="16:19" x14ac:dyDescent="0.3">
      <c r="P9832" s="2">
        <v>98.29</v>
      </c>
      <c r="Q9832" s="2">
        <v>-186.624</v>
      </c>
      <c r="R9832" s="2">
        <v>388.8</v>
      </c>
      <c r="S9832" s="2">
        <v>-480</v>
      </c>
    </row>
    <row r="9833" spans="16:19" x14ac:dyDescent="0.3">
      <c r="P9833" s="2">
        <v>98.3</v>
      </c>
      <c r="Q9833" s="2">
        <v>-186.624</v>
      </c>
      <c r="R9833" s="2">
        <v>388.8</v>
      </c>
      <c r="S9833" s="2">
        <v>-480</v>
      </c>
    </row>
    <row r="9834" spans="16:19" x14ac:dyDescent="0.3">
      <c r="P9834" s="2">
        <v>98.31</v>
      </c>
      <c r="Q9834" s="2">
        <v>-186.624</v>
      </c>
      <c r="R9834" s="2">
        <v>388.8</v>
      </c>
      <c r="S9834" s="2">
        <v>-480</v>
      </c>
    </row>
    <row r="9835" spans="16:19" x14ac:dyDescent="0.3">
      <c r="P9835" s="2">
        <v>98.320000000000007</v>
      </c>
      <c r="Q9835" s="2">
        <v>-186.624</v>
      </c>
      <c r="R9835" s="2">
        <v>388.8</v>
      </c>
      <c r="S9835" s="2">
        <v>-480</v>
      </c>
    </row>
    <row r="9836" spans="16:19" x14ac:dyDescent="0.3">
      <c r="P9836" s="2">
        <v>98.33</v>
      </c>
      <c r="Q9836" s="2">
        <v>-186.624</v>
      </c>
      <c r="R9836" s="2">
        <v>388.8</v>
      </c>
      <c r="S9836" s="2">
        <v>-480</v>
      </c>
    </row>
    <row r="9837" spans="16:19" x14ac:dyDescent="0.3">
      <c r="P9837" s="2">
        <v>98.34</v>
      </c>
      <c r="Q9837" s="2">
        <v>-186.624</v>
      </c>
      <c r="R9837" s="2">
        <v>388.8</v>
      </c>
      <c r="S9837" s="2">
        <v>-480</v>
      </c>
    </row>
    <row r="9838" spans="16:19" x14ac:dyDescent="0.3">
      <c r="P9838" s="2">
        <v>98.350000000000009</v>
      </c>
      <c r="Q9838" s="2">
        <v>-186.624</v>
      </c>
      <c r="R9838" s="2">
        <v>388.8</v>
      </c>
      <c r="S9838" s="2">
        <v>-480</v>
      </c>
    </row>
    <row r="9839" spans="16:19" x14ac:dyDescent="0.3">
      <c r="P9839" s="2">
        <v>98.36</v>
      </c>
      <c r="Q9839" s="2">
        <v>-186.624</v>
      </c>
      <c r="R9839" s="2">
        <v>388.8</v>
      </c>
      <c r="S9839" s="2">
        <v>-480</v>
      </c>
    </row>
    <row r="9840" spans="16:19" x14ac:dyDescent="0.3">
      <c r="P9840" s="2">
        <v>98.37</v>
      </c>
      <c r="Q9840" s="2">
        <v>-186.624</v>
      </c>
      <c r="R9840" s="2">
        <v>388.8</v>
      </c>
      <c r="S9840" s="2">
        <v>-480</v>
      </c>
    </row>
    <row r="9841" spans="16:19" x14ac:dyDescent="0.3">
      <c r="P9841" s="2">
        <v>98.38</v>
      </c>
      <c r="Q9841" s="2">
        <v>-186.624</v>
      </c>
      <c r="R9841" s="2">
        <v>388.8</v>
      </c>
      <c r="S9841" s="2">
        <v>-480</v>
      </c>
    </row>
    <row r="9842" spans="16:19" x14ac:dyDescent="0.3">
      <c r="P9842" s="2">
        <v>98.39</v>
      </c>
      <c r="Q9842" s="2">
        <v>-186.624</v>
      </c>
      <c r="R9842" s="2">
        <v>388.8</v>
      </c>
      <c r="S9842" s="2">
        <v>-480</v>
      </c>
    </row>
    <row r="9843" spans="16:19" x14ac:dyDescent="0.3">
      <c r="P9843" s="2">
        <v>98.4</v>
      </c>
      <c r="Q9843" s="2">
        <v>-186.624</v>
      </c>
      <c r="R9843" s="2">
        <v>388.8</v>
      </c>
      <c r="S9843" s="2">
        <v>-480</v>
      </c>
    </row>
    <row r="9844" spans="16:19" x14ac:dyDescent="0.3">
      <c r="P9844" s="2">
        <v>98.41</v>
      </c>
      <c r="Q9844" s="2">
        <v>-186.624</v>
      </c>
      <c r="R9844" s="2">
        <v>388.8</v>
      </c>
      <c r="S9844" s="2">
        <v>-480</v>
      </c>
    </row>
    <row r="9845" spans="16:19" x14ac:dyDescent="0.3">
      <c r="P9845" s="2">
        <v>98.42</v>
      </c>
      <c r="Q9845" s="2">
        <v>-186.624</v>
      </c>
      <c r="R9845" s="2">
        <v>388.8</v>
      </c>
      <c r="S9845" s="2">
        <v>-480</v>
      </c>
    </row>
    <row r="9846" spans="16:19" x14ac:dyDescent="0.3">
      <c r="P9846" s="2">
        <v>98.43</v>
      </c>
      <c r="Q9846" s="2">
        <v>-186.624</v>
      </c>
      <c r="R9846" s="2">
        <v>388.8</v>
      </c>
      <c r="S9846" s="2">
        <v>-480</v>
      </c>
    </row>
    <row r="9847" spans="16:19" x14ac:dyDescent="0.3">
      <c r="P9847" s="2">
        <v>98.44</v>
      </c>
      <c r="Q9847" s="2">
        <v>-186.624</v>
      </c>
      <c r="R9847" s="2">
        <v>388.8</v>
      </c>
      <c r="S9847" s="2">
        <v>-480</v>
      </c>
    </row>
    <row r="9848" spans="16:19" x14ac:dyDescent="0.3">
      <c r="P9848" s="2">
        <v>98.45</v>
      </c>
      <c r="Q9848" s="2">
        <v>-186.624</v>
      </c>
      <c r="R9848" s="2">
        <v>388.8</v>
      </c>
      <c r="S9848" s="2">
        <v>-480</v>
      </c>
    </row>
    <row r="9849" spans="16:19" x14ac:dyDescent="0.3">
      <c r="P9849" s="2">
        <v>98.460000000000008</v>
      </c>
      <c r="Q9849" s="2">
        <v>-186.624</v>
      </c>
      <c r="R9849" s="2">
        <v>388.8</v>
      </c>
      <c r="S9849" s="2">
        <v>-480</v>
      </c>
    </row>
    <row r="9850" spans="16:19" x14ac:dyDescent="0.3">
      <c r="P9850" s="2">
        <v>98.47</v>
      </c>
      <c r="Q9850" s="2">
        <v>-186.624</v>
      </c>
      <c r="R9850" s="2">
        <v>388.8</v>
      </c>
      <c r="S9850" s="2">
        <v>-480</v>
      </c>
    </row>
    <row r="9851" spans="16:19" x14ac:dyDescent="0.3">
      <c r="P9851" s="2">
        <v>98.48</v>
      </c>
      <c r="Q9851" s="2">
        <v>-186.624</v>
      </c>
      <c r="R9851" s="2">
        <v>388.8</v>
      </c>
      <c r="S9851" s="2">
        <v>-480</v>
      </c>
    </row>
    <row r="9852" spans="16:19" x14ac:dyDescent="0.3">
      <c r="P9852" s="2">
        <v>98.490000000000009</v>
      </c>
      <c r="Q9852" s="2">
        <v>-186.624</v>
      </c>
      <c r="R9852" s="2">
        <v>388.8</v>
      </c>
      <c r="S9852" s="2">
        <v>-480</v>
      </c>
    </row>
    <row r="9853" spans="16:19" x14ac:dyDescent="0.3">
      <c r="P9853" s="2">
        <v>98.5</v>
      </c>
      <c r="Q9853" s="2">
        <v>-186.624</v>
      </c>
      <c r="R9853" s="2">
        <v>388.8</v>
      </c>
      <c r="S9853" s="2">
        <v>-480</v>
      </c>
    </row>
    <row r="9854" spans="16:19" x14ac:dyDescent="0.3">
      <c r="P9854" s="2">
        <v>98.51</v>
      </c>
      <c r="Q9854" s="2">
        <v>-186.624</v>
      </c>
      <c r="R9854" s="2">
        <v>388.8</v>
      </c>
      <c r="S9854" s="2">
        <v>-480</v>
      </c>
    </row>
    <row r="9855" spans="16:19" x14ac:dyDescent="0.3">
      <c r="P9855" s="2">
        <v>98.52</v>
      </c>
      <c r="Q9855" s="2">
        <v>-186.624</v>
      </c>
      <c r="R9855" s="2">
        <v>388.8</v>
      </c>
      <c r="S9855" s="2">
        <v>-480</v>
      </c>
    </row>
    <row r="9856" spans="16:19" x14ac:dyDescent="0.3">
      <c r="P9856" s="2">
        <v>98.53</v>
      </c>
      <c r="Q9856" s="2">
        <v>-186.624</v>
      </c>
      <c r="R9856" s="2">
        <v>388.8</v>
      </c>
      <c r="S9856" s="2">
        <v>-480</v>
      </c>
    </row>
    <row r="9857" spans="16:19" x14ac:dyDescent="0.3">
      <c r="P9857" s="2">
        <v>98.54</v>
      </c>
      <c r="Q9857" s="2">
        <v>-186.624</v>
      </c>
      <c r="R9857" s="2">
        <v>388.8</v>
      </c>
      <c r="S9857" s="2">
        <v>-480</v>
      </c>
    </row>
    <row r="9858" spans="16:19" x14ac:dyDescent="0.3">
      <c r="P9858" s="2">
        <v>98.55</v>
      </c>
      <c r="Q9858" s="2">
        <v>-186.624</v>
      </c>
      <c r="R9858" s="2">
        <v>388.8</v>
      </c>
      <c r="S9858" s="2">
        <v>-480</v>
      </c>
    </row>
    <row r="9859" spans="16:19" x14ac:dyDescent="0.3">
      <c r="P9859" s="2">
        <v>98.56</v>
      </c>
      <c r="Q9859" s="2">
        <v>-186.624</v>
      </c>
      <c r="R9859" s="2">
        <v>388.8</v>
      </c>
      <c r="S9859" s="2">
        <v>-480</v>
      </c>
    </row>
    <row r="9860" spans="16:19" x14ac:dyDescent="0.3">
      <c r="P9860" s="2">
        <v>98.570000000000007</v>
      </c>
      <c r="Q9860" s="2">
        <v>-186.624</v>
      </c>
      <c r="R9860" s="2">
        <v>388.8</v>
      </c>
      <c r="S9860" s="2">
        <v>-480</v>
      </c>
    </row>
    <row r="9861" spans="16:19" x14ac:dyDescent="0.3">
      <c r="P9861" s="2">
        <v>98.58</v>
      </c>
      <c r="Q9861" s="2">
        <v>-186.624</v>
      </c>
      <c r="R9861" s="2">
        <v>388.8</v>
      </c>
      <c r="S9861" s="2">
        <v>-480</v>
      </c>
    </row>
    <row r="9862" spans="16:19" x14ac:dyDescent="0.3">
      <c r="P9862" s="2">
        <v>98.59</v>
      </c>
      <c r="Q9862" s="2">
        <v>-186.624</v>
      </c>
      <c r="R9862" s="2">
        <v>388.8</v>
      </c>
      <c r="S9862" s="2">
        <v>-480</v>
      </c>
    </row>
    <row r="9863" spans="16:19" x14ac:dyDescent="0.3">
      <c r="P9863" s="2">
        <v>98.600000000000009</v>
      </c>
      <c r="Q9863" s="2">
        <v>-186.624</v>
      </c>
      <c r="R9863" s="2">
        <v>388.8</v>
      </c>
      <c r="S9863" s="2">
        <v>-480</v>
      </c>
    </row>
    <row r="9864" spans="16:19" x14ac:dyDescent="0.3">
      <c r="P9864" s="2">
        <v>98.61</v>
      </c>
      <c r="Q9864" s="2">
        <v>-186.624</v>
      </c>
      <c r="R9864" s="2">
        <v>388.8</v>
      </c>
      <c r="S9864" s="2">
        <v>-480</v>
      </c>
    </row>
    <row r="9865" spans="16:19" x14ac:dyDescent="0.3">
      <c r="P9865" s="2">
        <v>98.62</v>
      </c>
      <c r="Q9865" s="2">
        <v>-186.624</v>
      </c>
      <c r="R9865" s="2">
        <v>388.8</v>
      </c>
      <c r="S9865" s="2">
        <v>-480</v>
      </c>
    </row>
    <row r="9866" spans="16:19" x14ac:dyDescent="0.3">
      <c r="P9866" s="2">
        <v>98.63</v>
      </c>
      <c r="Q9866" s="2">
        <v>-186.624</v>
      </c>
      <c r="R9866" s="2">
        <v>388.8</v>
      </c>
      <c r="S9866" s="2">
        <v>-480</v>
      </c>
    </row>
    <row r="9867" spans="16:19" x14ac:dyDescent="0.3">
      <c r="P9867" s="2">
        <v>98.64</v>
      </c>
      <c r="Q9867" s="2">
        <v>-186.624</v>
      </c>
      <c r="R9867" s="2">
        <v>388.8</v>
      </c>
      <c r="S9867" s="2">
        <v>-480</v>
      </c>
    </row>
    <row r="9868" spans="16:19" x14ac:dyDescent="0.3">
      <c r="P9868" s="2">
        <v>98.65</v>
      </c>
      <c r="Q9868" s="2">
        <v>-186.624</v>
      </c>
      <c r="R9868" s="2">
        <v>388.8</v>
      </c>
      <c r="S9868" s="2">
        <v>-480</v>
      </c>
    </row>
    <row r="9869" spans="16:19" x14ac:dyDescent="0.3">
      <c r="P9869" s="2">
        <v>98.66</v>
      </c>
      <c r="Q9869" s="2">
        <v>-186.624</v>
      </c>
      <c r="R9869" s="2">
        <v>388.8</v>
      </c>
      <c r="S9869" s="2">
        <v>-480</v>
      </c>
    </row>
    <row r="9870" spans="16:19" x14ac:dyDescent="0.3">
      <c r="P9870" s="2">
        <v>98.67</v>
      </c>
      <c r="Q9870" s="2">
        <v>-186.624</v>
      </c>
      <c r="R9870" s="2">
        <v>388.8</v>
      </c>
      <c r="S9870" s="2">
        <v>-480</v>
      </c>
    </row>
    <row r="9871" spans="16:19" x14ac:dyDescent="0.3">
      <c r="P9871" s="2">
        <v>98.68</v>
      </c>
      <c r="Q9871" s="2">
        <v>-186.624</v>
      </c>
      <c r="R9871" s="2">
        <v>388.8</v>
      </c>
      <c r="S9871" s="2">
        <v>-480</v>
      </c>
    </row>
    <row r="9872" spans="16:19" x14ac:dyDescent="0.3">
      <c r="P9872" s="2">
        <v>98.69</v>
      </c>
      <c r="Q9872" s="2">
        <v>-186.624</v>
      </c>
      <c r="R9872" s="2">
        <v>388.8</v>
      </c>
      <c r="S9872" s="2">
        <v>-480</v>
      </c>
    </row>
    <row r="9873" spans="16:19" x14ac:dyDescent="0.3">
      <c r="P9873" s="2">
        <v>98.7</v>
      </c>
      <c r="Q9873" s="2">
        <v>-186.624</v>
      </c>
      <c r="R9873" s="2">
        <v>388.8</v>
      </c>
      <c r="S9873" s="2">
        <v>-480</v>
      </c>
    </row>
    <row r="9874" spans="16:19" x14ac:dyDescent="0.3">
      <c r="P9874" s="2">
        <v>98.710000000000008</v>
      </c>
      <c r="Q9874" s="2">
        <v>-186.624</v>
      </c>
      <c r="R9874" s="2">
        <v>388.8</v>
      </c>
      <c r="S9874" s="2">
        <v>-480</v>
      </c>
    </row>
    <row r="9875" spans="16:19" x14ac:dyDescent="0.3">
      <c r="P9875" s="2">
        <v>98.72</v>
      </c>
      <c r="Q9875" s="2">
        <v>-186.624</v>
      </c>
      <c r="R9875" s="2">
        <v>388.8</v>
      </c>
      <c r="S9875" s="2">
        <v>-480</v>
      </c>
    </row>
    <row r="9876" spans="16:19" x14ac:dyDescent="0.3">
      <c r="P9876" s="2">
        <v>98.73</v>
      </c>
      <c r="Q9876" s="2">
        <v>-186.624</v>
      </c>
      <c r="R9876" s="2">
        <v>388.8</v>
      </c>
      <c r="S9876" s="2">
        <v>-480</v>
      </c>
    </row>
    <row r="9877" spans="16:19" x14ac:dyDescent="0.3">
      <c r="P9877" s="2">
        <v>98.740000000000009</v>
      </c>
      <c r="Q9877" s="2">
        <v>-186.624</v>
      </c>
      <c r="R9877" s="2">
        <v>388.8</v>
      </c>
      <c r="S9877" s="2">
        <v>-480</v>
      </c>
    </row>
    <row r="9878" spans="16:19" x14ac:dyDescent="0.3">
      <c r="P9878" s="2">
        <v>98.75</v>
      </c>
      <c r="Q9878" s="2">
        <v>-186.624</v>
      </c>
      <c r="R9878" s="2">
        <v>388.8</v>
      </c>
      <c r="S9878" s="2">
        <v>-480</v>
      </c>
    </row>
    <row r="9879" spans="16:19" x14ac:dyDescent="0.3">
      <c r="P9879" s="2">
        <v>98.76</v>
      </c>
      <c r="Q9879" s="2">
        <v>-186.624</v>
      </c>
      <c r="R9879" s="2">
        <v>388.8</v>
      </c>
      <c r="S9879" s="2">
        <v>-480</v>
      </c>
    </row>
    <row r="9880" spans="16:19" x14ac:dyDescent="0.3">
      <c r="P9880" s="2">
        <v>98.77</v>
      </c>
      <c r="Q9880" s="2">
        <v>-186.624</v>
      </c>
      <c r="R9880" s="2">
        <v>388.8</v>
      </c>
      <c r="S9880" s="2">
        <v>-480</v>
      </c>
    </row>
    <row r="9881" spans="16:19" x14ac:dyDescent="0.3">
      <c r="P9881" s="2">
        <v>98.78</v>
      </c>
      <c r="Q9881" s="2">
        <v>-186.624</v>
      </c>
      <c r="R9881" s="2">
        <v>388.8</v>
      </c>
      <c r="S9881" s="2">
        <v>-480</v>
      </c>
    </row>
    <row r="9882" spans="16:19" x14ac:dyDescent="0.3">
      <c r="P9882" s="2">
        <v>98.79</v>
      </c>
      <c r="Q9882" s="2">
        <v>-186.624</v>
      </c>
      <c r="R9882" s="2">
        <v>388.8</v>
      </c>
      <c r="S9882" s="2">
        <v>-480</v>
      </c>
    </row>
    <row r="9883" spans="16:19" x14ac:dyDescent="0.3">
      <c r="P9883" s="2">
        <v>98.8</v>
      </c>
      <c r="Q9883" s="2">
        <v>-186.624</v>
      </c>
      <c r="R9883" s="2">
        <v>388.8</v>
      </c>
      <c r="S9883" s="2">
        <v>-480</v>
      </c>
    </row>
    <row r="9884" spans="16:19" x14ac:dyDescent="0.3">
      <c r="P9884" s="2">
        <v>98.81</v>
      </c>
      <c r="Q9884" s="2">
        <v>-186.624</v>
      </c>
      <c r="R9884" s="2">
        <v>388.8</v>
      </c>
      <c r="S9884" s="2">
        <v>-480</v>
      </c>
    </row>
    <row r="9885" spans="16:19" x14ac:dyDescent="0.3">
      <c r="P9885" s="2">
        <v>98.820000000000007</v>
      </c>
      <c r="Q9885" s="2">
        <v>-186.624</v>
      </c>
      <c r="R9885" s="2">
        <v>388.8</v>
      </c>
      <c r="S9885" s="2">
        <v>-480</v>
      </c>
    </row>
    <row r="9886" spans="16:19" x14ac:dyDescent="0.3">
      <c r="P9886" s="2">
        <v>98.83</v>
      </c>
      <c r="Q9886" s="2">
        <v>-186.624</v>
      </c>
      <c r="R9886" s="2">
        <v>388.8</v>
      </c>
      <c r="S9886" s="2">
        <v>-480</v>
      </c>
    </row>
    <row r="9887" spans="16:19" x14ac:dyDescent="0.3">
      <c r="P9887" s="2">
        <v>98.84</v>
      </c>
      <c r="Q9887" s="2">
        <v>-186.624</v>
      </c>
      <c r="R9887" s="2">
        <v>388.8</v>
      </c>
      <c r="S9887" s="2">
        <v>-480</v>
      </c>
    </row>
    <row r="9888" spans="16:19" x14ac:dyDescent="0.3">
      <c r="P9888" s="2">
        <v>98.850000000000009</v>
      </c>
      <c r="Q9888" s="2">
        <v>-186.624</v>
      </c>
      <c r="R9888" s="2">
        <v>388.8</v>
      </c>
      <c r="S9888" s="2">
        <v>-480</v>
      </c>
    </row>
    <row r="9889" spans="16:19" x14ac:dyDescent="0.3">
      <c r="P9889" s="2">
        <v>98.86</v>
      </c>
      <c r="Q9889" s="2">
        <v>-186.624</v>
      </c>
      <c r="R9889" s="2">
        <v>388.8</v>
      </c>
      <c r="S9889" s="2">
        <v>-480</v>
      </c>
    </row>
    <row r="9890" spans="16:19" x14ac:dyDescent="0.3">
      <c r="P9890" s="2">
        <v>98.87</v>
      </c>
      <c r="Q9890" s="2">
        <v>-186.624</v>
      </c>
      <c r="R9890" s="2">
        <v>388.8</v>
      </c>
      <c r="S9890" s="2">
        <v>-480</v>
      </c>
    </row>
    <row r="9891" spans="16:19" x14ac:dyDescent="0.3">
      <c r="P9891" s="2">
        <v>98.88</v>
      </c>
      <c r="Q9891" s="2">
        <v>-186.624</v>
      </c>
      <c r="R9891" s="2">
        <v>388.8</v>
      </c>
      <c r="S9891" s="2">
        <v>-480</v>
      </c>
    </row>
    <row r="9892" spans="16:19" x14ac:dyDescent="0.3">
      <c r="P9892" s="2">
        <v>98.89</v>
      </c>
      <c r="Q9892" s="2">
        <v>-186.624</v>
      </c>
      <c r="R9892" s="2">
        <v>388.8</v>
      </c>
      <c r="S9892" s="2">
        <v>-480</v>
      </c>
    </row>
    <row r="9893" spans="16:19" x14ac:dyDescent="0.3">
      <c r="P9893" s="2">
        <v>98.9</v>
      </c>
      <c r="Q9893" s="2">
        <v>-186.624</v>
      </c>
      <c r="R9893" s="2">
        <v>388.8</v>
      </c>
      <c r="S9893" s="2">
        <v>-480</v>
      </c>
    </row>
    <row r="9894" spans="16:19" x14ac:dyDescent="0.3">
      <c r="P9894" s="2">
        <v>98.91</v>
      </c>
      <c r="Q9894" s="2">
        <v>-186.624</v>
      </c>
      <c r="R9894" s="2">
        <v>388.8</v>
      </c>
      <c r="S9894" s="2">
        <v>-480</v>
      </c>
    </row>
    <row r="9895" spans="16:19" x14ac:dyDescent="0.3">
      <c r="P9895" s="2">
        <v>98.92</v>
      </c>
      <c r="Q9895" s="2">
        <v>-186.624</v>
      </c>
      <c r="R9895" s="2">
        <v>388.8</v>
      </c>
      <c r="S9895" s="2">
        <v>-480</v>
      </c>
    </row>
    <row r="9896" spans="16:19" x14ac:dyDescent="0.3">
      <c r="P9896" s="2">
        <v>98.93</v>
      </c>
      <c r="Q9896" s="2">
        <v>-186.624</v>
      </c>
      <c r="R9896" s="2">
        <v>388.8</v>
      </c>
      <c r="S9896" s="2">
        <v>-480</v>
      </c>
    </row>
    <row r="9897" spans="16:19" x14ac:dyDescent="0.3">
      <c r="P9897" s="2">
        <v>98.94</v>
      </c>
      <c r="Q9897" s="2">
        <v>-186.624</v>
      </c>
      <c r="R9897" s="2">
        <v>388.8</v>
      </c>
      <c r="S9897" s="2">
        <v>-480</v>
      </c>
    </row>
    <row r="9898" spans="16:19" x14ac:dyDescent="0.3">
      <c r="P9898" s="2">
        <v>98.95</v>
      </c>
      <c r="Q9898" s="2">
        <v>-186.624</v>
      </c>
      <c r="R9898" s="2">
        <v>388.8</v>
      </c>
      <c r="S9898" s="2">
        <v>-480</v>
      </c>
    </row>
    <row r="9899" spans="16:19" x14ac:dyDescent="0.3">
      <c r="P9899" s="2">
        <v>98.960000000000008</v>
      </c>
      <c r="Q9899" s="2">
        <v>-186.624</v>
      </c>
      <c r="R9899" s="2">
        <v>388.8</v>
      </c>
      <c r="S9899" s="2">
        <v>-480</v>
      </c>
    </row>
    <row r="9900" spans="16:19" x14ac:dyDescent="0.3">
      <c r="P9900" s="2">
        <v>98.97</v>
      </c>
      <c r="Q9900" s="2">
        <v>-186.624</v>
      </c>
      <c r="R9900" s="2">
        <v>388.8</v>
      </c>
      <c r="S9900" s="2">
        <v>-480</v>
      </c>
    </row>
    <row r="9901" spans="16:19" x14ac:dyDescent="0.3">
      <c r="P9901" s="2">
        <v>98.98</v>
      </c>
      <c r="Q9901" s="2">
        <v>-186.624</v>
      </c>
      <c r="R9901" s="2">
        <v>388.8</v>
      </c>
      <c r="S9901" s="2">
        <v>-480</v>
      </c>
    </row>
    <row r="9902" spans="16:19" x14ac:dyDescent="0.3">
      <c r="P9902" s="2">
        <v>98.990000000000009</v>
      </c>
      <c r="Q9902" s="2">
        <v>-186.624</v>
      </c>
      <c r="R9902" s="2">
        <v>388.8</v>
      </c>
      <c r="S9902" s="2">
        <v>-480</v>
      </c>
    </row>
    <row r="9903" spans="16:19" x14ac:dyDescent="0.3">
      <c r="P9903" s="2">
        <v>99</v>
      </c>
      <c r="Q9903" s="2">
        <v>-186.624</v>
      </c>
      <c r="R9903" s="2">
        <v>388.8</v>
      </c>
      <c r="S9903" s="2">
        <v>-480</v>
      </c>
    </row>
    <row r="9904" spans="16:19" x14ac:dyDescent="0.3">
      <c r="P9904" s="2">
        <v>99.01</v>
      </c>
      <c r="Q9904" s="2">
        <v>-186.624</v>
      </c>
      <c r="R9904" s="2">
        <v>388.8</v>
      </c>
      <c r="S9904" s="2">
        <v>-480</v>
      </c>
    </row>
    <row r="9905" spans="16:19" x14ac:dyDescent="0.3">
      <c r="P9905" s="2">
        <v>99.02</v>
      </c>
      <c r="Q9905" s="2">
        <v>-186.624</v>
      </c>
      <c r="R9905" s="2">
        <v>388.8</v>
      </c>
      <c r="S9905" s="2">
        <v>-480</v>
      </c>
    </row>
    <row r="9906" spans="16:19" x14ac:dyDescent="0.3">
      <c r="P9906" s="2">
        <v>99.03</v>
      </c>
      <c r="Q9906" s="2">
        <v>-186.624</v>
      </c>
      <c r="R9906" s="2">
        <v>388.8</v>
      </c>
      <c r="S9906" s="2">
        <v>-480</v>
      </c>
    </row>
    <row r="9907" spans="16:19" x14ac:dyDescent="0.3">
      <c r="P9907" s="2">
        <v>99.04</v>
      </c>
      <c r="Q9907" s="2">
        <v>-186.624</v>
      </c>
      <c r="R9907" s="2">
        <v>388.8</v>
      </c>
      <c r="S9907" s="2">
        <v>-480</v>
      </c>
    </row>
    <row r="9908" spans="16:19" x14ac:dyDescent="0.3">
      <c r="P9908" s="2">
        <v>99.05</v>
      </c>
      <c r="Q9908" s="2">
        <v>-186.624</v>
      </c>
      <c r="R9908" s="2">
        <v>388.8</v>
      </c>
      <c r="S9908" s="2">
        <v>-480</v>
      </c>
    </row>
    <row r="9909" spans="16:19" x14ac:dyDescent="0.3">
      <c r="P9909" s="2">
        <v>99.06</v>
      </c>
      <c r="Q9909" s="2">
        <v>-186.624</v>
      </c>
      <c r="R9909" s="2">
        <v>388.8</v>
      </c>
      <c r="S9909" s="2">
        <v>-480</v>
      </c>
    </row>
    <row r="9910" spans="16:19" x14ac:dyDescent="0.3">
      <c r="P9910" s="2">
        <v>99.070000000000007</v>
      </c>
      <c r="Q9910" s="2">
        <v>-186.624</v>
      </c>
      <c r="R9910" s="2">
        <v>388.8</v>
      </c>
      <c r="S9910" s="2">
        <v>-480</v>
      </c>
    </row>
    <row r="9911" spans="16:19" x14ac:dyDescent="0.3">
      <c r="P9911" s="2">
        <v>99.08</v>
      </c>
      <c r="Q9911" s="2">
        <v>-186.624</v>
      </c>
      <c r="R9911" s="2">
        <v>388.8</v>
      </c>
      <c r="S9911" s="2">
        <v>-480</v>
      </c>
    </row>
    <row r="9912" spans="16:19" x14ac:dyDescent="0.3">
      <c r="P9912" s="2">
        <v>99.09</v>
      </c>
      <c r="Q9912" s="2">
        <v>-186.624</v>
      </c>
      <c r="R9912" s="2">
        <v>388.8</v>
      </c>
      <c r="S9912" s="2">
        <v>-480</v>
      </c>
    </row>
    <row r="9913" spans="16:19" x14ac:dyDescent="0.3">
      <c r="P9913" s="2">
        <v>99.100000000000009</v>
      </c>
      <c r="Q9913" s="2">
        <v>-186.624</v>
      </c>
      <c r="R9913" s="2">
        <v>388.8</v>
      </c>
      <c r="S9913" s="2">
        <v>-480</v>
      </c>
    </row>
    <row r="9914" spans="16:19" x14ac:dyDescent="0.3">
      <c r="P9914" s="2">
        <v>99.11</v>
      </c>
      <c r="Q9914" s="2">
        <v>-186.624</v>
      </c>
      <c r="R9914" s="2">
        <v>388.8</v>
      </c>
      <c r="S9914" s="2">
        <v>-480</v>
      </c>
    </row>
    <row r="9915" spans="16:19" x14ac:dyDescent="0.3">
      <c r="P9915" s="2">
        <v>99.12</v>
      </c>
      <c r="Q9915" s="2">
        <v>-186.624</v>
      </c>
      <c r="R9915" s="2">
        <v>388.8</v>
      </c>
      <c r="S9915" s="2">
        <v>-480</v>
      </c>
    </row>
    <row r="9916" spans="16:19" x14ac:dyDescent="0.3">
      <c r="P9916" s="2">
        <v>99.13</v>
      </c>
      <c r="Q9916" s="2">
        <v>-186.624</v>
      </c>
      <c r="R9916" s="2">
        <v>388.8</v>
      </c>
      <c r="S9916" s="2">
        <v>-480</v>
      </c>
    </row>
    <row r="9917" spans="16:19" x14ac:dyDescent="0.3">
      <c r="P9917" s="2">
        <v>99.14</v>
      </c>
      <c r="Q9917" s="2">
        <v>-186.624</v>
      </c>
      <c r="R9917" s="2">
        <v>388.8</v>
      </c>
      <c r="S9917" s="2">
        <v>-480</v>
      </c>
    </row>
    <row r="9918" spans="16:19" x14ac:dyDescent="0.3">
      <c r="P9918" s="2">
        <v>99.15</v>
      </c>
      <c r="Q9918" s="2">
        <v>-186.624</v>
      </c>
      <c r="R9918" s="2">
        <v>388.8</v>
      </c>
      <c r="S9918" s="2">
        <v>-480</v>
      </c>
    </row>
    <row r="9919" spans="16:19" x14ac:dyDescent="0.3">
      <c r="P9919" s="2">
        <v>99.16</v>
      </c>
      <c r="Q9919" s="2">
        <v>-186.624</v>
      </c>
      <c r="R9919" s="2">
        <v>388.8</v>
      </c>
      <c r="S9919" s="2">
        <v>-480</v>
      </c>
    </row>
    <row r="9920" spans="16:19" x14ac:dyDescent="0.3">
      <c r="P9920" s="2">
        <v>99.17</v>
      </c>
      <c r="Q9920" s="2">
        <v>-186.624</v>
      </c>
      <c r="R9920" s="2">
        <v>388.8</v>
      </c>
      <c r="S9920" s="2">
        <v>-480</v>
      </c>
    </row>
    <row r="9921" spans="16:19" x14ac:dyDescent="0.3">
      <c r="P9921" s="2">
        <v>99.18</v>
      </c>
      <c r="Q9921" s="2">
        <v>-186.624</v>
      </c>
      <c r="R9921" s="2">
        <v>388.8</v>
      </c>
      <c r="S9921" s="2">
        <v>-480</v>
      </c>
    </row>
    <row r="9922" spans="16:19" x14ac:dyDescent="0.3">
      <c r="P9922" s="2">
        <v>99.19</v>
      </c>
      <c r="Q9922" s="2">
        <v>-186.624</v>
      </c>
      <c r="R9922" s="2">
        <v>388.8</v>
      </c>
      <c r="S9922" s="2">
        <v>-480</v>
      </c>
    </row>
    <row r="9923" spans="16:19" x14ac:dyDescent="0.3">
      <c r="P9923" s="2">
        <v>99.2</v>
      </c>
      <c r="Q9923" s="2">
        <v>-186.624</v>
      </c>
      <c r="R9923" s="2">
        <v>388.8</v>
      </c>
      <c r="S9923" s="2">
        <v>-480</v>
      </c>
    </row>
    <row r="9924" spans="16:19" x14ac:dyDescent="0.3">
      <c r="P9924" s="2">
        <v>99.210000000000008</v>
      </c>
      <c r="Q9924" s="2">
        <v>-186.624</v>
      </c>
      <c r="R9924" s="2">
        <v>388.8</v>
      </c>
      <c r="S9924" s="2">
        <v>-480</v>
      </c>
    </row>
    <row r="9925" spans="16:19" x14ac:dyDescent="0.3">
      <c r="P9925" s="2">
        <v>99.22</v>
      </c>
      <c r="Q9925" s="2">
        <v>-186.624</v>
      </c>
      <c r="R9925" s="2">
        <v>388.8</v>
      </c>
      <c r="S9925" s="2">
        <v>-480</v>
      </c>
    </row>
    <row r="9926" spans="16:19" x14ac:dyDescent="0.3">
      <c r="P9926" s="2">
        <v>99.23</v>
      </c>
      <c r="Q9926" s="2">
        <v>-186.624</v>
      </c>
      <c r="R9926" s="2">
        <v>388.8</v>
      </c>
      <c r="S9926" s="2">
        <v>-480</v>
      </c>
    </row>
    <row r="9927" spans="16:19" x14ac:dyDescent="0.3">
      <c r="P9927" s="2">
        <v>99.240000000000009</v>
      </c>
      <c r="Q9927" s="2">
        <v>-186.624</v>
      </c>
      <c r="R9927" s="2">
        <v>388.8</v>
      </c>
      <c r="S9927" s="2">
        <v>-480</v>
      </c>
    </row>
    <row r="9928" spans="16:19" x14ac:dyDescent="0.3">
      <c r="P9928" s="2">
        <v>99.25</v>
      </c>
      <c r="Q9928" s="2">
        <v>-186.624</v>
      </c>
      <c r="R9928" s="2">
        <v>388.8</v>
      </c>
      <c r="S9928" s="2">
        <v>-480</v>
      </c>
    </row>
    <row r="9929" spans="16:19" x14ac:dyDescent="0.3">
      <c r="P9929" s="2">
        <v>99.26</v>
      </c>
      <c r="Q9929" s="2">
        <v>-186.624</v>
      </c>
      <c r="R9929" s="2">
        <v>388.8</v>
      </c>
      <c r="S9929" s="2">
        <v>-480</v>
      </c>
    </row>
    <row r="9930" spans="16:19" x14ac:dyDescent="0.3">
      <c r="P9930" s="2">
        <v>99.27</v>
      </c>
      <c r="Q9930" s="2">
        <v>-186.624</v>
      </c>
      <c r="R9930" s="2">
        <v>388.8</v>
      </c>
      <c r="S9930" s="2">
        <v>-480</v>
      </c>
    </row>
    <row r="9931" spans="16:19" x14ac:dyDescent="0.3">
      <c r="P9931" s="2">
        <v>99.28</v>
      </c>
      <c r="Q9931" s="2">
        <v>-186.624</v>
      </c>
      <c r="R9931" s="2">
        <v>388.8</v>
      </c>
      <c r="S9931" s="2">
        <v>-480</v>
      </c>
    </row>
    <row r="9932" spans="16:19" x14ac:dyDescent="0.3">
      <c r="P9932" s="2">
        <v>99.29</v>
      </c>
      <c r="Q9932" s="2">
        <v>-186.624</v>
      </c>
      <c r="R9932" s="2">
        <v>388.8</v>
      </c>
      <c r="S9932" s="2">
        <v>-480</v>
      </c>
    </row>
    <row r="9933" spans="16:19" x14ac:dyDescent="0.3">
      <c r="P9933" s="2">
        <v>99.3</v>
      </c>
      <c r="Q9933" s="2">
        <v>-186.624</v>
      </c>
      <c r="R9933" s="2">
        <v>388.8</v>
      </c>
      <c r="S9933" s="2">
        <v>-480</v>
      </c>
    </row>
    <row r="9934" spans="16:19" x14ac:dyDescent="0.3">
      <c r="P9934" s="2">
        <v>99.31</v>
      </c>
      <c r="Q9934" s="2">
        <v>-186.624</v>
      </c>
      <c r="R9934" s="2">
        <v>388.8</v>
      </c>
      <c r="S9934" s="2">
        <v>-480</v>
      </c>
    </row>
    <row r="9935" spans="16:19" x14ac:dyDescent="0.3">
      <c r="P9935" s="2">
        <v>99.320000000000007</v>
      </c>
      <c r="Q9935" s="2">
        <v>-186.624</v>
      </c>
      <c r="R9935" s="2">
        <v>388.8</v>
      </c>
      <c r="S9935" s="2">
        <v>-480</v>
      </c>
    </row>
    <row r="9936" spans="16:19" x14ac:dyDescent="0.3">
      <c r="P9936" s="2">
        <v>99.33</v>
      </c>
      <c r="Q9936" s="2">
        <v>-186.624</v>
      </c>
      <c r="R9936" s="2">
        <v>388.8</v>
      </c>
      <c r="S9936" s="2">
        <v>-480</v>
      </c>
    </row>
    <row r="9937" spans="16:19" x14ac:dyDescent="0.3">
      <c r="P9937" s="2">
        <v>99.34</v>
      </c>
      <c r="Q9937" s="2">
        <v>-186.624</v>
      </c>
      <c r="R9937" s="2">
        <v>388.8</v>
      </c>
      <c r="S9937" s="2">
        <v>-480</v>
      </c>
    </row>
    <row r="9938" spans="16:19" x14ac:dyDescent="0.3">
      <c r="P9938" s="2">
        <v>99.350000000000009</v>
      </c>
      <c r="Q9938" s="2">
        <v>-186.624</v>
      </c>
      <c r="R9938" s="2">
        <v>388.8</v>
      </c>
      <c r="S9938" s="2">
        <v>-480</v>
      </c>
    </row>
    <row r="9939" spans="16:19" x14ac:dyDescent="0.3">
      <c r="P9939" s="2">
        <v>99.36</v>
      </c>
      <c r="Q9939" s="2">
        <v>-186.624</v>
      </c>
      <c r="R9939" s="2">
        <v>388.8</v>
      </c>
      <c r="S9939" s="2">
        <v>-480</v>
      </c>
    </row>
    <row r="9940" spans="16:19" x14ac:dyDescent="0.3">
      <c r="P9940" s="2">
        <v>99.37</v>
      </c>
      <c r="Q9940" s="2">
        <v>-186.624</v>
      </c>
      <c r="R9940" s="2">
        <v>388.8</v>
      </c>
      <c r="S9940" s="2">
        <v>-480</v>
      </c>
    </row>
    <row r="9941" spans="16:19" x14ac:dyDescent="0.3">
      <c r="P9941" s="2">
        <v>99.38</v>
      </c>
      <c r="Q9941" s="2">
        <v>-186.624</v>
      </c>
      <c r="R9941" s="2">
        <v>388.8</v>
      </c>
      <c r="S9941" s="2">
        <v>-480</v>
      </c>
    </row>
    <row r="9942" spans="16:19" x14ac:dyDescent="0.3">
      <c r="P9942" s="2">
        <v>99.39</v>
      </c>
      <c r="Q9942" s="2">
        <v>-186.624</v>
      </c>
      <c r="R9942" s="2">
        <v>388.8</v>
      </c>
      <c r="S9942" s="2">
        <v>-480</v>
      </c>
    </row>
    <row r="9943" spans="16:19" x14ac:dyDescent="0.3">
      <c r="P9943" s="2">
        <v>99.4</v>
      </c>
      <c r="Q9943" s="2">
        <v>-186.624</v>
      </c>
      <c r="R9943" s="2">
        <v>388.8</v>
      </c>
      <c r="S9943" s="2">
        <v>-480</v>
      </c>
    </row>
    <row r="9944" spans="16:19" x14ac:dyDescent="0.3">
      <c r="P9944" s="2">
        <v>99.41</v>
      </c>
      <c r="Q9944" s="2">
        <v>-186.624</v>
      </c>
      <c r="R9944" s="2">
        <v>388.8</v>
      </c>
      <c r="S9944" s="2">
        <v>-480</v>
      </c>
    </row>
    <row r="9945" spans="16:19" x14ac:dyDescent="0.3">
      <c r="P9945" s="2">
        <v>99.42</v>
      </c>
      <c r="Q9945" s="2">
        <v>-186.624</v>
      </c>
      <c r="R9945" s="2">
        <v>388.8</v>
      </c>
      <c r="S9945" s="2">
        <v>-480</v>
      </c>
    </row>
    <row r="9946" spans="16:19" x14ac:dyDescent="0.3">
      <c r="P9946" s="2">
        <v>99.43</v>
      </c>
      <c r="Q9946" s="2">
        <v>-186.624</v>
      </c>
      <c r="R9946" s="2">
        <v>388.8</v>
      </c>
      <c r="S9946" s="2">
        <v>-480</v>
      </c>
    </row>
    <row r="9947" spans="16:19" x14ac:dyDescent="0.3">
      <c r="P9947" s="2">
        <v>99.44</v>
      </c>
      <c r="Q9947" s="2">
        <v>-186.624</v>
      </c>
      <c r="R9947" s="2">
        <v>388.8</v>
      </c>
      <c r="S9947" s="2">
        <v>-480</v>
      </c>
    </row>
    <row r="9948" spans="16:19" x14ac:dyDescent="0.3">
      <c r="P9948" s="2">
        <v>99.45</v>
      </c>
      <c r="Q9948" s="2">
        <v>-186.624</v>
      </c>
      <c r="R9948" s="2">
        <v>388.8</v>
      </c>
      <c r="S9948" s="2">
        <v>-480</v>
      </c>
    </row>
    <row r="9949" spans="16:19" x14ac:dyDescent="0.3">
      <c r="P9949" s="2">
        <v>99.460000000000008</v>
      </c>
      <c r="Q9949" s="2">
        <v>-186.624</v>
      </c>
      <c r="R9949" s="2">
        <v>388.8</v>
      </c>
      <c r="S9949" s="2">
        <v>-480</v>
      </c>
    </row>
    <row r="9950" spans="16:19" x14ac:dyDescent="0.3">
      <c r="P9950" s="2">
        <v>99.47</v>
      </c>
      <c r="Q9950" s="2">
        <v>-186.624</v>
      </c>
      <c r="R9950" s="2">
        <v>388.8</v>
      </c>
      <c r="S9950" s="2">
        <v>-480</v>
      </c>
    </row>
    <row r="9951" spans="16:19" x14ac:dyDescent="0.3">
      <c r="P9951" s="2">
        <v>99.48</v>
      </c>
      <c r="Q9951" s="2">
        <v>-186.624</v>
      </c>
      <c r="R9951" s="2">
        <v>388.8</v>
      </c>
      <c r="S9951" s="2">
        <v>-480</v>
      </c>
    </row>
    <row r="9952" spans="16:19" x14ac:dyDescent="0.3">
      <c r="P9952" s="2">
        <v>99.490000000000009</v>
      </c>
      <c r="Q9952" s="2">
        <v>-186.624</v>
      </c>
      <c r="R9952" s="2">
        <v>388.8</v>
      </c>
      <c r="S9952" s="2">
        <v>-480</v>
      </c>
    </row>
    <row r="9953" spans="16:19" x14ac:dyDescent="0.3">
      <c r="P9953" s="2">
        <v>99.5</v>
      </c>
      <c r="Q9953" s="2">
        <v>-186.624</v>
      </c>
      <c r="R9953" s="2">
        <v>388.8</v>
      </c>
      <c r="S9953" s="2">
        <v>-480</v>
      </c>
    </row>
    <row r="9954" spans="16:19" x14ac:dyDescent="0.3">
      <c r="P9954" s="2">
        <v>99.51</v>
      </c>
      <c r="Q9954" s="2">
        <v>-186.624</v>
      </c>
      <c r="R9954" s="2">
        <v>388.8</v>
      </c>
      <c r="S9954" s="2">
        <v>-480</v>
      </c>
    </row>
    <row r="9955" spans="16:19" x14ac:dyDescent="0.3">
      <c r="P9955" s="2">
        <v>99.52</v>
      </c>
      <c r="Q9955" s="2">
        <v>-186.624</v>
      </c>
      <c r="R9955" s="2">
        <v>388.8</v>
      </c>
      <c r="S9955" s="2">
        <v>-480</v>
      </c>
    </row>
    <row r="9956" spans="16:19" x14ac:dyDescent="0.3">
      <c r="P9956" s="2">
        <v>99.53</v>
      </c>
      <c r="Q9956" s="2">
        <v>-186.624</v>
      </c>
      <c r="R9956" s="2">
        <v>388.8</v>
      </c>
      <c r="S9956" s="2">
        <v>-480</v>
      </c>
    </row>
    <row r="9957" spans="16:19" x14ac:dyDescent="0.3">
      <c r="P9957" s="2">
        <v>99.54</v>
      </c>
      <c r="Q9957" s="2">
        <v>-186.624</v>
      </c>
      <c r="R9957" s="2">
        <v>388.8</v>
      </c>
      <c r="S9957" s="2">
        <v>-480</v>
      </c>
    </row>
    <row r="9958" spans="16:19" x14ac:dyDescent="0.3">
      <c r="P9958" s="2">
        <v>99.55</v>
      </c>
      <c r="Q9958" s="2">
        <v>-186.624</v>
      </c>
      <c r="R9958" s="2">
        <v>388.8</v>
      </c>
      <c r="S9958" s="2">
        <v>-480</v>
      </c>
    </row>
    <row r="9959" spans="16:19" x14ac:dyDescent="0.3">
      <c r="P9959" s="2">
        <v>99.56</v>
      </c>
      <c r="Q9959" s="2">
        <v>-186.624</v>
      </c>
      <c r="R9959" s="2">
        <v>388.8</v>
      </c>
      <c r="S9959" s="2">
        <v>-480</v>
      </c>
    </row>
    <row r="9960" spans="16:19" x14ac:dyDescent="0.3">
      <c r="P9960" s="2">
        <v>99.570000000000007</v>
      </c>
      <c r="Q9960" s="2">
        <v>-186.624</v>
      </c>
      <c r="R9960" s="2">
        <v>388.8</v>
      </c>
      <c r="S9960" s="2">
        <v>-480</v>
      </c>
    </row>
    <row r="9961" spans="16:19" x14ac:dyDescent="0.3">
      <c r="P9961" s="2">
        <v>99.58</v>
      </c>
      <c r="Q9961" s="2">
        <v>-186.624</v>
      </c>
      <c r="R9961" s="2">
        <v>388.8</v>
      </c>
      <c r="S9961" s="2">
        <v>-480</v>
      </c>
    </row>
    <row r="9962" spans="16:19" x14ac:dyDescent="0.3">
      <c r="P9962" s="2">
        <v>99.59</v>
      </c>
      <c r="Q9962" s="2">
        <v>-186.624</v>
      </c>
      <c r="R9962" s="2">
        <v>388.8</v>
      </c>
      <c r="S9962" s="2">
        <v>-480</v>
      </c>
    </row>
    <row r="9963" spans="16:19" x14ac:dyDescent="0.3">
      <c r="P9963" s="2">
        <v>99.600000000000009</v>
      </c>
      <c r="Q9963" s="2">
        <v>-186.624</v>
      </c>
      <c r="R9963" s="2">
        <v>388.8</v>
      </c>
      <c r="S9963" s="2">
        <v>-480</v>
      </c>
    </row>
    <row r="9964" spans="16:19" x14ac:dyDescent="0.3">
      <c r="P9964" s="2">
        <v>99.61</v>
      </c>
      <c r="Q9964" s="2">
        <v>-186.624</v>
      </c>
      <c r="R9964" s="2">
        <v>388.8</v>
      </c>
      <c r="S9964" s="2">
        <v>-480</v>
      </c>
    </row>
    <row r="9965" spans="16:19" x14ac:dyDescent="0.3">
      <c r="P9965" s="2">
        <v>99.62</v>
      </c>
      <c r="Q9965" s="2">
        <v>-186.624</v>
      </c>
      <c r="R9965" s="2">
        <v>388.8</v>
      </c>
      <c r="S9965" s="2">
        <v>-480</v>
      </c>
    </row>
    <row r="9966" spans="16:19" x14ac:dyDescent="0.3">
      <c r="P9966" s="2">
        <v>99.63</v>
      </c>
      <c r="Q9966" s="2">
        <v>-186.624</v>
      </c>
      <c r="R9966" s="2">
        <v>388.8</v>
      </c>
      <c r="S9966" s="2">
        <v>-480</v>
      </c>
    </row>
    <row r="9967" spans="16:19" x14ac:dyDescent="0.3">
      <c r="P9967" s="2">
        <v>99.64</v>
      </c>
      <c r="Q9967" s="2">
        <v>-186.624</v>
      </c>
      <c r="R9967" s="2">
        <v>388.8</v>
      </c>
      <c r="S9967" s="2">
        <v>-480</v>
      </c>
    </row>
    <row r="9968" spans="16:19" x14ac:dyDescent="0.3">
      <c r="P9968" s="2">
        <v>99.65</v>
      </c>
      <c r="Q9968" s="2">
        <v>-186.624</v>
      </c>
      <c r="R9968" s="2">
        <v>388.8</v>
      </c>
      <c r="S9968" s="2">
        <v>-480</v>
      </c>
    </row>
    <row r="9969" spans="16:19" x14ac:dyDescent="0.3">
      <c r="P9969" s="2">
        <v>99.66</v>
      </c>
      <c r="Q9969" s="2">
        <v>-186.624</v>
      </c>
      <c r="R9969" s="2">
        <v>388.8</v>
      </c>
      <c r="S9969" s="2">
        <v>-480</v>
      </c>
    </row>
    <row r="9970" spans="16:19" x14ac:dyDescent="0.3">
      <c r="P9970" s="2">
        <v>99.67</v>
      </c>
      <c r="Q9970" s="2">
        <v>-186.624</v>
      </c>
      <c r="R9970" s="2">
        <v>388.8</v>
      </c>
      <c r="S9970" s="2">
        <v>-480</v>
      </c>
    </row>
    <row r="9971" spans="16:19" x14ac:dyDescent="0.3">
      <c r="P9971" s="2">
        <v>99.68</v>
      </c>
      <c r="Q9971" s="2">
        <v>-186.624</v>
      </c>
      <c r="R9971" s="2">
        <v>388.8</v>
      </c>
      <c r="S9971" s="2">
        <v>-480</v>
      </c>
    </row>
    <row r="9972" spans="16:19" x14ac:dyDescent="0.3">
      <c r="P9972" s="2">
        <v>99.69</v>
      </c>
      <c r="Q9972" s="2">
        <v>-186.624</v>
      </c>
      <c r="R9972" s="2">
        <v>388.8</v>
      </c>
      <c r="S9972" s="2">
        <v>-480</v>
      </c>
    </row>
    <row r="9973" spans="16:19" x14ac:dyDescent="0.3">
      <c r="P9973" s="2">
        <v>99.7</v>
      </c>
      <c r="Q9973" s="2">
        <v>-186.624</v>
      </c>
      <c r="R9973" s="2">
        <v>388.8</v>
      </c>
      <c r="S9973" s="2">
        <v>-480</v>
      </c>
    </row>
    <row r="9974" spans="16:19" x14ac:dyDescent="0.3">
      <c r="P9974" s="2">
        <v>99.710000000000008</v>
      </c>
      <c r="Q9974" s="2">
        <v>-186.624</v>
      </c>
      <c r="R9974" s="2">
        <v>388.8</v>
      </c>
      <c r="S9974" s="2">
        <v>-480</v>
      </c>
    </row>
    <row r="9975" spans="16:19" x14ac:dyDescent="0.3">
      <c r="P9975" s="2">
        <v>99.72</v>
      </c>
      <c r="Q9975" s="2">
        <v>-186.624</v>
      </c>
      <c r="R9975" s="2">
        <v>388.8</v>
      </c>
      <c r="S9975" s="2">
        <v>-480</v>
      </c>
    </row>
    <row r="9976" spans="16:19" x14ac:dyDescent="0.3">
      <c r="P9976" s="2">
        <v>99.73</v>
      </c>
      <c r="Q9976" s="2">
        <v>-186.624</v>
      </c>
      <c r="R9976" s="2">
        <v>388.8</v>
      </c>
      <c r="S9976" s="2">
        <v>-480</v>
      </c>
    </row>
    <row r="9977" spans="16:19" x14ac:dyDescent="0.3">
      <c r="P9977" s="2">
        <v>99.740000000000009</v>
      </c>
      <c r="Q9977" s="2">
        <v>-186.624</v>
      </c>
      <c r="R9977" s="2">
        <v>388.8</v>
      </c>
      <c r="S9977" s="2">
        <v>-480</v>
      </c>
    </row>
    <row r="9978" spans="16:19" x14ac:dyDescent="0.3">
      <c r="P9978" s="2">
        <v>99.75</v>
      </c>
      <c r="Q9978" s="2">
        <v>-186.624</v>
      </c>
      <c r="R9978" s="2">
        <v>388.8</v>
      </c>
      <c r="S9978" s="2">
        <v>-480</v>
      </c>
    </row>
    <row r="9979" spans="16:19" x14ac:dyDescent="0.3">
      <c r="P9979" s="2">
        <v>99.76</v>
      </c>
      <c r="Q9979" s="2">
        <v>-186.624</v>
      </c>
      <c r="R9979" s="2">
        <v>388.8</v>
      </c>
      <c r="S9979" s="2">
        <v>-480</v>
      </c>
    </row>
    <row r="9980" spans="16:19" x14ac:dyDescent="0.3">
      <c r="P9980" s="2">
        <v>99.77</v>
      </c>
      <c r="Q9980" s="2">
        <v>-186.624</v>
      </c>
      <c r="R9980" s="2">
        <v>388.8</v>
      </c>
      <c r="S9980" s="2">
        <v>-480</v>
      </c>
    </row>
    <row r="9981" spans="16:19" x14ac:dyDescent="0.3">
      <c r="P9981" s="2">
        <v>99.78</v>
      </c>
      <c r="Q9981" s="2">
        <v>-186.624</v>
      </c>
      <c r="R9981" s="2">
        <v>388.8</v>
      </c>
      <c r="S9981" s="2">
        <v>-480</v>
      </c>
    </row>
    <row r="9982" spans="16:19" x14ac:dyDescent="0.3">
      <c r="P9982" s="2">
        <v>99.79</v>
      </c>
      <c r="Q9982" s="2">
        <v>-186.624</v>
      </c>
      <c r="R9982" s="2">
        <v>388.8</v>
      </c>
      <c r="S9982" s="2">
        <v>-480</v>
      </c>
    </row>
    <row r="9983" spans="16:19" x14ac:dyDescent="0.3">
      <c r="P9983" s="2">
        <v>99.8</v>
      </c>
      <c r="Q9983" s="2">
        <v>-186.624</v>
      </c>
      <c r="R9983" s="2">
        <v>388.8</v>
      </c>
      <c r="S9983" s="2">
        <v>-480</v>
      </c>
    </row>
    <row r="9984" spans="16:19" x14ac:dyDescent="0.3">
      <c r="P9984" s="2">
        <v>99.81</v>
      </c>
      <c r="Q9984" s="2">
        <v>-186.624</v>
      </c>
      <c r="R9984" s="2">
        <v>388.8</v>
      </c>
      <c r="S9984" s="2">
        <v>-480</v>
      </c>
    </row>
    <row r="9985" spans="16:19" x14ac:dyDescent="0.3">
      <c r="P9985" s="2">
        <v>99.820000000000007</v>
      </c>
      <c r="Q9985" s="2">
        <v>-186.624</v>
      </c>
      <c r="R9985" s="2">
        <v>388.8</v>
      </c>
      <c r="S9985" s="2">
        <v>-480</v>
      </c>
    </row>
    <row r="9986" spans="16:19" x14ac:dyDescent="0.3">
      <c r="P9986" s="2">
        <v>99.83</v>
      </c>
      <c r="Q9986" s="2">
        <v>-186.624</v>
      </c>
      <c r="R9986" s="2">
        <v>388.8</v>
      </c>
      <c r="S9986" s="2">
        <v>-480</v>
      </c>
    </row>
    <row r="9987" spans="16:19" x14ac:dyDescent="0.3">
      <c r="P9987" s="2">
        <v>99.84</v>
      </c>
      <c r="Q9987" s="2">
        <v>-186.624</v>
      </c>
      <c r="R9987" s="2">
        <v>388.8</v>
      </c>
      <c r="S9987" s="2">
        <v>-480</v>
      </c>
    </row>
    <row r="9988" spans="16:19" x14ac:dyDescent="0.3">
      <c r="P9988" s="2">
        <v>99.850000000000009</v>
      </c>
      <c r="Q9988" s="2">
        <v>-186.624</v>
      </c>
      <c r="R9988" s="2">
        <v>388.8</v>
      </c>
      <c r="S9988" s="2">
        <v>-480</v>
      </c>
    </row>
    <row r="9989" spans="16:19" x14ac:dyDescent="0.3">
      <c r="P9989" s="2">
        <v>99.86</v>
      </c>
      <c r="Q9989" s="2">
        <v>-186.624</v>
      </c>
      <c r="R9989" s="2">
        <v>388.8</v>
      </c>
      <c r="S9989" s="2">
        <v>-480</v>
      </c>
    </row>
    <row r="9990" spans="16:19" x14ac:dyDescent="0.3">
      <c r="P9990" s="2">
        <v>99.87</v>
      </c>
      <c r="Q9990" s="2">
        <v>-186.624</v>
      </c>
      <c r="R9990" s="2">
        <v>388.8</v>
      </c>
      <c r="S9990" s="2">
        <v>-480</v>
      </c>
    </row>
    <row r="9991" spans="16:19" x14ac:dyDescent="0.3">
      <c r="P9991" s="2">
        <v>99.88</v>
      </c>
      <c r="Q9991" s="2">
        <v>-186.624</v>
      </c>
      <c r="R9991" s="2">
        <v>388.8</v>
      </c>
      <c r="S9991" s="2">
        <v>-480</v>
      </c>
    </row>
    <row r="9992" spans="16:19" x14ac:dyDescent="0.3">
      <c r="P9992" s="2">
        <v>99.89</v>
      </c>
      <c r="Q9992" s="2">
        <v>-186.624</v>
      </c>
      <c r="R9992" s="2">
        <v>388.8</v>
      </c>
      <c r="S9992" s="2">
        <v>-480</v>
      </c>
    </row>
    <row r="9993" spans="16:19" x14ac:dyDescent="0.3">
      <c r="P9993" s="2">
        <v>99.9</v>
      </c>
      <c r="Q9993" s="2">
        <v>-186.624</v>
      </c>
      <c r="R9993" s="2">
        <v>388.8</v>
      </c>
      <c r="S9993" s="2">
        <v>-480</v>
      </c>
    </row>
    <row r="9994" spans="16:19" x14ac:dyDescent="0.3">
      <c r="P9994" s="2">
        <v>99.91</v>
      </c>
      <c r="Q9994" s="2">
        <v>-186.624</v>
      </c>
      <c r="R9994" s="2">
        <v>388.8</v>
      </c>
      <c r="S9994" s="2">
        <v>-480</v>
      </c>
    </row>
    <row r="9995" spans="16:19" x14ac:dyDescent="0.3">
      <c r="P9995" s="2">
        <v>99.92</v>
      </c>
      <c r="Q9995" s="2">
        <v>-186.624</v>
      </c>
      <c r="R9995" s="2">
        <v>388.8</v>
      </c>
      <c r="S9995" s="2">
        <v>-480</v>
      </c>
    </row>
    <row r="9996" spans="16:19" x14ac:dyDescent="0.3">
      <c r="P9996" s="2">
        <v>99.93</v>
      </c>
      <c r="Q9996" s="2">
        <v>-186.624</v>
      </c>
      <c r="R9996" s="2">
        <v>388.8</v>
      </c>
      <c r="S9996" s="2">
        <v>-480</v>
      </c>
    </row>
    <row r="9997" spans="16:19" x14ac:dyDescent="0.3">
      <c r="P9997" s="2">
        <v>99.94</v>
      </c>
      <c r="Q9997" s="2">
        <v>-186.624</v>
      </c>
      <c r="R9997" s="2">
        <v>388.8</v>
      </c>
      <c r="S9997" s="2">
        <v>-480</v>
      </c>
    </row>
    <row r="9998" spans="16:19" x14ac:dyDescent="0.3">
      <c r="P9998" s="2">
        <v>99.95</v>
      </c>
      <c r="Q9998" s="2">
        <v>-186.624</v>
      </c>
      <c r="R9998" s="2">
        <v>388.8</v>
      </c>
      <c r="S9998" s="2">
        <v>-480</v>
      </c>
    </row>
    <row r="9999" spans="16:19" x14ac:dyDescent="0.3">
      <c r="P9999" s="2">
        <v>99.960000000000008</v>
      </c>
      <c r="Q9999" s="2">
        <v>-186.624</v>
      </c>
      <c r="R9999" s="2">
        <v>388.8</v>
      </c>
      <c r="S9999" s="2">
        <v>-480</v>
      </c>
    </row>
    <row r="10000" spans="16:19" x14ac:dyDescent="0.3">
      <c r="P10000" s="2">
        <v>99.97</v>
      </c>
      <c r="Q10000" s="2">
        <v>-186.624</v>
      </c>
      <c r="R10000" s="2">
        <v>388.8</v>
      </c>
      <c r="S10000" s="2">
        <v>-480</v>
      </c>
    </row>
    <row r="10001" spans="16:19" x14ac:dyDescent="0.3">
      <c r="P10001" s="2">
        <v>99.98</v>
      </c>
      <c r="Q10001" s="2">
        <v>-186.624</v>
      </c>
      <c r="R10001" s="2">
        <v>388.8</v>
      </c>
      <c r="S10001" s="2">
        <v>-480</v>
      </c>
    </row>
    <row r="10002" spans="16:19" x14ac:dyDescent="0.3">
      <c r="P10002" s="2">
        <v>99.990000000000009</v>
      </c>
      <c r="Q10002" s="2">
        <v>-186.624</v>
      </c>
      <c r="R10002" s="2">
        <v>388.8</v>
      </c>
      <c r="S10002" s="2">
        <v>-480</v>
      </c>
    </row>
    <row r="10003" spans="16:19" x14ac:dyDescent="0.3">
      <c r="P10003" s="2">
        <v>100</v>
      </c>
      <c r="Q10003" s="2">
        <v>-186.624</v>
      </c>
      <c r="R10003" s="2">
        <v>388.8</v>
      </c>
      <c r="S10003" s="2">
        <v>-480</v>
      </c>
    </row>
    <row r="10004" spans="16:19" x14ac:dyDescent="0.3">
      <c r="P10004" s="2">
        <v>100.01</v>
      </c>
      <c r="Q10004" s="2">
        <v>-186.624</v>
      </c>
      <c r="R10004" s="2">
        <v>388.8</v>
      </c>
      <c r="S10004" s="2">
        <v>-480</v>
      </c>
    </row>
    <row r="10005" spans="16:19" x14ac:dyDescent="0.3">
      <c r="P10005" s="2">
        <v>100.02</v>
      </c>
      <c r="Q10005" s="2">
        <v>-186.624</v>
      </c>
      <c r="R10005" s="2">
        <v>388.8</v>
      </c>
      <c r="S10005" s="2">
        <v>-480</v>
      </c>
    </row>
    <row r="10006" spans="16:19" x14ac:dyDescent="0.3">
      <c r="P10006" s="2">
        <v>100.03</v>
      </c>
      <c r="Q10006" s="2">
        <v>-186.624</v>
      </c>
      <c r="R10006" s="2">
        <v>388.8</v>
      </c>
      <c r="S10006" s="2">
        <v>-480</v>
      </c>
    </row>
    <row r="10007" spans="16:19" x14ac:dyDescent="0.3">
      <c r="P10007" s="2">
        <v>100.04</v>
      </c>
      <c r="Q10007" s="2">
        <v>-186.624</v>
      </c>
      <c r="R10007" s="2">
        <v>388.8</v>
      </c>
      <c r="S10007" s="2">
        <v>-480</v>
      </c>
    </row>
    <row r="10008" spans="16:19" x14ac:dyDescent="0.3">
      <c r="P10008" s="2">
        <v>100.05</v>
      </c>
      <c r="Q10008" s="2">
        <v>-186.624</v>
      </c>
      <c r="R10008" s="2">
        <v>388.8</v>
      </c>
      <c r="S10008" s="2">
        <v>-480</v>
      </c>
    </row>
    <row r="10009" spans="16:19" x14ac:dyDescent="0.3">
      <c r="P10009" s="2">
        <v>100.06</v>
      </c>
      <c r="Q10009" s="2">
        <v>-186.624</v>
      </c>
      <c r="R10009" s="2">
        <v>388.8</v>
      </c>
      <c r="S10009" s="2">
        <v>-480</v>
      </c>
    </row>
    <row r="10010" spans="16:19" x14ac:dyDescent="0.3">
      <c r="P10010" s="2">
        <v>100.07000000000001</v>
      </c>
      <c r="Q10010" s="2">
        <v>-186.624</v>
      </c>
      <c r="R10010" s="2">
        <v>388.8</v>
      </c>
      <c r="S10010" s="2">
        <v>-480</v>
      </c>
    </row>
    <row r="10011" spans="16:19" x14ac:dyDescent="0.3">
      <c r="P10011" s="2">
        <v>100.08</v>
      </c>
      <c r="Q10011" s="2">
        <v>-186.624</v>
      </c>
      <c r="R10011" s="2">
        <v>388.8</v>
      </c>
      <c r="S10011" s="2">
        <v>-480</v>
      </c>
    </row>
    <row r="10012" spans="16:19" x14ac:dyDescent="0.3">
      <c r="P10012" s="2">
        <v>100.09</v>
      </c>
      <c r="Q10012" s="2">
        <v>-186.624</v>
      </c>
      <c r="R10012" s="2">
        <v>388.8</v>
      </c>
      <c r="S10012" s="2">
        <v>-480</v>
      </c>
    </row>
    <row r="10013" spans="16:19" x14ac:dyDescent="0.3">
      <c r="P10013" s="2">
        <v>100.10000000000001</v>
      </c>
      <c r="Q10013" s="2">
        <v>-186.624</v>
      </c>
      <c r="R10013" s="2">
        <v>388.8</v>
      </c>
      <c r="S10013" s="2">
        <v>-480</v>
      </c>
    </row>
    <row r="10014" spans="16:19" x14ac:dyDescent="0.3">
      <c r="P10014" s="2">
        <v>100.11</v>
      </c>
      <c r="Q10014" s="2">
        <v>-186.624</v>
      </c>
      <c r="R10014" s="2">
        <v>388.8</v>
      </c>
      <c r="S10014" s="2">
        <v>-480</v>
      </c>
    </row>
    <row r="10015" spans="16:19" x14ac:dyDescent="0.3">
      <c r="P10015" s="2">
        <v>100.12</v>
      </c>
      <c r="Q10015" s="2">
        <v>-186.624</v>
      </c>
      <c r="R10015" s="2">
        <v>388.8</v>
      </c>
      <c r="S10015" s="2">
        <v>-480</v>
      </c>
    </row>
    <row r="10016" spans="16:19" x14ac:dyDescent="0.3">
      <c r="P10016" s="2">
        <v>100.13</v>
      </c>
      <c r="Q10016" s="2">
        <v>-186.624</v>
      </c>
      <c r="R10016" s="2">
        <v>388.8</v>
      </c>
      <c r="S10016" s="2">
        <v>-480</v>
      </c>
    </row>
    <row r="10017" spans="16:19" x14ac:dyDescent="0.3">
      <c r="P10017" s="2">
        <v>100.14</v>
      </c>
      <c r="Q10017" s="2">
        <v>-186.624</v>
      </c>
      <c r="R10017" s="2">
        <v>388.8</v>
      </c>
      <c r="S10017" s="2">
        <v>-480</v>
      </c>
    </row>
    <row r="10018" spans="16:19" x14ac:dyDescent="0.3">
      <c r="P10018" s="2">
        <v>100.15</v>
      </c>
      <c r="Q10018" s="2">
        <v>-186.624</v>
      </c>
      <c r="R10018" s="2">
        <v>388.8</v>
      </c>
      <c r="S10018" s="2">
        <v>-480</v>
      </c>
    </row>
    <row r="10019" spans="16:19" x14ac:dyDescent="0.3">
      <c r="P10019" s="2">
        <v>100.16</v>
      </c>
      <c r="Q10019" s="2">
        <v>-186.624</v>
      </c>
      <c r="R10019" s="2">
        <v>388.8</v>
      </c>
      <c r="S10019" s="2">
        <v>-480</v>
      </c>
    </row>
    <row r="10020" spans="16:19" x14ac:dyDescent="0.3">
      <c r="P10020" s="2">
        <v>100.17</v>
      </c>
      <c r="Q10020" s="2">
        <v>-186.624</v>
      </c>
      <c r="R10020" s="2">
        <v>388.8</v>
      </c>
      <c r="S10020" s="2">
        <v>-480</v>
      </c>
    </row>
    <row r="10021" spans="16:19" x14ac:dyDescent="0.3">
      <c r="P10021" s="2">
        <v>100.18</v>
      </c>
      <c r="Q10021" s="2">
        <v>-186.624</v>
      </c>
      <c r="R10021" s="2">
        <v>388.8</v>
      </c>
      <c r="S10021" s="2">
        <v>-480</v>
      </c>
    </row>
    <row r="10022" spans="16:19" x14ac:dyDescent="0.3">
      <c r="P10022" s="2">
        <v>100.19</v>
      </c>
      <c r="Q10022" s="2">
        <v>-186.624</v>
      </c>
      <c r="R10022" s="2">
        <v>388.8</v>
      </c>
      <c r="S10022" s="2">
        <v>-480</v>
      </c>
    </row>
    <row r="10023" spans="16:19" x14ac:dyDescent="0.3">
      <c r="P10023" s="2">
        <v>100.2</v>
      </c>
      <c r="Q10023" s="2">
        <v>-186.624</v>
      </c>
      <c r="R10023" s="2">
        <v>388.8</v>
      </c>
      <c r="S10023" s="2">
        <v>-480</v>
      </c>
    </row>
    <row r="10024" spans="16:19" x14ac:dyDescent="0.3">
      <c r="P10024" s="2">
        <v>100.21000000000001</v>
      </c>
      <c r="Q10024" s="2">
        <v>-186.624</v>
      </c>
      <c r="R10024" s="2">
        <v>388.8</v>
      </c>
      <c r="S10024" s="2">
        <v>-480</v>
      </c>
    </row>
    <row r="10025" spans="16:19" x14ac:dyDescent="0.3">
      <c r="P10025" s="2">
        <v>100.22</v>
      </c>
      <c r="Q10025" s="2">
        <v>-186.624</v>
      </c>
      <c r="R10025" s="2">
        <v>388.8</v>
      </c>
      <c r="S10025" s="2">
        <v>-480</v>
      </c>
    </row>
    <row r="10026" spans="16:19" x14ac:dyDescent="0.3">
      <c r="P10026" s="2">
        <v>100.23</v>
      </c>
      <c r="Q10026" s="2">
        <v>-186.624</v>
      </c>
      <c r="R10026" s="2">
        <v>388.8</v>
      </c>
      <c r="S10026" s="2">
        <v>-480</v>
      </c>
    </row>
    <row r="10027" spans="16:19" x14ac:dyDescent="0.3">
      <c r="P10027" s="2">
        <v>100.24000000000001</v>
      </c>
      <c r="Q10027" s="2">
        <v>-186.624</v>
      </c>
      <c r="R10027" s="2">
        <v>388.8</v>
      </c>
      <c r="S10027" s="2">
        <v>-480</v>
      </c>
    </row>
    <row r="10028" spans="16:19" x14ac:dyDescent="0.3">
      <c r="P10028" s="2">
        <v>100.25</v>
      </c>
      <c r="Q10028" s="2">
        <v>-186.624</v>
      </c>
      <c r="R10028" s="2">
        <v>388.8</v>
      </c>
      <c r="S10028" s="2">
        <v>-480</v>
      </c>
    </row>
    <row r="10029" spans="16:19" x14ac:dyDescent="0.3">
      <c r="P10029" s="2">
        <v>100.26</v>
      </c>
      <c r="Q10029" s="2">
        <v>-186.624</v>
      </c>
      <c r="R10029" s="2">
        <v>388.8</v>
      </c>
      <c r="S10029" s="2">
        <v>-480</v>
      </c>
    </row>
    <row r="10030" spans="16:19" x14ac:dyDescent="0.3">
      <c r="P10030" s="2">
        <v>100.27</v>
      </c>
      <c r="Q10030" s="2">
        <v>-186.624</v>
      </c>
      <c r="R10030" s="2">
        <v>388.8</v>
      </c>
      <c r="S10030" s="2">
        <v>-480</v>
      </c>
    </row>
    <row r="10031" spans="16:19" x14ac:dyDescent="0.3">
      <c r="P10031" s="2">
        <v>100.28</v>
      </c>
      <c r="Q10031" s="2">
        <v>-186.624</v>
      </c>
      <c r="R10031" s="2">
        <v>388.8</v>
      </c>
      <c r="S10031" s="2">
        <v>-480</v>
      </c>
    </row>
    <row r="10032" spans="16:19" x14ac:dyDescent="0.3">
      <c r="P10032" s="2">
        <v>100.29</v>
      </c>
      <c r="Q10032" s="2">
        <v>-186.624</v>
      </c>
      <c r="R10032" s="2">
        <v>388.8</v>
      </c>
      <c r="S10032" s="2">
        <v>-480</v>
      </c>
    </row>
    <row r="10033" spans="16:19" x14ac:dyDescent="0.3">
      <c r="P10033" s="2">
        <v>100.3</v>
      </c>
      <c r="Q10033" s="2">
        <v>-186.624</v>
      </c>
      <c r="R10033" s="2">
        <v>388.8</v>
      </c>
      <c r="S10033" s="2">
        <v>-480</v>
      </c>
    </row>
    <row r="10034" spans="16:19" x14ac:dyDescent="0.3">
      <c r="P10034" s="2">
        <v>100.31</v>
      </c>
      <c r="Q10034" s="2">
        <v>-186.624</v>
      </c>
      <c r="R10034" s="2">
        <v>388.8</v>
      </c>
      <c r="S10034" s="2">
        <v>-480</v>
      </c>
    </row>
    <row r="10035" spans="16:19" x14ac:dyDescent="0.3">
      <c r="P10035" s="2">
        <v>100.32000000000001</v>
      </c>
      <c r="Q10035" s="2">
        <v>-186.624</v>
      </c>
      <c r="R10035" s="2">
        <v>388.8</v>
      </c>
      <c r="S10035" s="2">
        <v>-480</v>
      </c>
    </row>
    <row r="10036" spans="16:19" x14ac:dyDescent="0.3">
      <c r="P10036" s="2">
        <v>100.33</v>
      </c>
      <c r="Q10036" s="2">
        <v>-186.624</v>
      </c>
      <c r="R10036" s="2">
        <v>388.8</v>
      </c>
      <c r="S10036" s="2">
        <v>-480</v>
      </c>
    </row>
    <row r="10037" spans="16:19" x14ac:dyDescent="0.3">
      <c r="P10037" s="2">
        <v>100.34</v>
      </c>
      <c r="Q10037" s="2">
        <v>-186.624</v>
      </c>
      <c r="R10037" s="2">
        <v>388.8</v>
      </c>
      <c r="S10037" s="2">
        <v>-480</v>
      </c>
    </row>
    <row r="10038" spans="16:19" x14ac:dyDescent="0.3">
      <c r="P10038" s="2">
        <v>100.35000000000001</v>
      </c>
      <c r="Q10038" s="2">
        <v>-186.624</v>
      </c>
      <c r="R10038" s="2">
        <v>388.8</v>
      </c>
      <c r="S10038" s="2">
        <v>-480</v>
      </c>
    </row>
    <row r="10039" spans="16:19" x14ac:dyDescent="0.3">
      <c r="P10039" s="2">
        <v>100.36</v>
      </c>
      <c r="Q10039" s="2">
        <v>-186.624</v>
      </c>
      <c r="R10039" s="2">
        <v>388.8</v>
      </c>
      <c r="S10039" s="2">
        <v>-480</v>
      </c>
    </row>
    <row r="10040" spans="16:19" x14ac:dyDescent="0.3">
      <c r="P10040" s="2">
        <v>100.37</v>
      </c>
      <c r="Q10040" s="2">
        <v>-186.624</v>
      </c>
      <c r="R10040" s="2">
        <v>388.8</v>
      </c>
      <c r="S10040" s="2">
        <v>-480</v>
      </c>
    </row>
    <row r="10041" spans="16:19" x14ac:dyDescent="0.3">
      <c r="P10041" s="2">
        <v>100.38</v>
      </c>
      <c r="Q10041" s="2">
        <v>-186.624</v>
      </c>
      <c r="R10041" s="2">
        <v>388.8</v>
      </c>
      <c r="S10041" s="2">
        <v>-480</v>
      </c>
    </row>
    <row r="10042" spans="16:19" x14ac:dyDescent="0.3">
      <c r="P10042" s="2">
        <v>100.39</v>
      </c>
      <c r="Q10042" s="2">
        <v>-186.624</v>
      </c>
      <c r="R10042" s="2">
        <v>388.8</v>
      </c>
      <c r="S10042" s="2">
        <v>-480</v>
      </c>
    </row>
    <row r="10043" spans="16:19" x14ac:dyDescent="0.3">
      <c r="P10043" s="2">
        <v>100.4</v>
      </c>
      <c r="Q10043" s="2">
        <v>-186.624</v>
      </c>
      <c r="R10043" s="2">
        <v>388.8</v>
      </c>
      <c r="S10043" s="2">
        <v>-480</v>
      </c>
    </row>
    <row r="10044" spans="16:19" x14ac:dyDescent="0.3">
      <c r="P10044" s="2">
        <v>100.41</v>
      </c>
      <c r="Q10044" s="2">
        <v>-186.624</v>
      </c>
      <c r="R10044" s="2">
        <v>388.8</v>
      </c>
      <c r="S10044" s="2">
        <v>-480</v>
      </c>
    </row>
    <row r="10045" spans="16:19" x14ac:dyDescent="0.3">
      <c r="P10045" s="2">
        <v>100.42</v>
      </c>
      <c r="Q10045" s="2">
        <v>-186.624</v>
      </c>
      <c r="R10045" s="2">
        <v>388.8</v>
      </c>
      <c r="S10045" s="2">
        <v>-480</v>
      </c>
    </row>
    <row r="10046" spans="16:19" x14ac:dyDescent="0.3">
      <c r="P10046" s="2">
        <v>100.43</v>
      </c>
      <c r="Q10046" s="2">
        <v>-186.624</v>
      </c>
      <c r="R10046" s="2">
        <v>388.8</v>
      </c>
      <c r="S10046" s="2">
        <v>-480</v>
      </c>
    </row>
    <row r="10047" spans="16:19" x14ac:dyDescent="0.3">
      <c r="P10047" s="2">
        <v>100.44</v>
      </c>
      <c r="Q10047" s="2">
        <v>-186.624</v>
      </c>
      <c r="R10047" s="2">
        <v>388.8</v>
      </c>
      <c r="S10047" s="2">
        <v>-480</v>
      </c>
    </row>
    <row r="10048" spans="16:19" x14ac:dyDescent="0.3">
      <c r="P10048" s="2">
        <v>100.45</v>
      </c>
      <c r="Q10048" s="2">
        <v>-186.624</v>
      </c>
      <c r="R10048" s="2">
        <v>388.8</v>
      </c>
      <c r="S10048" s="2">
        <v>-480</v>
      </c>
    </row>
    <row r="10049" spans="16:19" x14ac:dyDescent="0.3">
      <c r="P10049" s="2">
        <v>100.46000000000001</v>
      </c>
      <c r="Q10049" s="2">
        <v>-186.624</v>
      </c>
      <c r="R10049" s="2">
        <v>388.8</v>
      </c>
      <c r="S10049" s="2">
        <v>-480</v>
      </c>
    </row>
    <row r="10050" spans="16:19" x14ac:dyDescent="0.3">
      <c r="P10050" s="2">
        <v>100.47</v>
      </c>
      <c r="Q10050" s="2">
        <v>-186.624</v>
      </c>
      <c r="R10050" s="2">
        <v>388.8</v>
      </c>
      <c r="S10050" s="2">
        <v>-480</v>
      </c>
    </row>
    <row r="10051" spans="16:19" x14ac:dyDescent="0.3">
      <c r="P10051" s="2">
        <v>100.48</v>
      </c>
      <c r="Q10051" s="2">
        <v>-186.624</v>
      </c>
      <c r="R10051" s="2">
        <v>388.8</v>
      </c>
      <c r="S10051" s="2">
        <v>-480</v>
      </c>
    </row>
    <row r="10052" spans="16:19" x14ac:dyDescent="0.3">
      <c r="P10052" s="2">
        <v>100.49000000000001</v>
      </c>
      <c r="Q10052" s="2">
        <v>-186.624</v>
      </c>
      <c r="R10052" s="2">
        <v>388.8</v>
      </c>
      <c r="S10052" s="2">
        <v>-480</v>
      </c>
    </row>
    <row r="10053" spans="16:19" x14ac:dyDescent="0.3">
      <c r="P10053" s="2">
        <v>100.5</v>
      </c>
      <c r="Q10053" s="2">
        <v>-186.624</v>
      </c>
      <c r="R10053" s="2">
        <v>388.8</v>
      </c>
      <c r="S10053" s="2">
        <v>-480</v>
      </c>
    </row>
    <row r="10054" spans="16:19" x14ac:dyDescent="0.3">
      <c r="P10054" s="2">
        <v>100.51</v>
      </c>
      <c r="Q10054" s="2">
        <v>-186.624</v>
      </c>
      <c r="R10054" s="2">
        <v>388.8</v>
      </c>
      <c r="S10054" s="2">
        <v>-480</v>
      </c>
    </row>
    <row r="10055" spans="16:19" x14ac:dyDescent="0.3">
      <c r="P10055" s="2">
        <v>100.52</v>
      </c>
      <c r="Q10055" s="2">
        <v>-186.624</v>
      </c>
      <c r="R10055" s="2">
        <v>388.8</v>
      </c>
      <c r="S10055" s="2">
        <v>-480</v>
      </c>
    </row>
    <row r="10056" spans="16:19" x14ac:dyDescent="0.3">
      <c r="P10056" s="2">
        <v>100.53</v>
      </c>
      <c r="Q10056" s="2">
        <v>-186.624</v>
      </c>
      <c r="R10056" s="2">
        <v>388.8</v>
      </c>
      <c r="S10056" s="2">
        <v>-480</v>
      </c>
    </row>
    <row r="10057" spans="16:19" x14ac:dyDescent="0.3">
      <c r="P10057" s="2">
        <v>100.54</v>
      </c>
      <c r="Q10057" s="2">
        <v>-186.624</v>
      </c>
      <c r="R10057" s="2">
        <v>388.8</v>
      </c>
      <c r="S10057" s="2">
        <v>-480</v>
      </c>
    </row>
    <row r="10058" spans="16:19" x14ac:dyDescent="0.3">
      <c r="P10058" s="2">
        <v>100.55</v>
      </c>
      <c r="Q10058" s="2">
        <v>-186.624</v>
      </c>
      <c r="R10058" s="2">
        <v>388.8</v>
      </c>
      <c r="S10058" s="2">
        <v>-480</v>
      </c>
    </row>
    <row r="10059" spans="16:19" x14ac:dyDescent="0.3">
      <c r="P10059" s="2">
        <v>100.56</v>
      </c>
      <c r="Q10059" s="2">
        <v>-186.624</v>
      </c>
      <c r="R10059" s="2">
        <v>388.8</v>
      </c>
      <c r="S10059" s="2">
        <v>-480</v>
      </c>
    </row>
    <row r="10060" spans="16:19" x14ac:dyDescent="0.3">
      <c r="P10060" s="2">
        <v>100.57000000000001</v>
      </c>
      <c r="Q10060" s="2">
        <v>-186.624</v>
      </c>
      <c r="R10060" s="2">
        <v>388.8</v>
      </c>
      <c r="S10060" s="2">
        <v>-480</v>
      </c>
    </row>
    <row r="10061" spans="16:19" x14ac:dyDescent="0.3">
      <c r="P10061" s="2">
        <v>100.58</v>
      </c>
      <c r="Q10061" s="2">
        <v>-186.624</v>
      </c>
      <c r="R10061" s="2">
        <v>388.8</v>
      </c>
      <c r="S10061" s="2">
        <v>-480</v>
      </c>
    </row>
    <row r="10062" spans="16:19" x14ac:dyDescent="0.3">
      <c r="P10062" s="2">
        <v>100.59</v>
      </c>
      <c r="Q10062" s="2">
        <v>-186.624</v>
      </c>
      <c r="R10062" s="2">
        <v>388.8</v>
      </c>
      <c r="S10062" s="2">
        <v>-480</v>
      </c>
    </row>
    <row r="10063" spans="16:19" x14ac:dyDescent="0.3">
      <c r="P10063" s="2">
        <v>100.60000000000001</v>
      </c>
      <c r="Q10063" s="2">
        <v>-186.624</v>
      </c>
      <c r="R10063" s="2">
        <v>388.8</v>
      </c>
      <c r="S10063" s="2">
        <v>-480</v>
      </c>
    </row>
    <row r="10064" spans="16:19" x14ac:dyDescent="0.3">
      <c r="P10064" s="2">
        <v>100.61</v>
      </c>
      <c r="Q10064" s="2">
        <v>-186.624</v>
      </c>
      <c r="R10064" s="2">
        <v>388.8</v>
      </c>
      <c r="S10064" s="2">
        <v>-480</v>
      </c>
    </row>
    <row r="10065" spans="16:19" x14ac:dyDescent="0.3">
      <c r="P10065" s="2">
        <v>100.62</v>
      </c>
      <c r="Q10065" s="2">
        <v>-186.624</v>
      </c>
      <c r="R10065" s="2">
        <v>388.8</v>
      </c>
      <c r="S10065" s="2">
        <v>-480</v>
      </c>
    </row>
    <row r="10066" spans="16:19" x14ac:dyDescent="0.3">
      <c r="P10066" s="2">
        <v>100.63</v>
      </c>
      <c r="Q10066" s="2">
        <v>-186.624</v>
      </c>
      <c r="R10066" s="2">
        <v>388.8</v>
      </c>
      <c r="S10066" s="2">
        <v>-480</v>
      </c>
    </row>
    <row r="10067" spans="16:19" x14ac:dyDescent="0.3">
      <c r="P10067" s="2">
        <v>100.64</v>
      </c>
      <c r="Q10067" s="2">
        <v>-186.624</v>
      </c>
      <c r="R10067" s="2">
        <v>388.8</v>
      </c>
      <c r="S10067" s="2">
        <v>-480</v>
      </c>
    </row>
    <row r="10068" spans="16:19" x14ac:dyDescent="0.3">
      <c r="P10068" s="2">
        <v>100.65</v>
      </c>
      <c r="Q10068" s="2">
        <v>-186.624</v>
      </c>
      <c r="R10068" s="2">
        <v>388.8</v>
      </c>
      <c r="S10068" s="2">
        <v>-480</v>
      </c>
    </row>
    <row r="10069" spans="16:19" x14ac:dyDescent="0.3">
      <c r="P10069" s="2">
        <v>100.66</v>
      </c>
      <c r="Q10069" s="2">
        <v>-186.624</v>
      </c>
      <c r="R10069" s="2">
        <v>388.8</v>
      </c>
      <c r="S10069" s="2">
        <v>-480</v>
      </c>
    </row>
    <row r="10070" spans="16:19" x14ac:dyDescent="0.3">
      <c r="P10070" s="2">
        <v>100.67</v>
      </c>
      <c r="Q10070" s="2">
        <v>-186.624</v>
      </c>
      <c r="R10070" s="2">
        <v>388.8</v>
      </c>
      <c r="S10070" s="2">
        <v>-480</v>
      </c>
    </row>
    <row r="10071" spans="16:19" x14ac:dyDescent="0.3">
      <c r="P10071" s="2">
        <v>100.68</v>
      </c>
      <c r="Q10071" s="2">
        <v>-186.624</v>
      </c>
      <c r="R10071" s="2">
        <v>388.8</v>
      </c>
      <c r="S10071" s="2">
        <v>-480</v>
      </c>
    </row>
    <row r="10072" spans="16:19" x14ac:dyDescent="0.3">
      <c r="P10072" s="2">
        <v>100.69</v>
      </c>
      <c r="Q10072" s="2">
        <v>-186.624</v>
      </c>
      <c r="R10072" s="2">
        <v>388.8</v>
      </c>
      <c r="S10072" s="2">
        <v>-480</v>
      </c>
    </row>
    <row r="10073" spans="16:19" x14ac:dyDescent="0.3">
      <c r="P10073" s="2">
        <v>100.7</v>
      </c>
      <c r="Q10073" s="2">
        <v>-186.624</v>
      </c>
      <c r="R10073" s="2">
        <v>388.8</v>
      </c>
      <c r="S10073" s="2">
        <v>-480</v>
      </c>
    </row>
    <row r="10074" spans="16:19" x14ac:dyDescent="0.3">
      <c r="P10074" s="2">
        <v>100.71000000000001</v>
      </c>
      <c r="Q10074" s="2">
        <v>-186.624</v>
      </c>
      <c r="R10074" s="2">
        <v>388.8</v>
      </c>
      <c r="S10074" s="2">
        <v>-480</v>
      </c>
    </row>
    <row r="10075" spans="16:19" x14ac:dyDescent="0.3">
      <c r="P10075" s="2">
        <v>100.72</v>
      </c>
      <c r="Q10075" s="2">
        <v>-186.624</v>
      </c>
      <c r="R10075" s="2">
        <v>388.8</v>
      </c>
      <c r="S10075" s="2">
        <v>-480</v>
      </c>
    </row>
    <row r="10076" spans="16:19" x14ac:dyDescent="0.3">
      <c r="P10076" s="2">
        <v>100.73</v>
      </c>
      <c r="Q10076" s="2">
        <v>-186.624</v>
      </c>
      <c r="R10076" s="2">
        <v>388.8</v>
      </c>
      <c r="S10076" s="2">
        <v>-480</v>
      </c>
    </row>
    <row r="10077" spans="16:19" x14ac:dyDescent="0.3">
      <c r="P10077" s="2">
        <v>100.74000000000001</v>
      </c>
      <c r="Q10077" s="2">
        <v>-186.624</v>
      </c>
      <c r="R10077" s="2">
        <v>388.8</v>
      </c>
      <c r="S10077" s="2">
        <v>-480</v>
      </c>
    </row>
    <row r="10078" spans="16:19" x14ac:dyDescent="0.3">
      <c r="P10078" s="2">
        <v>100.75</v>
      </c>
      <c r="Q10078" s="2">
        <v>-186.624</v>
      </c>
      <c r="R10078" s="2">
        <v>388.8</v>
      </c>
      <c r="S10078" s="2">
        <v>-480</v>
      </c>
    </row>
    <row r="10079" spans="16:19" x14ac:dyDescent="0.3">
      <c r="P10079" s="2">
        <v>100.76</v>
      </c>
      <c r="Q10079" s="2">
        <v>-186.624</v>
      </c>
      <c r="R10079" s="2">
        <v>388.8</v>
      </c>
      <c r="S10079" s="2">
        <v>-480</v>
      </c>
    </row>
    <row r="10080" spans="16:19" x14ac:dyDescent="0.3">
      <c r="P10080" s="2">
        <v>100.77</v>
      </c>
      <c r="Q10080" s="2">
        <v>-186.624</v>
      </c>
      <c r="R10080" s="2">
        <v>388.8</v>
      </c>
      <c r="S10080" s="2">
        <v>-480</v>
      </c>
    </row>
    <row r="10081" spans="16:19" x14ac:dyDescent="0.3">
      <c r="P10081" s="2">
        <v>100.78</v>
      </c>
      <c r="Q10081" s="2">
        <v>-186.624</v>
      </c>
      <c r="R10081" s="2">
        <v>388.8</v>
      </c>
      <c r="S10081" s="2">
        <v>-480</v>
      </c>
    </row>
    <row r="10082" spans="16:19" x14ac:dyDescent="0.3">
      <c r="P10082" s="2">
        <v>100.79</v>
      </c>
      <c r="Q10082" s="2">
        <v>-186.624</v>
      </c>
      <c r="R10082" s="2">
        <v>388.8</v>
      </c>
      <c r="S10082" s="2">
        <v>-480</v>
      </c>
    </row>
    <row r="10083" spans="16:19" x14ac:dyDescent="0.3">
      <c r="P10083" s="2">
        <v>100.8</v>
      </c>
      <c r="Q10083" s="2">
        <v>-186.624</v>
      </c>
      <c r="R10083" s="2">
        <v>388.8</v>
      </c>
      <c r="S10083" s="2">
        <v>-480</v>
      </c>
    </row>
    <row r="10084" spans="16:19" x14ac:dyDescent="0.3">
      <c r="P10084" s="2">
        <v>100.81</v>
      </c>
      <c r="Q10084" s="2">
        <v>-186.624</v>
      </c>
      <c r="R10084" s="2">
        <v>388.8</v>
      </c>
      <c r="S10084" s="2">
        <v>-480</v>
      </c>
    </row>
    <row r="10085" spans="16:19" x14ac:dyDescent="0.3">
      <c r="P10085" s="2">
        <v>100.82000000000001</v>
      </c>
      <c r="Q10085" s="2">
        <v>-186.624</v>
      </c>
      <c r="R10085" s="2">
        <v>388.8</v>
      </c>
      <c r="S10085" s="2">
        <v>-480</v>
      </c>
    </row>
    <row r="10086" spans="16:19" x14ac:dyDescent="0.3">
      <c r="P10086" s="2">
        <v>100.83</v>
      </c>
      <c r="Q10086" s="2">
        <v>-186.624</v>
      </c>
      <c r="R10086" s="2">
        <v>388.8</v>
      </c>
      <c r="S10086" s="2">
        <v>-480</v>
      </c>
    </row>
    <row r="10087" spans="16:19" x14ac:dyDescent="0.3">
      <c r="P10087" s="2">
        <v>100.84</v>
      </c>
      <c r="Q10087" s="2">
        <v>-186.624</v>
      </c>
      <c r="R10087" s="2">
        <v>388.8</v>
      </c>
      <c r="S10087" s="2">
        <v>-480</v>
      </c>
    </row>
    <row r="10088" spans="16:19" x14ac:dyDescent="0.3">
      <c r="P10088" s="2">
        <v>100.85000000000001</v>
      </c>
      <c r="Q10088" s="2">
        <v>-186.624</v>
      </c>
      <c r="R10088" s="2">
        <v>388.8</v>
      </c>
      <c r="S10088" s="2">
        <v>-480</v>
      </c>
    </row>
    <row r="10089" spans="16:19" x14ac:dyDescent="0.3">
      <c r="P10089" s="2">
        <v>100.86</v>
      </c>
      <c r="Q10089" s="2">
        <v>-186.624</v>
      </c>
      <c r="R10089" s="2">
        <v>388.8</v>
      </c>
      <c r="S10089" s="2">
        <v>-480</v>
      </c>
    </row>
    <row r="10090" spans="16:19" x14ac:dyDescent="0.3">
      <c r="P10090" s="2">
        <v>100.87</v>
      </c>
      <c r="Q10090" s="2">
        <v>-186.624</v>
      </c>
      <c r="R10090" s="2">
        <v>388.8</v>
      </c>
      <c r="S10090" s="2">
        <v>-480</v>
      </c>
    </row>
    <row r="10091" spans="16:19" x14ac:dyDescent="0.3">
      <c r="P10091" s="2">
        <v>100.88</v>
      </c>
      <c r="Q10091" s="2">
        <v>-186.624</v>
      </c>
      <c r="R10091" s="2">
        <v>388.8</v>
      </c>
      <c r="S10091" s="2">
        <v>-480</v>
      </c>
    </row>
    <row r="10092" spans="16:19" x14ac:dyDescent="0.3">
      <c r="P10092" s="2">
        <v>100.89</v>
      </c>
      <c r="Q10092" s="2">
        <v>-186.624</v>
      </c>
      <c r="R10092" s="2">
        <v>388.8</v>
      </c>
      <c r="S10092" s="2">
        <v>-480</v>
      </c>
    </row>
    <row r="10093" spans="16:19" x14ac:dyDescent="0.3">
      <c r="P10093" s="2">
        <v>100.9</v>
      </c>
      <c r="Q10093" s="2">
        <v>-186.624</v>
      </c>
      <c r="R10093" s="2">
        <v>388.8</v>
      </c>
      <c r="S10093" s="2">
        <v>-480</v>
      </c>
    </row>
    <row r="10094" spans="16:19" x14ac:dyDescent="0.3">
      <c r="P10094" s="2">
        <v>100.91</v>
      </c>
      <c r="Q10094" s="2">
        <v>-186.624</v>
      </c>
      <c r="R10094" s="2">
        <v>388.8</v>
      </c>
      <c r="S10094" s="2">
        <v>-480</v>
      </c>
    </row>
    <row r="10095" spans="16:19" x14ac:dyDescent="0.3">
      <c r="P10095" s="2">
        <v>100.92</v>
      </c>
      <c r="Q10095" s="2">
        <v>-186.624</v>
      </c>
      <c r="R10095" s="2">
        <v>388.8</v>
      </c>
      <c r="S10095" s="2">
        <v>-480</v>
      </c>
    </row>
    <row r="10096" spans="16:19" x14ac:dyDescent="0.3">
      <c r="P10096" s="2">
        <v>100.93</v>
      </c>
      <c r="Q10096" s="2">
        <v>-184.33062380115535</v>
      </c>
      <c r="R10096" s="2">
        <v>388.8</v>
      </c>
      <c r="S10096" s="2">
        <v>-474.10139866552305</v>
      </c>
    </row>
    <row r="10097" spans="16:19" x14ac:dyDescent="0.3">
      <c r="P10097" s="2">
        <v>100.94</v>
      </c>
      <c r="Q10097" s="2">
        <v>-179.73102322854959</v>
      </c>
      <c r="R10097" s="2">
        <v>388.8</v>
      </c>
      <c r="S10097" s="2">
        <v>-462.27115027919132</v>
      </c>
    </row>
    <row r="10098" spans="16:19" x14ac:dyDescent="0.3">
      <c r="P10098" s="2">
        <v>100.95</v>
      </c>
      <c r="Q10098" s="2">
        <v>-175.40909782141168</v>
      </c>
      <c r="R10098" s="2">
        <v>388.8</v>
      </c>
      <c r="S10098" s="2">
        <v>-451.15508698922758</v>
      </c>
    </row>
    <row r="10099" spans="16:19" x14ac:dyDescent="0.3">
      <c r="P10099" s="2">
        <v>100.96000000000001</v>
      </c>
      <c r="Q10099" s="2">
        <v>-171.34012539049871</v>
      </c>
      <c r="R10099" s="2">
        <v>388.8</v>
      </c>
      <c r="S10099" s="2">
        <v>-440.68962291794935</v>
      </c>
    </row>
    <row r="10100" spans="16:19" x14ac:dyDescent="0.3">
      <c r="P10100" s="2">
        <v>100.97</v>
      </c>
      <c r="Q10100" s="2">
        <v>-167.50177260318736</v>
      </c>
      <c r="R10100" s="2">
        <v>388.8</v>
      </c>
      <c r="S10100" s="2">
        <v>-430.8173163662226</v>
      </c>
    </row>
    <row r="10101" spans="16:19" x14ac:dyDescent="0.3">
      <c r="P10101" s="2">
        <v>100.98</v>
      </c>
      <c r="Q10101" s="2">
        <v>-163.87385608520145</v>
      </c>
      <c r="R10101" s="2">
        <v>388.8</v>
      </c>
      <c r="S10101" s="2">
        <v>-421.48625536317246</v>
      </c>
    </row>
    <row r="10102" spans="16:19" x14ac:dyDescent="0.3">
      <c r="P10102" s="2">
        <v>100.99000000000001</v>
      </c>
      <c r="Q10102" s="2">
        <v>-160.43812554568939</v>
      </c>
      <c r="R10102" s="2">
        <v>388.8</v>
      </c>
      <c r="S10102" s="2">
        <v>-412.64949986031218</v>
      </c>
    </row>
    <row r="10103" spans="16:19" x14ac:dyDescent="0.3">
      <c r="P10103" s="2">
        <v>101</v>
      </c>
      <c r="Q10103" s="2">
        <v>-156.11568226157806</v>
      </c>
      <c r="R10103" s="2">
        <v>388.8</v>
      </c>
      <c r="S10103" s="2">
        <v>-401.53210458224811</v>
      </c>
    </row>
    <row r="10104" spans="16:19" x14ac:dyDescent="0.3">
      <c r="P10104" s="2">
        <v>101.01</v>
      </c>
      <c r="Q10104" s="2">
        <v>-151.70769254513522</v>
      </c>
      <c r="R10104" s="2">
        <v>388.8</v>
      </c>
      <c r="S10104" s="2">
        <v>-390.1946824720556</v>
      </c>
    </row>
    <row r="10105" spans="16:19" x14ac:dyDescent="0.3">
      <c r="P10105" s="2">
        <v>101.02</v>
      </c>
      <c r="Q10105" s="2">
        <v>-147.58510262910923</v>
      </c>
      <c r="R10105" s="2">
        <v>388.8</v>
      </c>
      <c r="S10105" s="2">
        <v>-379.59131334647435</v>
      </c>
    </row>
    <row r="10106" spans="16:19" x14ac:dyDescent="0.3">
      <c r="P10106" s="2">
        <v>101.03</v>
      </c>
      <c r="Q10106" s="2">
        <v>-143.71553872900893</v>
      </c>
      <c r="R10106" s="2">
        <v>388.8</v>
      </c>
      <c r="S10106" s="2">
        <v>-369.63873129889123</v>
      </c>
    </row>
    <row r="10107" spans="16:19" x14ac:dyDescent="0.3">
      <c r="P10107" s="2">
        <v>101.04</v>
      </c>
      <c r="Q10107" s="2">
        <v>-140.07632509128794</v>
      </c>
      <c r="R10107" s="2">
        <v>388.8</v>
      </c>
      <c r="S10107" s="2">
        <v>-360.27861391792163</v>
      </c>
    </row>
    <row r="10108" spans="16:19" x14ac:dyDescent="0.3">
      <c r="P10108" s="2">
        <v>101.05</v>
      </c>
      <c r="Q10108" s="2">
        <v>-136.64692570328188</v>
      </c>
      <c r="R10108" s="2">
        <v>388.8</v>
      </c>
      <c r="S10108" s="2">
        <v>-351.45814224095136</v>
      </c>
    </row>
    <row r="10109" spans="16:19" x14ac:dyDescent="0.3">
      <c r="P10109" s="2">
        <v>101.06</v>
      </c>
      <c r="Q10109" s="2">
        <v>-133.40883415514531</v>
      </c>
      <c r="R10109" s="2">
        <v>388.8</v>
      </c>
      <c r="S10109" s="2">
        <v>-343.1297174772256</v>
      </c>
    </row>
    <row r="10110" spans="16:19" x14ac:dyDescent="0.3">
      <c r="P10110" s="2">
        <v>101.07000000000001</v>
      </c>
      <c r="Q10110" s="2">
        <v>-130.34535777374401</v>
      </c>
      <c r="R10110" s="2">
        <v>388.8</v>
      </c>
      <c r="S10110" s="2">
        <v>-335.25040579666671</v>
      </c>
    </row>
    <row r="10111" spans="16:19" x14ac:dyDescent="0.3">
      <c r="P10111" s="2">
        <v>101.08</v>
      </c>
      <c r="Q10111" s="2">
        <v>-127.44142695462016</v>
      </c>
      <c r="R10111" s="2">
        <v>388.8</v>
      </c>
      <c r="S10111" s="2">
        <v>-327.78144792854982</v>
      </c>
    </row>
    <row r="10112" spans="16:19" x14ac:dyDescent="0.3">
      <c r="P10112" s="2">
        <v>101.09</v>
      </c>
      <c r="Q10112" s="2">
        <v>-124.68342510352896</v>
      </c>
      <c r="R10112" s="2">
        <v>388.8</v>
      </c>
      <c r="S10112" s="2">
        <v>-320.68782176833582</v>
      </c>
    </row>
    <row r="10113" spans="16:19" x14ac:dyDescent="0.3">
      <c r="P10113" s="2">
        <v>101.10000000000001</v>
      </c>
      <c r="Q10113" s="2">
        <v>-121.28247921419822</v>
      </c>
      <c r="R10113" s="2">
        <v>388.8</v>
      </c>
      <c r="S10113" s="2">
        <v>-311.94053295832873</v>
      </c>
    </row>
    <row r="10114" spans="16:19" x14ac:dyDescent="0.3">
      <c r="P10114" s="2">
        <v>101.11</v>
      </c>
      <c r="Q10114" s="2">
        <v>-117.77502337795923</v>
      </c>
      <c r="R10114" s="2">
        <v>388.8</v>
      </c>
      <c r="S10114" s="2">
        <v>-302.91929881162355</v>
      </c>
    </row>
    <row r="10115" spans="16:19" x14ac:dyDescent="0.3">
      <c r="P10115" s="2">
        <v>101.12</v>
      </c>
      <c r="Q10115" s="2">
        <v>-114.48730018323165</v>
      </c>
      <c r="R10115" s="2">
        <v>388.8</v>
      </c>
      <c r="S10115" s="2">
        <v>-294.46322063588389</v>
      </c>
    </row>
    <row r="10116" spans="16:19" x14ac:dyDescent="0.3">
      <c r="P10116" s="2">
        <v>101.13</v>
      </c>
      <c r="Q10116" s="2">
        <v>-111.39391042748096</v>
      </c>
      <c r="R10116" s="2">
        <v>388.8</v>
      </c>
      <c r="S10116" s="2">
        <v>-286.50697126409716</v>
      </c>
    </row>
    <row r="10117" spans="16:19" x14ac:dyDescent="0.3">
      <c r="P10117" s="2">
        <v>101.14</v>
      </c>
      <c r="Q10117" s="2">
        <v>-108.47764638480075</v>
      </c>
      <c r="R10117" s="2">
        <v>388.8</v>
      </c>
      <c r="S10117" s="2">
        <v>-279.00629214197727</v>
      </c>
    </row>
    <row r="10118" spans="16:19" x14ac:dyDescent="0.3">
      <c r="P10118" s="2">
        <v>101.15</v>
      </c>
      <c r="Q10118" s="2">
        <v>-105.72292124026357</v>
      </c>
      <c r="R10118" s="2">
        <v>388.8</v>
      </c>
      <c r="S10118" s="2">
        <v>-271.92109372495776</v>
      </c>
    </row>
    <row r="10119" spans="16:19" x14ac:dyDescent="0.3">
      <c r="P10119" s="2">
        <v>101.16</v>
      </c>
      <c r="Q10119" s="2">
        <v>-103.11569409851475</v>
      </c>
      <c r="R10119" s="2">
        <v>388.8</v>
      </c>
      <c r="S10119" s="2">
        <v>-265.21526259906057</v>
      </c>
    </row>
    <row r="10120" spans="16:19" x14ac:dyDescent="0.3">
      <c r="P10120" s="2">
        <v>101.17</v>
      </c>
      <c r="Q10120" s="2">
        <v>-100.64330184102009</v>
      </c>
      <c r="R10120" s="2">
        <v>388.8</v>
      </c>
      <c r="S10120" s="2">
        <v>-258.85622901496936</v>
      </c>
    </row>
    <row r="10121" spans="16:19" x14ac:dyDescent="0.3">
      <c r="P10121" s="2">
        <v>101.18</v>
      </c>
      <c r="Q10121" s="2">
        <v>-98.294311807517943</v>
      </c>
      <c r="R10121" s="2">
        <v>388.8</v>
      </c>
      <c r="S10121" s="2">
        <v>-252.81458798229923</v>
      </c>
    </row>
    <row r="10122" spans="16:19" x14ac:dyDescent="0.3">
      <c r="P10122" s="2">
        <v>101.19</v>
      </c>
      <c r="Q10122" s="2">
        <v>-96.058391127158998</v>
      </c>
      <c r="R10122" s="2">
        <v>388.8</v>
      </c>
      <c r="S10122" s="2">
        <v>-247.06376318713731</v>
      </c>
    </row>
    <row r="10123" spans="16:19" x14ac:dyDescent="0.3">
      <c r="P10123" s="2">
        <v>101.2</v>
      </c>
      <c r="Q10123" s="2">
        <v>-93.428487932167982</v>
      </c>
      <c r="R10123" s="2">
        <v>388.8</v>
      </c>
      <c r="S10123" s="2">
        <v>-240.29960887903286</v>
      </c>
    </row>
    <row r="10124" spans="16:19" x14ac:dyDescent="0.3">
      <c r="P10124" s="2">
        <v>101.21000000000001</v>
      </c>
      <c r="Q10124" s="2">
        <v>-90.700119442779268</v>
      </c>
      <c r="R10124" s="2">
        <v>388.8</v>
      </c>
      <c r="S10124" s="2">
        <v>-233.28220021290963</v>
      </c>
    </row>
    <row r="10125" spans="16:19" x14ac:dyDescent="0.3">
      <c r="P10125" s="2">
        <v>101.22</v>
      </c>
      <c r="Q10125" s="2">
        <v>-88.134276848269579</v>
      </c>
      <c r="R10125" s="2">
        <v>388.8</v>
      </c>
      <c r="S10125" s="2">
        <v>-226.68281082373861</v>
      </c>
    </row>
    <row r="10126" spans="16:19" x14ac:dyDescent="0.3">
      <c r="P10126" s="2">
        <v>101.23</v>
      </c>
      <c r="Q10126" s="2">
        <v>-85.712163527764091</v>
      </c>
      <c r="R10126" s="2">
        <v>388.8</v>
      </c>
      <c r="S10126" s="2">
        <v>-220.45309549322039</v>
      </c>
    </row>
    <row r="10127" spans="16:19" x14ac:dyDescent="0.3">
      <c r="P10127" s="2">
        <v>101.24000000000001</v>
      </c>
      <c r="Q10127" s="2">
        <v>-83.421342156128048</v>
      </c>
      <c r="R10127" s="2">
        <v>388.8</v>
      </c>
      <c r="S10127" s="2">
        <v>-214.56106521637872</v>
      </c>
    </row>
    <row r="10128" spans="16:19" x14ac:dyDescent="0.3">
      <c r="P10128" s="2">
        <v>101.25</v>
      </c>
      <c r="Q10128" s="2">
        <v>-81.250528075373623</v>
      </c>
      <c r="R10128" s="2">
        <v>388.8</v>
      </c>
      <c r="S10128" s="2">
        <v>-208.97769566711321</v>
      </c>
    </row>
    <row r="10129" spans="16:19" x14ac:dyDescent="0.3">
      <c r="P10129" s="2">
        <v>101.26</v>
      </c>
      <c r="Q10129" s="2">
        <v>-79.189544006456458</v>
      </c>
      <c r="R10129" s="2">
        <v>388.8</v>
      </c>
      <c r="S10129" s="2">
        <v>-203.67681071619458</v>
      </c>
    </row>
    <row r="10130" spans="16:19" x14ac:dyDescent="0.3">
      <c r="P10130" s="2">
        <v>101.27</v>
      </c>
      <c r="Q10130" s="2">
        <v>-77.229199517783428</v>
      </c>
      <c r="R10130" s="2">
        <v>388.8</v>
      </c>
      <c r="S10130" s="2">
        <v>-198.63477242228248</v>
      </c>
    </row>
    <row r="10131" spans="16:19" x14ac:dyDescent="0.3">
      <c r="P10131" s="2">
        <v>101.28</v>
      </c>
      <c r="Q10131" s="2">
        <v>-75.361185793549964</v>
      </c>
      <c r="R10131" s="2">
        <v>388.8</v>
      </c>
      <c r="S10131" s="2">
        <v>-193.83021037435691</v>
      </c>
    </row>
    <row r="10132" spans="16:19" x14ac:dyDescent="0.3">
      <c r="P10132" s="2">
        <v>101.29</v>
      </c>
      <c r="Q10132" s="2">
        <v>-73.577982439949608</v>
      </c>
      <c r="R10132" s="2">
        <v>388.8</v>
      </c>
      <c r="S10132" s="2">
        <v>-189.24378199575517</v>
      </c>
    </row>
    <row r="10133" spans="16:19" x14ac:dyDescent="0.3">
      <c r="P10133" s="2">
        <v>101.3</v>
      </c>
      <c r="Q10133" s="2">
        <v>-71.628560508873392</v>
      </c>
      <c r="R10133" s="2">
        <v>388.8</v>
      </c>
      <c r="S10133" s="2">
        <v>-184.22983669977725</v>
      </c>
    </row>
    <row r="10134" spans="16:19" x14ac:dyDescent="0.3">
      <c r="P10134" s="2">
        <v>101.31</v>
      </c>
      <c r="Q10134" s="2">
        <v>-69.6195996864802</v>
      </c>
      <c r="R10134" s="2">
        <v>388.8</v>
      </c>
      <c r="S10134" s="2">
        <v>-179.062756395268</v>
      </c>
    </row>
    <row r="10135" spans="16:19" x14ac:dyDescent="0.3">
      <c r="P10135" s="2">
        <v>101.32000000000001</v>
      </c>
      <c r="Q10135" s="2">
        <v>-67.717986889941059</v>
      </c>
      <c r="R10135" s="2">
        <v>388.8</v>
      </c>
      <c r="S10135" s="2">
        <v>-174.17177698030108</v>
      </c>
    </row>
    <row r="10136" spans="16:19" x14ac:dyDescent="0.3">
      <c r="P10136" s="2">
        <v>101.33</v>
      </c>
      <c r="Q10136" s="2">
        <v>-65.911824400901878</v>
      </c>
      <c r="R10136" s="2">
        <v>388.8</v>
      </c>
      <c r="S10136" s="2">
        <v>-169.52629732742253</v>
      </c>
    </row>
    <row r="10137" spans="16:19" x14ac:dyDescent="0.3">
      <c r="P10137" s="2">
        <v>101.34</v>
      </c>
      <c r="Q10137" s="2">
        <v>-64.193232862279402</v>
      </c>
      <c r="R10137" s="2">
        <v>388.8</v>
      </c>
      <c r="S10137" s="2">
        <v>-165.10605160051287</v>
      </c>
    </row>
    <row r="10138" spans="16:19" x14ac:dyDescent="0.3">
      <c r="P10138" s="2">
        <v>101.35000000000001</v>
      </c>
      <c r="Q10138" s="2">
        <v>-62.555036919183372</v>
      </c>
      <c r="R10138" s="2">
        <v>388.8</v>
      </c>
      <c r="S10138" s="2">
        <v>-160.89258466868151</v>
      </c>
    </row>
    <row r="10139" spans="16:19" x14ac:dyDescent="0.3">
      <c r="P10139" s="2">
        <v>101.36</v>
      </c>
      <c r="Q10139" s="2">
        <v>-60.990741670273458</v>
      </c>
      <c r="R10139" s="2">
        <v>388.8</v>
      </c>
      <c r="S10139" s="2">
        <v>-156.8691915387692</v>
      </c>
    </row>
    <row r="10140" spans="16:19" x14ac:dyDescent="0.3">
      <c r="P10140" s="2">
        <v>101.37</v>
      </c>
      <c r="Q10140" s="2">
        <v>-59.494460509409848</v>
      </c>
      <c r="R10140" s="2">
        <v>388.8</v>
      </c>
      <c r="S10140" s="2">
        <v>-153.02073176288542</v>
      </c>
    </row>
    <row r="10141" spans="16:19" x14ac:dyDescent="0.3">
      <c r="P10141" s="2">
        <v>101.38</v>
      </c>
      <c r="Q10141" s="2">
        <v>-58.060852065571275</v>
      </c>
      <c r="R10141" s="2">
        <v>388.8</v>
      </c>
      <c r="S10141" s="2">
        <v>-149.33346724683969</v>
      </c>
    </row>
    <row r="10142" spans="16:19" x14ac:dyDescent="0.3">
      <c r="P10142" s="2">
        <v>101.39</v>
      </c>
      <c r="Q10142" s="2">
        <v>-56.685064233737712</v>
      </c>
      <c r="R10142" s="2">
        <v>388.8</v>
      </c>
      <c r="S10142" s="2">
        <v>-145.79491829665048</v>
      </c>
    </row>
    <row r="10143" spans="16:19" x14ac:dyDescent="0.3">
      <c r="P10143" s="2">
        <v>101.4</v>
      </c>
      <c r="Q10143" s="2">
        <v>-55.318832297910362</v>
      </c>
      <c r="R10143" s="2">
        <v>388.8</v>
      </c>
      <c r="S10143" s="2">
        <v>-142.28094726828797</v>
      </c>
    </row>
    <row r="10144" spans="16:19" x14ac:dyDescent="0.3">
      <c r="P10144" s="2">
        <v>101.41</v>
      </c>
      <c r="Q10144" s="2">
        <v>-53.968004638803151</v>
      </c>
      <c r="R10144" s="2">
        <v>388.8</v>
      </c>
      <c r="S10144" s="2">
        <v>-138.80659629321798</v>
      </c>
    </row>
    <row r="10145" spans="16:19" x14ac:dyDescent="0.3">
      <c r="P10145" s="2">
        <v>101.42</v>
      </c>
      <c r="Q10145" s="2">
        <v>-52.671297874196732</v>
      </c>
      <c r="R10145" s="2">
        <v>388.8</v>
      </c>
      <c r="S10145" s="2">
        <v>-135.47144514968295</v>
      </c>
    </row>
    <row r="10146" spans="16:19" x14ac:dyDescent="0.3">
      <c r="P10146" s="2">
        <v>101.43</v>
      </c>
      <c r="Q10146" s="2">
        <v>-51.423920771802756</v>
      </c>
      <c r="R10146" s="2">
        <v>388.8</v>
      </c>
      <c r="S10146" s="2">
        <v>-132.26317070936921</v>
      </c>
    </row>
    <row r="10147" spans="16:19" x14ac:dyDescent="0.3">
      <c r="P10147" s="2">
        <v>101.44</v>
      </c>
      <c r="Q10147" s="2">
        <v>-50.22221315755305</v>
      </c>
      <c r="R10147" s="2">
        <v>388.8</v>
      </c>
      <c r="S10147" s="2">
        <v>-129.17235894432369</v>
      </c>
    </row>
    <row r="10148" spans="16:19" x14ac:dyDescent="0.3">
      <c r="P10148" s="2">
        <v>101.45</v>
      </c>
      <c r="Q10148" s="2">
        <v>-49.06282478096103</v>
      </c>
      <c r="R10148" s="2">
        <v>388.8</v>
      </c>
      <c r="S10148" s="2">
        <v>-126.19039295514666</v>
      </c>
    </row>
    <row r="10149" spans="16:19" x14ac:dyDescent="0.3">
      <c r="P10149" s="2">
        <v>101.46000000000001</v>
      </c>
      <c r="Q10149" s="2">
        <v>-47.942697459281611</v>
      </c>
      <c r="R10149" s="2">
        <v>388.8</v>
      </c>
      <c r="S10149" s="2">
        <v>-123.3094070454774</v>
      </c>
    </row>
    <row r="10150" spans="16:19" x14ac:dyDescent="0.3">
      <c r="P10150" s="2">
        <v>101.47</v>
      </c>
      <c r="Q10150" s="2">
        <v>-47.647149754526502</v>
      </c>
      <c r="R10150" s="2">
        <v>388.8</v>
      </c>
      <c r="S10150" s="2">
        <v>-122.54925348386446</v>
      </c>
    </row>
    <row r="10151" spans="16:19" x14ac:dyDescent="0.3">
      <c r="P10151" s="2">
        <v>101.48</v>
      </c>
      <c r="Q10151" s="2">
        <v>-47.773202572565197</v>
      </c>
      <c r="R10151" s="2">
        <v>388.8</v>
      </c>
      <c r="S10151" s="2">
        <v>-122.87346340680348</v>
      </c>
    </row>
    <row r="10152" spans="16:19" x14ac:dyDescent="0.3">
      <c r="P10152" s="2">
        <v>101.49000000000001</v>
      </c>
      <c r="Q10152" s="2">
        <v>-47.903192718751335</v>
      </c>
      <c r="R10152" s="2">
        <v>388.8</v>
      </c>
      <c r="S10152" s="2">
        <v>-123.20780020254972</v>
      </c>
    </row>
    <row r="10153" spans="16:19" x14ac:dyDescent="0.3">
      <c r="P10153" s="2">
        <v>101.5</v>
      </c>
      <c r="Q10153" s="2">
        <v>-47.688442994027803</v>
      </c>
      <c r="R10153" s="2">
        <v>388.8</v>
      </c>
      <c r="S10153" s="2">
        <v>-122.6554603755859</v>
      </c>
    </row>
    <row r="10154" spans="16:19" x14ac:dyDescent="0.3">
      <c r="P10154" s="2">
        <v>101.51</v>
      </c>
      <c r="Q10154" s="2">
        <v>-47.604473611796614</v>
      </c>
      <c r="R10154" s="2">
        <v>388.8</v>
      </c>
      <c r="S10154" s="2">
        <v>-122.43948974227524</v>
      </c>
    </row>
    <row r="10155" spans="16:19" x14ac:dyDescent="0.3">
      <c r="P10155" s="2">
        <v>101.52</v>
      </c>
      <c r="Q10155" s="2">
        <v>-47.524197973948468</v>
      </c>
      <c r="R10155" s="2">
        <v>388.8</v>
      </c>
      <c r="S10155" s="2">
        <v>-122.23301948032012</v>
      </c>
    </row>
    <row r="10156" spans="16:19" x14ac:dyDescent="0.3">
      <c r="P10156" s="2">
        <v>101.53</v>
      </c>
      <c r="Q10156" s="2">
        <v>-47.449608666455489</v>
      </c>
      <c r="R10156" s="2">
        <v>388.8</v>
      </c>
      <c r="S10156" s="2">
        <v>-122.04117455364066</v>
      </c>
    </row>
    <row r="10157" spans="16:19" x14ac:dyDescent="0.3">
      <c r="P10157" s="2">
        <v>101.54</v>
      </c>
      <c r="Q10157" s="2">
        <v>-47.380507666086999</v>
      </c>
      <c r="R10157" s="2">
        <v>388.8</v>
      </c>
      <c r="S10157" s="2">
        <v>-121.86344564322788</v>
      </c>
    </row>
    <row r="10158" spans="16:19" x14ac:dyDescent="0.3">
      <c r="P10158" s="2">
        <v>101.55</v>
      </c>
      <c r="Q10158" s="2">
        <v>-47.316738236235572</v>
      </c>
      <c r="R10158" s="2">
        <v>388.8</v>
      </c>
      <c r="S10158" s="2">
        <v>-121.69942961994745</v>
      </c>
    </row>
    <row r="10159" spans="16:19" x14ac:dyDescent="0.3">
      <c r="P10159" s="2">
        <v>101.56</v>
      </c>
      <c r="Q10159" s="2">
        <v>-47.258146881920403</v>
      </c>
      <c r="R10159" s="2">
        <v>388.8</v>
      </c>
      <c r="S10159" s="2">
        <v>-121.54873169218212</v>
      </c>
    </row>
    <row r="10160" spans="16:19" x14ac:dyDescent="0.3">
      <c r="P10160" s="2">
        <v>101.57000000000001</v>
      </c>
      <c r="Q10160" s="2">
        <v>-47.204583904688214</v>
      </c>
      <c r="R10160" s="2">
        <v>388.8</v>
      </c>
      <c r="S10160" s="2">
        <v>-121.4109668330458</v>
      </c>
    </row>
    <row r="10161" spans="16:19" x14ac:dyDescent="0.3">
      <c r="P10161" s="2">
        <v>101.58</v>
      </c>
      <c r="Q10161" s="2">
        <v>-47.155903303223823</v>
      </c>
      <c r="R10161" s="2">
        <v>388.8</v>
      </c>
      <c r="S10161" s="2">
        <v>-121.28575952475262</v>
      </c>
    </row>
    <row r="10162" spans="16:19" x14ac:dyDescent="0.3">
      <c r="P10162" s="2">
        <v>101.59</v>
      </c>
      <c r="Q10162" s="2">
        <v>-47.111962685853953</v>
      </c>
      <c r="R10162" s="2">
        <v>388.8</v>
      </c>
      <c r="S10162" s="2">
        <v>-121.17274353357497</v>
      </c>
    </row>
    <row r="10163" spans="16:19" x14ac:dyDescent="0.3">
      <c r="P10163" s="2">
        <v>101.60000000000001</v>
      </c>
      <c r="Q10163" s="2">
        <v>-46.194148667390962</v>
      </c>
      <c r="R10163" s="2">
        <v>388.8</v>
      </c>
      <c r="S10163" s="2">
        <v>-118.81211077003847</v>
      </c>
    </row>
    <row r="10164" spans="16:19" x14ac:dyDescent="0.3">
      <c r="P10164" s="2">
        <v>101.61</v>
      </c>
      <c r="Q10164" s="2">
        <v>-45.612643449343707</v>
      </c>
      <c r="R10164" s="2">
        <v>388.8</v>
      </c>
      <c r="S10164" s="2">
        <v>-117.31646977711858</v>
      </c>
    </row>
    <row r="10165" spans="16:19" x14ac:dyDescent="0.3">
      <c r="P10165" s="2">
        <v>101.62</v>
      </c>
      <c r="Q10165" s="2">
        <v>-45.043923376750598</v>
      </c>
      <c r="R10165" s="2">
        <v>388.8</v>
      </c>
      <c r="S10165" s="2">
        <v>-115.85371238876182</v>
      </c>
    </row>
    <row r="10166" spans="16:19" x14ac:dyDescent="0.3">
      <c r="P10166" s="2">
        <v>101.63</v>
      </c>
      <c r="Q10166" s="2">
        <v>-44.493026903005649</v>
      </c>
      <c r="R10166" s="2">
        <v>388.8</v>
      </c>
      <c r="S10166" s="2">
        <v>-114.4367975900351</v>
      </c>
    </row>
    <row r="10167" spans="16:19" x14ac:dyDescent="0.3">
      <c r="P10167" s="2">
        <v>101.64</v>
      </c>
      <c r="Q10167" s="2">
        <v>-43.959414433109934</v>
      </c>
      <c r="R10167" s="2">
        <v>388.8</v>
      </c>
      <c r="S10167" s="2">
        <v>-113.06433753371896</v>
      </c>
    </row>
    <row r="10168" spans="16:19" x14ac:dyDescent="0.3">
      <c r="P10168" s="2">
        <v>101.65</v>
      </c>
      <c r="Q10168" s="2">
        <v>-43.442651987440343</v>
      </c>
      <c r="R10168" s="2">
        <v>388.8</v>
      </c>
      <c r="S10168" s="2">
        <v>-111.73521601707907</v>
      </c>
    </row>
    <row r="10169" spans="16:19" x14ac:dyDescent="0.3">
      <c r="P10169" s="2">
        <v>101.66</v>
      </c>
      <c r="Q10169" s="2">
        <v>-42.942314264022322</v>
      </c>
      <c r="R10169" s="2">
        <v>388.8</v>
      </c>
      <c r="S10169" s="2">
        <v>-110.44833915643601</v>
      </c>
    </row>
    <row r="10170" spans="16:19" x14ac:dyDescent="0.3">
      <c r="P10170" s="2">
        <v>101.67</v>
      </c>
      <c r="Q10170" s="2">
        <v>-42.457986042747315</v>
      </c>
      <c r="R10170" s="2">
        <v>388.8</v>
      </c>
      <c r="S10170" s="2">
        <v>-109.20263899883568</v>
      </c>
    </row>
    <row r="10171" spans="16:19" x14ac:dyDescent="0.3">
      <c r="P10171" s="2">
        <v>101.68</v>
      </c>
      <c r="Q10171" s="2">
        <v>-41.989261922513762</v>
      </c>
      <c r="R10171" s="2">
        <v>388.8</v>
      </c>
      <c r="S10171" s="2">
        <v>-107.99707284597162</v>
      </c>
    </row>
    <row r="10172" spans="16:19" x14ac:dyDescent="0.3">
      <c r="P10172" s="2">
        <v>101.69</v>
      </c>
      <c r="Q10172" s="2">
        <v>-41.535746090296023</v>
      </c>
      <c r="R10172" s="2">
        <v>388.8</v>
      </c>
      <c r="S10172" s="2">
        <v>-106.83062266022638</v>
      </c>
    </row>
    <row r="10173" spans="16:19" x14ac:dyDescent="0.3">
      <c r="P10173" s="2">
        <v>101.7</v>
      </c>
      <c r="Q10173" s="2">
        <v>-39.658155804519481</v>
      </c>
      <c r="R10173" s="2">
        <v>388.8</v>
      </c>
      <c r="S10173" s="2">
        <v>-102.00142953837315</v>
      </c>
    </row>
    <row r="10174" spans="16:19" x14ac:dyDescent="0.3">
      <c r="P10174" s="2">
        <v>101.71000000000001</v>
      </c>
      <c r="Q10174" s="2">
        <v>-38.338587896153612</v>
      </c>
      <c r="R10174" s="2">
        <v>388.8</v>
      </c>
      <c r="S10174" s="2">
        <v>-98.607479156773692</v>
      </c>
    </row>
    <row r="10175" spans="16:19" x14ac:dyDescent="0.3">
      <c r="P10175" s="2">
        <v>101.72</v>
      </c>
      <c r="Q10175" s="2">
        <v>-37.04695045153418</v>
      </c>
      <c r="R10175" s="2">
        <v>388.8</v>
      </c>
      <c r="S10175" s="2">
        <v>-95.285366387690786</v>
      </c>
    </row>
    <row r="10176" spans="16:19" x14ac:dyDescent="0.3">
      <c r="P10176" s="2">
        <v>101.73</v>
      </c>
      <c r="Q10176" s="2">
        <v>-35.791353098391227</v>
      </c>
      <c r="R10176" s="2">
        <v>388.8</v>
      </c>
      <c r="S10176" s="2">
        <v>-92.055949327137924</v>
      </c>
    </row>
    <row r="10177" spans="16:19" x14ac:dyDescent="0.3">
      <c r="P10177" s="2">
        <v>101.74000000000001</v>
      </c>
      <c r="Q10177" s="2">
        <v>-34.570767213024396</v>
      </c>
      <c r="R10177" s="2">
        <v>388.8</v>
      </c>
      <c r="S10177" s="2">
        <v>-88.916582338025719</v>
      </c>
    </row>
    <row r="10178" spans="16:19" x14ac:dyDescent="0.3">
      <c r="P10178" s="2">
        <v>101.75</v>
      </c>
      <c r="Q10178" s="2">
        <v>-34.029932619005528</v>
      </c>
      <c r="R10178" s="2">
        <v>388.8</v>
      </c>
      <c r="S10178" s="2">
        <v>-87.525546859582121</v>
      </c>
    </row>
    <row r="10179" spans="16:19" x14ac:dyDescent="0.3">
      <c r="P10179" s="2">
        <v>101.76</v>
      </c>
      <c r="Q10179" s="2">
        <v>-34.216458863983561</v>
      </c>
      <c r="R10179" s="2">
        <v>388.8</v>
      </c>
      <c r="S10179" s="2">
        <v>-88.005295432056485</v>
      </c>
    </row>
    <row r="10180" spans="16:19" x14ac:dyDescent="0.3">
      <c r="P10180" s="2">
        <v>101.77</v>
      </c>
      <c r="Q10180" s="2">
        <v>-34.355673047841364</v>
      </c>
      <c r="R10180" s="2">
        <v>388.8</v>
      </c>
      <c r="S10180" s="2">
        <v>-88.363356604530253</v>
      </c>
    </row>
    <row r="10181" spans="16:19" x14ac:dyDescent="0.3">
      <c r="P10181" s="2">
        <v>101.78</v>
      </c>
      <c r="Q10181" s="2">
        <v>-34.44276283924907</v>
      </c>
      <c r="R10181" s="2">
        <v>388.8</v>
      </c>
      <c r="S10181" s="2">
        <v>-88.587352981607694</v>
      </c>
    </row>
    <row r="10182" spans="16:19" x14ac:dyDescent="0.3">
      <c r="P10182" s="2">
        <v>101.79</v>
      </c>
      <c r="Q10182" s="2">
        <v>-34.479484650755701</v>
      </c>
      <c r="R10182" s="2">
        <v>388.8</v>
      </c>
      <c r="S10182" s="2">
        <v>-88.681802085277013</v>
      </c>
    </row>
    <row r="10183" spans="16:19" x14ac:dyDescent="0.3">
      <c r="P10183" s="2">
        <v>101.8</v>
      </c>
      <c r="Q10183" s="2">
        <v>-35.161235184175894</v>
      </c>
      <c r="R10183" s="2">
        <v>388.8</v>
      </c>
      <c r="S10183" s="2">
        <v>-90.435275679464738</v>
      </c>
    </row>
    <row r="10184" spans="16:19" x14ac:dyDescent="0.3">
      <c r="P10184" s="2">
        <v>101.81</v>
      </c>
      <c r="Q10184" s="2">
        <v>-36.443418280169098</v>
      </c>
      <c r="R10184" s="2">
        <v>388.8</v>
      </c>
      <c r="S10184" s="2">
        <v>-93.733071708253846</v>
      </c>
    </row>
    <row r="10185" spans="16:19" x14ac:dyDescent="0.3">
      <c r="P10185" s="2">
        <v>101.82000000000001</v>
      </c>
      <c r="Q10185" s="2">
        <v>-37.619652091597864</v>
      </c>
      <c r="R10185" s="2">
        <v>388.8</v>
      </c>
      <c r="S10185" s="2">
        <v>-96.758364433122082</v>
      </c>
    </row>
    <row r="10186" spans="16:19" x14ac:dyDescent="0.3">
      <c r="P10186" s="2">
        <v>101.83</v>
      </c>
      <c r="Q10186" s="2">
        <v>-38.698854171386749</v>
      </c>
      <c r="R10186" s="2">
        <v>388.8</v>
      </c>
      <c r="S10186" s="2">
        <v>-99.534089946982377</v>
      </c>
    </row>
    <row r="10187" spans="16:19" x14ac:dyDescent="0.3">
      <c r="P10187" s="2">
        <v>101.84</v>
      </c>
      <c r="Q10187" s="2">
        <v>-39.678962422742408</v>
      </c>
      <c r="R10187" s="2">
        <v>388.8</v>
      </c>
      <c r="S10187" s="2">
        <v>-102.0549445029383</v>
      </c>
    </row>
    <row r="10188" spans="16:19" x14ac:dyDescent="0.3">
      <c r="P10188" s="2">
        <v>101.85000000000001</v>
      </c>
      <c r="Q10188" s="2">
        <v>-40.559428858237318</v>
      </c>
      <c r="R10188" s="2">
        <v>388.8</v>
      </c>
      <c r="S10188" s="2">
        <v>-104.31951866830586</v>
      </c>
    </row>
    <row r="10189" spans="16:19" x14ac:dyDescent="0.3">
      <c r="P10189" s="2">
        <v>101.86</v>
      </c>
      <c r="Q10189" s="2">
        <v>-41.340764769473644</v>
      </c>
      <c r="R10189" s="2">
        <v>388.8</v>
      </c>
      <c r="S10189" s="2">
        <v>-106.32912749350217</v>
      </c>
    </row>
    <row r="10190" spans="16:19" x14ac:dyDescent="0.3">
      <c r="P10190" s="2">
        <v>101.87</v>
      </c>
      <c r="Q10190" s="2">
        <v>-42.024344733068403</v>
      </c>
      <c r="R10190" s="2">
        <v>388.8</v>
      </c>
      <c r="S10190" s="2">
        <v>-108.08730641221297</v>
      </c>
    </row>
    <row r="10191" spans="16:19" x14ac:dyDescent="0.3">
      <c r="P10191" s="2">
        <v>101.88</v>
      </c>
      <c r="Q10191" s="2">
        <v>-42.612234092342263</v>
      </c>
      <c r="R10191" s="2">
        <v>388.8</v>
      </c>
      <c r="S10191" s="2">
        <v>-109.59936752145644</v>
      </c>
    </row>
    <row r="10192" spans="16:19" x14ac:dyDescent="0.3">
      <c r="P10192" s="2">
        <v>101.89</v>
      </c>
      <c r="Q10192" s="2">
        <v>-43.107041085784992</v>
      </c>
      <c r="R10192" s="2">
        <v>388.8</v>
      </c>
      <c r="S10192" s="2">
        <v>-110.87201925356221</v>
      </c>
    </row>
    <row r="10193" spans="16:19" x14ac:dyDescent="0.3">
      <c r="P10193" s="2">
        <v>101.9</v>
      </c>
      <c r="Q10193" s="2">
        <v>-44.779317040533222</v>
      </c>
      <c r="R10193" s="2">
        <v>388.8</v>
      </c>
      <c r="S10193" s="2">
        <v>-115.17314053635087</v>
      </c>
    </row>
    <row r="10194" spans="16:19" x14ac:dyDescent="0.3">
      <c r="P10194" s="2">
        <v>101.91</v>
      </c>
      <c r="Q10194" s="2">
        <v>-47.136341279088363</v>
      </c>
      <c r="R10194" s="2">
        <v>388.8</v>
      </c>
      <c r="S10194" s="2">
        <v>-121.2354456766676</v>
      </c>
    </row>
    <row r="10195" spans="16:19" x14ac:dyDescent="0.3">
      <c r="P10195" s="2">
        <v>101.92</v>
      </c>
      <c r="Q10195" s="2">
        <v>-51.593264078808581</v>
      </c>
      <c r="R10195" s="2">
        <v>388.8</v>
      </c>
      <c r="S10195" s="2">
        <v>-132.69872448253236</v>
      </c>
    </row>
    <row r="10196" spans="16:19" x14ac:dyDescent="0.3">
      <c r="P10196" s="2">
        <v>101.93</v>
      </c>
      <c r="Q10196" s="2">
        <v>-56.180619591321886</v>
      </c>
      <c r="R10196" s="2">
        <v>388.8</v>
      </c>
      <c r="S10196" s="2">
        <v>-144.49747837274145</v>
      </c>
    </row>
    <row r="10197" spans="16:19" x14ac:dyDescent="0.3">
      <c r="P10197" s="2">
        <v>101.94</v>
      </c>
      <c r="Q10197" s="2">
        <v>-60.655363915315156</v>
      </c>
      <c r="R10197" s="2">
        <v>388.8</v>
      </c>
      <c r="S10197" s="2">
        <v>-156.00659443239496</v>
      </c>
    </row>
    <row r="10198" spans="16:19" x14ac:dyDescent="0.3">
      <c r="P10198" s="2">
        <v>101.95</v>
      </c>
      <c r="Q10198" s="2">
        <v>-65.013815907491036</v>
      </c>
      <c r="R10198" s="2">
        <v>388.8</v>
      </c>
      <c r="S10198" s="2">
        <v>-167.21660470033703</v>
      </c>
    </row>
    <row r="10199" spans="16:19" x14ac:dyDescent="0.3">
      <c r="P10199" s="2">
        <v>101.96000000000001</v>
      </c>
      <c r="Q10199" s="2">
        <v>-69.253159932319775</v>
      </c>
      <c r="R10199" s="2">
        <v>388.8</v>
      </c>
      <c r="S10199" s="2">
        <v>-178.12026731563728</v>
      </c>
    </row>
    <row r="10200" spans="16:19" x14ac:dyDescent="0.3">
      <c r="P10200" s="2">
        <v>101.97</v>
      </c>
      <c r="Q10200" s="2">
        <v>-73.371366832721179</v>
      </c>
      <c r="R10200" s="2">
        <v>388.8</v>
      </c>
      <c r="S10200" s="2">
        <v>-188.71236325288368</v>
      </c>
    </row>
    <row r="10201" spans="16:19" x14ac:dyDescent="0.3">
      <c r="P10201" s="2">
        <v>101.98</v>
      </c>
      <c r="Q10201" s="2">
        <v>-77.367118094229994</v>
      </c>
      <c r="R10201" s="2">
        <v>388.8</v>
      </c>
      <c r="S10201" s="2">
        <v>-198.98950127116768</v>
      </c>
    </row>
    <row r="10202" spans="16:19" x14ac:dyDescent="0.3">
      <c r="P10202" s="2">
        <v>101.99000000000001</v>
      </c>
      <c r="Q10202" s="2">
        <v>-81.239733669586968</v>
      </c>
      <c r="R10202" s="2">
        <v>388.8</v>
      </c>
      <c r="S10202" s="2">
        <v>-208.94993227774424</v>
      </c>
    </row>
    <row r="10203" spans="16:19" x14ac:dyDescent="0.3">
      <c r="P10203" s="2">
        <v>102</v>
      </c>
      <c r="Q10203" s="2">
        <v>-89.764419750996808</v>
      </c>
      <c r="R10203" s="2">
        <v>388.8</v>
      </c>
      <c r="S10203" s="2">
        <v>-230.87556520318108</v>
      </c>
    </row>
    <row r="10204" spans="16:19" x14ac:dyDescent="0.3">
      <c r="P10204" s="2">
        <v>102.01</v>
      </c>
      <c r="Q10204" s="2">
        <v>-98.091777317743308</v>
      </c>
      <c r="R10204" s="2">
        <v>388.8</v>
      </c>
      <c r="S10204" s="2">
        <v>-252.29366594069779</v>
      </c>
    </row>
    <row r="10205" spans="16:19" x14ac:dyDescent="0.3">
      <c r="P10205" s="2">
        <v>102.02</v>
      </c>
      <c r="Q10205" s="2">
        <v>-106.20554880423504</v>
      </c>
      <c r="R10205" s="2">
        <v>388.8</v>
      </c>
      <c r="S10205" s="2">
        <v>-273.16241976397896</v>
      </c>
    </row>
    <row r="10206" spans="16:19" x14ac:dyDescent="0.3">
      <c r="P10206" s="2">
        <v>102.03</v>
      </c>
      <c r="Q10206" s="2">
        <v>-114.09280658607797</v>
      </c>
      <c r="R10206" s="2">
        <v>388.8</v>
      </c>
      <c r="S10206" s="2">
        <v>-293.44857661028283</v>
      </c>
    </row>
    <row r="10207" spans="16:19" x14ac:dyDescent="0.3">
      <c r="P10207" s="2">
        <v>102.04</v>
      </c>
      <c r="Q10207" s="2">
        <v>-121.74362108217127</v>
      </c>
      <c r="R10207" s="2">
        <v>388.8</v>
      </c>
      <c r="S10207" s="2">
        <v>-313.12659743356807</v>
      </c>
    </row>
    <row r="10208" spans="16:19" x14ac:dyDescent="0.3">
      <c r="P10208" s="2">
        <v>102.05</v>
      </c>
      <c r="Q10208" s="2">
        <v>-129.15073962234695</v>
      </c>
      <c r="R10208" s="2">
        <v>388.8</v>
      </c>
      <c r="S10208" s="2">
        <v>-332.1778282467771</v>
      </c>
    </row>
    <row r="10209" spans="16:19" x14ac:dyDescent="0.3">
      <c r="P10209" s="2">
        <v>102.06</v>
      </c>
      <c r="Q10209" s="2">
        <v>-136.30928042961509</v>
      </c>
      <c r="R10209" s="2">
        <v>388.8</v>
      </c>
      <c r="S10209" s="2">
        <v>-350.58971303913347</v>
      </c>
    </row>
    <row r="10210" spans="16:19" x14ac:dyDescent="0.3">
      <c r="P10210" s="2">
        <v>102.07000000000001</v>
      </c>
      <c r="Q10210" s="2">
        <v>-143.21644472780758</v>
      </c>
      <c r="R10210" s="2">
        <v>388.8</v>
      </c>
      <c r="S10210" s="2">
        <v>-368.35505331226233</v>
      </c>
    </row>
    <row r="10211" spans="16:19" x14ac:dyDescent="0.3">
      <c r="P10211" s="2">
        <v>102.08</v>
      </c>
      <c r="Q10211" s="2">
        <v>-149.8712488750559</v>
      </c>
      <c r="R10211" s="2">
        <v>388.8</v>
      </c>
      <c r="S10211" s="2">
        <v>-385.47131912308612</v>
      </c>
    </row>
    <row r="10212" spans="16:19" x14ac:dyDescent="0.3">
      <c r="P10212" s="2">
        <v>102.09</v>
      </c>
      <c r="Q10212" s="2">
        <v>-156.27427753229344</v>
      </c>
      <c r="R10212" s="2">
        <v>388.8</v>
      </c>
      <c r="S10212" s="2">
        <v>-401.94001422914977</v>
      </c>
    </row>
    <row r="10213" spans="16:19" x14ac:dyDescent="0.3">
      <c r="P10213" s="2">
        <v>102.10000000000001</v>
      </c>
      <c r="Q10213" s="2">
        <v>-168.14634301006626</v>
      </c>
      <c r="R10213" s="2">
        <v>388.8</v>
      </c>
      <c r="S10213" s="2">
        <v>-432.47516206292761</v>
      </c>
    </row>
    <row r="10214" spans="16:19" x14ac:dyDescent="0.3">
      <c r="P10214" s="2">
        <v>102.11</v>
      </c>
      <c r="Q10214" s="2">
        <v>-174.72437487303549</v>
      </c>
      <c r="R10214" s="2">
        <v>388.8</v>
      </c>
      <c r="S10214" s="2">
        <v>-449.39396829484434</v>
      </c>
    </row>
    <row r="10215" spans="16:19" x14ac:dyDescent="0.3">
      <c r="P10215" s="2">
        <v>102.12</v>
      </c>
      <c r="Q10215" s="2">
        <v>-185.72462892851664</v>
      </c>
      <c r="R10215" s="2">
        <v>388.8</v>
      </c>
      <c r="S10215" s="2">
        <v>-477.68680279968265</v>
      </c>
    </row>
    <row r="10216" spans="16:19" x14ac:dyDescent="0.3">
      <c r="P10216" s="2">
        <v>102.13</v>
      </c>
      <c r="Q10216" s="2">
        <v>-186.624</v>
      </c>
      <c r="R10216" s="2">
        <v>388.8</v>
      </c>
      <c r="S10216" s="2">
        <v>-480</v>
      </c>
    </row>
    <row r="10217" spans="16:19" x14ac:dyDescent="0.3">
      <c r="P10217" s="2">
        <v>102.14</v>
      </c>
      <c r="Q10217" s="2">
        <v>-186.624</v>
      </c>
      <c r="R10217" s="2">
        <v>388.8</v>
      </c>
      <c r="S10217" s="2">
        <v>-480</v>
      </c>
    </row>
    <row r="10218" spans="16:19" x14ac:dyDescent="0.3">
      <c r="P10218" s="2">
        <v>102.15</v>
      </c>
      <c r="Q10218" s="2">
        <v>-186.624</v>
      </c>
      <c r="R10218" s="2">
        <v>388.8</v>
      </c>
      <c r="S10218" s="2">
        <v>-480</v>
      </c>
    </row>
    <row r="10219" spans="16:19" x14ac:dyDescent="0.3">
      <c r="P10219" s="2">
        <v>102.16</v>
      </c>
      <c r="Q10219" s="2">
        <v>-186.624</v>
      </c>
      <c r="R10219" s="2">
        <v>388.8</v>
      </c>
      <c r="S10219" s="2">
        <v>-480</v>
      </c>
    </row>
    <row r="10220" spans="16:19" x14ac:dyDescent="0.3">
      <c r="P10220" s="2">
        <v>102.17</v>
      </c>
      <c r="Q10220" s="2">
        <v>-186.624</v>
      </c>
      <c r="R10220" s="2">
        <v>388.8</v>
      </c>
      <c r="S10220" s="2">
        <v>-480</v>
      </c>
    </row>
    <row r="10221" spans="16:19" x14ac:dyDescent="0.3">
      <c r="P10221" s="2">
        <v>102.18</v>
      </c>
      <c r="Q10221" s="2">
        <v>-186.624</v>
      </c>
      <c r="R10221" s="2">
        <v>388.8</v>
      </c>
      <c r="S10221" s="2">
        <v>-480</v>
      </c>
    </row>
    <row r="10222" spans="16:19" x14ac:dyDescent="0.3">
      <c r="P10222" s="2">
        <v>102.19</v>
      </c>
      <c r="Q10222" s="2">
        <v>-186.624</v>
      </c>
      <c r="R10222" s="2">
        <v>388.8</v>
      </c>
      <c r="S10222" s="2">
        <v>-480</v>
      </c>
    </row>
    <row r="10223" spans="16:19" x14ac:dyDescent="0.3">
      <c r="P10223" s="2">
        <v>102.2</v>
      </c>
      <c r="Q10223" s="2">
        <v>-186.624</v>
      </c>
      <c r="R10223" s="2">
        <v>388.8</v>
      </c>
      <c r="S10223" s="2">
        <v>-480</v>
      </c>
    </row>
    <row r="10224" spans="16:19" x14ac:dyDescent="0.3">
      <c r="P10224" s="2">
        <v>102.21000000000001</v>
      </c>
      <c r="Q10224" s="2">
        <v>-186.624</v>
      </c>
      <c r="R10224" s="2">
        <v>388.8</v>
      </c>
      <c r="S10224" s="2">
        <v>-480</v>
      </c>
    </row>
    <row r="10225" spans="16:19" x14ac:dyDescent="0.3">
      <c r="P10225" s="2">
        <v>102.22</v>
      </c>
      <c r="Q10225" s="2">
        <v>-186.624</v>
      </c>
      <c r="R10225" s="2">
        <v>388.8</v>
      </c>
      <c r="S10225" s="2">
        <v>-480</v>
      </c>
    </row>
    <row r="10226" spans="16:19" x14ac:dyDescent="0.3">
      <c r="P10226" s="2">
        <v>102.23</v>
      </c>
      <c r="Q10226" s="2">
        <v>-186.624</v>
      </c>
      <c r="R10226" s="2">
        <v>388.8</v>
      </c>
      <c r="S10226" s="2">
        <v>-480</v>
      </c>
    </row>
    <row r="10227" spans="16:19" x14ac:dyDescent="0.3">
      <c r="P10227" s="2">
        <v>102.24000000000001</v>
      </c>
      <c r="Q10227" s="2">
        <v>-186.624</v>
      </c>
      <c r="R10227" s="2">
        <v>388.8</v>
      </c>
      <c r="S10227" s="2">
        <v>-480</v>
      </c>
    </row>
    <row r="10228" spans="16:19" x14ac:dyDescent="0.3">
      <c r="P10228" s="2">
        <v>102.25</v>
      </c>
      <c r="Q10228" s="2">
        <v>-186.624</v>
      </c>
      <c r="R10228" s="2">
        <v>388.8</v>
      </c>
      <c r="S10228" s="2">
        <v>-480</v>
      </c>
    </row>
    <row r="10229" spans="16:19" x14ac:dyDescent="0.3">
      <c r="P10229" s="2">
        <v>102.26</v>
      </c>
      <c r="Q10229" s="2">
        <v>-186.624</v>
      </c>
      <c r="R10229" s="2">
        <v>388.8</v>
      </c>
      <c r="S10229" s="2">
        <v>-480</v>
      </c>
    </row>
    <row r="10230" spans="16:19" x14ac:dyDescent="0.3">
      <c r="P10230" s="2">
        <v>102.27</v>
      </c>
      <c r="Q10230" s="2">
        <v>-186.624</v>
      </c>
      <c r="R10230" s="2">
        <v>388.8</v>
      </c>
      <c r="S10230" s="2">
        <v>-480</v>
      </c>
    </row>
    <row r="10231" spans="16:19" x14ac:dyDescent="0.3">
      <c r="P10231" s="2">
        <v>102.28</v>
      </c>
      <c r="Q10231" s="2">
        <v>-186.624</v>
      </c>
      <c r="R10231" s="2">
        <v>388.8</v>
      </c>
      <c r="S10231" s="2">
        <v>-480</v>
      </c>
    </row>
    <row r="10232" spans="16:19" x14ac:dyDescent="0.3">
      <c r="P10232" s="2">
        <v>102.29</v>
      </c>
      <c r="Q10232" s="2">
        <v>-186.624</v>
      </c>
      <c r="R10232" s="2">
        <v>388.8</v>
      </c>
      <c r="S10232" s="2">
        <v>-480</v>
      </c>
    </row>
    <row r="10233" spans="16:19" x14ac:dyDescent="0.3">
      <c r="P10233" s="2">
        <v>102.3</v>
      </c>
      <c r="Q10233" s="2">
        <v>-186.624</v>
      </c>
      <c r="R10233" s="2">
        <v>388.8</v>
      </c>
      <c r="S10233" s="2">
        <v>-480</v>
      </c>
    </row>
    <row r="10234" spans="16:19" x14ac:dyDescent="0.3">
      <c r="P10234" s="2">
        <v>102.31</v>
      </c>
      <c r="Q10234" s="2">
        <v>-186.624</v>
      </c>
      <c r="R10234" s="2">
        <v>388.8</v>
      </c>
      <c r="S10234" s="2">
        <v>-480</v>
      </c>
    </row>
    <row r="10235" spans="16:19" x14ac:dyDescent="0.3">
      <c r="P10235" s="2">
        <v>102.32000000000001</v>
      </c>
      <c r="Q10235" s="2">
        <v>-186.624</v>
      </c>
      <c r="R10235" s="2">
        <v>388.8</v>
      </c>
      <c r="S10235" s="2">
        <v>-480</v>
      </c>
    </row>
    <row r="10236" spans="16:19" x14ac:dyDescent="0.3">
      <c r="P10236" s="2">
        <v>102.33</v>
      </c>
      <c r="Q10236" s="2">
        <v>-186.624</v>
      </c>
      <c r="R10236" s="2">
        <v>388.8</v>
      </c>
      <c r="S10236" s="2">
        <v>-480</v>
      </c>
    </row>
    <row r="10237" spans="16:19" x14ac:dyDescent="0.3">
      <c r="P10237" s="2">
        <v>102.34</v>
      </c>
      <c r="Q10237" s="2">
        <v>-186.624</v>
      </c>
      <c r="R10237" s="2">
        <v>388.8</v>
      </c>
      <c r="S10237" s="2">
        <v>-480</v>
      </c>
    </row>
    <row r="10238" spans="16:19" x14ac:dyDescent="0.3">
      <c r="P10238" s="2">
        <v>102.35000000000001</v>
      </c>
      <c r="Q10238" s="2">
        <v>-186.624</v>
      </c>
      <c r="R10238" s="2">
        <v>388.8</v>
      </c>
      <c r="S10238" s="2">
        <v>-480</v>
      </c>
    </row>
    <row r="10239" spans="16:19" x14ac:dyDescent="0.3">
      <c r="P10239" s="2">
        <v>102.36</v>
      </c>
      <c r="Q10239" s="2">
        <v>-186.624</v>
      </c>
      <c r="R10239" s="2">
        <v>388.8</v>
      </c>
      <c r="S10239" s="2">
        <v>-480</v>
      </c>
    </row>
    <row r="10240" spans="16:19" x14ac:dyDescent="0.3">
      <c r="P10240" s="2">
        <v>102.37</v>
      </c>
      <c r="Q10240" s="2">
        <v>-186.624</v>
      </c>
      <c r="R10240" s="2">
        <v>388.8</v>
      </c>
      <c r="S10240" s="2">
        <v>-480</v>
      </c>
    </row>
    <row r="10241" spans="16:19" x14ac:dyDescent="0.3">
      <c r="P10241" s="2">
        <v>102.38</v>
      </c>
      <c r="Q10241" s="2">
        <v>-186.624</v>
      </c>
      <c r="R10241" s="2">
        <v>388.8</v>
      </c>
      <c r="S10241" s="2">
        <v>-480</v>
      </c>
    </row>
    <row r="10242" spans="16:19" x14ac:dyDescent="0.3">
      <c r="P10242" s="2">
        <v>102.39</v>
      </c>
      <c r="Q10242" s="2">
        <v>-186.624</v>
      </c>
      <c r="R10242" s="2">
        <v>388.8</v>
      </c>
      <c r="S10242" s="2">
        <v>-480</v>
      </c>
    </row>
    <row r="10243" spans="16:19" x14ac:dyDescent="0.3">
      <c r="P10243" s="2">
        <v>102.4</v>
      </c>
      <c r="Q10243" s="2">
        <v>-186.624</v>
      </c>
      <c r="R10243" s="2">
        <v>388.8</v>
      </c>
      <c r="S10243" s="2">
        <v>-480</v>
      </c>
    </row>
    <row r="10244" spans="16:19" x14ac:dyDescent="0.3">
      <c r="P10244" s="2">
        <v>102.41</v>
      </c>
      <c r="Q10244" s="2">
        <v>-186.624</v>
      </c>
      <c r="R10244" s="2">
        <v>388.8</v>
      </c>
      <c r="S10244" s="2">
        <v>-480</v>
      </c>
    </row>
    <row r="10245" spans="16:19" x14ac:dyDescent="0.3">
      <c r="P10245" s="2">
        <v>102.42</v>
      </c>
      <c r="Q10245" s="2">
        <v>-186.624</v>
      </c>
      <c r="R10245" s="2">
        <v>388.8</v>
      </c>
      <c r="S10245" s="2">
        <v>-480</v>
      </c>
    </row>
    <row r="10246" spans="16:19" x14ac:dyDescent="0.3">
      <c r="P10246" s="2">
        <v>102.43</v>
      </c>
      <c r="Q10246" s="2">
        <v>-186.624</v>
      </c>
      <c r="R10246" s="2">
        <v>388.8</v>
      </c>
      <c r="S10246" s="2">
        <v>-480</v>
      </c>
    </row>
    <row r="10247" spans="16:19" x14ac:dyDescent="0.3">
      <c r="P10247" s="2">
        <v>102.44</v>
      </c>
      <c r="Q10247" s="2">
        <v>-186.624</v>
      </c>
      <c r="R10247" s="2">
        <v>388.8</v>
      </c>
      <c r="S10247" s="2">
        <v>-480</v>
      </c>
    </row>
    <row r="10248" spans="16:19" x14ac:dyDescent="0.3">
      <c r="P10248" s="2">
        <v>102.45</v>
      </c>
      <c r="Q10248" s="2">
        <v>-186.624</v>
      </c>
      <c r="R10248" s="2">
        <v>388.8</v>
      </c>
      <c r="S10248" s="2">
        <v>-480</v>
      </c>
    </row>
    <row r="10249" spans="16:19" x14ac:dyDescent="0.3">
      <c r="P10249" s="2">
        <v>102.46000000000001</v>
      </c>
      <c r="Q10249" s="2">
        <v>-186.624</v>
      </c>
      <c r="R10249" s="2">
        <v>388.8</v>
      </c>
      <c r="S10249" s="2">
        <v>-480</v>
      </c>
    </row>
    <row r="10250" spans="16:19" x14ac:dyDescent="0.3">
      <c r="P10250" s="2">
        <v>102.47</v>
      </c>
      <c r="Q10250" s="2">
        <v>-186.624</v>
      </c>
      <c r="R10250" s="2">
        <v>388.8</v>
      </c>
      <c r="S10250" s="2">
        <v>-480</v>
      </c>
    </row>
    <row r="10251" spans="16:19" x14ac:dyDescent="0.3">
      <c r="P10251" s="2">
        <v>102.48</v>
      </c>
      <c r="Q10251" s="2">
        <v>-186.624</v>
      </c>
      <c r="R10251" s="2">
        <v>388.8</v>
      </c>
      <c r="S10251" s="2">
        <v>-480</v>
      </c>
    </row>
    <row r="10252" spans="16:19" x14ac:dyDescent="0.3">
      <c r="P10252" s="2">
        <v>102.49000000000001</v>
      </c>
      <c r="Q10252" s="2">
        <v>-186.624</v>
      </c>
      <c r="R10252" s="2">
        <v>388.8</v>
      </c>
      <c r="S10252" s="2">
        <v>-480</v>
      </c>
    </row>
    <row r="10253" spans="16:19" x14ac:dyDescent="0.3">
      <c r="P10253" s="2">
        <v>102.5</v>
      </c>
      <c r="Q10253" s="2">
        <v>-186.624</v>
      </c>
      <c r="R10253" s="2">
        <v>388.8</v>
      </c>
      <c r="S10253" s="2">
        <v>-480</v>
      </c>
    </row>
    <row r="10254" spans="16:19" x14ac:dyDescent="0.3">
      <c r="P10254" s="2">
        <v>102.51</v>
      </c>
      <c r="Q10254" s="2">
        <v>-186.624</v>
      </c>
      <c r="R10254" s="2">
        <v>388.8</v>
      </c>
      <c r="S10254" s="2">
        <v>-480</v>
      </c>
    </row>
    <row r="10255" spans="16:19" x14ac:dyDescent="0.3">
      <c r="P10255" s="2">
        <v>102.52</v>
      </c>
      <c r="Q10255" s="2">
        <v>-186.624</v>
      </c>
      <c r="R10255" s="2">
        <v>388.8</v>
      </c>
      <c r="S10255" s="2">
        <v>-480</v>
      </c>
    </row>
    <row r="10256" spans="16:19" x14ac:dyDescent="0.3">
      <c r="P10256" s="2">
        <v>102.53</v>
      </c>
      <c r="Q10256" s="2">
        <v>-186.624</v>
      </c>
      <c r="R10256" s="2">
        <v>388.8</v>
      </c>
      <c r="S10256" s="2">
        <v>-480</v>
      </c>
    </row>
    <row r="10257" spans="16:19" x14ac:dyDescent="0.3">
      <c r="P10257" s="2">
        <v>102.54</v>
      </c>
      <c r="Q10257" s="2">
        <v>-186.624</v>
      </c>
      <c r="R10257" s="2">
        <v>388.8</v>
      </c>
      <c r="S10257" s="2">
        <v>-480</v>
      </c>
    </row>
    <row r="10258" spans="16:19" x14ac:dyDescent="0.3">
      <c r="P10258" s="2">
        <v>102.55</v>
      </c>
      <c r="Q10258" s="2">
        <v>-186.624</v>
      </c>
      <c r="R10258" s="2">
        <v>388.8</v>
      </c>
      <c r="S10258" s="2">
        <v>-480</v>
      </c>
    </row>
    <row r="10259" spans="16:19" x14ac:dyDescent="0.3">
      <c r="P10259" s="2">
        <v>102.56</v>
      </c>
      <c r="Q10259" s="2">
        <v>-186.624</v>
      </c>
      <c r="R10259" s="2">
        <v>388.8</v>
      </c>
      <c r="S10259" s="2">
        <v>-480</v>
      </c>
    </row>
    <row r="10260" spans="16:19" x14ac:dyDescent="0.3">
      <c r="P10260" s="2">
        <v>102.57000000000001</v>
      </c>
      <c r="Q10260" s="2">
        <v>-186.624</v>
      </c>
      <c r="R10260" s="2">
        <v>388.8</v>
      </c>
      <c r="S10260" s="2">
        <v>-480</v>
      </c>
    </row>
    <row r="10261" spans="16:19" x14ac:dyDescent="0.3">
      <c r="P10261" s="2">
        <v>102.58</v>
      </c>
      <c r="Q10261" s="2">
        <v>-186.624</v>
      </c>
      <c r="R10261" s="2">
        <v>388.8</v>
      </c>
      <c r="S10261" s="2">
        <v>-480</v>
      </c>
    </row>
    <row r="10262" spans="16:19" x14ac:dyDescent="0.3">
      <c r="P10262" s="2">
        <v>102.59</v>
      </c>
      <c r="Q10262" s="2">
        <v>-186.624</v>
      </c>
      <c r="R10262" s="2">
        <v>388.8</v>
      </c>
      <c r="S10262" s="2">
        <v>-480</v>
      </c>
    </row>
    <row r="10263" spans="16:19" x14ac:dyDescent="0.3">
      <c r="P10263" s="2">
        <v>102.60000000000001</v>
      </c>
      <c r="Q10263" s="2">
        <v>-186.624</v>
      </c>
      <c r="R10263" s="2">
        <v>388.8</v>
      </c>
      <c r="S10263" s="2">
        <v>-480</v>
      </c>
    </row>
    <row r="10264" spans="16:19" x14ac:dyDescent="0.3">
      <c r="P10264" s="2">
        <v>102.61</v>
      </c>
      <c r="Q10264" s="2">
        <v>-186.624</v>
      </c>
      <c r="R10264" s="2">
        <v>388.8</v>
      </c>
      <c r="S10264" s="2">
        <v>-480</v>
      </c>
    </row>
    <row r="10265" spans="16:19" x14ac:dyDescent="0.3">
      <c r="P10265" s="2">
        <v>102.62</v>
      </c>
      <c r="Q10265" s="2">
        <v>-186.624</v>
      </c>
      <c r="R10265" s="2">
        <v>388.8</v>
      </c>
      <c r="S10265" s="2">
        <v>-480</v>
      </c>
    </row>
    <row r="10266" spans="16:19" x14ac:dyDescent="0.3">
      <c r="P10266" s="2">
        <v>102.63</v>
      </c>
      <c r="Q10266" s="2">
        <v>-186.624</v>
      </c>
      <c r="R10266" s="2">
        <v>388.8</v>
      </c>
      <c r="S10266" s="2">
        <v>-480</v>
      </c>
    </row>
    <row r="10267" spans="16:19" x14ac:dyDescent="0.3">
      <c r="P10267" s="2">
        <v>102.64</v>
      </c>
      <c r="Q10267" s="2">
        <v>-186.624</v>
      </c>
      <c r="R10267" s="2">
        <v>388.8</v>
      </c>
      <c r="S10267" s="2">
        <v>-480</v>
      </c>
    </row>
    <row r="10268" spans="16:19" x14ac:dyDescent="0.3">
      <c r="P10268" s="2">
        <v>102.65</v>
      </c>
      <c r="Q10268" s="2">
        <v>-186.624</v>
      </c>
      <c r="R10268" s="2">
        <v>388.8</v>
      </c>
      <c r="S10268" s="2">
        <v>-480</v>
      </c>
    </row>
    <row r="10269" spans="16:19" x14ac:dyDescent="0.3">
      <c r="P10269" s="2">
        <v>102.66</v>
      </c>
      <c r="Q10269" s="2">
        <v>-186.624</v>
      </c>
      <c r="R10269" s="2">
        <v>388.8</v>
      </c>
      <c r="S10269" s="2">
        <v>-480</v>
      </c>
    </row>
    <row r="10270" spans="16:19" x14ac:dyDescent="0.3">
      <c r="P10270" s="2">
        <v>102.67</v>
      </c>
      <c r="Q10270" s="2">
        <v>-186.624</v>
      </c>
      <c r="R10270" s="2">
        <v>388.8</v>
      </c>
      <c r="S10270" s="2">
        <v>-480</v>
      </c>
    </row>
    <row r="10271" spans="16:19" x14ac:dyDescent="0.3">
      <c r="P10271" s="2">
        <v>102.68</v>
      </c>
      <c r="Q10271" s="2">
        <v>-186.624</v>
      </c>
      <c r="R10271" s="2">
        <v>388.8</v>
      </c>
      <c r="S10271" s="2">
        <v>-480</v>
      </c>
    </row>
    <row r="10272" spans="16:19" x14ac:dyDescent="0.3">
      <c r="P10272" s="2">
        <v>102.69</v>
      </c>
      <c r="Q10272" s="2">
        <v>-186.624</v>
      </c>
      <c r="R10272" s="2">
        <v>388.8</v>
      </c>
      <c r="S10272" s="2">
        <v>-480</v>
      </c>
    </row>
    <row r="10273" spans="16:19" x14ac:dyDescent="0.3">
      <c r="P10273" s="2">
        <v>102.7</v>
      </c>
      <c r="Q10273" s="2">
        <v>-186.624</v>
      </c>
      <c r="R10273" s="2">
        <v>388.8</v>
      </c>
      <c r="S10273" s="2">
        <v>-480</v>
      </c>
    </row>
    <row r="10274" spans="16:19" x14ac:dyDescent="0.3">
      <c r="P10274" s="2">
        <v>102.71000000000001</v>
      </c>
      <c r="Q10274" s="2">
        <v>-186.624</v>
      </c>
      <c r="R10274" s="2">
        <v>388.8</v>
      </c>
      <c r="S10274" s="2">
        <v>-480</v>
      </c>
    </row>
    <row r="10275" spans="16:19" x14ac:dyDescent="0.3">
      <c r="P10275" s="2">
        <v>102.72</v>
      </c>
      <c r="Q10275" s="2">
        <v>-186.624</v>
      </c>
      <c r="R10275" s="2">
        <v>388.8</v>
      </c>
      <c r="S10275" s="2">
        <v>-480</v>
      </c>
    </row>
    <row r="10276" spans="16:19" x14ac:dyDescent="0.3">
      <c r="P10276" s="2">
        <v>102.73</v>
      </c>
      <c r="Q10276" s="2">
        <v>-186.624</v>
      </c>
      <c r="R10276" s="2">
        <v>388.8</v>
      </c>
      <c r="S10276" s="2">
        <v>-480</v>
      </c>
    </row>
    <row r="10277" spans="16:19" x14ac:dyDescent="0.3">
      <c r="P10277" s="2">
        <v>102.74000000000001</v>
      </c>
      <c r="Q10277" s="2">
        <v>-186.624</v>
      </c>
      <c r="R10277" s="2">
        <v>388.8</v>
      </c>
      <c r="S10277" s="2">
        <v>-480</v>
      </c>
    </row>
    <row r="10278" spans="16:19" x14ac:dyDescent="0.3">
      <c r="P10278" s="2">
        <v>102.75</v>
      </c>
      <c r="Q10278" s="2">
        <v>-186.624</v>
      </c>
      <c r="R10278" s="2">
        <v>388.8</v>
      </c>
      <c r="S10278" s="2">
        <v>-480</v>
      </c>
    </row>
    <row r="10279" spans="16:19" x14ac:dyDescent="0.3">
      <c r="P10279" s="2">
        <v>102.76</v>
      </c>
      <c r="Q10279" s="2">
        <v>-186.624</v>
      </c>
      <c r="R10279" s="2">
        <v>388.8</v>
      </c>
      <c r="S10279" s="2">
        <v>-480</v>
      </c>
    </row>
    <row r="10280" spans="16:19" x14ac:dyDescent="0.3">
      <c r="P10280" s="2">
        <v>102.77</v>
      </c>
      <c r="Q10280" s="2">
        <v>-186.624</v>
      </c>
      <c r="R10280" s="2">
        <v>388.8</v>
      </c>
      <c r="S10280" s="2">
        <v>-480</v>
      </c>
    </row>
    <row r="10281" spans="16:19" x14ac:dyDescent="0.3">
      <c r="P10281" s="2">
        <v>102.78</v>
      </c>
      <c r="Q10281" s="2">
        <v>-186.624</v>
      </c>
      <c r="R10281" s="2">
        <v>388.8</v>
      </c>
      <c r="S10281" s="2">
        <v>-480</v>
      </c>
    </row>
    <row r="10282" spans="16:19" x14ac:dyDescent="0.3">
      <c r="P10282" s="2">
        <v>102.79</v>
      </c>
      <c r="Q10282" s="2">
        <v>-186.624</v>
      </c>
      <c r="R10282" s="2">
        <v>388.8</v>
      </c>
      <c r="S10282" s="2">
        <v>-480</v>
      </c>
    </row>
    <row r="10283" spans="16:19" x14ac:dyDescent="0.3">
      <c r="P10283" s="2">
        <v>102.8</v>
      </c>
      <c r="Q10283" s="2">
        <v>-186.624</v>
      </c>
      <c r="R10283" s="2">
        <v>388.8</v>
      </c>
      <c r="S10283" s="2">
        <v>-480</v>
      </c>
    </row>
    <row r="10284" spans="16:19" x14ac:dyDescent="0.3">
      <c r="P10284" s="2">
        <v>102.81</v>
      </c>
      <c r="Q10284" s="2">
        <v>-186.624</v>
      </c>
      <c r="R10284" s="2">
        <v>388.8</v>
      </c>
      <c r="S10284" s="2">
        <v>-480</v>
      </c>
    </row>
    <row r="10285" spans="16:19" x14ac:dyDescent="0.3">
      <c r="P10285" s="2">
        <v>102.82000000000001</v>
      </c>
      <c r="Q10285" s="2">
        <v>-186.624</v>
      </c>
      <c r="R10285" s="2">
        <v>388.8</v>
      </c>
      <c r="S10285" s="2">
        <v>-480</v>
      </c>
    </row>
    <row r="10286" spans="16:19" x14ac:dyDescent="0.3">
      <c r="P10286" s="2">
        <v>102.83</v>
      </c>
      <c r="Q10286" s="2">
        <v>-186.624</v>
      </c>
      <c r="R10286" s="2">
        <v>388.8</v>
      </c>
      <c r="S10286" s="2">
        <v>-480</v>
      </c>
    </row>
    <row r="10287" spans="16:19" x14ac:dyDescent="0.3">
      <c r="P10287" s="2">
        <v>102.84</v>
      </c>
      <c r="Q10287" s="2">
        <v>-186.624</v>
      </c>
      <c r="R10287" s="2">
        <v>388.8</v>
      </c>
      <c r="S10287" s="2">
        <v>-480</v>
      </c>
    </row>
    <row r="10288" spans="16:19" x14ac:dyDescent="0.3">
      <c r="P10288" s="2">
        <v>102.85000000000001</v>
      </c>
      <c r="Q10288" s="2">
        <v>-186.624</v>
      </c>
      <c r="R10288" s="2">
        <v>388.8</v>
      </c>
      <c r="S10288" s="2">
        <v>-480</v>
      </c>
    </row>
    <row r="10289" spans="16:19" x14ac:dyDescent="0.3">
      <c r="P10289" s="2">
        <v>102.86</v>
      </c>
      <c r="Q10289" s="2">
        <v>-186.624</v>
      </c>
      <c r="R10289" s="2">
        <v>388.8</v>
      </c>
      <c r="S10289" s="2">
        <v>-480</v>
      </c>
    </row>
    <row r="10290" spans="16:19" x14ac:dyDescent="0.3">
      <c r="P10290" s="2">
        <v>102.87</v>
      </c>
      <c r="Q10290" s="2">
        <v>-186.624</v>
      </c>
      <c r="R10290" s="2">
        <v>388.8</v>
      </c>
      <c r="S10290" s="2">
        <v>-480</v>
      </c>
    </row>
    <row r="10291" spans="16:19" x14ac:dyDescent="0.3">
      <c r="P10291" s="2">
        <v>102.88</v>
      </c>
      <c r="Q10291" s="2">
        <v>-186.624</v>
      </c>
      <c r="R10291" s="2">
        <v>388.8</v>
      </c>
      <c r="S10291" s="2">
        <v>-480</v>
      </c>
    </row>
    <row r="10292" spans="16:19" x14ac:dyDescent="0.3">
      <c r="P10292" s="2">
        <v>102.89</v>
      </c>
      <c r="Q10292" s="2">
        <v>-186.624</v>
      </c>
      <c r="R10292" s="2">
        <v>388.8</v>
      </c>
      <c r="S10292" s="2">
        <v>-480</v>
      </c>
    </row>
    <row r="10293" spans="16:19" x14ac:dyDescent="0.3">
      <c r="P10293" s="2">
        <v>102.9</v>
      </c>
      <c r="Q10293" s="2">
        <v>-186.624</v>
      </c>
      <c r="R10293" s="2">
        <v>388.8</v>
      </c>
      <c r="S10293" s="2">
        <v>-480</v>
      </c>
    </row>
    <row r="10294" spans="16:19" x14ac:dyDescent="0.3">
      <c r="P10294" s="2">
        <v>102.91</v>
      </c>
      <c r="Q10294" s="2">
        <v>-186.624</v>
      </c>
      <c r="R10294" s="2">
        <v>388.8</v>
      </c>
      <c r="S10294" s="2">
        <v>-480</v>
      </c>
    </row>
    <row r="10295" spans="16:19" x14ac:dyDescent="0.3">
      <c r="P10295" s="2">
        <v>102.92</v>
      </c>
      <c r="Q10295" s="2">
        <v>-186.624</v>
      </c>
      <c r="R10295" s="2">
        <v>388.8</v>
      </c>
      <c r="S10295" s="2">
        <v>-480</v>
      </c>
    </row>
    <row r="10296" spans="16:19" x14ac:dyDescent="0.3">
      <c r="P10296" s="2">
        <v>102.93</v>
      </c>
      <c r="Q10296" s="2">
        <v>-186.624</v>
      </c>
      <c r="R10296" s="2">
        <v>388.8</v>
      </c>
      <c r="S10296" s="2">
        <v>-480</v>
      </c>
    </row>
    <row r="10297" spans="16:19" x14ac:dyDescent="0.3">
      <c r="P10297" s="2">
        <v>102.94</v>
      </c>
      <c r="Q10297" s="2">
        <v>-186.624</v>
      </c>
      <c r="R10297" s="2">
        <v>388.8</v>
      </c>
      <c r="S10297" s="2">
        <v>-480</v>
      </c>
    </row>
    <row r="10298" spans="16:19" x14ac:dyDescent="0.3">
      <c r="P10298" s="2">
        <v>102.95</v>
      </c>
      <c r="Q10298" s="2">
        <v>-186.624</v>
      </c>
      <c r="R10298" s="2">
        <v>388.8</v>
      </c>
      <c r="S10298" s="2">
        <v>-480</v>
      </c>
    </row>
    <row r="10299" spans="16:19" x14ac:dyDescent="0.3">
      <c r="P10299" s="2">
        <v>102.96000000000001</v>
      </c>
      <c r="Q10299" s="2">
        <v>-186.624</v>
      </c>
      <c r="R10299" s="2">
        <v>388.8</v>
      </c>
      <c r="S10299" s="2">
        <v>-480</v>
      </c>
    </row>
    <row r="10300" spans="16:19" x14ac:dyDescent="0.3">
      <c r="P10300" s="2">
        <v>102.97</v>
      </c>
      <c r="Q10300" s="2">
        <v>-186.624</v>
      </c>
      <c r="R10300" s="2">
        <v>388.8</v>
      </c>
      <c r="S10300" s="2">
        <v>-480</v>
      </c>
    </row>
    <row r="10301" spans="16:19" x14ac:dyDescent="0.3">
      <c r="P10301" s="2">
        <v>102.98</v>
      </c>
      <c r="Q10301" s="2">
        <v>-186.624</v>
      </c>
      <c r="R10301" s="2">
        <v>388.8</v>
      </c>
      <c r="S10301" s="2">
        <v>-480</v>
      </c>
    </row>
    <row r="10302" spans="16:19" x14ac:dyDescent="0.3">
      <c r="P10302" s="2">
        <v>102.99000000000001</v>
      </c>
      <c r="Q10302" s="2">
        <v>-186.624</v>
      </c>
      <c r="R10302" s="2">
        <v>388.8</v>
      </c>
      <c r="S10302" s="2">
        <v>-480</v>
      </c>
    </row>
    <row r="10303" spans="16:19" x14ac:dyDescent="0.3">
      <c r="P10303" s="2">
        <v>103</v>
      </c>
      <c r="Q10303" s="2">
        <v>-186.624</v>
      </c>
      <c r="R10303" s="2">
        <v>388.8</v>
      </c>
      <c r="S10303" s="2">
        <v>-480</v>
      </c>
    </row>
    <row r="10304" spans="16:19" x14ac:dyDescent="0.3">
      <c r="P10304" s="2">
        <v>103.01</v>
      </c>
      <c r="Q10304" s="2">
        <v>-186.624</v>
      </c>
      <c r="R10304" s="2">
        <v>388.8</v>
      </c>
      <c r="S10304" s="2">
        <v>-480</v>
      </c>
    </row>
    <row r="10305" spans="16:19" x14ac:dyDescent="0.3">
      <c r="P10305" s="2">
        <v>103.02</v>
      </c>
      <c r="Q10305" s="2">
        <v>-186.624</v>
      </c>
      <c r="R10305" s="2">
        <v>388.8</v>
      </c>
      <c r="S10305" s="2">
        <v>-480</v>
      </c>
    </row>
    <row r="10306" spans="16:19" x14ac:dyDescent="0.3">
      <c r="P10306" s="2">
        <v>103.03</v>
      </c>
      <c r="Q10306" s="2">
        <v>-186.624</v>
      </c>
      <c r="R10306" s="2">
        <v>388.8</v>
      </c>
      <c r="S10306" s="2">
        <v>-480</v>
      </c>
    </row>
    <row r="10307" spans="16:19" x14ac:dyDescent="0.3">
      <c r="P10307" s="2">
        <v>103.04</v>
      </c>
      <c r="Q10307" s="2">
        <v>-186.624</v>
      </c>
      <c r="R10307" s="2">
        <v>388.8</v>
      </c>
      <c r="S10307" s="2">
        <v>-480</v>
      </c>
    </row>
    <row r="10308" spans="16:19" x14ac:dyDescent="0.3">
      <c r="P10308" s="2">
        <v>103.05</v>
      </c>
      <c r="Q10308" s="2">
        <v>-186.624</v>
      </c>
      <c r="R10308" s="2">
        <v>388.8</v>
      </c>
      <c r="S10308" s="2">
        <v>-480</v>
      </c>
    </row>
    <row r="10309" spans="16:19" x14ac:dyDescent="0.3">
      <c r="P10309" s="2">
        <v>103.06</v>
      </c>
      <c r="Q10309" s="2">
        <v>-186.624</v>
      </c>
      <c r="R10309" s="2">
        <v>388.8</v>
      </c>
      <c r="S10309" s="2">
        <v>-480</v>
      </c>
    </row>
    <row r="10310" spans="16:19" x14ac:dyDescent="0.3">
      <c r="P10310" s="2">
        <v>103.07000000000001</v>
      </c>
      <c r="Q10310" s="2">
        <v>-186.624</v>
      </c>
      <c r="R10310" s="2">
        <v>388.8</v>
      </c>
      <c r="S10310" s="2">
        <v>-480</v>
      </c>
    </row>
    <row r="10311" spans="16:19" x14ac:dyDescent="0.3">
      <c r="P10311" s="2">
        <v>103.08</v>
      </c>
      <c r="Q10311" s="2">
        <v>-186.624</v>
      </c>
      <c r="R10311" s="2">
        <v>388.8</v>
      </c>
      <c r="S10311" s="2">
        <v>-480</v>
      </c>
    </row>
    <row r="10312" spans="16:19" x14ac:dyDescent="0.3">
      <c r="P10312" s="2">
        <v>103.09</v>
      </c>
      <c r="Q10312" s="2">
        <v>-186.624</v>
      </c>
      <c r="R10312" s="2">
        <v>388.8</v>
      </c>
      <c r="S10312" s="2">
        <v>-480</v>
      </c>
    </row>
    <row r="10313" spans="16:19" x14ac:dyDescent="0.3">
      <c r="P10313" s="2">
        <v>103.10000000000001</v>
      </c>
      <c r="Q10313" s="2">
        <v>-186.624</v>
      </c>
      <c r="R10313" s="2">
        <v>388.8</v>
      </c>
      <c r="S10313" s="2">
        <v>-480</v>
      </c>
    </row>
    <row r="10314" spans="16:19" x14ac:dyDescent="0.3">
      <c r="P10314" s="2">
        <v>103.11</v>
      </c>
      <c r="Q10314" s="2">
        <v>-186.624</v>
      </c>
      <c r="R10314" s="2">
        <v>388.8</v>
      </c>
      <c r="S10314" s="2">
        <v>-480</v>
      </c>
    </row>
    <row r="10315" spans="16:19" x14ac:dyDescent="0.3">
      <c r="P10315" s="2">
        <v>103.12</v>
      </c>
      <c r="Q10315" s="2">
        <v>-186.624</v>
      </c>
      <c r="R10315" s="2">
        <v>388.8</v>
      </c>
      <c r="S10315" s="2">
        <v>-480</v>
      </c>
    </row>
    <row r="10316" spans="16:19" x14ac:dyDescent="0.3">
      <c r="P10316" s="2">
        <v>103.13</v>
      </c>
      <c r="Q10316" s="2">
        <v>-186.624</v>
      </c>
      <c r="R10316" s="2">
        <v>388.8</v>
      </c>
      <c r="S10316" s="2">
        <v>-480</v>
      </c>
    </row>
    <row r="10317" spans="16:19" x14ac:dyDescent="0.3">
      <c r="P10317" s="2">
        <v>103.14</v>
      </c>
      <c r="Q10317" s="2">
        <v>-186.624</v>
      </c>
      <c r="R10317" s="2">
        <v>388.8</v>
      </c>
      <c r="S10317" s="2">
        <v>-480</v>
      </c>
    </row>
    <row r="10318" spans="16:19" x14ac:dyDescent="0.3">
      <c r="P10318" s="2">
        <v>103.15</v>
      </c>
      <c r="Q10318" s="2">
        <v>-186.624</v>
      </c>
      <c r="R10318" s="2">
        <v>388.8</v>
      </c>
      <c r="S10318" s="2">
        <v>-480</v>
      </c>
    </row>
    <row r="10319" spans="16:19" x14ac:dyDescent="0.3">
      <c r="P10319" s="2">
        <v>103.16</v>
      </c>
      <c r="Q10319" s="2">
        <v>-186.624</v>
      </c>
      <c r="R10319" s="2">
        <v>388.8</v>
      </c>
      <c r="S10319" s="2">
        <v>-480</v>
      </c>
    </row>
    <row r="10320" spans="16:19" x14ac:dyDescent="0.3">
      <c r="P10320" s="2">
        <v>103.17</v>
      </c>
      <c r="Q10320" s="2">
        <v>-186.624</v>
      </c>
      <c r="R10320" s="2">
        <v>388.8</v>
      </c>
      <c r="S10320" s="2">
        <v>-480</v>
      </c>
    </row>
    <row r="10321" spans="16:19" x14ac:dyDescent="0.3">
      <c r="P10321" s="2">
        <v>103.18</v>
      </c>
      <c r="Q10321" s="2">
        <v>-186.624</v>
      </c>
      <c r="R10321" s="2">
        <v>388.8</v>
      </c>
      <c r="S10321" s="2">
        <v>-480</v>
      </c>
    </row>
    <row r="10322" spans="16:19" x14ac:dyDescent="0.3">
      <c r="P10322" s="2">
        <v>103.19</v>
      </c>
      <c r="Q10322" s="2">
        <v>-186.624</v>
      </c>
      <c r="R10322" s="2">
        <v>388.8</v>
      </c>
      <c r="S10322" s="2">
        <v>-480</v>
      </c>
    </row>
    <row r="10323" spans="16:19" x14ac:dyDescent="0.3">
      <c r="P10323" s="2">
        <v>103.2</v>
      </c>
      <c r="Q10323" s="2">
        <v>-186.624</v>
      </c>
      <c r="R10323" s="2">
        <v>388.8</v>
      </c>
      <c r="S10323" s="2">
        <v>-480</v>
      </c>
    </row>
    <row r="10324" spans="16:19" x14ac:dyDescent="0.3">
      <c r="P10324" s="2">
        <v>103.21000000000001</v>
      </c>
      <c r="Q10324" s="2">
        <v>-186.624</v>
      </c>
      <c r="R10324" s="2">
        <v>388.8</v>
      </c>
      <c r="S10324" s="2">
        <v>-480</v>
      </c>
    </row>
    <row r="10325" spans="16:19" x14ac:dyDescent="0.3">
      <c r="P10325" s="2">
        <v>103.22</v>
      </c>
      <c r="Q10325" s="2">
        <v>-186.624</v>
      </c>
      <c r="R10325" s="2">
        <v>388.8</v>
      </c>
      <c r="S10325" s="2">
        <v>-480</v>
      </c>
    </row>
    <row r="10326" spans="16:19" x14ac:dyDescent="0.3">
      <c r="P10326" s="2">
        <v>103.23</v>
      </c>
      <c r="Q10326" s="2">
        <v>-186.624</v>
      </c>
      <c r="R10326" s="2">
        <v>388.8</v>
      </c>
      <c r="S10326" s="2">
        <v>-480</v>
      </c>
    </row>
    <row r="10327" spans="16:19" x14ac:dyDescent="0.3">
      <c r="P10327" s="2">
        <v>103.24000000000001</v>
      </c>
      <c r="Q10327" s="2">
        <v>-186.624</v>
      </c>
      <c r="R10327" s="2">
        <v>388.8</v>
      </c>
      <c r="S10327" s="2">
        <v>-480</v>
      </c>
    </row>
    <row r="10328" spans="16:19" x14ac:dyDescent="0.3">
      <c r="P10328" s="2">
        <v>103.25</v>
      </c>
      <c r="Q10328" s="2">
        <v>-186.624</v>
      </c>
      <c r="R10328" s="2">
        <v>388.8</v>
      </c>
      <c r="S10328" s="2">
        <v>-480</v>
      </c>
    </row>
    <row r="10329" spans="16:19" x14ac:dyDescent="0.3">
      <c r="P10329" s="2">
        <v>103.26</v>
      </c>
      <c r="Q10329" s="2">
        <v>-186.624</v>
      </c>
      <c r="R10329" s="2">
        <v>388.8</v>
      </c>
      <c r="S10329" s="2">
        <v>-480</v>
      </c>
    </row>
    <row r="10330" spans="16:19" x14ac:dyDescent="0.3">
      <c r="P10330" s="2">
        <v>103.27</v>
      </c>
      <c r="Q10330" s="2">
        <v>-186.624</v>
      </c>
      <c r="R10330" s="2">
        <v>388.8</v>
      </c>
      <c r="S10330" s="2">
        <v>-480</v>
      </c>
    </row>
    <row r="10331" spans="16:19" x14ac:dyDescent="0.3">
      <c r="P10331" s="2">
        <v>103.28</v>
      </c>
      <c r="Q10331" s="2">
        <v>-186.624</v>
      </c>
      <c r="R10331" s="2">
        <v>388.8</v>
      </c>
      <c r="S10331" s="2">
        <v>-480</v>
      </c>
    </row>
    <row r="10332" spans="16:19" x14ac:dyDescent="0.3">
      <c r="P10332" s="2">
        <v>103.29</v>
      </c>
      <c r="Q10332" s="2">
        <v>-186.624</v>
      </c>
      <c r="R10332" s="2">
        <v>388.8</v>
      </c>
      <c r="S10332" s="2">
        <v>-480</v>
      </c>
    </row>
    <row r="10333" spans="16:19" x14ac:dyDescent="0.3">
      <c r="P10333" s="2">
        <v>103.3</v>
      </c>
      <c r="Q10333" s="2">
        <v>-186.624</v>
      </c>
      <c r="R10333" s="2">
        <v>388.8</v>
      </c>
      <c r="S10333" s="2">
        <v>-480</v>
      </c>
    </row>
    <row r="10334" spans="16:19" x14ac:dyDescent="0.3">
      <c r="P10334" s="2">
        <v>103.31</v>
      </c>
      <c r="Q10334" s="2">
        <v>-186.624</v>
      </c>
      <c r="R10334" s="2">
        <v>388.8</v>
      </c>
      <c r="S10334" s="2">
        <v>-480</v>
      </c>
    </row>
    <row r="10335" spans="16:19" x14ac:dyDescent="0.3">
      <c r="P10335" s="2">
        <v>103.32000000000001</v>
      </c>
      <c r="Q10335" s="2">
        <v>-186.624</v>
      </c>
      <c r="R10335" s="2">
        <v>388.8</v>
      </c>
      <c r="S10335" s="2">
        <v>-480</v>
      </c>
    </row>
    <row r="10336" spans="16:19" x14ac:dyDescent="0.3">
      <c r="P10336" s="2">
        <v>103.33</v>
      </c>
      <c r="Q10336" s="2">
        <v>-186.624</v>
      </c>
      <c r="R10336" s="2">
        <v>388.8</v>
      </c>
      <c r="S10336" s="2">
        <v>-480</v>
      </c>
    </row>
    <row r="10337" spans="16:19" x14ac:dyDescent="0.3">
      <c r="P10337" s="2">
        <v>103.34</v>
      </c>
      <c r="Q10337" s="2">
        <v>-186.624</v>
      </c>
      <c r="R10337" s="2">
        <v>388.8</v>
      </c>
      <c r="S10337" s="2">
        <v>-480</v>
      </c>
    </row>
    <row r="10338" spans="16:19" x14ac:dyDescent="0.3">
      <c r="P10338" s="2">
        <v>103.35000000000001</v>
      </c>
      <c r="Q10338" s="2">
        <v>-186.624</v>
      </c>
      <c r="R10338" s="2">
        <v>388.8</v>
      </c>
      <c r="S10338" s="2">
        <v>-480</v>
      </c>
    </row>
    <row r="10339" spans="16:19" x14ac:dyDescent="0.3">
      <c r="P10339" s="2">
        <v>103.36</v>
      </c>
      <c r="Q10339" s="2">
        <v>-186.624</v>
      </c>
      <c r="R10339" s="2">
        <v>388.8</v>
      </c>
      <c r="S10339" s="2">
        <v>-480</v>
      </c>
    </row>
    <row r="10340" spans="16:19" x14ac:dyDescent="0.3">
      <c r="P10340" s="2">
        <v>103.37</v>
      </c>
      <c r="Q10340" s="2">
        <v>-186.624</v>
      </c>
      <c r="R10340" s="2">
        <v>388.8</v>
      </c>
      <c r="S10340" s="2">
        <v>-480</v>
      </c>
    </row>
    <row r="10341" spans="16:19" x14ac:dyDescent="0.3">
      <c r="P10341" s="2">
        <v>103.38</v>
      </c>
      <c r="Q10341" s="2">
        <v>-186.624</v>
      </c>
      <c r="R10341" s="2">
        <v>388.8</v>
      </c>
      <c r="S10341" s="2">
        <v>-480</v>
      </c>
    </row>
    <row r="10342" spans="16:19" x14ac:dyDescent="0.3">
      <c r="P10342" s="2">
        <v>103.39</v>
      </c>
      <c r="Q10342" s="2">
        <v>-186.624</v>
      </c>
      <c r="R10342" s="2">
        <v>388.8</v>
      </c>
      <c r="S10342" s="2">
        <v>-480</v>
      </c>
    </row>
    <row r="10343" spans="16:19" x14ac:dyDescent="0.3">
      <c r="P10343" s="2">
        <v>103.4</v>
      </c>
      <c r="Q10343" s="2">
        <v>-186.624</v>
      </c>
      <c r="R10343" s="2">
        <v>388.8</v>
      </c>
      <c r="S10343" s="2">
        <v>-480</v>
      </c>
    </row>
    <row r="10344" spans="16:19" x14ac:dyDescent="0.3">
      <c r="P10344" s="2">
        <v>103.41</v>
      </c>
      <c r="Q10344" s="2">
        <v>-186.624</v>
      </c>
      <c r="R10344" s="2">
        <v>388.8</v>
      </c>
      <c r="S10344" s="2">
        <v>-480</v>
      </c>
    </row>
    <row r="10345" spans="16:19" x14ac:dyDescent="0.3">
      <c r="P10345" s="2">
        <v>103.42</v>
      </c>
      <c r="Q10345" s="2">
        <v>-186.624</v>
      </c>
      <c r="R10345" s="2">
        <v>388.8</v>
      </c>
      <c r="S10345" s="2">
        <v>-480</v>
      </c>
    </row>
    <row r="10346" spans="16:19" x14ac:dyDescent="0.3">
      <c r="P10346" s="2">
        <v>103.43</v>
      </c>
      <c r="Q10346" s="2">
        <v>-186.624</v>
      </c>
      <c r="R10346" s="2">
        <v>388.8</v>
      </c>
      <c r="S10346" s="2">
        <v>-480</v>
      </c>
    </row>
    <row r="10347" spans="16:19" x14ac:dyDescent="0.3">
      <c r="P10347" s="2">
        <v>103.44</v>
      </c>
      <c r="Q10347" s="2">
        <v>-186.624</v>
      </c>
      <c r="R10347" s="2">
        <v>388.8</v>
      </c>
      <c r="S10347" s="2">
        <v>-480</v>
      </c>
    </row>
    <row r="10348" spans="16:19" x14ac:dyDescent="0.3">
      <c r="P10348" s="2">
        <v>103.45</v>
      </c>
      <c r="Q10348" s="2">
        <v>-186.624</v>
      </c>
      <c r="R10348" s="2">
        <v>388.8</v>
      </c>
      <c r="S10348" s="2">
        <v>-480</v>
      </c>
    </row>
    <row r="10349" spans="16:19" x14ac:dyDescent="0.3">
      <c r="P10349" s="2">
        <v>103.46000000000001</v>
      </c>
      <c r="Q10349" s="2">
        <v>-186.624</v>
      </c>
      <c r="R10349" s="2">
        <v>388.8</v>
      </c>
      <c r="S10349" s="2">
        <v>-480</v>
      </c>
    </row>
    <row r="10350" spans="16:19" x14ac:dyDescent="0.3">
      <c r="P10350" s="2">
        <v>103.47</v>
      </c>
      <c r="Q10350" s="2">
        <v>-186.624</v>
      </c>
      <c r="R10350" s="2">
        <v>388.8</v>
      </c>
      <c r="S10350" s="2">
        <v>-480</v>
      </c>
    </row>
    <row r="10351" spans="16:19" x14ac:dyDescent="0.3">
      <c r="P10351" s="2">
        <v>103.48</v>
      </c>
      <c r="Q10351" s="2">
        <v>-186.624</v>
      </c>
      <c r="R10351" s="2">
        <v>388.8</v>
      </c>
      <c r="S10351" s="2">
        <v>-480</v>
      </c>
    </row>
    <row r="10352" spans="16:19" x14ac:dyDescent="0.3">
      <c r="P10352" s="2">
        <v>103.49000000000001</v>
      </c>
      <c r="Q10352" s="2">
        <v>-186.624</v>
      </c>
      <c r="R10352" s="2">
        <v>388.8</v>
      </c>
      <c r="S10352" s="2">
        <v>-480</v>
      </c>
    </row>
    <row r="10353" spans="16:19" x14ac:dyDescent="0.3">
      <c r="P10353" s="2">
        <v>103.5</v>
      </c>
      <c r="Q10353" s="2">
        <v>-186.624</v>
      </c>
      <c r="R10353" s="2">
        <v>388.8</v>
      </c>
      <c r="S10353" s="2">
        <v>-480</v>
      </c>
    </row>
    <row r="10354" spans="16:19" x14ac:dyDescent="0.3">
      <c r="P10354" s="2">
        <v>103.51</v>
      </c>
      <c r="Q10354" s="2">
        <v>-186.624</v>
      </c>
      <c r="R10354" s="2">
        <v>388.8</v>
      </c>
      <c r="S10354" s="2">
        <v>-480</v>
      </c>
    </row>
    <row r="10355" spans="16:19" x14ac:dyDescent="0.3">
      <c r="P10355" s="2">
        <v>103.52</v>
      </c>
      <c r="Q10355" s="2">
        <v>-186.624</v>
      </c>
      <c r="R10355" s="2">
        <v>388.8</v>
      </c>
      <c r="S10355" s="2">
        <v>-480</v>
      </c>
    </row>
    <row r="10356" spans="16:19" x14ac:dyDescent="0.3">
      <c r="P10356" s="2">
        <v>103.53</v>
      </c>
      <c r="Q10356" s="2">
        <v>-186.624</v>
      </c>
      <c r="R10356" s="2">
        <v>388.8</v>
      </c>
      <c r="S10356" s="2">
        <v>-480</v>
      </c>
    </row>
    <row r="10357" spans="16:19" x14ac:dyDescent="0.3">
      <c r="P10357" s="2">
        <v>103.54</v>
      </c>
      <c r="Q10357" s="2">
        <v>-186.624</v>
      </c>
      <c r="R10357" s="2">
        <v>388.8</v>
      </c>
      <c r="S10357" s="2">
        <v>-480</v>
      </c>
    </row>
    <row r="10358" spans="16:19" x14ac:dyDescent="0.3">
      <c r="P10358" s="2">
        <v>103.55</v>
      </c>
      <c r="Q10358" s="2">
        <v>-186.624</v>
      </c>
      <c r="R10358" s="2">
        <v>388.8</v>
      </c>
      <c r="S10358" s="2">
        <v>-480</v>
      </c>
    </row>
    <row r="10359" spans="16:19" x14ac:dyDescent="0.3">
      <c r="P10359" s="2">
        <v>103.56</v>
      </c>
      <c r="Q10359" s="2">
        <v>-186.624</v>
      </c>
      <c r="R10359" s="2">
        <v>388.8</v>
      </c>
      <c r="S10359" s="2">
        <v>-480</v>
      </c>
    </row>
    <row r="10360" spans="16:19" x14ac:dyDescent="0.3">
      <c r="P10360" s="2">
        <v>103.57000000000001</v>
      </c>
      <c r="Q10360" s="2">
        <v>-186.624</v>
      </c>
      <c r="R10360" s="2">
        <v>388.8</v>
      </c>
      <c r="S10360" s="2">
        <v>-480</v>
      </c>
    </row>
    <row r="10361" spans="16:19" x14ac:dyDescent="0.3">
      <c r="P10361" s="2">
        <v>103.58</v>
      </c>
      <c r="Q10361" s="2">
        <v>-186.624</v>
      </c>
      <c r="R10361" s="2">
        <v>388.8</v>
      </c>
      <c r="S10361" s="2">
        <v>-480</v>
      </c>
    </row>
    <row r="10362" spans="16:19" x14ac:dyDescent="0.3">
      <c r="P10362" s="2">
        <v>103.59</v>
      </c>
      <c r="Q10362" s="2">
        <v>-186.624</v>
      </c>
      <c r="R10362" s="2">
        <v>388.8</v>
      </c>
      <c r="S10362" s="2">
        <v>-480</v>
      </c>
    </row>
    <row r="10363" spans="16:19" x14ac:dyDescent="0.3">
      <c r="P10363" s="2">
        <v>103.60000000000001</v>
      </c>
      <c r="Q10363" s="2">
        <v>-186.624</v>
      </c>
      <c r="R10363" s="2">
        <v>388.8</v>
      </c>
      <c r="S10363" s="2">
        <v>-480</v>
      </c>
    </row>
    <row r="10364" spans="16:19" x14ac:dyDescent="0.3">
      <c r="P10364" s="2">
        <v>103.61</v>
      </c>
      <c r="Q10364" s="2">
        <v>-186.624</v>
      </c>
      <c r="R10364" s="2">
        <v>388.8</v>
      </c>
      <c r="S10364" s="2">
        <v>-480</v>
      </c>
    </row>
    <row r="10365" spans="16:19" x14ac:dyDescent="0.3">
      <c r="P10365" s="2">
        <v>103.62</v>
      </c>
      <c r="Q10365" s="2">
        <v>-186.624</v>
      </c>
      <c r="R10365" s="2">
        <v>388.8</v>
      </c>
      <c r="S10365" s="2">
        <v>-480</v>
      </c>
    </row>
    <row r="10366" spans="16:19" x14ac:dyDescent="0.3">
      <c r="P10366" s="2">
        <v>103.63</v>
      </c>
      <c r="Q10366" s="2">
        <v>-186.624</v>
      </c>
      <c r="R10366" s="2">
        <v>388.8</v>
      </c>
      <c r="S10366" s="2">
        <v>-480</v>
      </c>
    </row>
    <row r="10367" spans="16:19" x14ac:dyDescent="0.3">
      <c r="P10367" s="2">
        <v>103.64</v>
      </c>
      <c r="Q10367" s="2">
        <v>-186.624</v>
      </c>
      <c r="R10367" s="2">
        <v>388.8</v>
      </c>
      <c r="S10367" s="2">
        <v>-480</v>
      </c>
    </row>
    <row r="10368" spans="16:19" x14ac:dyDescent="0.3">
      <c r="P10368" s="2">
        <v>103.65</v>
      </c>
      <c r="Q10368" s="2">
        <v>-186.624</v>
      </c>
      <c r="R10368" s="2">
        <v>388.8</v>
      </c>
      <c r="S10368" s="2">
        <v>-480</v>
      </c>
    </row>
    <row r="10369" spans="16:19" x14ac:dyDescent="0.3">
      <c r="P10369" s="2">
        <v>103.66</v>
      </c>
      <c r="Q10369" s="2">
        <v>-186.624</v>
      </c>
      <c r="R10369" s="2">
        <v>388.8</v>
      </c>
      <c r="S10369" s="2">
        <v>-480</v>
      </c>
    </row>
    <row r="10370" spans="16:19" x14ac:dyDescent="0.3">
      <c r="P10370" s="2">
        <v>103.67</v>
      </c>
      <c r="Q10370" s="2">
        <v>-186.624</v>
      </c>
      <c r="R10370" s="2">
        <v>388.8</v>
      </c>
      <c r="S10370" s="2">
        <v>-480</v>
      </c>
    </row>
    <row r="10371" spans="16:19" x14ac:dyDescent="0.3">
      <c r="P10371" s="2">
        <v>103.68</v>
      </c>
      <c r="Q10371" s="2">
        <v>-186.624</v>
      </c>
      <c r="R10371" s="2">
        <v>388.8</v>
      </c>
      <c r="S10371" s="2">
        <v>-480</v>
      </c>
    </row>
    <row r="10372" spans="16:19" x14ac:dyDescent="0.3">
      <c r="P10372" s="2">
        <v>103.69</v>
      </c>
      <c r="Q10372" s="2">
        <v>-186.624</v>
      </c>
      <c r="R10372" s="2">
        <v>388.8</v>
      </c>
      <c r="S10372" s="2">
        <v>-480</v>
      </c>
    </row>
    <row r="10373" spans="16:19" x14ac:dyDescent="0.3">
      <c r="P10373" s="2">
        <v>103.7</v>
      </c>
      <c r="Q10373" s="2">
        <v>-186.624</v>
      </c>
      <c r="R10373" s="2">
        <v>388.8</v>
      </c>
      <c r="S10373" s="2">
        <v>-480</v>
      </c>
    </row>
    <row r="10374" spans="16:19" x14ac:dyDescent="0.3">
      <c r="P10374" s="2">
        <v>103.71000000000001</v>
      </c>
      <c r="Q10374" s="2">
        <v>-186.624</v>
      </c>
      <c r="R10374" s="2">
        <v>388.8</v>
      </c>
      <c r="S10374" s="2">
        <v>-480</v>
      </c>
    </row>
    <row r="10375" spans="16:19" x14ac:dyDescent="0.3">
      <c r="P10375" s="2">
        <v>103.72</v>
      </c>
      <c r="Q10375" s="2">
        <v>-186.624</v>
      </c>
      <c r="R10375" s="2">
        <v>388.8</v>
      </c>
      <c r="S10375" s="2">
        <v>-480</v>
      </c>
    </row>
    <row r="10376" spans="16:19" x14ac:dyDescent="0.3">
      <c r="P10376" s="2">
        <v>103.73</v>
      </c>
      <c r="Q10376" s="2">
        <v>-186.624</v>
      </c>
      <c r="R10376" s="2">
        <v>388.8</v>
      </c>
      <c r="S10376" s="2">
        <v>-480</v>
      </c>
    </row>
    <row r="10377" spans="16:19" x14ac:dyDescent="0.3">
      <c r="P10377" s="2">
        <v>103.74000000000001</v>
      </c>
      <c r="Q10377" s="2">
        <v>-186.624</v>
      </c>
      <c r="R10377" s="2">
        <v>388.8</v>
      </c>
      <c r="S10377" s="2">
        <v>-480</v>
      </c>
    </row>
    <row r="10378" spans="16:19" x14ac:dyDescent="0.3">
      <c r="P10378" s="2">
        <v>103.75</v>
      </c>
      <c r="Q10378" s="2">
        <v>-186.624</v>
      </c>
      <c r="R10378" s="2">
        <v>388.8</v>
      </c>
      <c r="S10378" s="2">
        <v>-480</v>
      </c>
    </row>
    <row r="10379" spans="16:19" x14ac:dyDescent="0.3">
      <c r="P10379" s="2">
        <v>103.76</v>
      </c>
      <c r="Q10379" s="2">
        <v>-186.624</v>
      </c>
      <c r="R10379" s="2">
        <v>388.8</v>
      </c>
      <c r="S10379" s="2">
        <v>-480</v>
      </c>
    </row>
    <row r="10380" spans="16:19" x14ac:dyDescent="0.3">
      <c r="P10380" s="2">
        <v>103.77</v>
      </c>
      <c r="Q10380" s="2">
        <v>-186.624</v>
      </c>
      <c r="R10380" s="2">
        <v>388.8</v>
      </c>
      <c r="S10380" s="2">
        <v>-480</v>
      </c>
    </row>
    <row r="10381" spans="16:19" x14ac:dyDescent="0.3">
      <c r="P10381" s="2">
        <v>103.78</v>
      </c>
      <c r="Q10381" s="2">
        <v>-186.624</v>
      </c>
      <c r="R10381" s="2">
        <v>388.8</v>
      </c>
      <c r="S10381" s="2">
        <v>-480</v>
      </c>
    </row>
    <row r="10382" spans="16:19" x14ac:dyDescent="0.3">
      <c r="P10382" s="2">
        <v>103.79</v>
      </c>
      <c r="Q10382" s="2">
        <v>-186.624</v>
      </c>
      <c r="R10382" s="2">
        <v>388.8</v>
      </c>
      <c r="S10382" s="2">
        <v>-480</v>
      </c>
    </row>
    <row r="10383" spans="16:19" x14ac:dyDescent="0.3">
      <c r="P10383" s="2">
        <v>103.8</v>
      </c>
      <c r="Q10383" s="2">
        <v>-186.624</v>
      </c>
      <c r="R10383" s="2">
        <v>388.8</v>
      </c>
      <c r="S10383" s="2">
        <v>-480</v>
      </c>
    </row>
    <row r="10384" spans="16:19" x14ac:dyDescent="0.3">
      <c r="P10384" s="2">
        <v>103.81</v>
      </c>
      <c r="Q10384" s="2">
        <v>-186.624</v>
      </c>
      <c r="R10384" s="2">
        <v>388.8</v>
      </c>
      <c r="S10384" s="2">
        <v>-480</v>
      </c>
    </row>
    <row r="10385" spans="16:19" x14ac:dyDescent="0.3">
      <c r="P10385" s="2">
        <v>103.82000000000001</v>
      </c>
      <c r="Q10385" s="2">
        <v>-186.624</v>
      </c>
      <c r="R10385" s="2">
        <v>388.8</v>
      </c>
      <c r="S10385" s="2">
        <v>-480</v>
      </c>
    </row>
    <row r="10386" spans="16:19" x14ac:dyDescent="0.3">
      <c r="P10386" s="2">
        <v>103.83</v>
      </c>
      <c r="Q10386" s="2">
        <v>-186.624</v>
      </c>
      <c r="R10386" s="2">
        <v>388.8</v>
      </c>
      <c r="S10386" s="2">
        <v>-480</v>
      </c>
    </row>
    <row r="10387" spans="16:19" x14ac:dyDescent="0.3">
      <c r="P10387" s="2">
        <v>103.84</v>
      </c>
      <c r="Q10387" s="2">
        <v>-186.624</v>
      </c>
      <c r="R10387" s="2">
        <v>388.8</v>
      </c>
      <c r="S10387" s="2">
        <v>-480</v>
      </c>
    </row>
    <row r="10388" spans="16:19" x14ac:dyDescent="0.3">
      <c r="P10388" s="2">
        <v>103.85000000000001</v>
      </c>
      <c r="Q10388" s="2">
        <v>-186.624</v>
      </c>
      <c r="R10388" s="2">
        <v>388.8</v>
      </c>
      <c r="S10388" s="2">
        <v>-480</v>
      </c>
    </row>
    <row r="10389" spans="16:19" x14ac:dyDescent="0.3">
      <c r="P10389" s="2">
        <v>103.86</v>
      </c>
      <c r="Q10389" s="2">
        <v>-186.624</v>
      </c>
      <c r="R10389" s="2">
        <v>388.8</v>
      </c>
      <c r="S10389" s="2">
        <v>-480</v>
      </c>
    </row>
    <row r="10390" spans="16:19" x14ac:dyDescent="0.3">
      <c r="P10390" s="2">
        <v>103.87</v>
      </c>
      <c r="Q10390" s="2">
        <v>-186.624</v>
      </c>
      <c r="R10390" s="2">
        <v>388.8</v>
      </c>
      <c r="S10390" s="2">
        <v>-480</v>
      </c>
    </row>
    <row r="10391" spans="16:19" x14ac:dyDescent="0.3">
      <c r="P10391" s="2">
        <v>103.88</v>
      </c>
      <c r="Q10391" s="2">
        <v>-186.624</v>
      </c>
      <c r="R10391" s="2">
        <v>388.8</v>
      </c>
      <c r="S10391" s="2">
        <v>-480</v>
      </c>
    </row>
    <row r="10392" spans="16:19" x14ac:dyDescent="0.3">
      <c r="P10392" s="2">
        <v>103.89</v>
      </c>
      <c r="Q10392" s="2">
        <v>-186.624</v>
      </c>
      <c r="R10392" s="2">
        <v>388.8</v>
      </c>
      <c r="S10392" s="2">
        <v>-480</v>
      </c>
    </row>
    <row r="10393" spans="16:19" x14ac:dyDescent="0.3">
      <c r="P10393" s="2">
        <v>103.9</v>
      </c>
      <c r="Q10393" s="2">
        <v>-186.624</v>
      </c>
      <c r="R10393" s="2">
        <v>388.8</v>
      </c>
      <c r="S10393" s="2">
        <v>-480</v>
      </c>
    </row>
    <row r="10394" spans="16:19" x14ac:dyDescent="0.3">
      <c r="P10394" s="2">
        <v>103.91</v>
      </c>
      <c r="Q10394" s="2">
        <v>-186.624</v>
      </c>
      <c r="R10394" s="2">
        <v>388.8</v>
      </c>
      <c r="S10394" s="2">
        <v>-480</v>
      </c>
    </row>
    <row r="10395" spans="16:19" x14ac:dyDescent="0.3">
      <c r="P10395" s="2">
        <v>103.92</v>
      </c>
      <c r="Q10395" s="2">
        <v>-186.624</v>
      </c>
      <c r="R10395" s="2">
        <v>388.8</v>
      </c>
      <c r="S10395" s="2">
        <v>-480</v>
      </c>
    </row>
    <row r="10396" spans="16:19" x14ac:dyDescent="0.3">
      <c r="P10396" s="2">
        <v>103.93</v>
      </c>
      <c r="Q10396" s="2">
        <v>-186.624</v>
      </c>
      <c r="R10396" s="2">
        <v>388.8</v>
      </c>
      <c r="S10396" s="2">
        <v>-480</v>
      </c>
    </row>
    <row r="10397" spans="16:19" x14ac:dyDescent="0.3">
      <c r="P10397" s="2">
        <v>103.94</v>
      </c>
      <c r="Q10397" s="2">
        <v>-186.624</v>
      </c>
      <c r="R10397" s="2">
        <v>388.8</v>
      </c>
      <c r="S10397" s="2">
        <v>-480</v>
      </c>
    </row>
    <row r="10398" spans="16:19" x14ac:dyDescent="0.3">
      <c r="P10398" s="2">
        <v>103.95</v>
      </c>
      <c r="Q10398" s="2">
        <v>-186.624</v>
      </c>
      <c r="R10398" s="2">
        <v>388.8</v>
      </c>
      <c r="S10398" s="2">
        <v>-480</v>
      </c>
    </row>
    <row r="10399" spans="16:19" x14ac:dyDescent="0.3">
      <c r="P10399" s="2">
        <v>103.96000000000001</v>
      </c>
      <c r="Q10399" s="2">
        <v>-186.624</v>
      </c>
      <c r="R10399" s="2">
        <v>388.8</v>
      </c>
      <c r="S10399" s="2">
        <v>-480</v>
      </c>
    </row>
    <row r="10400" spans="16:19" x14ac:dyDescent="0.3">
      <c r="P10400" s="2">
        <v>103.97</v>
      </c>
      <c r="Q10400" s="2">
        <v>-186.624</v>
      </c>
      <c r="R10400" s="2">
        <v>388.8</v>
      </c>
      <c r="S10400" s="2">
        <v>-480</v>
      </c>
    </row>
    <row r="10401" spans="16:19" x14ac:dyDescent="0.3">
      <c r="P10401" s="2">
        <v>103.98</v>
      </c>
      <c r="Q10401" s="2">
        <v>-186.624</v>
      </c>
      <c r="R10401" s="2">
        <v>388.8</v>
      </c>
      <c r="S10401" s="2">
        <v>-480</v>
      </c>
    </row>
    <row r="10402" spans="16:19" x14ac:dyDescent="0.3">
      <c r="P10402" s="2">
        <v>103.99000000000001</v>
      </c>
      <c r="Q10402" s="2">
        <v>-186.624</v>
      </c>
      <c r="R10402" s="2">
        <v>388.8</v>
      </c>
      <c r="S10402" s="2">
        <v>-480</v>
      </c>
    </row>
    <row r="10403" spans="16:19" x14ac:dyDescent="0.3">
      <c r="P10403" s="2">
        <v>104</v>
      </c>
      <c r="Q10403" s="2">
        <v>-186.624</v>
      </c>
      <c r="R10403" s="2">
        <v>388.8</v>
      </c>
      <c r="S10403" s="2">
        <v>-480</v>
      </c>
    </row>
    <row r="10404" spans="16:19" x14ac:dyDescent="0.3">
      <c r="P10404" s="2">
        <v>104.01</v>
      </c>
      <c r="Q10404" s="2">
        <v>-186.624</v>
      </c>
      <c r="R10404" s="2">
        <v>388.8</v>
      </c>
      <c r="S10404" s="2">
        <v>-480</v>
      </c>
    </row>
    <row r="10405" spans="16:19" x14ac:dyDescent="0.3">
      <c r="P10405" s="2">
        <v>104.02</v>
      </c>
      <c r="Q10405" s="2">
        <v>-186.624</v>
      </c>
      <c r="R10405" s="2">
        <v>388.8</v>
      </c>
      <c r="S10405" s="2">
        <v>-480</v>
      </c>
    </row>
    <row r="10406" spans="16:19" x14ac:dyDescent="0.3">
      <c r="P10406" s="2">
        <v>104.03</v>
      </c>
      <c r="Q10406" s="2">
        <v>-186.624</v>
      </c>
      <c r="R10406" s="2">
        <v>388.8</v>
      </c>
      <c r="S10406" s="2">
        <v>-480</v>
      </c>
    </row>
    <row r="10407" spans="16:19" x14ac:dyDescent="0.3">
      <c r="P10407" s="2">
        <v>104.04</v>
      </c>
      <c r="Q10407" s="2">
        <v>-186.624</v>
      </c>
      <c r="R10407" s="2">
        <v>388.8</v>
      </c>
      <c r="S10407" s="2">
        <v>-480</v>
      </c>
    </row>
    <row r="10408" spans="16:19" x14ac:dyDescent="0.3">
      <c r="P10408" s="2">
        <v>104.05</v>
      </c>
      <c r="Q10408" s="2">
        <v>-186.624</v>
      </c>
      <c r="R10408" s="2">
        <v>388.8</v>
      </c>
      <c r="S10408" s="2">
        <v>-480</v>
      </c>
    </row>
    <row r="10409" spans="16:19" x14ac:dyDescent="0.3">
      <c r="P10409" s="2">
        <v>104.06</v>
      </c>
      <c r="Q10409" s="2">
        <v>-186.624</v>
      </c>
      <c r="R10409" s="2">
        <v>388.8</v>
      </c>
      <c r="S10409" s="2">
        <v>-480</v>
      </c>
    </row>
    <row r="10410" spans="16:19" x14ac:dyDescent="0.3">
      <c r="P10410" s="2">
        <v>104.07000000000001</v>
      </c>
      <c r="Q10410" s="2">
        <v>-186.624</v>
      </c>
      <c r="R10410" s="2">
        <v>388.8</v>
      </c>
      <c r="S10410" s="2">
        <v>-480</v>
      </c>
    </row>
    <row r="10411" spans="16:19" x14ac:dyDescent="0.3">
      <c r="P10411" s="2">
        <v>104.08</v>
      </c>
      <c r="Q10411" s="2">
        <v>-186.624</v>
      </c>
      <c r="R10411" s="2">
        <v>388.8</v>
      </c>
      <c r="S10411" s="2">
        <v>-480</v>
      </c>
    </row>
    <row r="10412" spans="16:19" x14ac:dyDescent="0.3">
      <c r="P10412" s="2">
        <v>104.09</v>
      </c>
      <c r="Q10412" s="2">
        <v>-186.624</v>
      </c>
      <c r="R10412" s="2">
        <v>388.8</v>
      </c>
      <c r="S10412" s="2">
        <v>-480</v>
      </c>
    </row>
    <row r="10413" spans="16:19" x14ac:dyDescent="0.3">
      <c r="P10413" s="2">
        <v>104.10000000000001</v>
      </c>
      <c r="Q10413" s="2">
        <v>-186.624</v>
      </c>
      <c r="R10413" s="2">
        <v>388.8</v>
      </c>
      <c r="S10413" s="2">
        <v>-480</v>
      </c>
    </row>
    <row r="10414" spans="16:19" x14ac:dyDescent="0.3">
      <c r="P10414" s="2">
        <v>104.11</v>
      </c>
      <c r="Q10414" s="2">
        <v>-186.624</v>
      </c>
      <c r="R10414" s="2">
        <v>388.8</v>
      </c>
      <c r="S10414" s="2">
        <v>-480</v>
      </c>
    </row>
    <row r="10415" spans="16:19" x14ac:dyDescent="0.3">
      <c r="P10415" s="2">
        <v>104.12</v>
      </c>
      <c r="Q10415" s="2">
        <v>-186.624</v>
      </c>
      <c r="R10415" s="2">
        <v>388.8</v>
      </c>
      <c r="S10415" s="2">
        <v>-480</v>
      </c>
    </row>
    <row r="10416" spans="16:19" x14ac:dyDescent="0.3">
      <c r="P10416" s="2">
        <v>104.13</v>
      </c>
      <c r="Q10416" s="2">
        <v>-186.624</v>
      </c>
      <c r="R10416" s="2">
        <v>388.8</v>
      </c>
      <c r="S10416" s="2">
        <v>-480</v>
      </c>
    </row>
    <row r="10417" spans="16:19" x14ac:dyDescent="0.3">
      <c r="P10417" s="2">
        <v>104.14</v>
      </c>
      <c r="Q10417" s="2">
        <v>-186.624</v>
      </c>
      <c r="R10417" s="2">
        <v>388.8</v>
      </c>
      <c r="S10417" s="2">
        <v>-480</v>
      </c>
    </row>
    <row r="10418" spans="16:19" x14ac:dyDescent="0.3">
      <c r="P10418" s="2">
        <v>104.15</v>
      </c>
      <c r="Q10418" s="2">
        <v>-186.624</v>
      </c>
      <c r="R10418" s="2">
        <v>388.8</v>
      </c>
      <c r="S10418" s="2">
        <v>-480</v>
      </c>
    </row>
    <row r="10419" spans="16:19" x14ac:dyDescent="0.3">
      <c r="P10419" s="2">
        <v>104.16</v>
      </c>
      <c r="Q10419" s="2">
        <v>-186.624</v>
      </c>
      <c r="R10419" s="2">
        <v>388.8</v>
      </c>
      <c r="S10419" s="2">
        <v>-480</v>
      </c>
    </row>
    <row r="10420" spans="16:19" x14ac:dyDescent="0.3">
      <c r="P10420" s="2">
        <v>104.17</v>
      </c>
      <c r="Q10420" s="2">
        <v>-186.624</v>
      </c>
      <c r="R10420" s="2">
        <v>388.8</v>
      </c>
      <c r="S10420" s="2">
        <v>-480</v>
      </c>
    </row>
    <row r="10421" spans="16:19" x14ac:dyDescent="0.3">
      <c r="P10421" s="2">
        <v>104.18</v>
      </c>
      <c r="Q10421" s="2">
        <v>-186.624</v>
      </c>
      <c r="R10421" s="2">
        <v>388.8</v>
      </c>
      <c r="S10421" s="2">
        <v>-480</v>
      </c>
    </row>
    <row r="10422" spans="16:19" x14ac:dyDescent="0.3">
      <c r="P10422" s="2">
        <v>104.19</v>
      </c>
      <c r="Q10422" s="2">
        <v>-186.624</v>
      </c>
      <c r="R10422" s="2">
        <v>388.8</v>
      </c>
      <c r="S10422" s="2">
        <v>-480</v>
      </c>
    </row>
    <row r="10423" spans="16:19" x14ac:dyDescent="0.3">
      <c r="P10423" s="2">
        <v>104.2</v>
      </c>
      <c r="Q10423" s="2">
        <v>-186.624</v>
      </c>
      <c r="R10423" s="2">
        <v>388.8</v>
      </c>
      <c r="S10423" s="2">
        <v>-480</v>
      </c>
    </row>
    <row r="10424" spans="16:19" x14ac:dyDescent="0.3">
      <c r="P10424" s="2">
        <v>104.21000000000001</v>
      </c>
      <c r="Q10424" s="2">
        <v>-186.624</v>
      </c>
      <c r="R10424" s="2">
        <v>388.8</v>
      </c>
      <c r="S10424" s="2">
        <v>-480</v>
      </c>
    </row>
    <row r="10425" spans="16:19" x14ac:dyDescent="0.3">
      <c r="P10425" s="2">
        <v>104.22</v>
      </c>
      <c r="Q10425" s="2">
        <v>-186.624</v>
      </c>
      <c r="R10425" s="2">
        <v>388.8</v>
      </c>
      <c r="S10425" s="2">
        <v>-480</v>
      </c>
    </row>
    <row r="10426" spans="16:19" x14ac:dyDescent="0.3">
      <c r="P10426" s="2">
        <v>104.23</v>
      </c>
      <c r="Q10426" s="2">
        <v>-186.624</v>
      </c>
      <c r="R10426" s="2">
        <v>388.8</v>
      </c>
      <c r="S10426" s="2">
        <v>-480</v>
      </c>
    </row>
    <row r="10427" spans="16:19" x14ac:dyDescent="0.3">
      <c r="P10427" s="2">
        <v>104.24000000000001</v>
      </c>
      <c r="Q10427" s="2">
        <v>-186.624</v>
      </c>
      <c r="R10427" s="2">
        <v>388.8</v>
      </c>
      <c r="S10427" s="2">
        <v>-480</v>
      </c>
    </row>
    <row r="10428" spans="16:19" x14ac:dyDescent="0.3">
      <c r="P10428" s="2">
        <v>104.25</v>
      </c>
      <c r="Q10428" s="2">
        <v>-186.624</v>
      </c>
      <c r="R10428" s="2">
        <v>388.8</v>
      </c>
      <c r="S10428" s="2">
        <v>-480</v>
      </c>
    </row>
    <row r="10429" spans="16:19" x14ac:dyDescent="0.3">
      <c r="P10429" s="2">
        <v>104.26</v>
      </c>
      <c r="Q10429" s="2">
        <v>-186.624</v>
      </c>
      <c r="R10429" s="2">
        <v>388.8</v>
      </c>
      <c r="S10429" s="2">
        <v>-480</v>
      </c>
    </row>
    <row r="10430" spans="16:19" x14ac:dyDescent="0.3">
      <c r="P10430" s="2">
        <v>104.27</v>
      </c>
      <c r="Q10430" s="2">
        <v>-186.624</v>
      </c>
      <c r="R10430" s="2">
        <v>388.8</v>
      </c>
      <c r="S10430" s="2">
        <v>-480</v>
      </c>
    </row>
    <row r="10431" spans="16:19" x14ac:dyDescent="0.3">
      <c r="P10431" s="2">
        <v>104.28</v>
      </c>
      <c r="Q10431" s="2">
        <v>-186.624</v>
      </c>
      <c r="R10431" s="2">
        <v>388.8</v>
      </c>
      <c r="S10431" s="2">
        <v>-480</v>
      </c>
    </row>
    <row r="10432" spans="16:19" x14ac:dyDescent="0.3">
      <c r="P10432" s="2">
        <v>104.29</v>
      </c>
      <c r="Q10432" s="2">
        <v>-186.624</v>
      </c>
      <c r="R10432" s="2">
        <v>388.8</v>
      </c>
      <c r="S10432" s="2">
        <v>-480</v>
      </c>
    </row>
    <row r="10433" spans="16:19" x14ac:dyDescent="0.3">
      <c r="P10433" s="2">
        <v>104.3</v>
      </c>
      <c r="Q10433" s="2">
        <v>-186.624</v>
      </c>
      <c r="R10433" s="2">
        <v>388.8</v>
      </c>
      <c r="S10433" s="2">
        <v>-480</v>
      </c>
    </row>
    <row r="10434" spans="16:19" x14ac:dyDescent="0.3">
      <c r="P10434" s="2">
        <v>104.31</v>
      </c>
      <c r="Q10434" s="2">
        <v>-186.624</v>
      </c>
      <c r="R10434" s="2">
        <v>388.8</v>
      </c>
      <c r="S10434" s="2">
        <v>-480</v>
      </c>
    </row>
    <row r="10435" spans="16:19" x14ac:dyDescent="0.3">
      <c r="P10435" s="2">
        <v>104.32000000000001</v>
      </c>
      <c r="Q10435" s="2">
        <v>-186.624</v>
      </c>
      <c r="R10435" s="2">
        <v>388.8</v>
      </c>
      <c r="S10435" s="2">
        <v>-480</v>
      </c>
    </row>
    <row r="10436" spans="16:19" x14ac:dyDescent="0.3">
      <c r="P10436" s="2">
        <v>104.33</v>
      </c>
      <c r="Q10436" s="2">
        <v>-186.624</v>
      </c>
      <c r="R10436" s="2">
        <v>388.8</v>
      </c>
      <c r="S10436" s="2">
        <v>-480</v>
      </c>
    </row>
    <row r="10437" spans="16:19" x14ac:dyDescent="0.3">
      <c r="P10437" s="2">
        <v>104.34</v>
      </c>
      <c r="Q10437" s="2">
        <v>-186.624</v>
      </c>
      <c r="R10437" s="2">
        <v>388.8</v>
      </c>
      <c r="S10437" s="2">
        <v>-480</v>
      </c>
    </row>
    <row r="10438" spans="16:19" x14ac:dyDescent="0.3">
      <c r="P10438" s="2">
        <v>104.35000000000001</v>
      </c>
      <c r="Q10438" s="2">
        <v>-186.624</v>
      </c>
      <c r="R10438" s="2">
        <v>388.8</v>
      </c>
      <c r="S10438" s="2">
        <v>-480</v>
      </c>
    </row>
    <row r="10439" spans="16:19" x14ac:dyDescent="0.3">
      <c r="P10439" s="2">
        <v>104.36</v>
      </c>
      <c r="Q10439" s="2">
        <v>-186.624</v>
      </c>
      <c r="R10439" s="2">
        <v>388.8</v>
      </c>
      <c r="S10439" s="2">
        <v>-480</v>
      </c>
    </row>
    <row r="10440" spans="16:19" x14ac:dyDescent="0.3">
      <c r="P10440" s="2">
        <v>104.37</v>
      </c>
      <c r="Q10440" s="2">
        <v>-186.624</v>
      </c>
      <c r="R10440" s="2">
        <v>388.8</v>
      </c>
      <c r="S10440" s="2">
        <v>-480</v>
      </c>
    </row>
    <row r="10441" spans="16:19" x14ac:dyDescent="0.3">
      <c r="P10441" s="2">
        <v>104.38</v>
      </c>
      <c r="Q10441" s="2">
        <v>-186.624</v>
      </c>
      <c r="R10441" s="2">
        <v>388.8</v>
      </c>
      <c r="S10441" s="2">
        <v>-480</v>
      </c>
    </row>
    <row r="10442" spans="16:19" x14ac:dyDescent="0.3">
      <c r="P10442" s="2">
        <v>104.39</v>
      </c>
      <c r="Q10442" s="2">
        <v>-186.624</v>
      </c>
      <c r="R10442" s="2">
        <v>388.8</v>
      </c>
      <c r="S10442" s="2">
        <v>-480</v>
      </c>
    </row>
    <row r="10443" spans="16:19" x14ac:dyDescent="0.3">
      <c r="P10443" s="2">
        <v>104.4</v>
      </c>
      <c r="Q10443" s="2">
        <v>-186.624</v>
      </c>
      <c r="R10443" s="2">
        <v>388.8</v>
      </c>
      <c r="S10443" s="2">
        <v>-480</v>
      </c>
    </row>
    <row r="10444" spans="16:19" x14ac:dyDescent="0.3">
      <c r="P10444" s="2">
        <v>104.41</v>
      </c>
      <c r="Q10444" s="2">
        <v>-186.624</v>
      </c>
      <c r="R10444" s="2">
        <v>388.8</v>
      </c>
      <c r="S10444" s="2">
        <v>-480</v>
      </c>
    </row>
    <row r="10445" spans="16:19" x14ac:dyDescent="0.3">
      <c r="P10445" s="2">
        <v>104.42</v>
      </c>
      <c r="Q10445" s="2">
        <v>-186.624</v>
      </c>
      <c r="R10445" s="2">
        <v>388.8</v>
      </c>
      <c r="S10445" s="2">
        <v>-480</v>
      </c>
    </row>
    <row r="10446" spans="16:19" x14ac:dyDescent="0.3">
      <c r="P10446" s="2">
        <v>104.43</v>
      </c>
      <c r="Q10446" s="2">
        <v>-186.624</v>
      </c>
      <c r="R10446" s="2">
        <v>388.8</v>
      </c>
      <c r="S10446" s="2">
        <v>-480</v>
      </c>
    </row>
    <row r="10447" spans="16:19" x14ac:dyDescent="0.3">
      <c r="P10447" s="2">
        <v>104.44</v>
      </c>
      <c r="Q10447" s="2">
        <v>-186.624</v>
      </c>
      <c r="R10447" s="2">
        <v>388.8</v>
      </c>
      <c r="S10447" s="2">
        <v>-480</v>
      </c>
    </row>
    <row r="10448" spans="16:19" x14ac:dyDescent="0.3">
      <c r="P10448" s="2">
        <v>104.45</v>
      </c>
      <c r="Q10448" s="2">
        <v>-186.624</v>
      </c>
      <c r="R10448" s="2">
        <v>388.8</v>
      </c>
      <c r="S10448" s="2">
        <v>-480</v>
      </c>
    </row>
    <row r="10449" spans="16:19" x14ac:dyDescent="0.3">
      <c r="P10449" s="2">
        <v>104.46000000000001</v>
      </c>
      <c r="Q10449" s="2">
        <v>-186.24436303347798</v>
      </c>
      <c r="R10449" s="2">
        <v>388.8</v>
      </c>
      <c r="S10449" s="2">
        <v>-479.02356747293715</v>
      </c>
    </row>
    <row r="10450" spans="16:19" x14ac:dyDescent="0.3">
      <c r="P10450" s="2">
        <v>104.47</v>
      </c>
      <c r="Q10450" s="2">
        <v>-183.22107084274788</v>
      </c>
      <c r="R10450" s="2">
        <v>388.8</v>
      </c>
      <c r="S10450" s="2">
        <v>-471.24761019225275</v>
      </c>
    </row>
    <row r="10451" spans="16:19" x14ac:dyDescent="0.3">
      <c r="P10451" s="2">
        <v>104.48</v>
      </c>
      <c r="Q10451" s="2">
        <v>-180.35928818427021</v>
      </c>
      <c r="R10451" s="2">
        <v>388.8</v>
      </c>
      <c r="S10451" s="2">
        <v>-463.88705808711472</v>
      </c>
    </row>
    <row r="10452" spans="16:19" x14ac:dyDescent="0.3">
      <c r="P10452" s="2">
        <v>104.49000000000001</v>
      </c>
      <c r="Q10452" s="2">
        <v>-177.64959438188734</v>
      </c>
      <c r="R10452" s="2">
        <v>388.8</v>
      </c>
      <c r="S10452" s="2">
        <v>-456.91768102337278</v>
      </c>
    </row>
    <row r="10453" spans="16:19" x14ac:dyDescent="0.3">
      <c r="P10453" s="2">
        <v>104.5</v>
      </c>
      <c r="Q10453" s="2">
        <v>-173.23994542712623</v>
      </c>
      <c r="R10453" s="2">
        <v>388.8</v>
      </c>
      <c r="S10453" s="2">
        <v>-445.57599132491316</v>
      </c>
    </row>
    <row r="10454" spans="16:19" x14ac:dyDescent="0.3">
      <c r="P10454" s="2">
        <v>104.51</v>
      </c>
      <c r="Q10454" s="2">
        <v>-169.07416873450853</v>
      </c>
      <c r="R10454" s="2">
        <v>388.8</v>
      </c>
      <c r="S10454" s="2">
        <v>-434.86154509904458</v>
      </c>
    </row>
    <row r="10455" spans="16:19" x14ac:dyDescent="0.3">
      <c r="P10455" s="2">
        <v>104.52</v>
      </c>
      <c r="Q10455" s="2">
        <v>-165.13733566725492</v>
      </c>
      <c r="R10455" s="2">
        <v>388.8</v>
      </c>
      <c r="S10455" s="2">
        <v>-424.73594564623181</v>
      </c>
    </row>
    <row r="10456" spans="16:19" x14ac:dyDescent="0.3">
      <c r="P10456" s="2">
        <v>104.53</v>
      </c>
      <c r="Q10456" s="2">
        <v>-161.41548287482092</v>
      </c>
      <c r="R10456" s="2">
        <v>388.8</v>
      </c>
      <c r="S10456" s="2">
        <v>-415.16327899902501</v>
      </c>
    </row>
    <row r="10457" spans="16:19" x14ac:dyDescent="0.3">
      <c r="P10457" s="2">
        <v>104.54</v>
      </c>
      <c r="Q10457" s="2">
        <v>-157.89555510935742</v>
      </c>
      <c r="R10457" s="2">
        <v>388.8</v>
      </c>
      <c r="S10457" s="2">
        <v>-406.10996684505506</v>
      </c>
    </row>
    <row r="10458" spans="16:19" x14ac:dyDescent="0.3">
      <c r="P10458" s="2">
        <v>104.55</v>
      </c>
      <c r="Q10458" s="2">
        <v>-154.56534939567973</v>
      </c>
      <c r="R10458" s="2">
        <v>388.8</v>
      </c>
      <c r="S10458" s="2">
        <v>-397.544622931275</v>
      </c>
    </row>
    <row r="10459" spans="16:19" x14ac:dyDescent="0.3">
      <c r="P10459" s="2">
        <v>104.56</v>
      </c>
      <c r="Q10459" s="2">
        <v>-151.41346107631315</v>
      </c>
      <c r="R10459" s="2">
        <v>388.8</v>
      </c>
      <c r="S10459" s="2">
        <v>-389.43791429092892</v>
      </c>
    </row>
    <row r="10460" spans="16:19" x14ac:dyDescent="0.3">
      <c r="P10460" s="2">
        <v>104.57000000000001</v>
      </c>
      <c r="Q10460" s="2">
        <v>-148.42923208716891</v>
      </c>
      <c r="R10460" s="2">
        <v>388.8</v>
      </c>
      <c r="S10460" s="2">
        <v>-381.76242820773899</v>
      </c>
    </row>
    <row r="10461" spans="16:19" x14ac:dyDescent="0.3">
      <c r="P10461" s="2">
        <v>104.58</v>
      </c>
      <c r="Q10461" s="2">
        <v>-145.60270169030673</v>
      </c>
      <c r="R10461" s="2">
        <v>388.8</v>
      </c>
      <c r="S10461" s="2">
        <v>-374.49254549976007</v>
      </c>
    </row>
    <row r="10462" spans="16:19" x14ac:dyDescent="0.3">
      <c r="P10462" s="2">
        <v>104.59</v>
      </c>
      <c r="Q10462" s="2">
        <v>-161.43785218349058</v>
      </c>
      <c r="R10462" s="2">
        <v>388.8</v>
      </c>
      <c r="S10462" s="2">
        <v>-415.22081322914238</v>
      </c>
    </row>
    <row r="10463" spans="16:19" x14ac:dyDescent="0.3">
      <c r="P10463" s="2">
        <v>104.60000000000001</v>
      </c>
      <c r="Q10463" s="2">
        <v>-157.20550441727272</v>
      </c>
      <c r="R10463" s="2">
        <v>388.8</v>
      </c>
      <c r="S10463" s="2">
        <v>-404.33514510615407</v>
      </c>
    </row>
    <row r="10464" spans="16:19" x14ac:dyDescent="0.3">
      <c r="P10464" s="2">
        <v>104.61</v>
      </c>
      <c r="Q10464" s="2">
        <v>-153.22616134808368</v>
      </c>
      <c r="R10464" s="2">
        <v>388.8</v>
      </c>
      <c r="S10464" s="2">
        <v>-394.10020922861025</v>
      </c>
    </row>
    <row r="10465" spans="16:19" x14ac:dyDescent="0.3">
      <c r="P10465" s="2">
        <v>104.62</v>
      </c>
      <c r="Q10465" s="2">
        <v>-149.48528469124969</v>
      </c>
      <c r="R10465" s="2">
        <v>388.8</v>
      </c>
      <c r="S10465" s="2">
        <v>-384.47861288901669</v>
      </c>
    </row>
    <row r="10466" spans="16:19" x14ac:dyDescent="0.3">
      <c r="P10466" s="2">
        <v>104.63</v>
      </c>
      <c r="Q10466" s="2">
        <v>-145.96932731654786</v>
      </c>
      <c r="R10466" s="2">
        <v>388.8</v>
      </c>
      <c r="S10466" s="2">
        <v>-375.43551264544203</v>
      </c>
    </row>
    <row r="10467" spans="16:19" x14ac:dyDescent="0.3">
      <c r="P10467" s="2">
        <v>104.64</v>
      </c>
      <c r="Q10467" s="2">
        <v>-142.66566702379458</v>
      </c>
      <c r="R10467" s="2">
        <v>388.8</v>
      </c>
      <c r="S10467" s="2">
        <v>-366.93844399124123</v>
      </c>
    </row>
    <row r="10468" spans="16:19" x14ac:dyDescent="0.3">
      <c r="P10468" s="2">
        <v>104.65</v>
      </c>
      <c r="Q10468" s="2">
        <v>-139.56254338897313</v>
      </c>
      <c r="R10468" s="2">
        <v>388.8</v>
      </c>
      <c r="S10468" s="2">
        <v>-358.95715892225599</v>
      </c>
    </row>
    <row r="10469" spans="16:19" x14ac:dyDescent="0.3">
      <c r="P10469" s="2">
        <v>104.66</v>
      </c>
      <c r="Q10469" s="2">
        <v>-136.64899791287743</v>
      </c>
      <c r="R10469" s="2">
        <v>388.8</v>
      </c>
      <c r="S10469" s="2">
        <v>-351.46347199814153</v>
      </c>
    </row>
    <row r="10470" spans="16:19" x14ac:dyDescent="0.3">
      <c r="P10470" s="2">
        <v>104.67</v>
      </c>
      <c r="Q10470" s="2">
        <v>-133.79469268261181</v>
      </c>
      <c r="R10470" s="2">
        <v>388.8</v>
      </c>
      <c r="S10470" s="2">
        <v>-344.12215196145013</v>
      </c>
    </row>
    <row r="10471" spans="16:19" x14ac:dyDescent="0.3">
      <c r="P10471" s="2">
        <v>104.68</v>
      </c>
      <c r="Q10471" s="2">
        <v>-131.08926714598906</v>
      </c>
      <c r="R10471" s="2">
        <v>388.8</v>
      </c>
      <c r="S10471" s="2">
        <v>-337.1637529475027</v>
      </c>
    </row>
    <row r="10472" spans="16:19" x14ac:dyDescent="0.3">
      <c r="P10472" s="2">
        <v>104.69</v>
      </c>
      <c r="Q10472" s="2">
        <v>-128.52385015949332</v>
      </c>
      <c r="R10472" s="2">
        <v>388.8</v>
      </c>
      <c r="S10472" s="2">
        <v>-330.56545822914944</v>
      </c>
    </row>
    <row r="10473" spans="16:19" x14ac:dyDescent="0.3">
      <c r="P10473" s="2">
        <v>104.7</v>
      </c>
      <c r="Q10473" s="2">
        <v>-124.58940686100983</v>
      </c>
      <c r="R10473" s="2">
        <v>388.8</v>
      </c>
      <c r="S10473" s="2">
        <v>-320.44600530095119</v>
      </c>
    </row>
    <row r="10474" spans="16:19" x14ac:dyDescent="0.3">
      <c r="P10474" s="2">
        <v>104.71000000000001</v>
      </c>
      <c r="Q10474" s="2">
        <v>-120.86824629324435</v>
      </c>
      <c r="R10474" s="2">
        <v>388.8</v>
      </c>
      <c r="S10474" s="2">
        <v>-310.87511906698649</v>
      </c>
    </row>
    <row r="10475" spans="16:19" x14ac:dyDescent="0.3">
      <c r="P10475" s="2">
        <v>104.72</v>
      </c>
      <c r="Q10475" s="2">
        <v>-117.34679584025405</v>
      </c>
      <c r="R10475" s="2">
        <v>388.8</v>
      </c>
      <c r="S10475" s="2">
        <v>-301.81789053563284</v>
      </c>
    </row>
    <row r="10476" spans="16:19" x14ac:dyDescent="0.3">
      <c r="P10476" s="2">
        <v>104.73</v>
      </c>
      <c r="Q10476" s="2">
        <v>-114.01244610600375</v>
      </c>
      <c r="R10476" s="2">
        <v>388.8</v>
      </c>
      <c r="S10476" s="2">
        <v>-293.24188813272565</v>
      </c>
    </row>
    <row r="10477" spans="16:19" x14ac:dyDescent="0.3">
      <c r="P10477" s="2">
        <v>104.74000000000001</v>
      </c>
      <c r="Q10477" s="2">
        <v>-110.85348090387697</v>
      </c>
      <c r="R10477" s="2">
        <v>388.8</v>
      </c>
      <c r="S10477" s="2">
        <v>-285.11697763342841</v>
      </c>
    </row>
    <row r="10478" spans="16:19" x14ac:dyDescent="0.3">
      <c r="P10478" s="2">
        <v>104.75</v>
      </c>
      <c r="Q10478" s="2">
        <v>-107.85901161246099</v>
      </c>
      <c r="R10478" s="2">
        <v>388.8</v>
      </c>
      <c r="S10478" s="2">
        <v>-277.41515332423097</v>
      </c>
    </row>
    <row r="10479" spans="16:19" x14ac:dyDescent="0.3">
      <c r="P10479" s="2">
        <v>104.76</v>
      </c>
      <c r="Q10479" s="2">
        <v>-105.01891585071238</v>
      </c>
      <c r="R10479" s="2">
        <v>388.8</v>
      </c>
      <c r="S10479" s="2">
        <v>-270.11038027446597</v>
      </c>
    </row>
    <row r="10480" spans="16:19" x14ac:dyDescent="0.3">
      <c r="P10480" s="2">
        <v>104.77</v>
      </c>
      <c r="Q10480" s="2">
        <v>-102.32378035881887</v>
      </c>
      <c r="R10480" s="2">
        <v>388.8</v>
      </c>
      <c r="S10480" s="2">
        <v>-263.1784474249456</v>
      </c>
    </row>
    <row r="10481" spans="16:19" x14ac:dyDescent="0.3">
      <c r="P10481" s="2">
        <v>104.78</v>
      </c>
      <c r="Q10481" s="2">
        <v>-99.764847925395671</v>
      </c>
      <c r="R10481" s="2">
        <v>388.8</v>
      </c>
      <c r="S10481" s="2">
        <v>-256.59683108383655</v>
      </c>
    </row>
    <row r="10482" spans="16:19" x14ac:dyDescent="0.3">
      <c r="P10482" s="2">
        <v>104.79</v>
      </c>
      <c r="Q10482" s="2">
        <v>-97.333968169278521</v>
      </c>
      <c r="R10482" s="2">
        <v>388.8</v>
      </c>
      <c r="S10482" s="2">
        <v>-250.34456833662173</v>
      </c>
    </row>
    <row r="10483" spans="16:19" x14ac:dyDescent="0.3">
      <c r="P10483" s="2">
        <v>104.8</v>
      </c>
      <c r="Q10483" s="2">
        <v>-93.797973809521309</v>
      </c>
      <c r="R10483" s="2">
        <v>388.8</v>
      </c>
      <c r="S10483" s="2">
        <v>-241.24993263765768</v>
      </c>
    </row>
    <row r="10484" spans="16:19" x14ac:dyDescent="0.3">
      <c r="P10484" s="2">
        <v>104.81</v>
      </c>
      <c r="Q10484" s="2">
        <v>-90.448826927231124</v>
      </c>
      <c r="R10484" s="2">
        <v>388.8</v>
      </c>
      <c r="S10484" s="2">
        <v>-232.63587172641749</v>
      </c>
    </row>
    <row r="10485" spans="16:19" x14ac:dyDescent="0.3">
      <c r="P10485" s="2">
        <v>104.82000000000001</v>
      </c>
      <c r="Q10485" s="2">
        <v>-87.274591369739014</v>
      </c>
      <c r="R10485" s="2">
        <v>388.8</v>
      </c>
      <c r="S10485" s="2">
        <v>-224.47168562175671</v>
      </c>
    </row>
    <row r="10486" spans="16:19" x14ac:dyDescent="0.3">
      <c r="P10486" s="2">
        <v>104.83</v>
      </c>
      <c r="Q10486" s="2">
        <v>-84.264196005397736</v>
      </c>
      <c r="R10486" s="2">
        <v>388.8</v>
      </c>
      <c r="S10486" s="2">
        <v>-216.72889919083778</v>
      </c>
    </row>
    <row r="10487" spans="16:19" x14ac:dyDescent="0.3">
      <c r="P10487" s="2">
        <v>104.84</v>
      </c>
      <c r="Q10487" s="2">
        <v>-81.407368299921345</v>
      </c>
      <c r="R10487" s="2">
        <v>388.8</v>
      </c>
      <c r="S10487" s="2">
        <v>-209.38109130638205</v>
      </c>
    </row>
    <row r="10488" spans="16:19" x14ac:dyDescent="0.3">
      <c r="P10488" s="2">
        <v>104.85000000000001</v>
      </c>
      <c r="Q10488" s="2">
        <v>-78.694572773839184</v>
      </c>
      <c r="R10488" s="2">
        <v>388.8</v>
      </c>
      <c r="S10488" s="2">
        <v>-202.40373655822836</v>
      </c>
    </row>
    <row r="10489" spans="16:19" x14ac:dyDescent="0.3">
      <c r="P10489" s="2">
        <v>104.86</v>
      </c>
      <c r="Q10489" s="2">
        <v>-76.11695409303951</v>
      </c>
      <c r="R10489" s="2">
        <v>388.8</v>
      </c>
      <c r="S10489" s="2">
        <v>-195.77405888127444</v>
      </c>
    </row>
    <row r="10490" spans="16:19" x14ac:dyDescent="0.3">
      <c r="P10490" s="2">
        <v>104.87</v>
      </c>
      <c r="Q10490" s="2">
        <v>-73.700124632026132</v>
      </c>
      <c r="R10490" s="2">
        <v>388.8</v>
      </c>
      <c r="S10490" s="2">
        <v>-189.55793372434704</v>
      </c>
    </row>
    <row r="10491" spans="16:19" x14ac:dyDescent="0.3">
      <c r="P10491" s="2">
        <v>104.88</v>
      </c>
      <c r="Q10491" s="2">
        <v>-72.064792825276257</v>
      </c>
      <c r="R10491" s="2">
        <v>388.8</v>
      </c>
      <c r="S10491" s="2">
        <v>-185.35183339834427</v>
      </c>
    </row>
    <row r="10492" spans="16:19" x14ac:dyDescent="0.3">
      <c r="P10492" s="2">
        <v>104.89</v>
      </c>
      <c r="Q10492" s="2">
        <v>-70.508876740096099</v>
      </c>
      <c r="R10492" s="2">
        <v>388.8</v>
      </c>
      <c r="S10492" s="2">
        <v>-181.3499916154735</v>
      </c>
    </row>
    <row r="10493" spans="16:19" x14ac:dyDescent="0.3">
      <c r="P10493" s="2">
        <v>104.9</v>
      </c>
      <c r="Q10493" s="2">
        <v>-68.948047272944947</v>
      </c>
      <c r="R10493" s="2">
        <v>388.8</v>
      </c>
      <c r="S10493" s="2">
        <v>-177.3355125332946</v>
      </c>
    </row>
    <row r="10494" spans="16:19" x14ac:dyDescent="0.3">
      <c r="P10494" s="2">
        <v>104.91</v>
      </c>
      <c r="Q10494" s="2">
        <v>-67.229636969446886</v>
      </c>
      <c r="R10494" s="2">
        <v>388.8</v>
      </c>
      <c r="S10494" s="2">
        <v>-172.91573294610825</v>
      </c>
    </row>
    <row r="10495" spans="16:19" x14ac:dyDescent="0.3">
      <c r="P10495" s="2">
        <v>104.92</v>
      </c>
      <c r="Q10495" s="2">
        <v>-65.637168350269889</v>
      </c>
      <c r="R10495" s="2">
        <v>388.8</v>
      </c>
      <c r="S10495" s="2">
        <v>-168.81987744410978</v>
      </c>
    </row>
    <row r="10496" spans="16:19" x14ac:dyDescent="0.3">
      <c r="P10496" s="2">
        <v>104.93</v>
      </c>
      <c r="Q10496" s="2">
        <v>-64.149818737557553</v>
      </c>
      <c r="R10496" s="2">
        <v>388.8</v>
      </c>
      <c r="S10496" s="2">
        <v>-164.99438975709245</v>
      </c>
    </row>
    <row r="10497" spans="16:19" x14ac:dyDescent="0.3">
      <c r="P10497" s="2">
        <v>104.94</v>
      </c>
      <c r="Q10497" s="2">
        <v>-62.756490626274598</v>
      </c>
      <c r="R10497" s="2">
        <v>388.8</v>
      </c>
      <c r="S10497" s="2">
        <v>-161.41072691943054</v>
      </c>
    </row>
    <row r="10498" spans="16:19" x14ac:dyDescent="0.3">
      <c r="P10498" s="2">
        <v>104.95</v>
      </c>
      <c r="Q10498" s="2">
        <v>-61.447242742784951</v>
      </c>
      <c r="R10498" s="2">
        <v>388.8</v>
      </c>
      <c r="S10498" s="2">
        <v>-158.04331981168968</v>
      </c>
    </row>
    <row r="10499" spans="16:19" x14ac:dyDescent="0.3">
      <c r="P10499" s="2">
        <v>104.96000000000001</v>
      </c>
      <c r="Q10499" s="2">
        <v>-60.213332514761817</v>
      </c>
      <c r="R10499" s="2">
        <v>388.8</v>
      </c>
      <c r="S10499" s="2">
        <v>-154.86968239393471</v>
      </c>
    </row>
    <row r="10500" spans="16:19" x14ac:dyDescent="0.3">
      <c r="P10500" s="2">
        <v>104.97</v>
      </c>
      <c r="Q10500" s="2">
        <v>-59.047055181033826</v>
      </c>
      <c r="R10500" s="2">
        <v>388.8</v>
      </c>
      <c r="S10500" s="2">
        <v>-151.86999789360553</v>
      </c>
    </row>
    <row r="10501" spans="16:19" x14ac:dyDescent="0.3">
      <c r="P10501" s="2">
        <v>104.98</v>
      </c>
      <c r="Q10501" s="2">
        <v>-57.941610298375416</v>
      </c>
      <c r="R10501" s="2">
        <v>388.8</v>
      </c>
      <c r="S10501" s="2">
        <v>-149.0267754587845</v>
      </c>
    </row>
    <row r="10502" spans="16:19" x14ac:dyDescent="0.3">
      <c r="P10502" s="2">
        <v>104.99000000000001</v>
      </c>
      <c r="Q10502" s="2">
        <v>-56.890986383841216</v>
      </c>
      <c r="R10502" s="2">
        <v>388.8</v>
      </c>
      <c r="S10502" s="2">
        <v>-146.32455345638172</v>
      </c>
    </row>
    <row r="10503" spans="16:19" x14ac:dyDescent="0.3">
      <c r="P10503" s="2">
        <v>105</v>
      </c>
      <c r="Q10503" s="2">
        <v>-55.896412318051098</v>
      </c>
      <c r="R10503" s="2">
        <v>388.8</v>
      </c>
      <c r="S10503" s="2">
        <v>-143.76649258757999</v>
      </c>
    </row>
    <row r="10504" spans="16:19" x14ac:dyDescent="0.3">
      <c r="P10504" s="2">
        <v>105.01</v>
      </c>
      <c r="Q10504" s="2">
        <v>-54.766935526774446</v>
      </c>
      <c r="R10504" s="2">
        <v>388.8</v>
      </c>
      <c r="S10504" s="2">
        <v>-140.86145968820588</v>
      </c>
    </row>
    <row r="10505" spans="16:19" x14ac:dyDescent="0.3">
      <c r="P10505" s="2">
        <v>105.02</v>
      </c>
      <c r="Q10505" s="2">
        <v>-53.709974858128867</v>
      </c>
      <c r="R10505" s="2">
        <v>388.8</v>
      </c>
      <c r="S10505" s="2">
        <v>-138.14293944991994</v>
      </c>
    </row>
    <row r="10506" spans="16:19" x14ac:dyDescent="0.3">
      <c r="P10506" s="2">
        <v>105.03</v>
      </c>
      <c r="Q10506" s="2">
        <v>-52.712836536683376</v>
      </c>
      <c r="R10506" s="2">
        <v>388.8</v>
      </c>
      <c r="S10506" s="2">
        <v>-135.57828327336259</v>
      </c>
    </row>
    <row r="10507" spans="16:19" x14ac:dyDescent="0.3">
      <c r="P10507" s="2">
        <v>105.04</v>
      </c>
      <c r="Q10507" s="2">
        <v>-51.769527857446121</v>
      </c>
      <c r="R10507" s="2">
        <v>388.8</v>
      </c>
      <c r="S10507" s="2">
        <v>-133.15207782264949</v>
      </c>
    </row>
    <row r="10508" spans="16:19" x14ac:dyDescent="0.3">
      <c r="P10508" s="2">
        <v>105.05</v>
      </c>
      <c r="Q10508" s="2">
        <v>-50.874624249252172</v>
      </c>
      <c r="R10508" s="2">
        <v>388.8</v>
      </c>
      <c r="S10508" s="2">
        <v>-130.85037101145105</v>
      </c>
    </row>
    <row r="10509" spans="16:19" x14ac:dyDescent="0.3">
      <c r="P10509" s="2">
        <v>105.06</v>
      </c>
      <c r="Q10509" s="2">
        <v>-50.02333676946386</v>
      </c>
      <c r="R10509" s="2">
        <v>388.8</v>
      </c>
      <c r="S10509" s="2">
        <v>-128.6608456004729</v>
      </c>
    </row>
    <row r="10510" spans="16:19" x14ac:dyDescent="0.3">
      <c r="P10510" s="2">
        <v>105.07000000000001</v>
      </c>
      <c r="Q10510" s="2">
        <v>-49.211427987913289</v>
      </c>
      <c r="R10510" s="2">
        <v>388.8</v>
      </c>
      <c r="S10510" s="2">
        <v>-126.57260284957123</v>
      </c>
    </row>
    <row r="10511" spans="16:19" x14ac:dyDescent="0.3">
      <c r="P10511" s="2">
        <v>105.08</v>
      </c>
      <c r="Q10511" s="2">
        <v>-48.435143019407811</v>
      </c>
      <c r="R10511" s="2">
        <v>388.8</v>
      </c>
      <c r="S10511" s="2">
        <v>-124.57598513222173</v>
      </c>
    </row>
    <row r="10512" spans="16:19" x14ac:dyDescent="0.3">
      <c r="P10512" s="2">
        <v>105.09</v>
      </c>
      <c r="Q10512" s="2">
        <v>-47.691149699895377</v>
      </c>
      <c r="R10512" s="2">
        <v>388.8</v>
      </c>
      <c r="S10512" s="2">
        <v>-122.66242206763215</v>
      </c>
    </row>
    <row r="10513" spans="16:19" x14ac:dyDescent="0.3">
      <c r="P10513" s="2">
        <v>105.10000000000001</v>
      </c>
      <c r="Q10513" s="2">
        <v>-47.01072417591525</v>
      </c>
      <c r="R10513" s="2">
        <v>388.8</v>
      </c>
      <c r="S10513" s="2">
        <v>-120.9123564195351</v>
      </c>
    </row>
    <row r="10514" spans="16:19" x14ac:dyDescent="0.3">
      <c r="P10514" s="2">
        <v>105.11</v>
      </c>
      <c r="Q10514" s="2">
        <v>-46.262276363085768</v>
      </c>
      <c r="R10514" s="2">
        <v>388.8</v>
      </c>
      <c r="S10514" s="2">
        <v>-118.98733632480906</v>
      </c>
    </row>
    <row r="10515" spans="16:19" x14ac:dyDescent="0.3">
      <c r="P10515" s="2">
        <v>105.12</v>
      </c>
      <c r="Q10515" s="2">
        <v>-45.550984482077034</v>
      </c>
      <c r="R10515" s="2">
        <v>388.8</v>
      </c>
      <c r="S10515" s="2">
        <v>-117.15788189834628</v>
      </c>
    </row>
    <row r="10516" spans="16:19" x14ac:dyDescent="0.3">
      <c r="P10516" s="2">
        <v>105.13</v>
      </c>
      <c r="Q10516" s="2">
        <v>-44.870672107807607</v>
      </c>
      <c r="R10516" s="2">
        <v>388.8</v>
      </c>
      <c r="S10516" s="2">
        <v>-115.4081072731677</v>
      </c>
    </row>
    <row r="10517" spans="16:19" x14ac:dyDescent="0.3">
      <c r="P10517" s="2">
        <v>105.14</v>
      </c>
      <c r="Q10517" s="2">
        <v>-44.218496885977082</v>
      </c>
      <c r="R10517" s="2">
        <v>388.8</v>
      </c>
      <c r="S10517" s="2">
        <v>-113.73070186722501</v>
      </c>
    </row>
    <row r="10518" spans="16:19" x14ac:dyDescent="0.3">
      <c r="P10518" s="2">
        <v>105.15</v>
      </c>
      <c r="Q10518" s="2">
        <v>-43.591864877676571</v>
      </c>
      <c r="R10518" s="2">
        <v>388.8</v>
      </c>
      <c r="S10518" s="2">
        <v>-112.1189940269459</v>
      </c>
    </row>
    <row r="10519" spans="16:19" x14ac:dyDescent="0.3">
      <c r="P10519" s="2">
        <v>105.16</v>
      </c>
      <c r="Q10519" s="2">
        <v>-42.988471276866001</v>
      </c>
      <c r="R10519" s="2">
        <v>388.8</v>
      </c>
      <c r="S10519" s="2">
        <v>-110.56705575325617</v>
      </c>
    </row>
    <row r="10520" spans="16:19" x14ac:dyDescent="0.3">
      <c r="P10520" s="2">
        <v>105.17</v>
      </c>
      <c r="Q10520" s="2">
        <v>-42.406263679327502</v>
      </c>
      <c r="R10520" s="2">
        <v>388.8</v>
      </c>
      <c r="S10520" s="2">
        <v>-109.069608228723</v>
      </c>
    </row>
    <row r="10521" spans="16:19" x14ac:dyDescent="0.3">
      <c r="P10521" s="2">
        <v>105.18</v>
      </c>
      <c r="Q10521" s="2">
        <v>-41.843412016600688</v>
      </c>
      <c r="R10521" s="2">
        <v>388.8</v>
      </c>
      <c r="S10521" s="2">
        <v>-107.62194448714169</v>
      </c>
    </row>
    <row r="10522" spans="16:19" x14ac:dyDescent="0.3">
      <c r="P10522" s="2">
        <v>105.19</v>
      </c>
      <c r="Q10522" s="2">
        <v>-41.298282294328864</v>
      </c>
      <c r="R10522" s="2">
        <v>388.8</v>
      </c>
      <c r="S10522" s="2">
        <v>-106.21986186812978</v>
      </c>
    </row>
    <row r="10523" spans="16:19" x14ac:dyDescent="0.3">
      <c r="P10523" s="2">
        <v>105.2</v>
      </c>
      <c r="Q10523" s="2">
        <v>-40.759218908158417</v>
      </c>
      <c r="R10523" s="2">
        <v>388.8</v>
      </c>
      <c r="S10523" s="2">
        <v>-104.83338196542802</v>
      </c>
    </row>
    <row r="10524" spans="16:19" x14ac:dyDescent="0.3">
      <c r="P10524" s="2">
        <v>105.21000000000001</v>
      </c>
      <c r="Q10524" s="2">
        <v>-40.252343295195089</v>
      </c>
      <c r="R10524" s="2">
        <v>388.8</v>
      </c>
      <c r="S10524" s="2">
        <v>-103.52968954525487</v>
      </c>
    </row>
    <row r="10525" spans="16:19" x14ac:dyDescent="0.3">
      <c r="P10525" s="2">
        <v>105.22</v>
      </c>
      <c r="Q10525" s="2">
        <v>-39.757508053828211</v>
      </c>
      <c r="R10525" s="2">
        <v>388.8</v>
      </c>
      <c r="S10525" s="2">
        <v>-102.25696515902318</v>
      </c>
    </row>
    <row r="10526" spans="16:19" x14ac:dyDescent="0.3">
      <c r="P10526" s="2">
        <v>105.23</v>
      </c>
      <c r="Q10526" s="2">
        <v>-39.274304316994566</v>
      </c>
      <c r="R10526" s="2">
        <v>388.8</v>
      </c>
      <c r="S10526" s="2">
        <v>-101.01415719391606</v>
      </c>
    </row>
    <row r="10527" spans="16:19" x14ac:dyDescent="0.3">
      <c r="P10527" s="2">
        <v>105.24000000000001</v>
      </c>
      <c r="Q10527" s="2">
        <v>-38.801895125476378</v>
      </c>
      <c r="R10527" s="2">
        <v>388.8</v>
      </c>
      <c r="S10527" s="2">
        <v>-99.799112977048296</v>
      </c>
    </row>
    <row r="10528" spans="16:19" x14ac:dyDescent="0.3">
      <c r="P10528" s="2">
        <v>105.25</v>
      </c>
      <c r="Q10528" s="2">
        <v>-38.339538237142342</v>
      </c>
      <c r="R10528" s="2">
        <v>388.8</v>
      </c>
      <c r="S10528" s="2">
        <v>-98.609923449440188</v>
      </c>
    </row>
    <row r="10529" spans="16:19" x14ac:dyDescent="0.3">
      <c r="P10529" s="2">
        <v>105.26</v>
      </c>
      <c r="Q10529" s="2">
        <v>-37.886563298202745</v>
      </c>
      <c r="R10529" s="2">
        <v>388.8</v>
      </c>
      <c r="S10529" s="2">
        <v>-97.444864450109947</v>
      </c>
    </row>
    <row r="10530" spans="16:19" x14ac:dyDescent="0.3">
      <c r="P10530" s="2">
        <v>105.27</v>
      </c>
      <c r="Q10530" s="2">
        <v>-37.622519009478445</v>
      </c>
      <c r="R10530" s="2">
        <v>388.8</v>
      </c>
      <c r="S10530" s="2">
        <v>-96.76573819310299</v>
      </c>
    </row>
    <row r="10531" spans="16:19" x14ac:dyDescent="0.3">
      <c r="P10531" s="2">
        <v>105.28</v>
      </c>
      <c r="Q10531" s="2">
        <v>-37.668611884876796</v>
      </c>
      <c r="R10531" s="2">
        <v>388.8</v>
      </c>
      <c r="S10531" s="2">
        <v>-96.884289827358018</v>
      </c>
    </row>
    <row r="10532" spans="16:19" x14ac:dyDescent="0.3">
      <c r="P10532" s="2">
        <v>105.29</v>
      </c>
      <c r="Q10532" s="2">
        <v>-37.719441749380692</v>
      </c>
      <c r="R10532" s="2">
        <v>388.8</v>
      </c>
      <c r="S10532" s="2">
        <v>-97.015025075567621</v>
      </c>
    </row>
    <row r="10533" spans="16:19" x14ac:dyDescent="0.3">
      <c r="P10533" s="2">
        <v>105.3</v>
      </c>
      <c r="Q10533" s="2">
        <v>-37.334936742344262</v>
      </c>
      <c r="R10533" s="2">
        <v>388.8</v>
      </c>
      <c r="S10533" s="2">
        <v>-96.026071868169382</v>
      </c>
    </row>
    <row r="10534" spans="16:19" x14ac:dyDescent="0.3">
      <c r="P10534" s="2">
        <v>105.31</v>
      </c>
      <c r="Q10534" s="2">
        <v>-37.126624486478597</v>
      </c>
      <c r="R10534" s="2">
        <v>388.8</v>
      </c>
      <c r="S10534" s="2">
        <v>-95.490289317074584</v>
      </c>
    </row>
    <row r="10535" spans="16:19" x14ac:dyDescent="0.3">
      <c r="P10535" s="2">
        <v>105.32000000000001</v>
      </c>
      <c r="Q10535" s="2">
        <v>-36.925669035704864</v>
      </c>
      <c r="R10535" s="2">
        <v>388.8</v>
      </c>
      <c r="S10535" s="2">
        <v>-94.973428589775878</v>
      </c>
    </row>
    <row r="10536" spans="16:19" x14ac:dyDescent="0.3">
      <c r="P10536" s="2">
        <v>105.33</v>
      </c>
      <c r="Q10536" s="2">
        <v>-36.735920247933834</v>
      </c>
      <c r="R10536" s="2">
        <v>388.8</v>
      </c>
      <c r="S10536" s="2">
        <v>-94.485391584191959</v>
      </c>
    </row>
    <row r="10537" spans="16:19" x14ac:dyDescent="0.3">
      <c r="P10537" s="2">
        <v>105.34</v>
      </c>
      <c r="Q10537" s="2">
        <v>-36.556806043986242</v>
      </c>
      <c r="R10537" s="2">
        <v>388.8</v>
      </c>
      <c r="S10537" s="2">
        <v>-94.024706903256785</v>
      </c>
    </row>
    <row r="10538" spans="16:19" x14ac:dyDescent="0.3">
      <c r="P10538" s="2">
        <v>105.35000000000001</v>
      </c>
      <c r="Q10538" s="2">
        <v>-36.387886964950717</v>
      </c>
      <c r="R10538" s="2">
        <v>388.8</v>
      </c>
      <c r="S10538" s="2">
        <v>-93.590244251416451</v>
      </c>
    </row>
    <row r="10539" spans="16:19" x14ac:dyDescent="0.3">
      <c r="P10539" s="2">
        <v>105.36</v>
      </c>
      <c r="Q10539" s="2">
        <v>-36.228738271019076</v>
      </c>
      <c r="R10539" s="2">
        <v>388.8</v>
      </c>
      <c r="S10539" s="2">
        <v>-93.180911190892687</v>
      </c>
    </row>
    <row r="10540" spans="16:19" x14ac:dyDescent="0.3">
      <c r="P10540" s="2">
        <v>105.37</v>
      </c>
      <c r="Q10540" s="2">
        <v>-36.078952253575586</v>
      </c>
      <c r="R10540" s="2">
        <v>388.8</v>
      </c>
      <c r="S10540" s="2">
        <v>-92.795659088414567</v>
      </c>
    </row>
    <row r="10541" spans="16:19" x14ac:dyDescent="0.3">
      <c r="P10541" s="2">
        <v>105.38</v>
      </c>
      <c r="Q10541" s="2">
        <v>-35.938137484022654</v>
      </c>
      <c r="R10541" s="2">
        <v>388.8</v>
      </c>
      <c r="S10541" s="2">
        <v>-92.433481183185833</v>
      </c>
    </row>
    <row r="10542" spans="16:19" x14ac:dyDescent="0.3">
      <c r="P10542" s="2">
        <v>105.39</v>
      </c>
      <c r="Q10542" s="2">
        <v>-35.805918167756651</v>
      </c>
      <c r="R10542" s="2">
        <v>388.8</v>
      </c>
      <c r="S10542" s="2">
        <v>-92.093410925300034</v>
      </c>
    </row>
    <row r="10543" spans="16:19" x14ac:dyDescent="0.3">
      <c r="P10543" s="2">
        <v>105.4</v>
      </c>
      <c r="Q10543" s="2">
        <v>-34.84096753090234</v>
      </c>
      <c r="R10543" s="2">
        <v>388.8</v>
      </c>
      <c r="S10543" s="2">
        <v>-89.611542003349641</v>
      </c>
    </row>
    <row r="10544" spans="16:19" x14ac:dyDescent="0.3">
      <c r="P10544" s="2">
        <v>105.41</v>
      </c>
      <c r="Q10544" s="2">
        <v>-34.221842804447292</v>
      </c>
      <c r="R10544" s="2">
        <v>388.8</v>
      </c>
      <c r="S10544" s="2">
        <v>-88.019143015553738</v>
      </c>
    </row>
    <row r="10545" spans="16:19" x14ac:dyDescent="0.3">
      <c r="P10545" s="2">
        <v>105.42</v>
      </c>
      <c r="Q10545" s="2">
        <v>-33.622810390860174</v>
      </c>
      <c r="R10545" s="2">
        <v>388.8</v>
      </c>
      <c r="S10545" s="2">
        <v>-86.478421787191792</v>
      </c>
    </row>
    <row r="10546" spans="16:19" x14ac:dyDescent="0.3">
      <c r="P10546" s="2">
        <v>105.43</v>
      </c>
      <c r="Q10546" s="2">
        <v>-33.051080382157366</v>
      </c>
      <c r="R10546" s="2">
        <v>388.8</v>
      </c>
      <c r="S10546" s="2">
        <v>-85.007922793614611</v>
      </c>
    </row>
    <row r="10547" spans="16:19" x14ac:dyDescent="0.3">
      <c r="P10547" s="2">
        <v>105.44</v>
      </c>
      <c r="Q10547" s="2">
        <v>-32.50534264795742</v>
      </c>
      <c r="R10547" s="2">
        <v>388.8</v>
      </c>
      <c r="S10547" s="2">
        <v>-83.604276357915168</v>
      </c>
    </row>
    <row r="10548" spans="16:19" x14ac:dyDescent="0.3">
      <c r="P10548" s="2">
        <v>105.45</v>
      </c>
      <c r="Q10548" s="2">
        <v>-31.984551059811434</v>
      </c>
      <c r="R10548" s="2">
        <v>388.8</v>
      </c>
      <c r="S10548" s="2">
        <v>-82.264791820502651</v>
      </c>
    </row>
    <row r="10549" spans="16:19" x14ac:dyDescent="0.3">
      <c r="P10549" s="2">
        <v>105.46000000000001</v>
      </c>
      <c r="Q10549" s="2">
        <v>-31.487695657443354</v>
      </c>
      <c r="R10549" s="2">
        <v>388.8</v>
      </c>
      <c r="S10549" s="2">
        <v>-80.986871546922202</v>
      </c>
    </row>
    <row r="10550" spans="16:19" x14ac:dyDescent="0.3">
      <c r="P10550" s="2">
        <v>105.47</v>
      </c>
      <c r="Q10550" s="2">
        <v>-31.013806786401346</v>
      </c>
      <c r="R10550" s="2">
        <v>388.8</v>
      </c>
      <c r="S10550" s="2">
        <v>-79.768021569962315</v>
      </c>
    </row>
    <row r="10551" spans="16:19" x14ac:dyDescent="0.3">
      <c r="P10551" s="2">
        <v>105.48</v>
      </c>
      <c r="Q10551" s="2">
        <v>-30.561953337779158</v>
      </c>
      <c r="R10551" s="2">
        <v>388.8</v>
      </c>
      <c r="S10551" s="2">
        <v>-78.605847062189184</v>
      </c>
    </row>
    <row r="10552" spans="16:19" x14ac:dyDescent="0.3">
      <c r="P10552" s="2">
        <v>105.49000000000001</v>
      </c>
      <c r="Q10552" s="2">
        <v>-30.131241205945148</v>
      </c>
      <c r="R10552" s="2">
        <v>388.8</v>
      </c>
      <c r="S10552" s="2">
        <v>-77.498048369200475</v>
      </c>
    </row>
    <row r="10553" spans="16:19" x14ac:dyDescent="0.3">
      <c r="P10553" s="2">
        <v>105.5</v>
      </c>
      <c r="Q10553" s="2">
        <v>-28.496006357928959</v>
      </c>
      <c r="R10553" s="2">
        <v>388.8</v>
      </c>
      <c r="S10553" s="2">
        <v>-73.292197422656784</v>
      </c>
    </row>
    <row r="10554" spans="16:19" x14ac:dyDescent="0.3">
      <c r="P10554" s="2">
        <v>105.51</v>
      </c>
      <c r="Q10554" s="2">
        <v>-28.285850086791946</v>
      </c>
      <c r="R10554" s="2">
        <v>388.8</v>
      </c>
      <c r="S10554" s="2">
        <v>-72.751672033929907</v>
      </c>
    </row>
    <row r="10555" spans="16:19" x14ac:dyDescent="0.3">
      <c r="P10555" s="2">
        <v>105.52</v>
      </c>
      <c r="Q10555" s="2">
        <v>-28.065649582621585</v>
      </c>
      <c r="R10555" s="2">
        <v>388.8</v>
      </c>
      <c r="S10555" s="2">
        <v>-72.185312712504071</v>
      </c>
    </row>
    <row r="10556" spans="16:19" x14ac:dyDescent="0.3">
      <c r="P10556" s="2">
        <v>105.53</v>
      </c>
      <c r="Q10556" s="2">
        <v>-27.834152910836853</v>
      </c>
      <c r="R10556" s="2">
        <v>388.8</v>
      </c>
      <c r="S10556" s="2">
        <v>-71.589899462028939</v>
      </c>
    </row>
    <row r="10557" spans="16:19" x14ac:dyDescent="0.3">
      <c r="P10557" s="2">
        <v>105.54</v>
      </c>
      <c r="Q10557" s="2">
        <v>-27.590430688778095</v>
      </c>
      <c r="R10557" s="2">
        <v>388.8</v>
      </c>
      <c r="S10557" s="2">
        <v>-70.963041895005389</v>
      </c>
    </row>
    <row r="10558" spans="16:19" x14ac:dyDescent="0.3">
      <c r="P10558" s="2">
        <v>105.55</v>
      </c>
      <c r="Q10558" s="2">
        <v>-27.33392073956194</v>
      </c>
      <c r="R10558" s="2">
        <v>388.8</v>
      </c>
      <c r="S10558" s="2">
        <v>-70.303294083235429</v>
      </c>
    </row>
    <row r="10559" spans="16:19" x14ac:dyDescent="0.3">
      <c r="P10559" s="2">
        <v>105.56</v>
      </c>
      <c r="Q10559" s="2">
        <v>-27.064357705574196</v>
      </c>
      <c r="R10559" s="2">
        <v>388.8</v>
      </c>
      <c r="S10559" s="2">
        <v>-69.609973522567373</v>
      </c>
    </row>
    <row r="10560" spans="16:19" x14ac:dyDescent="0.3">
      <c r="P10560" s="2">
        <v>105.57000000000001</v>
      </c>
      <c r="Q10560" s="2">
        <v>-26.781715983431898</v>
      </c>
      <c r="R10560" s="2">
        <v>388.8</v>
      </c>
      <c r="S10560" s="2">
        <v>-68.883014360678743</v>
      </c>
    </row>
    <row r="10561" spans="16:19" x14ac:dyDescent="0.3">
      <c r="P10561" s="2">
        <v>105.58</v>
      </c>
      <c r="Q10561" s="2">
        <v>-26.486161278158178</v>
      </c>
      <c r="R10561" s="2">
        <v>388.8</v>
      </c>
      <c r="S10561" s="2">
        <v>-68.122842793616712</v>
      </c>
    </row>
    <row r="10562" spans="16:19" x14ac:dyDescent="0.3">
      <c r="P10562" s="2">
        <v>105.59</v>
      </c>
      <c r="Q10562" s="2">
        <v>-26.254235457945484</v>
      </c>
      <c r="R10562" s="2">
        <v>388.8</v>
      </c>
      <c r="S10562" s="2">
        <v>-67.526325766320682</v>
      </c>
    </row>
    <row r="10563" spans="16:19" x14ac:dyDescent="0.3">
      <c r="P10563" s="2">
        <v>105.60000000000001</v>
      </c>
      <c r="Q10563" s="2">
        <v>-27.916995349671524</v>
      </c>
      <c r="R10563" s="2">
        <v>388.8</v>
      </c>
      <c r="S10563" s="2">
        <v>-71.80297157837326</v>
      </c>
    </row>
    <row r="10564" spans="16:19" x14ac:dyDescent="0.3">
      <c r="P10564" s="2">
        <v>105.61</v>
      </c>
      <c r="Q10564" s="2">
        <v>-29.564094630309537</v>
      </c>
      <c r="R10564" s="2">
        <v>388.8</v>
      </c>
      <c r="S10564" s="2">
        <v>-76.039338040919588</v>
      </c>
    </row>
    <row r="10565" spans="16:19" x14ac:dyDescent="0.3">
      <c r="P10565" s="2">
        <v>105.62</v>
      </c>
      <c r="Q10565" s="2">
        <v>-31.193334239679825</v>
      </c>
      <c r="R10565" s="2">
        <v>388.8</v>
      </c>
      <c r="S10565" s="2">
        <v>-80.229769134978966</v>
      </c>
    </row>
    <row r="10566" spans="16:19" x14ac:dyDescent="0.3">
      <c r="P10566" s="2">
        <v>105.63</v>
      </c>
      <c r="Q10566" s="2">
        <v>-32.802714549326843</v>
      </c>
      <c r="R10566" s="2">
        <v>388.8</v>
      </c>
      <c r="S10566" s="2">
        <v>-84.369121783248062</v>
      </c>
    </row>
    <row r="10567" spans="16:19" x14ac:dyDescent="0.3">
      <c r="P10567" s="2">
        <v>105.64</v>
      </c>
      <c r="Q10567" s="2">
        <v>-34.390428735068838</v>
      </c>
      <c r="R10567" s="2">
        <v>388.8</v>
      </c>
      <c r="S10567" s="2">
        <v>-88.452748804189397</v>
      </c>
    </row>
    <row r="10568" spans="16:19" x14ac:dyDescent="0.3">
      <c r="P10568" s="2">
        <v>105.65</v>
      </c>
      <c r="Q10568" s="2">
        <v>-35.954855527733052</v>
      </c>
      <c r="R10568" s="2">
        <v>388.8</v>
      </c>
      <c r="S10568" s="2">
        <v>-92.476480266803122</v>
      </c>
    </row>
    <row r="10569" spans="16:19" x14ac:dyDescent="0.3">
      <c r="P10569" s="2">
        <v>105.66</v>
      </c>
      <c r="Q10569" s="2">
        <v>-37.494551473152875</v>
      </c>
      <c r="R10569" s="2">
        <v>388.8</v>
      </c>
      <c r="S10569" s="2">
        <v>-96.436603583212133</v>
      </c>
    </row>
    <row r="10570" spans="16:19" x14ac:dyDescent="0.3">
      <c r="P10570" s="2">
        <v>105.67</v>
      </c>
      <c r="Q10570" s="2">
        <v>-39.008242821554617</v>
      </c>
      <c r="R10570" s="2">
        <v>388.8</v>
      </c>
      <c r="S10570" s="2">
        <v>-100.32984264803142</v>
      </c>
    </row>
    <row r="10571" spans="16:19" x14ac:dyDescent="0.3">
      <c r="P10571" s="2">
        <v>105.68</v>
      </c>
      <c r="Q10571" s="2">
        <v>-40.494817155189793</v>
      </c>
      <c r="R10571" s="2">
        <v>388.8</v>
      </c>
      <c r="S10571" s="2">
        <v>-104.1533363045005</v>
      </c>
    </row>
    <row r="10572" spans="16:19" x14ac:dyDescent="0.3">
      <c r="P10572" s="2">
        <v>105.69</v>
      </c>
      <c r="Q10572" s="2">
        <v>-41.953314855089559</v>
      </c>
      <c r="R10572" s="2">
        <v>388.8</v>
      </c>
      <c r="S10572" s="2">
        <v>-107.90461639683528</v>
      </c>
    </row>
    <row r="10573" spans="16:19" x14ac:dyDescent="0.3">
      <c r="P10573" s="2">
        <v>105.7</v>
      </c>
      <c r="Q10573" s="2">
        <v>-45.164559110068687</v>
      </c>
      <c r="R10573" s="2">
        <v>388.8</v>
      </c>
      <c r="S10573" s="2">
        <v>-116.16398948062934</v>
      </c>
    </row>
    <row r="10574" spans="16:19" x14ac:dyDescent="0.3">
      <c r="P10574" s="2">
        <v>105.71000000000001</v>
      </c>
      <c r="Q10574" s="2">
        <v>-48.348048127074904</v>
      </c>
      <c r="R10574" s="2">
        <v>388.8</v>
      </c>
      <c r="S10574" s="2">
        <v>-124.35197563548071</v>
      </c>
    </row>
    <row r="10575" spans="16:19" x14ac:dyDescent="0.3">
      <c r="P10575" s="2">
        <v>105.72</v>
      </c>
      <c r="Q10575" s="2">
        <v>-51.496511709059497</v>
      </c>
      <c r="R10575" s="2">
        <v>388.8</v>
      </c>
      <c r="S10575" s="2">
        <v>-132.44987579490612</v>
      </c>
    </row>
    <row r="10576" spans="16:19" x14ac:dyDescent="0.3">
      <c r="P10576" s="2">
        <v>105.73</v>
      </c>
      <c r="Q10576" s="2">
        <v>-54.603448443443121</v>
      </c>
      <c r="R10576" s="2">
        <v>388.8</v>
      </c>
      <c r="S10576" s="2">
        <v>-140.44096821873231</v>
      </c>
    </row>
    <row r="10577" spans="16:19" x14ac:dyDescent="0.3">
      <c r="P10577" s="2">
        <v>105.74000000000001</v>
      </c>
      <c r="Q10577" s="2">
        <v>-57.663094920159317</v>
      </c>
      <c r="R10577" s="2">
        <v>388.8</v>
      </c>
      <c r="S10577" s="2">
        <v>-148.31042932139741</v>
      </c>
    </row>
    <row r="10578" spans="16:19" x14ac:dyDescent="0.3">
      <c r="P10578" s="2">
        <v>105.75</v>
      </c>
      <c r="Q10578" s="2">
        <v>-60.67039113267743</v>
      </c>
      <c r="R10578" s="2">
        <v>388.8</v>
      </c>
      <c r="S10578" s="2">
        <v>-156.0452446828123</v>
      </c>
    </row>
    <row r="10579" spans="16:19" x14ac:dyDescent="0.3">
      <c r="P10579" s="2">
        <v>105.76</v>
      </c>
      <c r="Q10579" s="2">
        <v>-63.620943075449063</v>
      </c>
      <c r="R10579" s="2">
        <v>388.8</v>
      </c>
      <c r="S10579" s="2">
        <v>-163.63411284837721</v>
      </c>
    </row>
    <row r="10580" spans="16:19" x14ac:dyDescent="0.3">
      <c r="P10580" s="2">
        <v>105.77</v>
      </c>
      <c r="Q10580" s="2">
        <v>-66.510983437150358</v>
      </c>
      <c r="R10580" s="2">
        <v>388.8</v>
      </c>
      <c r="S10580" s="2">
        <v>-171.06734423135381</v>
      </c>
    </row>
    <row r="10581" spans="16:19" x14ac:dyDescent="0.3">
      <c r="P10581" s="2">
        <v>105.78</v>
      </c>
      <c r="Q10581" s="2">
        <v>-69.337331175827288</v>
      </c>
      <c r="R10581" s="2">
        <v>388.8</v>
      </c>
      <c r="S10581" s="2">
        <v>-178.33675713947346</v>
      </c>
    </row>
    <row r="10582" spans="16:19" x14ac:dyDescent="0.3">
      <c r="P10582" s="2">
        <v>105.79</v>
      </c>
      <c r="Q10582" s="2">
        <v>-72.097350656453713</v>
      </c>
      <c r="R10582" s="2">
        <v>388.8</v>
      </c>
      <c r="S10582" s="2">
        <v>-185.43557267606406</v>
      </c>
    </row>
    <row r="10583" spans="16:19" x14ac:dyDescent="0.3">
      <c r="P10583" s="2">
        <v>105.8</v>
      </c>
      <c r="Q10583" s="2">
        <v>-77.088317555708073</v>
      </c>
      <c r="R10583" s="2">
        <v>388.8</v>
      </c>
      <c r="S10583" s="2">
        <v>-198.27242169678001</v>
      </c>
    </row>
    <row r="10584" spans="16:19" x14ac:dyDescent="0.3">
      <c r="P10584" s="2">
        <v>105.81</v>
      </c>
      <c r="Q10584" s="2">
        <v>-81.994385110930466</v>
      </c>
      <c r="R10584" s="2">
        <v>388.8</v>
      </c>
      <c r="S10584" s="2">
        <v>-210.89090820712568</v>
      </c>
    </row>
    <row r="10585" spans="16:19" x14ac:dyDescent="0.3">
      <c r="P10585" s="2">
        <v>105.82000000000001</v>
      </c>
      <c r="Q10585" s="2">
        <v>-86.804339573234714</v>
      </c>
      <c r="R10585" s="2">
        <v>388.8</v>
      </c>
      <c r="S10585" s="2">
        <v>-223.26219026037734</v>
      </c>
    </row>
    <row r="10586" spans="16:19" x14ac:dyDescent="0.3">
      <c r="P10586" s="2">
        <v>105.83</v>
      </c>
      <c r="Q10586" s="2">
        <v>-91.508701210720531</v>
      </c>
      <c r="R10586" s="2">
        <v>388.8</v>
      </c>
      <c r="S10586" s="2">
        <v>-235.3618858300425</v>
      </c>
    </row>
    <row r="10587" spans="16:19" x14ac:dyDescent="0.3">
      <c r="P10587" s="2">
        <v>105.84</v>
      </c>
      <c r="Q10587" s="2">
        <v>-96.099595676689773</v>
      </c>
      <c r="R10587" s="2">
        <v>388.8</v>
      </c>
      <c r="S10587" s="2">
        <v>-247.16974196679467</v>
      </c>
    </row>
    <row r="10588" spans="16:19" x14ac:dyDescent="0.3">
      <c r="P10588" s="2">
        <v>105.85000000000001</v>
      </c>
      <c r="Q10588" s="2">
        <v>-100.57062336654685</v>
      </c>
      <c r="R10588" s="2">
        <v>388.8</v>
      </c>
      <c r="S10588" s="2">
        <v>-258.66929878227069</v>
      </c>
    </row>
    <row r="10589" spans="16:19" x14ac:dyDescent="0.3">
      <c r="P10589" s="2">
        <v>105.86</v>
      </c>
      <c r="Q10589" s="2">
        <v>-104.91672943118668</v>
      </c>
      <c r="R10589" s="2">
        <v>388.8</v>
      </c>
      <c r="S10589" s="2">
        <v>-269.84755512136496</v>
      </c>
    </row>
    <row r="10590" spans="16:19" x14ac:dyDescent="0.3">
      <c r="P10590" s="2">
        <v>105.87</v>
      </c>
      <c r="Q10590" s="2">
        <v>-109.13407657444266</v>
      </c>
      <c r="R10590" s="2">
        <v>388.8</v>
      </c>
      <c r="S10590" s="2">
        <v>-280.6946413951714</v>
      </c>
    </row>
    <row r="10591" spans="16:19" x14ac:dyDescent="0.3">
      <c r="P10591" s="2">
        <v>105.88</v>
      </c>
      <c r="Q10591" s="2">
        <v>-113.21992228008735</v>
      </c>
      <c r="R10591" s="2">
        <v>388.8</v>
      </c>
      <c r="S10591" s="2">
        <v>-291.20350380680901</v>
      </c>
    </row>
    <row r="10592" spans="16:19" x14ac:dyDescent="0.3">
      <c r="P10592" s="2">
        <v>105.89</v>
      </c>
      <c r="Q10592" s="2">
        <v>-117.1725016969193</v>
      </c>
      <c r="R10592" s="2">
        <v>388.8</v>
      </c>
      <c r="S10592" s="2">
        <v>-301.36960312993642</v>
      </c>
    </row>
    <row r="10593" spans="16:19" x14ac:dyDescent="0.3">
      <c r="P10593" s="2">
        <v>105.9</v>
      </c>
      <c r="Q10593" s="2">
        <v>-123.67804641713241</v>
      </c>
      <c r="R10593" s="2">
        <v>388.8</v>
      </c>
      <c r="S10593" s="2">
        <v>-318.10197123748048</v>
      </c>
    </row>
    <row r="10594" spans="16:19" x14ac:dyDescent="0.3">
      <c r="P10594" s="2">
        <v>105.91</v>
      </c>
      <c r="Q10594" s="2">
        <v>-129.99324161264383</v>
      </c>
      <c r="R10594" s="2">
        <v>388.8</v>
      </c>
      <c r="S10594" s="2">
        <v>-334.34475723416625</v>
      </c>
    </row>
    <row r="10595" spans="16:19" x14ac:dyDescent="0.3">
      <c r="P10595" s="2">
        <v>105.92</v>
      </c>
      <c r="Q10595" s="2">
        <v>-136.10964532073817</v>
      </c>
      <c r="R10595" s="2">
        <v>388.8</v>
      </c>
      <c r="S10595" s="2">
        <v>-350.07624825292737</v>
      </c>
    </row>
    <row r="10596" spans="16:19" x14ac:dyDescent="0.3">
      <c r="P10596" s="2">
        <v>105.93</v>
      </c>
      <c r="Q10596" s="2">
        <v>-142.02120453060667</v>
      </c>
      <c r="R10596" s="2">
        <v>388.8</v>
      </c>
      <c r="S10596" s="2">
        <v>-365.28087585032574</v>
      </c>
    </row>
    <row r="10597" spans="16:19" x14ac:dyDescent="0.3">
      <c r="P10597" s="2">
        <v>105.94</v>
      </c>
      <c r="Q10597" s="2">
        <v>-147.72396868684584</v>
      </c>
      <c r="R10597" s="2">
        <v>388.8</v>
      </c>
      <c r="S10597" s="2">
        <v>-379.94847913283394</v>
      </c>
    </row>
    <row r="10598" spans="16:19" x14ac:dyDescent="0.3">
      <c r="P10598" s="2">
        <v>105.95</v>
      </c>
      <c r="Q10598" s="2">
        <v>-153.21582153053566</v>
      </c>
      <c r="R10598" s="2">
        <v>388.8</v>
      </c>
      <c r="S10598" s="2">
        <v>-394.07361504767402</v>
      </c>
    </row>
    <row r="10599" spans="16:19" x14ac:dyDescent="0.3">
      <c r="P10599" s="2">
        <v>105.96000000000001</v>
      </c>
      <c r="Q10599" s="2">
        <v>-158.49623300484453</v>
      </c>
      <c r="R10599" s="2">
        <v>388.8</v>
      </c>
      <c r="S10599" s="2">
        <v>-407.65492027994992</v>
      </c>
    </row>
    <row r="10600" spans="16:19" x14ac:dyDescent="0.3">
      <c r="P10600" s="2">
        <v>105.97</v>
      </c>
      <c r="Q10600" s="2">
        <v>-142.29678364694178</v>
      </c>
      <c r="R10600" s="2">
        <v>388.8</v>
      </c>
      <c r="S10600" s="2">
        <v>-365.98966987382141</v>
      </c>
    </row>
    <row r="10601" spans="16:19" x14ac:dyDescent="0.3">
      <c r="P10601" s="2">
        <v>105.98</v>
      </c>
      <c r="Q10601" s="2">
        <v>-147.11375597357807</v>
      </c>
      <c r="R10601" s="2">
        <v>388.8</v>
      </c>
      <c r="S10601" s="2">
        <v>-378.37900198965553</v>
      </c>
    </row>
    <row r="10602" spans="16:19" x14ac:dyDescent="0.3">
      <c r="P10602" s="2">
        <v>105.99000000000001</v>
      </c>
      <c r="Q10602" s="2">
        <v>-151.72368615433498</v>
      </c>
      <c r="R10602" s="2">
        <v>388.8</v>
      </c>
      <c r="S10602" s="2">
        <v>-390.23581829818664</v>
      </c>
    </row>
    <row r="10603" spans="16:19" x14ac:dyDescent="0.3">
      <c r="P10603" s="2">
        <v>106</v>
      </c>
      <c r="Q10603" s="2">
        <v>-158.90074636163698</v>
      </c>
      <c r="R10603" s="2">
        <v>388.8</v>
      </c>
      <c r="S10603" s="2">
        <v>-408.69533529227613</v>
      </c>
    </row>
    <row r="10604" spans="16:19" x14ac:dyDescent="0.3">
      <c r="P10604" s="2">
        <v>106.01</v>
      </c>
      <c r="Q10604" s="2">
        <v>-165.77990276212455</v>
      </c>
      <c r="R10604" s="2">
        <v>388.8</v>
      </c>
      <c r="S10604" s="2">
        <v>-426.3886387914726</v>
      </c>
    </row>
    <row r="10605" spans="16:19" x14ac:dyDescent="0.3">
      <c r="P10605" s="2">
        <v>106.02</v>
      </c>
      <c r="Q10605" s="2">
        <v>-172.36215697142538</v>
      </c>
      <c r="R10605" s="2">
        <v>388.8</v>
      </c>
      <c r="S10605" s="2">
        <v>-443.31830496765787</v>
      </c>
    </row>
    <row r="10606" spans="16:19" x14ac:dyDescent="0.3">
      <c r="P10606" s="2">
        <v>106.03</v>
      </c>
      <c r="Q10606" s="2">
        <v>-178.65048858341163</v>
      </c>
      <c r="R10606" s="2">
        <v>388.8</v>
      </c>
      <c r="S10606" s="2">
        <v>-459.49199738531797</v>
      </c>
    </row>
    <row r="10607" spans="16:19" x14ac:dyDescent="0.3">
      <c r="P10607" s="2">
        <v>106.04</v>
      </c>
      <c r="Q10607" s="2">
        <v>-184.64950196179976</v>
      </c>
      <c r="R10607" s="2">
        <v>388.8</v>
      </c>
      <c r="S10607" s="2">
        <v>-474.92155854372362</v>
      </c>
    </row>
    <row r="10608" spans="16:19" x14ac:dyDescent="0.3">
      <c r="P10608" s="2">
        <v>106.05</v>
      </c>
      <c r="Q10608" s="2">
        <v>-186.624</v>
      </c>
      <c r="R10608" s="2">
        <v>388.8</v>
      </c>
      <c r="S10608" s="2">
        <v>-480</v>
      </c>
    </row>
    <row r="10609" spans="16:19" x14ac:dyDescent="0.3">
      <c r="P10609" s="2">
        <v>106.06</v>
      </c>
      <c r="Q10609" s="2">
        <v>-186.624</v>
      </c>
      <c r="R10609" s="2">
        <v>388.8</v>
      </c>
      <c r="S10609" s="2">
        <v>-480</v>
      </c>
    </row>
    <row r="10610" spans="16:19" x14ac:dyDescent="0.3">
      <c r="P10610" s="2">
        <v>106.07000000000001</v>
      </c>
      <c r="Q10610" s="2">
        <v>-186.624</v>
      </c>
      <c r="R10610" s="2">
        <v>388.8</v>
      </c>
      <c r="S10610" s="2">
        <v>-480</v>
      </c>
    </row>
    <row r="10611" spans="16:19" x14ac:dyDescent="0.3">
      <c r="P10611" s="2">
        <v>106.08</v>
      </c>
      <c r="Q10611" s="2">
        <v>-186.624</v>
      </c>
      <c r="R10611" s="2">
        <v>388.8</v>
      </c>
      <c r="S10611" s="2">
        <v>-480</v>
      </c>
    </row>
    <row r="10612" spans="16:19" x14ac:dyDescent="0.3">
      <c r="P10612" s="2">
        <v>106.09</v>
      </c>
      <c r="Q10612" s="2">
        <v>-186.624</v>
      </c>
      <c r="R10612" s="2">
        <v>388.8</v>
      </c>
      <c r="S10612" s="2">
        <v>-480</v>
      </c>
    </row>
    <row r="10613" spans="16:19" x14ac:dyDescent="0.3">
      <c r="P10613" s="2">
        <v>106.10000000000001</v>
      </c>
      <c r="Q10613" s="2">
        <v>-186.624</v>
      </c>
      <c r="R10613" s="2">
        <v>388.8</v>
      </c>
      <c r="S10613" s="2">
        <v>-480</v>
      </c>
    </row>
    <row r="10614" spans="16:19" x14ac:dyDescent="0.3">
      <c r="P10614" s="2">
        <v>106.11</v>
      </c>
      <c r="Q10614" s="2">
        <v>-186.624</v>
      </c>
      <c r="R10614" s="2">
        <v>388.8</v>
      </c>
      <c r="S10614" s="2">
        <v>-480</v>
      </c>
    </row>
    <row r="10615" spans="16:19" x14ac:dyDescent="0.3">
      <c r="P10615" s="2">
        <v>106.12</v>
      </c>
      <c r="Q10615" s="2">
        <v>-186.624</v>
      </c>
      <c r="R10615" s="2">
        <v>388.8</v>
      </c>
      <c r="S10615" s="2">
        <v>-480</v>
      </c>
    </row>
    <row r="10616" spans="16:19" x14ac:dyDescent="0.3">
      <c r="P10616" s="2">
        <v>106.13</v>
      </c>
      <c r="Q10616" s="2">
        <v>-186.624</v>
      </c>
      <c r="R10616" s="2">
        <v>388.8</v>
      </c>
      <c r="S10616" s="2">
        <v>-480</v>
      </c>
    </row>
    <row r="10617" spans="16:19" x14ac:dyDescent="0.3">
      <c r="P10617" s="2">
        <v>106.14</v>
      </c>
      <c r="Q10617" s="2">
        <v>-186.624</v>
      </c>
      <c r="R10617" s="2">
        <v>388.8</v>
      </c>
      <c r="S10617" s="2">
        <v>-480</v>
      </c>
    </row>
    <row r="10618" spans="16:19" x14ac:dyDescent="0.3">
      <c r="P10618" s="2">
        <v>106.15</v>
      </c>
      <c r="Q10618" s="2">
        <v>-186.624</v>
      </c>
      <c r="R10618" s="2">
        <v>388.8</v>
      </c>
      <c r="S10618" s="2">
        <v>-480</v>
      </c>
    </row>
    <row r="10619" spans="16:19" x14ac:dyDescent="0.3">
      <c r="P10619" s="2">
        <v>106.16</v>
      </c>
      <c r="Q10619" s="2">
        <v>-186.624</v>
      </c>
      <c r="R10619" s="2">
        <v>388.8</v>
      </c>
      <c r="S10619" s="2">
        <v>-480</v>
      </c>
    </row>
    <row r="10620" spans="16:19" x14ac:dyDescent="0.3">
      <c r="P10620" s="2">
        <v>106.17</v>
      </c>
      <c r="Q10620" s="2">
        <v>-186.624</v>
      </c>
      <c r="R10620" s="2">
        <v>388.8</v>
      </c>
      <c r="S10620" s="2">
        <v>-480</v>
      </c>
    </row>
    <row r="10621" spans="16:19" x14ac:dyDescent="0.3">
      <c r="P10621" s="2">
        <v>106.18</v>
      </c>
      <c r="Q10621" s="2">
        <v>-186.624</v>
      </c>
      <c r="R10621" s="2">
        <v>388.8</v>
      </c>
      <c r="S10621" s="2">
        <v>-480</v>
      </c>
    </row>
    <row r="10622" spans="16:19" x14ac:dyDescent="0.3">
      <c r="P10622" s="2">
        <v>106.19</v>
      </c>
      <c r="Q10622" s="2">
        <v>-186.624</v>
      </c>
      <c r="R10622" s="2">
        <v>388.8</v>
      </c>
      <c r="S10622" s="2">
        <v>-480</v>
      </c>
    </row>
    <row r="10623" spans="16:19" x14ac:dyDescent="0.3">
      <c r="P10623" s="2">
        <v>106.2</v>
      </c>
      <c r="Q10623" s="2">
        <v>-186.624</v>
      </c>
      <c r="R10623" s="2">
        <v>388.8</v>
      </c>
      <c r="S10623" s="2">
        <v>-480</v>
      </c>
    </row>
    <row r="10624" spans="16:19" x14ac:dyDescent="0.3">
      <c r="P10624" s="2">
        <v>106.21000000000001</v>
      </c>
      <c r="Q10624" s="2">
        <v>-186.624</v>
      </c>
      <c r="R10624" s="2">
        <v>388.8</v>
      </c>
      <c r="S10624" s="2">
        <v>-480</v>
      </c>
    </row>
    <row r="10625" spans="16:19" x14ac:dyDescent="0.3">
      <c r="P10625" s="2">
        <v>106.22</v>
      </c>
      <c r="Q10625" s="2">
        <v>-186.624</v>
      </c>
      <c r="R10625" s="2">
        <v>388.8</v>
      </c>
      <c r="S10625" s="2">
        <v>-480</v>
      </c>
    </row>
    <row r="10626" spans="16:19" x14ac:dyDescent="0.3">
      <c r="P10626" s="2">
        <v>106.23</v>
      </c>
      <c r="Q10626" s="2">
        <v>-186.624</v>
      </c>
      <c r="R10626" s="2">
        <v>388.8</v>
      </c>
      <c r="S10626" s="2">
        <v>-480</v>
      </c>
    </row>
    <row r="10627" spans="16:19" x14ac:dyDescent="0.3">
      <c r="P10627" s="2">
        <v>106.24000000000001</v>
      </c>
      <c r="Q10627" s="2">
        <v>-186.624</v>
      </c>
      <c r="R10627" s="2">
        <v>388.8</v>
      </c>
      <c r="S10627" s="2">
        <v>-480</v>
      </c>
    </row>
    <row r="10628" spans="16:19" x14ac:dyDescent="0.3">
      <c r="P10628" s="2">
        <v>106.25</v>
      </c>
      <c r="Q10628" s="2">
        <v>-186.624</v>
      </c>
      <c r="R10628" s="2">
        <v>388.8</v>
      </c>
      <c r="S10628" s="2">
        <v>-480</v>
      </c>
    </row>
    <row r="10629" spans="16:19" x14ac:dyDescent="0.3">
      <c r="P10629" s="2">
        <v>106.26</v>
      </c>
      <c r="Q10629" s="2">
        <v>-186.624</v>
      </c>
      <c r="R10629" s="2">
        <v>388.8</v>
      </c>
      <c r="S10629" s="2">
        <v>-480</v>
      </c>
    </row>
    <row r="10630" spans="16:19" x14ac:dyDescent="0.3">
      <c r="P10630" s="2">
        <v>106.27</v>
      </c>
      <c r="Q10630" s="2">
        <v>-186.624</v>
      </c>
      <c r="R10630" s="2">
        <v>388.8</v>
      </c>
      <c r="S10630" s="2">
        <v>-480</v>
      </c>
    </row>
    <row r="10631" spans="16:19" x14ac:dyDescent="0.3">
      <c r="P10631" s="2">
        <v>106.28</v>
      </c>
      <c r="Q10631" s="2">
        <v>-186.624</v>
      </c>
      <c r="R10631" s="2">
        <v>388.8</v>
      </c>
      <c r="S10631" s="2">
        <v>-480</v>
      </c>
    </row>
    <row r="10632" spans="16:19" x14ac:dyDescent="0.3">
      <c r="P10632" s="2">
        <v>106.29</v>
      </c>
      <c r="Q10632" s="2">
        <v>-186.624</v>
      </c>
      <c r="R10632" s="2">
        <v>388.8</v>
      </c>
      <c r="S10632" s="2">
        <v>-480</v>
      </c>
    </row>
    <row r="10633" spans="16:19" x14ac:dyDescent="0.3">
      <c r="P10633" s="2">
        <v>106.3</v>
      </c>
      <c r="Q10633" s="2">
        <v>-186.624</v>
      </c>
      <c r="R10633" s="2">
        <v>388.8</v>
      </c>
      <c r="S10633" s="2">
        <v>-480</v>
      </c>
    </row>
    <row r="10634" spans="16:19" x14ac:dyDescent="0.3">
      <c r="P10634" s="2">
        <v>106.31</v>
      </c>
      <c r="Q10634" s="2">
        <v>-186.624</v>
      </c>
      <c r="R10634" s="2">
        <v>388.8</v>
      </c>
      <c r="S10634" s="2">
        <v>-480</v>
      </c>
    </row>
    <row r="10635" spans="16:19" x14ac:dyDescent="0.3">
      <c r="P10635" s="2">
        <v>106.32000000000001</v>
      </c>
      <c r="Q10635" s="2">
        <v>-186.624</v>
      </c>
      <c r="R10635" s="2">
        <v>388.8</v>
      </c>
      <c r="S10635" s="2">
        <v>-480</v>
      </c>
    </row>
    <row r="10636" spans="16:19" x14ac:dyDescent="0.3">
      <c r="P10636" s="2">
        <v>106.33</v>
      </c>
      <c r="Q10636" s="2">
        <v>-186.624</v>
      </c>
      <c r="R10636" s="2">
        <v>388.8</v>
      </c>
      <c r="S10636" s="2">
        <v>-480</v>
      </c>
    </row>
    <row r="10637" spans="16:19" x14ac:dyDescent="0.3">
      <c r="P10637" s="2">
        <v>106.34</v>
      </c>
      <c r="Q10637" s="2">
        <v>-186.624</v>
      </c>
      <c r="R10637" s="2">
        <v>388.8</v>
      </c>
      <c r="S10637" s="2">
        <v>-480</v>
      </c>
    </row>
    <row r="10638" spans="16:19" x14ac:dyDescent="0.3">
      <c r="P10638" s="2">
        <v>106.35000000000001</v>
      </c>
      <c r="Q10638" s="2">
        <v>-186.624</v>
      </c>
      <c r="R10638" s="2">
        <v>388.8</v>
      </c>
      <c r="S10638" s="2">
        <v>-480</v>
      </c>
    </row>
    <row r="10639" spans="16:19" x14ac:dyDescent="0.3">
      <c r="P10639" s="2">
        <v>106.36</v>
      </c>
      <c r="Q10639" s="2">
        <v>-186.624</v>
      </c>
      <c r="R10639" s="2">
        <v>388.8</v>
      </c>
      <c r="S10639" s="2">
        <v>-480</v>
      </c>
    </row>
    <row r="10640" spans="16:19" x14ac:dyDescent="0.3">
      <c r="P10640" s="2">
        <v>106.37</v>
      </c>
      <c r="Q10640" s="2">
        <v>-186.624</v>
      </c>
      <c r="R10640" s="2">
        <v>388.8</v>
      </c>
      <c r="S10640" s="2">
        <v>-480</v>
      </c>
    </row>
    <row r="10641" spans="16:19" x14ac:dyDescent="0.3">
      <c r="P10641" s="2">
        <v>106.38</v>
      </c>
      <c r="Q10641" s="2">
        <v>-186.624</v>
      </c>
      <c r="R10641" s="2">
        <v>388.8</v>
      </c>
      <c r="S10641" s="2">
        <v>-480</v>
      </c>
    </row>
    <row r="10642" spans="16:19" x14ac:dyDescent="0.3">
      <c r="P10642" s="2">
        <v>106.39</v>
      </c>
      <c r="Q10642" s="2">
        <v>-186.624</v>
      </c>
      <c r="R10642" s="2">
        <v>388.8</v>
      </c>
      <c r="S10642" s="2">
        <v>-480</v>
      </c>
    </row>
    <row r="10643" spans="16:19" x14ac:dyDescent="0.3">
      <c r="P10643" s="2">
        <v>106.4</v>
      </c>
      <c r="Q10643" s="2">
        <v>-186.624</v>
      </c>
      <c r="R10643" s="2">
        <v>388.8</v>
      </c>
      <c r="S10643" s="2">
        <v>-480</v>
      </c>
    </row>
    <row r="10644" spans="16:19" x14ac:dyDescent="0.3">
      <c r="P10644" s="2">
        <v>106.41</v>
      </c>
      <c r="Q10644" s="2">
        <v>-186.624</v>
      </c>
      <c r="R10644" s="2">
        <v>388.8</v>
      </c>
      <c r="S10644" s="2">
        <v>-480</v>
      </c>
    </row>
    <row r="10645" spans="16:19" x14ac:dyDescent="0.3">
      <c r="P10645" s="2">
        <v>106.42</v>
      </c>
      <c r="Q10645" s="2">
        <v>-186.624</v>
      </c>
      <c r="R10645" s="2">
        <v>388.8</v>
      </c>
      <c r="S10645" s="2">
        <v>-480</v>
      </c>
    </row>
    <row r="10646" spans="16:19" x14ac:dyDescent="0.3">
      <c r="P10646" s="2">
        <v>106.43</v>
      </c>
      <c r="Q10646" s="2">
        <v>-186.624</v>
      </c>
      <c r="R10646" s="2">
        <v>388.8</v>
      </c>
      <c r="S10646" s="2">
        <v>-480</v>
      </c>
    </row>
    <row r="10647" spans="16:19" x14ac:dyDescent="0.3">
      <c r="P10647" s="2">
        <v>106.44</v>
      </c>
      <c r="Q10647" s="2">
        <v>-186.624</v>
      </c>
      <c r="R10647" s="2">
        <v>388.8</v>
      </c>
      <c r="S10647" s="2">
        <v>-480</v>
      </c>
    </row>
    <row r="10648" spans="16:19" x14ac:dyDescent="0.3">
      <c r="P10648" s="2">
        <v>106.45</v>
      </c>
      <c r="Q10648" s="2">
        <v>-186.624</v>
      </c>
      <c r="R10648" s="2">
        <v>388.8</v>
      </c>
      <c r="S10648" s="2">
        <v>-480</v>
      </c>
    </row>
    <row r="10649" spans="16:19" x14ac:dyDescent="0.3">
      <c r="P10649" s="2">
        <v>106.46000000000001</v>
      </c>
      <c r="Q10649" s="2">
        <v>-186.624</v>
      </c>
      <c r="R10649" s="2">
        <v>388.8</v>
      </c>
      <c r="S10649" s="2">
        <v>-480</v>
      </c>
    </row>
    <row r="10650" spans="16:19" x14ac:dyDescent="0.3">
      <c r="P10650" s="2">
        <v>106.47</v>
      </c>
      <c r="Q10650" s="2">
        <v>-186.624</v>
      </c>
      <c r="R10650" s="2">
        <v>388.8</v>
      </c>
      <c r="S10650" s="2">
        <v>-480</v>
      </c>
    </row>
    <row r="10651" spans="16:19" x14ac:dyDescent="0.3">
      <c r="P10651" s="2">
        <v>106.48</v>
      </c>
      <c r="Q10651" s="2">
        <v>-186.624</v>
      </c>
      <c r="R10651" s="2">
        <v>388.8</v>
      </c>
      <c r="S10651" s="2">
        <v>-480</v>
      </c>
    </row>
    <row r="10652" spans="16:19" x14ac:dyDescent="0.3">
      <c r="P10652" s="2">
        <v>106.49000000000001</v>
      </c>
      <c r="Q10652" s="2">
        <v>-186.624</v>
      </c>
      <c r="R10652" s="2">
        <v>388.8</v>
      </c>
      <c r="S10652" s="2">
        <v>-480</v>
      </c>
    </row>
    <row r="10653" spans="16:19" x14ac:dyDescent="0.3">
      <c r="P10653" s="2">
        <v>106.5</v>
      </c>
      <c r="Q10653" s="2">
        <v>-186.624</v>
      </c>
      <c r="R10653" s="2">
        <v>388.8</v>
      </c>
      <c r="S10653" s="2">
        <v>-480</v>
      </c>
    </row>
    <row r="10654" spans="16:19" x14ac:dyDescent="0.3">
      <c r="P10654" s="2">
        <v>106.51</v>
      </c>
      <c r="Q10654" s="2">
        <v>-186.624</v>
      </c>
      <c r="R10654" s="2">
        <v>388.8</v>
      </c>
      <c r="S10654" s="2">
        <v>-480</v>
      </c>
    </row>
    <row r="10655" spans="16:19" x14ac:dyDescent="0.3">
      <c r="P10655" s="2">
        <v>106.52</v>
      </c>
      <c r="Q10655" s="2">
        <v>-186.624</v>
      </c>
      <c r="R10655" s="2">
        <v>388.8</v>
      </c>
      <c r="S10655" s="2">
        <v>-480</v>
      </c>
    </row>
    <row r="10656" spans="16:19" x14ac:dyDescent="0.3">
      <c r="P10656" s="2">
        <v>106.53</v>
      </c>
      <c r="Q10656" s="2">
        <v>-186.624</v>
      </c>
      <c r="R10656" s="2">
        <v>388.8</v>
      </c>
      <c r="S10656" s="2">
        <v>-480</v>
      </c>
    </row>
    <row r="10657" spans="16:19" x14ac:dyDescent="0.3">
      <c r="P10657" s="2">
        <v>106.54</v>
      </c>
      <c r="Q10657" s="2">
        <v>-186.624</v>
      </c>
      <c r="R10657" s="2">
        <v>388.8</v>
      </c>
      <c r="S10657" s="2">
        <v>-480</v>
      </c>
    </row>
    <row r="10658" spans="16:19" x14ac:dyDescent="0.3">
      <c r="P10658" s="2">
        <v>106.55</v>
      </c>
      <c r="Q10658" s="2">
        <v>-186.624</v>
      </c>
      <c r="R10658" s="2">
        <v>388.8</v>
      </c>
      <c r="S10658" s="2">
        <v>-480</v>
      </c>
    </row>
    <row r="10659" spans="16:19" x14ac:dyDescent="0.3">
      <c r="P10659" s="2">
        <v>106.56</v>
      </c>
      <c r="Q10659" s="2">
        <v>-186.624</v>
      </c>
      <c r="R10659" s="2">
        <v>388.8</v>
      </c>
      <c r="S10659" s="2">
        <v>-480</v>
      </c>
    </row>
    <row r="10660" spans="16:19" x14ac:dyDescent="0.3">
      <c r="P10660" s="2">
        <v>106.57000000000001</v>
      </c>
      <c r="Q10660" s="2">
        <v>-186.624</v>
      </c>
      <c r="R10660" s="2">
        <v>388.8</v>
      </c>
      <c r="S10660" s="2">
        <v>-480</v>
      </c>
    </row>
    <row r="10661" spans="16:19" x14ac:dyDescent="0.3">
      <c r="P10661" s="2">
        <v>106.58</v>
      </c>
      <c r="Q10661" s="2">
        <v>-186.624</v>
      </c>
      <c r="R10661" s="2">
        <v>388.8</v>
      </c>
      <c r="S10661" s="2">
        <v>-480</v>
      </c>
    </row>
    <row r="10662" spans="16:19" x14ac:dyDescent="0.3">
      <c r="P10662" s="2">
        <v>106.59</v>
      </c>
      <c r="Q10662" s="2">
        <v>-186.624</v>
      </c>
      <c r="R10662" s="2">
        <v>388.8</v>
      </c>
      <c r="S10662" s="2">
        <v>-480</v>
      </c>
    </row>
    <row r="10663" spans="16:19" x14ac:dyDescent="0.3">
      <c r="P10663" s="2">
        <v>106.60000000000001</v>
      </c>
      <c r="Q10663" s="2">
        <v>-186.624</v>
      </c>
      <c r="R10663" s="2">
        <v>388.8</v>
      </c>
      <c r="S10663" s="2">
        <v>-480</v>
      </c>
    </row>
    <row r="10664" spans="16:19" x14ac:dyDescent="0.3">
      <c r="P10664" s="2">
        <v>106.61</v>
      </c>
      <c r="Q10664" s="2">
        <v>-186.624</v>
      </c>
      <c r="R10664" s="2">
        <v>388.8</v>
      </c>
      <c r="S10664" s="2">
        <v>-480</v>
      </c>
    </row>
    <row r="10665" spans="16:19" x14ac:dyDescent="0.3">
      <c r="P10665" s="2">
        <v>106.62</v>
      </c>
      <c r="Q10665" s="2">
        <v>-186.624</v>
      </c>
      <c r="R10665" s="2">
        <v>388.8</v>
      </c>
      <c r="S10665" s="2">
        <v>-480</v>
      </c>
    </row>
    <row r="10666" spans="16:19" x14ac:dyDescent="0.3">
      <c r="P10666" s="2">
        <v>106.63</v>
      </c>
      <c r="Q10666" s="2">
        <v>-186.624</v>
      </c>
      <c r="R10666" s="2">
        <v>388.8</v>
      </c>
      <c r="S10666" s="2">
        <v>-480</v>
      </c>
    </row>
    <row r="10667" spans="16:19" x14ac:dyDescent="0.3">
      <c r="P10667" s="2">
        <v>106.64</v>
      </c>
      <c r="Q10667" s="2">
        <v>-186.624</v>
      </c>
      <c r="R10667" s="2">
        <v>388.8</v>
      </c>
      <c r="S10667" s="2">
        <v>-480</v>
      </c>
    </row>
    <row r="10668" spans="16:19" x14ac:dyDescent="0.3">
      <c r="P10668" s="2">
        <v>106.65</v>
      </c>
      <c r="Q10668" s="2">
        <v>-186.624</v>
      </c>
      <c r="R10668" s="2">
        <v>388.8</v>
      </c>
      <c r="S10668" s="2">
        <v>-480</v>
      </c>
    </row>
    <row r="10669" spans="16:19" x14ac:dyDescent="0.3">
      <c r="P10669" s="2">
        <v>106.66</v>
      </c>
      <c r="Q10669" s="2">
        <v>-186.624</v>
      </c>
      <c r="R10669" s="2">
        <v>388.8</v>
      </c>
      <c r="S10669" s="2">
        <v>-480</v>
      </c>
    </row>
    <row r="10670" spans="16:19" x14ac:dyDescent="0.3">
      <c r="P10670" s="2">
        <v>106.67</v>
      </c>
      <c r="Q10670" s="2">
        <v>-186.624</v>
      </c>
      <c r="R10670" s="2">
        <v>388.8</v>
      </c>
      <c r="S10670" s="2">
        <v>-480</v>
      </c>
    </row>
    <row r="10671" spans="16:19" x14ac:dyDescent="0.3">
      <c r="P10671" s="2">
        <v>106.68</v>
      </c>
      <c r="Q10671" s="2">
        <v>-186.624</v>
      </c>
      <c r="R10671" s="2">
        <v>388.8</v>
      </c>
      <c r="S10671" s="2">
        <v>-480</v>
      </c>
    </row>
    <row r="10672" spans="16:19" x14ac:dyDescent="0.3">
      <c r="P10672" s="2">
        <v>106.69</v>
      </c>
      <c r="Q10672" s="2">
        <v>-186.624</v>
      </c>
      <c r="R10672" s="2">
        <v>388.8</v>
      </c>
      <c r="S10672" s="2">
        <v>-480</v>
      </c>
    </row>
    <row r="10673" spans="16:19" x14ac:dyDescent="0.3">
      <c r="P10673" s="2">
        <v>106.7</v>
      </c>
      <c r="Q10673" s="2">
        <v>-186.624</v>
      </c>
      <c r="R10673" s="2">
        <v>388.8</v>
      </c>
      <c r="S10673" s="2">
        <v>-480</v>
      </c>
    </row>
    <row r="10674" spans="16:19" x14ac:dyDescent="0.3">
      <c r="P10674" s="2">
        <v>106.71000000000001</v>
      </c>
      <c r="Q10674" s="2">
        <v>-186.624</v>
      </c>
      <c r="R10674" s="2">
        <v>388.8</v>
      </c>
      <c r="S10674" s="2">
        <v>-480</v>
      </c>
    </row>
    <row r="10675" spans="16:19" x14ac:dyDescent="0.3">
      <c r="P10675" s="2">
        <v>106.72</v>
      </c>
      <c r="Q10675" s="2">
        <v>-186.624</v>
      </c>
      <c r="R10675" s="2">
        <v>388.8</v>
      </c>
      <c r="S10675" s="2">
        <v>-480</v>
      </c>
    </row>
    <row r="10676" spans="16:19" x14ac:dyDescent="0.3">
      <c r="P10676" s="2">
        <v>106.73</v>
      </c>
      <c r="Q10676" s="2">
        <v>-186.624</v>
      </c>
      <c r="R10676" s="2">
        <v>388.8</v>
      </c>
      <c r="S10676" s="2">
        <v>-480</v>
      </c>
    </row>
    <row r="10677" spans="16:19" x14ac:dyDescent="0.3">
      <c r="P10677" s="2">
        <v>106.74000000000001</v>
      </c>
      <c r="Q10677" s="2">
        <v>-186.624</v>
      </c>
      <c r="R10677" s="2">
        <v>388.8</v>
      </c>
      <c r="S10677" s="2">
        <v>-480</v>
      </c>
    </row>
    <row r="10678" spans="16:19" x14ac:dyDescent="0.3">
      <c r="P10678" s="2">
        <v>106.75</v>
      </c>
      <c r="Q10678" s="2">
        <v>-186.624</v>
      </c>
      <c r="R10678" s="2">
        <v>388.8</v>
      </c>
      <c r="S10678" s="2">
        <v>-480</v>
      </c>
    </row>
    <row r="10679" spans="16:19" x14ac:dyDescent="0.3">
      <c r="P10679" s="2">
        <v>106.76</v>
      </c>
      <c r="Q10679" s="2">
        <v>-186.624</v>
      </c>
      <c r="R10679" s="2">
        <v>388.8</v>
      </c>
      <c r="S10679" s="2">
        <v>-480</v>
      </c>
    </row>
    <row r="10680" spans="16:19" x14ac:dyDescent="0.3">
      <c r="P10680" s="2">
        <v>106.77</v>
      </c>
      <c r="Q10680" s="2">
        <v>-186.624</v>
      </c>
      <c r="R10680" s="2">
        <v>388.8</v>
      </c>
      <c r="S10680" s="2">
        <v>-480</v>
      </c>
    </row>
    <row r="10681" spans="16:19" x14ac:dyDescent="0.3">
      <c r="P10681" s="2">
        <v>106.78</v>
      </c>
      <c r="Q10681" s="2">
        <v>-186.624</v>
      </c>
      <c r="R10681" s="2">
        <v>388.8</v>
      </c>
      <c r="S10681" s="2">
        <v>-480</v>
      </c>
    </row>
    <row r="10682" spans="16:19" x14ac:dyDescent="0.3">
      <c r="P10682" s="2">
        <v>106.79</v>
      </c>
      <c r="Q10682" s="2">
        <v>-186.624</v>
      </c>
      <c r="R10682" s="2">
        <v>388.8</v>
      </c>
      <c r="S10682" s="2">
        <v>-480</v>
      </c>
    </row>
    <row r="10683" spans="16:19" x14ac:dyDescent="0.3">
      <c r="P10683" s="2">
        <v>106.8</v>
      </c>
      <c r="Q10683" s="2">
        <v>-186.624</v>
      </c>
      <c r="R10683" s="2">
        <v>388.8</v>
      </c>
      <c r="S10683" s="2">
        <v>-480</v>
      </c>
    </row>
    <row r="10684" spans="16:19" x14ac:dyDescent="0.3">
      <c r="P10684" s="2">
        <v>106.81</v>
      </c>
      <c r="Q10684" s="2">
        <v>-186.624</v>
      </c>
      <c r="R10684" s="2">
        <v>388.8</v>
      </c>
      <c r="S10684" s="2">
        <v>-480</v>
      </c>
    </row>
    <row r="10685" spans="16:19" x14ac:dyDescent="0.3">
      <c r="P10685" s="2">
        <v>106.82000000000001</v>
      </c>
      <c r="Q10685" s="2">
        <v>-186.624</v>
      </c>
      <c r="R10685" s="2">
        <v>388.8</v>
      </c>
      <c r="S10685" s="2">
        <v>-480</v>
      </c>
    </row>
    <row r="10686" spans="16:19" x14ac:dyDescent="0.3">
      <c r="P10686" s="2">
        <v>106.83</v>
      </c>
      <c r="Q10686" s="2">
        <v>-186.624</v>
      </c>
      <c r="R10686" s="2">
        <v>388.8</v>
      </c>
      <c r="S10686" s="2">
        <v>-480</v>
      </c>
    </row>
    <row r="10687" spans="16:19" x14ac:dyDescent="0.3">
      <c r="P10687" s="2">
        <v>106.84</v>
      </c>
      <c r="Q10687" s="2">
        <v>-186.624</v>
      </c>
      <c r="R10687" s="2">
        <v>388.8</v>
      </c>
      <c r="S10687" s="2">
        <v>-480</v>
      </c>
    </row>
    <row r="10688" spans="16:19" x14ac:dyDescent="0.3">
      <c r="P10688" s="2">
        <v>106.85000000000001</v>
      </c>
      <c r="Q10688" s="2">
        <v>-186.624</v>
      </c>
      <c r="R10688" s="2">
        <v>388.8</v>
      </c>
      <c r="S10688" s="2">
        <v>-480</v>
      </c>
    </row>
    <row r="10689" spans="16:19" x14ac:dyDescent="0.3">
      <c r="P10689" s="2">
        <v>106.86</v>
      </c>
      <c r="Q10689" s="2">
        <v>-186.624</v>
      </c>
      <c r="R10689" s="2">
        <v>388.8</v>
      </c>
      <c r="S10689" s="2">
        <v>-480</v>
      </c>
    </row>
    <row r="10690" spans="16:19" x14ac:dyDescent="0.3">
      <c r="P10690" s="2">
        <v>106.87</v>
      </c>
      <c r="Q10690" s="2">
        <v>-186.624</v>
      </c>
      <c r="R10690" s="2">
        <v>388.8</v>
      </c>
      <c r="S10690" s="2">
        <v>-480</v>
      </c>
    </row>
    <row r="10691" spans="16:19" x14ac:dyDescent="0.3">
      <c r="P10691" s="2">
        <v>106.88</v>
      </c>
      <c r="Q10691" s="2">
        <v>-186.624</v>
      </c>
      <c r="R10691" s="2">
        <v>388.8</v>
      </c>
      <c r="S10691" s="2">
        <v>-480</v>
      </c>
    </row>
    <row r="10692" spans="16:19" x14ac:dyDescent="0.3">
      <c r="P10692" s="2">
        <v>106.89</v>
      </c>
      <c r="Q10692" s="2">
        <v>-186.624</v>
      </c>
      <c r="R10692" s="2">
        <v>388.8</v>
      </c>
      <c r="S10692" s="2">
        <v>-480</v>
      </c>
    </row>
    <row r="10693" spans="16:19" x14ac:dyDescent="0.3">
      <c r="P10693" s="2">
        <v>106.9</v>
      </c>
      <c r="Q10693" s="2">
        <v>-186.624</v>
      </c>
      <c r="R10693" s="2">
        <v>388.8</v>
      </c>
      <c r="S10693" s="2">
        <v>-480</v>
      </c>
    </row>
    <row r="10694" spans="16:19" x14ac:dyDescent="0.3">
      <c r="P10694" s="2">
        <v>106.91</v>
      </c>
      <c r="Q10694" s="2">
        <v>-186.624</v>
      </c>
      <c r="R10694" s="2">
        <v>388.8</v>
      </c>
      <c r="S10694" s="2">
        <v>-480</v>
      </c>
    </row>
    <row r="10695" spans="16:19" x14ac:dyDescent="0.3">
      <c r="P10695" s="2">
        <v>106.92</v>
      </c>
      <c r="Q10695" s="2">
        <v>-186.624</v>
      </c>
      <c r="R10695" s="2">
        <v>388.8</v>
      </c>
      <c r="S10695" s="2">
        <v>-480</v>
      </c>
    </row>
    <row r="10696" spans="16:19" x14ac:dyDescent="0.3">
      <c r="P10696" s="2">
        <v>106.93</v>
      </c>
      <c r="Q10696" s="2">
        <v>-186.624</v>
      </c>
      <c r="R10696" s="2">
        <v>388.8</v>
      </c>
      <c r="S10696" s="2">
        <v>-480</v>
      </c>
    </row>
    <row r="10697" spans="16:19" x14ac:dyDescent="0.3">
      <c r="P10697" s="2">
        <v>106.94</v>
      </c>
      <c r="Q10697" s="2">
        <v>-186.624</v>
      </c>
      <c r="R10697" s="2">
        <v>388.8</v>
      </c>
      <c r="S10697" s="2">
        <v>-480</v>
      </c>
    </row>
    <row r="10698" spans="16:19" x14ac:dyDescent="0.3">
      <c r="P10698" s="2">
        <v>106.95</v>
      </c>
      <c r="Q10698" s="2">
        <v>-186.624</v>
      </c>
      <c r="R10698" s="2">
        <v>388.8</v>
      </c>
      <c r="S10698" s="2">
        <v>-480</v>
      </c>
    </row>
    <row r="10699" spans="16:19" x14ac:dyDescent="0.3">
      <c r="P10699" s="2">
        <v>106.96000000000001</v>
      </c>
      <c r="Q10699" s="2">
        <v>-186.624</v>
      </c>
      <c r="R10699" s="2">
        <v>388.8</v>
      </c>
      <c r="S10699" s="2">
        <v>-480</v>
      </c>
    </row>
    <row r="10700" spans="16:19" x14ac:dyDescent="0.3">
      <c r="P10700" s="2">
        <v>106.97</v>
      </c>
      <c r="Q10700" s="2">
        <v>-186.624</v>
      </c>
      <c r="R10700" s="2">
        <v>388.8</v>
      </c>
      <c r="S10700" s="2">
        <v>-480</v>
      </c>
    </row>
    <row r="10701" spans="16:19" x14ac:dyDescent="0.3">
      <c r="P10701" s="2">
        <v>106.98</v>
      </c>
      <c r="Q10701" s="2">
        <v>-186.624</v>
      </c>
      <c r="R10701" s="2">
        <v>388.8</v>
      </c>
      <c r="S10701" s="2">
        <v>-480</v>
      </c>
    </row>
    <row r="10702" spans="16:19" x14ac:dyDescent="0.3">
      <c r="P10702" s="2">
        <v>106.99000000000001</v>
      </c>
      <c r="Q10702" s="2">
        <v>-186.624</v>
      </c>
      <c r="R10702" s="2">
        <v>388.8</v>
      </c>
      <c r="S10702" s="2">
        <v>-480</v>
      </c>
    </row>
    <row r="10703" spans="16:19" x14ac:dyDescent="0.3">
      <c r="P10703" s="2">
        <v>107</v>
      </c>
      <c r="Q10703" s="2">
        <v>-186.624</v>
      </c>
      <c r="R10703" s="2">
        <v>388.8</v>
      </c>
      <c r="S10703" s="2">
        <v>-480</v>
      </c>
    </row>
    <row r="10704" spans="16:19" x14ac:dyDescent="0.3">
      <c r="P10704" s="2">
        <v>107.01</v>
      </c>
      <c r="Q10704" s="2">
        <v>-186.624</v>
      </c>
      <c r="R10704" s="2">
        <v>388.8</v>
      </c>
      <c r="S10704" s="2">
        <v>-480</v>
      </c>
    </row>
    <row r="10705" spans="16:19" x14ac:dyDescent="0.3">
      <c r="P10705" s="2">
        <v>107.02</v>
      </c>
      <c r="Q10705" s="2">
        <v>-186.624</v>
      </c>
      <c r="R10705" s="2">
        <v>388.8</v>
      </c>
      <c r="S10705" s="2">
        <v>-480</v>
      </c>
    </row>
    <row r="10706" spans="16:19" x14ac:dyDescent="0.3">
      <c r="P10706" s="2">
        <v>107.03</v>
      </c>
      <c r="Q10706" s="2">
        <v>-186.624</v>
      </c>
      <c r="R10706" s="2">
        <v>388.8</v>
      </c>
      <c r="S10706" s="2">
        <v>-480</v>
      </c>
    </row>
    <row r="10707" spans="16:19" x14ac:dyDescent="0.3">
      <c r="P10707" s="2">
        <v>107.04</v>
      </c>
      <c r="Q10707" s="2">
        <v>-186.624</v>
      </c>
      <c r="R10707" s="2">
        <v>388.8</v>
      </c>
      <c r="S10707" s="2">
        <v>-480</v>
      </c>
    </row>
    <row r="10708" spans="16:19" x14ac:dyDescent="0.3">
      <c r="P10708" s="2">
        <v>107.05</v>
      </c>
      <c r="Q10708" s="2">
        <v>-186.624</v>
      </c>
      <c r="R10708" s="2">
        <v>388.8</v>
      </c>
      <c r="S10708" s="2">
        <v>-480</v>
      </c>
    </row>
    <row r="10709" spans="16:19" x14ac:dyDescent="0.3">
      <c r="P10709" s="2">
        <v>107.06</v>
      </c>
      <c r="Q10709" s="2">
        <v>-186.624</v>
      </c>
      <c r="R10709" s="2">
        <v>388.8</v>
      </c>
      <c r="S10709" s="2">
        <v>-480</v>
      </c>
    </row>
    <row r="10710" spans="16:19" x14ac:dyDescent="0.3">
      <c r="P10710" s="2">
        <v>107.07000000000001</v>
      </c>
      <c r="Q10710" s="2">
        <v>-186.624</v>
      </c>
      <c r="R10710" s="2">
        <v>388.8</v>
      </c>
      <c r="S10710" s="2">
        <v>-480</v>
      </c>
    </row>
    <row r="10711" spans="16:19" x14ac:dyDescent="0.3">
      <c r="P10711" s="2">
        <v>107.08</v>
      </c>
      <c r="Q10711" s="2">
        <v>-186.624</v>
      </c>
      <c r="R10711" s="2">
        <v>388.8</v>
      </c>
      <c r="S10711" s="2">
        <v>-480</v>
      </c>
    </row>
    <row r="10712" spans="16:19" x14ac:dyDescent="0.3">
      <c r="P10712" s="2">
        <v>107.09</v>
      </c>
      <c r="Q10712" s="2">
        <v>-186.624</v>
      </c>
      <c r="R10712" s="2">
        <v>388.8</v>
      </c>
      <c r="S10712" s="2">
        <v>-480</v>
      </c>
    </row>
    <row r="10713" spans="16:19" x14ac:dyDescent="0.3">
      <c r="P10713" s="2">
        <v>107.10000000000001</v>
      </c>
      <c r="Q10713" s="2">
        <v>-186.624</v>
      </c>
      <c r="R10713" s="2">
        <v>388.8</v>
      </c>
      <c r="S10713" s="2">
        <v>-480</v>
      </c>
    </row>
    <row r="10714" spans="16:19" x14ac:dyDescent="0.3">
      <c r="P10714" s="2">
        <v>107.11</v>
      </c>
      <c r="Q10714" s="2">
        <v>-186.624</v>
      </c>
      <c r="R10714" s="2">
        <v>388.8</v>
      </c>
      <c r="S10714" s="2">
        <v>-480</v>
      </c>
    </row>
    <row r="10715" spans="16:19" x14ac:dyDescent="0.3">
      <c r="P10715" s="2">
        <v>107.12</v>
      </c>
      <c r="Q10715" s="2">
        <v>-186.624</v>
      </c>
      <c r="R10715" s="2">
        <v>388.8</v>
      </c>
      <c r="S10715" s="2">
        <v>-480</v>
      </c>
    </row>
    <row r="10716" spans="16:19" x14ac:dyDescent="0.3">
      <c r="P10716" s="2">
        <v>107.13</v>
      </c>
      <c r="Q10716" s="2">
        <v>-186.624</v>
      </c>
      <c r="R10716" s="2">
        <v>388.8</v>
      </c>
      <c r="S10716" s="2">
        <v>-480</v>
      </c>
    </row>
    <row r="10717" spans="16:19" x14ac:dyDescent="0.3">
      <c r="P10717" s="2">
        <v>107.14</v>
      </c>
      <c r="Q10717" s="2">
        <v>-186.624</v>
      </c>
      <c r="R10717" s="2">
        <v>388.8</v>
      </c>
      <c r="S10717" s="2">
        <v>-480</v>
      </c>
    </row>
    <row r="10718" spans="16:19" x14ac:dyDescent="0.3">
      <c r="P10718" s="2">
        <v>107.15</v>
      </c>
      <c r="Q10718" s="2">
        <v>-186.624</v>
      </c>
      <c r="R10718" s="2">
        <v>388.8</v>
      </c>
      <c r="S10718" s="2">
        <v>-480</v>
      </c>
    </row>
    <row r="10719" spans="16:19" x14ac:dyDescent="0.3">
      <c r="P10719" s="2">
        <v>107.16</v>
      </c>
      <c r="Q10719" s="2">
        <v>-186.624</v>
      </c>
      <c r="R10719" s="2">
        <v>388.8</v>
      </c>
      <c r="S10719" s="2">
        <v>-480</v>
      </c>
    </row>
    <row r="10720" spans="16:19" x14ac:dyDescent="0.3">
      <c r="P10720" s="2">
        <v>107.17</v>
      </c>
      <c r="Q10720" s="2">
        <v>-186.624</v>
      </c>
      <c r="R10720" s="2">
        <v>388.8</v>
      </c>
      <c r="S10720" s="2">
        <v>-480</v>
      </c>
    </row>
    <row r="10721" spans="16:19" x14ac:dyDescent="0.3">
      <c r="P10721" s="2">
        <v>107.18</v>
      </c>
      <c r="Q10721" s="2">
        <v>-186.624</v>
      </c>
      <c r="R10721" s="2">
        <v>388.8</v>
      </c>
      <c r="S10721" s="2">
        <v>-480</v>
      </c>
    </row>
    <row r="10722" spans="16:19" x14ac:dyDescent="0.3">
      <c r="P10722" s="2">
        <v>107.19</v>
      </c>
      <c r="Q10722" s="2">
        <v>-186.624</v>
      </c>
      <c r="R10722" s="2">
        <v>388.8</v>
      </c>
      <c r="S10722" s="2">
        <v>-480</v>
      </c>
    </row>
    <row r="10723" spans="16:19" x14ac:dyDescent="0.3">
      <c r="P10723" s="2">
        <v>107.2</v>
      </c>
      <c r="Q10723" s="2">
        <v>-186.624</v>
      </c>
      <c r="R10723" s="2">
        <v>388.8</v>
      </c>
      <c r="S10723" s="2">
        <v>-480</v>
      </c>
    </row>
    <row r="10724" spans="16:19" x14ac:dyDescent="0.3">
      <c r="P10724" s="2">
        <v>107.21000000000001</v>
      </c>
      <c r="Q10724" s="2">
        <v>-186.624</v>
      </c>
      <c r="R10724" s="2">
        <v>388.8</v>
      </c>
      <c r="S10724" s="2">
        <v>-480</v>
      </c>
    </row>
    <row r="10725" spans="16:19" x14ac:dyDescent="0.3">
      <c r="P10725" s="2">
        <v>107.22</v>
      </c>
      <c r="Q10725" s="2">
        <v>-186.624</v>
      </c>
      <c r="R10725" s="2">
        <v>388.8</v>
      </c>
      <c r="S10725" s="2">
        <v>-480</v>
      </c>
    </row>
    <row r="10726" spans="16:19" x14ac:dyDescent="0.3">
      <c r="P10726" s="2">
        <v>107.23</v>
      </c>
      <c r="Q10726" s="2">
        <v>-186.624</v>
      </c>
      <c r="R10726" s="2">
        <v>388.8</v>
      </c>
      <c r="S10726" s="2">
        <v>-480</v>
      </c>
    </row>
    <row r="10727" spans="16:19" x14ac:dyDescent="0.3">
      <c r="P10727" s="2">
        <v>107.24000000000001</v>
      </c>
      <c r="Q10727" s="2">
        <v>-186.624</v>
      </c>
      <c r="R10727" s="2">
        <v>388.8</v>
      </c>
      <c r="S10727" s="2">
        <v>-480</v>
      </c>
    </row>
    <row r="10728" spans="16:19" x14ac:dyDescent="0.3">
      <c r="P10728" s="2">
        <v>107.25</v>
      </c>
      <c r="Q10728" s="2">
        <v>-186.624</v>
      </c>
      <c r="R10728" s="2">
        <v>388.8</v>
      </c>
      <c r="S10728" s="2">
        <v>-480</v>
      </c>
    </row>
    <row r="10729" spans="16:19" x14ac:dyDescent="0.3">
      <c r="P10729" s="2">
        <v>107.26</v>
      </c>
      <c r="Q10729" s="2">
        <v>-186.624</v>
      </c>
      <c r="R10729" s="2">
        <v>388.8</v>
      </c>
      <c r="S10729" s="2">
        <v>-480</v>
      </c>
    </row>
    <row r="10730" spans="16:19" x14ac:dyDescent="0.3">
      <c r="P10730" s="2">
        <v>107.27</v>
      </c>
      <c r="Q10730" s="2">
        <v>-186.624</v>
      </c>
      <c r="R10730" s="2">
        <v>388.8</v>
      </c>
      <c r="S10730" s="2">
        <v>-480</v>
      </c>
    </row>
    <row r="10731" spans="16:19" x14ac:dyDescent="0.3">
      <c r="P10731" s="2">
        <v>107.28</v>
      </c>
      <c r="Q10731" s="2">
        <v>-186.624</v>
      </c>
      <c r="R10731" s="2">
        <v>388.8</v>
      </c>
      <c r="S10731" s="2">
        <v>-480</v>
      </c>
    </row>
    <row r="10732" spans="16:19" x14ac:dyDescent="0.3">
      <c r="P10732" s="2">
        <v>107.29</v>
      </c>
      <c r="Q10732" s="2">
        <v>-186.624</v>
      </c>
      <c r="R10732" s="2">
        <v>388.8</v>
      </c>
      <c r="S10732" s="2">
        <v>-480</v>
      </c>
    </row>
    <row r="10733" spans="16:19" x14ac:dyDescent="0.3">
      <c r="P10733" s="2">
        <v>107.3</v>
      </c>
      <c r="Q10733" s="2">
        <v>-186.624</v>
      </c>
      <c r="R10733" s="2">
        <v>388.8</v>
      </c>
      <c r="S10733" s="2">
        <v>-480</v>
      </c>
    </row>
    <row r="10734" spans="16:19" x14ac:dyDescent="0.3">
      <c r="P10734" s="2">
        <v>107.31</v>
      </c>
      <c r="Q10734" s="2">
        <v>-186.624</v>
      </c>
      <c r="R10734" s="2">
        <v>388.8</v>
      </c>
      <c r="S10734" s="2">
        <v>-480</v>
      </c>
    </row>
    <row r="10735" spans="16:19" x14ac:dyDescent="0.3">
      <c r="P10735" s="2">
        <v>107.32000000000001</v>
      </c>
      <c r="Q10735" s="2">
        <v>-186.624</v>
      </c>
      <c r="R10735" s="2">
        <v>388.8</v>
      </c>
      <c r="S10735" s="2">
        <v>-480</v>
      </c>
    </row>
    <row r="10736" spans="16:19" x14ac:dyDescent="0.3">
      <c r="P10736" s="2">
        <v>107.33</v>
      </c>
      <c r="Q10736" s="2">
        <v>-186.624</v>
      </c>
      <c r="R10736" s="2">
        <v>388.8</v>
      </c>
      <c r="S10736" s="2">
        <v>-480</v>
      </c>
    </row>
    <row r="10737" spans="16:19" x14ac:dyDescent="0.3">
      <c r="P10737" s="2">
        <v>107.34</v>
      </c>
      <c r="Q10737" s="2">
        <v>-186.624</v>
      </c>
      <c r="R10737" s="2">
        <v>388.8</v>
      </c>
      <c r="S10737" s="2">
        <v>-480</v>
      </c>
    </row>
    <row r="10738" spans="16:19" x14ac:dyDescent="0.3">
      <c r="P10738" s="2">
        <v>107.35000000000001</v>
      </c>
      <c r="Q10738" s="2">
        <v>-186.624</v>
      </c>
      <c r="R10738" s="2">
        <v>388.8</v>
      </c>
      <c r="S10738" s="2">
        <v>-480</v>
      </c>
    </row>
    <row r="10739" spans="16:19" x14ac:dyDescent="0.3">
      <c r="P10739" s="2">
        <v>107.36</v>
      </c>
      <c r="Q10739" s="2">
        <v>-186.624</v>
      </c>
      <c r="R10739" s="2">
        <v>388.8</v>
      </c>
      <c r="S10739" s="2">
        <v>-480</v>
      </c>
    </row>
    <row r="10740" spans="16:19" x14ac:dyDescent="0.3">
      <c r="P10740" s="2">
        <v>107.37</v>
      </c>
      <c r="Q10740" s="2">
        <v>-186.624</v>
      </c>
      <c r="R10740" s="2">
        <v>388.8</v>
      </c>
      <c r="S10740" s="2">
        <v>-480</v>
      </c>
    </row>
    <row r="10741" spans="16:19" x14ac:dyDescent="0.3">
      <c r="P10741" s="2">
        <v>107.38</v>
      </c>
      <c r="Q10741" s="2">
        <v>-186.624</v>
      </c>
      <c r="R10741" s="2">
        <v>388.8</v>
      </c>
      <c r="S10741" s="2">
        <v>-480</v>
      </c>
    </row>
    <row r="10742" spans="16:19" x14ac:dyDescent="0.3">
      <c r="P10742" s="2">
        <v>107.39</v>
      </c>
      <c r="Q10742" s="2">
        <v>-186.624</v>
      </c>
      <c r="R10742" s="2">
        <v>388.8</v>
      </c>
      <c r="S10742" s="2">
        <v>-480</v>
      </c>
    </row>
    <row r="10743" spans="16:19" x14ac:dyDescent="0.3">
      <c r="P10743" s="2">
        <v>107.4</v>
      </c>
      <c r="Q10743" s="2">
        <v>-186.624</v>
      </c>
      <c r="R10743" s="2">
        <v>388.8</v>
      </c>
      <c r="S10743" s="2">
        <v>-480</v>
      </c>
    </row>
    <row r="10744" spans="16:19" x14ac:dyDescent="0.3">
      <c r="P10744" s="2">
        <v>107.41</v>
      </c>
      <c r="Q10744" s="2">
        <v>-186.624</v>
      </c>
      <c r="R10744" s="2">
        <v>388.8</v>
      </c>
      <c r="S10744" s="2">
        <v>-480</v>
      </c>
    </row>
    <row r="10745" spans="16:19" x14ac:dyDescent="0.3">
      <c r="P10745" s="2">
        <v>107.42</v>
      </c>
      <c r="Q10745" s="2">
        <v>-186.624</v>
      </c>
      <c r="R10745" s="2">
        <v>388.8</v>
      </c>
      <c r="S10745" s="2">
        <v>-480</v>
      </c>
    </row>
    <row r="10746" spans="16:19" x14ac:dyDescent="0.3">
      <c r="P10746" s="2">
        <v>107.43</v>
      </c>
      <c r="Q10746" s="2">
        <v>-186.624</v>
      </c>
      <c r="R10746" s="2">
        <v>388.8</v>
      </c>
      <c r="S10746" s="2">
        <v>-480</v>
      </c>
    </row>
    <row r="10747" spans="16:19" x14ac:dyDescent="0.3">
      <c r="P10747" s="2">
        <v>107.44</v>
      </c>
      <c r="Q10747" s="2">
        <v>-186.624</v>
      </c>
      <c r="R10747" s="2">
        <v>388.8</v>
      </c>
      <c r="S10747" s="2">
        <v>-480</v>
      </c>
    </row>
    <row r="10748" spans="16:19" x14ac:dyDescent="0.3">
      <c r="P10748" s="2">
        <v>107.45</v>
      </c>
      <c r="Q10748" s="2">
        <v>-186.14745093968256</v>
      </c>
      <c r="R10748" s="2">
        <v>388.8</v>
      </c>
      <c r="S10748" s="2">
        <v>-478.77430797243454</v>
      </c>
    </row>
    <row r="10749" spans="16:19" x14ac:dyDescent="0.3">
      <c r="P10749" s="2">
        <v>107.46000000000001</v>
      </c>
      <c r="Q10749" s="2">
        <v>-185.42408838818798</v>
      </c>
      <c r="R10749" s="2">
        <v>388.8</v>
      </c>
      <c r="S10749" s="2">
        <v>-476.91380758278802</v>
      </c>
    </row>
    <row r="10750" spans="16:19" x14ac:dyDescent="0.3">
      <c r="P10750" s="2">
        <v>107.47</v>
      </c>
      <c r="Q10750" s="2">
        <v>-184.73218571763829</v>
      </c>
      <c r="R10750" s="2">
        <v>388.8</v>
      </c>
      <c r="S10750" s="2">
        <v>-475.13422252478983</v>
      </c>
    </row>
    <row r="10751" spans="16:19" x14ac:dyDescent="0.3">
      <c r="P10751" s="2">
        <v>107.48</v>
      </c>
      <c r="Q10751" s="2">
        <v>-184.07003195063947</v>
      </c>
      <c r="R10751" s="2">
        <v>388.8</v>
      </c>
      <c r="S10751" s="2">
        <v>-473.4311521364184</v>
      </c>
    </row>
    <row r="10752" spans="16:19" x14ac:dyDescent="0.3">
      <c r="P10752" s="2">
        <v>107.49000000000001</v>
      </c>
      <c r="Q10752" s="2">
        <v>-183.43601143681099</v>
      </c>
      <c r="R10752" s="2">
        <v>388.8</v>
      </c>
      <c r="S10752" s="2">
        <v>-471.80044093829986</v>
      </c>
    </row>
    <row r="10753" spans="16:19" x14ac:dyDescent="0.3">
      <c r="P10753" s="2">
        <v>107.5</v>
      </c>
      <c r="Q10753" s="2">
        <v>-183.33180872679247</v>
      </c>
      <c r="R10753" s="2">
        <v>388.8</v>
      </c>
      <c r="S10753" s="2">
        <v>-471.5324298528613</v>
      </c>
    </row>
    <row r="10754" spans="16:19" x14ac:dyDescent="0.3">
      <c r="P10754" s="2">
        <v>107.51</v>
      </c>
      <c r="Q10754" s="2">
        <v>-183.22515278105752</v>
      </c>
      <c r="R10754" s="2">
        <v>388.8</v>
      </c>
      <c r="S10754" s="2">
        <v>-471.25810900477757</v>
      </c>
    </row>
    <row r="10755" spans="16:19" x14ac:dyDescent="0.3">
      <c r="P10755" s="2">
        <v>107.52</v>
      </c>
      <c r="Q10755" s="2">
        <v>-183.11616925972143</v>
      </c>
      <c r="R10755" s="2">
        <v>388.8</v>
      </c>
      <c r="S10755" s="2">
        <v>-470.97780159393369</v>
      </c>
    </row>
    <row r="10756" spans="16:19" x14ac:dyDescent="0.3">
      <c r="P10756" s="2">
        <v>107.53</v>
      </c>
      <c r="Q10756" s="2">
        <v>-183.00497722013733</v>
      </c>
      <c r="R10756" s="2">
        <v>388.8</v>
      </c>
      <c r="S10756" s="2">
        <v>-470.69181383780176</v>
      </c>
    </row>
    <row r="10757" spans="16:19" x14ac:dyDescent="0.3">
      <c r="P10757" s="2">
        <v>107.54</v>
      </c>
      <c r="Q10757" s="2">
        <v>-182.89168946206243</v>
      </c>
      <c r="R10757" s="2">
        <v>388.8</v>
      </c>
      <c r="S10757" s="2">
        <v>-470.40043585921404</v>
      </c>
    </row>
    <row r="10758" spans="16:19" x14ac:dyDescent="0.3">
      <c r="P10758" s="2">
        <v>107.55</v>
      </c>
      <c r="Q10758" s="2">
        <v>-182.77641285498402</v>
      </c>
      <c r="R10758" s="2">
        <v>388.8</v>
      </c>
      <c r="S10758" s="2">
        <v>-470.10394252825103</v>
      </c>
    </row>
    <row r="10759" spans="16:19" x14ac:dyDescent="0.3">
      <c r="P10759" s="2">
        <v>107.56</v>
      </c>
      <c r="Q10759" s="2">
        <v>-182.65924864848222</v>
      </c>
      <c r="R10759" s="2">
        <v>388.8</v>
      </c>
      <c r="S10759" s="2">
        <v>-469.80259426049952</v>
      </c>
    </row>
    <row r="10760" spans="16:19" x14ac:dyDescent="0.3">
      <c r="P10760" s="2">
        <v>107.57000000000001</v>
      </c>
      <c r="Q10760" s="2">
        <v>-182.54029276653895</v>
      </c>
      <c r="R10760" s="2">
        <v>388.8</v>
      </c>
      <c r="S10760" s="2">
        <v>-469.49663777401997</v>
      </c>
    </row>
    <row r="10761" spans="16:19" x14ac:dyDescent="0.3">
      <c r="P10761" s="2">
        <v>107.58</v>
      </c>
      <c r="Q10761" s="2">
        <v>-182.41963608654913</v>
      </c>
      <c r="R10761" s="2">
        <v>388.8</v>
      </c>
      <c r="S10761" s="2">
        <v>-469.18630680696793</v>
      </c>
    </row>
    <row r="10762" spans="16:19" x14ac:dyDescent="0.3">
      <c r="P10762" s="2">
        <v>107.59</v>
      </c>
      <c r="Q10762" s="2">
        <v>-182.29736470518367</v>
      </c>
      <c r="R10762" s="2">
        <v>388.8</v>
      </c>
      <c r="S10762" s="2">
        <v>-468.87182280139831</v>
      </c>
    </row>
    <row r="10763" spans="16:19" x14ac:dyDescent="0.3">
      <c r="P10763" s="2">
        <v>107.60000000000001</v>
      </c>
      <c r="Q10763" s="2">
        <v>-182.90434602745373</v>
      </c>
      <c r="R10763" s="2">
        <v>388.8</v>
      </c>
      <c r="S10763" s="2">
        <v>-470.43298875373904</v>
      </c>
    </row>
    <row r="10764" spans="16:19" x14ac:dyDescent="0.3">
      <c r="P10764" s="2">
        <v>107.61</v>
      </c>
      <c r="Q10764" s="2">
        <v>-183.47040853140359</v>
      </c>
      <c r="R10764" s="2">
        <v>388.8</v>
      </c>
      <c r="S10764" s="2">
        <v>-471.88891083179936</v>
      </c>
    </row>
    <row r="10765" spans="16:19" x14ac:dyDescent="0.3">
      <c r="P10765" s="2">
        <v>107.62</v>
      </c>
      <c r="Q10765" s="2">
        <v>-183.99762822174259</v>
      </c>
      <c r="R10765" s="2">
        <v>388.8</v>
      </c>
      <c r="S10765" s="2">
        <v>-473.24492855386467</v>
      </c>
    </row>
    <row r="10766" spans="16:19" x14ac:dyDescent="0.3">
      <c r="P10766" s="2">
        <v>107.63</v>
      </c>
      <c r="Q10766" s="2">
        <v>-184.48798218223703</v>
      </c>
      <c r="R10766" s="2">
        <v>388.8</v>
      </c>
      <c r="S10766" s="2">
        <v>-474.50612701192654</v>
      </c>
    </row>
    <row r="10767" spans="16:19" x14ac:dyDescent="0.3">
      <c r="P10767" s="2">
        <v>107.64</v>
      </c>
      <c r="Q10767" s="2">
        <v>-184.94335249321566</v>
      </c>
      <c r="R10767" s="2">
        <v>388.8</v>
      </c>
      <c r="S10767" s="2">
        <v>-475.67734694757115</v>
      </c>
    </row>
    <row r="10768" spans="16:19" x14ac:dyDescent="0.3">
      <c r="P10768" s="2">
        <v>107.65</v>
      </c>
      <c r="Q10768" s="2">
        <v>-185.36553009843007</v>
      </c>
      <c r="R10768" s="2">
        <v>388.8</v>
      </c>
      <c r="S10768" s="2">
        <v>-476.76319469760818</v>
      </c>
    </row>
    <row r="10769" spans="16:19" x14ac:dyDescent="0.3">
      <c r="P10769" s="2">
        <v>107.66</v>
      </c>
      <c r="Q10769" s="2">
        <v>-185.75621860519763</v>
      </c>
      <c r="R10769" s="2">
        <v>388.8</v>
      </c>
      <c r="S10769" s="2">
        <v>-477.76805196810091</v>
      </c>
    </row>
    <row r="10770" spans="16:19" x14ac:dyDescent="0.3">
      <c r="P10770" s="2">
        <v>107.67</v>
      </c>
      <c r="Q10770" s="2">
        <v>-186.11703800487626</v>
      </c>
      <c r="R10770" s="2">
        <v>388.8</v>
      </c>
      <c r="S10770" s="2">
        <v>-478.69608540348827</v>
      </c>
    </row>
    <row r="10771" spans="16:19" x14ac:dyDescent="0.3">
      <c r="P10771" s="2">
        <v>107.68</v>
      </c>
      <c r="Q10771" s="2">
        <v>-186.44952830340668</v>
      </c>
      <c r="R10771" s="2">
        <v>388.8</v>
      </c>
      <c r="S10771" s="2">
        <v>-479.55125592439992</v>
      </c>
    </row>
    <row r="10772" spans="16:19" x14ac:dyDescent="0.3">
      <c r="P10772" s="2">
        <v>107.69</v>
      </c>
      <c r="Q10772" s="2">
        <v>-186.624</v>
      </c>
      <c r="R10772" s="2">
        <v>388.8</v>
      </c>
      <c r="S10772" s="2">
        <v>-480</v>
      </c>
    </row>
    <row r="10773" spans="16:19" x14ac:dyDescent="0.3">
      <c r="P10773" s="2">
        <v>107.7</v>
      </c>
      <c r="Q10773" s="2">
        <v>-186.624</v>
      </c>
      <c r="R10773" s="2">
        <v>388.8</v>
      </c>
      <c r="S10773" s="2">
        <v>-480</v>
      </c>
    </row>
    <row r="10774" spans="16:19" x14ac:dyDescent="0.3">
      <c r="P10774" s="2">
        <v>107.71000000000001</v>
      </c>
      <c r="Q10774" s="2">
        <v>-186.624</v>
      </c>
      <c r="R10774" s="2">
        <v>388.8</v>
      </c>
      <c r="S10774" s="2">
        <v>-480</v>
      </c>
    </row>
    <row r="10775" spans="16:19" x14ac:dyDescent="0.3">
      <c r="P10775" s="2">
        <v>107.72</v>
      </c>
      <c r="Q10775" s="2">
        <v>-186.624</v>
      </c>
      <c r="R10775" s="2">
        <v>388.8</v>
      </c>
      <c r="S10775" s="2">
        <v>-480</v>
      </c>
    </row>
    <row r="10776" spans="16:19" x14ac:dyDescent="0.3">
      <c r="P10776" s="2">
        <v>107.73</v>
      </c>
      <c r="Q10776" s="2">
        <v>-186.624</v>
      </c>
      <c r="R10776" s="2">
        <v>388.8</v>
      </c>
      <c r="S10776" s="2">
        <v>-480</v>
      </c>
    </row>
    <row r="10777" spans="16:19" x14ac:dyDescent="0.3">
      <c r="P10777" s="2">
        <v>107.74000000000001</v>
      </c>
      <c r="Q10777" s="2">
        <v>-186.624</v>
      </c>
      <c r="R10777" s="2">
        <v>388.8</v>
      </c>
      <c r="S10777" s="2">
        <v>-480</v>
      </c>
    </row>
    <row r="10778" spans="16:19" x14ac:dyDescent="0.3">
      <c r="P10778" s="2">
        <v>107.75</v>
      </c>
      <c r="Q10778" s="2">
        <v>-186.624</v>
      </c>
      <c r="R10778" s="2">
        <v>388.8</v>
      </c>
      <c r="S10778" s="2">
        <v>-480</v>
      </c>
    </row>
    <row r="10779" spans="16:19" x14ac:dyDescent="0.3">
      <c r="P10779" s="2">
        <v>107.76</v>
      </c>
      <c r="Q10779" s="2">
        <v>-186.624</v>
      </c>
      <c r="R10779" s="2">
        <v>388.8</v>
      </c>
      <c r="S10779" s="2">
        <v>-480</v>
      </c>
    </row>
    <row r="10780" spans="16:19" x14ac:dyDescent="0.3">
      <c r="P10780" s="2">
        <v>107.77</v>
      </c>
      <c r="Q10780" s="2">
        <v>-186.624</v>
      </c>
      <c r="R10780" s="2">
        <v>388.8</v>
      </c>
      <c r="S10780" s="2">
        <v>-480</v>
      </c>
    </row>
    <row r="10781" spans="16:19" x14ac:dyDescent="0.3">
      <c r="P10781" s="2">
        <v>107.78</v>
      </c>
      <c r="Q10781" s="2">
        <v>-186.624</v>
      </c>
      <c r="R10781" s="2">
        <v>388.8</v>
      </c>
      <c r="S10781" s="2">
        <v>-480</v>
      </c>
    </row>
    <row r="10782" spans="16:19" x14ac:dyDescent="0.3">
      <c r="P10782" s="2">
        <v>107.79</v>
      </c>
      <c r="Q10782" s="2">
        <v>-186.624</v>
      </c>
      <c r="R10782" s="2">
        <v>388.8</v>
      </c>
      <c r="S10782" s="2">
        <v>-480</v>
      </c>
    </row>
    <row r="10783" spans="16:19" x14ac:dyDescent="0.3">
      <c r="P10783" s="2">
        <v>107.8</v>
      </c>
      <c r="Q10783" s="2">
        <v>-186.624</v>
      </c>
      <c r="R10783" s="2">
        <v>388.8</v>
      </c>
      <c r="S10783" s="2">
        <v>-480</v>
      </c>
    </row>
    <row r="10784" spans="16:19" x14ac:dyDescent="0.3">
      <c r="P10784" s="2">
        <v>107.81</v>
      </c>
      <c r="Q10784" s="2">
        <v>-186.624</v>
      </c>
      <c r="R10784" s="2">
        <v>388.8</v>
      </c>
      <c r="S10784" s="2">
        <v>-480</v>
      </c>
    </row>
    <row r="10785" spans="16:19" x14ac:dyDescent="0.3">
      <c r="P10785" s="2">
        <v>107.82000000000001</v>
      </c>
      <c r="Q10785" s="2">
        <v>-186.624</v>
      </c>
      <c r="R10785" s="2">
        <v>388.8</v>
      </c>
      <c r="S10785" s="2">
        <v>-480</v>
      </c>
    </row>
    <row r="10786" spans="16:19" x14ac:dyDescent="0.3">
      <c r="P10786" s="2">
        <v>107.83</v>
      </c>
      <c r="Q10786" s="2">
        <v>-186.624</v>
      </c>
      <c r="R10786" s="2">
        <v>388.8</v>
      </c>
      <c r="S10786" s="2">
        <v>-480</v>
      </c>
    </row>
    <row r="10787" spans="16:19" x14ac:dyDescent="0.3">
      <c r="P10787" s="2">
        <v>107.84</v>
      </c>
      <c r="Q10787" s="2">
        <v>-186.624</v>
      </c>
      <c r="R10787" s="2">
        <v>388.8</v>
      </c>
      <c r="S10787" s="2">
        <v>-480</v>
      </c>
    </row>
    <row r="10788" spans="16:19" x14ac:dyDescent="0.3">
      <c r="P10788" s="2">
        <v>107.85000000000001</v>
      </c>
      <c r="Q10788" s="2">
        <v>-186.624</v>
      </c>
      <c r="R10788" s="2">
        <v>388.8</v>
      </c>
      <c r="S10788" s="2">
        <v>-480</v>
      </c>
    </row>
    <row r="10789" spans="16:19" x14ac:dyDescent="0.3">
      <c r="P10789" s="2">
        <v>107.86</v>
      </c>
      <c r="Q10789" s="2">
        <v>-186.624</v>
      </c>
      <c r="R10789" s="2">
        <v>388.8</v>
      </c>
      <c r="S10789" s="2">
        <v>-480</v>
      </c>
    </row>
    <row r="10790" spans="16:19" x14ac:dyDescent="0.3">
      <c r="P10790" s="2">
        <v>107.87</v>
      </c>
      <c r="Q10790" s="2">
        <v>-186.624</v>
      </c>
      <c r="R10790" s="2">
        <v>388.8</v>
      </c>
      <c r="S10790" s="2">
        <v>-480</v>
      </c>
    </row>
    <row r="10791" spans="16:19" x14ac:dyDescent="0.3">
      <c r="P10791" s="2">
        <v>107.88</v>
      </c>
      <c r="Q10791" s="2">
        <v>-186.624</v>
      </c>
      <c r="R10791" s="2">
        <v>388.8</v>
      </c>
      <c r="S10791" s="2">
        <v>-480</v>
      </c>
    </row>
    <row r="10792" spans="16:19" x14ac:dyDescent="0.3">
      <c r="P10792" s="2">
        <v>107.89</v>
      </c>
      <c r="Q10792" s="2">
        <v>-186.624</v>
      </c>
      <c r="R10792" s="2">
        <v>388.8</v>
      </c>
      <c r="S10792" s="2">
        <v>-480</v>
      </c>
    </row>
    <row r="10793" spans="16:19" x14ac:dyDescent="0.3">
      <c r="P10793" s="2">
        <v>107.9</v>
      </c>
      <c r="Q10793" s="2">
        <v>-186.624</v>
      </c>
      <c r="R10793" s="2">
        <v>388.8</v>
      </c>
      <c r="S10793" s="2">
        <v>-480</v>
      </c>
    </row>
    <row r="10794" spans="16:19" x14ac:dyDescent="0.3">
      <c r="P10794" s="2">
        <v>107.91</v>
      </c>
      <c r="Q10794" s="2">
        <v>-186.624</v>
      </c>
      <c r="R10794" s="2">
        <v>388.8</v>
      </c>
      <c r="S10794" s="2">
        <v>-480</v>
      </c>
    </row>
    <row r="10795" spans="16:19" x14ac:dyDescent="0.3">
      <c r="P10795" s="2">
        <v>107.92</v>
      </c>
      <c r="Q10795" s="2">
        <v>-186.624</v>
      </c>
      <c r="R10795" s="2">
        <v>388.8</v>
      </c>
      <c r="S10795" s="2">
        <v>-480</v>
      </c>
    </row>
    <row r="10796" spans="16:19" x14ac:dyDescent="0.3">
      <c r="P10796" s="2">
        <v>107.93</v>
      </c>
      <c r="Q10796" s="2">
        <v>-186.624</v>
      </c>
      <c r="R10796" s="2">
        <v>388.8</v>
      </c>
      <c r="S10796" s="2">
        <v>-480</v>
      </c>
    </row>
    <row r="10797" spans="16:19" x14ac:dyDescent="0.3">
      <c r="P10797" s="2">
        <v>107.94</v>
      </c>
      <c r="Q10797" s="2">
        <v>-186.624</v>
      </c>
      <c r="R10797" s="2">
        <v>388.8</v>
      </c>
      <c r="S10797" s="2">
        <v>-480</v>
      </c>
    </row>
    <row r="10798" spans="16:19" x14ac:dyDescent="0.3">
      <c r="P10798" s="2">
        <v>107.95</v>
      </c>
      <c r="Q10798" s="2">
        <v>-186.624</v>
      </c>
      <c r="R10798" s="2">
        <v>388.8</v>
      </c>
      <c r="S10798" s="2">
        <v>-480</v>
      </c>
    </row>
    <row r="10799" spans="16:19" x14ac:dyDescent="0.3">
      <c r="P10799" s="2">
        <v>107.96000000000001</v>
      </c>
      <c r="Q10799" s="2">
        <v>-186.624</v>
      </c>
      <c r="R10799" s="2">
        <v>388.8</v>
      </c>
      <c r="S10799" s="2">
        <v>-480</v>
      </c>
    </row>
    <row r="10800" spans="16:19" x14ac:dyDescent="0.3">
      <c r="P10800" s="2">
        <v>107.97</v>
      </c>
      <c r="Q10800" s="2">
        <v>-186.624</v>
      </c>
      <c r="R10800" s="2">
        <v>388.8</v>
      </c>
      <c r="S10800" s="2">
        <v>-480</v>
      </c>
    </row>
    <row r="10801" spans="16:19" x14ac:dyDescent="0.3">
      <c r="P10801" s="2">
        <v>107.98</v>
      </c>
      <c r="Q10801" s="2">
        <v>-186.624</v>
      </c>
      <c r="R10801" s="2">
        <v>388.8</v>
      </c>
      <c r="S10801" s="2">
        <v>-480</v>
      </c>
    </row>
    <row r="10802" spans="16:19" x14ac:dyDescent="0.3">
      <c r="P10802" s="2">
        <v>107.99000000000001</v>
      </c>
      <c r="Q10802" s="2">
        <v>-186.624</v>
      </c>
      <c r="R10802" s="2">
        <v>388.8</v>
      </c>
      <c r="S10802" s="2">
        <v>-480</v>
      </c>
    </row>
    <row r="10803" spans="16:19" x14ac:dyDescent="0.3">
      <c r="P10803" s="2">
        <v>108</v>
      </c>
      <c r="Q10803" s="2">
        <v>-186.624</v>
      </c>
      <c r="R10803" s="2">
        <v>388.8</v>
      </c>
      <c r="S10803" s="2">
        <v>-480</v>
      </c>
    </row>
    <row r="10804" spans="16:19" x14ac:dyDescent="0.3">
      <c r="P10804" s="2">
        <v>108.01</v>
      </c>
      <c r="Q10804" s="2">
        <v>-186.624</v>
      </c>
      <c r="R10804" s="2">
        <v>388.8</v>
      </c>
      <c r="S10804" s="2">
        <v>-480</v>
      </c>
    </row>
    <row r="10805" spans="16:19" x14ac:dyDescent="0.3">
      <c r="P10805" s="2">
        <v>108.02</v>
      </c>
      <c r="Q10805" s="2">
        <v>-186.624</v>
      </c>
      <c r="R10805" s="2">
        <v>388.8</v>
      </c>
      <c r="S10805" s="2">
        <v>-480</v>
      </c>
    </row>
    <row r="10806" spans="16:19" x14ac:dyDescent="0.3">
      <c r="P10806" s="2">
        <v>108.03</v>
      </c>
      <c r="Q10806" s="2">
        <v>-186.624</v>
      </c>
      <c r="R10806" s="2">
        <v>388.8</v>
      </c>
      <c r="S10806" s="2">
        <v>-480</v>
      </c>
    </row>
    <row r="10807" spans="16:19" x14ac:dyDescent="0.3">
      <c r="P10807" s="2">
        <v>108.04</v>
      </c>
      <c r="Q10807" s="2">
        <v>-186.624</v>
      </c>
      <c r="R10807" s="2">
        <v>388.8</v>
      </c>
      <c r="S10807" s="2">
        <v>-480</v>
      </c>
    </row>
    <row r="10808" spans="16:19" x14ac:dyDescent="0.3">
      <c r="P10808" s="2">
        <v>108.05</v>
      </c>
      <c r="Q10808" s="2">
        <v>-186.624</v>
      </c>
      <c r="R10808" s="2">
        <v>388.8</v>
      </c>
      <c r="S10808" s="2">
        <v>-480</v>
      </c>
    </row>
    <row r="10809" spans="16:19" x14ac:dyDescent="0.3">
      <c r="P10809" s="2">
        <v>108.06</v>
      </c>
      <c r="Q10809" s="2">
        <v>-186.624</v>
      </c>
      <c r="R10809" s="2">
        <v>388.8</v>
      </c>
      <c r="S10809" s="2">
        <v>-480</v>
      </c>
    </row>
    <row r="10810" spans="16:19" x14ac:dyDescent="0.3">
      <c r="P10810" s="2">
        <v>108.07000000000001</v>
      </c>
      <c r="Q10810" s="2">
        <v>-186.624</v>
      </c>
      <c r="R10810" s="2">
        <v>388.8</v>
      </c>
      <c r="S10810" s="2">
        <v>-480</v>
      </c>
    </row>
    <row r="10811" spans="16:19" x14ac:dyDescent="0.3">
      <c r="P10811" s="2">
        <v>108.08</v>
      </c>
      <c r="Q10811" s="2">
        <v>-186.624</v>
      </c>
      <c r="R10811" s="2">
        <v>388.8</v>
      </c>
      <c r="S10811" s="2">
        <v>-480</v>
      </c>
    </row>
    <row r="10812" spans="16:19" x14ac:dyDescent="0.3">
      <c r="P10812" s="2">
        <v>108.09</v>
      </c>
      <c r="Q10812" s="2">
        <v>-186.624</v>
      </c>
      <c r="R10812" s="2">
        <v>388.8</v>
      </c>
      <c r="S10812" s="2">
        <v>-480</v>
      </c>
    </row>
    <row r="10813" spans="16:19" x14ac:dyDescent="0.3">
      <c r="P10813" s="2">
        <v>108.10000000000001</v>
      </c>
      <c r="Q10813" s="2">
        <v>-186.624</v>
      </c>
      <c r="R10813" s="2">
        <v>388.8</v>
      </c>
      <c r="S10813" s="2">
        <v>-480</v>
      </c>
    </row>
    <row r="10814" spans="16:19" x14ac:dyDescent="0.3">
      <c r="P10814" s="2">
        <v>108.11</v>
      </c>
      <c r="Q10814" s="2">
        <v>-186.624</v>
      </c>
      <c r="R10814" s="2">
        <v>388.8</v>
      </c>
      <c r="S10814" s="2">
        <v>-480</v>
      </c>
    </row>
    <row r="10815" spans="16:19" x14ac:dyDescent="0.3">
      <c r="P10815" s="2">
        <v>108.12</v>
      </c>
      <c r="Q10815" s="2">
        <v>-186.624</v>
      </c>
      <c r="R10815" s="2">
        <v>388.8</v>
      </c>
      <c r="S10815" s="2">
        <v>-480</v>
      </c>
    </row>
    <row r="10816" spans="16:19" x14ac:dyDescent="0.3">
      <c r="P10816" s="2">
        <v>108.13</v>
      </c>
      <c r="Q10816" s="2">
        <v>-186.624</v>
      </c>
      <c r="R10816" s="2">
        <v>388.8</v>
      </c>
      <c r="S10816" s="2">
        <v>-480</v>
      </c>
    </row>
    <row r="10817" spans="16:19" x14ac:dyDescent="0.3">
      <c r="P10817" s="2">
        <v>108.14</v>
      </c>
      <c r="Q10817" s="2">
        <v>-186.624</v>
      </c>
      <c r="R10817" s="2">
        <v>388.8</v>
      </c>
      <c r="S10817" s="2">
        <v>-480</v>
      </c>
    </row>
    <row r="10818" spans="16:19" x14ac:dyDescent="0.3">
      <c r="P10818" s="2">
        <v>108.15</v>
      </c>
      <c r="Q10818" s="2">
        <v>-186.624</v>
      </c>
      <c r="R10818" s="2">
        <v>388.8</v>
      </c>
      <c r="S10818" s="2">
        <v>-480</v>
      </c>
    </row>
    <row r="10819" spans="16:19" x14ac:dyDescent="0.3">
      <c r="P10819" s="2">
        <v>108.16</v>
      </c>
      <c r="Q10819" s="2">
        <v>-186.624</v>
      </c>
      <c r="R10819" s="2">
        <v>388.8</v>
      </c>
      <c r="S10819" s="2">
        <v>-480</v>
      </c>
    </row>
    <row r="10820" spans="16:19" x14ac:dyDescent="0.3">
      <c r="P10820" s="2">
        <v>108.17</v>
      </c>
      <c r="Q10820" s="2">
        <v>-186.624</v>
      </c>
      <c r="R10820" s="2">
        <v>388.8</v>
      </c>
      <c r="S10820" s="2">
        <v>-480</v>
      </c>
    </row>
    <row r="10821" spans="16:19" x14ac:dyDescent="0.3">
      <c r="P10821" s="2">
        <v>108.18</v>
      </c>
      <c r="Q10821" s="2">
        <v>-186.624</v>
      </c>
      <c r="R10821" s="2">
        <v>388.8</v>
      </c>
      <c r="S10821" s="2">
        <v>-480</v>
      </c>
    </row>
    <row r="10822" spans="16:19" x14ac:dyDescent="0.3">
      <c r="P10822" s="2">
        <v>108.19</v>
      </c>
      <c r="Q10822" s="2">
        <v>-186.624</v>
      </c>
      <c r="R10822" s="2">
        <v>388.8</v>
      </c>
      <c r="S10822" s="2">
        <v>-480</v>
      </c>
    </row>
    <row r="10823" spans="16:19" x14ac:dyDescent="0.3">
      <c r="P10823" s="2">
        <v>108.2</v>
      </c>
      <c r="Q10823" s="2">
        <v>-186.624</v>
      </c>
      <c r="R10823" s="2">
        <v>388.8</v>
      </c>
      <c r="S10823" s="2">
        <v>-480</v>
      </c>
    </row>
    <row r="10824" spans="16:19" x14ac:dyDescent="0.3">
      <c r="P10824" s="2">
        <v>108.21000000000001</v>
      </c>
      <c r="Q10824" s="2">
        <v>-186.624</v>
      </c>
      <c r="R10824" s="2">
        <v>388.8</v>
      </c>
      <c r="S10824" s="2">
        <v>-480</v>
      </c>
    </row>
    <row r="10825" spans="16:19" x14ac:dyDescent="0.3">
      <c r="P10825" s="2">
        <v>108.22</v>
      </c>
      <c r="Q10825" s="2">
        <v>-186.624</v>
      </c>
      <c r="R10825" s="2">
        <v>388.8</v>
      </c>
      <c r="S10825" s="2">
        <v>-480</v>
      </c>
    </row>
    <row r="10826" spans="16:19" x14ac:dyDescent="0.3">
      <c r="P10826" s="2">
        <v>108.23</v>
      </c>
      <c r="Q10826" s="2">
        <v>-186.624</v>
      </c>
      <c r="R10826" s="2">
        <v>388.8</v>
      </c>
      <c r="S10826" s="2">
        <v>-480</v>
      </c>
    </row>
    <row r="10827" spans="16:19" x14ac:dyDescent="0.3">
      <c r="P10827" s="2">
        <v>108.24000000000001</v>
      </c>
      <c r="Q10827" s="2">
        <v>-186.624</v>
      </c>
      <c r="R10827" s="2">
        <v>388.8</v>
      </c>
      <c r="S10827" s="2">
        <v>-480</v>
      </c>
    </row>
    <row r="10828" spans="16:19" x14ac:dyDescent="0.3">
      <c r="P10828" s="2">
        <v>108.25</v>
      </c>
      <c r="Q10828" s="2">
        <v>-186.624</v>
      </c>
      <c r="R10828" s="2">
        <v>388.8</v>
      </c>
      <c r="S10828" s="2">
        <v>-480</v>
      </c>
    </row>
    <row r="10829" spans="16:19" x14ac:dyDescent="0.3">
      <c r="P10829" s="2">
        <v>108.26</v>
      </c>
      <c r="Q10829" s="2">
        <v>-186.624</v>
      </c>
      <c r="R10829" s="2">
        <v>388.8</v>
      </c>
      <c r="S10829" s="2">
        <v>-480</v>
      </c>
    </row>
    <row r="10830" spans="16:19" x14ac:dyDescent="0.3">
      <c r="P10830" s="2">
        <v>108.27</v>
      </c>
      <c r="Q10830" s="2">
        <v>-186.624</v>
      </c>
      <c r="R10830" s="2">
        <v>388.8</v>
      </c>
      <c r="S10830" s="2">
        <v>-480</v>
      </c>
    </row>
    <row r="10831" spans="16:19" x14ac:dyDescent="0.3">
      <c r="P10831" s="2">
        <v>108.28</v>
      </c>
      <c r="Q10831" s="2">
        <v>-186.624</v>
      </c>
      <c r="R10831" s="2">
        <v>388.8</v>
      </c>
      <c r="S10831" s="2">
        <v>-480</v>
      </c>
    </row>
    <row r="10832" spans="16:19" x14ac:dyDescent="0.3">
      <c r="P10832" s="2">
        <v>108.29</v>
      </c>
      <c r="Q10832" s="2">
        <v>-186.624</v>
      </c>
      <c r="R10832" s="2">
        <v>388.8</v>
      </c>
      <c r="S10832" s="2">
        <v>-480</v>
      </c>
    </row>
    <row r="10833" spans="16:19" x14ac:dyDescent="0.3">
      <c r="P10833" s="2">
        <v>108.3</v>
      </c>
      <c r="Q10833" s="2">
        <v>-186.624</v>
      </c>
      <c r="R10833" s="2">
        <v>388.8</v>
      </c>
      <c r="S10833" s="2">
        <v>-480</v>
      </c>
    </row>
    <row r="10834" spans="16:19" x14ac:dyDescent="0.3">
      <c r="P10834" s="2">
        <v>108.31</v>
      </c>
      <c r="Q10834" s="2">
        <v>-186.624</v>
      </c>
      <c r="R10834" s="2">
        <v>388.8</v>
      </c>
      <c r="S10834" s="2">
        <v>-480</v>
      </c>
    </row>
    <row r="10835" spans="16:19" x14ac:dyDescent="0.3">
      <c r="P10835" s="2">
        <v>108.32000000000001</v>
      </c>
      <c r="Q10835" s="2">
        <v>-186.624</v>
      </c>
      <c r="R10835" s="2">
        <v>388.8</v>
      </c>
      <c r="S10835" s="2">
        <v>-480</v>
      </c>
    </row>
    <row r="10836" spans="16:19" x14ac:dyDescent="0.3">
      <c r="P10836" s="2">
        <v>108.33</v>
      </c>
      <c r="Q10836" s="2">
        <v>-186.624</v>
      </c>
      <c r="R10836" s="2">
        <v>388.8</v>
      </c>
      <c r="S10836" s="2">
        <v>-480</v>
      </c>
    </row>
    <row r="10837" spans="16:19" x14ac:dyDescent="0.3">
      <c r="P10837" s="2">
        <v>108.34</v>
      </c>
      <c r="Q10837" s="2">
        <v>-186.624</v>
      </c>
      <c r="R10837" s="2">
        <v>388.8</v>
      </c>
      <c r="S10837" s="2">
        <v>-480</v>
      </c>
    </row>
    <row r="10838" spans="16:19" x14ac:dyDescent="0.3">
      <c r="P10838" s="2">
        <v>108.35000000000001</v>
      </c>
      <c r="Q10838" s="2">
        <v>-186.624</v>
      </c>
      <c r="R10838" s="2">
        <v>388.8</v>
      </c>
      <c r="S10838" s="2">
        <v>-480</v>
      </c>
    </row>
    <row r="10839" spans="16:19" x14ac:dyDescent="0.3">
      <c r="P10839" s="2">
        <v>108.36</v>
      </c>
      <c r="Q10839" s="2">
        <v>-186.624</v>
      </c>
      <c r="R10839" s="2">
        <v>388.8</v>
      </c>
      <c r="S10839" s="2">
        <v>-480</v>
      </c>
    </row>
    <row r="10840" spans="16:19" x14ac:dyDescent="0.3">
      <c r="P10840" s="2">
        <v>108.37</v>
      </c>
      <c r="Q10840" s="2">
        <v>-186.624</v>
      </c>
      <c r="R10840" s="2">
        <v>388.8</v>
      </c>
      <c r="S10840" s="2">
        <v>-480</v>
      </c>
    </row>
    <row r="10841" spans="16:19" x14ac:dyDescent="0.3">
      <c r="P10841" s="2">
        <v>108.38</v>
      </c>
      <c r="Q10841" s="2">
        <v>-186.624</v>
      </c>
      <c r="R10841" s="2">
        <v>388.8</v>
      </c>
      <c r="S10841" s="2">
        <v>-480</v>
      </c>
    </row>
    <row r="10842" spans="16:19" x14ac:dyDescent="0.3">
      <c r="P10842" s="2">
        <v>108.39</v>
      </c>
      <c r="Q10842" s="2">
        <v>-186.624</v>
      </c>
      <c r="R10842" s="2">
        <v>388.8</v>
      </c>
      <c r="S10842" s="2">
        <v>-480</v>
      </c>
    </row>
    <row r="10843" spans="16:19" x14ac:dyDescent="0.3">
      <c r="P10843" s="2">
        <v>108.4</v>
      </c>
      <c r="Q10843" s="2">
        <v>-186.624</v>
      </c>
      <c r="R10843" s="2">
        <v>388.8</v>
      </c>
      <c r="S10843" s="2">
        <v>-480</v>
      </c>
    </row>
    <row r="10844" spans="16:19" x14ac:dyDescent="0.3">
      <c r="P10844" s="2">
        <v>108.41</v>
      </c>
      <c r="Q10844" s="2">
        <v>-186.624</v>
      </c>
      <c r="R10844" s="2">
        <v>388.8</v>
      </c>
      <c r="S10844" s="2">
        <v>-480</v>
      </c>
    </row>
    <row r="10845" spans="16:19" x14ac:dyDescent="0.3">
      <c r="P10845" s="2">
        <v>108.42</v>
      </c>
      <c r="Q10845" s="2">
        <v>-186.624</v>
      </c>
      <c r="R10845" s="2">
        <v>388.8</v>
      </c>
      <c r="S10845" s="2">
        <v>-480</v>
      </c>
    </row>
    <row r="10846" spans="16:19" x14ac:dyDescent="0.3">
      <c r="P10846" s="2">
        <v>108.43</v>
      </c>
      <c r="Q10846" s="2">
        <v>-186.624</v>
      </c>
      <c r="R10846" s="2">
        <v>388.8</v>
      </c>
      <c r="S10846" s="2">
        <v>-480</v>
      </c>
    </row>
    <row r="10847" spans="16:19" x14ac:dyDescent="0.3">
      <c r="P10847" s="2">
        <v>108.44</v>
      </c>
      <c r="Q10847" s="2">
        <v>-186.624</v>
      </c>
      <c r="R10847" s="2">
        <v>388.8</v>
      </c>
      <c r="S10847" s="2">
        <v>-480</v>
      </c>
    </row>
    <row r="10848" spans="16:19" x14ac:dyDescent="0.3">
      <c r="P10848" s="2">
        <v>108.45</v>
      </c>
      <c r="Q10848" s="2">
        <v>-186.624</v>
      </c>
      <c r="R10848" s="2">
        <v>388.8</v>
      </c>
      <c r="S10848" s="2">
        <v>-480</v>
      </c>
    </row>
    <row r="10849" spans="16:19" x14ac:dyDescent="0.3">
      <c r="P10849" s="2">
        <v>108.46000000000001</v>
      </c>
      <c r="Q10849" s="2">
        <v>-186.624</v>
      </c>
      <c r="R10849" s="2">
        <v>388.8</v>
      </c>
      <c r="S10849" s="2">
        <v>-480</v>
      </c>
    </row>
    <row r="10850" spans="16:19" x14ac:dyDescent="0.3">
      <c r="P10850" s="2">
        <v>108.47</v>
      </c>
      <c r="Q10850" s="2">
        <v>-186.624</v>
      </c>
      <c r="R10850" s="2">
        <v>388.8</v>
      </c>
      <c r="S10850" s="2">
        <v>-480</v>
      </c>
    </row>
    <row r="10851" spans="16:19" x14ac:dyDescent="0.3">
      <c r="P10851" s="2">
        <v>108.48</v>
      </c>
      <c r="Q10851" s="2">
        <v>-186.624</v>
      </c>
      <c r="R10851" s="2">
        <v>388.8</v>
      </c>
      <c r="S10851" s="2">
        <v>-480</v>
      </c>
    </row>
    <row r="10852" spans="16:19" x14ac:dyDescent="0.3">
      <c r="P10852" s="2">
        <v>108.49000000000001</v>
      </c>
      <c r="Q10852" s="2">
        <v>-186.624</v>
      </c>
      <c r="R10852" s="2">
        <v>388.8</v>
      </c>
      <c r="S10852" s="2">
        <v>-480</v>
      </c>
    </row>
    <row r="10853" spans="16:19" x14ac:dyDescent="0.3">
      <c r="P10853" s="2">
        <v>108.5</v>
      </c>
      <c r="Q10853" s="2">
        <v>-186.624</v>
      </c>
      <c r="R10853" s="2">
        <v>388.8</v>
      </c>
      <c r="S10853" s="2">
        <v>-480</v>
      </c>
    </row>
    <row r="10854" spans="16:19" x14ac:dyDescent="0.3">
      <c r="P10854" s="2">
        <v>108.51</v>
      </c>
      <c r="Q10854" s="2">
        <v>-186.624</v>
      </c>
      <c r="R10854" s="2">
        <v>388.8</v>
      </c>
      <c r="S10854" s="2">
        <v>-480</v>
      </c>
    </row>
    <row r="10855" spans="16:19" x14ac:dyDescent="0.3">
      <c r="P10855" s="2">
        <v>108.52</v>
      </c>
      <c r="Q10855" s="2">
        <v>-186.624</v>
      </c>
      <c r="R10855" s="2">
        <v>388.8</v>
      </c>
      <c r="S10855" s="2">
        <v>-480</v>
      </c>
    </row>
    <row r="10856" spans="16:19" x14ac:dyDescent="0.3">
      <c r="P10856" s="2">
        <v>108.53</v>
      </c>
      <c r="Q10856" s="2">
        <v>-186.624</v>
      </c>
      <c r="R10856" s="2">
        <v>388.8</v>
      </c>
      <c r="S10856" s="2">
        <v>-480</v>
      </c>
    </row>
    <row r="10857" spans="16:19" x14ac:dyDescent="0.3">
      <c r="P10857" s="2">
        <v>108.54</v>
      </c>
      <c r="Q10857" s="2">
        <v>-186.624</v>
      </c>
      <c r="R10857" s="2">
        <v>388.8</v>
      </c>
      <c r="S10857" s="2">
        <v>-480</v>
      </c>
    </row>
    <row r="10858" spans="16:19" x14ac:dyDescent="0.3">
      <c r="P10858" s="2">
        <v>108.55</v>
      </c>
      <c r="Q10858" s="2">
        <v>-186.624</v>
      </c>
      <c r="R10858" s="2">
        <v>388.8</v>
      </c>
      <c r="S10858" s="2">
        <v>-480</v>
      </c>
    </row>
    <row r="10859" spans="16:19" x14ac:dyDescent="0.3">
      <c r="P10859" s="2">
        <v>108.56</v>
      </c>
      <c r="Q10859" s="2">
        <v>-186.624</v>
      </c>
      <c r="R10859" s="2">
        <v>388.8</v>
      </c>
      <c r="S10859" s="2">
        <v>-480</v>
      </c>
    </row>
    <row r="10860" spans="16:19" x14ac:dyDescent="0.3">
      <c r="P10860" s="2">
        <v>108.57000000000001</v>
      </c>
      <c r="Q10860" s="2">
        <v>-186.624</v>
      </c>
      <c r="R10860" s="2">
        <v>388.8</v>
      </c>
      <c r="S10860" s="2">
        <v>-480</v>
      </c>
    </row>
    <row r="10861" spans="16:19" x14ac:dyDescent="0.3">
      <c r="P10861" s="2">
        <v>108.58</v>
      </c>
      <c r="Q10861" s="2">
        <v>-186.624</v>
      </c>
      <c r="R10861" s="2">
        <v>388.8</v>
      </c>
      <c r="S10861" s="2">
        <v>-480</v>
      </c>
    </row>
    <row r="10862" spans="16:19" x14ac:dyDescent="0.3">
      <c r="P10862" s="2">
        <v>108.59</v>
      </c>
      <c r="Q10862" s="2">
        <v>-186.624</v>
      </c>
      <c r="R10862" s="2">
        <v>388.8</v>
      </c>
      <c r="S10862" s="2">
        <v>-480</v>
      </c>
    </row>
    <row r="10863" spans="16:19" x14ac:dyDescent="0.3">
      <c r="P10863" s="2">
        <v>108.60000000000001</v>
      </c>
      <c r="Q10863" s="2">
        <v>-186.624</v>
      </c>
      <c r="R10863" s="2">
        <v>388.8</v>
      </c>
      <c r="S10863" s="2">
        <v>-480</v>
      </c>
    </row>
    <row r="10864" spans="16:19" x14ac:dyDescent="0.3">
      <c r="P10864" s="2">
        <v>108.61</v>
      </c>
      <c r="Q10864" s="2">
        <v>-186.624</v>
      </c>
      <c r="R10864" s="2">
        <v>388.8</v>
      </c>
      <c r="S10864" s="2">
        <v>-480</v>
      </c>
    </row>
    <row r="10865" spans="16:19" x14ac:dyDescent="0.3">
      <c r="P10865" s="2">
        <v>108.62</v>
      </c>
      <c r="Q10865" s="2">
        <v>-186.624</v>
      </c>
      <c r="R10865" s="2">
        <v>388.8</v>
      </c>
      <c r="S10865" s="2">
        <v>-480</v>
      </c>
    </row>
    <row r="10866" spans="16:19" x14ac:dyDescent="0.3">
      <c r="P10866" s="2">
        <v>108.63</v>
      </c>
      <c r="Q10866" s="2">
        <v>-186.624</v>
      </c>
      <c r="R10866" s="2">
        <v>388.8</v>
      </c>
      <c r="S10866" s="2">
        <v>-480</v>
      </c>
    </row>
    <row r="10867" spans="16:19" x14ac:dyDescent="0.3">
      <c r="P10867" s="2">
        <v>108.64</v>
      </c>
      <c r="Q10867" s="2">
        <v>-186.624</v>
      </c>
      <c r="R10867" s="2">
        <v>388.8</v>
      </c>
      <c r="S10867" s="2">
        <v>-480</v>
      </c>
    </row>
    <row r="10868" spans="16:19" x14ac:dyDescent="0.3">
      <c r="P10868" s="2">
        <v>108.65</v>
      </c>
      <c r="Q10868" s="2">
        <v>-186.624</v>
      </c>
      <c r="R10868" s="2">
        <v>388.8</v>
      </c>
      <c r="S10868" s="2">
        <v>-480</v>
      </c>
    </row>
    <row r="10869" spans="16:19" x14ac:dyDescent="0.3">
      <c r="P10869" s="2">
        <v>108.66</v>
      </c>
      <c r="Q10869" s="2">
        <v>-186.624</v>
      </c>
      <c r="R10869" s="2">
        <v>388.8</v>
      </c>
      <c r="S10869" s="2">
        <v>-480</v>
      </c>
    </row>
    <row r="10870" spans="16:19" x14ac:dyDescent="0.3">
      <c r="P10870" s="2">
        <v>108.67</v>
      </c>
      <c r="Q10870" s="2">
        <v>-186.624</v>
      </c>
      <c r="R10870" s="2">
        <v>388.8</v>
      </c>
      <c r="S10870" s="2">
        <v>-480</v>
      </c>
    </row>
    <row r="10871" spans="16:19" x14ac:dyDescent="0.3">
      <c r="P10871" s="2">
        <v>108.68</v>
      </c>
      <c r="Q10871" s="2">
        <v>-186.624</v>
      </c>
      <c r="R10871" s="2">
        <v>388.8</v>
      </c>
      <c r="S10871" s="2">
        <v>-480</v>
      </c>
    </row>
    <row r="10872" spans="16:19" x14ac:dyDescent="0.3">
      <c r="P10872" s="2">
        <v>108.69</v>
      </c>
      <c r="Q10872" s="2">
        <v>-186.624</v>
      </c>
      <c r="R10872" s="2">
        <v>388.8</v>
      </c>
      <c r="S10872" s="2">
        <v>-480</v>
      </c>
    </row>
    <row r="10873" spans="16:19" x14ac:dyDescent="0.3">
      <c r="P10873" s="2">
        <v>108.7</v>
      </c>
      <c r="Q10873" s="2">
        <v>-186.624</v>
      </c>
      <c r="R10873" s="2">
        <v>388.8</v>
      </c>
      <c r="S10873" s="2">
        <v>-480</v>
      </c>
    </row>
    <row r="10874" spans="16:19" x14ac:dyDescent="0.3">
      <c r="P10874" s="2">
        <v>108.71000000000001</v>
      </c>
      <c r="Q10874" s="2">
        <v>-186.624</v>
      </c>
      <c r="R10874" s="2">
        <v>388.8</v>
      </c>
      <c r="S10874" s="2">
        <v>-480</v>
      </c>
    </row>
    <row r="10875" spans="16:19" x14ac:dyDescent="0.3">
      <c r="P10875" s="2">
        <v>108.72</v>
      </c>
      <c r="Q10875" s="2">
        <v>-186.624</v>
      </c>
      <c r="R10875" s="2">
        <v>388.8</v>
      </c>
      <c r="S10875" s="2">
        <v>-480</v>
      </c>
    </row>
    <row r="10876" spans="16:19" x14ac:dyDescent="0.3">
      <c r="P10876" s="2">
        <v>108.73</v>
      </c>
      <c r="Q10876" s="2">
        <v>-186.624</v>
      </c>
      <c r="R10876" s="2">
        <v>388.8</v>
      </c>
      <c r="S10876" s="2">
        <v>-480</v>
      </c>
    </row>
    <row r="10877" spans="16:19" x14ac:dyDescent="0.3">
      <c r="P10877" s="2">
        <v>108.74000000000001</v>
      </c>
      <c r="Q10877" s="2">
        <v>-186.624</v>
      </c>
      <c r="R10877" s="2">
        <v>388.8</v>
      </c>
      <c r="S10877" s="2">
        <v>-480</v>
      </c>
    </row>
    <row r="10878" spans="16:19" x14ac:dyDescent="0.3">
      <c r="P10878" s="2">
        <v>108.75</v>
      </c>
      <c r="Q10878" s="2">
        <v>-186.624</v>
      </c>
      <c r="R10878" s="2">
        <v>388.8</v>
      </c>
      <c r="S10878" s="2">
        <v>-480</v>
      </c>
    </row>
    <row r="10879" spans="16:19" x14ac:dyDescent="0.3">
      <c r="P10879" s="2">
        <v>108.76</v>
      </c>
      <c r="Q10879" s="2">
        <v>-186.624</v>
      </c>
      <c r="R10879" s="2">
        <v>388.8</v>
      </c>
      <c r="S10879" s="2">
        <v>-480</v>
      </c>
    </row>
    <row r="10880" spans="16:19" x14ac:dyDescent="0.3">
      <c r="P10880" s="2">
        <v>108.77</v>
      </c>
      <c r="Q10880" s="2">
        <v>-186.624</v>
      </c>
      <c r="R10880" s="2">
        <v>388.8</v>
      </c>
      <c r="S10880" s="2">
        <v>-480</v>
      </c>
    </row>
    <row r="10881" spans="16:19" x14ac:dyDescent="0.3">
      <c r="P10881" s="2">
        <v>108.78</v>
      </c>
      <c r="Q10881" s="2">
        <v>-186.624</v>
      </c>
      <c r="R10881" s="2">
        <v>388.8</v>
      </c>
      <c r="S10881" s="2">
        <v>-480</v>
      </c>
    </row>
    <row r="10882" spans="16:19" x14ac:dyDescent="0.3">
      <c r="P10882" s="2">
        <v>108.79</v>
      </c>
      <c r="Q10882" s="2">
        <v>-186.624</v>
      </c>
      <c r="R10882" s="2">
        <v>388.8</v>
      </c>
      <c r="S10882" s="2">
        <v>-480</v>
      </c>
    </row>
    <row r="10883" spans="16:19" x14ac:dyDescent="0.3">
      <c r="P10883" s="2">
        <v>108.8</v>
      </c>
      <c r="Q10883" s="2">
        <v>-186.624</v>
      </c>
      <c r="R10883" s="2">
        <v>388.8</v>
      </c>
      <c r="S10883" s="2">
        <v>-480</v>
      </c>
    </row>
    <row r="10884" spans="16:19" x14ac:dyDescent="0.3">
      <c r="P10884" s="2">
        <v>108.81</v>
      </c>
      <c r="Q10884" s="2">
        <v>-186.624</v>
      </c>
      <c r="R10884" s="2">
        <v>388.8</v>
      </c>
      <c r="S10884" s="2">
        <v>-480</v>
      </c>
    </row>
    <row r="10885" spans="16:19" x14ac:dyDescent="0.3">
      <c r="P10885" s="2">
        <v>108.82000000000001</v>
      </c>
      <c r="Q10885" s="2">
        <v>-186.624</v>
      </c>
      <c r="R10885" s="2">
        <v>388.8</v>
      </c>
      <c r="S10885" s="2">
        <v>-480</v>
      </c>
    </row>
    <row r="10886" spans="16:19" x14ac:dyDescent="0.3">
      <c r="P10886" s="2">
        <v>108.83</v>
      </c>
      <c r="Q10886" s="2">
        <v>-186.624</v>
      </c>
      <c r="R10886" s="2">
        <v>388.8</v>
      </c>
      <c r="S10886" s="2">
        <v>-480</v>
      </c>
    </row>
    <row r="10887" spans="16:19" x14ac:dyDescent="0.3">
      <c r="P10887" s="2">
        <v>108.84</v>
      </c>
      <c r="Q10887" s="2">
        <v>-186.624</v>
      </c>
      <c r="R10887" s="2">
        <v>388.8</v>
      </c>
      <c r="S10887" s="2">
        <v>-480</v>
      </c>
    </row>
    <row r="10888" spans="16:19" x14ac:dyDescent="0.3">
      <c r="P10888" s="2">
        <v>108.85000000000001</v>
      </c>
      <c r="Q10888" s="2">
        <v>-186.624</v>
      </c>
      <c r="R10888" s="2">
        <v>388.8</v>
      </c>
      <c r="S10888" s="2">
        <v>-480</v>
      </c>
    </row>
    <row r="10889" spans="16:19" x14ac:dyDescent="0.3">
      <c r="P10889" s="2">
        <v>108.86</v>
      </c>
      <c r="Q10889" s="2">
        <v>-186.624</v>
      </c>
      <c r="R10889" s="2">
        <v>388.8</v>
      </c>
      <c r="S10889" s="2">
        <v>-480</v>
      </c>
    </row>
    <row r="10890" spans="16:19" x14ac:dyDescent="0.3">
      <c r="P10890" s="2">
        <v>108.87</v>
      </c>
      <c r="Q10890" s="2">
        <v>-186.624</v>
      </c>
      <c r="R10890" s="2">
        <v>388.8</v>
      </c>
      <c r="S10890" s="2">
        <v>-480</v>
      </c>
    </row>
    <row r="10891" spans="16:19" x14ac:dyDescent="0.3">
      <c r="P10891" s="2">
        <v>108.88</v>
      </c>
      <c r="Q10891" s="2">
        <v>-186.624</v>
      </c>
      <c r="R10891" s="2">
        <v>388.8</v>
      </c>
      <c r="S10891" s="2">
        <v>-480</v>
      </c>
    </row>
    <row r="10892" spans="16:19" x14ac:dyDescent="0.3">
      <c r="P10892" s="2">
        <v>108.89</v>
      </c>
      <c r="Q10892" s="2">
        <v>-186.624</v>
      </c>
      <c r="R10892" s="2">
        <v>388.8</v>
      </c>
      <c r="S10892" s="2">
        <v>-480</v>
      </c>
    </row>
    <row r="10893" spans="16:19" x14ac:dyDescent="0.3">
      <c r="P10893" s="2">
        <v>108.9</v>
      </c>
      <c r="Q10893" s="2">
        <v>-186.624</v>
      </c>
      <c r="R10893" s="2">
        <v>388.8</v>
      </c>
      <c r="S10893" s="2">
        <v>-480</v>
      </c>
    </row>
    <row r="10894" spans="16:19" x14ac:dyDescent="0.3">
      <c r="P10894" s="2">
        <v>108.91</v>
      </c>
      <c r="Q10894" s="2">
        <v>-186.624</v>
      </c>
      <c r="R10894" s="2">
        <v>388.8</v>
      </c>
      <c r="S10894" s="2">
        <v>-480</v>
      </c>
    </row>
    <row r="10895" spans="16:19" x14ac:dyDescent="0.3">
      <c r="P10895" s="2">
        <v>108.92</v>
      </c>
      <c r="Q10895" s="2">
        <v>-186.624</v>
      </c>
      <c r="R10895" s="2">
        <v>388.8</v>
      </c>
      <c r="S10895" s="2">
        <v>-480</v>
      </c>
    </row>
    <row r="10896" spans="16:19" x14ac:dyDescent="0.3">
      <c r="P10896" s="2">
        <v>108.93</v>
      </c>
      <c r="Q10896" s="2">
        <v>-186.624</v>
      </c>
      <c r="R10896" s="2">
        <v>388.8</v>
      </c>
      <c r="S10896" s="2">
        <v>-480</v>
      </c>
    </row>
    <row r="10897" spans="16:19" x14ac:dyDescent="0.3">
      <c r="P10897" s="2">
        <v>108.94</v>
      </c>
      <c r="Q10897" s="2">
        <v>-186.624</v>
      </c>
      <c r="R10897" s="2">
        <v>388.8</v>
      </c>
      <c r="S10897" s="2">
        <v>-480</v>
      </c>
    </row>
    <row r="10898" spans="16:19" x14ac:dyDescent="0.3">
      <c r="P10898" s="2">
        <v>108.95</v>
      </c>
      <c r="Q10898" s="2">
        <v>-186.624</v>
      </c>
      <c r="R10898" s="2">
        <v>388.8</v>
      </c>
      <c r="S10898" s="2">
        <v>-480</v>
      </c>
    </row>
    <row r="10899" spans="16:19" x14ac:dyDescent="0.3">
      <c r="P10899" s="2">
        <v>108.96000000000001</v>
      </c>
      <c r="Q10899" s="2">
        <v>-186.624</v>
      </c>
      <c r="R10899" s="2">
        <v>388.8</v>
      </c>
      <c r="S10899" s="2">
        <v>-480</v>
      </c>
    </row>
    <row r="10900" spans="16:19" x14ac:dyDescent="0.3">
      <c r="P10900" s="2">
        <v>108.97</v>
      </c>
      <c r="Q10900" s="2">
        <v>-186.624</v>
      </c>
      <c r="R10900" s="2">
        <v>388.8</v>
      </c>
      <c r="S10900" s="2">
        <v>-480</v>
      </c>
    </row>
    <row r="10901" spans="16:19" x14ac:dyDescent="0.3">
      <c r="P10901" s="2">
        <v>108.98</v>
      </c>
      <c r="Q10901" s="2">
        <v>-186.624</v>
      </c>
      <c r="R10901" s="2">
        <v>388.8</v>
      </c>
      <c r="S10901" s="2">
        <v>-480</v>
      </c>
    </row>
    <row r="10902" spans="16:19" x14ac:dyDescent="0.3">
      <c r="P10902" s="2">
        <v>108.99000000000001</v>
      </c>
      <c r="Q10902" s="2">
        <v>-186.624</v>
      </c>
      <c r="R10902" s="2">
        <v>388.8</v>
      </c>
      <c r="S10902" s="2">
        <v>-480</v>
      </c>
    </row>
    <row r="10903" spans="16:19" x14ac:dyDescent="0.3">
      <c r="P10903" s="2">
        <v>109</v>
      </c>
      <c r="Q10903" s="2">
        <v>-186.624</v>
      </c>
      <c r="R10903" s="2">
        <v>388.8</v>
      </c>
      <c r="S10903" s="2">
        <v>-480</v>
      </c>
    </row>
    <row r="10904" spans="16:19" x14ac:dyDescent="0.3">
      <c r="P10904" s="2">
        <v>109.01</v>
      </c>
      <c r="Q10904" s="2">
        <v>-186.624</v>
      </c>
      <c r="R10904" s="2">
        <v>388.8</v>
      </c>
      <c r="S10904" s="2">
        <v>-480</v>
      </c>
    </row>
    <row r="10905" spans="16:19" x14ac:dyDescent="0.3">
      <c r="P10905" s="2">
        <v>109.02</v>
      </c>
      <c r="Q10905" s="2">
        <v>-186.624</v>
      </c>
      <c r="R10905" s="2">
        <v>388.8</v>
      </c>
      <c r="S10905" s="2">
        <v>-480</v>
      </c>
    </row>
    <row r="10906" spans="16:19" x14ac:dyDescent="0.3">
      <c r="P10906" s="2">
        <v>109.03</v>
      </c>
      <c r="Q10906" s="2">
        <v>-186.624</v>
      </c>
      <c r="R10906" s="2">
        <v>388.8</v>
      </c>
      <c r="S10906" s="2">
        <v>-480</v>
      </c>
    </row>
    <row r="10907" spans="16:19" x14ac:dyDescent="0.3">
      <c r="P10907" s="2">
        <v>109.04</v>
      </c>
      <c r="Q10907" s="2">
        <v>-186.624</v>
      </c>
      <c r="R10907" s="2">
        <v>388.8</v>
      </c>
      <c r="S10907" s="2">
        <v>-480</v>
      </c>
    </row>
    <row r="10908" spans="16:19" x14ac:dyDescent="0.3">
      <c r="P10908" s="2">
        <v>109.05</v>
      </c>
      <c r="Q10908" s="2">
        <v>-185.65203067030609</v>
      </c>
      <c r="R10908" s="2">
        <v>388.8</v>
      </c>
      <c r="S10908" s="2">
        <v>-477.50007888453212</v>
      </c>
    </row>
    <row r="10909" spans="16:19" x14ac:dyDescent="0.3">
      <c r="P10909" s="2">
        <v>109.06</v>
      </c>
      <c r="Q10909" s="2">
        <v>-184.67078309075944</v>
      </c>
      <c r="R10909" s="2">
        <v>388.8</v>
      </c>
      <c r="S10909" s="2">
        <v>-474.97629395771463</v>
      </c>
    </row>
    <row r="10910" spans="16:19" x14ac:dyDescent="0.3">
      <c r="P10910" s="2">
        <v>109.07000000000001</v>
      </c>
      <c r="Q10910" s="2">
        <v>-183.73231558388389</v>
      </c>
      <c r="R10910" s="2">
        <v>388.8</v>
      </c>
      <c r="S10910" s="2">
        <v>-472.56254008200585</v>
      </c>
    </row>
    <row r="10911" spans="16:19" x14ac:dyDescent="0.3">
      <c r="P10911" s="2">
        <v>109.08</v>
      </c>
      <c r="Q10911" s="2">
        <v>-182.83425216626381</v>
      </c>
      <c r="R10911" s="2">
        <v>388.8</v>
      </c>
      <c r="S10911" s="2">
        <v>-470.25270618895007</v>
      </c>
    </row>
    <row r="10912" spans="16:19" x14ac:dyDescent="0.3">
      <c r="P10912" s="2">
        <v>109.09</v>
      </c>
      <c r="Q10912" s="2">
        <v>-181.97435032114572</v>
      </c>
      <c r="R10912" s="2">
        <v>388.8</v>
      </c>
      <c r="S10912" s="2">
        <v>-468.04102448854348</v>
      </c>
    </row>
    <row r="10913" spans="16:19" x14ac:dyDescent="0.3">
      <c r="P10913" s="2">
        <v>109.10000000000001</v>
      </c>
      <c r="Q10913" s="2">
        <v>-180.52628270608341</v>
      </c>
      <c r="R10913" s="2">
        <v>388.8</v>
      </c>
      <c r="S10913" s="2">
        <v>-464.31657074609927</v>
      </c>
    </row>
    <row r="10914" spans="16:19" x14ac:dyDescent="0.3">
      <c r="P10914" s="2">
        <v>109.11</v>
      </c>
      <c r="Q10914" s="2">
        <v>-179.14837314372255</v>
      </c>
      <c r="R10914" s="2">
        <v>388.8</v>
      </c>
      <c r="S10914" s="2">
        <v>-460.77256467006828</v>
      </c>
    </row>
    <row r="10915" spans="16:19" x14ac:dyDescent="0.3">
      <c r="P10915" s="2">
        <v>109.12</v>
      </c>
      <c r="Q10915" s="2">
        <v>-177.8366868138018</v>
      </c>
      <c r="R10915" s="2">
        <v>388.8</v>
      </c>
      <c r="S10915" s="2">
        <v>-457.39888583796761</v>
      </c>
    </row>
    <row r="10916" spans="16:19" x14ac:dyDescent="0.3">
      <c r="P10916" s="2">
        <v>109.13</v>
      </c>
      <c r="Q10916" s="2">
        <v>-176.58751231635929</v>
      </c>
      <c r="R10916" s="2">
        <v>388.8</v>
      </c>
      <c r="S10916" s="2">
        <v>-454.18598846800228</v>
      </c>
    </row>
    <row r="10917" spans="16:19" x14ac:dyDescent="0.3">
      <c r="P10917" s="2">
        <v>109.14</v>
      </c>
      <c r="Q10917" s="2">
        <v>-175.39734927019953</v>
      </c>
      <c r="R10917" s="2">
        <v>388.8</v>
      </c>
      <c r="S10917" s="2">
        <v>-451.1248695221181</v>
      </c>
    </row>
    <row r="10918" spans="16:19" x14ac:dyDescent="0.3">
      <c r="P10918" s="2">
        <v>109.15</v>
      </c>
      <c r="Q10918" s="2">
        <v>-174.26289647997874</v>
      </c>
      <c r="R10918" s="2">
        <v>388.8</v>
      </c>
      <c r="S10918" s="2">
        <v>-448.20703827155023</v>
      </c>
    </row>
    <row r="10919" spans="16:19" x14ac:dyDescent="0.3">
      <c r="P10919" s="2">
        <v>109.16</v>
      </c>
      <c r="Q10919" s="2">
        <v>-173.18104067386719</v>
      </c>
      <c r="R10919" s="2">
        <v>388.8</v>
      </c>
      <c r="S10919" s="2">
        <v>-445.42448732990533</v>
      </c>
    </row>
    <row r="10920" spans="16:19" x14ac:dyDescent="0.3">
      <c r="P10920" s="2">
        <v>109.17</v>
      </c>
      <c r="Q10920" s="2">
        <v>-172.14884580661564</v>
      </c>
      <c r="R10920" s="2">
        <v>388.8</v>
      </c>
      <c r="S10920" s="2">
        <v>-442.76966514047234</v>
      </c>
    </row>
    <row r="10921" spans="16:19" x14ac:dyDescent="0.3">
      <c r="P10921" s="2">
        <v>109.18</v>
      </c>
      <c r="Q10921" s="2">
        <v>-171.16354291757</v>
      </c>
      <c r="R10921" s="2">
        <v>388.8</v>
      </c>
      <c r="S10921" s="2">
        <v>-440.23544989086935</v>
      </c>
    </row>
    <row r="10922" spans="16:19" x14ac:dyDescent="0.3">
      <c r="P10922" s="2">
        <v>109.19</v>
      </c>
      <c r="Q10922" s="2">
        <v>-170.22252052764696</v>
      </c>
      <c r="R10922" s="2">
        <v>388.8</v>
      </c>
      <c r="S10922" s="2">
        <v>-437.81512481390678</v>
      </c>
    </row>
    <row r="10923" spans="16:19" x14ac:dyDescent="0.3">
      <c r="P10923" s="2">
        <v>109.2</v>
      </c>
      <c r="Q10923" s="2">
        <v>-168.57776936691712</v>
      </c>
      <c r="R10923" s="2">
        <v>388.8</v>
      </c>
      <c r="S10923" s="2">
        <v>-433.58479775441646</v>
      </c>
    </row>
    <row r="10924" spans="16:19" x14ac:dyDescent="0.3">
      <c r="P10924" s="2">
        <v>109.21000000000001</v>
      </c>
      <c r="Q10924" s="2">
        <v>-167.01570124278081</v>
      </c>
      <c r="R10924" s="2">
        <v>388.8</v>
      </c>
      <c r="S10924" s="2">
        <v>-429.56713282608234</v>
      </c>
    </row>
    <row r="10925" spans="16:19" x14ac:dyDescent="0.3">
      <c r="P10925" s="2">
        <v>109.22</v>
      </c>
      <c r="Q10925" s="2">
        <v>-165.53163232584652</v>
      </c>
      <c r="R10925" s="2">
        <v>388.8</v>
      </c>
      <c r="S10925" s="2">
        <v>-425.7500831426093</v>
      </c>
    </row>
    <row r="10926" spans="16:19" x14ac:dyDescent="0.3">
      <c r="P10926" s="2">
        <v>109.23</v>
      </c>
      <c r="Q10926" s="2">
        <v>-164.12114991072033</v>
      </c>
      <c r="R10926" s="2">
        <v>388.8</v>
      </c>
      <c r="S10926" s="2">
        <v>-422.12229915308723</v>
      </c>
    </row>
    <row r="10927" spans="16:19" x14ac:dyDescent="0.3">
      <c r="P10927" s="2">
        <v>109.24000000000001</v>
      </c>
      <c r="Q10927" s="2">
        <v>-162.78009709366827</v>
      </c>
      <c r="R10927" s="2">
        <v>388.8</v>
      </c>
      <c r="S10927" s="2">
        <v>-418.67308923268587</v>
      </c>
    </row>
    <row r="10928" spans="16:19" x14ac:dyDescent="0.3">
      <c r="P10928" s="2">
        <v>109.25</v>
      </c>
      <c r="Q10928" s="2">
        <v>-161.50455812871868</v>
      </c>
      <c r="R10928" s="2">
        <v>388.8</v>
      </c>
      <c r="S10928" s="2">
        <v>-415.39238201830938</v>
      </c>
    </row>
    <row r="10929" spans="16:19" x14ac:dyDescent="0.3">
      <c r="P10929" s="2">
        <v>109.26</v>
      </c>
      <c r="Q10929" s="2">
        <v>-160.29084447784331</v>
      </c>
      <c r="R10929" s="2">
        <v>388.8</v>
      </c>
      <c r="S10929" s="2">
        <v>-412.27069052943239</v>
      </c>
    </row>
    <row r="10930" spans="16:19" x14ac:dyDescent="0.3">
      <c r="P10930" s="2">
        <v>109.27</v>
      </c>
      <c r="Q10930" s="2">
        <v>-159.13548155847505</v>
      </c>
      <c r="R10930" s="2">
        <v>388.8</v>
      </c>
      <c r="S10930" s="2">
        <v>-409.29907808249754</v>
      </c>
    </row>
    <row r="10931" spans="16:19" x14ac:dyDescent="0.3">
      <c r="P10931" s="2">
        <v>109.28</v>
      </c>
      <c r="Q10931" s="2">
        <v>-158.03519618218823</v>
      </c>
      <c r="R10931" s="2">
        <v>388.8</v>
      </c>
      <c r="S10931" s="2">
        <v>-406.4691259829944</v>
      </c>
    </row>
    <row r="10932" spans="16:19" x14ac:dyDescent="0.3">
      <c r="P10932" s="2">
        <v>109.29</v>
      </c>
      <c r="Q10932" s="2">
        <v>-156.98690466953764</v>
      </c>
      <c r="R10932" s="2">
        <v>388.8</v>
      </c>
      <c r="S10932" s="2">
        <v>-403.77290295662971</v>
      </c>
    </row>
    <row r="10933" spans="16:19" x14ac:dyDescent="0.3">
      <c r="P10933" s="2">
        <v>109.3</v>
      </c>
      <c r="Q10933" s="2">
        <v>-155.11056883654135</v>
      </c>
      <c r="R10933" s="2">
        <v>388.8</v>
      </c>
      <c r="S10933" s="2">
        <v>-398.94693630797673</v>
      </c>
    </row>
    <row r="10934" spans="16:19" x14ac:dyDescent="0.3">
      <c r="P10934" s="2">
        <v>109.31</v>
      </c>
      <c r="Q10934" s="2">
        <v>-153.331521829492</v>
      </c>
      <c r="R10934" s="2">
        <v>388.8</v>
      </c>
      <c r="S10934" s="2">
        <v>-394.37119812112144</v>
      </c>
    </row>
    <row r="10935" spans="16:19" x14ac:dyDescent="0.3">
      <c r="P10935" s="2">
        <v>109.32000000000001</v>
      </c>
      <c r="Q10935" s="2">
        <v>-151.64417233540979</v>
      </c>
      <c r="R10935" s="2">
        <v>388.8</v>
      </c>
      <c r="S10935" s="2">
        <v>-390.03130744704163</v>
      </c>
    </row>
    <row r="10936" spans="16:19" x14ac:dyDescent="0.3">
      <c r="P10936" s="2">
        <v>109.33</v>
      </c>
      <c r="Q10936" s="2">
        <v>-150.04326144615769</v>
      </c>
      <c r="R10936" s="2">
        <v>388.8</v>
      </c>
      <c r="S10936" s="2">
        <v>-385.91373828744258</v>
      </c>
    </row>
    <row r="10937" spans="16:19" x14ac:dyDescent="0.3">
      <c r="P10937" s="2">
        <v>109.34</v>
      </c>
      <c r="Q10937" s="2">
        <v>-148.52384339376863</v>
      </c>
      <c r="R10937" s="2">
        <v>388.8</v>
      </c>
      <c r="S10937" s="2">
        <v>-382.00577004570118</v>
      </c>
    </row>
    <row r="10938" spans="16:19" x14ac:dyDescent="0.3">
      <c r="P10938" s="2">
        <v>109.35000000000001</v>
      </c>
      <c r="Q10938" s="2">
        <v>-147.08126710838866</v>
      </c>
      <c r="R10938" s="2">
        <v>388.8</v>
      </c>
      <c r="S10938" s="2">
        <v>-378.29544009359222</v>
      </c>
    </row>
    <row r="10939" spans="16:19" x14ac:dyDescent="0.3">
      <c r="P10939" s="2">
        <v>109.36</v>
      </c>
      <c r="Q10939" s="2">
        <v>-145.71115863783879</v>
      </c>
      <c r="R10939" s="2">
        <v>388.8</v>
      </c>
      <c r="S10939" s="2">
        <v>-374.7714985541121</v>
      </c>
    </row>
    <row r="10940" spans="16:19" x14ac:dyDescent="0.3">
      <c r="P10940" s="2">
        <v>109.37</v>
      </c>
      <c r="Q10940" s="2">
        <v>-144.409404446731</v>
      </c>
      <c r="R10940" s="2">
        <v>388.8</v>
      </c>
      <c r="S10940" s="2">
        <v>-371.42336534653037</v>
      </c>
    </row>
    <row r="10941" spans="16:19" x14ac:dyDescent="0.3">
      <c r="P10941" s="2">
        <v>109.38</v>
      </c>
      <c r="Q10941" s="2">
        <v>-143.17213559692868</v>
      </c>
      <c r="R10941" s="2">
        <v>388.8</v>
      </c>
      <c r="S10941" s="2">
        <v>-368.24108949827331</v>
      </c>
    </row>
    <row r="10942" spans="16:19" x14ac:dyDescent="0.3">
      <c r="P10942" s="2">
        <v>109.39</v>
      </c>
      <c r="Q10942" s="2">
        <v>-141.99571279688928</v>
      </c>
      <c r="R10942" s="2">
        <v>388.8</v>
      </c>
      <c r="S10942" s="2">
        <v>-365.21531069158766</v>
      </c>
    </row>
    <row r="10943" spans="16:19" x14ac:dyDescent="0.3">
      <c r="P10943" s="2">
        <v>109.4</v>
      </c>
      <c r="Q10943" s="2">
        <v>-139.87870128739019</v>
      </c>
      <c r="R10943" s="2">
        <v>388.8</v>
      </c>
      <c r="S10943" s="2">
        <v>-359.77032224122991</v>
      </c>
    </row>
    <row r="10944" spans="16:19" x14ac:dyDescent="0.3">
      <c r="P10944" s="2">
        <v>109.41</v>
      </c>
      <c r="Q10944" s="2">
        <v>-137.87408540025964</v>
      </c>
      <c r="R10944" s="2">
        <v>388.8</v>
      </c>
      <c r="S10944" s="2">
        <v>-354.61441718173774</v>
      </c>
    </row>
    <row r="10945" spans="16:19" x14ac:dyDescent="0.3">
      <c r="P10945" s="2">
        <v>109.42</v>
      </c>
      <c r="Q10945" s="2">
        <v>-135.97527808446296</v>
      </c>
      <c r="R10945" s="2">
        <v>388.8</v>
      </c>
      <c r="S10945" s="2">
        <v>-349.73065350942119</v>
      </c>
    </row>
    <row r="10946" spans="16:19" x14ac:dyDescent="0.3">
      <c r="P10946" s="2">
        <v>109.43</v>
      </c>
      <c r="Q10946" s="2">
        <v>-134.17609787569177</v>
      </c>
      <c r="R10946" s="2">
        <v>388.8</v>
      </c>
      <c r="S10946" s="2">
        <v>-345.10313239632654</v>
      </c>
    </row>
    <row r="10947" spans="16:19" x14ac:dyDescent="0.3">
      <c r="P10947" s="2">
        <v>109.44</v>
      </c>
      <c r="Q10947" s="2">
        <v>-132.47074451954768</v>
      </c>
      <c r="R10947" s="2">
        <v>388.8</v>
      </c>
      <c r="S10947" s="2">
        <v>-340.71693549266382</v>
      </c>
    </row>
    <row r="10948" spans="16:19" x14ac:dyDescent="0.3">
      <c r="P10948" s="2">
        <v>109.45</v>
      </c>
      <c r="Q10948" s="2">
        <v>-130.85377562942426</v>
      </c>
      <c r="R10948" s="2">
        <v>388.8</v>
      </c>
      <c r="S10948" s="2">
        <v>-336.55806489049451</v>
      </c>
    </row>
    <row r="10949" spans="16:19" x14ac:dyDescent="0.3">
      <c r="P10949" s="2">
        <v>109.46000000000001</v>
      </c>
      <c r="Q10949" s="2">
        <v>-129.32008444732838</v>
      </c>
      <c r="R10949" s="2">
        <v>388.8</v>
      </c>
      <c r="S10949" s="2">
        <v>-332.61338592419855</v>
      </c>
    </row>
    <row r="10950" spans="16:19" x14ac:dyDescent="0.3">
      <c r="P10950" s="2">
        <v>109.47</v>
      </c>
      <c r="Q10950" s="2">
        <v>-127.86487874284063</v>
      </c>
      <c r="R10950" s="2">
        <v>388.8</v>
      </c>
      <c r="S10950" s="2">
        <v>-328.87057289825265</v>
      </c>
    </row>
    <row r="10951" spans="16:19" x14ac:dyDescent="0.3">
      <c r="P10951" s="2">
        <v>109.48</v>
      </c>
      <c r="Q10951" s="2">
        <v>-126.48366085998704</v>
      </c>
      <c r="R10951" s="2">
        <v>388.8</v>
      </c>
      <c r="S10951" s="2">
        <v>-325.31805776745637</v>
      </c>
    </row>
    <row r="10952" spans="16:19" x14ac:dyDescent="0.3">
      <c r="P10952" s="2">
        <v>109.49000000000001</v>
      </c>
      <c r="Q10952" s="2">
        <v>-125.17220890062342</v>
      </c>
      <c r="R10952" s="2">
        <v>388.8</v>
      </c>
      <c r="S10952" s="2">
        <v>-321.94498174028655</v>
      </c>
    </row>
    <row r="10953" spans="16:19" x14ac:dyDescent="0.3">
      <c r="P10953" s="2">
        <v>109.5</v>
      </c>
      <c r="Q10953" s="2">
        <v>-122.84282149099158</v>
      </c>
      <c r="R10953" s="2">
        <v>388.8</v>
      </c>
      <c r="S10953" s="2">
        <v>-315.95375897888783</v>
      </c>
    </row>
    <row r="10954" spans="16:19" x14ac:dyDescent="0.3">
      <c r="P10954" s="2">
        <v>109.51</v>
      </c>
      <c r="Q10954" s="2">
        <v>-120.63908621760289</v>
      </c>
      <c r="R10954" s="2">
        <v>388.8</v>
      </c>
      <c r="S10954" s="2">
        <v>-310.28571558025436</v>
      </c>
    </row>
    <row r="10955" spans="16:19" x14ac:dyDescent="0.3">
      <c r="P10955" s="2">
        <v>109.52</v>
      </c>
      <c r="Q10955" s="2">
        <v>-118.55345853380004</v>
      </c>
      <c r="R10955" s="2">
        <v>388.8</v>
      </c>
      <c r="S10955" s="2">
        <v>-304.92144684619348</v>
      </c>
    </row>
    <row r="10956" spans="16:19" x14ac:dyDescent="0.3">
      <c r="P10956" s="2">
        <v>109.53</v>
      </c>
      <c r="Q10956" s="2">
        <v>-116.57887859356624</v>
      </c>
      <c r="R10956" s="2">
        <v>388.8</v>
      </c>
      <c r="S10956" s="2">
        <v>-299.84279473653868</v>
      </c>
    </row>
    <row r="10957" spans="16:19" x14ac:dyDescent="0.3">
      <c r="P10957" s="2">
        <v>109.54</v>
      </c>
      <c r="Q10957" s="2">
        <v>-114.70874062850677</v>
      </c>
      <c r="R10957" s="2">
        <v>388.8</v>
      </c>
      <c r="S10957" s="2">
        <v>-295.03276910624169</v>
      </c>
    </row>
    <row r="10958" spans="16:19" x14ac:dyDescent="0.3">
      <c r="P10958" s="2">
        <v>109.55</v>
      </c>
      <c r="Q10958" s="2">
        <v>-112.93686370564228</v>
      </c>
      <c r="R10958" s="2">
        <v>388.8</v>
      </c>
      <c r="S10958" s="2">
        <v>-290.47547249393591</v>
      </c>
    </row>
    <row r="10959" spans="16:19" x14ac:dyDescent="0.3">
      <c r="P10959" s="2">
        <v>109.56</v>
      </c>
      <c r="Q10959" s="2">
        <v>-111.25746395285273</v>
      </c>
      <c r="R10959" s="2">
        <v>388.8</v>
      </c>
      <c r="S10959" s="2">
        <v>-286.15602868532079</v>
      </c>
    </row>
    <row r="10960" spans="16:19" x14ac:dyDescent="0.3">
      <c r="P10960" s="2">
        <v>109.57000000000001</v>
      </c>
      <c r="Q10960" s="2">
        <v>-109.66512829333624</v>
      </c>
      <c r="R10960" s="2">
        <v>388.8</v>
      </c>
      <c r="S10960" s="2">
        <v>-282.06051515775783</v>
      </c>
    </row>
    <row r="10961" spans="16:19" x14ac:dyDescent="0.3">
      <c r="P10961" s="2">
        <v>109.58</v>
      </c>
      <c r="Q10961" s="2">
        <v>-108.15478969608877</v>
      </c>
      <c r="R10961" s="2">
        <v>388.8</v>
      </c>
      <c r="S10961" s="2">
        <v>-278.1758994240966</v>
      </c>
    </row>
    <row r="10962" spans="16:19" x14ac:dyDescent="0.3">
      <c r="P10962" s="2">
        <v>109.59</v>
      </c>
      <c r="Q10962" s="2">
        <v>-106.72170392155165</v>
      </c>
      <c r="R10962" s="2">
        <v>388.8</v>
      </c>
      <c r="S10962" s="2">
        <v>-274.48997922209782</v>
      </c>
    </row>
    <row r="10963" spans="16:19" x14ac:dyDescent="0.3">
      <c r="P10963" s="2">
        <v>109.60000000000001</v>
      </c>
      <c r="Q10963" s="2">
        <v>-104.25011129514598</v>
      </c>
      <c r="R10963" s="2">
        <v>388.8</v>
      </c>
      <c r="S10963" s="2">
        <v>-268.13300230233023</v>
      </c>
    </row>
    <row r="10964" spans="16:19" x14ac:dyDescent="0.3">
      <c r="P10964" s="2">
        <v>109.61</v>
      </c>
      <c r="Q10964" s="2">
        <v>-101.91288468943949</v>
      </c>
      <c r="R10964" s="2">
        <v>388.8</v>
      </c>
      <c r="S10964" s="2">
        <v>-262.12161699958722</v>
      </c>
    </row>
    <row r="10965" spans="16:19" x14ac:dyDescent="0.3">
      <c r="P10965" s="2">
        <v>109.62</v>
      </c>
      <c r="Q10965" s="2">
        <v>-99.701737008768717</v>
      </c>
      <c r="R10965" s="2">
        <v>388.8</v>
      </c>
      <c r="S10965" s="2">
        <v>-256.43450876740923</v>
      </c>
    </row>
    <row r="10966" spans="16:19" x14ac:dyDescent="0.3">
      <c r="P10966" s="2">
        <v>109.63</v>
      </c>
      <c r="Q10966" s="2">
        <v>-137.71993104014734</v>
      </c>
      <c r="R10966" s="2">
        <v>388.8</v>
      </c>
      <c r="S10966" s="2">
        <v>-354.2179296300086</v>
      </c>
    </row>
    <row r="10967" spans="16:19" x14ac:dyDescent="0.3">
      <c r="P10967" s="2">
        <v>109.64</v>
      </c>
      <c r="Q10967" s="2">
        <v>-135.77829385367622</v>
      </c>
      <c r="R10967" s="2">
        <v>388.8</v>
      </c>
      <c r="S10967" s="2">
        <v>-349.22400682529894</v>
      </c>
    </row>
    <row r="10968" spans="16:19" x14ac:dyDescent="0.3">
      <c r="P10968" s="2">
        <v>109.65</v>
      </c>
      <c r="Q10968" s="2">
        <v>-133.94058924231732</v>
      </c>
      <c r="R10968" s="2">
        <v>388.8</v>
      </c>
      <c r="S10968" s="2">
        <v>-344.49740031460215</v>
      </c>
    </row>
    <row r="10969" spans="16:19" x14ac:dyDescent="0.3">
      <c r="P10969" s="2">
        <v>109.66</v>
      </c>
      <c r="Q10969" s="2">
        <v>-132.2005692229713</v>
      </c>
      <c r="R10969" s="2">
        <v>388.8</v>
      </c>
      <c r="S10969" s="2">
        <v>-340.02204018253934</v>
      </c>
    </row>
    <row r="10970" spans="16:19" x14ac:dyDescent="0.3">
      <c r="P10970" s="2">
        <v>109.67</v>
      </c>
      <c r="Q10970" s="2">
        <v>-130.55240383021689</v>
      </c>
      <c r="R10970" s="2">
        <v>388.8</v>
      </c>
      <c r="S10970" s="2">
        <v>-335.78293166208044</v>
      </c>
    </row>
    <row r="10971" spans="16:19" x14ac:dyDescent="0.3">
      <c r="P10971" s="2">
        <v>109.68</v>
      </c>
      <c r="Q10971" s="2">
        <v>-128.99065166389767</v>
      </c>
      <c r="R10971" s="2">
        <v>388.8</v>
      </c>
      <c r="S10971" s="2">
        <v>-331.76607938245286</v>
      </c>
    </row>
    <row r="10972" spans="16:19" x14ac:dyDescent="0.3">
      <c r="P10972" s="2">
        <v>109.69</v>
      </c>
      <c r="Q10972" s="2">
        <v>-127.51023236190164</v>
      </c>
      <c r="R10972" s="2">
        <v>388.8</v>
      </c>
      <c r="S10972" s="2">
        <v>-327.95841656867708</v>
      </c>
    </row>
    <row r="10973" spans="16:19" x14ac:dyDescent="0.3">
      <c r="P10973" s="2">
        <v>109.7</v>
      </c>
      <c r="Q10973" s="2">
        <v>-125.04135917207309</v>
      </c>
      <c r="R10973" s="2">
        <v>388.8</v>
      </c>
      <c r="S10973" s="2">
        <v>-321.60843408455008</v>
      </c>
    </row>
    <row r="10974" spans="16:19" x14ac:dyDescent="0.3">
      <c r="P10974" s="2">
        <v>109.71000000000001</v>
      </c>
      <c r="Q10974" s="2">
        <v>-122.70798184976525</v>
      </c>
      <c r="R10974" s="2">
        <v>388.8</v>
      </c>
      <c r="S10974" s="2">
        <v>-315.60694920207112</v>
      </c>
    </row>
    <row r="10975" spans="16:19" x14ac:dyDescent="0.3">
      <c r="P10975" s="2">
        <v>109.72</v>
      </c>
      <c r="Q10975" s="2">
        <v>-120.5015206961785</v>
      </c>
      <c r="R10975" s="2">
        <v>388.8</v>
      </c>
      <c r="S10975" s="2">
        <v>-309.93189479469777</v>
      </c>
    </row>
    <row r="10976" spans="16:19" x14ac:dyDescent="0.3">
      <c r="P10976" s="2">
        <v>109.73</v>
      </c>
      <c r="Q10976" s="2">
        <v>-118.41399909584018</v>
      </c>
      <c r="R10976" s="2">
        <v>388.8</v>
      </c>
      <c r="S10976" s="2">
        <v>-304.56275487613215</v>
      </c>
    </row>
    <row r="10977" spans="16:19" x14ac:dyDescent="0.3">
      <c r="P10977" s="2">
        <v>109.74000000000001</v>
      </c>
      <c r="Q10977" s="2">
        <v>-116.43800030470467</v>
      </c>
      <c r="R10977" s="2">
        <v>388.8</v>
      </c>
      <c r="S10977" s="2">
        <v>-299.48045345860254</v>
      </c>
    </row>
    <row r="10978" spans="16:19" x14ac:dyDescent="0.3">
      <c r="P10978" s="2">
        <v>109.75</v>
      </c>
      <c r="Q10978" s="2">
        <v>-114.56662683958172</v>
      </c>
      <c r="R10978" s="2">
        <v>388.8</v>
      </c>
      <c r="S10978" s="2">
        <v>-294.66725010180483</v>
      </c>
    </row>
    <row r="10979" spans="16:19" x14ac:dyDescent="0.3">
      <c r="P10979" s="2">
        <v>109.76</v>
      </c>
      <c r="Q10979" s="2">
        <v>-112.79346246221955</v>
      </c>
      <c r="R10979" s="2">
        <v>388.8</v>
      </c>
      <c r="S10979" s="2">
        <v>-290.10664213533835</v>
      </c>
    </row>
    <row r="10980" spans="16:19" x14ac:dyDescent="0.3">
      <c r="P10980" s="2">
        <v>109.77</v>
      </c>
      <c r="Q10980" s="2">
        <v>-111.11253670613659</v>
      </c>
      <c r="R10980" s="2">
        <v>388.8</v>
      </c>
      <c r="S10980" s="2">
        <v>-285.78327342113317</v>
      </c>
    </row>
    <row r="10981" spans="16:19" x14ac:dyDescent="0.3">
      <c r="P10981" s="2">
        <v>109.78</v>
      </c>
      <c r="Q10981" s="2">
        <v>-109.51829186247787</v>
      </c>
      <c r="R10981" s="2">
        <v>388.8</v>
      </c>
      <c r="S10981" s="2">
        <v>-281.68284944052948</v>
      </c>
    </row>
    <row r="10982" spans="16:19" x14ac:dyDescent="0.3">
      <c r="P10982" s="2">
        <v>109.79</v>
      </c>
      <c r="Q10982" s="2">
        <v>-108.00555231800102</v>
      </c>
      <c r="R10982" s="2">
        <v>388.8</v>
      </c>
      <c r="S10982" s="2">
        <v>-277.79205843107258</v>
      </c>
    </row>
    <row r="10983" spans="16:19" x14ac:dyDescent="0.3">
      <c r="P10983" s="2">
        <v>109.8</v>
      </c>
      <c r="Q10983" s="2">
        <v>-105.6274993898263</v>
      </c>
      <c r="R10983" s="2">
        <v>388.8</v>
      </c>
      <c r="S10983" s="2">
        <v>-271.67566715490307</v>
      </c>
    </row>
    <row r="10984" spans="16:19" x14ac:dyDescent="0.3">
      <c r="P10984" s="2">
        <v>109.81</v>
      </c>
      <c r="Q10984" s="2">
        <v>-103.37849115775492</v>
      </c>
      <c r="R10984" s="2">
        <v>388.8</v>
      </c>
      <c r="S10984" s="2">
        <v>-265.8911809613038</v>
      </c>
    </row>
    <row r="10985" spans="16:19" x14ac:dyDescent="0.3">
      <c r="P10985" s="2">
        <v>109.82000000000001</v>
      </c>
      <c r="Q10985" s="2">
        <v>-101.25020028005494</v>
      </c>
      <c r="R10985" s="2">
        <v>388.8</v>
      </c>
      <c r="S10985" s="2">
        <v>-260.41718179026475</v>
      </c>
    </row>
    <row r="10986" spans="16:19" x14ac:dyDescent="0.3">
      <c r="P10986" s="2">
        <v>109.83</v>
      </c>
      <c r="Q10986" s="2">
        <v>-99.234904580877881</v>
      </c>
      <c r="R10986" s="2">
        <v>388.8</v>
      </c>
      <c r="S10986" s="2">
        <v>-255.23380807838959</v>
      </c>
    </row>
    <row r="10987" spans="16:19" x14ac:dyDescent="0.3">
      <c r="P10987" s="2">
        <v>109.84</v>
      </c>
      <c r="Q10987" s="2">
        <v>-97.325441103809737</v>
      </c>
      <c r="R10987" s="2">
        <v>388.8</v>
      </c>
      <c r="S10987" s="2">
        <v>-250.32263658387276</v>
      </c>
    </row>
    <row r="10988" spans="16:19" x14ac:dyDescent="0.3">
      <c r="P10988" s="2">
        <v>109.85000000000001</v>
      </c>
      <c r="Q10988" s="2">
        <v>-95.515163372785508</v>
      </c>
      <c r="R10988" s="2">
        <v>388.8</v>
      </c>
      <c r="S10988" s="2">
        <v>-245.66657246086805</v>
      </c>
    </row>
    <row r="10989" spans="16:19" x14ac:dyDescent="0.3">
      <c r="P10989" s="2">
        <v>109.86</v>
      </c>
      <c r="Q10989" s="2">
        <v>-93.797901742010524</v>
      </c>
      <c r="R10989" s="2">
        <v>388.8</v>
      </c>
      <c r="S10989" s="2">
        <v>-241.24974727883364</v>
      </c>
    </row>
    <row r="10990" spans="16:19" x14ac:dyDescent="0.3">
      <c r="P10990" s="2">
        <v>109.87</v>
      </c>
      <c r="Q10990" s="2">
        <v>-92.167926690584636</v>
      </c>
      <c r="R10990" s="2">
        <v>388.8</v>
      </c>
      <c r="S10990" s="2">
        <v>-237.05742461570122</v>
      </c>
    </row>
    <row r="10991" spans="16:19" x14ac:dyDescent="0.3">
      <c r="P10991" s="2">
        <v>109.88</v>
      </c>
      <c r="Q10991" s="2">
        <v>-90.619914901886006</v>
      </c>
      <c r="R10991" s="2">
        <v>388.8</v>
      </c>
      <c r="S10991" s="2">
        <v>-233.07591281349281</v>
      </c>
    </row>
    <row r="10992" spans="16:19" x14ac:dyDescent="0.3">
      <c r="P10992" s="2">
        <v>109.89</v>
      </c>
      <c r="Q10992" s="2">
        <v>-89.1489179583008</v>
      </c>
      <c r="R10992" s="2">
        <v>388.8</v>
      </c>
      <c r="S10992" s="2">
        <v>-229.2924844606502</v>
      </c>
    </row>
    <row r="10993" spans="16:19" x14ac:dyDescent="0.3">
      <c r="P10993" s="2">
        <v>109.9</v>
      </c>
      <c r="Q10993" s="2">
        <v>-86.995049213512516</v>
      </c>
      <c r="R10993" s="2">
        <v>388.8</v>
      </c>
      <c r="S10993" s="2">
        <v>-223.75269859442517</v>
      </c>
    </row>
    <row r="10994" spans="16:19" x14ac:dyDescent="0.3">
      <c r="P10994" s="2">
        <v>109.91</v>
      </c>
      <c r="Q10994" s="2">
        <v>-84.955939464945061</v>
      </c>
      <c r="R10994" s="2">
        <v>388.8</v>
      </c>
      <c r="S10994" s="2">
        <v>-218.50807475551713</v>
      </c>
    </row>
    <row r="10995" spans="16:19" x14ac:dyDescent="0.3">
      <c r="P10995" s="2">
        <v>109.92</v>
      </c>
      <c r="Q10995" s="2">
        <v>-83.024147594632879</v>
      </c>
      <c r="R10995" s="2">
        <v>388.8</v>
      </c>
      <c r="S10995" s="2">
        <v>-213.53947426603108</v>
      </c>
    </row>
    <row r="10996" spans="16:19" x14ac:dyDescent="0.3">
      <c r="P10996" s="2">
        <v>109.93</v>
      </c>
      <c r="Q10996" s="2">
        <v>-81.182291108703609</v>
      </c>
      <c r="R10996" s="2">
        <v>388.8</v>
      </c>
      <c r="S10996" s="2">
        <v>-208.80218906559568</v>
      </c>
    </row>
    <row r="10997" spans="16:19" x14ac:dyDescent="0.3">
      <c r="P10997" s="2">
        <v>109.94</v>
      </c>
      <c r="Q10997" s="2">
        <v>-79.444737960918715</v>
      </c>
      <c r="R10997" s="2">
        <v>388.8</v>
      </c>
      <c r="S10997" s="2">
        <v>-204.33317376779505</v>
      </c>
    </row>
    <row r="10998" spans="16:19" x14ac:dyDescent="0.3">
      <c r="P10998" s="2">
        <v>109.95</v>
      </c>
      <c r="Q10998" s="2">
        <v>-77.79531603988238</v>
      </c>
      <c r="R10998" s="2">
        <v>388.8</v>
      </c>
      <c r="S10998" s="2">
        <v>-200.09083343591146</v>
      </c>
    </row>
    <row r="10999" spans="16:19" x14ac:dyDescent="0.3">
      <c r="P10999" s="2">
        <v>109.96000000000001</v>
      </c>
      <c r="Q10999" s="2">
        <v>-76.22853611230974</v>
      </c>
      <c r="R10999" s="2">
        <v>388.8</v>
      </c>
      <c r="S10999" s="2">
        <v>-196.06104967157856</v>
      </c>
    </row>
    <row r="11000" spans="16:19" x14ac:dyDescent="0.3">
      <c r="P11000" s="2">
        <v>109.97</v>
      </c>
      <c r="Q11000" s="2">
        <v>-74.73930430242703</v>
      </c>
      <c r="R11000" s="2">
        <v>388.8</v>
      </c>
      <c r="S11000" s="2">
        <v>-192.23072094245634</v>
      </c>
    </row>
    <row r="11001" spans="16:19" x14ac:dyDescent="0.3">
      <c r="P11001" s="2">
        <v>109.98</v>
      </c>
      <c r="Q11001" s="2">
        <v>-73.322890853373153</v>
      </c>
      <c r="R11001" s="2">
        <v>388.8</v>
      </c>
      <c r="S11001" s="2">
        <v>-188.58768223604204</v>
      </c>
    </row>
    <row r="11002" spans="16:19" x14ac:dyDescent="0.3">
      <c r="P11002" s="2">
        <v>109.99000000000001</v>
      </c>
      <c r="Q11002" s="2">
        <v>-71.974901446151165</v>
      </c>
      <c r="R11002" s="2">
        <v>388.8</v>
      </c>
      <c r="S11002" s="2">
        <v>-185.12063129154106</v>
      </c>
    </row>
    <row r="11003" spans="16:19" x14ac:dyDescent="0.3">
      <c r="P11003" s="2">
        <v>110</v>
      </c>
      <c r="Q11003" s="2">
        <v>-70.158171537192104</v>
      </c>
      <c r="R11003" s="2">
        <v>388.8</v>
      </c>
      <c r="S11003" s="2">
        <v>-180.44797206067929</v>
      </c>
    </row>
    <row r="11004" spans="16:19" x14ac:dyDescent="0.3">
      <c r="P11004" s="2">
        <v>110.01</v>
      </c>
      <c r="Q11004" s="2">
        <v>-68.436153926249617</v>
      </c>
      <c r="R11004" s="2">
        <v>388.8</v>
      </c>
      <c r="S11004" s="2">
        <v>-176.0189144193663</v>
      </c>
    </row>
    <row r="11005" spans="16:19" x14ac:dyDescent="0.3">
      <c r="P11005" s="2">
        <v>110.02</v>
      </c>
      <c r="Q11005" s="2">
        <v>-66.80282351231665</v>
      </c>
      <c r="R11005" s="2">
        <v>388.8</v>
      </c>
      <c r="S11005" s="2">
        <v>-171.81796170863336</v>
      </c>
    </row>
    <row r="11006" spans="16:19" x14ac:dyDescent="0.3">
      <c r="P11006" s="2">
        <v>110.03</v>
      </c>
      <c r="Q11006" s="2">
        <v>-65.252599453717465</v>
      </c>
      <c r="R11006" s="2">
        <v>388.8</v>
      </c>
      <c r="S11006" s="2">
        <v>-167.83075991182474</v>
      </c>
    </row>
    <row r="11007" spans="16:19" x14ac:dyDescent="0.3">
      <c r="P11007" s="2">
        <v>110.04</v>
      </c>
      <c r="Q11007" s="2">
        <v>-63.780309272070241</v>
      </c>
      <c r="R11007" s="2">
        <v>388.8</v>
      </c>
      <c r="S11007" s="2">
        <v>-164.04400532939874</v>
      </c>
    </row>
    <row r="11008" spans="16:19" x14ac:dyDescent="0.3">
      <c r="P11008" s="2">
        <v>110.05</v>
      </c>
      <c r="Q11008" s="2">
        <v>-62.381155962446734</v>
      </c>
      <c r="R11008" s="2">
        <v>388.8</v>
      </c>
      <c r="S11008" s="2">
        <v>-160.44535998571692</v>
      </c>
    </row>
    <row r="11009" spans="16:19" x14ac:dyDescent="0.3">
      <c r="P11009" s="2">
        <v>110.06</v>
      </c>
      <c r="Q11009" s="2">
        <v>-61.05068787269704</v>
      </c>
      <c r="R11009" s="2">
        <v>388.8</v>
      </c>
      <c r="S11009" s="2">
        <v>-157.02337415817138</v>
      </c>
    </row>
    <row r="11010" spans="16:19" x14ac:dyDescent="0.3">
      <c r="P11010" s="2">
        <v>110.07000000000001</v>
      </c>
      <c r="Q11010" s="2">
        <v>-59.784771127588812</v>
      </c>
      <c r="R11010" s="2">
        <v>388.8</v>
      </c>
      <c r="S11010" s="2">
        <v>-153.76741545161732</v>
      </c>
    </row>
    <row r="11011" spans="16:19" x14ac:dyDescent="0.3">
      <c r="P11011" s="2">
        <v>110.08</v>
      </c>
      <c r="Q11011" s="2">
        <v>-58.57956438712943</v>
      </c>
      <c r="R11011" s="2">
        <v>388.8</v>
      </c>
      <c r="S11011" s="2">
        <v>-150.66760387636168</v>
      </c>
    </row>
    <row r="11012" spans="16:19" x14ac:dyDescent="0.3">
      <c r="P11012" s="2">
        <v>110.09</v>
      </c>
      <c r="Q11012" s="2">
        <v>-57.431495742046593</v>
      </c>
      <c r="R11012" s="2">
        <v>388.8</v>
      </c>
      <c r="S11012" s="2">
        <v>-147.71475242295935</v>
      </c>
    </row>
    <row r="11013" spans="16:19" x14ac:dyDescent="0.3">
      <c r="P11013" s="2">
        <v>110.10000000000001</v>
      </c>
      <c r="Q11013" s="2">
        <v>-56.024579354048264</v>
      </c>
      <c r="R11013" s="2">
        <v>388.8</v>
      </c>
      <c r="S11013" s="2">
        <v>-144.09614031391013</v>
      </c>
    </row>
    <row r="11014" spans="16:19" x14ac:dyDescent="0.3">
      <c r="P11014" s="2">
        <v>110.11</v>
      </c>
      <c r="Q11014" s="2">
        <v>-54.805493373103907</v>
      </c>
      <c r="R11014" s="2">
        <v>388.8</v>
      </c>
      <c r="S11014" s="2">
        <v>-140.96063110366231</v>
      </c>
    </row>
    <row r="11015" spans="16:19" x14ac:dyDescent="0.3">
      <c r="P11015" s="2">
        <v>110.12</v>
      </c>
      <c r="Q11015" s="2">
        <v>-54.777313271967287</v>
      </c>
      <c r="R11015" s="2">
        <v>388.8</v>
      </c>
      <c r="S11015" s="2">
        <v>-140.88815141966896</v>
      </c>
    </row>
    <row r="11016" spans="16:19" x14ac:dyDescent="0.3">
      <c r="P11016" s="2">
        <v>110.13</v>
      </c>
      <c r="Q11016" s="2">
        <v>-54.703262472503113</v>
      </c>
      <c r="R11016" s="2">
        <v>388.8</v>
      </c>
      <c r="S11016" s="2">
        <v>-140.6976915445039</v>
      </c>
    </row>
    <row r="11017" spans="16:19" x14ac:dyDescent="0.3">
      <c r="P11017" s="2">
        <v>110.14</v>
      </c>
      <c r="Q11017" s="2">
        <v>-54.638811148751095</v>
      </c>
      <c r="R11017" s="2">
        <v>388.8</v>
      </c>
      <c r="S11017" s="2">
        <v>-140.53192167888656</v>
      </c>
    </row>
    <row r="11018" spans="16:19" x14ac:dyDescent="0.3">
      <c r="P11018" s="2">
        <v>110.15</v>
      </c>
      <c r="Q11018" s="2">
        <v>-54.577475403676296</v>
      </c>
      <c r="R11018" s="2">
        <v>388.8</v>
      </c>
      <c r="S11018" s="2">
        <v>-140.37416513291228</v>
      </c>
    </row>
    <row r="11019" spans="16:19" x14ac:dyDescent="0.3">
      <c r="P11019" s="2">
        <v>110.16</v>
      </c>
      <c r="Q11019" s="2">
        <v>-54.516776819618137</v>
      </c>
      <c r="R11019" s="2">
        <v>388.8</v>
      </c>
      <c r="S11019" s="2">
        <v>-140.21804737556104</v>
      </c>
    </row>
    <row r="11020" spans="16:19" x14ac:dyDescent="0.3">
      <c r="P11020" s="2">
        <v>110.17</v>
      </c>
      <c r="Q11020" s="2">
        <v>-54.454804245855904</v>
      </c>
      <c r="R11020" s="2">
        <v>388.8</v>
      </c>
      <c r="S11020" s="2">
        <v>-140.05865289571992</v>
      </c>
    </row>
    <row r="11021" spans="16:19" x14ac:dyDescent="0.3">
      <c r="P11021" s="2">
        <v>110.18</v>
      </c>
      <c r="Q11021" s="2">
        <v>-54.390212357725247</v>
      </c>
      <c r="R11021" s="2">
        <v>388.8</v>
      </c>
      <c r="S11021" s="2">
        <v>-139.89252149620691</v>
      </c>
    </row>
    <row r="11022" spans="16:19" x14ac:dyDescent="0.3">
      <c r="P11022" s="2">
        <v>110.19</v>
      </c>
      <c r="Q11022" s="2">
        <v>-54.32208764335887</v>
      </c>
      <c r="R11022" s="2">
        <v>388.8</v>
      </c>
      <c r="S11022" s="2">
        <v>-139.71730360946211</v>
      </c>
    </row>
    <row r="11023" spans="16:19" x14ac:dyDescent="0.3">
      <c r="P11023" s="2">
        <v>110.2</v>
      </c>
      <c r="Q11023" s="2">
        <v>-54.43141670659513</v>
      </c>
      <c r="R11023" s="2">
        <v>388.8</v>
      </c>
      <c r="S11023" s="2">
        <v>-139.99849975976113</v>
      </c>
    </row>
    <row r="11024" spans="16:19" x14ac:dyDescent="0.3">
      <c r="P11024" s="2">
        <v>110.21000000000001</v>
      </c>
      <c r="Q11024" s="2">
        <v>-54.407479597814252</v>
      </c>
      <c r="R11024" s="2">
        <v>388.8</v>
      </c>
      <c r="S11024" s="2">
        <v>-139.93693312195023</v>
      </c>
    </row>
    <row r="11025" spans="16:19" x14ac:dyDescent="0.3">
      <c r="P11025" s="2">
        <v>110.22</v>
      </c>
      <c r="Q11025" s="2">
        <v>-54.383703359053349</v>
      </c>
      <c r="R11025" s="2">
        <v>388.8</v>
      </c>
      <c r="S11025" s="2">
        <v>-139.87578024447879</v>
      </c>
    </row>
    <row r="11026" spans="16:19" x14ac:dyDescent="0.3">
      <c r="P11026" s="2">
        <v>110.23</v>
      </c>
      <c r="Q11026" s="2">
        <v>-54.353241461472159</v>
      </c>
      <c r="R11026" s="2">
        <v>388.8</v>
      </c>
      <c r="S11026" s="2">
        <v>-139.79743174246954</v>
      </c>
    </row>
    <row r="11027" spans="16:19" x14ac:dyDescent="0.3">
      <c r="P11027" s="2">
        <v>110.24000000000001</v>
      </c>
      <c r="Q11027" s="2">
        <v>-54.316315788068266</v>
      </c>
      <c r="R11027" s="2">
        <v>388.8</v>
      </c>
      <c r="S11027" s="2">
        <v>-139.70245830264471</v>
      </c>
    </row>
    <row r="11028" spans="16:19" x14ac:dyDescent="0.3">
      <c r="P11028" s="2">
        <v>110.25</v>
      </c>
      <c r="Q11028" s="2">
        <v>-54.272976170010551</v>
      </c>
      <c r="R11028" s="2">
        <v>388.8</v>
      </c>
      <c r="S11028" s="2">
        <v>-139.59098809159093</v>
      </c>
    </row>
    <row r="11029" spans="16:19" x14ac:dyDescent="0.3">
      <c r="P11029" s="2">
        <v>110.26</v>
      </c>
      <c r="Q11029" s="2">
        <v>-54.223406218192856</v>
      </c>
      <c r="R11029" s="2">
        <v>388.8</v>
      </c>
      <c r="S11029" s="2">
        <v>-139.46349335954952</v>
      </c>
    </row>
    <row r="11030" spans="16:19" x14ac:dyDescent="0.3">
      <c r="P11030" s="2">
        <v>110.27</v>
      </c>
      <c r="Q11030" s="2">
        <v>-54.167871900243931</v>
      </c>
      <c r="R11030" s="2">
        <v>388.8</v>
      </c>
      <c r="S11030" s="2">
        <v>-139.32065817963974</v>
      </c>
    </row>
    <row r="11031" spans="16:19" x14ac:dyDescent="0.3">
      <c r="P11031" s="2">
        <v>110.28</v>
      </c>
      <c r="Q11031" s="2">
        <v>-54.106695707121311</v>
      </c>
      <c r="R11031" s="2">
        <v>388.8</v>
      </c>
      <c r="S11031" s="2">
        <v>-139.16331200391284</v>
      </c>
    </row>
    <row r="11032" spans="16:19" x14ac:dyDescent="0.3">
      <c r="P11032" s="2">
        <v>110.29</v>
      </c>
      <c r="Q11032" s="2">
        <v>-54.040236061920403</v>
      </c>
      <c r="R11032" s="2">
        <v>388.8</v>
      </c>
      <c r="S11032" s="2">
        <v>-138.99237670247015</v>
      </c>
    </row>
    <row r="11033" spans="16:19" x14ac:dyDescent="0.3">
      <c r="P11033" s="2">
        <v>110.3</v>
      </c>
      <c r="Q11033" s="2">
        <v>-53.99241969175737</v>
      </c>
      <c r="R11033" s="2">
        <v>388.8</v>
      </c>
      <c r="S11033" s="2">
        <v>-138.86939221131013</v>
      </c>
    </row>
    <row r="11034" spans="16:19" x14ac:dyDescent="0.3">
      <c r="P11034" s="2">
        <v>110.31</v>
      </c>
      <c r="Q11034" s="2">
        <v>-53.924431128704278</v>
      </c>
      <c r="R11034" s="2">
        <v>388.8</v>
      </c>
      <c r="S11034" s="2">
        <v>-138.69452450798426</v>
      </c>
    </row>
    <row r="11035" spans="16:19" x14ac:dyDescent="0.3">
      <c r="P11035" s="2">
        <v>110.32000000000001</v>
      </c>
      <c r="Q11035" s="2">
        <v>-53.852563788215065</v>
      </c>
      <c r="R11035" s="2">
        <v>388.8</v>
      </c>
      <c r="S11035" s="2">
        <v>-138.50968052524451</v>
      </c>
    </row>
    <row r="11036" spans="16:19" x14ac:dyDescent="0.3">
      <c r="P11036" s="2">
        <v>110.33</v>
      </c>
      <c r="Q11036" s="2">
        <v>-53.776444539035758</v>
      </c>
      <c r="R11036" s="2">
        <v>388.8</v>
      </c>
      <c r="S11036" s="2">
        <v>-138.31390056336357</v>
      </c>
    </row>
    <row r="11037" spans="16:19" x14ac:dyDescent="0.3">
      <c r="P11037" s="2">
        <v>110.34</v>
      </c>
      <c r="Q11037" s="2">
        <v>-53.750275863325506</v>
      </c>
      <c r="R11037" s="2">
        <v>388.8</v>
      </c>
      <c r="S11037" s="2">
        <v>-138.24659429867668</v>
      </c>
    </row>
    <row r="11038" spans="16:19" x14ac:dyDescent="0.3">
      <c r="P11038" s="2">
        <v>110.35000000000001</v>
      </c>
      <c r="Q11038" s="2">
        <v>-53.89657713385489</v>
      </c>
      <c r="R11038" s="2">
        <v>388.8</v>
      </c>
      <c r="S11038" s="2">
        <v>-138.62288357472966</v>
      </c>
    </row>
    <row r="11039" spans="16:19" x14ac:dyDescent="0.3">
      <c r="P11039" s="2">
        <v>110.36</v>
      </c>
      <c r="Q11039" s="2">
        <v>-54.038493314025978</v>
      </c>
      <c r="R11039" s="2">
        <v>388.8</v>
      </c>
      <c r="S11039" s="2">
        <v>-138.98789432619847</v>
      </c>
    </row>
    <row r="11040" spans="16:19" x14ac:dyDescent="0.3">
      <c r="P11040" s="2">
        <v>110.37</v>
      </c>
      <c r="Q11040" s="2">
        <v>-54.17261782674246</v>
      </c>
      <c r="R11040" s="2">
        <v>388.8</v>
      </c>
      <c r="S11040" s="2">
        <v>-139.33286478071619</v>
      </c>
    </row>
    <row r="11041" spans="16:19" x14ac:dyDescent="0.3">
      <c r="P11041" s="2">
        <v>110.38</v>
      </c>
      <c r="Q11041" s="2">
        <v>-54.299708376778028</v>
      </c>
      <c r="R11041" s="2">
        <v>388.8</v>
      </c>
      <c r="S11041" s="2">
        <v>-139.65974376743321</v>
      </c>
    </row>
    <row r="11042" spans="16:19" x14ac:dyDescent="0.3">
      <c r="P11042" s="2">
        <v>110.39</v>
      </c>
      <c r="Q11042" s="2">
        <v>-54.420279655635532</v>
      </c>
      <c r="R11042" s="2">
        <v>388.8</v>
      </c>
      <c r="S11042" s="2">
        <v>-139.96985508136711</v>
      </c>
    </row>
    <row r="11043" spans="16:19" x14ac:dyDescent="0.3">
      <c r="P11043" s="2">
        <v>110.4</v>
      </c>
      <c r="Q11043" s="2">
        <v>-54.314459942415951</v>
      </c>
      <c r="R11043" s="2">
        <v>388.8</v>
      </c>
      <c r="S11043" s="2">
        <v>-139.69768503707806</v>
      </c>
    </row>
    <row r="11044" spans="16:19" x14ac:dyDescent="0.3">
      <c r="P11044" s="2">
        <v>110.41</v>
      </c>
      <c r="Q11044" s="2">
        <v>-54.304209754691776</v>
      </c>
      <c r="R11044" s="2">
        <v>388.8</v>
      </c>
      <c r="S11044" s="2">
        <v>-139.6713213855241</v>
      </c>
    </row>
    <row r="11045" spans="16:19" x14ac:dyDescent="0.3">
      <c r="P11045" s="2">
        <v>110.42</v>
      </c>
      <c r="Q11045" s="2">
        <v>-54.293818338662682</v>
      </c>
      <c r="R11045" s="2">
        <v>388.8</v>
      </c>
      <c r="S11045" s="2">
        <v>-139.64459449244518</v>
      </c>
    </row>
    <row r="11046" spans="16:19" x14ac:dyDescent="0.3">
      <c r="P11046" s="2">
        <v>110.43</v>
      </c>
      <c r="Q11046" s="2">
        <v>-54.287483912835093</v>
      </c>
      <c r="R11046" s="2">
        <v>388.8</v>
      </c>
      <c r="S11046" s="2">
        <v>-139.62830224494621</v>
      </c>
    </row>
    <row r="11047" spans="16:19" x14ac:dyDescent="0.3">
      <c r="P11047" s="2">
        <v>110.44</v>
      </c>
      <c r="Q11047" s="2">
        <v>-54.284687048314808</v>
      </c>
      <c r="R11047" s="2">
        <v>388.8</v>
      </c>
      <c r="S11047" s="2">
        <v>-139.62110866336113</v>
      </c>
    </row>
    <row r="11048" spans="16:19" x14ac:dyDescent="0.3">
      <c r="P11048" s="2">
        <v>110.45</v>
      </c>
      <c r="Q11048" s="2">
        <v>-54.285156757980239</v>
      </c>
      <c r="R11048" s="2">
        <v>388.8</v>
      </c>
      <c r="S11048" s="2">
        <v>-139.62231676435246</v>
      </c>
    </row>
    <row r="11049" spans="16:19" x14ac:dyDescent="0.3">
      <c r="P11049" s="2">
        <v>110.46000000000001</v>
      </c>
      <c r="Q11049" s="2">
        <v>-54.288632846131911</v>
      </c>
      <c r="R11049" s="2">
        <v>388.8</v>
      </c>
      <c r="S11049" s="2">
        <v>-139.63125732029812</v>
      </c>
    </row>
    <row r="11050" spans="16:19" x14ac:dyDescent="0.3">
      <c r="P11050" s="2">
        <v>110.47</v>
      </c>
      <c r="Q11050" s="2">
        <v>-54.294875469368257</v>
      </c>
      <c r="R11050" s="2">
        <v>388.8</v>
      </c>
      <c r="S11050" s="2">
        <v>-139.64731345002124</v>
      </c>
    </row>
    <row r="11051" spans="16:19" x14ac:dyDescent="0.3">
      <c r="P11051" s="2">
        <v>110.48</v>
      </c>
      <c r="Q11051" s="2">
        <v>-54.303663092777242</v>
      </c>
      <c r="R11051" s="2">
        <v>388.8</v>
      </c>
      <c r="S11051" s="2">
        <v>-139.66991536208138</v>
      </c>
    </row>
    <row r="11052" spans="16:19" x14ac:dyDescent="0.3">
      <c r="P11052" s="2">
        <v>110.49000000000001</v>
      </c>
      <c r="Q11052" s="2">
        <v>-54.314791117581215</v>
      </c>
      <c r="R11052" s="2">
        <v>388.8</v>
      </c>
      <c r="S11052" s="2">
        <v>-139.69853682505456</v>
      </c>
    </row>
    <row r="11053" spans="16:19" x14ac:dyDescent="0.3">
      <c r="P11053" s="2">
        <v>110.5</v>
      </c>
      <c r="Q11053" s="2">
        <v>-53.899031243579209</v>
      </c>
      <c r="R11053" s="2">
        <v>388.8</v>
      </c>
      <c r="S11053" s="2">
        <v>-138.62919558533744</v>
      </c>
    </row>
    <row r="11054" spans="16:19" x14ac:dyDescent="0.3">
      <c r="P11054" s="2">
        <v>110.51</v>
      </c>
      <c r="Q11054" s="2">
        <v>-53.682151827825081</v>
      </c>
      <c r="R11054" s="2">
        <v>388.8</v>
      </c>
      <c r="S11054" s="2">
        <v>-138.07137815798632</v>
      </c>
    </row>
    <row r="11055" spans="16:19" x14ac:dyDescent="0.3">
      <c r="P11055" s="2">
        <v>110.52</v>
      </c>
      <c r="Q11055" s="2">
        <v>-53.476883834141667</v>
      </c>
      <c r="R11055" s="2">
        <v>388.8</v>
      </c>
      <c r="S11055" s="2">
        <v>-137.54342549933557</v>
      </c>
    </row>
    <row r="11056" spans="16:19" x14ac:dyDescent="0.3">
      <c r="P11056" s="2">
        <v>110.53</v>
      </c>
      <c r="Q11056" s="2">
        <v>-53.29050122274267</v>
      </c>
      <c r="R11056" s="2">
        <v>388.8</v>
      </c>
      <c r="S11056" s="2">
        <v>-137.0640463547908</v>
      </c>
    </row>
    <row r="11057" spans="16:19" x14ac:dyDescent="0.3">
      <c r="P11057" s="2">
        <v>110.54</v>
      </c>
      <c r="Q11057" s="2">
        <v>-53.121171880026736</v>
      </c>
      <c r="R11057" s="2">
        <v>388.8</v>
      </c>
      <c r="S11057" s="2">
        <v>-136.62852849801115</v>
      </c>
    </row>
    <row r="11058" spans="16:19" x14ac:dyDescent="0.3">
      <c r="P11058" s="2">
        <v>110.55</v>
      </c>
      <c r="Q11058" s="2">
        <v>-52.967608798707559</v>
      </c>
      <c r="R11058" s="2">
        <v>388.8</v>
      </c>
      <c r="S11058" s="2">
        <v>-136.23356172507087</v>
      </c>
    </row>
    <row r="11059" spans="16:19" x14ac:dyDescent="0.3">
      <c r="P11059" s="2">
        <v>110.56</v>
      </c>
      <c r="Q11059" s="2">
        <v>-52.828603645196864</v>
      </c>
      <c r="R11059" s="2">
        <v>388.8</v>
      </c>
      <c r="S11059" s="2">
        <v>-135.8760381820907</v>
      </c>
    </row>
    <row r="11060" spans="16:19" x14ac:dyDescent="0.3">
      <c r="P11060" s="2">
        <v>110.57000000000001</v>
      </c>
      <c r="Q11060" s="2">
        <v>-52.703040897778969</v>
      </c>
      <c r="R11060" s="2">
        <v>388.8</v>
      </c>
      <c r="S11060" s="2">
        <v>-135.55308872885539</v>
      </c>
    </row>
    <row r="11061" spans="16:19" x14ac:dyDescent="0.3">
      <c r="P11061" s="2">
        <v>110.58</v>
      </c>
      <c r="Q11061" s="2">
        <v>-52.589889807666701</v>
      </c>
      <c r="R11061" s="2">
        <v>388.8</v>
      </c>
      <c r="S11061" s="2">
        <v>-135.26206226251722</v>
      </c>
    </row>
    <row r="11062" spans="16:19" x14ac:dyDescent="0.3">
      <c r="P11062" s="2">
        <v>110.59</v>
      </c>
      <c r="Q11062" s="2">
        <v>-52.488197977874208</v>
      </c>
      <c r="R11062" s="2">
        <v>388.8</v>
      </c>
      <c r="S11062" s="2">
        <v>-135.00050920235134</v>
      </c>
    </row>
    <row r="11063" spans="16:19" x14ac:dyDescent="0.3">
      <c r="P11063" s="2">
        <v>110.60000000000001</v>
      </c>
      <c r="Q11063" s="2">
        <v>-51.829579969741502</v>
      </c>
      <c r="R11063" s="2">
        <v>388.8</v>
      </c>
      <c r="S11063" s="2">
        <v>-133.30653284398534</v>
      </c>
    </row>
    <row r="11064" spans="16:19" x14ac:dyDescent="0.3">
      <c r="P11064" s="2">
        <v>110.61</v>
      </c>
      <c r="Q11064" s="2">
        <v>-51.441130653059368</v>
      </c>
      <c r="R11064" s="2">
        <v>388.8</v>
      </c>
      <c r="S11064" s="2">
        <v>-132.30743480725147</v>
      </c>
    </row>
    <row r="11065" spans="16:19" x14ac:dyDescent="0.3">
      <c r="P11065" s="2">
        <v>110.62</v>
      </c>
      <c r="Q11065" s="2">
        <v>-51.074656488251776</v>
      </c>
      <c r="R11065" s="2">
        <v>388.8</v>
      </c>
      <c r="S11065" s="2">
        <v>-131.36485722286977</v>
      </c>
    </row>
    <row r="11066" spans="16:19" x14ac:dyDescent="0.3">
      <c r="P11066" s="2">
        <v>110.63</v>
      </c>
      <c r="Q11066" s="2">
        <v>-50.739276008171402</v>
      </c>
      <c r="R11066" s="2">
        <v>388.8</v>
      </c>
      <c r="S11066" s="2">
        <v>-130.50225310743673</v>
      </c>
    </row>
    <row r="11067" spans="16:19" x14ac:dyDescent="0.3">
      <c r="P11067" s="2">
        <v>110.64</v>
      </c>
      <c r="Q11067" s="2">
        <v>-50.432111887836228</v>
      </c>
      <c r="R11067" s="2">
        <v>388.8</v>
      </c>
      <c r="S11067" s="2">
        <v>-129.71222193373515</v>
      </c>
    </row>
    <row r="11068" spans="16:19" x14ac:dyDescent="0.3">
      <c r="P11068" s="2">
        <v>110.65</v>
      </c>
      <c r="Q11068" s="2">
        <v>-50.151041077615908</v>
      </c>
      <c r="R11068" s="2">
        <v>388.8</v>
      </c>
      <c r="S11068" s="2">
        <v>-128.98930318316849</v>
      </c>
    </row>
    <row r="11069" spans="16:19" x14ac:dyDescent="0.3">
      <c r="P11069" s="2">
        <v>110.66</v>
      </c>
      <c r="Q11069" s="2">
        <v>-49.894076264230605</v>
      </c>
      <c r="R11069" s="2">
        <v>388.8</v>
      </c>
      <c r="S11069" s="2">
        <v>-128.32838545326803</v>
      </c>
    </row>
    <row r="11070" spans="16:19" x14ac:dyDescent="0.3">
      <c r="P11070" s="2">
        <v>110.67</v>
      </c>
      <c r="Q11070" s="2">
        <v>-49.659382088002175</v>
      </c>
      <c r="R11070" s="2">
        <v>388.8</v>
      </c>
      <c r="S11070" s="2">
        <v>-127.72474816872986</v>
      </c>
    </row>
    <row r="11071" spans="16:19" x14ac:dyDescent="0.3">
      <c r="P11071" s="2">
        <v>110.68</v>
      </c>
      <c r="Q11071" s="2">
        <v>-49.445262290052106</v>
      </c>
      <c r="R11071" s="2">
        <v>388.8</v>
      </c>
      <c r="S11071" s="2">
        <v>-127.17402852379655</v>
      </c>
    </row>
    <row r="11072" spans="16:19" x14ac:dyDescent="0.3">
      <c r="P11072" s="2">
        <v>110.69</v>
      </c>
      <c r="Q11072" s="2">
        <v>-49.250149170117112</v>
      </c>
      <c r="R11072" s="2">
        <v>388.8</v>
      </c>
      <c r="S11072" s="2">
        <v>-126.67219436758518</v>
      </c>
    </row>
    <row r="11073" spans="16:19" x14ac:dyDescent="0.3">
      <c r="P11073" s="2">
        <v>110.7</v>
      </c>
      <c r="Q11073" s="2">
        <v>-48.450288410282141</v>
      </c>
      <c r="R11073" s="2">
        <v>388.8</v>
      </c>
      <c r="S11073" s="2">
        <v>-124.61493932685735</v>
      </c>
    </row>
    <row r="11074" spans="16:19" x14ac:dyDescent="0.3">
      <c r="P11074" s="2">
        <v>110.71000000000001</v>
      </c>
      <c r="Q11074" s="2">
        <v>-47.95218597558992</v>
      </c>
      <c r="R11074" s="2">
        <v>388.8</v>
      </c>
      <c r="S11074" s="2">
        <v>-123.33381166561193</v>
      </c>
    </row>
    <row r="11075" spans="16:19" x14ac:dyDescent="0.3">
      <c r="P11075" s="2">
        <v>110.72</v>
      </c>
      <c r="Q11075" s="2">
        <v>-47.483289254006266</v>
      </c>
      <c r="R11075" s="2">
        <v>388.8</v>
      </c>
      <c r="S11075" s="2">
        <v>-122.12780157923423</v>
      </c>
    </row>
    <row r="11076" spans="16:19" x14ac:dyDescent="0.3">
      <c r="P11076" s="2">
        <v>110.73</v>
      </c>
      <c r="Q11076" s="2">
        <v>-47.05321638427678</v>
      </c>
      <c r="R11076" s="2">
        <v>388.8</v>
      </c>
      <c r="S11076" s="2">
        <v>-121.02164707890117</v>
      </c>
    </row>
    <row r="11077" spans="16:19" x14ac:dyDescent="0.3">
      <c r="P11077" s="2">
        <v>110.74000000000001</v>
      </c>
      <c r="Q11077" s="2">
        <v>-46.658463038252059</v>
      </c>
      <c r="R11077" s="2">
        <v>388.8</v>
      </c>
      <c r="S11077" s="2">
        <v>-120.00633497492814</v>
      </c>
    </row>
    <row r="11078" spans="16:19" x14ac:dyDescent="0.3">
      <c r="P11078" s="2">
        <v>110.75</v>
      </c>
      <c r="Q11078" s="2">
        <v>-46.296377608078018</v>
      </c>
      <c r="R11078" s="2">
        <v>388.8</v>
      </c>
      <c r="S11078" s="2">
        <v>-119.07504528826649</v>
      </c>
    </row>
    <row r="11079" spans="16:19" x14ac:dyDescent="0.3">
      <c r="P11079" s="2">
        <v>110.76</v>
      </c>
      <c r="Q11079" s="2">
        <v>-45.964481277198793</v>
      </c>
      <c r="R11079" s="2">
        <v>388.8</v>
      </c>
      <c r="S11079" s="2">
        <v>-118.22140246193105</v>
      </c>
    </row>
    <row r="11080" spans="16:19" x14ac:dyDescent="0.3">
      <c r="P11080" s="2">
        <v>110.77</v>
      </c>
      <c r="Q11080" s="2">
        <v>-45.660483992548471</v>
      </c>
      <c r="R11080" s="2">
        <v>388.8</v>
      </c>
      <c r="S11080" s="2">
        <v>-117.43951644173988</v>
      </c>
    </row>
    <row r="11081" spans="16:19" x14ac:dyDescent="0.3">
      <c r="P11081" s="2">
        <v>110.78</v>
      </c>
      <c r="Q11081" s="2">
        <v>-45.382268715944384</v>
      </c>
      <c r="R11081" s="2">
        <v>388.8</v>
      </c>
      <c r="S11081" s="2">
        <v>-116.72394217063885</v>
      </c>
    </row>
    <row r="11082" spans="16:19" x14ac:dyDescent="0.3">
      <c r="P11082" s="2">
        <v>110.79</v>
      </c>
      <c r="Q11082" s="2">
        <v>-45.127878336729218</v>
      </c>
      <c r="R11082" s="2">
        <v>388.8</v>
      </c>
      <c r="S11082" s="2">
        <v>-116.06964592780149</v>
      </c>
    </row>
    <row r="11083" spans="16:19" x14ac:dyDescent="0.3">
      <c r="P11083" s="2">
        <v>110.8</v>
      </c>
      <c r="Q11083" s="2">
        <v>-44.306768450312333</v>
      </c>
      <c r="R11083" s="2">
        <v>388.8</v>
      </c>
      <c r="S11083" s="2">
        <v>-113.95773778372514</v>
      </c>
    </row>
    <row r="11084" spans="16:19" x14ac:dyDescent="0.3">
      <c r="P11084" s="2">
        <v>110.81</v>
      </c>
      <c r="Q11084" s="2">
        <v>-43.776188342923966</v>
      </c>
      <c r="R11084" s="2">
        <v>388.8</v>
      </c>
      <c r="S11084" s="2">
        <v>-112.59307701369332</v>
      </c>
    </row>
    <row r="11085" spans="16:19" x14ac:dyDescent="0.3">
      <c r="P11085" s="2">
        <v>110.82000000000001</v>
      </c>
      <c r="Q11085" s="2">
        <v>-43.277882588818279</v>
      </c>
      <c r="R11085" s="2">
        <v>388.8</v>
      </c>
      <c r="S11085" s="2">
        <v>-111.31142641156964</v>
      </c>
    </row>
    <row r="11086" spans="16:19" x14ac:dyDescent="0.3">
      <c r="P11086" s="2">
        <v>110.83</v>
      </c>
      <c r="Q11086" s="2">
        <v>-42.820614323871176</v>
      </c>
      <c r="R11086" s="2">
        <v>388.8</v>
      </c>
      <c r="S11086" s="2">
        <v>-110.13532490707607</v>
      </c>
    </row>
    <row r="11087" spans="16:19" x14ac:dyDescent="0.3">
      <c r="P11087" s="2">
        <v>110.84</v>
      </c>
      <c r="Q11087" s="2">
        <v>-42.529732564501231</v>
      </c>
      <c r="R11087" s="2">
        <v>388.8</v>
      </c>
      <c r="S11087" s="2">
        <v>-109.38717223379946</v>
      </c>
    </row>
    <row r="11088" spans="16:19" x14ac:dyDescent="0.3">
      <c r="P11088" s="2">
        <v>110.85000000000001</v>
      </c>
      <c r="Q11088" s="2">
        <v>-42.542182510331401</v>
      </c>
      <c r="R11088" s="2">
        <v>388.8</v>
      </c>
      <c r="S11088" s="2">
        <v>-109.41919369941203</v>
      </c>
    </row>
    <row r="11089" spans="16:19" x14ac:dyDescent="0.3">
      <c r="P11089" s="2">
        <v>110.86</v>
      </c>
      <c r="Q11089" s="2">
        <v>-42.554636958542396</v>
      </c>
      <c r="R11089" s="2">
        <v>388.8</v>
      </c>
      <c r="S11089" s="2">
        <v>-109.4512267452222</v>
      </c>
    </row>
    <row r="11090" spans="16:19" x14ac:dyDescent="0.3">
      <c r="P11090" s="2">
        <v>110.87</v>
      </c>
      <c r="Q11090" s="2">
        <v>-42.567095910186943</v>
      </c>
      <c r="R11090" s="2">
        <v>388.8</v>
      </c>
      <c r="S11090" s="2">
        <v>-109.48327137393761</v>
      </c>
    </row>
    <row r="11091" spans="16:19" x14ac:dyDescent="0.3">
      <c r="P11091" s="2">
        <v>110.88</v>
      </c>
      <c r="Q11091" s="2">
        <v>-42.579559366318264</v>
      </c>
      <c r="R11091" s="2">
        <v>388.8</v>
      </c>
      <c r="S11091" s="2">
        <v>-109.51532758826714</v>
      </c>
    </row>
    <row r="11092" spans="16:19" x14ac:dyDescent="0.3">
      <c r="P11092" s="2">
        <v>110.89</v>
      </c>
      <c r="Q11092" s="2">
        <v>-42.592027327989705</v>
      </c>
      <c r="R11092" s="2">
        <v>388.8</v>
      </c>
      <c r="S11092" s="2">
        <v>-109.54739539092003</v>
      </c>
    </row>
    <row r="11093" spans="16:19" x14ac:dyDescent="0.3">
      <c r="P11093" s="2">
        <v>110.9</v>
      </c>
      <c r="Q11093" s="2">
        <v>-42.604499796255318</v>
      </c>
      <c r="R11093" s="2">
        <v>388.8</v>
      </c>
      <c r="S11093" s="2">
        <v>-109.57947478460729</v>
      </c>
    </row>
    <row r="11094" spans="16:19" x14ac:dyDescent="0.3">
      <c r="P11094" s="2">
        <v>110.91</v>
      </c>
      <c r="Q11094" s="2">
        <v>-42.852282027897488</v>
      </c>
      <c r="R11094" s="2">
        <v>388.8</v>
      </c>
      <c r="S11094" s="2">
        <v>-110.21677476311082</v>
      </c>
    </row>
    <row r="11095" spans="16:19" x14ac:dyDescent="0.3">
      <c r="P11095" s="2">
        <v>110.92</v>
      </c>
      <c r="Q11095" s="2">
        <v>-43.120189927460196</v>
      </c>
      <c r="R11095" s="2">
        <v>388.8</v>
      </c>
      <c r="S11095" s="2">
        <v>-110.90583829079267</v>
      </c>
    </row>
    <row r="11096" spans="16:19" x14ac:dyDescent="0.3">
      <c r="P11096" s="2">
        <v>110.93</v>
      </c>
      <c r="Q11096" s="2">
        <v>-43.385680284604092</v>
      </c>
      <c r="R11096" s="2">
        <v>388.8</v>
      </c>
      <c r="S11096" s="2">
        <v>-111.58868385957841</v>
      </c>
    </row>
    <row r="11097" spans="16:19" x14ac:dyDescent="0.3">
      <c r="P11097" s="2">
        <v>110.94</v>
      </c>
      <c r="Q11097" s="2">
        <v>-43.64864852423009</v>
      </c>
      <c r="R11097" s="2">
        <v>388.8</v>
      </c>
      <c r="S11097" s="2">
        <v>-112.26504250059179</v>
      </c>
    </row>
    <row r="11098" spans="16:19" x14ac:dyDescent="0.3">
      <c r="P11098" s="2">
        <v>110.95</v>
      </c>
      <c r="Q11098" s="2">
        <v>-43.90899766289116</v>
      </c>
      <c r="R11098" s="2">
        <v>388.8</v>
      </c>
      <c r="S11098" s="2">
        <v>-112.9346647708106</v>
      </c>
    </row>
    <row r="11099" spans="16:19" x14ac:dyDescent="0.3">
      <c r="P11099" s="2">
        <v>110.96000000000001</v>
      </c>
      <c r="Q11099" s="2">
        <v>-44.166638106056304</v>
      </c>
      <c r="R11099" s="2">
        <v>388.8</v>
      </c>
      <c r="S11099" s="2">
        <v>-113.59732023162628</v>
      </c>
    </row>
    <row r="11100" spans="16:19" x14ac:dyDescent="0.3">
      <c r="P11100" s="2">
        <v>110.97</v>
      </c>
      <c r="Q11100" s="2">
        <v>-44.421487438259135</v>
      </c>
      <c r="R11100" s="2">
        <v>388.8</v>
      </c>
      <c r="S11100" s="2">
        <v>-114.25279690910271</v>
      </c>
    </row>
    <row r="11101" spans="16:19" x14ac:dyDescent="0.3">
      <c r="P11101" s="2">
        <v>110.98</v>
      </c>
      <c r="Q11101" s="2">
        <v>-44.673470207333601</v>
      </c>
      <c r="R11101" s="2">
        <v>388.8</v>
      </c>
      <c r="S11101" s="2">
        <v>-114.90090073902674</v>
      </c>
    </row>
    <row r="11102" spans="16:19" x14ac:dyDescent="0.3">
      <c r="P11102" s="2">
        <v>110.99000000000001</v>
      </c>
      <c r="Q11102" s="2">
        <v>-44.922517704093224</v>
      </c>
      <c r="R11102" s="2">
        <v>388.8</v>
      </c>
      <c r="S11102" s="2">
        <v>-115.54145500023976</v>
      </c>
    </row>
    <row r="11103" spans="16:19" x14ac:dyDescent="0.3">
      <c r="P11103" s="2">
        <v>111</v>
      </c>
      <c r="Q11103" s="2">
        <v>-45.280270104888217</v>
      </c>
      <c r="R11103" s="2">
        <v>388.8</v>
      </c>
      <c r="S11103" s="2">
        <v>-116.4616000640129</v>
      </c>
    </row>
    <row r="11104" spans="16:19" x14ac:dyDescent="0.3">
      <c r="P11104" s="2">
        <v>111.01</v>
      </c>
      <c r="Q11104" s="2">
        <v>-45.634706580793406</v>
      </c>
      <c r="R11104" s="2">
        <v>388.8</v>
      </c>
      <c r="S11104" s="2">
        <v>-117.37321651438633</v>
      </c>
    </row>
    <row r="11105" spans="16:19" x14ac:dyDescent="0.3">
      <c r="P11105" s="2">
        <v>111.02</v>
      </c>
      <c r="Q11105" s="2">
        <v>-45.985642364131841</v>
      </c>
      <c r="R11105" s="2">
        <v>388.8</v>
      </c>
      <c r="S11105" s="2">
        <v>-118.27582912585349</v>
      </c>
    </row>
    <row r="11106" spans="16:19" x14ac:dyDescent="0.3">
      <c r="P11106" s="2">
        <v>111.03</v>
      </c>
      <c r="Q11106" s="2">
        <v>-46.332906575929506</v>
      </c>
      <c r="R11106" s="2">
        <v>388.8</v>
      </c>
      <c r="S11106" s="2">
        <v>-119.16899839488042</v>
      </c>
    </row>
    <row r="11107" spans="16:19" x14ac:dyDescent="0.3">
      <c r="P11107" s="2">
        <v>111.04</v>
      </c>
      <c r="Q11107" s="2">
        <v>-46.676341843609762</v>
      </c>
      <c r="R11107" s="2">
        <v>388.8</v>
      </c>
      <c r="S11107" s="2">
        <v>-120.05231955660948</v>
      </c>
    </row>
    <row r="11108" spans="16:19" x14ac:dyDescent="0.3">
      <c r="P11108" s="2">
        <v>111.05</v>
      </c>
      <c r="Q11108" s="2">
        <v>-47.015803901035753</v>
      </c>
      <c r="R11108" s="2">
        <v>388.8</v>
      </c>
      <c r="S11108" s="2">
        <v>-120.92542155616191</v>
      </c>
    </row>
    <row r="11109" spans="16:19" x14ac:dyDescent="0.3">
      <c r="P11109" s="2">
        <v>111.06</v>
      </c>
      <c r="Q11109" s="2">
        <v>-47.351161173892166</v>
      </c>
      <c r="R11109" s="2">
        <v>388.8</v>
      </c>
      <c r="S11109" s="2">
        <v>-121.78796598223293</v>
      </c>
    </row>
    <row r="11110" spans="16:19" x14ac:dyDescent="0.3">
      <c r="P11110" s="2">
        <v>111.07000000000001</v>
      </c>
      <c r="Q11110" s="2">
        <v>-47.682294353241396</v>
      </c>
      <c r="R11110" s="2">
        <v>388.8</v>
      </c>
      <c r="S11110" s="2">
        <v>-122.63964597027108</v>
      </c>
    </row>
    <row r="11111" spans="16:19" x14ac:dyDescent="0.3">
      <c r="P11111" s="2">
        <v>111.08</v>
      </c>
      <c r="Q11111" s="2">
        <v>-48.009095959885684</v>
      </c>
      <c r="R11111" s="2">
        <v>388.8</v>
      </c>
      <c r="S11111" s="2">
        <v>-123.48018508201051</v>
      </c>
    </row>
    <row r="11112" spans="16:19" x14ac:dyDescent="0.3">
      <c r="P11112" s="2">
        <v>111.09</v>
      </c>
      <c r="Q11112" s="2">
        <v>-48.331469902032438</v>
      </c>
      <c r="R11112" s="2">
        <v>388.8</v>
      </c>
      <c r="S11112" s="2">
        <v>-124.30933616777891</v>
      </c>
    </row>
    <row r="11113" spans="16:19" x14ac:dyDescent="0.3">
      <c r="P11113" s="2">
        <v>111.10000000000001</v>
      </c>
      <c r="Q11113" s="2">
        <v>-48.666737656464306</v>
      </c>
      <c r="R11113" s="2">
        <v>388.8</v>
      </c>
      <c r="S11113" s="2">
        <v>-125.17165035098843</v>
      </c>
    </row>
    <row r="11114" spans="16:19" x14ac:dyDescent="0.3">
      <c r="P11114" s="2">
        <v>111.11</v>
      </c>
      <c r="Q11114" s="2">
        <v>-48.997293506813037</v>
      </c>
      <c r="R11114" s="2">
        <v>388.8</v>
      </c>
      <c r="S11114" s="2">
        <v>-126.02184543933396</v>
      </c>
    </row>
    <row r="11115" spans="16:19" x14ac:dyDescent="0.3">
      <c r="P11115" s="2">
        <v>111.12</v>
      </c>
      <c r="Q11115" s="2">
        <v>-49.323055093214514</v>
      </c>
      <c r="R11115" s="2">
        <v>388.8</v>
      </c>
      <c r="S11115" s="2">
        <v>-126.85970960188916</v>
      </c>
    </row>
    <row r="11116" spans="16:19" x14ac:dyDescent="0.3">
      <c r="P11116" s="2">
        <v>111.13</v>
      </c>
      <c r="Q11116" s="2">
        <v>-49.643950979654129</v>
      </c>
      <c r="R11116" s="2">
        <v>388.8</v>
      </c>
      <c r="S11116" s="2">
        <v>-127.68505910404868</v>
      </c>
    </row>
    <row r="11117" spans="16:19" x14ac:dyDescent="0.3">
      <c r="P11117" s="2">
        <v>111.14</v>
      </c>
      <c r="Q11117" s="2">
        <v>-49.959920165408235</v>
      </c>
      <c r="R11117" s="2">
        <v>388.8</v>
      </c>
      <c r="S11117" s="2">
        <v>-128.49773705094711</v>
      </c>
    </row>
    <row r="11118" spans="16:19" x14ac:dyDescent="0.3">
      <c r="P11118" s="2">
        <v>111.15</v>
      </c>
      <c r="Q11118" s="2">
        <v>-50.270911599370159</v>
      </c>
      <c r="R11118" s="2">
        <v>388.8</v>
      </c>
      <c r="S11118" s="2">
        <v>-129.29761213829775</v>
      </c>
    </row>
    <row r="11119" spans="16:19" x14ac:dyDescent="0.3">
      <c r="P11119" s="2">
        <v>111.16</v>
      </c>
      <c r="Q11119" s="2">
        <v>-50.57688369893657</v>
      </c>
      <c r="R11119" s="2">
        <v>388.8</v>
      </c>
      <c r="S11119" s="2">
        <v>-130.08457741496031</v>
      </c>
    </row>
    <row r="11120" spans="16:19" x14ac:dyDescent="0.3">
      <c r="P11120" s="2">
        <v>111.17</v>
      </c>
      <c r="Q11120" s="2">
        <v>-50.877803874921902</v>
      </c>
      <c r="R11120" s="2">
        <v>388.8</v>
      </c>
      <c r="S11120" s="2">
        <v>-130.85854906101312</v>
      </c>
    </row>
    <row r="11121" spans="16:19" x14ac:dyDescent="0.3">
      <c r="P11121" s="2">
        <v>111.18</v>
      </c>
      <c r="Q11121" s="2">
        <v>-51.173648063829702</v>
      </c>
      <c r="R11121" s="2">
        <v>388.8</v>
      </c>
      <c r="S11121" s="2">
        <v>-131.61946518474718</v>
      </c>
    </row>
    <row r="11122" spans="16:19" x14ac:dyDescent="0.3">
      <c r="P11122" s="2">
        <v>111.19</v>
      </c>
      <c r="Q11122" s="2">
        <v>-51.464400268424072</v>
      </c>
      <c r="R11122" s="2">
        <v>388.8</v>
      </c>
      <c r="S11122" s="2">
        <v>-132.36728464100841</v>
      </c>
    </row>
    <row r="11123" spans="16:19" x14ac:dyDescent="0.3">
      <c r="P11123" s="2">
        <v>111.2</v>
      </c>
      <c r="Q11123" s="2">
        <v>-51.642162763935303</v>
      </c>
      <c r="R11123" s="2">
        <v>388.8</v>
      </c>
      <c r="S11123" s="2">
        <v>-132.82449270559491</v>
      </c>
    </row>
    <row r="11124" spans="16:19" x14ac:dyDescent="0.3">
      <c r="P11124" s="2">
        <v>111.21000000000001</v>
      </c>
      <c r="Q11124" s="2">
        <v>-51.816495359587798</v>
      </c>
      <c r="R11124" s="2">
        <v>388.8</v>
      </c>
      <c r="S11124" s="2">
        <v>-133.27287901128548</v>
      </c>
    </row>
    <row r="11125" spans="16:19" x14ac:dyDescent="0.3">
      <c r="P11125" s="2">
        <v>111.22</v>
      </c>
      <c r="Q11125" s="2">
        <v>-51.987440244045175</v>
      </c>
      <c r="R11125" s="2">
        <v>388.8</v>
      </c>
      <c r="S11125" s="2">
        <v>-133.7125520680174</v>
      </c>
    </row>
    <row r="11126" spans="16:19" x14ac:dyDescent="0.3">
      <c r="P11126" s="2">
        <v>111.23</v>
      </c>
      <c r="Q11126" s="2">
        <v>-52.155040927459154</v>
      </c>
      <c r="R11126" s="2">
        <v>388.8</v>
      </c>
      <c r="S11126" s="2">
        <v>-134.14362378461718</v>
      </c>
    </row>
    <row r="11127" spans="16:19" x14ac:dyDescent="0.3">
      <c r="P11127" s="2">
        <v>111.24000000000001</v>
      </c>
      <c r="Q11127" s="2">
        <v>-52.319342103817462</v>
      </c>
      <c r="R11127" s="2">
        <v>388.8</v>
      </c>
      <c r="S11127" s="2">
        <v>-134.56620911475684</v>
      </c>
    </row>
    <row r="11128" spans="16:19" x14ac:dyDescent="0.3">
      <c r="P11128" s="2">
        <v>111.25</v>
      </c>
      <c r="Q11128" s="2">
        <v>-52.480389519984001</v>
      </c>
      <c r="R11128" s="2">
        <v>388.8</v>
      </c>
      <c r="S11128" s="2">
        <v>-134.98042572012343</v>
      </c>
    </row>
    <row r="11129" spans="16:19" x14ac:dyDescent="0.3">
      <c r="P11129" s="2">
        <v>111.26</v>
      </c>
      <c r="Q11129" s="2">
        <v>-52.638229851265315</v>
      </c>
      <c r="R11129" s="2">
        <v>388.8</v>
      </c>
      <c r="S11129" s="2">
        <v>-135.38639365037375</v>
      </c>
    </row>
    <row r="11130" spans="16:19" x14ac:dyDescent="0.3">
      <c r="P11130" s="2">
        <v>111.27</v>
      </c>
      <c r="Q11130" s="2">
        <v>-52.792910583343179</v>
      </c>
      <c r="R11130" s="2">
        <v>388.8</v>
      </c>
      <c r="S11130" s="2">
        <v>-135.78423503946291</v>
      </c>
    </row>
    <row r="11131" spans="16:19" x14ac:dyDescent="0.3">
      <c r="P11131" s="2">
        <v>111.28</v>
      </c>
      <c r="Q11131" s="2">
        <v>-52.944479900393638</v>
      </c>
      <c r="R11131" s="2">
        <v>388.8</v>
      </c>
      <c r="S11131" s="2">
        <v>-136.17407381788487</v>
      </c>
    </row>
    <row r="11132" spans="16:19" x14ac:dyDescent="0.3">
      <c r="P11132" s="2">
        <v>111.29</v>
      </c>
      <c r="Q11132" s="2">
        <v>-53.092986578728798</v>
      </c>
      <c r="R11132" s="2">
        <v>388.8</v>
      </c>
      <c r="S11132" s="2">
        <v>-136.55603543911727</v>
      </c>
    </row>
    <row r="11133" spans="16:19" x14ac:dyDescent="0.3">
      <c r="P11133" s="2">
        <v>111.3</v>
      </c>
      <c r="Q11133" s="2">
        <v>-52.996328763320903</v>
      </c>
      <c r="R11133" s="2">
        <v>388.8</v>
      </c>
      <c r="S11133" s="2">
        <v>-136.30742994681302</v>
      </c>
    </row>
    <row r="11134" spans="16:19" x14ac:dyDescent="0.3">
      <c r="P11134" s="2">
        <v>111.31</v>
      </c>
      <c r="Q11134" s="2">
        <v>-52.902803471709163</v>
      </c>
      <c r="R11134" s="2">
        <v>388.8</v>
      </c>
      <c r="S11134" s="2">
        <v>-136.06688135727666</v>
      </c>
    </row>
    <row r="11135" spans="16:19" x14ac:dyDescent="0.3">
      <c r="P11135" s="2">
        <v>111.32000000000001</v>
      </c>
      <c r="Q11135" s="2">
        <v>-52.812311193535059</v>
      </c>
      <c r="R11135" s="2">
        <v>388.8</v>
      </c>
      <c r="S11135" s="2">
        <v>-135.83413372822804</v>
      </c>
    </row>
    <row r="11136" spans="16:19" x14ac:dyDescent="0.3">
      <c r="P11136" s="2">
        <v>111.33</v>
      </c>
      <c r="Q11136" s="2">
        <v>-52.724756145531629</v>
      </c>
      <c r="R11136" s="2">
        <v>388.8</v>
      </c>
      <c r="S11136" s="2">
        <v>-135.60894070352785</v>
      </c>
    </row>
    <row r="11137" spans="16:19" x14ac:dyDescent="0.3">
      <c r="P11137" s="2">
        <v>111.34</v>
      </c>
      <c r="Q11137" s="2">
        <v>-52.640046106737785</v>
      </c>
      <c r="R11137" s="2">
        <v>388.8</v>
      </c>
      <c r="S11137" s="2">
        <v>-135.39106508934614</v>
      </c>
    </row>
    <row r="11138" spans="16:19" x14ac:dyDescent="0.3">
      <c r="P11138" s="2">
        <v>111.35000000000001</v>
      </c>
      <c r="Q11138" s="2">
        <v>-52.558092262135787</v>
      </c>
      <c r="R11138" s="2">
        <v>388.8</v>
      </c>
      <c r="S11138" s="2">
        <v>-135.18027845199535</v>
      </c>
    </row>
    <row r="11139" spans="16:19" x14ac:dyDescent="0.3">
      <c r="P11139" s="2">
        <v>111.36</v>
      </c>
      <c r="Q11139" s="2">
        <v>-52.478809054213578</v>
      </c>
      <c r="R11139" s="2">
        <v>388.8</v>
      </c>
      <c r="S11139" s="2">
        <v>-134.97636073614603</v>
      </c>
    </row>
    <row r="11140" spans="16:19" x14ac:dyDescent="0.3">
      <c r="P11140" s="2">
        <v>111.37</v>
      </c>
      <c r="Q11140" s="2">
        <v>-52.402114042015121</v>
      </c>
      <c r="R11140" s="2">
        <v>388.8</v>
      </c>
      <c r="S11140" s="2">
        <v>-134.77909990230228</v>
      </c>
    </row>
    <row r="11141" spans="16:19" x14ac:dyDescent="0.3">
      <c r="P11141" s="2">
        <v>111.38</v>
      </c>
      <c r="Q11141" s="2">
        <v>-52.327927767236353</v>
      </c>
      <c r="R11141" s="2">
        <v>388.8</v>
      </c>
      <c r="S11141" s="2">
        <v>-134.58829158239803</v>
      </c>
    </row>
    <row r="11142" spans="16:19" x14ac:dyDescent="0.3">
      <c r="P11142" s="2">
        <v>111.39</v>
      </c>
      <c r="Q11142" s="2">
        <v>-52.256173626277025</v>
      </c>
      <c r="R11142" s="2">
        <v>388.8</v>
      </c>
      <c r="S11142" s="2">
        <v>-134.40373875071251</v>
      </c>
    </row>
    <row r="11143" spans="16:19" x14ac:dyDescent="0.3">
      <c r="P11143" s="2">
        <v>111.4</v>
      </c>
      <c r="Q11143" s="2">
        <v>-51.833993071475163</v>
      </c>
      <c r="R11143" s="2">
        <v>388.8</v>
      </c>
      <c r="S11143" s="2">
        <v>-133.31788341428796</v>
      </c>
    </row>
    <row r="11144" spans="16:19" x14ac:dyDescent="0.3">
      <c r="P11144" s="2">
        <v>111.41</v>
      </c>
      <c r="Q11144" s="2">
        <v>-51.426826358363833</v>
      </c>
      <c r="R11144" s="2">
        <v>388.8</v>
      </c>
      <c r="S11144" s="2">
        <v>-132.2706439258329</v>
      </c>
    </row>
    <row r="11145" spans="16:19" x14ac:dyDescent="0.3">
      <c r="P11145" s="2">
        <v>111.42</v>
      </c>
      <c r="Q11145" s="2">
        <v>-51.034007200077589</v>
      </c>
      <c r="R11145" s="2">
        <v>388.8</v>
      </c>
      <c r="S11145" s="2">
        <v>-131.2603065845617</v>
      </c>
    </row>
    <row r="11146" spans="16:19" x14ac:dyDescent="0.3">
      <c r="P11146" s="2">
        <v>111.43</v>
      </c>
      <c r="Q11146" s="2">
        <v>-50.654904994882848</v>
      </c>
      <c r="R11146" s="2">
        <v>388.8</v>
      </c>
      <c r="S11146" s="2">
        <v>-130.28524947243531</v>
      </c>
    </row>
    <row r="11147" spans="16:19" x14ac:dyDescent="0.3">
      <c r="P11147" s="2">
        <v>111.44</v>
      </c>
      <c r="Q11147" s="2">
        <v>-50.288922608850477</v>
      </c>
      <c r="R11147" s="2">
        <v>388.8</v>
      </c>
      <c r="S11147" s="2">
        <v>-129.34393675115862</v>
      </c>
    </row>
    <row r="11148" spans="16:19" x14ac:dyDescent="0.3">
      <c r="P11148" s="2">
        <v>111.45</v>
      </c>
      <c r="Q11148" s="2">
        <v>-49.935494314106521</v>
      </c>
      <c r="R11148" s="2">
        <v>388.8</v>
      </c>
      <c r="S11148" s="2">
        <v>-128.43491335932748</v>
      </c>
    </row>
    <row r="11149" spans="16:19" x14ac:dyDescent="0.3">
      <c r="P11149" s="2">
        <v>111.46000000000001</v>
      </c>
      <c r="Q11149" s="2">
        <v>-49.594083871158105</v>
      </c>
      <c r="R11149" s="2">
        <v>388.8</v>
      </c>
      <c r="S11149" s="2">
        <v>-127.55680008013914</v>
      </c>
    </row>
    <row r="11150" spans="16:19" x14ac:dyDescent="0.3">
      <c r="P11150" s="2">
        <v>111.47</v>
      </c>
      <c r="Q11150" s="2">
        <v>-49.264182743391927</v>
      </c>
      <c r="R11150" s="2">
        <v>388.8</v>
      </c>
      <c r="S11150" s="2">
        <v>-126.70828894905331</v>
      </c>
    </row>
    <row r="11151" spans="16:19" x14ac:dyDescent="0.3">
      <c r="P11151" s="2">
        <v>111.48</v>
      </c>
      <c r="Q11151" s="2">
        <v>-48.945308433691139</v>
      </c>
      <c r="R11151" s="2">
        <v>388.8</v>
      </c>
      <c r="S11151" s="2">
        <v>-125.88813897554304</v>
      </c>
    </row>
    <row r="11152" spans="16:19" x14ac:dyDescent="0.3">
      <c r="P11152" s="2">
        <v>111.49000000000001</v>
      </c>
      <c r="Q11152" s="2">
        <v>-48.637002933103759</v>
      </c>
      <c r="R11152" s="2">
        <v>388.8</v>
      </c>
      <c r="S11152" s="2">
        <v>-125.09517215304464</v>
      </c>
    </row>
    <row r="11153" spans="16:19" x14ac:dyDescent="0.3">
      <c r="P11153" s="2">
        <v>111.5</v>
      </c>
      <c r="Q11153" s="2">
        <v>-47.933256382499792</v>
      </c>
      <c r="R11153" s="2">
        <v>388.8</v>
      </c>
      <c r="S11153" s="2">
        <v>-123.28512444058589</v>
      </c>
    </row>
    <row r="11154" spans="16:19" x14ac:dyDescent="0.3">
      <c r="P11154" s="2">
        <v>111.51</v>
      </c>
      <c r="Q11154" s="2">
        <v>-47.259815229235841</v>
      </c>
      <c r="R11154" s="2">
        <v>388.8</v>
      </c>
      <c r="S11154" s="2">
        <v>-121.55302270893992</v>
      </c>
    </row>
    <row r="11155" spans="16:19" x14ac:dyDescent="0.3">
      <c r="P11155" s="2">
        <v>111.52</v>
      </c>
      <c r="Q11155" s="2">
        <v>-46.615145888258425</v>
      </c>
      <c r="R11155" s="2">
        <v>388.8</v>
      </c>
      <c r="S11155" s="2">
        <v>-119.894922552105</v>
      </c>
    </row>
    <row r="11156" spans="16:19" x14ac:dyDescent="0.3">
      <c r="P11156" s="2">
        <v>111.53</v>
      </c>
      <c r="Q11156" s="2">
        <v>-45.997810415496367</v>
      </c>
      <c r="R11156" s="2">
        <v>388.8</v>
      </c>
      <c r="S11156" s="2">
        <v>-118.30712555426021</v>
      </c>
    </row>
    <row r="11157" spans="16:19" x14ac:dyDescent="0.3">
      <c r="P11157" s="2">
        <v>111.54</v>
      </c>
      <c r="Q11157" s="2">
        <v>-45.406459748199261</v>
      </c>
      <c r="R11157" s="2">
        <v>388.8</v>
      </c>
      <c r="S11157" s="2">
        <v>-116.78616190380468</v>
      </c>
    </row>
    <row r="11158" spans="16:19" x14ac:dyDescent="0.3">
      <c r="P11158" s="2">
        <v>111.55</v>
      </c>
      <c r="Q11158" s="2">
        <v>-44.839827479904926</v>
      </c>
      <c r="R11158" s="2">
        <v>388.8</v>
      </c>
      <c r="S11158" s="2">
        <v>-115.32877438247151</v>
      </c>
    </row>
    <row r="11159" spans="16:19" x14ac:dyDescent="0.3">
      <c r="P11159" s="2">
        <v>111.56</v>
      </c>
      <c r="Q11159" s="2">
        <v>-44.296724124284161</v>
      </c>
      <c r="R11159" s="2">
        <v>388.8</v>
      </c>
      <c r="S11159" s="2">
        <v>-113.93190361184197</v>
      </c>
    </row>
    <row r="11160" spans="16:19" x14ac:dyDescent="0.3">
      <c r="P11160" s="2">
        <v>111.57000000000001</v>
      </c>
      <c r="Q11160" s="2">
        <v>-43.776031826265971</v>
      </c>
      <c r="R11160" s="2">
        <v>388.8</v>
      </c>
      <c r="S11160" s="2">
        <v>-112.59267445027255</v>
      </c>
    </row>
    <row r="11161" spans="16:19" x14ac:dyDescent="0.3">
      <c r="P11161" s="2">
        <v>111.58</v>
      </c>
      <c r="Q11161" s="2">
        <v>-43.587975547348556</v>
      </c>
      <c r="R11161" s="2">
        <v>388.8</v>
      </c>
      <c r="S11161" s="2">
        <v>-112.10899060532036</v>
      </c>
    </row>
    <row r="11162" spans="16:19" x14ac:dyDescent="0.3">
      <c r="P11162" s="2">
        <v>111.59</v>
      </c>
      <c r="Q11162" s="2">
        <v>-44.491288767592103</v>
      </c>
      <c r="R11162" s="2">
        <v>388.8</v>
      </c>
      <c r="S11162" s="2">
        <v>-114.43232707714019</v>
      </c>
    </row>
    <row r="11163" spans="16:19" x14ac:dyDescent="0.3">
      <c r="P11163" s="2">
        <v>111.60000000000001</v>
      </c>
      <c r="Q11163" s="2">
        <v>-46.181997121915373</v>
      </c>
      <c r="R11163" s="2">
        <v>388.8</v>
      </c>
      <c r="S11163" s="2">
        <v>-118.78085679504983</v>
      </c>
    </row>
    <row r="11164" spans="16:19" x14ac:dyDescent="0.3">
      <c r="P11164" s="2">
        <v>111.61</v>
      </c>
      <c r="Q11164" s="2">
        <v>-47.330587403624946</v>
      </c>
      <c r="R11164" s="2">
        <v>388.8</v>
      </c>
      <c r="S11164" s="2">
        <v>-121.73504990644277</v>
      </c>
    </row>
    <row r="11165" spans="16:19" x14ac:dyDescent="0.3">
      <c r="P11165" s="2">
        <v>111.62</v>
      </c>
      <c r="Q11165" s="2">
        <v>-48.413328192311091</v>
      </c>
      <c r="R11165" s="2">
        <v>388.8</v>
      </c>
      <c r="S11165" s="2">
        <v>-124.51987703783716</v>
      </c>
    </row>
    <row r="11166" spans="16:19" x14ac:dyDescent="0.3">
      <c r="P11166" s="2">
        <v>111.63</v>
      </c>
      <c r="Q11166" s="2">
        <v>-49.414302920548167</v>
      </c>
      <c r="R11166" s="2">
        <v>388.8</v>
      </c>
      <c r="S11166" s="2">
        <v>-127.09440051581319</v>
      </c>
    </row>
    <row r="11167" spans="16:19" x14ac:dyDescent="0.3">
      <c r="P11167" s="2">
        <v>111.64</v>
      </c>
      <c r="Q11167" s="2">
        <v>-50.340790347233693</v>
      </c>
      <c r="R11167" s="2">
        <v>388.8</v>
      </c>
      <c r="S11167" s="2">
        <v>-129.47734142807019</v>
      </c>
    </row>
    <row r="11168" spans="16:19" x14ac:dyDescent="0.3">
      <c r="P11168" s="2">
        <v>111.65</v>
      </c>
      <c r="Q11168" s="2">
        <v>-51.198456183294297</v>
      </c>
      <c r="R11168" s="2">
        <v>388.8</v>
      </c>
      <c r="S11168" s="2">
        <v>-131.68327207637424</v>
      </c>
    </row>
    <row r="11169" spans="16:19" x14ac:dyDescent="0.3">
      <c r="P11169" s="2">
        <v>111.66</v>
      </c>
      <c r="Q11169" s="2">
        <v>-51.992586109992693</v>
      </c>
      <c r="R11169" s="2">
        <v>388.8</v>
      </c>
      <c r="S11169" s="2">
        <v>-133.72578731994005</v>
      </c>
    </row>
    <row r="11170" spans="16:19" x14ac:dyDescent="0.3">
      <c r="P11170" s="2">
        <v>111.67</v>
      </c>
      <c r="Q11170" s="2">
        <v>-52.728060465980334</v>
      </c>
      <c r="R11170" s="2">
        <v>388.8</v>
      </c>
      <c r="S11170" s="2">
        <v>-135.61743947011405</v>
      </c>
    </row>
    <row r="11171" spans="16:19" x14ac:dyDescent="0.3">
      <c r="P11171" s="2">
        <v>111.68</v>
      </c>
      <c r="Q11171" s="2">
        <v>-53.4093871801891</v>
      </c>
      <c r="R11171" s="2">
        <v>388.8</v>
      </c>
      <c r="S11171" s="2">
        <v>-137.36982299431352</v>
      </c>
    </row>
    <row r="11172" spans="16:19" x14ac:dyDescent="0.3">
      <c r="P11172" s="2">
        <v>111.69</v>
      </c>
      <c r="Q11172" s="2">
        <v>-54.040729616429672</v>
      </c>
      <c r="R11172" s="2">
        <v>388.8</v>
      </c>
      <c r="S11172" s="2">
        <v>-138.99364613279235</v>
      </c>
    </row>
    <row r="11173" spans="16:19" x14ac:dyDescent="0.3">
      <c r="P11173" s="2">
        <v>111.7</v>
      </c>
      <c r="Q11173" s="2">
        <v>-55.809457049648231</v>
      </c>
      <c r="R11173" s="2">
        <v>388.8</v>
      </c>
      <c r="S11173" s="2">
        <v>-143.54284220588536</v>
      </c>
    </row>
    <row r="11174" spans="16:19" x14ac:dyDescent="0.3">
      <c r="P11174" s="2">
        <v>111.71000000000001</v>
      </c>
      <c r="Q11174" s="2">
        <v>-56.990008411280108</v>
      </c>
      <c r="R11174" s="2">
        <v>388.8</v>
      </c>
      <c r="S11174" s="2">
        <v>-146.57923974094678</v>
      </c>
    </row>
    <row r="11175" spans="16:19" x14ac:dyDescent="0.3">
      <c r="P11175" s="2">
        <v>111.72</v>
      </c>
      <c r="Q11175" s="2">
        <v>-58.104024833545708</v>
      </c>
      <c r="R11175" s="2">
        <v>388.8</v>
      </c>
      <c r="S11175" s="2">
        <v>-149.44450831673279</v>
      </c>
    </row>
    <row r="11176" spans="16:19" x14ac:dyDescent="0.3">
      <c r="P11176" s="2">
        <v>111.73</v>
      </c>
      <c r="Q11176" s="2">
        <v>-59.133673103980335</v>
      </c>
      <c r="R11176" s="2">
        <v>388.8</v>
      </c>
      <c r="S11176" s="2">
        <v>-152.09278061723336</v>
      </c>
    </row>
    <row r="11177" spans="16:19" x14ac:dyDescent="0.3">
      <c r="P11177" s="2">
        <v>111.74000000000001</v>
      </c>
      <c r="Q11177" s="2">
        <v>-60.086580856583623</v>
      </c>
      <c r="R11177" s="2">
        <v>388.8</v>
      </c>
      <c r="S11177" s="2">
        <v>-154.54367504265335</v>
      </c>
    </row>
    <row r="11178" spans="16:19" x14ac:dyDescent="0.3">
      <c r="P11178" s="2">
        <v>111.75</v>
      </c>
      <c r="Q11178" s="2">
        <v>-60.968628642647097</v>
      </c>
      <c r="R11178" s="2">
        <v>388.8</v>
      </c>
      <c r="S11178" s="2">
        <v>-156.81231646771374</v>
      </c>
    </row>
    <row r="11179" spans="16:19" x14ac:dyDescent="0.3">
      <c r="P11179" s="2">
        <v>111.76</v>
      </c>
      <c r="Q11179" s="2">
        <v>-61.785301296171426</v>
      </c>
      <c r="R11179" s="2">
        <v>388.8</v>
      </c>
      <c r="S11179" s="2">
        <v>-158.91281197574955</v>
      </c>
    </row>
    <row r="11180" spans="16:19" x14ac:dyDescent="0.3">
      <c r="P11180" s="2">
        <v>111.77</v>
      </c>
      <c r="Q11180" s="2">
        <v>-62.541658987451463</v>
      </c>
      <c r="R11180" s="2">
        <v>388.8</v>
      </c>
      <c r="S11180" s="2">
        <v>-160.85817640805416</v>
      </c>
    </row>
    <row r="11181" spans="16:19" x14ac:dyDescent="0.3">
      <c r="P11181" s="2">
        <v>111.78</v>
      </c>
      <c r="Q11181" s="2">
        <v>-63.24237222308016</v>
      </c>
      <c r="R11181" s="2">
        <v>388.8</v>
      </c>
      <c r="S11181" s="2">
        <v>-162.66042238446542</v>
      </c>
    </row>
    <row r="11182" spans="16:19" x14ac:dyDescent="0.3">
      <c r="P11182" s="2">
        <v>111.79</v>
      </c>
      <c r="Q11182" s="2">
        <v>-63.891751315085962</v>
      </c>
      <c r="R11182" s="2">
        <v>388.8</v>
      </c>
      <c r="S11182" s="2">
        <v>-164.33063609847213</v>
      </c>
    </row>
    <row r="11183" spans="16:19" x14ac:dyDescent="0.3">
      <c r="P11183" s="2">
        <v>111.8</v>
      </c>
      <c r="Q11183" s="2">
        <v>-65.668463429390911</v>
      </c>
      <c r="R11183" s="2">
        <v>388.8</v>
      </c>
      <c r="S11183" s="2">
        <v>-168.90036890275439</v>
      </c>
    </row>
    <row r="11184" spans="16:19" x14ac:dyDescent="0.3">
      <c r="P11184" s="2">
        <v>111.81</v>
      </c>
      <c r="Q11184" s="2">
        <v>-66.860252177454242</v>
      </c>
      <c r="R11184" s="2">
        <v>388.8</v>
      </c>
      <c r="S11184" s="2">
        <v>-171.96566918069504</v>
      </c>
    </row>
    <row r="11185" spans="16:19" x14ac:dyDescent="0.3">
      <c r="P11185" s="2">
        <v>111.82000000000001</v>
      </c>
      <c r="Q11185" s="2">
        <v>-67.984820546889395</v>
      </c>
      <c r="R11185" s="2">
        <v>388.8</v>
      </c>
      <c r="S11185" s="2">
        <v>-174.85807753829576</v>
      </c>
    </row>
    <row r="11186" spans="16:19" x14ac:dyDescent="0.3">
      <c r="P11186" s="2">
        <v>111.83</v>
      </c>
      <c r="Q11186" s="2">
        <v>-69.024646034759343</v>
      </c>
      <c r="R11186" s="2">
        <v>388.8</v>
      </c>
      <c r="S11186" s="2">
        <v>-177.53252580956621</v>
      </c>
    </row>
    <row r="11187" spans="16:19" x14ac:dyDescent="0.3">
      <c r="P11187" s="2">
        <v>111.84</v>
      </c>
      <c r="Q11187" s="2">
        <v>-69.987411365201751</v>
      </c>
      <c r="R11187" s="2">
        <v>388.8</v>
      </c>
      <c r="S11187" s="2">
        <v>-180.00877408745305</v>
      </c>
    </row>
    <row r="11188" spans="16:19" x14ac:dyDescent="0.3">
      <c r="P11188" s="2">
        <v>111.85000000000001</v>
      </c>
      <c r="Q11188" s="2">
        <v>-70.879057008400238</v>
      </c>
      <c r="R11188" s="2">
        <v>388.8</v>
      </c>
      <c r="S11188" s="2">
        <v>-182.30210135905412</v>
      </c>
    </row>
    <row r="11189" spans="16:19" x14ac:dyDescent="0.3">
      <c r="P11189" s="2">
        <v>111.86</v>
      </c>
      <c r="Q11189" s="2">
        <v>-71.706248323608264</v>
      </c>
      <c r="R11189" s="2">
        <v>388.8</v>
      </c>
      <c r="S11189" s="2">
        <v>-184.42965103808709</v>
      </c>
    </row>
    <row r="11190" spans="16:19" x14ac:dyDescent="0.3">
      <c r="P11190" s="2">
        <v>111.87</v>
      </c>
      <c r="Q11190" s="2">
        <v>-72.469725147565384</v>
      </c>
      <c r="R11190" s="2">
        <v>388.8</v>
      </c>
      <c r="S11190" s="2">
        <v>-186.39332599682453</v>
      </c>
    </row>
    <row r="11191" spans="16:19" x14ac:dyDescent="0.3">
      <c r="P11191" s="2">
        <v>111.88</v>
      </c>
      <c r="Q11191" s="2">
        <v>-73.178925141811391</v>
      </c>
      <c r="R11191" s="2">
        <v>388.8</v>
      </c>
      <c r="S11191" s="2">
        <v>-188.21740005609925</v>
      </c>
    </row>
    <row r="11192" spans="16:19" x14ac:dyDescent="0.3">
      <c r="P11192" s="2">
        <v>111.89</v>
      </c>
      <c r="Q11192" s="2">
        <v>-73.837134890904423</v>
      </c>
      <c r="R11192" s="2">
        <v>388.8</v>
      </c>
      <c r="S11192" s="2">
        <v>-189.91032636549491</v>
      </c>
    </row>
    <row r="11193" spans="16:19" x14ac:dyDescent="0.3">
      <c r="P11193" s="2">
        <v>111.9</v>
      </c>
      <c r="Q11193" s="2">
        <v>-75.536045786068328</v>
      </c>
      <c r="R11193" s="2">
        <v>388.8</v>
      </c>
      <c r="S11193" s="2">
        <v>-194.27995315346791</v>
      </c>
    </row>
    <row r="11194" spans="16:19" x14ac:dyDescent="0.3">
      <c r="P11194" s="2">
        <v>111.91</v>
      </c>
      <c r="Q11194" s="2">
        <v>-76.690436267135908</v>
      </c>
      <c r="R11194" s="2">
        <v>388.8</v>
      </c>
      <c r="S11194" s="2">
        <v>-197.24906447308618</v>
      </c>
    </row>
    <row r="11195" spans="16:19" x14ac:dyDescent="0.3">
      <c r="P11195" s="2">
        <v>111.92</v>
      </c>
      <c r="Q11195" s="2">
        <v>-77.781523466823032</v>
      </c>
      <c r="R11195" s="2">
        <v>388.8</v>
      </c>
      <c r="S11195" s="2">
        <v>-200.05535871096458</v>
      </c>
    </row>
    <row r="11196" spans="16:19" x14ac:dyDescent="0.3">
      <c r="P11196" s="2">
        <v>111.93</v>
      </c>
      <c r="Q11196" s="2">
        <v>-78.792128481311011</v>
      </c>
      <c r="R11196" s="2">
        <v>388.8</v>
      </c>
      <c r="S11196" s="2">
        <v>-202.65465144370114</v>
      </c>
    </row>
    <row r="11197" spans="16:19" x14ac:dyDescent="0.3">
      <c r="P11197" s="2">
        <v>111.94</v>
      </c>
      <c r="Q11197" s="2">
        <v>-79.729757478822677</v>
      </c>
      <c r="R11197" s="2">
        <v>388.8</v>
      </c>
      <c r="S11197" s="2">
        <v>-205.06624865952332</v>
      </c>
    </row>
    <row r="11198" spans="16:19" x14ac:dyDescent="0.3">
      <c r="P11198" s="2">
        <v>111.95</v>
      </c>
      <c r="Q11198" s="2">
        <v>-80.600013106236844</v>
      </c>
      <c r="R11198" s="2">
        <v>388.8</v>
      </c>
      <c r="S11198" s="2">
        <v>-207.30456045842811</v>
      </c>
    </row>
    <row r="11199" spans="16:19" x14ac:dyDescent="0.3">
      <c r="P11199" s="2">
        <v>111.96000000000001</v>
      </c>
      <c r="Q11199" s="2">
        <v>-81.408132242442804</v>
      </c>
      <c r="R11199" s="2">
        <v>388.8</v>
      </c>
      <c r="S11199" s="2">
        <v>-209.38305617912243</v>
      </c>
    </row>
    <row r="11200" spans="16:19" x14ac:dyDescent="0.3">
      <c r="P11200" s="2">
        <v>111.97</v>
      </c>
      <c r="Q11200" s="2">
        <v>-82.1589366274508</v>
      </c>
      <c r="R11200" s="2">
        <v>388.8</v>
      </c>
      <c r="S11200" s="2">
        <v>-211.3141374162829</v>
      </c>
    </row>
    <row r="11201" spans="16:19" x14ac:dyDescent="0.3">
      <c r="P11201" s="2">
        <v>111.98</v>
      </c>
      <c r="Q11201" s="2">
        <v>-82.856870349022898</v>
      </c>
      <c r="R11201" s="2">
        <v>388.8</v>
      </c>
      <c r="S11201" s="2">
        <v>-213.10923443678729</v>
      </c>
    </row>
    <row r="11202" spans="16:19" x14ac:dyDescent="0.3">
      <c r="P11202" s="2">
        <v>111.99000000000001</v>
      </c>
      <c r="Q11202" s="2">
        <v>-83.506029582219668</v>
      </c>
      <c r="R11202" s="2">
        <v>388.8</v>
      </c>
      <c r="S11202" s="2">
        <v>-214.77888267031807</v>
      </c>
    </row>
    <row r="11203" spans="16:19" x14ac:dyDescent="0.3">
      <c r="P11203" s="2">
        <v>112</v>
      </c>
      <c r="Q11203" s="2">
        <v>-85.041747782137676</v>
      </c>
      <c r="R11203" s="2">
        <v>388.8</v>
      </c>
      <c r="S11203" s="2">
        <v>-218.72877515981912</v>
      </c>
    </row>
    <row r="11204" spans="16:19" x14ac:dyDescent="0.3">
      <c r="P11204" s="2">
        <v>112.01</v>
      </c>
      <c r="Q11204" s="2">
        <v>-86.107865863769533</v>
      </c>
      <c r="R11204" s="2">
        <v>388.8</v>
      </c>
      <c r="S11204" s="2">
        <v>-221.47084841504508</v>
      </c>
    </row>
    <row r="11205" spans="16:19" x14ac:dyDescent="0.3">
      <c r="P11205" s="2">
        <v>112.02</v>
      </c>
      <c r="Q11205" s="2">
        <v>-87.116071797231768</v>
      </c>
      <c r="R11205" s="2">
        <v>388.8</v>
      </c>
      <c r="S11205" s="2">
        <v>-224.06397067189241</v>
      </c>
    </row>
    <row r="11206" spans="16:19" x14ac:dyDescent="0.3">
      <c r="P11206" s="2">
        <v>112.03</v>
      </c>
      <c r="Q11206" s="2">
        <v>-88.05189803120426</v>
      </c>
      <c r="R11206" s="2">
        <v>388.8</v>
      </c>
      <c r="S11206" s="2">
        <v>-226.47093115021673</v>
      </c>
    </row>
    <row r="11207" spans="16:19" x14ac:dyDescent="0.3">
      <c r="P11207" s="2">
        <v>112.04</v>
      </c>
      <c r="Q11207" s="2">
        <v>-88.922062078330114</v>
      </c>
      <c r="R11207" s="2">
        <v>388.8</v>
      </c>
      <c r="S11207" s="2">
        <v>-228.70900740311242</v>
      </c>
    </row>
    <row r="11208" spans="16:19" x14ac:dyDescent="0.3">
      <c r="P11208" s="2">
        <v>112.05</v>
      </c>
      <c r="Q11208" s="2">
        <v>-89.731576097555461</v>
      </c>
      <c r="R11208" s="2">
        <v>388.8</v>
      </c>
      <c r="S11208" s="2">
        <v>-230.79109078589366</v>
      </c>
    </row>
    <row r="11209" spans="16:19" x14ac:dyDescent="0.3">
      <c r="P11209" s="2">
        <v>112.06</v>
      </c>
      <c r="Q11209" s="2">
        <v>-90.485129928854704</v>
      </c>
      <c r="R11209" s="2">
        <v>388.8</v>
      </c>
      <c r="S11209" s="2">
        <v>-232.72924364417361</v>
      </c>
    </row>
    <row r="11210" spans="16:19" x14ac:dyDescent="0.3">
      <c r="P11210" s="2">
        <v>112.07000000000001</v>
      </c>
      <c r="Q11210" s="2">
        <v>-91.187042989424555</v>
      </c>
      <c r="R11210" s="2">
        <v>388.8</v>
      </c>
      <c r="S11210" s="2">
        <v>-234.53457559008373</v>
      </c>
    </row>
    <row r="11211" spans="16:19" x14ac:dyDescent="0.3">
      <c r="P11211" s="2">
        <v>112.08</v>
      </c>
      <c r="Q11211" s="2">
        <v>-91.841298026667147</v>
      </c>
      <c r="R11211" s="2">
        <v>388.8</v>
      </c>
      <c r="S11211" s="2">
        <v>-236.2173303155019</v>
      </c>
    </row>
    <row r="11212" spans="16:19" x14ac:dyDescent="0.3">
      <c r="P11212" s="2">
        <v>112.09</v>
      </c>
      <c r="Q11212" s="2">
        <v>-92.451567513526541</v>
      </c>
      <c r="R11212" s="2">
        <v>388.8</v>
      </c>
      <c r="S11212" s="2">
        <v>-237.78695348129253</v>
      </c>
    </row>
    <row r="11213" spans="16:19" x14ac:dyDescent="0.3">
      <c r="P11213" s="2">
        <v>112.10000000000001</v>
      </c>
      <c r="Q11213" s="2">
        <v>-93.743115836638012</v>
      </c>
      <c r="R11213" s="2">
        <v>388.8</v>
      </c>
      <c r="S11213" s="2">
        <v>-241.10883702838996</v>
      </c>
    </row>
    <row r="11214" spans="16:19" x14ac:dyDescent="0.3">
      <c r="P11214" s="2">
        <v>112.11</v>
      </c>
      <c r="Q11214" s="2">
        <v>-94.666545392838586</v>
      </c>
      <c r="R11214" s="2">
        <v>388.8</v>
      </c>
      <c r="S11214" s="2">
        <v>-243.48391304742435</v>
      </c>
    </row>
    <row r="11215" spans="16:19" x14ac:dyDescent="0.3">
      <c r="P11215" s="2">
        <v>112.12</v>
      </c>
      <c r="Q11215" s="2">
        <v>-95.540397671567646</v>
      </c>
      <c r="R11215" s="2">
        <v>388.8</v>
      </c>
      <c r="S11215" s="2">
        <v>-245.73147549271513</v>
      </c>
    </row>
    <row r="11216" spans="16:19" x14ac:dyDescent="0.3">
      <c r="P11216" s="2">
        <v>112.13</v>
      </c>
      <c r="Q11216" s="2">
        <v>-96.353893130113121</v>
      </c>
      <c r="R11216" s="2">
        <v>388.8</v>
      </c>
      <c r="S11216" s="2">
        <v>-247.82379920296586</v>
      </c>
    </row>
    <row r="11217" spans="16:19" x14ac:dyDescent="0.3">
      <c r="P11217" s="2">
        <v>112.14</v>
      </c>
      <c r="Q11217" s="2">
        <v>-97.112570080687945</v>
      </c>
      <c r="R11217" s="2">
        <v>388.8</v>
      </c>
      <c r="S11217" s="2">
        <v>-249.77512880835377</v>
      </c>
    </row>
    <row r="11218" spans="16:19" x14ac:dyDescent="0.3">
      <c r="P11218" s="2">
        <v>112.15</v>
      </c>
      <c r="Q11218" s="2">
        <v>-97.820592310875981</v>
      </c>
      <c r="R11218" s="2">
        <v>388.8</v>
      </c>
      <c r="S11218" s="2">
        <v>-251.59617363908433</v>
      </c>
    </row>
    <row r="11219" spans="16:19" x14ac:dyDescent="0.3">
      <c r="P11219" s="2">
        <v>112.16</v>
      </c>
      <c r="Q11219" s="2">
        <v>-98.481855958391549</v>
      </c>
      <c r="R11219" s="2">
        <v>388.8</v>
      </c>
      <c r="S11219" s="2">
        <v>-253.29695462549267</v>
      </c>
    </row>
    <row r="11220" spans="16:19" x14ac:dyDescent="0.3">
      <c r="P11220" s="2">
        <v>112.17</v>
      </c>
      <c r="Q11220" s="2">
        <v>-99.099949987772334</v>
      </c>
      <c r="R11220" s="2">
        <v>388.8</v>
      </c>
      <c r="S11220" s="2">
        <v>-254.88670264344736</v>
      </c>
    </row>
    <row r="11221" spans="16:19" x14ac:dyDescent="0.3">
      <c r="P11221" s="2">
        <v>112.18</v>
      </c>
      <c r="Q11221" s="2">
        <v>-99.678184344198115</v>
      </c>
      <c r="R11221" s="2">
        <v>388.8</v>
      </c>
      <c r="S11221" s="2">
        <v>-256.37393092643543</v>
      </c>
    </row>
    <row r="11222" spans="16:19" x14ac:dyDescent="0.3">
      <c r="P11222" s="2">
        <v>112.19</v>
      </c>
      <c r="Q11222" s="2">
        <v>-100.21961186208912</v>
      </c>
      <c r="R11222" s="2">
        <v>388.8</v>
      </c>
      <c r="S11222" s="2">
        <v>-257.76649141483824</v>
      </c>
    </row>
    <row r="11223" spans="16:19" x14ac:dyDescent="0.3">
      <c r="P11223" s="2">
        <v>112.2</v>
      </c>
      <c r="Q11223" s="2">
        <v>-100.22120951901239</v>
      </c>
      <c r="R11223" s="2">
        <v>388.8</v>
      </c>
      <c r="S11223" s="2">
        <v>-257.77060061474378</v>
      </c>
    </row>
    <row r="11224" spans="16:19" x14ac:dyDescent="0.3">
      <c r="P11224" s="2">
        <v>112.21000000000001</v>
      </c>
      <c r="Q11224" s="2">
        <v>-98.583625009406234</v>
      </c>
      <c r="R11224" s="2">
        <v>388.8</v>
      </c>
      <c r="S11224" s="2">
        <v>-253.55870629991318</v>
      </c>
    </row>
    <row r="11225" spans="16:19" x14ac:dyDescent="0.3">
      <c r="P11225" s="2">
        <v>112.22</v>
      </c>
      <c r="Q11225" s="2">
        <v>-97.032785451197825</v>
      </c>
      <c r="R11225" s="2">
        <v>388.8</v>
      </c>
      <c r="S11225" s="2">
        <v>-249.56992142797793</v>
      </c>
    </row>
    <row r="11226" spans="16:19" x14ac:dyDescent="0.3">
      <c r="P11226" s="2">
        <v>112.23</v>
      </c>
      <c r="Q11226" s="2">
        <v>-95.583427977131137</v>
      </c>
      <c r="R11226" s="2">
        <v>388.8</v>
      </c>
      <c r="S11226" s="2">
        <v>-245.84215014694223</v>
      </c>
    </row>
    <row r="11227" spans="16:19" x14ac:dyDescent="0.3">
      <c r="P11227" s="2">
        <v>112.24000000000001</v>
      </c>
      <c r="Q11227" s="2">
        <v>-94.226374825968563</v>
      </c>
      <c r="R11227" s="2">
        <v>388.8</v>
      </c>
      <c r="S11227" s="2">
        <v>-242.3517871038286</v>
      </c>
    </row>
    <row r="11228" spans="16:19" x14ac:dyDescent="0.3">
      <c r="P11228" s="2">
        <v>112.25</v>
      </c>
      <c r="Q11228" s="2">
        <v>-92.954600973232118</v>
      </c>
      <c r="R11228" s="2">
        <v>388.8</v>
      </c>
      <c r="S11228" s="2">
        <v>-239.08076382004145</v>
      </c>
    </row>
    <row r="11229" spans="16:19" x14ac:dyDescent="0.3">
      <c r="P11229" s="2">
        <v>112.26</v>
      </c>
      <c r="Q11229" s="2">
        <v>-91.761533694959766</v>
      </c>
      <c r="R11229" s="2">
        <v>388.8</v>
      </c>
      <c r="S11229" s="2">
        <v>-236.0121751413574</v>
      </c>
    </row>
    <row r="11230" spans="16:19" x14ac:dyDescent="0.3">
      <c r="P11230" s="2">
        <v>112.27</v>
      </c>
      <c r="Q11230" s="2">
        <v>-90.641114146565897</v>
      </c>
      <c r="R11230" s="2">
        <v>388.8</v>
      </c>
      <c r="S11230" s="2">
        <v>-233.13043761976826</v>
      </c>
    </row>
    <row r="11231" spans="16:19" x14ac:dyDescent="0.3">
      <c r="P11231" s="2">
        <v>112.28</v>
      </c>
      <c r="Q11231" s="2">
        <v>-89.587750657752409</v>
      </c>
      <c r="R11231" s="2">
        <v>388.8</v>
      </c>
      <c r="S11231" s="2">
        <v>-230.42116938722327</v>
      </c>
    </row>
    <row r="11232" spans="16:19" x14ac:dyDescent="0.3">
      <c r="P11232" s="2">
        <v>112.29</v>
      </c>
      <c r="Q11232" s="2">
        <v>-88.596282391359011</v>
      </c>
      <c r="R11232" s="2">
        <v>388.8</v>
      </c>
      <c r="S11232" s="2">
        <v>-227.87109668559415</v>
      </c>
    </row>
    <row r="11233" spans="16:19" x14ac:dyDescent="0.3">
      <c r="P11233" s="2">
        <v>112.3</v>
      </c>
      <c r="Q11233" s="2">
        <v>-87.154127169283115</v>
      </c>
      <c r="R11233" s="2">
        <v>388.8</v>
      </c>
      <c r="S11233" s="2">
        <v>-224.16184971523435</v>
      </c>
    </row>
    <row r="11234" spans="16:19" x14ac:dyDescent="0.3">
      <c r="P11234" s="2">
        <v>112.31</v>
      </c>
      <c r="Q11234" s="2">
        <v>-85.995325730648688</v>
      </c>
      <c r="R11234" s="2">
        <v>388.8</v>
      </c>
      <c r="S11234" s="2">
        <v>-221.1813933401458</v>
      </c>
    </row>
    <row r="11235" spans="16:19" x14ac:dyDescent="0.3">
      <c r="P11235" s="2">
        <v>112.32000000000001</v>
      </c>
      <c r="Q11235" s="2">
        <v>-84.895860030476868</v>
      </c>
      <c r="R11235" s="2">
        <v>388.8</v>
      </c>
      <c r="S11235" s="2">
        <v>-218.35354946110306</v>
      </c>
    </row>
    <row r="11236" spans="16:19" x14ac:dyDescent="0.3">
      <c r="P11236" s="2">
        <v>112.33</v>
      </c>
      <c r="Q11236" s="2">
        <v>-83.861064798969323</v>
      </c>
      <c r="R11236" s="2">
        <v>388.8</v>
      </c>
      <c r="S11236" s="2">
        <v>-215.69203909199928</v>
      </c>
    </row>
    <row r="11237" spans="16:19" x14ac:dyDescent="0.3">
      <c r="P11237" s="2">
        <v>112.34</v>
      </c>
      <c r="Q11237" s="2">
        <v>-82.88533618671903</v>
      </c>
      <c r="R11237" s="2">
        <v>388.8</v>
      </c>
      <c r="S11237" s="2">
        <v>-213.18244903991521</v>
      </c>
    </row>
    <row r="11238" spans="16:19" x14ac:dyDescent="0.3">
      <c r="P11238" s="2">
        <v>112.35000000000001</v>
      </c>
      <c r="Q11238" s="2">
        <v>-81.964185470229268</v>
      </c>
      <c r="R11238" s="2">
        <v>388.8</v>
      </c>
      <c r="S11238" s="2">
        <v>-210.81323423412877</v>
      </c>
    </row>
    <row r="11239" spans="16:19" x14ac:dyDescent="0.3">
      <c r="P11239" s="2">
        <v>112.36</v>
      </c>
      <c r="Q11239" s="2">
        <v>-81.093422178403557</v>
      </c>
      <c r="R11239" s="2">
        <v>388.8</v>
      </c>
      <c r="S11239" s="2">
        <v>-208.57361671400091</v>
      </c>
    </row>
    <row r="11240" spans="16:19" x14ac:dyDescent="0.3">
      <c r="P11240" s="2">
        <v>112.37</v>
      </c>
      <c r="Q11240" s="2">
        <v>-80.269178572569245</v>
      </c>
      <c r="R11240" s="2">
        <v>388.8</v>
      </c>
      <c r="S11240" s="2">
        <v>-206.45364859199907</v>
      </c>
    </row>
    <row r="11241" spans="16:19" x14ac:dyDescent="0.3">
      <c r="P11241" s="2">
        <v>112.38</v>
      </c>
      <c r="Q11241" s="2">
        <v>-79.468411532475628</v>
      </c>
      <c r="R11241" s="2">
        <v>388.8</v>
      </c>
      <c r="S11241" s="2">
        <v>-204.39406258352784</v>
      </c>
    </row>
    <row r="11242" spans="16:19" x14ac:dyDescent="0.3">
      <c r="P11242" s="2">
        <v>112.39</v>
      </c>
      <c r="Q11242" s="2">
        <v>-78.702635611863485</v>
      </c>
      <c r="R11242" s="2">
        <v>388.8</v>
      </c>
      <c r="S11242" s="2">
        <v>-202.42447431034847</v>
      </c>
    </row>
    <row r="11243" spans="16:19" x14ac:dyDescent="0.3">
      <c r="P11243" s="2">
        <v>112.4</v>
      </c>
      <c r="Q11243" s="2">
        <v>-77.985438421870015</v>
      </c>
      <c r="R11243" s="2">
        <v>388.8</v>
      </c>
      <c r="S11243" s="2">
        <v>-200.57983133197018</v>
      </c>
    </row>
    <row r="11244" spans="16:19" x14ac:dyDescent="0.3">
      <c r="P11244" s="2">
        <v>112.41</v>
      </c>
      <c r="Q11244" s="2">
        <v>-77.29661448479591</v>
      </c>
      <c r="R11244" s="2">
        <v>388.8</v>
      </c>
      <c r="S11244" s="2">
        <v>-198.80816482714997</v>
      </c>
    </row>
    <row r="11245" spans="16:19" x14ac:dyDescent="0.3">
      <c r="P11245" s="2">
        <v>112.42</v>
      </c>
      <c r="Q11245" s="2">
        <v>-76.638666109854299</v>
      </c>
      <c r="R11245" s="2">
        <v>388.8</v>
      </c>
      <c r="S11245" s="2">
        <v>-197.11591077637422</v>
      </c>
    </row>
    <row r="11246" spans="16:19" x14ac:dyDescent="0.3">
      <c r="P11246" s="2">
        <v>112.43</v>
      </c>
      <c r="Q11246" s="2">
        <v>-76.008994250076526</v>
      </c>
      <c r="R11246" s="2">
        <v>388.8</v>
      </c>
      <c r="S11246" s="2">
        <v>-195.49638438805692</v>
      </c>
    </row>
    <row r="11247" spans="16:19" x14ac:dyDescent="0.3">
      <c r="P11247" s="2">
        <v>112.44</v>
      </c>
      <c r="Q11247" s="2">
        <v>-75.405420080022836</v>
      </c>
      <c r="R11247" s="2">
        <v>388.8</v>
      </c>
      <c r="S11247" s="2">
        <v>-193.94398168730154</v>
      </c>
    </row>
    <row r="11248" spans="16:19" x14ac:dyDescent="0.3">
      <c r="P11248" s="2">
        <v>112.45</v>
      </c>
      <c r="Q11248" s="2">
        <v>-74.825914405363093</v>
      </c>
      <c r="R11248" s="2">
        <v>388.8</v>
      </c>
      <c r="S11248" s="2">
        <v>-192.4534835528886</v>
      </c>
    </row>
    <row r="11249" spans="16:19" x14ac:dyDescent="0.3">
      <c r="P11249" s="2">
        <v>112.46000000000001</v>
      </c>
      <c r="Q11249" s="2">
        <v>-74.268601933371372</v>
      </c>
      <c r="R11249" s="2">
        <v>388.8</v>
      </c>
      <c r="S11249" s="2">
        <v>-191.02006670105806</v>
      </c>
    </row>
    <row r="11250" spans="16:19" x14ac:dyDescent="0.3">
      <c r="P11250" s="2">
        <v>112.47</v>
      </c>
      <c r="Q11250" s="2">
        <v>-73.731748460233206</v>
      </c>
      <c r="R11250" s="2">
        <v>388.8</v>
      </c>
      <c r="S11250" s="2">
        <v>-189.63927073105248</v>
      </c>
    </row>
    <row r="11251" spans="16:19" x14ac:dyDescent="0.3">
      <c r="P11251" s="2">
        <v>112.48</v>
      </c>
      <c r="Q11251" s="2">
        <v>-73.213750161634536</v>
      </c>
      <c r="R11251" s="2">
        <v>388.8</v>
      </c>
      <c r="S11251" s="2">
        <v>-188.30697058033573</v>
      </c>
    </row>
    <row r="11252" spans="16:19" x14ac:dyDescent="0.3">
      <c r="P11252" s="2">
        <v>112.49000000000001</v>
      </c>
      <c r="Q11252" s="2">
        <v>-72.71312364308244</v>
      </c>
      <c r="R11252" s="2">
        <v>388.8</v>
      </c>
      <c r="S11252" s="2">
        <v>-187.01935093385399</v>
      </c>
    </row>
    <row r="11253" spans="16:19" x14ac:dyDescent="0.3">
      <c r="P11253" s="2">
        <v>112.5</v>
      </c>
      <c r="Q11253" s="2">
        <v>-72.668751055057257</v>
      </c>
      <c r="R11253" s="2">
        <v>388.8</v>
      </c>
      <c r="S11253" s="2">
        <v>-186.90522390704027</v>
      </c>
    </row>
    <row r="11254" spans="16:19" x14ac:dyDescent="0.3">
      <c r="P11254" s="2">
        <v>112.51</v>
      </c>
      <c r="Q11254" s="2">
        <v>-72.353161019604173</v>
      </c>
      <c r="R11254" s="2">
        <v>388.8</v>
      </c>
      <c r="S11254" s="2">
        <v>-186.09352114095722</v>
      </c>
    </row>
    <row r="11255" spans="16:19" x14ac:dyDescent="0.3">
      <c r="P11255" s="2">
        <v>112.52</v>
      </c>
      <c r="Q11255" s="2">
        <v>-72.036901737840793</v>
      </c>
      <c r="R11255" s="2">
        <v>388.8</v>
      </c>
      <c r="S11255" s="2">
        <v>-185.28009706234772</v>
      </c>
    </row>
    <row r="11256" spans="16:19" x14ac:dyDescent="0.3">
      <c r="P11256" s="2">
        <v>112.53</v>
      </c>
      <c r="Q11256" s="2">
        <v>-71.716332794654619</v>
      </c>
      <c r="R11256" s="2">
        <v>388.8</v>
      </c>
      <c r="S11256" s="2">
        <v>-184.45558846361783</v>
      </c>
    </row>
    <row r="11257" spans="16:19" x14ac:dyDescent="0.3">
      <c r="P11257" s="2">
        <v>112.54</v>
      </c>
      <c r="Q11257" s="2">
        <v>-71.392015650301971</v>
      </c>
      <c r="R11257" s="2">
        <v>388.8</v>
      </c>
      <c r="S11257" s="2">
        <v>-183.62143942978901</v>
      </c>
    </row>
    <row r="11258" spans="16:19" x14ac:dyDescent="0.3">
      <c r="P11258" s="2">
        <v>112.55</v>
      </c>
      <c r="Q11258" s="2">
        <v>-71.064105825220736</v>
      </c>
      <c r="R11258" s="2">
        <v>388.8</v>
      </c>
      <c r="S11258" s="2">
        <v>-182.77804996198748</v>
      </c>
    </row>
    <row r="11259" spans="16:19" x14ac:dyDescent="0.3">
      <c r="P11259" s="2">
        <v>112.56</v>
      </c>
      <c r="Q11259" s="2">
        <v>-70.732771323912687</v>
      </c>
      <c r="R11259" s="2">
        <v>388.8</v>
      </c>
      <c r="S11259" s="2">
        <v>-181.92585217055731</v>
      </c>
    </row>
    <row r="11260" spans="16:19" x14ac:dyDescent="0.3">
      <c r="P11260" s="2">
        <v>112.57000000000001</v>
      </c>
      <c r="Q11260" s="2">
        <v>-70.398166230965131</v>
      </c>
      <c r="R11260" s="2">
        <v>388.8</v>
      </c>
      <c r="S11260" s="2">
        <v>-181.06524236359346</v>
      </c>
    </row>
    <row r="11261" spans="16:19" x14ac:dyDescent="0.3">
      <c r="P11261" s="2">
        <v>112.58</v>
      </c>
      <c r="Q11261" s="2">
        <v>-70.060433426509121</v>
      </c>
      <c r="R11261" s="2">
        <v>388.8</v>
      </c>
      <c r="S11261" s="2">
        <v>-180.19658803114484</v>
      </c>
    </row>
    <row r="11262" spans="16:19" x14ac:dyDescent="0.3">
      <c r="P11262" s="2">
        <v>112.59</v>
      </c>
      <c r="Q11262" s="2">
        <v>-69.719705318992155</v>
      </c>
      <c r="R11262" s="2">
        <v>388.8</v>
      </c>
      <c r="S11262" s="2">
        <v>-179.32022972991808</v>
      </c>
    </row>
    <row r="11263" spans="16:19" x14ac:dyDescent="0.3">
      <c r="P11263" s="2">
        <v>112.60000000000001</v>
      </c>
      <c r="Q11263" s="2">
        <v>-70.107816618161536</v>
      </c>
      <c r="R11263" s="2">
        <v>388.8</v>
      </c>
      <c r="S11263" s="2">
        <v>-180.31845838004509</v>
      </c>
    </row>
    <row r="11264" spans="16:19" x14ac:dyDescent="0.3">
      <c r="P11264" s="2">
        <v>112.61</v>
      </c>
      <c r="Q11264" s="2">
        <v>-70.178374043629532</v>
      </c>
      <c r="R11264" s="2">
        <v>388.8</v>
      </c>
      <c r="S11264" s="2">
        <v>-180.49993323978788</v>
      </c>
    </row>
    <row r="11265" spans="16:19" x14ac:dyDescent="0.3">
      <c r="P11265" s="2">
        <v>112.62</v>
      </c>
      <c r="Q11265" s="2">
        <v>-70.225165225732994</v>
      </c>
      <c r="R11265" s="2">
        <v>388.8</v>
      </c>
      <c r="S11265" s="2">
        <v>-180.62028093038322</v>
      </c>
    </row>
    <row r="11266" spans="16:19" x14ac:dyDescent="0.3">
      <c r="P11266" s="2">
        <v>112.63</v>
      </c>
      <c r="Q11266" s="2">
        <v>-70.241920176560853</v>
      </c>
      <c r="R11266" s="2">
        <v>388.8</v>
      </c>
      <c r="S11266" s="2">
        <v>-180.66337493971412</v>
      </c>
    </row>
    <row r="11267" spans="16:19" x14ac:dyDescent="0.3">
      <c r="P11267" s="2">
        <v>112.64</v>
      </c>
      <c r="Q11267" s="2">
        <v>-70.231243645512393</v>
      </c>
      <c r="R11267" s="2">
        <v>388.8</v>
      </c>
      <c r="S11267" s="2">
        <v>-180.63591472611213</v>
      </c>
    </row>
    <row r="11268" spans="16:19" x14ac:dyDescent="0.3">
      <c r="P11268" s="2">
        <v>112.65</v>
      </c>
      <c r="Q11268" s="2">
        <v>-70.195002800388735</v>
      </c>
      <c r="R11268" s="2">
        <v>388.8</v>
      </c>
      <c r="S11268" s="2">
        <v>-180.54270267589695</v>
      </c>
    </row>
    <row r="11269" spans="16:19" x14ac:dyDescent="0.3">
      <c r="P11269" s="2">
        <v>112.66</v>
      </c>
      <c r="Q11269" s="2">
        <v>-70.134963461378291</v>
      </c>
      <c r="R11269" s="2">
        <v>388.8</v>
      </c>
      <c r="S11269" s="2">
        <v>-180.3882805076602</v>
      </c>
    </row>
    <row r="11270" spans="16:19" x14ac:dyDescent="0.3">
      <c r="P11270" s="2">
        <v>112.67</v>
      </c>
      <c r="Q11270" s="2">
        <v>-70.052759963196706</v>
      </c>
      <c r="R11270" s="2">
        <v>388.8</v>
      </c>
      <c r="S11270" s="2">
        <v>-180.17685175719316</v>
      </c>
    </row>
    <row r="11271" spans="16:19" x14ac:dyDescent="0.3">
      <c r="P11271" s="2">
        <v>112.68</v>
      </c>
      <c r="Q11271" s="2">
        <v>-69.949907326776056</v>
      </c>
      <c r="R11271" s="2">
        <v>388.8</v>
      </c>
      <c r="S11271" s="2">
        <v>-179.91231308327175</v>
      </c>
    </row>
    <row r="11272" spans="16:19" x14ac:dyDescent="0.3">
      <c r="P11272" s="2">
        <v>112.69</v>
      </c>
      <c r="Q11272" s="2">
        <v>-69.827809934998072</v>
      </c>
      <c r="R11272" s="2">
        <v>388.8</v>
      </c>
      <c r="S11272" s="2">
        <v>-179.59827658178514</v>
      </c>
    </row>
    <row r="11273" spans="16:19" x14ac:dyDescent="0.3">
      <c r="P11273" s="2">
        <v>112.7</v>
      </c>
      <c r="Q11273" s="2">
        <v>-70.542668908644586</v>
      </c>
      <c r="R11273" s="2">
        <v>388.8</v>
      </c>
      <c r="S11273" s="2">
        <v>-181.4369056292299</v>
      </c>
    </row>
    <row r="11274" spans="16:19" x14ac:dyDescent="0.3">
      <c r="P11274" s="2">
        <v>112.71000000000001</v>
      </c>
      <c r="Q11274" s="2">
        <v>-70.875187857107946</v>
      </c>
      <c r="R11274" s="2">
        <v>388.8</v>
      </c>
      <c r="S11274" s="2">
        <v>-182.29214983824059</v>
      </c>
    </row>
    <row r="11275" spans="16:19" x14ac:dyDescent="0.3">
      <c r="P11275" s="2">
        <v>112.72</v>
      </c>
      <c r="Q11275" s="2">
        <v>-71.166876555299481</v>
      </c>
      <c r="R11275" s="2">
        <v>388.8</v>
      </c>
      <c r="S11275" s="2">
        <v>-183.0423779714493</v>
      </c>
    </row>
    <row r="11276" spans="16:19" x14ac:dyDescent="0.3">
      <c r="P11276" s="2">
        <v>112.73</v>
      </c>
      <c r="Q11276" s="2">
        <v>-71.412084574711116</v>
      </c>
      <c r="R11276" s="2">
        <v>388.8</v>
      </c>
      <c r="S11276" s="2">
        <v>-183.67305703372199</v>
      </c>
    </row>
    <row r="11277" spans="16:19" x14ac:dyDescent="0.3">
      <c r="P11277" s="2">
        <v>112.74000000000001</v>
      </c>
      <c r="Q11277" s="2">
        <v>-71.614610947785522</v>
      </c>
      <c r="R11277" s="2">
        <v>388.8</v>
      </c>
      <c r="S11277" s="2">
        <v>-184.19395819903684</v>
      </c>
    </row>
    <row r="11278" spans="16:19" x14ac:dyDescent="0.3">
      <c r="P11278" s="2">
        <v>112.75</v>
      </c>
      <c r="Q11278" s="2">
        <v>-71.77740467013345</v>
      </c>
      <c r="R11278" s="2">
        <v>388.8</v>
      </c>
      <c r="S11278" s="2">
        <v>-184.61266633264776</v>
      </c>
    </row>
    <row r="11279" spans="16:19" x14ac:dyDescent="0.3">
      <c r="P11279" s="2">
        <v>112.76</v>
      </c>
      <c r="Q11279" s="2">
        <v>-71.903237632327915</v>
      </c>
      <c r="R11279" s="2">
        <v>388.8</v>
      </c>
      <c r="S11279" s="2">
        <v>-184.9363107827364</v>
      </c>
    </row>
    <row r="11280" spans="16:19" x14ac:dyDescent="0.3">
      <c r="P11280" s="2">
        <v>112.77</v>
      </c>
      <c r="Q11280" s="2">
        <v>-71.994678915429645</v>
      </c>
      <c r="R11280" s="2">
        <v>388.8</v>
      </c>
      <c r="S11280" s="2">
        <v>-185.17149926808034</v>
      </c>
    </row>
    <row r="11281" spans="16:19" x14ac:dyDescent="0.3">
      <c r="P11281" s="2">
        <v>112.78</v>
      </c>
      <c r="Q11281" s="2">
        <v>-72.054112057543151</v>
      </c>
      <c r="R11281" s="2">
        <v>388.8</v>
      </c>
      <c r="S11281" s="2">
        <v>-185.32436228791963</v>
      </c>
    </row>
    <row r="11282" spans="16:19" x14ac:dyDescent="0.3">
      <c r="P11282" s="2">
        <v>112.79</v>
      </c>
      <c r="Q11282" s="2">
        <v>-72.437812693138554</v>
      </c>
      <c r="R11282" s="2">
        <v>388.8</v>
      </c>
      <c r="S11282" s="2">
        <v>-186.31124663873084</v>
      </c>
    </row>
    <row r="11283" spans="16:19" x14ac:dyDescent="0.3">
      <c r="P11283" s="2">
        <v>112.8</v>
      </c>
      <c r="Q11283" s="2">
        <v>-76.635504910419911</v>
      </c>
      <c r="R11283" s="2">
        <v>388.8</v>
      </c>
      <c r="S11283" s="2">
        <v>-197.10778011939274</v>
      </c>
    </row>
    <row r="11284" spans="16:19" x14ac:dyDescent="0.3">
      <c r="P11284" s="2">
        <v>112.81</v>
      </c>
      <c r="Q11284" s="2">
        <v>-79.231879264150152</v>
      </c>
      <c r="R11284" s="2">
        <v>388.8</v>
      </c>
      <c r="S11284" s="2">
        <v>-203.78569769585945</v>
      </c>
    </row>
    <row r="11285" spans="16:19" x14ac:dyDescent="0.3">
      <c r="P11285" s="2">
        <v>112.82000000000001</v>
      </c>
      <c r="Q11285" s="2">
        <v>-80.137827161636395</v>
      </c>
      <c r="R11285" s="2">
        <v>388.8</v>
      </c>
      <c r="S11285" s="2">
        <v>-206.11581060091666</v>
      </c>
    </row>
    <row r="11286" spans="16:19" x14ac:dyDescent="0.3">
      <c r="P11286" s="2">
        <v>112.83</v>
      </c>
      <c r="Q11286" s="2">
        <v>-78.573071057065079</v>
      </c>
      <c r="R11286" s="2">
        <v>388.8</v>
      </c>
      <c r="S11286" s="2">
        <v>-202.09123214265708</v>
      </c>
    </row>
    <row r="11287" spans="16:19" x14ac:dyDescent="0.3">
      <c r="P11287" s="2">
        <v>112.84</v>
      </c>
      <c r="Q11287" s="2">
        <v>-74.688682996521337</v>
      </c>
      <c r="R11287" s="2">
        <v>388.8</v>
      </c>
      <c r="S11287" s="2">
        <v>-192.10052211039439</v>
      </c>
    </row>
    <row r="11288" spans="16:19" x14ac:dyDescent="0.3">
      <c r="P11288" s="2">
        <v>112.85000000000001</v>
      </c>
      <c r="Q11288" s="2">
        <v>-70.847775158686133</v>
      </c>
      <c r="R11288" s="2">
        <v>388.8</v>
      </c>
      <c r="S11288" s="2">
        <v>-182.22164392666184</v>
      </c>
    </row>
    <row r="11289" spans="16:19" x14ac:dyDescent="0.3">
      <c r="P11289" s="2">
        <v>112.86</v>
      </c>
      <c r="Q11289" s="2">
        <v>-67.146177414215344</v>
      </c>
      <c r="R11289" s="2">
        <v>388.8</v>
      </c>
      <c r="S11289" s="2">
        <v>-172.70107359623287</v>
      </c>
    </row>
    <row r="11290" spans="16:19" x14ac:dyDescent="0.3">
      <c r="P11290" s="2">
        <v>112.87</v>
      </c>
      <c r="Q11290" s="2">
        <v>-62.626133890171182</v>
      </c>
      <c r="R11290" s="2">
        <v>388.8</v>
      </c>
      <c r="S11290" s="2">
        <v>-161.07544724838266</v>
      </c>
    </row>
    <row r="11291" spans="16:19" x14ac:dyDescent="0.3">
      <c r="P11291" s="2">
        <v>112.88</v>
      </c>
      <c r="Q11291" s="2">
        <v>-57.01810906765354</v>
      </c>
      <c r="R11291" s="2">
        <v>388.8</v>
      </c>
      <c r="S11291" s="2">
        <v>-146.6515150917015</v>
      </c>
    </row>
    <row r="11292" spans="16:19" x14ac:dyDescent="0.3">
      <c r="P11292" s="2">
        <v>112.89</v>
      </c>
      <c r="Q11292" s="2">
        <v>-54.000842117678822</v>
      </c>
      <c r="R11292" s="2">
        <v>388.8</v>
      </c>
      <c r="S11292" s="2">
        <v>-138.89105482942082</v>
      </c>
    </row>
    <row r="11293" spans="16:19" x14ac:dyDescent="0.3">
      <c r="P11293" s="2">
        <v>112.9</v>
      </c>
      <c r="Q11293" s="2">
        <v>-52.138429452077169</v>
      </c>
      <c r="R11293" s="2">
        <v>388.8</v>
      </c>
      <c r="S11293" s="2">
        <v>-134.10089879649479</v>
      </c>
    </row>
    <row r="11294" spans="16:19" x14ac:dyDescent="0.3">
      <c r="P11294" s="2">
        <v>112.91</v>
      </c>
      <c r="Q11294" s="2">
        <v>-49.19293271965811</v>
      </c>
      <c r="R11294" s="2">
        <v>388.8</v>
      </c>
      <c r="S11294" s="2">
        <v>-126.52503271517004</v>
      </c>
    </row>
    <row r="11295" spans="16:19" x14ac:dyDescent="0.3">
      <c r="P11295" s="2">
        <v>112.92</v>
      </c>
      <c r="Q11295" s="2">
        <v>-46.408037760163992</v>
      </c>
      <c r="R11295" s="2">
        <v>388.8</v>
      </c>
      <c r="S11295" s="2">
        <v>-119.36223703745883</v>
      </c>
    </row>
    <row r="11296" spans="16:19" x14ac:dyDescent="0.3">
      <c r="P11296" s="2">
        <v>112.93</v>
      </c>
      <c r="Q11296" s="2">
        <v>-43.493237783155102</v>
      </c>
      <c r="R11296" s="2">
        <v>388.8</v>
      </c>
      <c r="S11296" s="2">
        <v>-111.86532351634543</v>
      </c>
    </row>
    <row r="11297" spans="16:19" x14ac:dyDescent="0.3">
      <c r="P11297" s="2">
        <v>112.94</v>
      </c>
      <c r="Q11297" s="2">
        <v>-40.035305600199351</v>
      </c>
      <c r="R11297" s="2">
        <v>388.8</v>
      </c>
      <c r="S11297" s="2">
        <v>-102.97146502108886</v>
      </c>
    </row>
    <row r="11298" spans="16:19" x14ac:dyDescent="0.3">
      <c r="P11298" s="2">
        <v>112.95</v>
      </c>
      <c r="Q11298" s="2">
        <v>-39.370064958804285</v>
      </c>
      <c r="R11298" s="2">
        <v>388.8</v>
      </c>
      <c r="S11298" s="2">
        <v>-101.26045514095752</v>
      </c>
    </row>
    <row r="11299" spans="16:19" x14ac:dyDescent="0.3">
      <c r="P11299" s="2">
        <v>112.96000000000001</v>
      </c>
      <c r="Q11299" s="2">
        <v>-38.898169041660779</v>
      </c>
      <c r="R11299" s="2">
        <v>388.8</v>
      </c>
      <c r="S11299" s="2">
        <v>-100.04673107423039</v>
      </c>
    </row>
    <row r="11300" spans="16:19" x14ac:dyDescent="0.3">
      <c r="P11300" s="2">
        <v>112.97</v>
      </c>
      <c r="Q11300" s="2">
        <v>-38.450868053452091</v>
      </c>
      <c r="R11300" s="2">
        <v>388.8</v>
      </c>
      <c r="S11300" s="2">
        <v>-98.896265569578418</v>
      </c>
    </row>
    <row r="11301" spans="16:19" x14ac:dyDescent="0.3">
      <c r="P11301" s="2">
        <v>112.98</v>
      </c>
      <c r="Q11301" s="2">
        <v>-38.033002579960822</v>
      </c>
      <c r="R11301" s="2">
        <v>388.8</v>
      </c>
      <c r="S11301" s="2">
        <v>-97.821508693314868</v>
      </c>
    </row>
    <row r="11302" spans="16:19" x14ac:dyDescent="0.3">
      <c r="P11302" s="2">
        <v>112.99000000000001</v>
      </c>
      <c r="Q11302" s="2">
        <v>-37.642552666251476</v>
      </c>
      <c r="R11302" s="2">
        <v>388.8</v>
      </c>
      <c r="S11302" s="2">
        <v>-96.817265088095354</v>
      </c>
    </row>
    <row r="11303" spans="16:19" x14ac:dyDescent="0.3">
      <c r="P11303" s="2">
        <v>113</v>
      </c>
      <c r="Q11303" s="2">
        <v>-37.427555759529838</v>
      </c>
      <c r="R11303" s="2">
        <v>388.8</v>
      </c>
      <c r="S11303" s="2">
        <v>-96.264289504963571</v>
      </c>
    </row>
    <row r="11304" spans="16:19" x14ac:dyDescent="0.3">
      <c r="P11304" s="2">
        <v>113.01</v>
      </c>
      <c r="Q11304" s="2">
        <v>-37.170448673470382</v>
      </c>
      <c r="R11304" s="2">
        <v>388.8</v>
      </c>
      <c r="S11304" s="2">
        <v>-95.603005847403253</v>
      </c>
    </row>
    <row r="11305" spans="16:19" x14ac:dyDescent="0.3">
      <c r="P11305" s="2">
        <v>113.02</v>
      </c>
      <c r="Q11305" s="2">
        <v>-36.933857072973183</v>
      </c>
      <c r="R11305" s="2">
        <v>388.8</v>
      </c>
      <c r="S11305" s="2">
        <v>-94.994488356412504</v>
      </c>
    </row>
    <row r="11306" spans="16:19" x14ac:dyDescent="0.3">
      <c r="P11306" s="2">
        <v>113.03</v>
      </c>
      <c r="Q11306" s="2">
        <v>-36.71374356262541</v>
      </c>
      <c r="R11306" s="2">
        <v>388.8</v>
      </c>
      <c r="S11306" s="2">
        <v>-94.428352784530375</v>
      </c>
    </row>
    <row r="11307" spans="16:19" x14ac:dyDescent="0.3">
      <c r="P11307" s="2">
        <v>113.04</v>
      </c>
      <c r="Q11307" s="2">
        <v>-36.50922406018946</v>
      </c>
      <c r="R11307" s="2">
        <v>388.8</v>
      </c>
      <c r="S11307" s="2">
        <v>-93.902325257688929</v>
      </c>
    </row>
    <row r="11308" spans="16:19" x14ac:dyDescent="0.3">
      <c r="P11308" s="2">
        <v>113.05</v>
      </c>
      <c r="Q11308" s="2">
        <v>-36.319349481878461</v>
      </c>
      <c r="R11308" s="2">
        <v>388.8</v>
      </c>
      <c r="S11308" s="2">
        <v>-93.413964716765591</v>
      </c>
    </row>
    <row r="11309" spans="16:19" x14ac:dyDescent="0.3">
      <c r="P11309" s="2">
        <v>113.06</v>
      </c>
      <c r="Q11309" s="2">
        <v>-36.143231724393942</v>
      </c>
      <c r="R11309" s="2">
        <v>388.8</v>
      </c>
      <c r="S11309" s="2">
        <v>-92.960986945457663</v>
      </c>
    </row>
    <row r="11310" spans="16:19" x14ac:dyDescent="0.3">
      <c r="P11310" s="2">
        <v>113.07000000000001</v>
      </c>
      <c r="Q11310" s="2">
        <v>-35.98003511763909</v>
      </c>
      <c r="R11310" s="2">
        <v>388.8</v>
      </c>
      <c r="S11310" s="2">
        <v>-92.541242586520283</v>
      </c>
    </row>
    <row r="11311" spans="16:19" x14ac:dyDescent="0.3">
      <c r="P11311" s="2">
        <v>113.08</v>
      </c>
      <c r="Q11311" s="2">
        <v>-35.828973505975043</v>
      </c>
      <c r="R11311" s="2">
        <v>388.8</v>
      </c>
      <c r="S11311" s="2">
        <v>-92.152709634709467</v>
      </c>
    </row>
    <row r="11312" spans="16:19" x14ac:dyDescent="0.3">
      <c r="P11312" s="2">
        <v>113.09</v>
      </c>
      <c r="Q11312" s="2">
        <v>-35.689307297435434</v>
      </c>
      <c r="R11312" s="2">
        <v>388.8</v>
      </c>
      <c r="S11312" s="2">
        <v>-91.793485847313349</v>
      </c>
    </row>
    <row r="11313" spans="16:19" x14ac:dyDescent="0.3">
      <c r="P11313" s="2">
        <v>113.10000000000001</v>
      </c>
      <c r="Q11313" s="2">
        <v>-35.287427777610475</v>
      </c>
      <c r="R11313" s="2">
        <v>388.8</v>
      </c>
      <c r="S11313" s="2">
        <v>-90.759845107022826</v>
      </c>
    </row>
    <row r="11314" spans="16:19" x14ac:dyDescent="0.3">
      <c r="P11314" s="2">
        <v>113.11</v>
      </c>
      <c r="Q11314" s="2">
        <v>-35.016372771437489</v>
      </c>
      <c r="R11314" s="2">
        <v>388.8</v>
      </c>
      <c r="S11314" s="2">
        <v>-90.062687169335106</v>
      </c>
    </row>
    <row r="11315" spans="16:19" x14ac:dyDescent="0.3">
      <c r="P11315" s="2">
        <v>113.12</v>
      </c>
      <c r="Q11315" s="2">
        <v>-34.758919406167642</v>
      </c>
      <c r="R11315" s="2">
        <v>388.8</v>
      </c>
      <c r="S11315" s="2">
        <v>-89.40051287594558</v>
      </c>
    </row>
    <row r="11316" spans="16:19" x14ac:dyDescent="0.3">
      <c r="P11316" s="2">
        <v>113.13</v>
      </c>
      <c r="Q11316" s="2">
        <v>-34.51928763016204</v>
      </c>
      <c r="R11316" s="2">
        <v>388.8</v>
      </c>
      <c r="S11316" s="2">
        <v>-88.784176003503191</v>
      </c>
    </row>
    <row r="11317" spans="16:19" x14ac:dyDescent="0.3">
      <c r="P11317" s="2">
        <v>113.14</v>
      </c>
      <c r="Q11317" s="2">
        <v>-34.296199114190621</v>
      </c>
      <c r="R11317" s="2">
        <v>388.8</v>
      </c>
      <c r="S11317" s="2">
        <v>-88.210388668185757</v>
      </c>
    </row>
    <row r="11318" spans="16:19" x14ac:dyDescent="0.3">
      <c r="P11318" s="2">
        <v>113.15</v>
      </c>
      <c r="Q11318" s="2">
        <v>-34.08866245635538</v>
      </c>
      <c r="R11318" s="2">
        <v>388.8</v>
      </c>
      <c r="S11318" s="2">
        <v>-87.676600967992229</v>
      </c>
    </row>
    <row r="11319" spans="16:19" x14ac:dyDescent="0.3">
      <c r="P11319" s="2">
        <v>113.16</v>
      </c>
      <c r="Q11319" s="2">
        <v>-33.895736405358299</v>
      </c>
      <c r="R11319" s="2">
        <v>388.8</v>
      </c>
      <c r="S11319" s="2">
        <v>-87.180391989090282</v>
      </c>
    </row>
    <row r="11320" spans="16:19" x14ac:dyDescent="0.3">
      <c r="P11320" s="2">
        <v>113.17</v>
      </c>
      <c r="Q11320" s="2">
        <v>-33.716535727814595</v>
      </c>
      <c r="R11320" s="2">
        <v>388.8</v>
      </c>
      <c r="S11320" s="2">
        <v>-86.71948489664247</v>
      </c>
    </row>
    <row r="11321" spans="16:19" x14ac:dyDescent="0.3">
      <c r="P11321" s="2">
        <v>113.18</v>
      </c>
      <c r="Q11321" s="2">
        <v>-33.550227527871584</v>
      </c>
      <c r="R11321" s="2">
        <v>388.8</v>
      </c>
      <c r="S11321" s="2">
        <v>-86.291737468805522</v>
      </c>
    </row>
    <row r="11322" spans="16:19" x14ac:dyDescent="0.3">
      <c r="P11322" s="2">
        <v>113.19</v>
      </c>
      <c r="Q11322" s="2">
        <v>-33.396028155427956</v>
      </c>
      <c r="R11322" s="2">
        <v>388.8</v>
      </c>
      <c r="S11322" s="2">
        <v>-85.895134144619234</v>
      </c>
    </row>
    <row r="11323" spans="16:19" x14ac:dyDescent="0.3">
      <c r="P11323" s="2">
        <v>113.2</v>
      </c>
      <c r="Q11323" s="2">
        <v>-32.504328233018917</v>
      </c>
      <c r="R11323" s="2">
        <v>388.8</v>
      </c>
      <c r="S11323" s="2">
        <v>-83.601667265995161</v>
      </c>
    </row>
    <row r="11324" spans="16:19" x14ac:dyDescent="0.3">
      <c r="P11324" s="2">
        <v>113.21000000000001</v>
      </c>
      <c r="Q11324" s="2">
        <v>-31.954092475708322</v>
      </c>
      <c r="R11324" s="2">
        <v>388.8</v>
      </c>
      <c r="S11324" s="2">
        <v>-82.186451840813575</v>
      </c>
    </row>
    <row r="11325" spans="16:19" x14ac:dyDescent="0.3">
      <c r="P11325" s="2">
        <v>113.22</v>
      </c>
      <c r="Q11325" s="2">
        <v>-31.425452162746673</v>
      </c>
      <c r="R11325" s="2">
        <v>388.8</v>
      </c>
      <c r="S11325" s="2">
        <v>-80.826780253978058</v>
      </c>
    </row>
    <row r="11326" spans="16:19" x14ac:dyDescent="0.3">
      <c r="P11326" s="2">
        <v>113.23</v>
      </c>
      <c r="Q11326" s="2">
        <v>-30.930761432846133</v>
      </c>
      <c r="R11326" s="2">
        <v>388.8</v>
      </c>
      <c r="S11326" s="2">
        <v>-79.554427553616591</v>
      </c>
    </row>
    <row r="11327" spans="16:19" x14ac:dyDescent="0.3">
      <c r="P11327" s="2">
        <v>113.24000000000001</v>
      </c>
      <c r="Q11327" s="2">
        <v>-30.4674454261542</v>
      </c>
      <c r="R11327" s="2">
        <v>388.8</v>
      </c>
      <c r="S11327" s="2">
        <v>-78.362771157804005</v>
      </c>
    </row>
    <row r="11328" spans="16:19" x14ac:dyDescent="0.3">
      <c r="P11328" s="2">
        <v>113.25</v>
      </c>
      <c r="Q11328" s="2">
        <v>-30.033652557596849</v>
      </c>
      <c r="R11328" s="2">
        <v>388.8</v>
      </c>
      <c r="S11328" s="2">
        <v>-77.247048759251143</v>
      </c>
    </row>
    <row r="11329" spans="16:19" x14ac:dyDescent="0.3">
      <c r="P11329" s="2">
        <v>113.26</v>
      </c>
      <c r="Q11329" s="2">
        <v>-29.62761773807588</v>
      </c>
      <c r="R11329" s="2">
        <v>388.8</v>
      </c>
      <c r="S11329" s="2">
        <v>-76.202720519742485</v>
      </c>
    </row>
    <row r="11330" spans="16:19" x14ac:dyDescent="0.3">
      <c r="P11330" s="2">
        <v>113.27</v>
      </c>
      <c r="Q11330" s="2">
        <v>-29.247681107706715</v>
      </c>
      <c r="R11330" s="2">
        <v>388.8</v>
      </c>
      <c r="S11330" s="2">
        <v>-75.225517252332082</v>
      </c>
    </row>
    <row r="11331" spans="16:19" x14ac:dyDescent="0.3">
      <c r="P11331" s="2">
        <v>113.28</v>
      </c>
      <c r="Q11331" s="2">
        <v>-28.892280819422055</v>
      </c>
      <c r="R11331" s="2">
        <v>388.8</v>
      </c>
      <c r="S11331" s="2">
        <v>-74.311421860653425</v>
      </c>
    </row>
    <row r="11332" spans="16:19" x14ac:dyDescent="0.3">
      <c r="P11332" s="2">
        <v>113.29</v>
      </c>
      <c r="Q11332" s="2">
        <v>-28.559947253055164</v>
      </c>
      <c r="R11332" s="2">
        <v>388.8</v>
      </c>
      <c r="S11332" s="2">
        <v>-73.456654457446405</v>
      </c>
    </row>
    <row r="11333" spans="16:19" x14ac:dyDescent="0.3">
      <c r="P11333" s="2">
        <v>113.3</v>
      </c>
      <c r="Q11333" s="2">
        <v>-27.02230621351455</v>
      </c>
      <c r="R11333" s="2">
        <v>388.8</v>
      </c>
      <c r="S11333" s="2">
        <v>-69.501816392784335</v>
      </c>
    </row>
    <row r="11334" spans="16:19" x14ac:dyDescent="0.3">
      <c r="P11334" s="2">
        <v>113.31</v>
      </c>
      <c r="Q11334" s="2">
        <v>-26.045558919378767</v>
      </c>
      <c r="R11334" s="2">
        <v>388.8</v>
      </c>
      <c r="S11334" s="2">
        <v>-66.989606274122337</v>
      </c>
    </row>
    <row r="11335" spans="16:19" x14ac:dyDescent="0.3">
      <c r="P11335" s="2">
        <v>113.32000000000001</v>
      </c>
      <c r="Q11335" s="2">
        <v>-25.107148146867406</v>
      </c>
      <c r="R11335" s="2">
        <v>388.8</v>
      </c>
      <c r="S11335" s="2">
        <v>-64.575998320132214</v>
      </c>
    </row>
    <row r="11336" spans="16:19" x14ac:dyDescent="0.3">
      <c r="P11336" s="2">
        <v>113.33</v>
      </c>
      <c r="Q11336" s="2">
        <v>-24.22672804024559</v>
      </c>
      <c r="R11336" s="2">
        <v>388.8</v>
      </c>
      <c r="S11336" s="2">
        <v>-62.31154331338886</v>
      </c>
    </row>
    <row r="11337" spans="16:19" x14ac:dyDescent="0.3">
      <c r="P11337" s="2">
        <v>113.34</v>
      </c>
      <c r="Q11337" s="2">
        <v>-23.399975675379707</v>
      </c>
      <c r="R11337" s="2">
        <v>388.8</v>
      </c>
      <c r="S11337" s="2">
        <v>-60.185122621861382</v>
      </c>
    </row>
    <row r="11338" spans="16:19" x14ac:dyDescent="0.3">
      <c r="P11338" s="2">
        <v>113.35000000000001</v>
      </c>
      <c r="Q11338" s="2">
        <v>-22.623741948827185</v>
      </c>
      <c r="R11338" s="2">
        <v>388.8</v>
      </c>
      <c r="S11338" s="2">
        <v>-58.188636699658396</v>
      </c>
    </row>
    <row r="11339" spans="16:19" x14ac:dyDescent="0.3">
      <c r="P11339" s="2">
        <v>113.36</v>
      </c>
      <c r="Q11339" s="2">
        <v>-21.895026931196302</v>
      </c>
      <c r="R11339" s="2">
        <v>388.8</v>
      </c>
      <c r="S11339" s="2">
        <v>-56.31436967900283</v>
      </c>
    </row>
    <row r="11340" spans="16:19" x14ac:dyDescent="0.3">
      <c r="P11340" s="2">
        <v>113.37</v>
      </c>
      <c r="Q11340" s="2">
        <v>-21.211009373032564</v>
      </c>
      <c r="R11340" s="2">
        <v>388.8</v>
      </c>
      <c r="S11340" s="2">
        <v>-54.555065259857415</v>
      </c>
    </row>
    <row r="11341" spans="16:19" x14ac:dyDescent="0.3">
      <c r="P11341" s="2">
        <v>113.38</v>
      </c>
      <c r="Q11341" s="2">
        <v>-20.569034492493692</v>
      </c>
      <c r="R11341" s="2">
        <v>388.8</v>
      </c>
      <c r="S11341" s="2">
        <v>-52.903895299623692</v>
      </c>
    </row>
    <row r="11342" spans="16:19" x14ac:dyDescent="0.3">
      <c r="P11342" s="2">
        <v>113.39</v>
      </c>
      <c r="Q11342" s="2">
        <v>-19.966604114849737</v>
      </c>
      <c r="R11342" s="2">
        <v>388.8</v>
      </c>
      <c r="S11342" s="2">
        <v>-51.354434451774011</v>
      </c>
    </row>
    <row r="11343" spans="16:19" x14ac:dyDescent="0.3">
      <c r="P11343" s="2">
        <v>113.4</v>
      </c>
      <c r="Q11343" s="2">
        <v>-17.745271090493144</v>
      </c>
      <c r="R11343" s="2">
        <v>388.8</v>
      </c>
      <c r="S11343" s="2">
        <v>-45.641129347976189</v>
      </c>
    </row>
    <row r="11344" spans="16:19" x14ac:dyDescent="0.3">
      <c r="P11344" s="2">
        <v>113.41</v>
      </c>
      <c r="Q11344" s="2">
        <v>-16.285544945955756</v>
      </c>
      <c r="R11344" s="2">
        <v>388.8</v>
      </c>
      <c r="S11344" s="2">
        <v>-41.886689675812129</v>
      </c>
    </row>
    <row r="11345" spans="16:19" x14ac:dyDescent="0.3">
      <c r="P11345" s="2">
        <v>113.42</v>
      </c>
      <c r="Q11345" s="2">
        <v>-14.88505663104667</v>
      </c>
      <c r="R11345" s="2">
        <v>388.8</v>
      </c>
      <c r="S11345" s="2">
        <v>-38.284610676560362</v>
      </c>
    </row>
    <row r="11346" spans="16:19" x14ac:dyDescent="0.3">
      <c r="P11346" s="2">
        <v>113.43</v>
      </c>
      <c r="Q11346" s="2">
        <v>-13.569053389598601</v>
      </c>
      <c r="R11346" s="2">
        <v>388.8</v>
      </c>
      <c r="S11346" s="2">
        <v>-34.899828676951138</v>
      </c>
    </row>
    <row r="11347" spans="16:19" x14ac:dyDescent="0.3">
      <c r="P11347" s="2">
        <v>113.44</v>
      </c>
      <c r="Q11347" s="2">
        <v>-12.331385057169241</v>
      </c>
      <c r="R11347" s="2">
        <v>388.8</v>
      </c>
      <c r="S11347" s="2">
        <v>-31.716525352801547</v>
      </c>
    </row>
    <row r="11348" spans="16:19" x14ac:dyDescent="0.3">
      <c r="P11348" s="2">
        <v>113.45</v>
      </c>
      <c r="Q11348" s="2">
        <v>-11.167471639126134</v>
      </c>
      <c r="R11348" s="2">
        <v>388.8</v>
      </c>
      <c r="S11348" s="2">
        <v>-28.722920882526065</v>
      </c>
    </row>
    <row r="11349" spans="16:19" x14ac:dyDescent="0.3">
      <c r="P11349" s="2">
        <v>113.46000000000001</v>
      </c>
      <c r="Q11349" s="2">
        <v>-10.072954832989753</v>
      </c>
      <c r="R11349" s="2">
        <v>388.8</v>
      </c>
      <c r="S11349" s="2">
        <v>-25.907805640405741</v>
      </c>
    </row>
    <row r="11350" spans="16:19" x14ac:dyDescent="0.3">
      <c r="P11350" s="2">
        <v>113.47</v>
      </c>
      <c r="Q11350" s="2">
        <v>-9.0437353492730477</v>
      </c>
      <c r="R11350" s="2">
        <v>388.8</v>
      </c>
      <c r="S11350" s="2">
        <v>-23.260636186401872</v>
      </c>
    </row>
    <row r="11351" spans="16:19" x14ac:dyDescent="0.3">
      <c r="P11351" s="2">
        <v>113.48</v>
      </c>
      <c r="Q11351" s="2">
        <v>-8.0759553514057227</v>
      </c>
      <c r="R11351" s="2">
        <v>388.8</v>
      </c>
      <c r="S11351" s="2">
        <v>-20.771490101352168</v>
      </c>
    </row>
    <row r="11352" spans="16:19" x14ac:dyDescent="0.3">
      <c r="P11352" s="2">
        <v>113.49000000000001</v>
      </c>
      <c r="Q11352" s="2">
        <v>-7.1659841114329366</v>
      </c>
      <c r="R11352" s="2">
        <v>388.8</v>
      </c>
      <c r="S11352" s="2">
        <v>-18.431029093191711</v>
      </c>
    </row>
    <row r="11353" spans="16:19" x14ac:dyDescent="0.3">
      <c r="P11353" s="2">
        <v>113.5</v>
      </c>
      <c r="Q11353" s="2">
        <v>-4.3194643915583013</v>
      </c>
      <c r="R11353" s="2">
        <v>388.8</v>
      </c>
      <c r="S11353" s="2">
        <v>-11.109733517382463</v>
      </c>
    </row>
    <row r="11354" spans="16:19" x14ac:dyDescent="0.3">
      <c r="P11354" s="2">
        <v>113.51</v>
      </c>
      <c r="Q11354" s="2">
        <v>-2.3926183570568673</v>
      </c>
      <c r="R11354" s="2">
        <v>388.8</v>
      </c>
      <c r="S11354" s="2">
        <v>-6.153853799014577</v>
      </c>
    </row>
    <row r="11355" spans="16:19" x14ac:dyDescent="0.3">
      <c r="P11355" s="2">
        <v>113.52</v>
      </c>
      <c r="Q11355" s="2">
        <v>-0.54651878917828267</v>
      </c>
      <c r="R11355" s="2">
        <v>388.8</v>
      </c>
      <c r="S11355" s="2">
        <v>-1.4056553219606036</v>
      </c>
    </row>
    <row r="11356" spans="16:19" x14ac:dyDescent="0.3">
      <c r="P11356" s="2">
        <v>113.53</v>
      </c>
      <c r="Q11356" s="2">
        <v>1.4616775234844555</v>
      </c>
      <c r="R11356" s="2">
        <v>388.8</v>
      </c>
      <c r="S11356" s="2">
        <v>3.7594586509373853</v>
      </c>
    </row>
    <row r="11357" spans="16:19" x14ac:dyDescent="0.3">
      <c r="P11357" s="2">
        <v>113.54</v>
      </c>
      <c r="Q11357" s="2">
        <v>3.4697678285340157</v>
      </c>
      <c r="R11357" s="2">
        <v>388.8</v>
      </c>
      <c r="S11357" s="2">
        <v>8.9242999705092991</v>
      </c>
    </row>
    <row r="11358" spans="16:19" x14ac:dyDescent="0.3">
      <c r="P11358" s="2">
        <v>113.55</v>
      </c>
      <c r="Q11358" s="2">
        <v>5.3604591950142195</v>
      </c>
      <c r="R11358" s="2">
        <v>388.8</v>
      </c>
      <c r="S11358" s="2">
        <v>13.787189287588012</v>
      </c>
    </row>
    <row r="11359" spans="16:19" x14ac:dyDescent="0.3">
      <c r="P11359" s="2">
        <v>113.56</v>
      </c>
      <c r="Q11359" s="2">
        <v>7.1406612458764558</v>
      </c>
      <c r="R11359" s="2">
        <v>388.8</v>
      </c>
      <c r="S11359" s="2">
        <v>18.365898266143148</v>
      </c>
    </row>
    <row r="11360" spans="16:19" x14ac:dyDescent="0.3">
      <c r="P11360" s="2">
        <v>113.57000000000001</v>
      </c>
      <c r="Q11360" s="2">
        <v>8.8168732467881501</v>
      </c>
      <c r="R11360" s="2">
        <v>388.8</v>
      </c>
      <c r="S11360" s="2">
        <v>22.677143124455117</v>
      </c>
    </row>
    <row r="11361" spans="16:19" x14ac:dyDescent="0.3">
      <c r="P11361" s="2">
        <v>113.58</v>
      </c>
      <c r="Q11361" s="2">
        <v>10.395212983830334</v>
      </c>
      <c r="R11361" s="2">
        <v>388.8</v>
      </c>
      <c r="S11361" s="2">
        <v>26.736658909028634</v>
      </c>
    </row>
    <row r="11362" spans="16:19" x14ac:dyDescent="0.3">
      <c r="P11362" s="2">
        <v>113.59</v>
      </c>
      <c r="Q11362" s="2">
        <v>11.881439339999387</v>
      </c>
      <c r="R11362" s="2">
        <v>388.8</v>
      </c>
      <c r="S11362" s="2">
        <v>30.559257561726817</v>
      </c>
    </row>
    <row r="11363" spans="16:19" x14ac:dyDescent="0.3">
      <c r="P11363" s="2">
        <v>113.60000000000001</v>
      </c>
      <c r="Q11363" s="2">
        <v>15.978400954272249</v>
      </c>
      <c r="R11363" s="2">
        <v>388.8</v>
      </c>
      <c r="S11363" s="2">
        <v>41.096710273333976</v>
      </c>
    </row>
    <row r="11364" spans="16:19" x14ac:dyDescent="0.3">
      <c r="P11364" s="2">
        <v>113.61</v>
      </c>
      <c r="Q11364" s="2">
        <v>18.825950557730163</v>
      </c>
      <c r="R11364" s="2">
        <v>388.8</v>
      </c>
      <c r="S11364" s="2">
        <v>48.420654726672232</v>
      </c>
    </row>
    <row r="11365" spans="16:19" x14ac:dyDescent="0.3">
      <c r="P11365" s="2">
        <v>113.62</v>
      </c>
      <c r="Q11365" s="2">
        <v>21.550281369347839</v>
      </c>
      <c r="R11365" s="2">
        <v>388.8</v>
      </c>
      <c r="S11365" s="2">
        <v>55.427678419104524</v>
      </c>
    </row>
    <row r="11366" spans="16:19" x14ac:dyDescent="0.3">
      <c r="P11366" s="2">
        <v>113.63</v>
      </c>
      <c r="Q11366" s="2">
        <v>24.11675527835779</v>
      </c>
      <c r="R11366" s="2">
        <v>388.8</v>
      </c>
      <c r="S11366" s="2">
        <v>62.028691559562212</v>
      </c>
    </row>
    <row r="11367" spans="16:19" x14ac:dyDescent="0.3">
      <c r="P11367" s="2">
        <v>113.64</v>
      </c>
      <c r="Q11367" s="2">
        <v>26.536307679704937</v>
      </c>
      <c r="R11367" s="2">
        <v>388.8</v>
      </c>
      <c r="S11367" s="2">
        <v>68.251820163850141</v>
      </c>
    </row>
    <row r="11368" spans="16:19" x14ac:dyDescent="0.3">
      <c r="P11368" s="2">
        <v>113.65</v>
      </c>
      <c r="Q11368" s="2">
        <v>28.817462752132826</v>
      </c>
      <c r="R11368" s="2">
        <v>388.8</v>
      </c>
      <c r="S11368" s="2">
        <v>74.118988560012411</v>
      </c>
    </row>
    <row r="11369" spans="16:19" x14ac:dyDescent="0.3">
      <c r="P11369" s="2">
        <v>113.66</v>
      </c>
      <c r="Q11369" s="2">
        <v>30.968318263122121</v>
      </c>
      <c r="R11369" s="2">
        <v>388.8</v>
      </c>
      <c r="S11369" s="2">
        <v>79.651024339305863</v>
      </c>
    </row>
    <row r="11370" spans="16:19" x14ac:dyDescent="0.3">
      <c r="P11370" s="2">
        <v>113.67</v>
      </c>
      <c r="Q11370" s="2">
        <v>32.996496062247097</v>
      </c>
      <c r="R11370" s="2">
        <v>388.8</v>
      </c>
      <c r="S11370" s="2">
        <v>84.867531024298088</v>
      </c>
    </row>
    <row r="11371" spans="16:19" x14ac:dyDescent="0.3">
      <c r="P11371" s="2">
        <v>113.68</v>
      </c>
      <c r="Q11371" s="2">
        <v>34.909173399679069</v>
      </c>
      <c r="R11371" s="2">
        <v>388.8</v>
      </c>
      <c r="S11371" s="2">
        <v>89.786968620573745</v>
      </c>
    </row>
    <row r="11372" spans="16:19" x14ac:dyDescent="0.3">
      <c r="P11372" s="2">
        <v>113.69</v>
      </c>
      <c r="Q11372" s="2">
        <v>36.713109114373594</v>
      </c>
      <c r="R11372" s="2">
        <v>388.8</v>
      </c>
      <c r="S11372" s="2">
        <v>94.426720973183109</v>
      </c>
    </row>
    <row r="11373" spans="16:19" x14ac:dyDescent="0.3">
      <c r="P11373" s="2">
        <v>113.7</v>
      </c>
      <c r="Q11373" s="2">
        <v>41.116960483769937</v>
      </c>
      <c r="R11373" s="2">
        <v>388.8</v>
      </c>
      <c r="S11373" s="2">
        <v>105.75349918665107</v>
      </c>
    </row>
    <row r="11374" spans="16:19" x14ac:dyDescent="0.3">
      <c r="P11374" s="2">
        <v>113.71000000000001</v>
      </c>
      <c r="Q11374" s="2">
        <v>44.226413072025146</v>
      </c>
      <c r="R11374" s="2">
        <v>388.8</v>
      </c>
      <c r="S11374" s="2">
        <v>113.75106242804821</v>
      </c>
    </row>
    <row r="11375" spans="16:19" x14ac:dyDescent="0.3">
      <c r="P11375" s="2">
        <v>113.72</v>
      </c>
      <c r="Q11375" s="2">
        <v>47.203288686888833</v>
      </c>
      <c r="R11375" s="2">
        <v>388.8</v>
      </c>
      <c r="S11375" s="2">
        <v>121.40763551154535</v>
      </c>
    </row>
    <row r="11376" spans="16:19" x14ac:dyDescent="0.3">
      <c r="P11376" s="2">
        <v>113.73</v>
      </c>
      <c r="Q11376" s="2">
        <v>50.010145459662141</v>
      </c>
      <c r="R11376" s="2">
        <v>388.8</v>
      </c>
      <c r="S11376" s="2">
        <v>128.62691733452198</v>
      </c>
    </row>
    <row r="11377" spans="16:19" x14ac:dyDescent="0.3">
      <c r="P11377" s="2">
        <v>113.74000000000001</v>
      </c>
      <c r="Q11377" s="2">
        <v>52.658921497967448</v>
      </c>
      <c r="R11377" s="2">
        <v>388.8</v>
      </c>
      <c r="S11377" s="2">
        <v>135.43961290629485</v>
      </c>
    </row>
    <row r="11378" spans="16:19" x14ac:dyDescent="0.3">
      <c r="P11378" s="2">
        <v>113.75</v>
      </c>
      <c r="Q11378" s="2">
        <v>55.158775610389021</v>
      </c>
      <c r="R11378" s="2">
        <v>388.8</v>
      </c>
      <c r="S11378" s="2">
        <v>141.86927883330509</v>
      </c>
    </row>
    <row r="11379" spans="16:19" x14ac:dyDescent="0.3">
      <c r="P11379" s="2">
        <v>113.76</v>
      </c>
      <c r="Q11379" s="2">
        <v>57.518421417550371</v>
      </c>
      <c r="R11379" s="2">
        <v>388.8</v>
      </c>
      <c r="S11379" s="2">
        <v>147.9383266912304</v>
      </c>
    </row>
    <row r="11380" spans="16:19" x14ac:dyDescent="0.3">
      <c r="P11380" s="2">
        <v>113.77</v>
      </c>
      <c r="Q11380" s="2">
        <v>59.746058351285065</v>
      </c>
      <c r="R11380" s="2">
        <v>388.8</v>
      </c>
      <c r="S11380" s="2">
        <v>153.66784555371675</v>
      </c>
    </row>
    <row r="11381" spans="16:19" x14ac:dyDescent="0.3">
      <c r="P11381" s="2">
        <v>113.78</v>
      </c>
      <c r="Q11381" s="2">
        <v>61.849406549411079</v>
      </c>
      <c r="R11381" s="2">
        <v>388.8</v>
      </c>
      <c r="S11381" s="2">
        <v>159.07769174231242</v>
      </c>
    </row>
    <row r="11382" spans="16:19" x14ac:dyDescent="0.3">
      <c r="P11382" s="2">
        <v>113.79</v>
      </c>
      <c r="Q11382" s="2">
        <v>63.835735148645234</v>
      </c>
      <c r="R11382" s="2">
        <v>388.8</v>
      </c>
      <c r="S11382" s="2">
        <v>164.18656159630976</v>
      </c>
    </row>
    <row r="11383" spans="16:19" x14ac:dyDescent="0.3">
      <c r="P11383" s="2">
        <v>113.8</v>
      </c>
      <c r="Q11383" s="2">
        <v>68.361422882564156</v>
      </c>
      <c r="R11383" s="2">
        <v>388.8</v>
      </c>
      <c r="S11383" s="2">
        <v>175.82670494486666</v>
      </c>
    </row>
    <row r="11384" spans="16:19" x14ac:dyDescent="0.3">
      <c r="P11384" s="2">
        <v>113.81</v>
      </c>
      <c r="Q11384" s="2">
        <v>71.64609072280372</v>
      </c>
      <c r="R11384" s="2">
        <v>388.8</v>
      </c>
      <c r="S11384" s="2">
        <v>184.27492469856924</v>
      </c>
    </row>
    <row r="11385" spans="16:19" x14ac:dyDescent="0.3">
      <c r="P11385" s="2">
        <v>113.82000000000001</v>
      </c>
      <c r="Q11385" s="2">
        <v>74.787647058635173</v>
      </c>
      <c r="R11385" s="2">
        <v>388.8</v>
      </c>
      <c r="S11385" s="2">
        <v>192.35505930718921</v>
      </c>
    </row>
    <row r="11386" spans="16:19" x14ac:dyDescent="0.3">
      <c r="P11386" s="2">
        <v>113.83</v>
      </c>
      <c r="Q11386" s="2">
        <v>77.755148996639122</v>
      </c>
      <c r="R11386" s="2">
        <v>388.8</v>
      </c>
      <c r="S11386" s="2">
        <v>199.98752313950391</v>
      </c>
    </row>
    <row r="11387" spans="16:19" x14ac:dyDescent="0.3">
      <c r="P11387" s="2">
        <v>113.84</v>
      </c>
      <c r="Q11387" s="2">
        <v>80.560450126857717</v>
      </c>
      <c r="R11387" s="2">
        <v>388.8</v>
      </c>
      <c r="S11387" s="2">
        <v>207.20280382422251</v>
      </c>
    </row>
    <row r="11388" spans="16:19" x14ac:dyDescent="0.3">
      <c r="P11388" s="2">
        <v>113.85000000000001</v>
      </c>
      <c r="Q11388" s="2">
        <v>83.212893147466943</v>
      </c>
      <c r="R11388" s="2">
        <v>388.8</v>
      </c>
      <c r="S11388" s="2">
        <v>214.02493093484296</v>
      </c>
    </row>
    <row r="11389" spans="16:19" x14ac:dyDescent="0.3">
      <c r="P11389" s="2">
        <v>113.86</v>
      </c>
      <c r="Q11389" s="2">
        <v>85.721359974688781</v>
      </c>
      <c r="R11389" s="2">
        <v>388.8</v>
      </c>
      <c r="S11389" s="2">
        <v>220.47674890609252</v>
      </c>
    </row>
    <row r="11390" spans="16:19" x14ac:dyDescent="0.3">
      <c r="P11390" s="2">
        <v>113.87</v>
      </c>
      <c r="Q11390" s="2">
        <v>88.094251191692194</v>
      </c>
      <c r="R11390" s="2">
        <v>388.8</v>
      </c>
      <c r="S11390" s="2">
        <v>226.57986417616306</v>
      </c>
    </row>
    <row r="11391" spans="16:19" x14ac:dyDescent="0.3">
      <c r="P11391" s="2">
        <v>113.88</v>
      </c>
      <c r="Q11391" s="2">
        <v>90.339594903072424</v>
      </c>
      <c r="R11391" s="2">
        <v>388.8</v>
      </c>
      <c r="S11391" s="2">
        <v>232.35492516222331</v>
      </c>
    </row>
    <row r="11392" spans="16:19" x14ac:dyDescent="0.3">
      <c r="P11392" s="2">
        <v>113.89</v>
      </c>
      <c r="Q11392" s="2">
        <v>92.464876023800414</v>
      </c>
      <c r="R11392" s="2">
        <v>388.8</v>
      </c>
      <c r="S11392" s="2">
        <v>237.82118318878707</v>
      </c>
    </row>
    <row r="11393" spans="16:19" x14ac:dyDescent="0.3">
      <c r="P11393" s="2">
        <v>113.9</v>
      </c>
      <c r="Q11393" s="2">
        <v>96.835259110646447</v>
      </c>
      <c r="R11393" s="2">
        <v>388.8</v>
      </c>
      <c r="S11393" s="2">
        <v>249.0618804286174</v>
      </c>
    </row>
    <row r="11394" spans="16:19" x14ac:dyDescent="0.3">
      <c r="P11394" s="2">
        <v>113.91</v>
      </c>
      <c r="Q11394" s="2">
        <v>100.09997929112032</v>
      </c>
      <c r="R11394" s="2">
        <v>388.8</v>
      </c>
      <c r="S11394" s="2">
        <v>257.45879447304611</v>
      </c>
    </row>
    <row r="11395" spans="16:19" x14ac:dyDescent="0.3">
      <c r="P11395" s="2">
        <v>113.92</v>
      </c>
      <c r="Q11395" s="2">
        <v>103.22098373506722</v>
      </c>
      <c r="R11395" s="2">
        <v>388.8</v>
      </c>
      <c r="S11395" s="2">
        <v>265.48606927743629</v>
      </c>
    </row>
    <row r="11396" spans="16:19" x14ac:dyDescent="0.3">
      <c r="P11396" s="2">
        <v>113.93</v>
      </c>
      <c r="Q11396" s="2">
        <v>106.17584370001667</v>
      </c>
      <c r="R11396" s="2">
        <v>388.8</v>
      </c>
      <c r="S11396" s="2">
        <v>273.08601774695643</v>
      </c>
    </row>
    <row r="11397" spans="16:19" x14ac:dyDescent="0.3">
      <c r="P11397" s="2">
        <v>113.94</v>
      </c>
      <c r="Q11397" s="2">
        <v>108.97554367501107</v>
      </c>
      <c r="R11397" s="2">
        <v>388.8</v>
      </c>
      <c r="S11397" s="2">
        <v>280.2868921682383</v>
      </c>
    </row>
    <row r="11398" spans="16:19" x14ac:dyDescent="0.3">
      <c r="P11398" s="2">
        <v>113.95</v>
      </c>
      <c r="Q11398" s="2">
        <v>111.62896331790729</v>
      </c>
      <c r="R11398" s="2">
        <v>388.8</v>
      </c>
      <c r="S11398" s="2">
        <v>287.11153116745703</v>
      </c>
    </row>
    <row r="11399" spans="16:19" x14ac:dyDescent="0.3">
      <c r="P11399" s="2">
        <v>113.96000000000001</v>
      </c>
      <c r="Q11399" s="2">
        <v>114.14452473894606</v>
      </c>
      <c r="R11399" s="2">
        <v>388.8</v>
      </c>
      <c r="S11399" s="2">
        <v>293.5815965507872</v>
      </c>
    </row>
    <row r="11400" spans="16:19" x14ac:dyDescent="0.3">
      <c r="P11400" s="2">
        <v>113.97</v>
      </c>
      <c r="Q11400" s="2">
        <v>116.53015419106482</v>
      </c>
      <c r="R11400" s="2">
        <v>388.8</v>
      </c>
      <c r="S11400" s="2">
        <v>299.71747477125729</v>
      </c>
    </row>
    <row r="11401" spans="16:19" x14ac:dyDescent="0.3">
      <c r="P11401" s="2">
        <v>113.98</v>
      </c>
      <c r="Q11401" s="2">
        <v>118.79331720047647</v>
      </c>
      <c r="R11401" s="2">
        <v>388.8</v>
      </c>
      <c r="S11401" s="2">
        <v>305.53836728517609</v>
      </c>
    </row>
    <row r="11402" spans="16:19" x14ac:dyDescent="0.3">
      <c r="P11402" s="2">
        <v>113.99000000000001</v>
      </c>
      <c r="Q11402" s="2">
        <v>120.94104744365089</v>
      </c>
      <c r="R11402" s="2">
        <v>388.8</v>
      </c>
      <c r="S11402" s="2">
        <v>311.06236482420496</v>
      </c>
    </row>
    <row r="11403" spans="16:19" x14ac:dyDescent="0.3">
      <c r="P11403" s="2">
        <v>114</v>
      </c>
      <c r="Q11403" s="2">
        <v>124.90722342870356</v>
      </c>
      <c r="R11403" s="2">
        <v>388.8</v>
      </c>
      <c r="S11403" s="2">
        <v>321.26343474460788</v>
      </c>
    </row>
    <row r="11404" spans="16:19" x14ac:dyDescent="0.3">
      <c r="P11404" s="2">
        <v>114.01</v>
      </c>
      <c r="Q11404" s="2">
        <v>127.9675071509039</v>
      </c>
      <c r="R11404" s="2">
        <v>388.8</v>
      </c>
      <c r="S11404" s="2">
        <v>329.13453485314784</v>
      </c>
    </row>
    <row r="11405" spans="16:19" x14ac:dyDescent="0.3">
      <c r="P11405" s="2">
        <v>114.02</v>
      </c>
      <c r="Q11405" s="2">
        <v>130.89801720501438</v>
      </c>
      <c r="R11405" s="2">
        <v>388.8</v>
      </c>
      <c r="S11405" s="2">
        <v>336.67185495116871</v>
      </c>
    </row>
    <row r="11406" spans="16:19" x14ac:dyDescent="0.3">
      <c r="P11406" s="2">
        <v>114.03</v>
      </c>
      <c r="Q11406" s="2">
        <v>133.72762352015351</v>
      </c>
      <c r="R11406" s="2">
        <v>388.8</v>
      </c>
      <c r="S11406" s="2">
        <v>343.94964897158826</v>
      </c>
    </row>
    <row r="11407" spans="16:19" x14ac:dyDescent="0.3">
      <c r="P11407" s="2">
        <v>114.04</v>
      </c>
      <c r="Q11407" s="2">
        <v>136.41745920854675</v>
      </c>
      <c r="R11407" s="2">
        <v>388.8</v>
      </c>
      <c r="S11407" s="2">
        <v>350.86795063926627</v>
      </c>
    </row>
    <row r="11408" spans="16:19" x14ac:dyDescent="0.3">
      <c r="P11408" s="2">
        <v>114.05</v>
      </c>
      <c r="Q11408" s="2">
        <v>138.97541784317059</v>
      </c>
      <c r="R11408" s="2">
        <v>388.8</v>
      </c>
      <c r="S11408" s="2">
        <v>357.44706235383381</v>
      </c>
    </row>
    <row r="11409" spans="16:19" x14ac:dyDescent="0.3">
      <c r="P11409" s="2">
        <v>114.06</v>
      </c>
      <c r="Q11409" s="2">
        <v>141.4089898527705</v>
      </c>
      <c r="R11409" s="2">
        <v>388.8</v>
      </c>
      <c r="S11409" s="2">
        <v>363.70624962132331</v>
      </c>
    </row>
    <row r="11410" spans="16:19" x14ac:dyDescent="0.3">
      <c r="P11410" s="2">
        <v>114.07000000000001</v>
      </c>
      <c r="Q11410" s="2">
        <v>143.72524432234678</v>
      </c>
      <c r="R11410" s="2">
        <v>388.8</v>
      </c>
      <c r="S11410" s="2">
        <v>369.66369424471907</v>
      </c>
    </row>
    <row r="11411" spans="16:19" x14ac:dyDescent="0.3">
      <c r="P11411" s="2">
        <v>114.08</v>
      </c>
      <c r="Q11411" s="2">
        <v>145.93085480540017</v>
      </c>
      <c r="R11411" s="2">
        <v>388.8</v>
      </c>
      <c r="S11411" s="2">
        <v>375.33656071347781</v>
      </c>
    </row>
    <row r="11412" spans="16:19" x14ac:dyDescent="0.3">
      <c r="P11412" s="2">
        <v>114.09</v>
      </c>
      <c r="Q11412" s="2">
        <v>148.03212147678266</v>
      </c>
      <c r="R11412" s="2">
        <v>388.8</v>
      </c>
      <c r="S11412" s="2">
        <v>380.74105318102534</v>
      </c>
    </row>
    <row r="11413" spans="16:19" x14ac:dyDescent="0.3">
      <c r="P11413" s="2">
        <v>114.10000000000001</v>
      </c>
      <c r="Q11413" s="2">
        <v>151.4377799152895</v>
      </c>
      <c r="R11413" s="2">
        <v>388.8</v>
      </c>
      <c r="S11413" s="2">
        <v>389.50046274508617</v>
      </c>
    </row>
    <row r="11414" spans="16:19" x14ac:dyDescent="0.3">
      <c r="P11414" s="2">
        <v>114.11</v>
      </c>
      <c r="Q11414" s="2">
        <v>154.18047168397456</v>
      </c>
      <c r="R11414" s="2">
        <v>388.8</v>
      </c>
      <c r="S11414" s="2">
        <v>396.55471112133375</v>
      </c>
    </row>
    <row r="11415" spans="16:19" x14ac:dyDescent="0.3">
      <c r="P11415" s="2">
        <v>114.12</v>
      </c>
      <c r="Q11415" s="2">
        <v>156.80129527972633</v>
      </c>
      <c r="R11415" s="2">
        <v>388.8</v>
      </c>
      <c r="S11415" s="2">
        <v>403.29551255073642</v>
      </c>
    </row>
    <row r="11416" spans="16:19" x14ac:dyDescent="0.3">
      <c r="P11416" s="2">
        <v>114.13</v>
      </c>
      <c r="Q11416" s="2">
        <v>159.29757321175697</v>
      </c>
      <c r="R11416" s="2">
        <v>388.8</v>
      </c>
      <c r="S11416" s="2">
        <v>409.71598048291401</v>
      </c>
    </row>
    <row r="11417" spans="16:19" x14ac:dyDescent="0.3">
      <c r="P11417" s="2">
        <v>114.14</v>
      </c>
      <c r="Q11417" s="2">
        <v>161.67679585682271</v>
      </c>
      <c r="R11417" s="2">
        <v>388.8</v>
      </c>
      <c r="S11417" s="2">
        <v>415.83538029018183</v>
      </c>
    </row>
    <row r="11418" spans="16:19" x14ac:dyDescent="0.3">
      <c r="P11418" s="2">
        <v>114.15</v>
      </c>
      <c r="Q11418" s="2">
        <v>163.92748481457903</v>
      </c>
      <c r="R11418" s="2">
        <v>388.8</v>
      </c>
      <c r="S11418" s="2">
        <v>421.624189337909</v>
      </c>
    </row>
    <row r="11419" spans="16:19" x14ac:dyDescent="0.3">
      <c r="P11419" s="2">
        <v>114.16</v>
      </c>
      <c r="Q11419" s="2">
        <v>165.28671976433051</v>
      </c>
      <c r="R11419" s="2">
        <v>388.8</v>
      </c>
      <c r="S11419" s="2">
        <v>425.1201640029077</v>
      </c>
    </row>
    <row r="11420" spans="16:19" x14ac:dyDescent="0.3">
      <c r="P11420" s="2">
        <v>114.17</v>
      </c>
      <c r="Q11420" s="2">
        <v>166.63140516943005</v>
      </c>
      <c r="R11420" s="2">
        <v>388.8</v>
      </c>
      <c r="S11420" s="2">
        <v>428.57871699956291</v>
      </c>
    </row>
    <row r="11421" spans="16:19" x14ac:dyDescent="0.3">
      <c r="P11421" s="2">
        <v>114.18</v>
      </c>
      <c r="Q11421" s="2">
        <v>167.91082555201433</v>
      </c>
      <c r="R11421" s="2">
        <v>388.8</v>
      </c>
      <c r="S11421" s="2">
        <v>431.86940728398747</v>
      </c>
    </row>
    <row r="11422" spans="16:19" x14ac:dyDescent="0.3">
      <c r="P11422" s="2">
        <v>114.19</v>
      </c>
      <c r="Q11422" s="2">
        <v>169.13395365702053</v>
      </c>
      <c r="R11422" s="2">
        <v>388.8</v>
      </c>
      <c r="S11422" s="2">
        <v>435.01531290385935</v>
      </c>
    </row>
    <row r="11423" spans="16:19" x14ac:dyDescent="0.3">
      <c r="P11423" s="2">
        <v>114.2</v>
      </c>
      <c r="Q11423" s="2">
        <v>171.13493177973919</v>
      </c>
      <c r="R11423" s="2">
        <v>388.8</v>
      </c>
      <c r="S11423" s="2">
        <v>440.16186157340326</v>
      </c>
    </row>
    <row r="11424" spans="16:19" x14ac:dyDescent="0.3">
      <c r="P11424" s="2">
        <v>114.21000000000001</v>
      </c>
      <c r="Q11424" s="2">
        <v>172.68143923874246</v>
      </c>
      <c r="R11424" s="2">
        <v>388.8</v>
      </c>
      <c r="S11424" s="2">
        <v>444.1395042148726</v>
      </c>
    </row>
    <row r="11425" spans="16:19" x14ac:dyDescent="0.3">
      <c r="P11425" s="2">
        <v>114.22</v>
      </c>
      <c r="Q11425" s="2">
        <v>174.13486058892272</v>
      </c>
      <c r="R11425" s="2">
        <v>388.8</v>
      </c>
      <c r="S11425" s="2">
        <v>447.87772785216742</v>
      </c>
    </row>
    <row r="11426" spans="16:19" x14ac:dyDescent="0.3">
      <c r="P11426" s="2">
        <v>114.23</v>
      </c>
      <c r="Q11426" s="2">
        <v>175.51732611389093</v>
      </c>
      <c r="R11426" s="2">
        <v>388.8</v>
      </c>
      <c r="S11426" s="2">
        <v>451.43345193901985</v>
      </c>
    </row>
    <row r="11427" spans="16:19" x14ac:dyDescent="0.3">
      <c r="P11427" s="2">
        <v>114.24000000000001</v>
      </c>
      <c r="Q11427" s="2">
        <v>176.83602847198688</v>
      </c>
      <c r="R11427" s="2">
        <v>388.8</v>
      </c>
      <c r="S11427" s="2">
        <v>454.82517611107738</v>
      </c>
    </row>
    <row r="11428" spans="16:19" x14ac:dyDescent="0.3">
      <c r="P11428" s="2">
        <v>114.25</v>
      </c>
      <c r="Q11428" s="2">
        <v>178.09453497838516</v>
      </c>
      <c r="R11428" s="2">
        <v>388.8</v>
      </c>
      <c r="S11428" s="2">
        <v>458.06207556169022</v>
      </c>
    </row>
    <row r="11429" spans="16:19" x14ac:dyDescent="0.3">
      <c r="P11429" s="2">
        <v>114.26</v>
      </c>
      <c r="Q11429" s="2">
        <v>179.29650015666166</v>
      </c>
      <c r="R11429" s="2">
        <v>388.8</v>
      </c>
      <c r="S11429" s="2">
        <v>461.15354978565244</v>
      </c>
    </row>
    <row r="11430" spans="16:19" x14ac:dyDescent="0.3">
      <c r="P11430" s="2">
        <v>114.27</v>
      </c>
      <c r="Q11430" s="2">
        <v>180.44532717046656</v>
      </c>
      <c r="R11430" s="2">
        <v>388.8</v>
      </c>
      <c r="S11430" s="2">
        <v>464.10835177589132</v>
      </c>
    </row>
    <row r="11431" spans="16:19" x14ac:dyDescent="0.3">
      <c r="P11431" s="2">
        <v>114.28</v>
      </c>
      <c r="Q11431" s="2">
        <v>181.54421566819821</v>
      </c>
      <c r="R11431" s="2">
        <v>388.8</v>
      </c>
      <c r="S11431" s="2">
        <v>466.9347110807567</v>
      </c>
    </row>
    <row r="11432" spans="16:19" x14ac:dyDescent="0.3">
      <c r="P11432" s="2">
        <v>114.29</v>
      </c>
      <c r="Q11432" s="2">
        <v>182.59617163290287</v>
      </c>
      <c r="R11432" s="2">
        <v>388.8</v>
      </c>
      <c r="S11432" s="2">
        <v>469.64035913812461</v>
      </c>
    </row>
    <row r="11433" spans="16:19" x14ac:dyDescent="0.3">
      <c r="P11433" s="2">
        <v>114.3</v>
      </c>
      <c r="Q11433" s="2">
        <v>183.88921995682307</v>
      </c>
      <c r="R11433" s="2">
        <v>388.8</v>
      </c>
      <c r="S11433" s="2">
        <v>472.96610071199348</v>
      </c>
    </row>
    <row r="11434" spans="16:19" x14ac:dyDescent="0.3">
      <c r="P11434" s="2">
        <v>114.31</v>
      </c>
      <c r="Q11434" s="2">
        <v>185.00849432806345</v>
      </c>
      <c r="R11434" s="2">
        <v>388.8</v>
      </c>
      <c r="S11434" s="2">
        <v>475.84489281909322</v>
      </c>
    </row>
    <row r="11435" spans="16:19" x14ac:dyDescent="0.3">
      <c r="P11435" s="2">
        <v>114.32000000000001</v>
      </c>
      <c r="Q11435" s="2">
        <v>186.08980012900969</v>
      </c>
      <c r="R11435" s="2">
        <v>388.8</v>
      </c>
      <c r="S11435" s="2">
        <v>478.62602913839942</v>
      </c>
    </row>
    <row r="11436" spans="16:19" x14ac:dyDescent="0.3">
      <c r="P11436" s="2">
        <v>114.33</v>
      </c>
      <c r="Q11436" s="2">
        <v>187.12547718480653</v>
      </c>
      <c r="R11436" s="2">
        <v>388.8</v>
      </c>
      <c r="S11436" s="2">
        <v>481.28980757409084</v>
      </c>
    </row>
    <row r="11437" spans="16:19" x14ac:dyDescent="0.3">
      <c r="P11437" s="2">
        <v>114.34</v>
      </c>
      <c r="Q11437" s="2">
        <v>188.11918982421992</v>
      </c>
      <c r="R11437" s="2">
        <v>388.8</v>
      </c>
      <c r="S11437" s="2">
        <v>483.84565284007181</v>
      </c>
    </row>
    <row r="11438" spans="16:19" x14ac:dyDescent="0.3">
      <c r="P11438" s="2">
        <v>114.35000000000001</v>
      </c>
      <c r="Q11438" s="2">
        <v>189.07336002229485</v>
      </c>
      <c r="R11438" s="2">
        <v>388.8</v>
      </c>
      <c r="S11438" s="2">
        <v>486.29979429602582</v>
      </c>
    </row>
    <row r="11439" spans="16:19" x14ac:dyDescent="0.3">
      <c r="P11439" s="2">
        <v>114.36</v>
      </c>
      <c r="Q11439" s="2">
        <v>189.99036207965321</v>
      </c>
      <c r="R11439" s="2">
        <v>388.8</v>
      </c>
      <c r="S11439" s="2">
        <v>488.65833868223564</v>
      </c>
    </row>
    <row r="11440" spans="16:19" x14ac:dyDescent="0.3">
      <c r="P11440" s="2">
        <v>114.37</v>
      </c>
      <c r="Q11440" s="2">
        <v>190.87242041149293</v>
      </c>
      <c r="R11440" s="2">
        <v>388.8</v>
      </c>
      <c r="S11440" s="2">
        <v>490.92700723120606</v>
      </c>
    </row>
    <row r="11441" spans="16:19" x14ac:dyDescent="0.3">
      <c r="P11441" s="2">
        <v>114.38</v>
      </c>
      <c r="Q11441" s="2">
        <v>191.72162858583945</v>
      </c>
      <c r="R11441" s="2">
        <v>388.8</v>
      </c>
      <c r="S11441" s="2">
        <v>493.11118463436071</v>
      </c>
    </row>
    <row r="11442" spans="16:19" x14ac:dyDescent="0.3">
      <c r="P11442" s="2">
        <v>114.39</v>
      </c>
      <c r="Q11442" s="2">
        <v>192.53995638214298</v>
      </c>
      <c r="R11442" s="2">
        <v>388.8</v>
      </c>
      <c r="S11442" s="2">
        <v>495.21593719686979</v>
      </c>
    </row>
    <row r="11443" spans="16:19" x14ac:dyDescent="0.3">
      <c r="P11443" s="2">
        <v>114.4</v>
      </c>
      <c r="Q11443" s="2">
        <v>193.16370434138273</v>
      </c>
      <c r="R11443" s="2">
        <v>388.8</v>
      </c>
      <c r="S11443" s="2">
        <v>496.82022721549049</v>
      </c>
    </row>
    <row r="11444" spans="16:19" x14ac:dyDescent="0.3">
      <c r="P11444" s="2">
        <v>114.41</v>
      </c>
      <c r="Q11444" s="2">
        <v>193.93245476758284</v>
      </c>
      <c r="R11444" s="2">
        <v>388.8</v>
      </c>
      <c r="S11444" s="2">
        <v>498.79746596600523</v>
      </c>
    </row>
    <row r="11445" spans="16:19" x14ac:dyDescent="0.3">
      <c r="P11445" s="2">
        <v>114.42</v>
      </c>
      <c r="Q11445" s="2">
        <v>194.67591021824271</v>
      </c>
      <c r="R11445" s="2">
        <v>388.8</v>
      </c>
      <c r="S11445" s="2">
        <v>500.70964562305221</v>
      </c>
    </row>
    <row r="11446" spans="16:19" x14ac:dyDescent="0.3">
      <c r="P11446" s="2">
        <v>114.43</v>
      </c>
      <c r="Q11446" s="2">
        <v>195.40085538823209</v>
      </c>
      <c r="R11446" s="2">
        <v>388.8</v>
      </c>
      <c r="S11446" s="2">
        <v>502.57421653351872</v>
      </c>
    </row>
    <row r="11447" spans="16:19" x14ac:dyDescent="0.3">
      <c r="P11447" s="2">
        <v>114.44</v>
      </c>
      <c r="Q11447" s="2">
        <v>196.10796380538739</v>
      </c>
      <c r="R11447" s="2">
        <v>388.8</v>
      </c>
      <c r="S11447" s="2">
        <v>504.39291102208682</v>
      </c>
    </row>
    <row r="11448" spans="16:19" x14ac:dyDescent="0.3">
      <c r="P11448" s="2">
        <v>114.45</v>
      </c>
      <c r="Q11448" s="2">
        <v>196.79839671663686</v>
      </c>
      <c r="R11448" s="2">
        <v>388.8</v>
      </c>
      <c r="S11448" s="2">
        <v>506.16871583497135</v>
      </c>
    </row>
    <row r="11449" spans="16:19" x14ac:dyDescent="0.3">
      <c r="P11449" s="2">
        <v>114.46000000000001</v>
      </c>
      <c r="Q11449" s="2">
        <v>197.47319892089075</v>
      </c>
      <c r="R11449" s="2">
        <v>388.8</v>
      </c>
      <c r="S11449" s="2">
        <v>507.90431821216754</v>
      </c>
    </row>
    <row r="11450" spans="16:19" x14ac:dyDescent="0.3">
      <c r="P11450" s="2">
        <v>114.47</v>
      </c>
      <c r="Q11450" s="2">
        <v>198.13335869216331</v>
      </c>
      <c r="R11450" s="2">
        <v>388.8</v>
      </c>
      <c r="S11450" s="2">
        <v>509.60226001070805</v>
      </c>
    </row>
    <row r="11451" spans="16:19" x14ac:dyDescent="0.3">
      <c r="P11451" s="2">
        <v>114.48</v>
      </c>
      <c r="Q11451" s="2">
        <v>198.77980629870493</v>
      </c>
      <c r="R11451" s="2">
        <v>388.8</v>
      </c>
      <c r="S11451" s="2">
        <v>511.26493389584601</v>
      </c>
    </row>
    <row r="11452" spans="16:19" x14ac:dyDescent="0.3">
      <c r="P11452" s="2">
        <v>114.49000000000001</v>
      </c>
      <c r="Q11452" s="2">
        <v>199.41341791604788</v>
      </c>
      <c r="R11452" s="2">
        <v>388.8</v>
      </c>
      <c r="S11452" s="2">
        <v>512.89459340547296</v>
      </c>
    </row>
    <row r="11453" spans="16:19" x14ac:dyDescent="0.3">
      <c r="P11453" s="2">
        <v>114.5</v>
      </c>
      <c r="Q11453" s="2">
        <v>199.51563977673007</v>
      </c>
      <c r="R11453" s="2">
        <v>388.8</v>
      </c>
      <c r="S11453" s="2">
        <v>513.15750971381192</v>
      </c>
    </row>
    <row r="11454" spans="16:19" x14ac:dyDescent="0.3">
      <c r="P11454" s="2">
        <v>114.51</v>
      </c>
      <c r="Q11454" s="2">
        <v>199.8397412711179</v>
      </c>
      <c r="R11454" s="2">
        <v>388.8</v>
      </c>
      <c r="S11454" s="2">
        <v>513.99110409238142</v>
      </c>
    </row>
    <row r="11455" spans="16:19" x14ac:dyDescent="0.3">
      <c r="P11455" s="2">
        <v>114.52</v>
      </c>
      <c r="Q11455" s="2">
        <v>200.15426388693101</v>
      </c>
      <c r="R11455" s="2">
        <v>388.8</v>
      </c>
      <c r="S11455" s="2">
        <v>514.80006143757976</v>
      </c>
    </row>
    <row r="11456" spans="16:19" x14ac:dyDescent="0.3">
      <c r="P11456" s="2">
        <v>114.53</v>
      </c>
      <c r="Q11456" s="2">
        <v>200.47468242911867</v>
      </c>
      <c r="R11456" s="2">
        <v>388.8</v>
      </c>
      <c r="S11456" s="2">
        <v>515.6241832024657</v>
      </c>
    </row>
    <row r="11457" spans="16:19" x14ac:dyDescent="0.3">
      <c r="P11457" s="2">
        <v>114.54</v>
      </c>
      <c r="Q11457" s="2">
        <v>200.79942660673586</v>
      </c>
      <c r="R11457" s="2">
        <v>388.8</v>
      </c>
      <c r="S11457" s="2">
        <v>516.45943057288025</v>
      </c>
    </row>
    <row r="11458" spans="16:19" x14ac:dyDescent="0.3">
      <c r="P11458" s="2">
        <v>114.55</v>
      </c>
      <c r="Q11458" s="2">
        <v>201.1284814020342</v>
      </c>
      <c r="R11458" s="2">
        <v>388.8</v>
      </c>
      <c r="S11458" s="2">
        <v>517.30576492292744</v>
      </c>
    </row>
    <row r="11459" spans="16:19" x14ac:dyDescent="0.3">
      <c r="P11459" s="2">
        <v>114.56</v>
      </c>
      <c r="Q11459" s="2">
        <v>201.46169971489485</v>
      </c>
      <c r="R11459" s="2">
        <v>388.8</v>
      </c>
      <c r="S11459" s="2">
        <v>518.16280790868018</v>
      </c>
    </row>
    <row r="11460" spans="16:19" x14ac:dyDescent="0.3">
      <c r="P11460" s="2">
        <v>114.57000000000001</v>
      </c>
      <c r="Q11460" s="2">
        <v>201.79895467851773</v>
      </c>
      <c r="R11460" s="2">
        <v>388.8</v>
      </c>
      <c r="S11460" s="2">
        <v>519.03023322664023</v>
      </c>
    </row>
    <row r="11461" spans="16:19" x14ac:dyDescent="0.3">
      <c r="P11461" s="2">
        <v>114.58</v>
      </c>
      <c r="Q11461" s="2">
        <v>202.14012538959236</v>
      </c>
      <c r="R11461" s="2">
        <v>388.8</v>
      </c>
      <c r="S11461" s="2">
        <v>519.90772991150288</v>
      </c>
    </row>
    <row r="11462" spans="16:19" x14ac:dyDescent="0.3">
      <c r="P11462" s="2">
        <v>114.59</v>
      </c>
      <c r="Q11462" s="2">
        <v>202.48509773571681</v>
      </c>
      <c r="R11462" s="2">
        <v>388.8</v>
      </c>
      <c r="S11462" s="2">
        <v>520.79500446429222</v>
      </c>
    </row>
    <row r="11463" spans="16:19" x14ac:dyDescent="0.3">
      <c r="P11463" s="2">
        <v>114.60000000000001</v>
      </c>
      <c r="Q11463" s="2">
        <v>202.09781363242715</v>
      </c>
      <c r="R11463" s="2">
        <v>388.8</v>
      </c>
      <c r="S11463" s="2">
        <v>519.79890337558425</v>
      </c>
    </row>
    <row r="11464" spans="16:19" x14ac:dyDescent="0.3">
      <c r="P11464" s="2">
        <v>114.61</v>
      </c>
      <c r="Q11464" s="2">
        <v>202.04218520362292</v>
      </c>
      <c r="R11464" s="2">
        <v>388.8</v>
      </c>
      <c r="S11464" s="2">
        <v>519.65582614100549</v>
      </c>
    </row>
    <row r="11465" spans="16:19" x14ac:dyDescent="0.3">
      <c r="P11465" s="2">
        <v>114.62</v>
      </c>
      <c r="Q11465" s="2">
        <v>201.99176766387106</v>
      </c>
      <c r="R11465" s="2">
        <v>388.8</v>
      </c>
      <c r="S11465" s="2">
        <v>519.52615139884529</v>
      </c>
    </row>
    <row r="11466" spans="16:19" x14ac:dyDescent="0.3">
      <c r="P11466" s="2">
        <v>114.63</v>
      </c>
      <c r="Q11466" s="2">
        <v>201.96662928740011</v>
      </c>
      <c r="R11466" s="2">
        <v>388.8</v>
      </c>
      <c r="S11466" s="2">
        <v>519.46149508076155</v>
      </c>
    </row>
    <row r="11467" spans="16:19" x14ac:dyDescent="0.3">
      <c r="P11467" s="2">
        <v>114.64</v>
      </c>
      <c r="Q11467" s="2">
        <v>201.96367268912601</v>
      </c>
      <c r="R11467" s="2">
        <v>388.8</v>
      </c>
      <c r="S11467" s="2">
        <v>519.45389066133225</v>
      </c>
    </row>
    <row r="11468" spans="16:19" x14ac:dyDescent="0.3">
      <c r="P11468" s="2">
        <v>114.65</v>
      </c>
      <c r="Q11468" s="2">
        <v>201.98195015206309</v>
      </c>
      <c r="R11468" s="2">
        <v>388.8</v>
      </c>
      <c r="S11468" s="2">
        <v>519.50090059687</v>
      </c>
    </row>
    <row r="11469" spans="16:19" x14ac:dyDescent="0.3">
      <c r="P11469" s="2">
        <v>114.66</v>
      </c>
      <c r="Q11469" s="2">
        <v>202.02039041819134</v>
      </c>
      <c r="R11469" s="2">
        <v>388.8</v>
      </c>
      <c r="S11469" s="2">
        <v>519.59976959411347</v>
      </c>
    </row>
    <row r="11470" spans="16:19" x14ac:dyDescent="0.3">
      <c r="P11470" s="2">
        <v>114.67</v>
      </c>
      <c r="Q11470" s="2">
        <v>202.07799821529605</v>
      </c>
      <c r="R11470" s="2">
        <v>388.8</v>
      </c>
      <c r="S11470" s="2">
        <v>519.74793779654328</v>
      </c>
    </row>
    <row r="11471" spans="16:19" x14ac:dyDescent="0.3">
      <c r="P11471" s="2">
        <v>114.68</v>
      </c>
      <c r="Q11471" s="2">
        <v>202.15383258645241</v>
      </c>
      <c r="R11471" s="2">
        <v>388.8</v>
      </c>
      <c r="S11471" s="2">
        <v>519.94298504745984</v>
      </c>
    </row>
    <row r="11472" spans="16:19" x14ac:dyDescent="0.3">
      <c r="P11472" s="2">
        <v>114.69</v>
      </c>
      <c r="Q11472" s="2">
        <v>202.24700524737256</v>
      </c>
      <c r="R11472" s="2">
        <v>388.8</v>
      </c>
      <c r="S11472" s="2">
        <v>520.18262666505291</v>
      </c>
    </row>
    <row r="11473" spans="16:19" x14ac:dyDescent="0.3">
      <c r="P11473" s="2">
        <v>114.7</v>
      </c>
      <c r="Q11473" s="2">
        <v>201.52666116058853</v>
      </c>
      <c r="R11473" s="2">
        <v>388.8</v>
      </c>
      <c r="S11473" s="2">
        <v>518.32988981632855</v>
      </c>
    </row>
    <row r="11474" spans="16:19" x14ac:dyDescent="0.3">
      <c r="P11474" s="2">
        <v>114.71000000000001</v>
      </c>
      <c r="Q11474" s="2">
        <v>201.13328789204269</v>
      </c>
      <c r="R11474" s="2">
        <v>388.8</v>
      </c>
      <c r="S11474" s="2">
        <v>517.31812729434841</v>
      </c>
    </row>
    <row r="11475" spans="16:19" x14ac:dyDescent="0.3">
      <c r="P11475" s="2">
        <v>114.72</v>
      </c>
      <c r="Q11475" s="2">
        <v>200.74702083955327</v>
      </c>
      <c r="R11475" s="2">
        <v>388.8</v>
      </c>
      <c r="S11475" s="2">
        <v>516.32464207704027</v>
      </c>
    </row>
    <row r="11476" spans="16:19" x14ac:dyDescent="0.3">
      <c r="P11476" s="2">
        <v>114.73</v>
      </c>
      <c r="Q11476" s="2">
        <v>200.4023681011287</v>
      </c>
      <c r="R11476" s="2">
        <v>388.8</v>
      </c>
      <c r="S11476" s="2">
        <v>515.43818956051621</v>
      </c>
    </row>
    <row r="11477" spans="16:19" x14ac:dyDescent="0.3">
      <c r="P11477" s="2">
        <v>114.74000000000001</v>
      </c>
      <c r="Q11477" s="2">
        <v>200.09452796394501</v>
      </c>
      <c r="R11477" s="2">
        <v>388.8</v>
      </c>
      <c r="S11477" s="2">
        <v>514.64641966035242</v>
      </c>
    </row>
    <row r="11478" spans="16:19" x14ac:dyDescent="0.3">
      <c r="P11478" s="2">
        <v>114.75</v>
      </c>
      <c r="Q11478" s="2">
        <v>199.82187989693509</v>
      </c>
      <c r="R11478" s="2">
        <v>388.8</v>
      </c>
      <c r="S11478" s="2">
        <v>513.94516434396883</v>
      </c>
    </row>
    <row r="11479" spans="16:19" x14ac:dyDescent="0.3">
      <c r="P11479" s="2">
        <v>114.76</v>
      </c>
      <c r="Q11479" s="2">
        <v>199.58262202828254</v>
      </c>
      <c r="R11479" s="2">
        <v>388.8</v>
      </c>
      <c r="S11479" s="2">
        <v>513.3297891673933</v>
      </c>
    </row>
    <row r="11480" spans="16:19" x14ac:dyDescent="0.3">
      <c r="P11480" s="2">
        <v>114.77</v>
      </c>
      <c r="Q11480" s="2">
        <v>199.37507774155691</v>
      </c>
      <c r="R11480" s="2">
        <v>388.8</v>
      </c>
      <c r="S11480" s="2">
        <v>512.79598184556824</v>
      </c>
    </row>
    <row r="11481" spans="16:19" x14ac:dyDescent="0.3">
      <c r="P11481" s="2">
        <v>114.78</v>
      </c>
      <c r="Q11481" s="2">
        <v>199.19766077767824</v>
      </c>
      <c r="R11481" s="2">
        <v>388.8</v>
      </c>
      <c r="S11481" s="2">
        <v>512.3396624940284</v>
      </c>
    </row>
    <row r="11482" spans="16:19" x14ac:dyDescent="0.3">
      <c r="P11482" s="2">
        <v>114.79</v>
      </c>
      <c r="Q11482" s="2">
        <v>199.04887254202461</v>
      </c>
      <c r="R11482" s="2">
        <v>388.8</v>
      </c>
      <c r="S11482" s="2">
        <v>511.95697670273819</v>
      </c>
    </row>
    <row r="11483" spans="16:19" x14ac:dyDescent="0.3">
      <c r="P11483" s="2">
        <v>114.8</v>
      </c>
      <c r="Q11483" s="2">
        <v>198.10606648619867</v>
      </c>
      <c r="R11483" s="2">
        <v>388.8</v>
      </c>
      <c r="S11483" s="2">
        <v>509.53206400771268</v>
      </c>
    </row>
    <row r="11484" spans="16:19" x14ac:dyDescent="0.3">
      <c r="P11484" s="2">
        <v>114.81</v>
      </c>
      <c r="Q11484" s="2">
        <v>197.55582699006641</v>
      </c>
      <c r="R11484" s="2">
        <v>388.8</v>
      </c>
      <c r="S11484" s="2">
        <v>508.1168389662202</v>
      </c>
    </row>
    <row r="11485" spans="16:19" x14ac:dyDescent="0.3">
      <c r="P11485" s="2">
        <v>114.82000000000001</v>
      </c>
      <c r="Q11485" s="2">
        <v>197.03006454422902</v>
      </c>
      <c r="R11485" s="2">
        <v>388.8</v>
      </c>
      <c r="S11485" s="2">
        <v>506.76456930100056</v>
      </c>
    </row>
    <row r="11486" spans="16:19" x14ac:dyDescent="0.3">
      <c r="P11486" s="2">
        <v>114.83</v>
      </c>
      <c r="Q11486" s="2">
        <v>196.55147524668402</v>
      </c>
      <c r="R11486" s="2">
        <v>388.8</v>
      </c>
      <c r="S11486" s="2">
        <v>505.53362974970173</v>
      </c>
    </row>
    <row r="11487" spans="16:19" x14ac:dyDescent="0.3">
      <c r="P11487" s="2">
        <v>114.84</v>
      </c>
      <c r="Q11487" s="2">
        <v>196.11546739949296</v>
      </c>
      <c r="R11487" s="2">
        <v>388.8</v>
      </c>
      <c r="S11487" s="2">
        <v>504.41221038964233</v>
      </c>
    </row>
    <row r="11488" spans="16:19" x14ac:dyDescent="0.3">
      <c r="P11488" s="2">
        <v>114.85000000000001</v>
      </c>
      <c r="Q11488" s="2">
        <v>195.72011194643375</v>
      </c>
      <c r="R11488" s="2">
        <v>388.8</v>
      </c>
      <c r="S11488" s="2">
        <v>503.39534965646538</v>
      </c>
    </row>
    <row r="11489" spans="16:19" x14ac:dyDescent="0.3">
      <c r="P11489" s="2">
        <v>114.86</v>
      </c>
      <c r="Q11489" s="2">
        <v>195.36336145116897</v>
      </c>
      <c r="R11489" s="2">
        <v>388.8</v>
      </c>
      <c r="S11489" s="2">
        <v>502.47778151020827</v>
      </c>
    </row>
    <row r="11490" spans="16:19" x14ac:dyDescent="0.3">
      <c r="P11490" s="2">
        <v>114.87</v>
      </c>
      <c r="Q11490" s="2">
        <v>195.0433000395723</v>
      </c>
      <c r="R11490" s="2">
        <v>388.8</v>
      </c>
      <c r="S11490" s="2">
        <v>501.65457829108095</v>
      </c>
    </row>
    <row r="11491" spans="16:19" x14ac:dyDescent="0.3">
      <c r="P11491" s="2">
        <v>114.88</v>
      </c>
      <c r="Q11491" s="2">
        <v>194.7581134017307</v>
      </c>
      <c r="R11491" s="2">
        <v>388.8</v>
      </c>
      <c r="S11491" s="2">
        <v>500.9210735641222</v>
      </c>
    </row>
    <row r="11492" spans="16:19" x14ac:dyDescent="0.3">
      <c r="P11492" s="2">
        <v>114.89</v>
      </c>
      <c r="Q11492" s="2">
        <v>194.50608509309157</v>
      </c>
      <c r="R11492" s="2">
        <v>388.8</v>
      </c>
      <c r="S11492" s="2">
        <v>500.27285260568823</v>
      </c>
    </row>
    <row r="11493" spans="16:19" x14ac:dyDescent="0.3">
      <c r="P11493" s="2">
        <v>114.9</v>
      </c>
      <c r="Q11493" s="2">
        <v>193.5467470524529</v>
      </c>
      <c r="R11493" s="2">
        <v>388.8</v>
      </c>
      <c r="S11493" s="2">
        <v>497.80541937359283</v>
      </c>
    </row>
    <row r="11494" spans="16:19" x14ac:dyDescent="0.3">
      <c r="P11494" s="2">
        <v>114.91</v>
      </c>
      <c r="Q11494" s="2">
        <v>192.94561195639696</v>
      </c>
      <c r="R11494" s="2">
        <v>388.8</v>
      </c>
      <c r="S11494" s="2">
        <v>496.25929001130902</v>
      </c>
    </row>
    <row r="11495" spans="16:19" x14ac:dyDescent="0.3">
      <c r="P11495" s="2">
        <v>114.92</v>
      </c>
      <c r="Q11495" s="2">
        <v>192.37308293407</v>
      </c>
      <c r="R11495" s="2">
        <v>388.8</v>
      </c>
      <c r="S11495" s="2">
        <v>494.78673594153804</v>
      </c>
    </row>
    <row r="11496" spans="16:19" x14ac:dyDescent="0.3">
      <c r="P11496" s="2">
        <v>114.93</v>
      </c>
      <c r="Q11496" s="2">
        <v>191.84873675182592</v>
      </c>
      <c r="R11496" s="2">
        <v>388.8</v>
      </c>
      <c r="S11496" s="2">
        <v>493.4381089295934</v>
      </c>
    </row>
    <row r="11497" spans="16:19" x14ac:dyDescent="0.3">
      <c r="P11497" s="2">
        <v>114.94</v>
      </c>
      <c r="Q11497" s="2">
        <v>191.36827079986864</v>
      </c>
      <c r="R11497" s="2">
        <v>388.8</v>
      </c>
      <c r="S11497" s="2">
        <v>492.20234259225469</v>
      </c>
    </row>
    <row r="11498" spans="16:19" x14ac:dyDescent="0.3">
      <c r="P11498" s="2">
        <v>114.95</v>
      </c>
      <c r="Q11498" s="2">
        <v>190.92970292975377</v>
      </c>
      <c r="R11498" s="2">
        <v>388.8</v>
      </c>
      <c r="S11498" s="2">
        <v>491.07433881109506</v>
      </c>
    </row>
    <row r="11499" spans="16:19" x14ac:dyDescent="0.3">
      <c r="P11499" s="2">
        <v>114.96000000000001</v>
      </c>
      <c r="Q11499" s="2">
        <v>190.53096472187787</v>
      </c>
      <c r="R11499" s="2">
        <v>388.8</v>
      </c>
      <c r="S11499" s="2">
        <v>490.04877757684636</v>
      </c>
    </row>
    <row r="11500" spans="16:19" x14ac:dyDescent="0.3">
      <c r="P11500" s="2">
        <v>114.97</v>
      </c>
      <c r="Q11500" s="2">
        <v>190.17011454365652</v>
      </c>
      <c r="R11500" s="2">
        <v>388.8</v>
      </c>
      <c r="S11500" s="2">
        <v>489.12066497854045</v>
      </c>
    </row>
    <row r="11501" spans="16:19" x14ac:dyDescent="0.3">
      <c r="P11501" s="2">
        <v>114.98</v>
      </c>
      <c r="Q11501" s="2">
        <v>189.84531148664911</v>
      </c>
      <c r="R11501" s="2">
        <v>388.8</v>
      </c>
      <c r="S11501" s="2">
        <v>488.28526616936495</v>
      </c>
    </row>
    <row r="11502" spans="16:19" x14ac:dyDescent="0.3">
      <c r="P11502" s="2">
        <v>114.99000000000001</v>
      </c>
      <c r="Q11502" s="2">
        <v>189.55481153136509</v>
      </c>
      <c r="R11502" s="2">
        <v>388.8</v>
      </c>
      <c r="S11502" s="2">
        <v>487.53809550248224</v>
      </c>
    </row>
    <row r="11503" spans="16:19" x14ac:dyDescent="0.3">
      <c r="P11503" s="2">
        <v>115</v>
      </c>
      <c r="Q11503" s="2">
        <v>188.68081031082693</v>
      </c>
      <c r="R11503" s="2">
        <v>388.8</v>
      </c>
      <c r="S11503" s="2">
        <v>485.29014997640667</v>
      </c>
    </row>
    <row r="11504" spans="16:19" x14ac:dyDescent="0.3">
      <c r="P11504" s="2">
        <v>115.01</v>
      </c>
      <c r="Q11504" s="2">
        <v>188.11011929271916</v>
      </c>
      <c r="R11504" s="2">
        <v>388.8</v>
      </c>
      <c r="S11504" s="2">
        <v>483.82232328374272</v>
      </c>
    </row>
    <row r="11505" spans="16:19" x14ac:dyDescent="0.3">
      <c r="P11505" s="2">
        <v>115.02</v>
      </c>
      <c r="Q11505" s="2">
        <v>187.56931785345793</v>
      </c>
      <c r="R11505" s="2">
        <v>388.8</v>
      </c>
      <c r="S11505" s="2">
        <v>482.4313730798815</v>
      </c>
    </row>
    <row r="11506" spans="16:19" x14ac:dyDescent="0.3">
      <c r="P11506" s="2">
        <v>115.03</v>
      </c>
      <c r="Q11506" s="2">
        <v>187.07394701013081</v>
      </c>
      <c r="R11506" s="2">
        <v>388.8</v>
      </c>
      <c r="S11506" s="2">
        <v>481.15727111659157</v>
      </c>
    </row>
    <row r="11507" spans="16:19" x14ac:dyDescent="0.3">
      <c r="P11507" s="2">
        <v>115.04</v>
      </c>
      <c r="Q11507" s="2">
        <v>186.70566820409132</v>
      </c>
      <c r="R11507" s="2">
        <v>388.8</v>
      </c>
      <c r="S11507" s="2">
        <v>480.21005196525545</v>
      </c>
    </row>
    <row r="11508" spans="16:19" x14ac:dyDescent="0.3">
      <c r="P11508" s="2">
        <v>115.05</v>
      </c>
      <c r="Q11508" s="2">
        <v>186.57559209884096</v>
      </c>
      <c r="R11508" s="2">
        <v>388.8</v>
      </c>
      <c r="S11508" s="2">
        <v>479.87549408138102</v>
      </c>
    </row>
    <row r="11509" spans="16:19" x14ac:dyDescent="0.3">
      <c r="P11509" s="2">
        <v>115.06</v>
      </c>
      <c r="Q11509" s="2">
        <v>186.48437577793609</v>
      </c>
      <c r="R11509" s="2">
        <v>388.8</v>
      </c>
      <c r="S11509" s="2">
        <v>479.64088420251051</v>
      </c>
    </row>
    <row r="11510" spans="16:19" x14ac:dyDescent="0.3">
      <c r="P11510" s="2">
        <v>115.07000000000001</v>
      </c>
      <c r="Q11510" s="2">
        <v>186.43020359712662</v>
      </c>
      <c r="R11510" s="2">
        <v>388.8</v>
      </c>
      <c r="S11510" s="2">
        <v>479.5015524617454</v>
      </c>
    </row>
    <row r="11511" spans="16:19" x14ac:dyDescent="0.3">
      <c r="P11511" s="2">
        <v>115.08</v>
      </c>
      <c r="Q11511" s="2">
        <v>186.41134820542547</v>
      </c>
      <c r="R11511" s="2">
        <v>388.8</v>
      </c>
      <c r="S11511" s="2">
        <v>479.45305608391328</v>
      </c>
    </row>
    <row r="11512" spans="16:19" x14ac:dyDescent="0.3">
      <c r="P11512" s="2">
        <v>115.09</v>
      </c>
      <c r="Q11512" s="2">
        <v>186.42617112929523</v>
      </c>
      <c r="R11512" s="2">
        <v>388.8</v>
      </c>
      <c r="S11512" s="2">
        <v>479.49118088810502</v>
      </c>
    </row>
    <row r="11513" spans="16:19" x14ac:dyDescent="0.3">
      <c r="P11513" s="2">
        <v>115.10000000000001</v>
      </c>
      <c r="Q11513" s="2">
        <v>185.98805168664109</v>
      </c>
      <c r="R11513" s="2">
        <v>388.8</v>
      </c>
      <c r="S11513" s="2">
        <v>478.36433046975583</v>
      </c>
    </row>
    <row r="11514" spans="16:19" x14ac:dyDescent="0.3">
      <c r="P11514" s="2">
        <v>115.11</v>
      </c>
      <c r="Q11514" s="2">
        <v>185.7811690009909</v>
      </c>
      <c r="R11514" s="2">
        <v>388.8</v>
      </c>
      <c r="S11514" s="2">
        <v>477.83222479678727</v>
      </c>
    </row>
    <row r="11515" spans="16:19" x14ac:dyDescent="0.3">
      <c r="P11515" s="2">
        <v>115.12</v>
      </c>
      <c r="Q11515" s="2">
        <v>185.6095291264526</v>
      </c>
      <c r="R11515" s="2">
        <v>388.8</v>
      </c>
      <c r="S11515" s="2">
        <v>477.39076421412699</v>
      </c>
    </row>
    <row r="11516" spans="16:19" x14ac:dyDescent="0.3">
      <c r="P11516" s="2">
        <v>115.13</v>
      </c>
      <c r="Q11516" s="2">
        <v>185.47878827369695</v>
      </c>
      <c r="R11516" s="2">
        <v>388.8</v>
      </c>
      <c r="S11516" s="2">
        <v>477.05449658872675</v>
      </c>
    </row>
    <row r="11517" spans="16:19" x14ac:dyDescent="0.3">
      <c r="P11517" s="2">
        <v>115.14</v>
      </c>
      <c r="Q11517" s="2">
        <v>185.38640610049001</v>
      </c>
      <c r="R11517" s="2">
        <v>388.8</v>
      </c>
      <c r="S11517" s="2">
        <v>476.81688811854423</v>
      </c>
    </row>
    <row r="11518" spans="16:19" x14ac:dyDescent="0.3">
      <c r="P11518" s="2">
        <v>115.15</v>
      </c>
      <c r="Q11518" s="2">
        <v>185.33066658674659</v>
      </c>
      <c r="R11518" s="2">
        <v>388.8</v>
      </c>
      <c r="S11518" s="2">
        <v>476.6735251716733</v>
      </c>
    </row>
    <row r="11519" spans="16:19" x14ac:dyDescent="0.3">
      <c r="P11519" s="2">
        <v>115.16</v>
      </c>
      <c r="Q11519" s="2">
        <v>185.30987919746087</v>
      </c>
      <c r="R11519" s="2">
        <v>388.8</v>
      </c>
      <c r="S11519" s="2">
        <v>476.62005966425119</v>
      </c>
    </row>
    <row r="11520" spans="16:19" x14ac:dyDescent="0.3">
      <c r="P11520" s="2">
        <v>115.17</v>
      </c>
      <c r="Q11520" s="2">
        <v>185.32244387678665</v>
      </c>
      <c r="R11520" s="2">
        <v>388.8</v>
      </c>
      <c r="S11520" s="2">
        <v>476.65237622630309</v>
      </c>
    </row>
    <row r="11521" spans="16:19" x14ac:dyDescent="0.3">
      <c r="P11521" s="2">
        <v>115.18</v>
      </c>
      <c r="Q11521" s="2">
        <v>185.36684053097898</v>
      </c>
      <c r="R11521" s="2">
        <v>388.8</v>
      </c>
      <c r="S11521" s="2">
        <v>476.76656515169492</v>
      </c>
    </row>
    <row r="11522" spans="16:19" x14ac:dyDescent="0.3">
      <c r="P11522" s="2">
        <v>115.19</v>
      </c>
      <c r="Q11522" s="2">
        <v>185.4416253826314</v>
      </c>
      <c r="R11522" s="2">
        <v>388.8</v>
      </c>
      <c r="S11522" s="2">
        <v>476.95891302117127</v>
      </c>
    </row>
    <row r="11523" spans="16:19" x14ac:dyDescent="0.3">
      <c r="P11523" s="2">
        <v>115.2</v>
      </c>
      <c r="Q11523" s="2">
        <v>185.17378581155316</v>
      </c>
      <c r="R11523" s="2">
        <v>388.8</v>
      </c>
      <c r="S11523" s="2">
        <v>476.27002523547623</v>
      </c>
    </row>
    <row r="11524" spans="16:19" x14ac:dyDescent="0.3">
      <c r="P11524" s="2">
        <v>115.21000000000001</v>
      </c>
      <c r="Q11524" s="2">
        <v>185.08619878293132</v>
      </c>
      <c r="R11524" s="2">
        <v>388.8</v>
      </c>
      <c r="S11524" s="2">
        <v>476.04474995609905</v>
      </c>
    </row>
    <row r="11525" spans="16:19" x14ac:dyDescent="0.3">
      <c r="P11525" s="2">
        <v>115.22</v>
      </c>
      <c r="Q11525" s="2">
        <v>185.02996716830827</v>
      </c>
      <c r="R11525" s="2">
        <v>388.8</v>
      </c>
      <c r="S11525" s="2">
        <v>475.90012131766531</v>
      </c>
    </row>
    <row r="11526" spans="16:19" x14ac:dyDescent="0.3">
      <c r="P11526" s="2">
        <v>115.23</v>
      </c>
      <c r="Q11526" s="2">
        <v>185.00882377895593</v>
      </c>
      <c r="R11526" s="2">
        <v>388.8</v>
      </c>
      <c r="S11526" s="2">
        <v>475.84574017221178</v>
      </c>
    </row>
    <row r="11527" spans="16:19" x14ac:dyDescent="0.3">
      <c r="P11527" s="2">
        <v>115.24000000000001</v>
      </c>
      <c r="Q11527" s="2">
        <v>185.02073578481995</v>
      </c>
      <c r="R11527" s="2">
        <v>388.8</v>
      </c>
      <c r="S11527" s="2">
        <v>475.87637804737636</v>
      </c>
    </row>
    <row r="11528" spans="16:19" x14ac:dyDescent="0.3">
      <c r="P11528" s="2">
        <v>115.25</v>
      </c>
      <c r="Q11528" s="2">
        <v>185.06425112633099</v>
      </c>
      <c r="R11528" s="2">
        <v>388.8</v>
      </c>
      <c r="S11528" s="2">
        <v>475.9883002220447</v>
      </c>
    </row>
    <row r="11529" spans="16:19" x14ac:dyDescent="0.3">
      <c r="P11529" s="2">
        <v>115.26</v>
      </c>
      <c r="Q11529" s="2">
        <v>185.13794844712135</v>
      </c>
      <c r="R11529" s="2">
        <v>388.8</v>
      </c>
      <c r="S11529" s="2">
        <v>476.17785094424215</v>
      </c>
    </row>
    <row r="11530" spans="16:19" x14ac:dyDescent="0.3">
      <c r="P11530" s="2">
        <v>115.27</v>
      </c>
      <c r="Q11530" s="2">
        <v>185.24048016691</v>
      </c>
      <c r="R11530" s="2">
        <v>388.8</v>
      </c>
      <c r="S11530" s="2">
        <v>476.44156421530346</v>
      </c>
    </row>
    <row r="11531" spans="16:19" x14ac:dyDescent="0.3">
      <c r="P11531" s="2">
        <v>115.28</v>
      </c>
      <c r="Q11531" s="2">
        <v>185.39522834284543</v>
      </c>
      <c r="R11531" s="2">
        <v>388.8</v>
      </c>
      <c r="S11531" s="2">
        <v>476.83957907110448</v>
      </c>
    </row>
    <row r="11532" spans="16:19" x14ac:dyDescent="0.3">
      <c r="P11532" s="2">
        <v>115.29</v>
      </c>
      <c r="Q11532" s="2">
        <v>185.583637184678</v>
      </c>
      <c r="R11532" s="2">
        <v>388.8</v>
      </c>
      <c r="S11532" s="2">
        <v>477.32416971367797</v>
      </c>
    </row>
    <row r="11533" spans="16:19" x14ac:dyDescent="0.3">
      <c r="P11533" s="2">
        <v>115.3</v>
      </c>
      <c r="Q11533" s="2">
        <v>185.50416794707598</v>
      </c>
      <c r="R11533" s="2">
        <v>388.8</v>
      </c>
      <c r="S11533" s="2">
        <v>477.11977352642998</v>
      </c>
    </row>
    <row r="11534" spans="16:19" x14ac:dyDescent="0.3">
      <c r="P11534" s="2">
        <v>115.31</v>
      </c>
      <c r="Q11534" s="2">
        <v>185.56746052227186</v>
      </c>
      <c r="R11534" s="2">
        <v>388.8</v>
      </c>
      <c r="S11534" s="2">
        <v>477.28256307168687</v>
      </c>
    </row>
    <row r="11535" spans="16:19" x14ac:dyDescent="0.3">
      <c r="P11535" s="2">
        <v>115.32000000000001</v>
      </c>
      <c r="Q11535" s="2">
        <v>185.65830379790833</v>
      </c>
      <c r="R11535" s="2">
        <v>388.8</v>
      </c>
      <c r="S11535" s="2">
        <v>477.51621347198642</v>
      </c>
    </row>
    <row r="11536" spans="16:19" x14ac:dyDescent="0.3">
      <c r="P11536" s="2">
        <v>115.33</v>
      </c>
      <c r="Q11536" s="2">
        <v>185.77884379244506</v>
      </c>
      <c r="R11536" s="2">
        <v>388.8</v>
      </c>
      <c r="S11536" s="2">
        <v>477.82624432213231</v>
      </c>
    </row>
    <row r="11537" spans="16:19" x14ac:dyDescent="0.3">
      <c r="P11537" s="2">
        <v>115.34</v>
      </c>
      <c r="Q11537" s="2">
        <v>185.92749120541956</v>
      </c>
      <c r="R11537" s="2">
        <v>388.8</v>
      </c>
      <c r="S11537" s="2">
        <v>478.20856791517372</v>
      </c>
    </row>
    <row r="11538" spans="16:19" x14ac:dyDescent="0.3">
      <c r="P11538" s="2">
        <v>115.35000000000001</v>
      </c>
      <c r="Q11538" s="2">
        <v>186.10303886509465</v>
      </c>
      <c r="R11538" s="2">
        <v>388.8</v>
      </c>
      <c r="S11538" s="2">
        <v>478.66007938553145</v>
      </c>
    </row>
    <row r="11539" spans="16:19" x14ac:dyDescent="0.3">
      <c r="P11539" s="2">
        <v>115.36</v>
      </c>
      <c r="Q11539" s="2">
        <v>186.30431283896482</v>
      </c>
      <c r="R11539" s="2">
        <v>388.8</v>
      </c>
      <c r="S11539" s="2">
        <v>479.17775935947736</v>
      </c>
    </row>
    <row r="11540" spans="16:19" x14ac:dyDescent="0.3">
      <c r="P11540" s="2">
        <v>115.37</v>
      </c>
      <c r="Q11540" s="2">
        <v>186.5301983665691</v>
      </c>
      <c r="R11540" s="2">
        <v>388.8</v>
      </c>
      <c r="S11540" s="2">
        <v>479.75874065475585</v>
      </c>
    </row>
    <row r="11541" spans="16:19" x14ac:dyDescent="0.3">
      <c r="P11541" s="2">
        <v>115.38</v>
      </c>
      <c r="Q11541" s="2">
        <v>186.77963459963718</v>
      </c>
      <c r="R11541" s="2">
        <v>388.8</v>
      </c>
      <c r="S11541" s="2">
        <v>480.40029475215323</v>
      </c>
    </row>
    <row r="11542" spans="16:19" x14ac:dyDescent="0.3">
      <c r="P11542" s="2">
        <v>115.39</v>
      </c>
      <c r="Q11542" s="2">
        <v>187.0516121041961</v>
      </c>
      <c r="R11542" s="2">
        <v>388.8</v>
      </c>
      <c r="S11542" s="2">
        <v>481.09982537087473</v>
      </c>
    </row>
    <row r="11543" spans="16:19" x14ac:dyDescent="0.3">
      <c r="P11543" s="2">
        <v>115.4</v>
      </c>
      <c r="Q11543" s="2">
        <v>187.19801964791566</v>
      </c>
      <c r="R11543" s="2">
        <v>388.8</v>
      </c>
      <c r="S11543" s="2">
        <v>481.47638798332213</v>
      </c>
    </row>
    <row r="11544" spans="16:19" x14ac:dyDescent="0.3">
      <c r="P11544" s="2">
        <v>115.41</v>
      </c>
      <c r="Q11544" s="2">
        <v>187.48482349404182</v>
      </c>
      <c r="R11544" s="2">
        <v>388.8</v>
      </c>
      <c r="S11544" s="2">
        <v>482.2140521966096</v>
      </c>
    </row>
    <row r="11545" spans="16:19" x14ac:dyDescent="0.3">
      <c r="P11545" s="2">
        <v>115.42</v>
      </c>
      <c r="Q11545" s="2">
        <v>187.79710208142299</v>
      </c>
      <c r="R11545" s="2">
        <v>388.8</v>
      </c>
      <c r="S11545" s="2">
        <v>483.01723786374225</v>
      </c>
    </row>
    <row r="11546" spans="16:19" x14ac:dyDescent="0.3">
      <c r="P11546" s="2">
        <v>115.43</v>
      </c>
      <c r="Q11546" s="2">
        <v>188.13513004013816</v>
      </c>
      <c r="R11546" s="2">
        <v>388.8</v>
      </c>
      <c r="S11546" s="2">
        <v>483.88665133780387</v>
      </c>
    </row>
    <row r="11547" spans="16:19" x14ac:dyDescent="0.3">
      <c r="P11547" s="2">
        <v>115.44</v>
      </c>
      <c r="Q11547" s="2">
        <v>188.49770606801215</v>
      </c>
      <c r="R11547" s="2">
        <v>388.8</v>
      </c>
      <c r="S11547" s="2">
        <v>484.8192028498255</v>
      </c>
    </row>
    <row r="11548" spans="16:19" x14ac:dyDescent="0.3">
      <c r="P11548" s="2">
        <v>115.45</v>
      </c>
      <c r="Q11548" s="2">
        <v>188.88380510883204</v>
      </c>
      <c r="R11548" s="2">
        <v>388.8</v>
      </c>
      <c r="S11548" s="2">
        <v>485.81225593835399</v>
      </c>
    </row>
    <row r="11549" spans="16:19" x14ac:dyDescent="0.3">
      <c r="P11549" s="2">
        <v>115.46000000000001</v>
      </c>
      <c r="Q11549" s="2">
        <v>189.29244161208052</v>
      </c>
      <c r="R11549" s="2">
        <v>388.8</v>
      </c>
      <c r="S11549" s="2">
        <v>486.8632757512359</v>
      </c>
    </row>
    <row r="11550" spans="16:19" x14ac:dyDescent="0.3">
      <c r="P11550" s="2">
        <v>115.47</v>
      </c>
      <c r="Q11550" s="2">
        <v>189.72267794418994</v>
      </c>
      <c r="R11550" s="2">
        <v>388.8</v>
      </c>
      <c r="S11550" s="2">
        <v>487.96985067950089</v>
      </c>
    </row>
    <row r="11551" spans="16:19" x14ac:dyDescent="0.3">
      <c r="P11551" s="2">
        <v>115.48</v>
      </c>
      <c r="Q11551" s="2">
        <v>190.17362120171467</v>
      </c>
      <c r="R11551" s="2">
        <v>388.8</v>
      </c>
      <c r="S11551" s="2">
        <v>489.12968416078871</v>
      </c>
    </row>
    <row r="11552" spans="16:19" x14ac:dyDescent="0.3">
      <c r="P11552" s="2">
        <v>115.49000000000001</v>
      </c>
      <c r="Q11552" s="2">
        <v>190.64442108475438</v>
      </c>
      <c r="R11552" s="2">
        <v>388.8</v>
      </c>
      <c r="S11552" s="2">
        <v>490.34058920975923</v>
      </c>
    </row>
    <row r="11553" spans="16:19" x14ac:dyDescent="0.3">
      <c r="P11553" s="2">
        <v>115.5</v>
      </c>
      <c r="Q11553" s="2">
        <v>190.87323699879624</v>
      </c>
      <c r="R11553" s="2">
        <v>388.8</v>
      </c>
      <c r="S11553" s="2">
        <v>490.92910750719199</v>
      </c>
    </row>
    <row r="11554" spans="16:19" x14ac:dyDescent="0.3">
      <c r="P11554" s="2">
        <v>115.51</v>
      </c>
      <c r="Q11554" s="2">
        <v>191.2213865943167</v>
      </c>
      <c r="R11554" s="2">
        <v>388.8</v>
      </c>
      <c r="S11554" s="2">
        <v>491.82455399772812</v>
      </c>
    </row>
    <row r="11555" spans="16:19" x14ac:dyDescent="0.3">
      <c r="P11555" s="2">
        <v>115.52</v>
      </c>
      <c r="Q11555" s="2">
        <v>191.5927105908066</v>
      </c>
      <c r="R11555" s="2">
        <v>388.8</v>
      </c>
      <c r="S11555" s="2">
        <v>492.77960542902935</v>
      </c>
    </row>
    <row r="11556" spans="16:19" x14ac:dyDescent="0.3">
      <c r="P11556" s="2">
        <v>115.53</v>
      </c>
      <c r="Q11556" s="2">
        <v>191.98734563233879</v>
      </c>
      <c r="R11556" s="2">
        <v>388.8</v>
      </c>
      <c r="S11556" s="2">
        <v>493.79461325190016</v>
      </c>
    </row>
    <row r="11557" spans="16:19" x14ac:dyDescent="0.3">
      <c r="P11557" s="2">
        <v>115.54</v>
      </c>
      <c r="Q11557" s="2">
        <v>192.40424009471434</v>
      </c>
      <c r="R11557" s="2">
        <v>388.8</v>
      </c>
      <c r="S11557" s="2">
        <v>494.86687267159033</v>
      </c>
    </row>
    <row r="11558" spans="16:19" x14ac:dyDescent="0.3">
      <c r="P11558" s="2">
        <v>115.55</v>
      </c>
      <c r="Q11558" s="2">
        <v>192.84248534716974</v>
      </c>
      <c r="R11558" s="2">
        <v>388.8</v>
      </c>
      <c r="S11558" s="2">
        <v>495.99404667481929</v>
      </c>
    </row>
    <row r="11559" spans="16:19" x14ac:dyDescent="0.3">
      <c r="P11559" s="2">
        <v>115.56</v>
      </c>
      <c r="Q11559" s="2">
        <v>193.30120826753844</v>
      </c>
      <c r="R11559" s="2">
        <v>388.8</v>
      </c>
      <c r="S11559" s="2">
        <v>497.17388957700217</v>
      </c>
    </row>
    <row r="11560" spans="16:19" x14ac:dyDescent="0.3">
      <c r="P11560" s="2">
        <v>115.57000000000001</v>
      </c>
      <c r="Q11560" s="2">
        <v>193.77957743822057</v>
      </c>
      <c r="R11560" s="2">
        <v>388.8</v>
      </c>
      <c r="S11560" s="2">
        <v>498.40426295838625</v>
      </c>
    </row>
    <row r="11561" spans="16:19" x14ac:dyDescent="0.3">
      <c r="P11561" s="2">
        <v>115.58</v>
      </c>
      <c r="Q11561" s="2">
        <v>194.27680051025635</v>
      </c>
      <c r="R11561" s="2">
        <v>388.8</v>
      </c>
      <c r="S11561" s="2">
        <v>499.6831288844042</v>
      </c>
    </row>
    <row r="11562" spans="16:19" x14ac:dyDescent="0.3">
      <c r="P11562" s="2">
        <v>115.59</v>
      </c>
      <c r="Q11562" s="2">
        <v>194.79212236581401</v>
      </c>
      <c r="R11562" s="2">
        <v>388.8</v>
      </c>
      <c r="S11562" s="2">
        <v>501.0085451795627</v>
      </c>
    </row>
    <row r="11563" spans="16:19" x14ac:dyDescent="0.3">
      <c r="P11563" s="2">
        <v>115.60000000000001</v>
      </c>
      <c r="Q11563" s="2">
        <v>195.02853971728388</v>
      </c>
      <c r="R11563" s="2">
        <v>388.8</v>
      </c>
      <c r="S11563" s="2">
        <v>501.61661449918694</v>
      </c>
    </row>
    <row r="11564" spans="16:19" x14ac:dyDescent="0.3">
      <c r="P11564" s="2">
        <v>115.61</v>
      </c>
      <c r="Q11564" s="2">
        <v>195.39550810696537</v>
      </c>
      <c r="R11564" s="2">
        <v>388.8</v>
      </c>
      <c r="S11564" s="2">
        <v>502.56046323807971</v>
      </c>
    </row>
    <row r="11565" spans="16:19" x14ac:dyDescent="0.3">
      <c r="P11565" s="2">
        <v>115.62</v>
      </c>
      <c r="Q11565" s="2">
        <v>195.78510962079918</v>
      </c>
      <c r="R11565" s="2">
        <v>388.8</v>
      </c>
      <c r="S11565" s="2">
        <v>503.56252474485387</v>
      </c>
    </row>
    <row r="11566" spans="16:19" x14ac:dyDescent="0.3">
      <c r="P11566" s="2">
        <v>115.63</v>
      </c>
      <c r="Q11566" s="2">
        <v>196.19736498852717</v>
      </c>
      <c r="R11566" s="2">
        <v>388.8</v>
      </c>
      <c r="S11566" s="2">
        <v>504.62285233674686</v>
      </c>
    </row>
    <row r="11567" spans="16:19" x14ac:dyDescent="0.3">
      <c r="P11567" s="2">
        <v>115.64</v>
      </c>
      <c r="Q11567" s="2">
        <v>196.1364799243307</v>
      </c>
      <c r="R11567" s="2">
        <v>388.8</v>
      </c>
      <c r="S11567" s="2">
        <v>504.4662549494102</v>
      </c>
    </row>
    <row r="11568" spans="16:19" x14ac:dyDescent="0.3">
      <c r="P11568" s="2">
        <v>115.65</v>
      </c>
      <c r="Q11568" s="2">
        <v>194.23431998971046</v>
      </c>
      <c r="R11568" s="2">
        <v>388.8</v>
      </c>
      <c r="S11568" s="2">
        <v>499.57386828629228</v>
      </c>
    </row>
    <row r="11569" spans="16:19" x14ac:dyDescent="0.3">
      <c r="P11569" s="2">
        <v>115.66</v>
      </c>
      <c r="Q11569" s="2">
        <v>192.08720318824217</v>
      </c>
      <c r="R11569" s="2">
        <v>388.8</v>
      </c>
      <c r="S11569" s="2">
        <v>494.05144852942942</v>
      </c>
    </row>
    <row r="11570" spans="16:19" x14ac:dyDescent="0.3">
      <c r="P11570" s="2">
        <v>115.67</v>
      </c>
      <c r="Q11570" s="2">
        <v>190.78967991600908</v>
      </c>
      <c r="R11570" s="2">
        <v>388.8</v>
      </c>
      <c r="S11570" s="2">
        <v>490.7141973148382</v>
      </c>
    </row>
    <row r="11571" spans="16:19" x14ac:dyDescent="0.3">
      <c r="P11571" s="2">
        <v>115.68</v>
      </c>
      <c r="Q11571" s="2">
        <v>190.44256776044341</v>
      </c>
      <c r="R11571" s="2">
        <v>388.8</v>
      </c>
      <c r="S11571" s="2">
        <v>489.82141913694295</v>
      </c>
    </row>
    <row r="11572" spans="16:19" x14ac:dyDescent="0.3">
      <c r="P11572" s="2">
        <v>115.69</v>
      </c>
      <c r="Q11572" s="2">
        <v>190.5307172400552</v>
      </c>
      <c r="R11572" s="2">
        <v>388.8</v>
      </c>
      <c r="S11572" s="2">
        <v>490.04814104952465</v>
      </c>
    </row>
    <row r="11573" spans="16:19" x14ac:dyDescent="0.3">
      <c r="P11573" s="2">
        <v>115.7</v>
      </c>
      <c r="Q11573" s="2">
        <v>190.47339163665239</v>
      </c>
      <c r="R11573" s="2">
        <v>388.8</v>
      </c>
      <c r="S11573" s="2">
        <v>489.90069865394133</v>
      </c>
    </row>
    <row r="11574" spans="16:19" x14ac:dyDescent="0.3">
      <c r="P11574" s="2">
        <v>115.71000000000001</v>
      </c>
      <c r="Q11574" s="2">
        <v>193.03017790381475</v>
      </c>
      <c r="R11574" s="2">
        <v>388.8</v>
      </c>
      <c r="S11574" s="2">
        <v>496.47679502009959</v>
      </c>
    </row>
    <row r="11575" spans="16:19" x14ac:dyDescent="0.3">
      <c r="P11575" s="2">
        <v>115.72</v>
      </c>
      <c r="Q11575" s="2">
        <v>196.15683119323865</v>
      </c>
      <c r="R11575" s="2">
        <v>388.8</v>
      </c>
      <c r="S11575" s="2">
        <v>504.51859874804171</v>
      </c>
    </row>
    <row r="11576" spans="16:19" x14ac:dyDescent="0.3">
      <c r="P11576" s="2">
        <v>115.73</v>
      </c>
      <c r="Q11576" s="2">
        <v>199.42383464367509</v>
      </c>
      <c r="R11576" s="2">
        <v>388.8</v>
      </c>
      <c r="S11576" s="2">
        <v>512.92138540039889</v>
      </c>
    </row>
    <row r="11577" spans="16:19" x14ac:dyDescent="0.3">
      <c r="P11577" s="2">
        <v>115.74000000000001</v>
      </c>
      <c r="Q11577" s="2">
        <v>202.67970947282097</v>
      </c>
      <c r="R11577" s="2">
        <v>388.8</v>
      </c>
      <c r="S11577" s="2">
        <v>521.29554905560951</v>
      </c>
    </row>
    <row r="11578" spans="16:19" x14ac:dyDescent="0.3">
      <c r="P11578" s="2">
        <v>115.75</v>
      </c>
      <c r="Q11578" s="2">
        <v>205.60429478727335</v>
      </c>
      <c r="R11578" s="2">
        <v>388.8</v>
      </c>
      <c r="S11578" s="2">
        <v>528.81763062570303</v>
      </c>
    </row>
    <row r="11579" spans="16:19" x14ac:dyDescent="0.3">
      <c r="P11579" s="2">
        <v>115.76</v>
      </c>
      <c r="Q11579" s="2">
        <v>208.72198291428276</v>
      </c>
      <c r="R11579" s="2">
        <v>388.8</v>
      </c>
      <c r="S11579" s="2">
        <v>536.83637580834045</v>
      </c>
    </row>
    <row r="11580" spans="16:19" x14ac:dyDescent="0.3">
      <c r="P11580" s="2">
        <v>115.77</v>
      </c>
      <c r="Q11580" s="2">
        <v>212.00867529468937</v>
      </c>
      <c r="R11580" s="2">
        <v>388.8</v>
      </c>
      <c r="S11580" s="2">
        <v>545.28980271267835</v>
      </c>
    </row>
    <row r="11581" spans="16:19" x14ac:dyDescent="0.3">
      <c r="P11581" s="2">
        <v>115.78</v>
      </c>
      <c r="Q11581" s="2">
        <v>216.01281280109802</v>
      </c>
      <c r="R11581" s="2">
        <v>388.8</v>
      </c>
      <c r="S11581" s="2">
        <v>555.58851029088999</v>
      </c>
    </row>
    <row r="11582" spans="16:19" x14ac:dyDescent="0.3">
      <c r="P11582" s="2">
        <v>115.79</v>
      </c>
      <c r="Q11582" s="2">
        <v>220.44180275453331</v>
      </c>
      <c r="R11582" s="2">
        <v>388.8</v>
      </c>
      <c r="S11582" s="2">
        <v>566.97994535630994</v>
      </c>
    </row>
    <row r="11583" spans="16:19" x14ac:dyDescent="0.3">
      <c r="P11583" s="2">
        <v>115.8</v>
      </c>
      <c r="Q11583" s="2">
        <v>220.00157262542714</v>
      </c>
      <c r="R11583" s="2">
        <v>388.8</v>
      </c>
      <c r="S11583" s="2">
        <v>565.84766621766232</v>
      </c>
    </row>
    <row r="11584" spans="16:19" x14ac:dyDescent="0.3">
      <c r="P11584" s="2">
        <v>115.81</v>
      </c>
      <c r="Q11584" s="2">
        <v>219.74745890968086</v>
      </c>
      <c r="R11584" s="2">
        <v>388.8</v>
      </c>
      <c r="S11584" s="2">
        <v>565.19408155782116</v>
      </c>
    </row>
    <row r="11585" spans="16:19" x14ac:dyDescent="0.3">
      <c r="P11585" s="2">
        <v>115.82000000000001</v>
      </c>
      <c r="Q11585" s="2">
        <v>219.50763256236257</v>
      </c>
      <c r="R11585" s="2">
        <v>388.8</v>
      </c>
      <c r="S11585" s="2">
        <v>564.57724424475964</v>
      </c>
    </row>
    <row r="11586" spans="16:19" x14ac:dyDescent="0.3">
      <c r="P11586" s="2">
        <v>115.83</v>
      </c>
      <c r="Q11586" s="2">
        <v>219.29132728787147</v>
      </c>
      <c r="R11586" s="2">
        <v>388.8</v>
      </c>
      <c r="S11586" s="2">
        <v>564.02090351818788</v>
      </c>
    </row>
    <row r="11587" spans="16:19" x14ac:dyDescent="0.3">
      <c r="P11587" s="2">
        <v>115.84</v>
      </c>
      <c r="Q11587" s="2">
        <v>219.09679592202372</v>
      </c>
      <c r="R11587" s="2">
        <v>388.8</v>
      </c>
      <c r="S11587" s="2">
        <v>563.52056564306508</v>
      </c>
    </row>
    <row r="11588" spans="16:19" x14ac:dyDescent="0.3">
      <c r="P11588" s="2">
        <v>115.85000000000001</v>
      </c>
      <c r="Q11588" s="2">
        <v>218.92318444344741</v>
      </c>
      <c r="R11588" s="2">
        <v>388.8</v>
      </c>
      <c r="S11588" s="2">
        <v>563.07403406236472</v>
      </c>
    </row>
    <row r="11589" spans="16:19" x14ac:dyDescent="0.3">
      <c r="P11589" s="2">
        <v>115.86</v>
      </c>
      <c r="Q11589" s="2">
        <v>218.76961447547035</v>
      </c>
      <c r="R11589" s="2">
        <v>388.8</v>
      </c>
      <c r="S11589" s="2">
        <v>562.67904957682697</v>
      </c>
    </row>
    <row r="11590" spans="16:19" x14ac:dyDescent="0.3">
      <c r="P11590" s="2">
        <v>115.87</v>
      </c>
      <c r="Q11590" s="2">
        <v>218.63525177954094</v>
      </c>
      <c r="R11590" s="2">
        <v>388.8</v>
      </c>
      <c r="S11590" s="2">
        <v>562.33346651116494</v>
      </c>
    </row>
    <row r="11591" spans="16:19" x14ac:dyDescent="0.3">
      <c r="P11591" s="2">
        <v>115.88</v>
      </c>
      <c r="Q11591" s="2">
        <v>218.51929906296655</v>
      </c>
      <c r="R11591" s="2">
        <v>388.8</v>
      </c>
      <c r="S11591" s="2">
        <v>562.03523421544901</v>
      </c>
    </row>
    <row r="11592" spans="16:19" x14ac:dyDescent="0.3">
      <c r="P11592" s="2">
        <v>115.89</v>
      </c>
      <c r="Q11592" s="2">
        <v>218.42099467821978</v>
      </c>
      <c r="R11592" s="2">
        <v>388.8</v>
      </c>
      <c r="S11592" s="2">
        <v>561.78239371970108</v>
      </c>
    </row>
    <row r="11593" spans="16:19" x14ac:dyDescent="0.3">
      <c r="P11593" s="2">
        <v>115.9</v>
      </c>
      <c r="Q11593" s="2">
        <v>217.8889392703143</v>
      </c>
      <c r="R11593" s="2">
        <v>388.8</v>
      </c>
      <c r="S11593" s="2">
        <v>560.41393845245443</v>
      </c>
    </row>
    <row r="11594" spans="16:19" x14ac:dyDescent="0.3">
      <c r="P11594" s="2">
        <v>115.91</v>
      </c>
      <c r="Q11594" s="2">
        <v>217.56741588197744</v>
      </c>
      <c r="R11594" s="2">
        <v>388.8</v>
      </c>
      <c r="S11594" s="2">
        <v>559.58697500508606</v>
      </c>
    </row>
    <row r="11595" spans="16:19" x14ac:dyDescent="0.3">
      <c r="P11595" s="2">
        <v>115.92</v>
      </c>
      <c r="Q11595" s="2">
        <v>217.26164639933745</v>
      </c>
      <c r="R11595" s="2">
        <v>388.8</v>
      </c>
      <c r="S11595" s="2">
        <v>558.80053086249336</v>
      </c>
    </row>
    <row r="11596" spans="16:19" x14ac:dyDescent="0.3">
      <c r="P11596" s="2">
        <v>115.93</v>
      </c>
      <c r="Q11596" s="2">
        <v>216.98187834370134</v>
      </c>
      <c r="R11596" s="2">
        <v>388.8</v>
      </c>
      <c r="S11596" s="2">
        <v>558.08096281816188</v>
      </c>
    </row>
    <row r="11597" spans="16:19" x14ac:dyDescent="0.3">
      <c r="P11597" s="2">
        <v>115.94</v>
      </c>
      <c r="Q11597" s="2">
        <v>216.72621172949061</v>
      </c>
      <c r="R11597" s="2">
        <v>388.8</v>
      </c>
      <c r="S11597" s="2">
        <v>557.42338407790794</v>
      </c>
    </row>
    <row r="11598" spans="16:19" x14ac:dyDescent="0.3">
      <c r="P11598" s="2">
        <v>115.95</v>
      </c>
      <c r="Q11598" s="2">
        <v>216.4937081639207</v>
      </c>
      <c r="R11598" s="2">
        <v>388.8</v>
      </c>
      <c r="S11598" s="2">
        <v>556.82538108004303</v>
      </c>
    </row>
    <row r="11599" spans="16:19" x14ac:dyDescent="0.3">
      <c r="P11599" s="2">
        <v>115.96000000000001</v>
      </c>
      <c r="Q11599" s="2">
        <v>216.28340490635969</v>
      </c>
      <c r="R11599" s="2">
        <v>388.8</v>
      </c>
      <c r="S11599" s="2">
        <v>556.28447763981399</v>
      </c>
    </row>
    <row r="11600" spans="16:19" x14ac:dyDescent="0.3">
      <c r="P11600" s="2">
        <v>115.97</v>
      </c>
      <c r="Q11600" s="2">
        <v>216.09438647080725</v>
      </c>
      <c r="R11600" s="2">
        <v>388.8</v>
      </c>
      <c r="S11600" s="2">
        <v>555.79831911215865</v>
      </c>
    </row>
    <row r="11601" spans="16:19" x14ac:dyDescent="0.3">
      <c r="P11601" s="2">
        <v>115.98</v>
      </c>
      <c r="Q11601" s="2">
        <v>215.92577724029755</v>
      </c>
      <c r="R11601" s="2">
        <v>388.8</v>
      </c>
      <c r="S11601" s="2">
        <v>555.36465339582696</v>
      </c>
    </row>
    <row r="11602" spans="16:19" x14ac:dyDescent="0.3">
      <c r="P11602" s="2">
        <v>115.99000000000001</v>
      </c>
      <c r="Q11602" s="2">
        <v>215.77674006324685</v>
      </c>
      <c r="R11602" s="2">
        <v>388.8</v>
      </c>
      <c r="S11602" s="2">
        <v>554.98132732316571</v>
      </c>
    </row>
    <row r="11603" spans="16:19" x14ac:dyDescent="0.3">
      <c r="P11603" s="2">
        <v>116</v>
      </c>
      <c r="Q11603" s="2">
        <v>215.16917422359757</v>
      </c>
      <c r="R11603" s="2">
        <v>388.8</v>
      </c>
      <c r="S11603" s="2">
        <v>553.41865798250399</v>
      </c>
    </row>
    <row r="11604" spans="16:19" x14ac:dyDescent="0.3">
      <c r="P11604" s="2">
        <v>116.01</v>
      </c>
      <c r="Q11604" s="2">
        <v>214.78434017439668</v>
      </c>
      <c r="R11604" s="2">
        <v>388.8</v>
      </c>
      <c r="S11604" s="2">
        <v>552.42885847324237</v>
      </c>
    </row>
    <row r="11605" spans="16:19" x14ac:dyDescent="0.3">
      <c r="P11605" s="2">
        <v>116.02</v>
      </c>
      <c r="Q11605" s="2">
        <v>214.46669919824561</v>
      </c>
      <c r="R11605" s="2">
        <v>388.8</v>
      </c>
      <c r="S11605" s="2">
        <v>551.61188065392389</v>
      </c>
    </row>
    <row r="11606" spans="16:19" x14ac:dyDescent="0.3">
      <c r="P11606" s="2">
        <v>116.03</v>
      </c>
      <c r="Q11606" s="2">
        <v>214.18917862873056</v>
      </c>
      <c r="R11606" s="2">
        <v>388.8</v>
      </c>
      <c r="S11606" s="2">
        <v>550.89809318089135</v>
      </c>
    </row>
    <row r="11607" spans="16:19" x14ac:dyDescent="0.3">
      <c r="P11607" s="2">
        <v>116.04</v>
      </c>
      <c r="Q11607" s="2">
        <v>213.93797964645105</v>
      </c>
      <c r="R11607" s="2">
        <v>388.8</v>
      </c>
      <c r="S11607" s="2">
        <v>550.25200526350579</v>
      </c>
    </row>
    <row r="11608" spans="16:19" x14ac:dyDescent="0.3">
      <c r="P11608" s="2">
        <v>116.05</v>
      </c>
      <c r="Q11608" s="2">
        <v>213.71208058205801</v>
      </c>
      <c r="R11608" s="2">
        <v>388.8</v>
      </c>
      <c r="S11608" s="2">
        <v>549.67098915138376</v>
      </c>
    </row>
    <row r="11609" spans="16:19" x14ac:dyDescent="0.3">
      <c r="P11609" s="2">
        <v>116.06</v>
      </c>
      <c r="Q11609" s="2">
        <v>213.51044711408653</v>
      </c>
      <c r="R11609" s="2">
        <v>388.8</v>
      </c>
      <c r="S11609" s="2">
        <v>549.15238455269161</v>
      </c>
    </row>
    <row r="11610" spans="16:19" x14ac:dyDescent="0.3">
      <c r="P11610" s="2">
        <v>116.07000000000001</v>
      </c>
      <c r="Q11610" s="2">
        <v>213.33209378862071</v>
      </c>
      <c r="R11610" s="2">
        <v>388.8</v>
      </c>
      <c r="S11610" s="2">
        <v>548.69365686373635</v>
      </c>
    </row>
    <row r="11611" spans="16:19" x14ac:dyDescent="0.3">
      <c r="P11611" s="2">
        <v>116.08</v>
      </c>
      <c r="Q11611" s="2">
        <v>213.17607745536674</v>
      </c>
      <c r="R11611" s="2">
        <v>388.8</v>
      </c>
      <c r="S11611" s="2">
        <v>548.29238028643715</v>
      </c>
    </row>
    <row r="11612" spans="16:19" x14ac:dyDescent="0.3">
      <c r="P11612" s="2">
        <v>116.09</v>
      </c>
      <c r="Q11612" s="2">
        <v>213.04149571620778</v>
      </c>
      <c r="R11612" s="2">
        <v>388.8</v>
      </c>
      <c r="S11612" s="2">
        <v>547.94623383798296</v>
      </c>
    </row>
    <row r="11613" spans="16:19" x14ac:dyDescent="0.3">
      <c r="P11613" s="2">
        <v>116.10000000000001</v>
      </c>
      <c r="Q11613" s="2">
        <v>212.44675634273571</v>
      </c>
      <c r="R11613" s="2">
        <v>388.8</v>
      </c>
      <c r="S11613" s="2">
        <v>546.41655437946429</v>
      </c>
    </row>
    <row r="11614" spans="16:19" x14ac:dyDescent="0.3">
      <c r="P11614" s="2">
        <v>116.11</v>
      </c>
      <c r="Q11614" s="2">
        <v>212.07432759402167</v>
      </c>
      <c r="R11614" s="2">
        <v>388.8</v>
      </c>
      <c r="S11614" s="2">
        <v>545.45866150725737</v>
      </c>
    </row>
    <row r="11615" spans="16:19" x14ac:dyDescent="0.3">
      <c r="P11615" s="2">
        <v>116.12</v>
      </c>
      <c r="Q11615" s="2">
        <v>211.72270768196054</v>
      </c>
      <c r="R11615" s="2">
        <v>388.8</v>
      </c>
      <c r="S11615" s="2">
        <v>544.55428930545406</v>
      </c>
    </row>
    <row r="11616" spans="16:19" x14ac:dyDescent="0.3">
      <c r="P11616" s="2">
        <v>116.13</v>
      </c>
      <c r="Q11616" s="2">
        <v>211.40071283270879</v>
      </c>
      <c r="R11616" s="2">
        <v>388.8</v>
      </c>
      <c r="S11616" s="2">
        <v>543.72611325285186</v>
      </c>
    </row>
    <row r="11617" spans="16:19" x14ac:dyDescent="0.3">
      <c r="P11617" s="2">
        <v>116.14</v>
      </c>
      <c r="Q11617" s="2">
        <v>211.10646436438515</v>
      </c>
      <c r="R11617" s="2">
        <v>388.8</v>
      </c>
      <c r="S11617" s="2">
        <v>542.96930134872719</v>
      </c>
    </row>
    <row r="11618" spans="16:19" x14ac:dyDescent="0.3">
      <c r="P11618" s="2">
        <v>116.15</v>
      </c>
      <c r="Q11618" s="2">
        <v>210.83888956225184</v>
      </c>
      <c r="R11618" s="2">
        <v>388.8</v>
      </c>
      <c r="S11618" s="2">
        <v>542.28109455311676</v>
      </c>
    </row>
    <row r="11619" spans="16:19" x14ac:dyDescent="0.3">
      <c r="P11619" s="2">
        <v>116.16</v>
      </c>
      <c r="Q11619" s="2">
        <v>210.59691054418946</v>
      </c>
      <c r="R11619" s="2">
        <v>388.8</v>
      </c>
      <c r="S11619" s="2">
        <v>541.65872053546673</v>
      </c>
    </row>
    <row r="11620" spans="16:19" x14ac:dyDescent="0.3">
      <c r="P11620" s="2">
        <v>116.17</v>
      </c>
      <c r="Q11620" s="2">
        <v>210.37949884860234</v>
      </c>
      <c r="R11620" s="2">
        <v>388.8</v>
      </c>
      <c r="S11620" s="2">
        <v>541.0995340756233</v>
      </c>
    </row>
    <row r="11621" spans="16:19" x14ac:dyDescent="0.3">
      <c r="P11621" s="2">
        <v>116.18</v>
      </c>
      <c r="Q11621" s="2">
        <v>210.18566949835338</v>
      </c>
      <c r="R11621" s="2">
        <v>388.8</v>
      </c>
      <c r="S11621" s="2">
        <v>540.60100179617632</v>
      </c>
    </row>
    <row r="11622" spans="16:19" x14ac:dyDescent="0.3">
      <c r="P11622" s="2">
        <v>116.19</v>
      </c>
      <c r="Q11622" s="2">
        <v>210.01447937924206</v>
      </c>
      <c r="R11622" s="2">
        <v>388.8</v>
      </c>
      <c r="S11622" s="2">
        <v>540.16069799187767</v>
      </c>
    </row>
    <row r="11623" spans="16:19" x14ac:dyDescent="0.3">
      <c r="P11623" s="2">
        <v>116.2</v>
      </c>
      <c r="Q11623" s="2">
        <v>209.40307078065166</v>
      </c>
      <c r="R11623" s="2">
        <v>388.8</v>
      </c>
      <c r="S11623" s="2">
        <v>538.58814501196412</v>
      </c>
    </row>
    <row r="11624" spans="16:19" x14ac:dyDescent="0.3">
      <c r="P11624" s="2">
        <v>116.21000000000001</v>
      </c>
      <c r="Q11624" s="2">
        <v>209.00617419826881</v>
      </c>
      <c r="R11624" s="2">
        <v>388.8</v>
      </c>
      <c r="S11624" s="2">
        <v>537.56732046879836</v>
      </c>
    </row>
    <row r="11625" spans="16:19" x14ac:dyDescent="0.3">
      <c r="P11625" s="2">
        <v>116.22</v>
      </c>
      <c r="Q11625" s="2">
        <v>208.63138557612311</v>
      </c>
      <c r="R11625" s="2">
        <v>388.8</v>
      </c>
      <c r="S11625" s="2">
        <v>536.60335796327968</v>
      </c>
    </row>
    <row r="11626" spans="16:19" x14ac:dyDescent="0.3">
      <c r="P11626" s="2">
        <v>116.23</v>
      </c>
      <c r="Q11626" s="2">
        <v>208.28668203178913</v>
      </c>
      <c r="R11626" s="2">
        <v>388.8</v>
      </c>
      <c r="S11626" s="2">
        <v>535.71677477312016</v>
      </c>
    </row>
    <row r="11627" spans="16:19" x14ac:dyDescent="0.3">
      <c r="P11627" s="2">
        <v>116.24000000000001</v>
      </c>
      <c r="Q11627" s="2">
        <v>207.97025994603692</v>
      </c>
      <c r="R11627" s="2">
        <v>388.8</v>
      </c>
      <c r="S11627" s="2">
        <v>534.90293195997151</v>
      </c>
    </row>
    <row r="11628" spans="16:19" x14ac:dyDescent="0.3">
      <c r="P11628" s="2">
        <v>116.25</v>
      </c>
      <c r="Q11628" s="2">
        <v>207.68103133090383</v>
      </c>
      <c r="R11628" s="2">
        <v>388.8</v>
      </c>
      <c r="S11628" s="2">
        <v>534.15903120088433</v>
      </c>
    </row>
    <row r="11629" spans="16:19" x14ac:dyDescent="0.3">
      <c r="P11629" s="2">
        <v>116.26</v>
      </c>
      <c r="Q11629" s="2">
        <v>207.41791064175277</v>
      </c>
      <c r="R11629" s="2">
        <v>388.8</v>
      </c>
      <c r="S11629" s="2">
        <v>533.48228045718304</v>
      </c>
    </row>
    <row r="11630" spans="16:19" x14ac:dyDescent="0.3">
      <c r="P11630" s="2">
        <v>116.27</v>
      </c>
      <c r="Q11630" s="2">
        <v>207.1798607103195</v>
      </c>
      <c r="R11630" s="2">
        <v>388.8</v>
      </c>
      <c r="S11630" s="2">
        <v>532.87001211501922</v>
      </c>
    </row>
    <row r="11631" spans="16:19" x14ac:dyDescent="0.3">
      <c r="P11631" s="2">
        <v>116.28</v>
      </c>
      <c r="Q11631" s="2">
        <v>206.96588759264876</v>
      </c>
      <c r="R11631" s="2">
        <v>388.8</v>
      </c>
      <c r="S11631" s="2">
        <v>532.31966973417889</v>
      </c>
    </row>
    <row r="11632" spans="16:19" x14ac:dyDescent="0.3">
      <c r="P11632" s="2">
        <v>116.29</v>
      </c>
      <c r="Q11632" s="2">
        <v>206.77503893510146</v>
      </c>
      <c r="R11632" s="2">
        <v>388.8</v>
      </c>
      <c r="S11632" s="2">
        <v>531.82880384542557</v>
      </c>
    </row>
    <row r="11633" spans="16:19" x14ac:dyDescent="0.3">
      <c r="P11633" s="2">
        <v>116.3</v>
      </c>
      <c r="Q11633" s="2">
        <v>206.18019741206888</v>
      </c>
      <c r="R11633" s="2">
        <v>388.8</v>
      </c>
      <c r="S11633" s="2">
        <v>530.29886165655569</v>
      </c>
    </row>
    <row r="11634" spans="16:19" x14ac:dyDescent="0.3">
      <c r="P11634" s="2">
        <v>116.31</v>
      </c>
      <c r="Q11634" s="2">
        <v>205.78442566634959</v>
      </c>
      <c r="R11634" s="2">
        <v>388.8</v>
      </c>
      <c r="S11634" s="2">
        <v>529.28093021180439</v>
      </c>
    </row>
    <row r="11635" spans="16:19" x14ac:dyDescent="0.3">
      <c r="P11635" s="2">
        <v>116.32000000000001</v>
      </c>
      <c r="Q11635" s="2">
        <v>205.41132228911624</v>
      </c>
      <c r="R11635" s="2">
        <v>388.8</v>
      </c>
      <c r="S11635" s="2">
        <v>528.32130218394093</v>
      </c>
    </row>
    <row r="11636" spans="16:19" x14ac:dyDescent="0.3">
      <c r="P11636" s="2">
        <v>116.33</v>
      </c>
      <c r="Q11636" s="2">
        <v>205.06778362578811</v>
      </c>
      <c r="R11636" s="2">
        <v>388.8</v>
      </c>
      <c r="S11636" s="2">
        <v>527.43771508690349</v>
      </c>
    </row>
    <row r="11637" spans="16:19" x14ac:dyDescent="0.3">
      <c r="P11637" s="2">
        <v>116.34</v>
      </c>
      <c r="Q11637" s="2">
        <v>204.75213468771287</v>
      </c>
      <c r="R11637" s="2">
        <v>388.8</v>
      </c>
      <c r="S11637" s="2">
        <v>526.62586082230678</v>
      </c>
    </row>
    <row r="11638" spans="16:19" x14ac:dyDescent="0.3">
      <c r="P11638" s="2">
        <v>116.35000000000001</v>
      </c>
      <c r="Q11638" s="2">
        <v>204.46330888291891</v>
      </c>
      <c r="R11638" s="2">
        <v>388.8</v>
      </c>
      <c r="S11638" s="2">
        <v>525.88299609804244</v>
      </c>
    </row>
    <row r="11639" spans="16:19" x14ac:dyDescent="0.3">
      <c r="P11639" s="2">
        <v>116.36</v>
      </c>
      <c r="Q11639" s="2">
        <v>204.20024876043448</v>
      </c>
      <c r="R11639" s="2">
        <v>388.8</v>
      </c>
      <c r="S11639" s="2">
        <v>525.20640113280467</v>
      </c>
    </row>
    <row r="11640" spans="16:19" x14ac:dyDescent="0.3">
      <c r="P11640" s="2">
        <v>116.37</v>
      </c>
      <c r="Q11640" s="2">
        <v>203.96194277768282</v>
      </c>
      <c r="R11640" s="2">
        <v>388.8</v>
      </c>
      <c r="S11640" s="2">
        <v>524.59347422243513</v>
      </c>
    </row>
    <row r="11641" spans="16:19" x14ac:dyDescent="0.3">
      <c r="P11641" s="2">
        <v>116.38</v>
      </c>
      <c r="Q11641" s="2">
        <v>203.74742098235444</v>
      </c>
      <c r="R11641" s="2">
        <v>388.8</v>
      </c>
      <c r="S11641" s="2">
        <v>524.04172063362762</v>
      </c>
    </row>
    <row r="11642" spans="16:19" x14ac:dyDescent="0.3">
      <c r="P11642" s="2">
        <v>116.39</v>
      </c>
      <c r="Q11642" s="2">
        <v>203.55575342374223</v>
      </c>
      <c r="R11642" s="2">
        <v>388.8</v>
      </c>
      <c r="S11642" s="2">
        <v>523.54874851785553</v>
      </c>
    </row>
    <row r="11643" spans="16:19" x14ac:dyDescent="0.3">
      <c r="P11643" s="2">
        <v>116.4</v>
      </c>
      <c r="Q11643" s="2">
        <v>203.00461813253892</v>
      </c>
      <c r="R11643" s="2">
        <v>388.8</v>
      </c>
      <c r="S11643" s="2">
        <v>522.1312194766947</v>
      </c>
    </row>
    <row r="11644" spans="16:19" x14ac:dyDescent="0.3">
      <c r="P11644" s="2">
        <v>116.41</v>
      </c>
      <c r="Q11644" s="2">
        <v>202.63284560642694</v>
      </c>
      <c r="R11644" s="2">
        <v>388.8</v>
      </c>
      <c r="S11644" s="2">
        <v>521.17501441982245</v>
      </c>
    </row>
    <row r="11645" spans="16:19" x14ac:dyDescent="0.3">
      <c r="P11645" s="2">
        <v>116.42</v>
      </c>
      <c r="Q11645" s="2">
        <v>202.28353407988627</v>
      </c>
      <c r="R11645" s="2">
        <v>388.8</v>
      </c>
      <c r="S11645" s="2">
        <v>520.27657942357575</v>
      </c>
    </row>
    <row r="11646" spans="16:19" x14ac:dyDescent="0.3">
      <c r="P11646" s="2">
        <v>116.43</v>
      </c>
      <c r="Q11646" s="2">
        <v>201.96244695170125</v>
      </c>
      <c r="R11646" s="2">
        <v>388.8</v>
      </c>
      <c r="S11646" s="2">
        <v>519.45073804449908</v>
      </c>
    </row>
    <row r="11647" spans="16:19" x14ac:dyDescent="0.3">
      <c r="P11647" s="2">
        <v>116.44</v>
      </c>
      <c r="Q11647" s="2">
        <v>201.66806874476089</v>
      </c>
      <c r="R11647" s="2">
        <v>388.8</v>
      </c>
      <c r="S11647" s="2">
        <v>518.69359245051669</v>
      </c>
    </row>
    <row r="11648" spans="16:19" x14ac:dyDescent="0.3">
      <c r="P11648" s="2">
        <v>116.45</v>
      </c>
      <c r="Q11648" s="2">
        <v>201.3993851346446</v>
      </c>
      <c r="R11648" s="2">
        <v>388.8</v>
      </c>
      <c r="S11648" s="2">
        <v>518.00253378252216</v>
      </c>
    </row>
    <row r="11649" spans="16:19" x14ac:dyDescent="0.3">
      <c r="P11649" s="2">
        <v>116.46000000000001</v>
      </c>
      <c r="Q11649" s="2">
        <v>201.15539585935196</v>
      </c>
      <c r="R11649" s="2">
        <v>388.8</v>
      </c>
      <c r="S11649" s="2">
        <v>517.37498935018516</v>
      </c>
    </row>
    <row r="11650" spans="16:19" x14ac:dyDescent="0.3">
      <c r="P11650" s="2">
        <v>116.47</v>
      </c>
      <c r="Q11650" s="2">
        <v>200.93514308549851</v>
      </c>
      <c r="R11650" s="2">
        <v>388.8</v>
      </c>
      <c r="S11650" s="2">
        <v>516.80849559027399</v>
      </c>
    </row>
    <row r="11651" spans="16:19" x14ac:dyDescent="0.3">
      <c r="P11651" s="2">
        <v>116.48</v>
      </c>
      <c r="Q11651" s="2">
        <v>200.73770786859853</v>
      </c>
      <c r="R11651" s="2">
        <v>388.8</v>
      </c>
      <c r="S11651" s="2">
        <v>516.30068896244472</v>
      </c>
    </row>
    <row r="11652" spans="16:19" x14ac:dyDescent="0.3">
      <c r="P11652" s="2">
        <v>116.49000000000001</v>
      </c>
      <c r="Q11652" s="2">
        <v>200.5622086578899</v>
      </c>
      <c r="R11652" s="2">
        <v>388.8</v>
      </c>
      <c r="S11652" s="2">
        <v>515.8493021036262</v>
      </c>
    </row>
    <row r="11653" spans="16:19" x14ac:dyDescent="0.3">
      <c r="P11653" s="2">
        <v>116.5</v>
      </c>
      <c r="Q11653" s="2">
        <v>200.0713110607652</v>
      </c>
      <c r="R11653" s="2">
        <v>388.8</v>
      </c>
      <c r="S11653" s="2">
        <v>514.58670540320259</v>
      </c>
    </row>
    <row r="11654" spans="16:19" x14ac:dyDescent="0.3">
      <c r="P11654" s="2">
        <v>116.51</v>
      </c>
      <c r="Q11654" s="2">
        <v>199.7396156625714</v>
      </c>
      <c r="R11654" s="2">
        <v>388.8</v>
      </c>
      <c r="S11654" s="2">
        <v>513.73357937904166</v>
      </c>
    </row>
    <row r="11655" spans="16:19" x14ac:dyDescent="0.3">
      <c r="P11655" s="2">
        <v>116.52</v>
      </c>
      <c r="Q11655" s="2">
        <v>199.39549832703753</v>
      </c>
      <c r="R11655" s="2">
        <v>388.8</v>
      </c>
      <c r="S11655" s="2">
        <v>512.84850392756562</v>
      </c>
    </row>
    <row r="11656" spans="16:19" x14ac:dyDescent="0.3">
      <c r="P11656" s="2">
        <v>116.53</v>
      </c>
      <c r="Q11656" s="2">
        <v>199.06972040804388</v>
      </c>
      <c r="R11656" s="2">
        <v>388.8</v>
      </c>
      <c r="S11656" s="2">
        <v>512.01059775731449</v>
      </c>
    </row>
    <row r="11657" spans="16:19" x14ac:dyDescent="0.3">
      <c r="P11657" s="2">
        <v>116.54</v>
      </c>
      <c r="Q11657" s="2">
        <v>198.77067847498111</v>
      </c>
      <c r="R11657" s="2">
        <v>388.8</v>
      </c>
      <c r="S11657" s="2">
        <v>511.24145698297605</v>
      </c>
    </row>
    <row r="11658" spans="16:19" x14ac:dyDescent="0.3">
      <c r="P11658" s="2">
        <v>116.55</v>
      </c>
      <c r="Q11658" s="2">
        <v>198.49707561326863</v>
      </c>
      <c r="R11658" s="2">
        <v>388.8</v>
      </c>
      <c r="S11658" s="2">
        <v>510.53774591890078</v>
      </c>
    </row>
    <row r="11659" spans="16:19" x14ac:dyDescent="0.3">
      <c r="P11659" s="2">
        <v>116.56</v>
      </c>
      <c r="Q11659" s="2">
        <v>198.24794322970033</v>
      </c>
      <c r="R11659" s="2">
        <v>388.8</v>
      </c>
      <c r="S11659" s="2">
        <v>509.89697332741855</v>
      </c>
    </row>
    <row r="11660" spans="16:19" x14ac:dyDescent="0.3">
      <c r="P11660" s="2">
        <v>116.57000000000001</v>
      </c>
      <c r="Q11660" s="2">
        <v>198.02233623397393</v>
      </c>
      <c r="R11660" s="2">
        <v>388.8</v>
      </c>
      <c r="S11660" s="2">
        <v>509.31670842071486</v>
      </c>
    </row>
    <row r="11661" spans="16:19" x14ac:dyDescent="0.3">
      <c r="P11661" s="2">
        <v>116.58</v>
      </c>
      <c r="Q11661" s="2">
        <v>197.81934934902125</v>
      </c>
      <c r="R11661" s="2">
        <v>388.8</v>
      </c>
      <c r="S11661" s="2">
        <v>508.79462281126865</v>
      </c>
    </row>
    <row r="11662" spans="16:19" x14ac:dyDescent="0.3">
      <c r="P11662" s="2">
        <v>116.59</v>
      </c>
      <c r="Q11662" s="2">
        <v>197.63811435471692</v>
      </c>
      <c r="R11662" s="2">
        <v>388.8</v>
      </c>
      <c r="S11662" s="2">
        <v>508.32848342262582</v>
      </c>
    </row>
    <row r="11663" spans="16:19" x14ac:dyDescent="0.3">
      <c r="P11663" s="2">
        <v>116.60000000000001</v>
      </c>
      <c r="Q11663" s="2">
        <v>197.17843579905502</v>
      </c>
      <c r="R11663" s="2">
        <v>388.8</v>
      </c>
      <c r="S11663" s="2">
        <v>507.14618261073821</v>
      </c>
    </row>
    <row r="11664" spans="16:19" x14ac:dyDescent="0.3">
      <c r="P11664" s="2">
        <v>116.61</v>
      </c>
      <c r="Q11664" s="2">
        <v>196.86302525672997</v>
      </c>
      <c r="R11664" s="2">
        <v>388.8</v>
      </c>
      <c r="S11664" s="2">
        <v>506.33494150393511</v>
      </c>
    </row>
    <row r="11665" spans="16:19" x14ac:dyDescent="0.3">
      <c r="P11665" s="2">
        <v>116.62</v>
      </c>
      <c r="Q11665" s="2">
        <v>196.56846760432038</v>
      </c>
      <c r="R11665" s="2">
        <v>388.8</v>
      </c>
      <c r="S11665" s="2">
        <v>505.57733437325203</v>
      </c>
    </row>
    <row r="11666" spans="16:19" x14ac:dyDescent="0.3">
      <c r="P11666" s="2">
        <v>116.63</v>
      </c>
      <c r="Q11666" s="2">
        <v>196.29923729682923</v>
      </c>
      <c r="R11666" s="2">
        <v>388.8</v>
      </c>
      <c r="S11666" s="2">
        <v>504.88486959061021</v>
      </c>
    </row>
    <row r="11667" spans="16:19" x14ac:dyDescent="0.3">
      <c r="P11667" s="2">
        <v>116.64</v>
      </c>
      <c r="Q11667" s="2">
        <v>196.05404237405091</v>
      </c>
      <c r="R11667" s="2">
        <v>388.8</v>
      </c>
      <c r="S11667" s="2">
        <v>504.25422421309383</v>
      </c>
    </row>
    <row r="11668" spans="16:19" x14ac:dyDescent="0.3">
      <c r="P11668" s="2">
        <v>116.65</v>
      </c>
      <c r="Q11668" s="2">
        <v>195.83198524829334</v>
      </c>
      <c r="R11668" s="2">
        <v>388.8</v>
      </c>
      <c r="S11668" s="2">
        <v>503.68308963038413</v>
      </c>
    </row>
    <row r="11669" spans="16:19" x14ac:dyDescent="0.3">
      <c r="P11669" s="2">
        <v>116.66</v>
      </c>
      <c r="Q11669" s="2">
        <v>195.63218384797639</v>
      </c>
      <c r="R11669" s="2">
        <v>388.8</v>
      </c>
      <c r="S11669" s="2">
        <v>503.16919713985698</v>
      </c>
    </row>
    <row r="11670" spans="16:19" x14ac:dyDescent="0.3">
      <c r="P11670" s="2">
        <v>116.67</v>
      </c>
      <c r="Q11670" s="2">
        <v>195.45379311552526</v>
      </c>
      <c r="R11670" s="2">
        <v>388.8</v>
      </c>
      <c r="S11670" s="2">
        <v>502.71037323951975</v>
      </c>
    </row>
    <row r="11671" spans="16:19" x14ac:dyDescent="0.3">
      <c r="P11671" s="2">
        <v>116.68</v>
      </c>
      <c r="Q11671" s="2">
        <v>195.29600211101723</v>
      </c>
      <c r="R11671" s="2">
        <v>388.8</v>
      </c>
      <c r="S11671" s="2">
        <v>502.30453217854222</v>
      </c>
    </row>
    <row r="11672" spans="16:19" x14ac:dyDescent="0.3">
      <c r="P11672" s="2">
        <v>116.69</v>
      </c>
      <c r="Q11672" s="2">
        <v>195.15803267168593</v>
      </c>
      <c r="R11672" s="2">
        <v>388.8</v>
      </c>
      <c r="S11672" s="2">
        <v>501.94967250948031</v>
      </c>
    </row>
    <row r="11673" spans="16:19" x14ac:dyDescent="0.3">
      <c r="P11673" s="2">
        <v>116.7</v>
      </c>
      <c r="Q11673" s="2">
        <v>194.76342012598113</v>
      </c>
      <c r="R11673" s="2">
        <v>388.8</v>
      </c>
      <c r="S11673" s="2">
        <v>500.93472254624771</v>
      </c>
    </row>
    <row r="11674" spans="16:19" x14ac:dyDescent="0.3">
      <c r="P11674" s="2">
        <v>116.71000000000001</v>
      </c>
      <c r="Q11674" s="2">
        <v>194.50113865785147</v>
      </c>
      <c r="R11674" s="2">
        <v>388.8</v>
      </c>
      <c r="S11674" s="2">
        <v>500.2601302928278</v>
      </c>
    </row>
    <row r="11675" spans="16:19" x14ac:dyDescent="0.3">
      <c r="P11675" s="2">
        <v>116.72</v>
      </c>
      <c r="Q11675" s="2">
        <v>194.25794412117412</v>
      </c>
      <c r="R11675" s="2">
        <v>388.8</v>
      </c>
      <c r="S11675" s="2">
        <v>499.63462994129145</v>
      </c>
    </row>
    <row r="11676" spans="16:19" x14ac:dyDescent="0.3">
      <c r="P11676" s="2">
        <v>116.73</v>
      </c>
      <c r="Q11676" s="2">
        <v>194.03786131117789</v>
      </c>
      <c r="R11676" s="2">
        <v>388.8</v>
      </c>
      <c r="S11676" s="2">
        <v>499.06857333121883</v>
      </c>
    </row>
    <row r="11677" spans="16:19" x14ac:dyDescent="0.3">
      <c r="P11677" s="2">
        <v>116.74000000000001</v>
      </c>
      <c r="Q11677" s="2">
        <v>193.8397333884501</v>
      </c>
      <c r="R11677" s="2">
        <v>388.8</v>
      </c>
      <c r="S11677" s="2">
        <v>498.55898505259802</v>
      </c>
    </row>
    <row r="11678" spans="16:19" x14ac:dyDescent="0.3">
      <c r="P11678" s="2">
        <v>116.75</v>
      </c>
      <c r="Q11678" s="2">
        <v>193.66275262464899</v>
      </c>
      <c r="R11678" s="2">
        <v>388.8</v>
      </c>
      <c r="S11678" s="2">
        <v>498.10378761483793</v>
      </c>
    </row>
    <row r="11679" spans="16:19" x14ac:dyDescent="0.3">
      <c r="P11679" s="2">
        <v>116.76</v>
      </c>
      <c r="Q11679" s="2">
        <v>193.50612536234826</v>
      </c>
      <c r="R11679" s="2">
        <v>388.8</v>
      </c>
      <c r="S11679" s="2">
        <v>497.70093971797394</v>
      </c>
    </row>
    <row r="11680" spans="16:19" x14ac:dyDescent="0.3">
      <c r="P11680" s="2">
        <v>116.77</v>
      </c>
      <c r="Q11680" s="2">
        <v>193.36909074316222</v>
      </c>
      <c r="R11680" s="2">
        <v>388.8</v>
      </c>
      <c r="S11680" s="2">
        <v>497.34848442171352</v>
      </c>
    </row>
    <row r="11681" spans="16:19" x14ac:dyDescent="0.3">
      <c r="P11681" s="2">
        <v>116.78</v>
      </c>
      <c r="Q11681" s="2">
        <v>193.25091819782136</v>
      </c>
      <c r="R11681" s="2">
        <v>388.8</v>
      </c>
      <c r="S11681" s="2">
        <v>497.04454268986973</v>
      </c>
    </row>
    <row r="11682" spans="16:19" x14ac:dyDescent="0.3">
      <c r="P11682" s="2">
        <v>116.79</v>
      </c>
      <c r="Q11682" s="2">
        <v>193.1509062710264</v>
      </c>
      <c r="R11682" s="2">
        <v>388.8</v>
      </c>
      <c r="S11682" s="2">
        <v>496.78731036786621</v>
      </c>
    </row>
    <row r="11683" spans="16:19" x14ac:dyDescent="0.3">
      <c r="P11683" s="2">
        <v>116.8</v>
      </c>
      <c r="Q11683" s="2">
        <v>192.80037508804855</v>
      </c>
      <c r="R11683" s="2">
        <v>388.8</v>
      </c>
      <c r="S11683" s="2">
        <v>495.88573839518659</v>
      </c>
    </row>
    <row r="11684" spans="16:19" x14ac:dyDescent="0.3">
      <c r="P11684" s="2">
        <v>116.81</v>
      </c>
      <c r="Q11684" s="2">
        <v>192.57712033038115</v>
      </c>
      <c r="R11684" s="2">
        <v>388.8</v>
      </c>
      <c r="S11684" s="2">
        <v>495.31152348349059</v>
      </c>
    </row>
    <row r="11685" spans="16:19" x14ac:dyDescent="0.3">
      <c r="P11685" s="2">
        <v>116.82000000000001</v>
      </c>
      <c r="Q11685" s="2">
        <v>192.37149555048683</v>
      </c>
      <c r="R11685" s="2">
        <v>388.8</v>
      </c>
      <c r="S11685" s="2">
        <v>494.78265316483237</v>
      </c>
    </row>
    <row r="11686" spans="16:19" x14ac:dyDescent="0.3">
      <c r="P11686" s="2">
        <v>116.83</v>
      </c>
      <c r="Q11686" s="2">
        <v>192.18735239186722</v>
      </c>
      <c r="R11686" s="2">
        <v>388.8</v>
      </c>
      <c r="S11686" s="2">
        <v>494.30903392969958</v>
      </c>
    </row>
    <row r="11687" spans="16:19" x14ac:dyDescent="0.3">
      <c r="P11687" s="2">
        <v>116.84</v>
      </c>
      <c r="Q11687" s="2">
        <v>192.02362560320455</v>
      </c>
      <c r="R11687" s="2">
        <v>388.8</v>
      </c>
      <c r="S11687" s="2">
        <v>493.88792593416809</v>
      </c>
    </row>
    <row r="11688" spans="16:19" x14ac:dyDescent="0.3">
      <c r="P11688" s="2">
        <v>116.85000000000001</v>
      </c>
      <c r="Q11688" s="2">
        <v>191.87957526866563</v>
      </c>
      <c r="R11688" s="2">
        <v>388.8</v>
      </c>
      <c r="S11688" s="2">
        <v>493.51742610253507</v>
      </c>
    </row>
    <row r="11689" spans="16:19" x14ac:dyDescent="0.3">
      <c r="P11689" s="2">
        <v>116.86</v>
      </c>
      <c r="Q11689" s="2">
        <v>191.75447383734866</v>
      </c>
      <c r="R11689" s="2">
        <v>388.8</v>
      </c>
      <c r="S11689" s="2">
        <v>493.19566316190492</v>
      </c>
    </row>
    <row r="11690" spans="16:19" x14ac:dyDescent="0.3">
      <c r="P11690" s="2">
        <v>116.87</v>
      </c>
      <c r="Q11690" s="2">
        <v>191.64762341447368</v>
      </c>
      <c r="R11690" s="2">
        <v>388.8</v>
      </c>
      <c r="S11690" s="2">
        <v>492.92084211541589</v>
      </c>
    </row>
    <row r="11691" spans="16:19" x14ac:dyDescent="0.3">
      <c r="P11691" s="2">
        <v>116.88</v>
      </c>
      <c r="Q11691" s="2">
        <v>191.55835350428063</v>
      </c>
      <c r="R11691" s="2">
        <v>388.8</v>
      </c>
      <c r="S11691" s="2">
        <v>492.69123843693575</v>
      </c>
    </row>
    <row r="11692" spans="16:19" x14ac:dyDescent="0.3">
      <c r="P11692" s="2">
        <v>116.89</v>
      </c>
      <c r="Q11692" s="2">
        <v>191.48601996245444</v>
      </c>
      <c r="R11692" s="2">
        <v>388.8</v>
      </c>
      <c r="S11692" s="2">
        <v>492.50519537668322</v>
      </c>
    </row>
    <row r="11693" spans="16:19" x14ac:dyDescent="0.3">
      <c r="P11693" s="2">
        <v>116.9</v>
      </c>
      <c r="Q11693" s="2">
        <v>191.15478303171608</v>
      </c>
      <c r="R11693" s="2">
        <v>388.8</v>
      </c>
      <c r="S11693" s="2">
        <v>491.65324853836438</v>
      </c>
    </row>
    <row r="11694" spans="16:19" x14ac:dyDescent="0.3">
      <c r="P11694" s="2">
        <v>116.91</v>
      </c>
      <c r="Q11694" s="2">
        <v>190.95232869133633</v>
      </c>
      <c r="R11694" s="2">
        <v>388.8</v>
      </c>
      <c r="S11694" s="2">
        <v>491.13253264232594</v>
      </c>
    </row>
    <row r="11695" spans="16:19" x14ac:dyDescent="0.3">
      <c r="P11695" s="2">
        <v>116.92</v>
      </c>
      <c r="Q11695" s="2">
        <v>190.76650788773338</v>
      </c>
      <c r="R11695" s="2">
        <v>388.8</v>
      </c>
      <c r="S11695" s="2">
        <v>490.65459847668046</v>
      </c>
    </row>
    <row r="11696" spans="16:19" x14ac:dyDescent="0.3">
      <c r="P11696" s="2">
        <v>116.93</v>
      </c>
      <c r="Q11696" s="2">
        <v>190.60123438792343</v>
      </c>
      <c r="R11696" s="2">
        <v>388.8</v>
      </c>
      <c r="S11696" s="2">
        <v>490.22951231461786</v>
      </c>
    </row>
    <row r="11697" spans="16:19" x14ac:dyDescent="0.3">
      <c r="P11697" s="2">
        <v>116.94</v>
      </c>
      <c r="Q11697" s="2">
        <v>190.45549080184256</v>
      </c>
      <c r="R11697" s="2">
        <v>388.8</v>
      </c>
      <c r="S11697" s="2">
        <v>489.85465741214648</v>
      </c>
    </row>
    <row r="11698" spans="16:19" x14ac:dyDescent="0.3">
      <c r="P11698" s="2">
        <v>116.95</v>
      </c>
      <c r="Q11698" s="2">
        <v>190.32857953405383</v>
      </c>
      <c r="R11698" s="2">
        <v>388.8</v>
      </c>
      <c r="S11698" s="2">
        <v>489.52823954231951</v>
      </c>
    </row>
    <row r="11699" spans="16:19" x14ac:dyDescent="0.3">
      <c r="P11699" s="2">
        <v>116.96000000000001</v>
      </c>
      <c r="Q11699" s="2">
        <v>190.21981371978839</v>
      </c>
      <c r="R11699" s="2">
        <v>388.8</v>
      </c>
      <c r="S11699" s="2">
        <v>489.24849207764504</v>
      </c>
    </row>
    <row r="11700" spans="16:19" x14ac:dyDescent="0.3">
      <c r="P11700" s="2">
        <v>116.97</v>
      </c>
      <c r="Q11700" s="2">
        <v>190.12853413850979</v>
      </c>
      <c r="R11700" s="2">
        <v>388.8</v>
      </c>
      <c r="S11700" s="2">
        <v>489.01371949205191</v>
      </c>
    </row>
    <row r="11701" spans="16:19" x14ac:dyDescent="0.3">
      <c r="P11701" s="2">
        <v>116.98</v>
      </c>
      <c r="Q11701" s="2">
        <v>190.05410709501359</v>
      </c>
      <c r="R11701" s="2">
        <v>388.8</v>
      </c>
      <c r="S11701" s="2">
        <v>488.82229191104312</v>
      </c>
    </row>
    <row r="11702" spans="16:19" x14ac:dyDescent="0.3">
      <c r="P11702" s="2">
        <v>116.99000000000001</v>
      </c>
      <c r="Q11702" s="2">
        <v>189.99592345882837</v>
      </c>
      <c r="R11702" s="2">
        <v>388.8</v>
      </c>
      <c r="S11702" s="2">
        <v>488.67264264101942</v>
      </c>
    </row>
    <row r="11703" spans="16:19" x14ac:dyDescent="0.3">
      <c r="P11703" s="2">
        <v>117</v>
      </c>
      <c r="Q11703" s="2">
        <v>189.66010960997923</v>
      </c>
      <c r="R11703" s="2">
        <v>388.8</v>
      </c>
      <c r="S11703" s="2">
        <v>487.80892389397951</v>
      </c>
    </row>
    <row r="11704" spans="16:19" x14ac:dyDescent="0.3">
      <c r="P11704" s="2">
        <v>117.01</v>
      </c>
      <c r="Q11704" s="2">
        <v>189.45950945296096</v>
      </c>
      <c r="R11704" s="2">
        <v>388.8</v>
      </c>
      <c r="S11704" s="2">
        <v>487.29297698806829</v>
      </c>
    </row>
    <row r="11705" spans="16:19" x14ac:dyDescent="0.3">
      <c r="P11705" s="2">
        <v>117.02</v>
      </c>
      <c r="Q11705" s="2">
        <v>189.2750766106461</v>
      </c>
      <c r="R11705" s="2">
        <v>388.8</v>
      </c>
      <c r="S11705" s="2">
        <v>486.81861268170292</v>
      </c>
    </row>
    <row r="11706" spans="16:19" x14ac:dyDescent="0.3">
      <c r="P11706" s="2">
        <v>117.03</v>
      </c>
      <c r="Q11706" s="2">
        <v>189.11093776012046</v>
      </c>
      <c r="R11706" s="2">
        <v>388.8</v>
      </c>
      <c r="S11706" s="2">
        <v>486.3964448562769</v>
      </c>
    </row>
    <row r="11707" spans="16:19" x14ac:dyDescent="0.3">
      <c r="P11707" s="2">
        <v>117.04</v>
      </c>
      <c r="Q11707" s="2">
        <v>188.96608678268277</v>
      </c>
      <c r="R11707" s="2">
        <v>388.8</v>
      </c>
      <c r="S11707" s="2">
        <v>486.02388575792895</v>
      </c>
    </row>
    <row r="11708" spans="16:19" x14ac:dyDescent="0.3">
      <c r="P11708" s="2">
        <v>117.05</v>
      </c>
      <c r="Q11708" s="2">
        <v>193.67000611389341</v>
      </c>
      <c r="R11708" s="2">
        <v>388.8</v>
      </c>
      <c r="S11708" s="2">
        <v>498.12244370857354</v>
      </c>
    </row>
    <row r="11709" spans="16:19" x14ac:dyDescent="0.3">
      <c r="P11709" s="2">
        <v>117.06</v>
      </c>
      <c r="Q11709" s="2">
        <v>192.79991051192573</v>
      </c>
      <c r="R11709" s="2">
        <v>388.8</v>
      </c>
      <c r="S11709" s="2">
        <v>495.88454349775134</v>
      </c>
    </row>
    <row r="11710" spans="16:19" x14ac:dyDescent="0.3">
      <c r="P11710" s="2">
        <v>117.07000000000001</v>
      </c>
      <c r="Q11710" s="2">
        <v>192.24274315933832</v>
      </c>
      <c r="R11710" s="2">
        <v>388.8</v>
      </c>
      <c r="S11710" s="2">
        <v>494.4514998954175</v>
      </c>
    </row>
    <row r="11711" spans="16:19" x14ac:dyDescent="0.3">
      <c r="P11711" s="2">
        <v>117.08</v>
      </c>
      <c r="Q11711" s="2">
        <v>191.71470289386241</v>
      </c>
      <c r="R11711" s="2">
        <v>388.8</v>
      </c>
      <c r="S11711" s="2">
        <v>493.09337164059258</v>
      </c>
    </row>
    <row r="11712" spans="16:19" x14ac:dyDescent="0.3">
      <c r="P11712" s="2">
        <v>117.09</v>
      </c>
      <c r="Q11712" s="2">
        <v>191.22094897825366</v>
      </c>
      <c r="R11712" s="2">
        <v>388.8</v>
      </c>
      <c r="S11712" s="2">
        <v>491.82342844201042</v>
      </c>
    </row>
    <row r="11713" spans="16:19" x14ac:dyDescent="0.3">
      <c r="P11713" s="2">
        <v>117.10000000000001</v>
      </c>
      <c r="Q11713" s="2">
        <v>190.44400666748149</v>
      </c>
      <c r="R11713" s="2">
        <v>388.8</v>
      </c>
      <c r="S11713" s="2">
        <v>489.82512002953052</v>
      </c>
    </row>
    <row r="11714" spans="16:19" x14ac:dyDescent="0.3">
      <c r="P11714" s="2">
        <v>117.11</v>
      </c>
      <c r="Q11714" s="2">
        <v>189.82371457319354</v>
      </c>
      <c r="R11714" s="2">
        <v>388.8</v>
      </c>
      <c r="S11714" s="2">
        <v>488.22971855245248</v>
      </c>
    </row>
    <row r="11715" spans="16:19" x14ac:dyDescent="0.3">
      <c r="P11715" s="2">
        <v>117.12</v>
      </c>
      <c r="Q11715" s="2">
        <v>189.23819016425708</v>
      </c>
      <c r="R11715" s="2">
        <v>388.8</v>
      </c>
      <c r="S11715" s="2">
        <v>486.72374013440606</v>
      </c>
    </row>
    <row r="11716" spans="16:19" x14ac:dyDescent="0.3">
      <c r="P11716" s="2">
        <v>117.13</v>
      </c>
      <c r="Q11716" s="2">
        <v>188.68875439615289</v>
      </c>
      <c r="R11716" s="2">
        <v>388.8</v>
      </c>
      <c r="S11716" s="2">
        <v>485.3105822946319</v>
      </c>
    </row>
    <row r="11717" spans="16:19" x14ac:dyDescent="0.3">
      <c r="P11717" s="2">
        <v>117.14</v>
      </c>
      <c r="Q11717" s="2">
        <v>188.1739474907784</v>
      </c>
      <c r="R11717" s="2">
        <v>388.8</v>
      </c>
      <c r="S11717" s="2">
        <v>483.98649045982103</v>
      </c>
    </row>
    <row r="11718" spans="16:19" x14ac:dyDescent="0.3">
      <c r="P11718" s="2">
        <v>117.15</v>
      </c>
      <c r="Q11718" s="2">
        <v>187.69243193798084</v>
      </c>
      <c r="R11718" s="2">
        <v>388.8</v>
      </c>
      <c r="S11718" s="2">
        <v>482.74802453184373</v>
      </c>
    </row>
    <row r="11719" spans="16:19" x14ac:dyDescent="0.3">
      <c r="P11719" s="2">
        <v>117.16</v>
      </c>
      <c r="Q11719" s="2">
        <v>187.24292315730133</v>
      </c>
      <c r="R11719" s="2">
        <v>388.8</v>
      </c>
      <c r="S11719" s="2">
        <v>481.59188054861454</v>
      </c>
    </row>
    <row r="11720" spans="16:19" x14ac:dyDescent="0.3">
      <c r="P11720" s="2">
        <v>117.17</v>
      </c>
      <c r="Q11720" s="2">
        <v>186.82418873497099</v>
      </c>
      <c r="R11720" s="2">
        <v>388.8</v>
      </c>
      <c r="S11720" s="2">
        <v>480.51488872163316</v>
      </c>
    </row>
    <row r="11721" spans="16:19" x14ac:dyDescent="0.3">
      <c r="P11721" s="2">
        <v>117.18</v>
      </c>
      <c r="Q11721" s="2">
        <v>186.43504618825099</v>
      </c>
      <c r="R11721" s="2">
        <v>388.8</v>
      </c>
      <c r="S11721" s="2">
        <v>479.51400768583073</v>
      </c>
    </row>
    <row r="11722" spans="16:19" x14ac:dyDescent="0.3">
      <c r="P11722" s="2">
        <v>117.19</v>
      </c>
      <c r="Q11722" s="2">
        <v>186.07436086256814</v>
      </c>
      <c r="R11722" s="2">
        <v>388.8</v>
      </c>
      <c r="S11722" s="2">
        <v>478.58631909096744</v>
      </c>
    </row>
    <row r="11723" spans="16:19" x14ac:dyDescent="0.3">
      <c r="P11723" s="2">
        <v>117.2</v>
      </c>
      <c r="Q11723" s="2">
        <v>185.40477387239207</v>
      </c>
      <c r="R11723" s="2">
        <v>388.8</v>
      </c>
      <c r="S11723" s="2">
        <v>476.86413033022649</v>
      </c>
    </row>
    <row r="11724" spans="16:19" x14ac:dyDescent="0.3">
      <c r="P11724" s="2">
        <v>117.21000000000001</v>
      </c>
      <c r="Q11724" s="2">
        <v>184.89439219347599</v>
      </c>
      <c r="R11724" s="2">
        <v>388.8</v>
      </c>
      <c r="S11724" s="2">
        <v>475.55142025070984</v>
      </c>
    </row>
    <row r="11725" spans="16:19" x14ac:dyDescent="0.3">
      <c r="P11725" s="2">
        <v>117.22</v>
      </c>
      <c r="Q11725" s="2">
        <v>184.4140168288811</v>
      </c>
      <c r="R11725" s="2">
        <v>388.8</v>
      </c>
      <c r="S11725" s="2">
        <v>474.31588690555839</v>
      </c>
    </row>
    <row r="11726" spans="16:19" x14ac:dyDescent="0.3">
      <c r="P11726" s="2">
        <v>117.23</v>
      </c>
      <c r="Q11726" s="2">
        <v>183.96530629717549</v>
      </c>
      <c r="R11726" s="2">
        <v>388.8</v>
      </c>
      <c r="S11726" s="2">
        <v>473.16179603182997</v>
      </c>
    </row>
    <row r="11727" spans="16:19" x14ac:dyDescent="0.3">
      <c r="P11727" s="2">
        <v>117.24000000000001</v>
      </c>
      <c r="Q11727" s="2">
        <v>183.54698897309115</v>
      </c>
      <c r="R11727" s="2">
        <v>388.8</v>
      </c>
      <c r="S11727" s="2">
        <v>472.08587698840313</v>
      </c>
    </row>
    <row r="11728" spans="16:19" x14ac:dyDescent="0.3">
      <c r="P11728" s="2">
        <v>117.25</v>
      </c>
      <c r="Q11728" s="2">
        <v>183.15790938018523</v>
      </c>
      <c r="R11728" s="2">
        <v>388.8</v>
      </c>
      <c r="S11728" s="2">
        <v>471.08515787084679</v>
      </c>
    </row>
    <row r="11729" spans="16:19" x14ac:dyDescent="0.3">
      <c r="P11729" s="2">
        <v>117.26</v>
      </c>
      <c r="Q11729" s="2">
        <v>182.79695680087559</v>
      </c>
      <c r="R11729" s="2">
        <v>388.8</v>
      </c>
      <c r="S11729" s="2">
        <v>470.15678189525613</v>
      </c>
    </row>
    <row r="11730" spans="16:19" x14ac:dyDescent="0.3">
      <c r="P11730" s="2">
        <v>117.27</v>
      </c>
      <c r="Q11730" s="2">
        <v>182.46306492881172</v>
      </c>
      <c r="R11730" s="2">
        <v>388.8</v>
      </c>
      <c r="S11730" s="2">
        <v>469.29800650414535</v>
      </c>
    </row>
    <row r="11731" spans="16:19" x14ac:dyDescent="0.3">
      <c r="P11731" s="2">
        <v>117.28</v>
      </c>
      <c r="Q11731" s="2">
        <v>182.15520999230984</v>
      </c>
      <c r="R11731" s="2">
        <v>388.8</v>
      </c>
      <c r="S11731" s="2">
        <v>468.50619853989156</v>
      </c>
    </row>
    <row r="11732" spans="16:19" x14ac:dyDescent="0.3">
      <c r="P11732" s="2">
        <v>117.29</v>
      </c>
      <c r="Q11732" s="2">
        <v>181.92009938401006</v>
      </c>
      <c r="R11732" s="2">
        <v>388.8</v>
      </c>
      <c r="S11732" s="2">
        <v>467.90149018521106</v>
      </c>
    </row>
    <row r="11733" spans="16:19" x14ac:dyDescent="0.3">
      <c r="P11733" s="2">
        <v>117.3</v>
      </c>
      <c r="Q11733" s="2">
        <v>181.4940376171148</v>
      </c>
      <c r="R11733" s="2">
        <v>388.8</v>
      </c>
      <c r="S11733" s="2">
        <v>466.80565230739404</v>
      </c>
    </row>
    <row r="11734" spans="16:19" x14ac:dyDescent="0.3">
      <c r="P11734" s="2">
        <v>117.31</v>
      </c>
      <c r="Q11734" s="2">
        <v>181.22808462358034</v>
      </c>
      <c r="R11734" s="2">
        <v>388.8</v>
      </c>
      <c r="S11734" s="2">
        <v>466.12161683019633</v>
      </c>
    </row>
    <row r="11735" spans="16:19" x14ac:dyDescent="0.3">
      <c r="P11735" s="2">
        <v>117.32000000000001</v>
      </c>
      <c r="Q11735" s="2">
        <v>180.98912842662702</v>
      </c>
      <c r="R11735" s="2">
        <v>388.8</v>
      </c>
      <c r="S11735" s="2">
        <v>465.50701755819705</v>
      </c>
    </row>
    <row r="11736" spans="16:19" x14ac:dyDescent="0.3">
      <c r="P11736" s="2">
        <v>117.33</v>
      </c>
      <c r="Q11736" s="2">
        <v>180.77902540221902</v>
      </c>
      <c r="R11736" s="2">
        <v>388.8</v>
      </c>
      <c r="S11736" s="2">
        <v>464.96662912093365</v>
      </c>
    </row>
    <row r="11737" spans="16:19" x14ac:dyDescent="0.3">
      <c r="P11737" s="2">
        <v>117.34</v>
      </c>
      <c r="Q11737" s="2">
        <v>180.59663756656923</v>
      </c>
      <c r="R11737" s="2">
        <v>388.8</v>
      </c>
      <c r="S11737" s="2">
        <v>464.49752460537354</v>
      </c>
    </row>
    <row r="11738" spans="16:19" x14ac:dyDescent="0.3">
      <c r="P11738" s="2">
        <v>117.35000000000001</v>
      </c>
      <c r="Q11738" s="2">
        <v>180.4409375941529</v>
      </c>
      <c r="R11738" s="2">
        <v>388.8</v>
      </c>
      <c r="S11738" s="2">
        <v>464.0970617133562</v>
      </c>
    </row>
    <row r="11739" spans="16:19" x14ac:dyDescent="0.3">
      <c r="P11739" s="2">
        <v>117.36</v>
      </c>
      <c r="Q11739" s="2">
        <v>180.31093720026058</v>
      </c>
      <c r="R11739" s="2">
        <v>388.8</v>
      </c>
      <c r="S11739" s="2">
        <v>463.76269856034099</v>
      </c>
    </row>
    <row r="11740" spans="16:19" x14ac:dyDescent="0.3">
      <c r="P11740" s="2">
        <v>117.37</v>
      </c>
      <c r="Q11740" s="2">
        <v>180.20568705200446</v>
      </c>
      <c r="R11740" s="2">
        <v>388.8</v>
      </c>
      <c r="S11740" s="2">
        <v>463.49199344651356</v>
      </c>
    </row>
    <row r="11741" spans="16:19" x14ac:dyDescent="0.3">
      <c r="P11741" s="2">
        <v>117.38</v>
      </c>
      <c r="Q11741" s="2">
        <v>180.12427514486819</v>
      </c>
      <c r="R11741" s="2">
        <v>388.8</v>
      </c>
      <c r="S11741" s="2">
        <v>463.2826006812453</v>
      </c>
    </row>
    <row r="11742" spans="16:19" x14ac:dyDescent="0.3">
      <c r="P11742" s="2">
        <v>117.39</v>
      </c>
      <c r="Q11742" s="2">
        <v>180.06582528242816</v>
      </c>
      <c r="R11742" s="2">
        <v>388.8</v>
      </c>
      <c r="S11742" s="2">
        <v>463.1322666729119</v>
      </c>
    </row>
    <row r="11743" spans="16:19" x14ac:dyDescent="0.3">
      <c r="P11743" s="2">
        <v>117.4</v>
      </c>
      <c r="Q11743" s="2">
        <v>179.68413896336833</v>
      </c>
      <c r="R11743" s="2">
        <v>388.8</v>
      </c>
      <c r="S11743" s="2">
        <v>462.15056317738765</v>
      </c>
    </row>
    <row r="11744" spans="16:19" x14ac:dyDescent="0.3">
      <c r="P11744" s="2">
        <v>117.41</v>
      </c>
      <c r="Q11744" s="2">
        <v>179.45959139198288</v>
      </c>
      <c r="R11744" s="2">
        <v>388.8</v>
      </c>
      <c r="S11744" s="2">
        <v>461.57302312752796</v>
      </c>
    </row>
    <row r="11745" spans="16:19" x14ac:dyDescent="0.3">
      <c r="P11745" s="2">
        <v>117.42</v>
      </c>
      <c r="Q11745" s="2">
        <v>179.26019832117814</v>
      </c>
      <c r="R11745" s="2">
        <v>388.8</v>
      </c>
      <c r="S11745" s="2">
        <v>461.0601808672277</v>
      </c>
    </row>
    <row r="11746" spans="16:19" x14ac:dyDescent="0.3">
      <c r="P11746" s="2">
        <v>117.43</v>
      </c>
      <c r="Q11746" s="2">
        <v>179.0878447273241</v>
      </c>
      <c r="R11746" s="2">
        <v>388.8</v>
      </c>
      <c r="S11746" s="2">
        <v>460.61688458673893</v>
      </c>
    </row>
    <row r="11747" spans="16:19" x14ac:dyDescent="0.3">
      <c r="P11747" s="2">
        <v>117.44</v>
      </c>
      <c r="Q11747" s="2">
        <v>178.94147620513382</v>
      </c>
      <c r="R11747" s="2">
        <v>388.8</v>
      </c>
      <c r="S11747" s="2">
        <v>460.24042233830716</v>
      </c>
    </row>
    <row r="11748" spans="16:19" x14ac:dyDescent="0.3">
      <c r="P11748" s="2">
        <v>117.45</v>
      </c>
      <c r="Q11748" s="2">
        <v>178.82014314456848</v>
      </c>
      <c r="R11748" s="2">
        <v>388.8</v>
      </c>
      <c r="S11748" s="2">
        <v>459.92835170928106</v>
      </c>
    </row>
    <row r="11749" spans="16:19" x14ac:dyDescent="0.3">
      <c r="P11749" s="2">
        <v>117.46000000000001</v>
      </c>
      <c r="Q11749" s="2">
        <v>178.72293144221499</v>
      </c>
      <c r="R11749" s="2">
        <v>388.8</v>
      </c>
      <c r="S11749" s="2">
        <v>459.67832161063524</v>
      </c>
    </row>
    <row r="11750" spans="16:19" x14ac:dyDescent="0.3">
      <c r="P11750" s="2">
        <v>117.47</v>
      </c>
      <c r="Q11750" s="2">
        <v>178.64896251632311</v>
      </c>
      <c r="R11750" s="2">
        <v>388.8</v>
      </c>
      <c r="S11750" s="2">
        <v>459.48807231564587</v>
      </c>
    </row>
    <row r="11751" spans="16:19" x14ac:dyDescent="0.3">
      <c r="P11751" s="2">
        <v>117.48</v>
      </c>
      <c r="Q11751" s="2">
        <v>178.59739184685756</v>
      </c>
      <c r="R11751" s="2">
        <v>388.8</v>
      </c>
      <c r="S11751" s="2">
        <v>459.35543170488052</v>
      </c>
    </row>
    <row r="11752" spans="16:19" x14ac:dyDescent="0.3">
      <c r="P11752" s="2">
        <v>117.49000000000001</v>
      </c>
      <c r="Q11752" s="2">
        <v>178.56740760875292</v>
      </c>
      <c r="R11752" s="2">
        <v>388.8</v>
      </c>
      <c r="S11752" s="2">
        <v>459.27831175090773</v>
      </c>
    </row>
    <row r="11753" spans="16:19" x14ac:dyDescent="0.3">
      <c r="P11753" s="2">
        <v>117.5</v>
      </c>
      <c r="Q11753" s="2">
        <v>178.2304586450534</v>
      </c>
      <c r="R11753" s="2">
        <v>388.8</v>
      </c>
      <c r="S11753" s="2">
        <v>458.41167346978756</v>
      </c>
    </row>
    <row r="11754" spans="16:19" x14ac:dyDescent="0.3">
      <c r="P11754" s="2">
        <v>117.51</v>
      </c>
      <c r="Q11754" s="2">
        <v>178.04224817985084</v>
      </c>
      <c r="R11754" s="2">
        <v>388.8</v>
      </c>
      <c r="S11754" s="2">
        <v>457.92759305517188</v>
      </c>
    </row>
    <row r="11755" spans="16:19" x14ac:dyDescent="0.3">
      <c r="P11755" s="2">
        <v>117.52</v>
      </c>
      <c r="Q11755" s="2">
        <v>177.87770793788386</v>
      </c>
      <c r="R11755" s="2">
        <v>388.8</v>
      </c>
      <c r="S11755" s="2">
        <v>457.50439284435146</v>
      </c>
    </row>
    <row r="11756" spans="16:19" x14ac:dyDescent="0.3">
      <c r="P11756" s="2">
        <v>117.53</v>
      </c>
      <c r="Q11756" s="2">
        <v>177.73861439825004</v>
      </c>
      <c r="R11756" s="2">
        <v>388.8</v>
      </c>
      <c r="S11756" s="2">
        <v>457.14664197080765</v>
      </c>
    </row>
    <row r="11757" spans="16:19" x14ac:dyDescent="0.3">
      <c r="P11757" s="2">
        <v>117.54</v>
      </c>
      <c r="Q11757" s="2">
        <v>177.62398891901623</v>
      </c>
      <c r="R11757" s="2">
        <v>388.8</v>
      </c>
      <c r="S11757" s="2">
        <v>456.85182335137921</v>
      </c>
    </row>
    <row r="11758" spans="16:19" x14ac:dyDescent="0.3">
      <c r="P11758" s="2">
        <v>117.55</v>
      </c>
      <c r="Q11758" s="2">
        <v>177.5329495321127</v>
      </c>
      <c r="R11758" s="2">
        <v>388.8</v>
      </c>
      <c r="S11758" s="2">
        <v>456.61766854967254</v>
      </c>
    </row>
    <row r="11759" spans="16:19" x14ac:dyDescent="0.3">
      <c r="P11759" s="2">
        <v>117.56</v>
      </c>
      <c r="Q11759" s="2">
        <v>177.46464679196396</v>
      </c>
      <c r="R11759" s="2">
        <v>388.8</v>
      </c>
      <c r="S11759" s="2">
        <v>456.44199277768507</v>
      </c>
    </row>
    <row r="11760" spans="16:19" x14ac:dyDescent="0.3">
      <c r="P11760" s="2">
        <v>117.57000000000001</v>
      </c>
      <c r="Q11760" s="2">
        <v>177.41826380946642</v>
      </c>
      <c r="R11760" s="2">
        <v>388.8</v>
      </c>
      <c r="S11760" s="2">
        <v>456.3226949831955</v>
      </c>
    </row>
    <row r="11761" spans="16:19" x14ac:dyDescent="0.3">
      <c r="P11761" s="2">
        <v>117.58</v>
      </c>
      <c r="Q11761" s="2">
        <v>177.39301493313889</v>
      </c>
      <c r="R11761" s="2">
        <v>388.8</v>
      </c>
      <c r="S11761" s="2">
        <v>456.25775445766175</v>
      </c>
    </row>
    <row r="11762" spans="16:19" x14ac:dyDescent="0.3">
      <c r="P11762" s="2">
        <v>117.59</v>
      </c>
      <c r="Q11762" s="2">
        <v>177.38814451374793</v>
      </c>
      <c r="R11762" s="2">
        <v>388.8</v>
      </c>
      <c r="S11762" s="2">
        <v>456.2452276588167</v>
      </c>
    </row>
    <row r="11763" spans="16:19" x14ac:dyDescent="0.3">
      <c r="P11763" s="2">
        <v>117.60000000000001</v>
      </c>
      <c r="Q11763" s="2">
        <v>177.10645942499852</v>
      </c>
      <c r="R11763" s="2">
        <v>388.8</v>
      </c>
      <c r="S11763" s="2">
        <v>455.52072897376161</v>
      </c>
    </row>
    <row r="11764" spans="16:19" x14ac:dyDescent="0.3">
      <c r="P11764" s="2">
        <v>117.61</v>
      </c>
      <c r="Q11764" s="2">
        <v>176.95991976268448</v>
      </c>
      <c r="R11764" s="2">
        <v>388.8</v>
      </c>
      <c r="S11764" s="2">
        <v>455.1438265501144</v>
      </c>
    </row>
    <row r="11765" spans="16:19" x14ac:dyDescent="0.3">
      <c r="P11765" s="2">
        <v>117.62</v>
      </c>
      <c r="Q11765" s="2">
        <v>176.83553838077589</v>
      </c>
      <c r="R11765" s="2">
        <v>388.8</v>
      </c>
      <c r="S11765" s="2">
        <v>454.82391558841533</v>
      </c>
    </row>
    <row r="11766" spans="16:19" x14ac:dyDescent="0.3">
      <c r="P11766" s="2">
        <v>117.63</v>
      </c>
      <c r="Q11766" s="2">
        <v>176.73487814033092</v>
      </c>
      <c r="R11766" s="2">
        <v>388.8</v>
      </c>
      <c r="S11766" s="2">
        <v>454.56501579303222</v>
      </c>
    </row>
    <row r="11767" spans="16:19" x14ac:dyDescent="0.3">
      <c r="P11767" s="2">
        <v>117.64</v>
      </c>
      <c r="Q11767" s="2">
        <v>176.6570413509977</v>
      </c>
      <c r="R11767" s="2">
        <v>388.8</v>
      </c>
      <c r="S11767" s="2">
        <v>454.36481828960314</v>
      </c>
    </row>
    <row r="11768" spans="16:19" x14ac:dyDescent="0.3">
      <c r="P11768" s="2">
        <v>117.65</v>
      </c>
      <c r="Q11768" s="2">
        <v>176.6012165708477</v>
      </c>
      <c r="R11768" s="2">
        <v>388.8</v>
      </c>
      <c r="S11768" s="2">
        <v>454.2212360361309</v>
      </c>
    </row>
    <row r="11769" spans="16:19" x14ac:dyDescent="0.3">
      <c r="P11769" s="2">
        <v>117.66</v>
      </c>
      <c r="Q11769" s="2">
        <v>176.56662192201858</v>
      </c>
      <c r="R11769" s="2">
        <v>388.8</v>
      </c>
      <c r="S11769" s="2">
        <v>454.13225802988319</v>
      </c>
    </row>
    <row r="11770" spans="16:19" x14ac:dyDescent="0.3">
      <c r="P11770" s="2">
        <v>117.67</v>
      </c>
      <c r="Q11770" s="2">
        <v>176.56701250033248</v>
      </c>
      <c r="R11770" s="2">
        <v>388.8</v>
      </c>
      <c r="S11770" s="2">
        <v>454.13326260373577</v>
      </c>
    </row>
    <row r="11771" spans="16:19" x14ac:dyDescent="0.3">
      <c r="P11771" s="2">
        <v>117.68</v>
      </c>
      <c r="Q11771" s="2">
        <v>176.59224282978485</v>
      </c>
      <c r="R11771" s="2">
        <v>388.8</v>
      </c>
      <c r="S11771" s="2">
        <v>454.19815542640134</v>
      </c>
    </row>
    <row r="11772" spans="16:19" x14ac:dyDescent="0.3">
      <c r="P11772" s="2">
        <v>117.69</v>
      </c>
      <c r="Q11772" s="2">
        <v>176.63652582858347</v>
      </c>
      <c r="R11772" s="2">
        <v>388.8</v>
      </c>
      <c r="S11772" s="2">
        <v>454.31205202824964</v>
      </c>
    </row>
    <row r="11773" spans="16:19" x14ac:dyDescent="0.3">
      <c r="P11773" s="2">
        <v>117.7</v>
      </c>
      <c r="Q11773" s="2">
        <v>176.44283415755243</v>
      </c>
      <c r="R11773" s="2">
        <v>388.8</v>
      </c>
      <c r="S11773" s="2">
        <v>453.81387386201754</v>
      </c>
    </row>
    <row r="11774" spans="16:19" x14ac:dyDescent="0.3">
      <c r="P11774" s="2">
        <v>117.71000000000001</v>
      </c>
      <c r="Q11774" s="2">
        <v>176.36717677185928</v>
      </c>
      <c r="R11774" s="2">
        <v>388.8</v>
      </c>
      <c r="S11774" s="2">
        <v>453.6192818206257</v>
      </c>
    </row>
    <row r="11775" spans="16:19" x14ac:dyDescent="0.3">
      <c r="P11775" s="2">
        <v>117.72</v>
      </c>
      <c r="Q11775" s="2">
        <v>176.31194916112875</v>
      </c>
      <c r="R11775" s="2">
        <v>388.8</v>
      </c>
      <c r="S11775" s="2">
        <v>453.47723549673032</v>
      </c>
    </row>
    <row r="11776" spans="16:19" x14ac:dyDescent="0.3">
      <c r="P11776" s="2">
        <v>117.73</v>
      </c>
      <c r="Q11776" s="2">
        <v>176.2784454261851</v>
      </c>
      <c r="R11776" s="2">
        <v>388.8</v>
      </c>
      <c r="S11776" s="2">
        <v>453.39106333895347</v>
      </c>
    </row>
    <row r="11777" spans="16:19" x14ac:dyDescent="0.3">
      <c r="P11777" s="2">
        <v>117.74000000000001</v>
      </c>
      <c r="Q11777" s="2">
        <v>176.26585910088829</v>
      </c>
      <c r="R11777" s="2">
        <v>388.8</v>
      </c>
      <c r="S11777" s="2">
        <v>453.35869110310773</v>
      </c>
    </row>
    <row r="11778" spans="16:19" x14ac:dyDescent="0.3">
      <c r="P11778" s="2">
        <v>117.75</v>
      </c>
      <c r="Q11778" s="2">
        <v>176.27345804346572</v>
      </c>
      <c r="R11778" s="2">
        <v>388.8</v>
      </c>
      <c r="S11778" s="2">
        <v>453.37823570850236</v>
      </c>
    </row>
    <row r="11779" spans="16:19" x14ac:dyDescent="0.3">
      <c r="P11779" s="2">
        <v>117.76</v>
      </c>
      <c r="Q11779" s="2">
        <v>176.30053650229576</v>
      </c>
      <c r="R11779" s="2">
        <v>388.8</v>
      </c>
      <c r="S11779" s="2">
        <v>453.44788195034914</v>
      </c>
    </row>
    <row r="11780" spans="16:19" x14ac:dyDescent="0.3">
      <c r="P11780" s="2">
        <v>117.77</v>
      </c>
      <c r="Q11780" s="2">
        <v>176.34641506692205</v>
      </c>
      <c r="R11780" s="2">
        <v>388.8</v>
      </c>
      <c r="S11780" s="2">
        <v>453.56588237377071</v>
      </c>
    </row>
    <row r="11781" spans="16:19" x14ac:dyDescent="0.3">
      <c r="P11781" s="2">
        <v>117.78</v>
      </c>
      <c r="Q11781" s="2">
        <v>176.41043963303147</v>
      </c>
      <c r="R11781" s="2">
        <v>388.8</v>
      </c>
      <c r="S11781" s="2">
        <v>453.73055461170645</v>
      </c>
    </row>
    <row r="11782" spans="16:19" x14ac:dyDescent="0.3">
      <c r="P11782" s="2">
        <v>117.79</v>
      </c>
      <c r="Q11782" s="2">
        <v>176.49198042977355</v>
      </c>
      <c r="R11782" s="2">
        <v>388.8</v>
      </c>
      <c r="S11782" s="2">
        <v>453.94027888316242</v>
      </c>
    </row>
    <row r="11783" spans="16:19" x14ac:dyDescent="0.3">
      <c r="P11783" s="2">
        <v>117.8</v>
      </c>
      <c r="Q11783" s="2">
        <v>176.37548240673615</v>
      </c>
      <c r="R11783" s="2">
        <v>388.8</v>
      </c>
      <c r="S11783" s="2">
        <v>453.64064405024726</v>
      </c>
    </row>
    <row r="11784" spans="16:19" x14ac:dyDescent="0.3">
      <c r="P11784" s="2">
        <v>117.81</v>
      </c>
      <c r="Q11784" s="2">
        <v>176.35926804749258</v>
      </c>
      <c r="R11784" s="2">
        <v>388.8</v>
      </c>
      <c r="S11784" s="2">
        <v>453.5989404513698</v>
      </c>
    </row>
    <row r="11785" spans="16:19" x14ac:dyDescent="0.3">
      <c r="P11785" s="2">
        <v>117.82000000000001</v>
      </c>
      <c r="Q11785" s="2">
        <v>176.36156263723052</v>
      </c>
      <c r="R11785" s="2">
        <v>388.8</v>
      </c>
      <c r="S11785" s="2">
        <v>453.60484217394679</v>
      </c>
    </row>
    <row r="11786" spans="16:19" x14ac:dyDescent="0.3">
      <c r="P11786" s="2">
        <v>117.83</v>
      </c>
      <c r="Q11786" s="2">
        <v>176.38339347570638</v>
      </c>
      <c r="R11786" s="2">
        <v>388.8</v>
      </c>
      <c r="S11786" s="2">
        <v>453.66099144986208</v>
      </c>
    </row>
    <row r="11787" spans="16:19" x14ac:dyDescent="0.3">
      <c r="P11787" s="2">
        <v>117.84</v>
      </c>
      <c r="Q11787" s="2">
        <v>176.42404890962194</v>
      </c>
      <c r="R11787" s="2">
        <v>388.8</v>
      </c>
      <c r="S11787" s="2">
        <v>453.76555789511815</v>
      </c>
    </row>
    <row r="11788" spans="16:19" x14ac:dyDescent="0.3">
      <c r="P11788" s="2">
        <v>117.85000000000001</v>
      </c>
      <c r="Q11788" s="2">
        <v>176.48287978946851</v>
      </c>
      <c r="R11788" s="2">
        <v>388.8</v>
      </c>
      <c r="S11788" s="2">
        <v>453.91687188649308</v>
      </c>
    </row>
    <row r="11789" spans="16:19" x14ac:dyDescent="0.3">
      <c r="P11789" s="2">
        <v>117.86</v>
      </c>
      <c r="Q11789" s="2">
        <v>176.58064515122629</v>
      </c>
      <c r="R11789" s="2">
        <v>388.8</v>
      </c>
      <c r="S11789" s="2">
        <v>454.16832600624048</v>
      </c>
    </row>
    <row r="11790" spans="16:19" x14ac:dyDescent="0.3">
      <c r="P11790" s="2">
        <v>117.87</v>
      </c>
      <c r="Q11790" s="2">
        <v>176.7518311818859</v>
      </c>
      <c r="R11790" s="2">
        <v>388.8</v>
      </c>
      <c r="S11790" s="2">
        <v>454.60861929497406</v>
      </c>
    </row>
    <row r="11791" spans="16:19" x14ac:dyDescent="0.3">
      <c r="P11791" s="2">
        <v>117.88</v>
      </c>
      <c r="Q11791" s="2">
        <v>176.93937098799563</v>
      </c>
      <c r="R11791" s="2">
        <v>388.8</v>
      </c>
      <c r="S11791" s="2">
        <v>455.09097476336325</v>
      </c>
    </row>
    <row r="11792" spans="16:19" x14ac:dyDescent="0.3">
      <c r="P11792" s="2">
        <v>117.89</v>
      </c>
      <c r="Q11792" s="2">
        <v>177.1427106442986</v>
      </c>
      <c r="R11792" s="2">
        <v>388.8</v>
      </c>
      <c r="S11792" s="2">
        <v>455.61396770652931</v>
      </c>
    </row>
    <row r="11793" spans="16:19" x14ac:dyDescent="0.3">
      <c r="P11793" s="2">
        <v>117.9</v>
      </c>
      <c r="Q11793" s="2">
        <v>177.18023522654352</v>
      </c>
      <c r="R11793" s="2">
        <v>388.8</v>
      </c>
      <c r="S11793" s="2">
        <v>455.71048154975188</v>
      </c>
    </row>
    <row r="11794" spans="16:19" x14ac:dyDescent="0.3">
      <c r="P11794" s="2">
        <v>117.91</v>
      </c>
      <c r="Q11794" s="2">
        <v>177.30309545520876</v>
      </c>
      <c r="R11794" s="2">
        <v>388.8</v>
      </c>
      <c r="S11794" s="2">
        <v>456.02648008026944</v>
      </c>
    </row>
    <row r="11795" spans="16:19" x14ac:dyDescent="0.3">
      <c r="P11795" s="2">
        <v>117.92</v>
      </c>
      <c r="Q11795" s="2">
        <v>177.44247847893337</v>
      </c>
      <c r="R11795" s="2">
        <v>388.8</v>
      </c>
      <c r="S11795" s="2">
        <v>456.38497551165989</v>
      </c>
    </row>
    <row r="11796" spans="16:19" x14ac:dyDescent="0.3">
      <c r="P11796" s="2">
        <v>117.93</v>
      </c>
      <c r="Q11796" s="2">
        <v>177.59921483754144</v>
      </c>
      <c r="R11796" s="2">
        <v>388.8</v>
      </c>
      <c r="S11796" s="2">
        <v>456.78810400602219</v>
      </c>
    </row>
    <row r="11797" spans="16:19" x14ac:dyDescent="0.3">
      <c r="P11797" s="2">
        <v>117.94</v>
      </c>
      <c r="Q11797" s="2">
        <v>177.77268811556044</v>
      </c>
      <c r="R11797" s="2">
        <v>388.8</v>
      </c>
      <c r="S11797" s="2">
        <v>457.23428013261429</v>
      </c>
    </row>
    <row r="11798" spans="16:19" x14ac:dyDescent="0.3">
      <c r="P11798" s="2">
        <v>117.95</v>
      </c>
      <c r="Q11798" s="2">
        <v>177.96233424822543</v>
      </c>
      <c r="R11798" s="2">
        <v>388.8</v>
      </c>
      <c r="S11798" s="2">
        <v>457.72205310757568</v>
      </c>
    </row>
    <row r="11799" spans="16:19" x14ac:dyDescent="0.3">
      <c r="P11799" s="2">
        <v>117.96000000000001</v>
      </c>
      <c r="Q11799" s="2">
        <v>178.16760909443099</v>
      </c>
      <c r="R11799" s="2">
        <v>388.8</v>
      </c>
      <c r="S11799" s="2">
        <v>458.25002339102616</v>
      </c>
    </row>
    <row r="11800" spans="16:19" x14ac:dyDescent="0.3">
      <c r="P11800" s="2">
        <v>117.97</v>
      </c>
      <c r="Q11800" s="2">
        <v>178.38798833093063</v>
      </c>
      <c r="R11800" s="2">
        <v>388.8</v>
      </c>
      <c r="S11800" s="2">
        <v>458.81684241494503</v>
      </c>
    </row>
    <row r="11801" spans="16:19" x14ac:dyDescent="0.3">
      <c r="P11801" s="2">
        <v>117.98</v>
      </c>
      <c r="Q11801" s="2">
        <v>178.62296669672952</v>
      </c>
      <c r="R11801" s="2">
        <v>388.8</v>
      </c>
      <c r="S11801" s="2">
        <v>459.42121063973639</v>
      </c>
    </row>
    <row r="11802" spans="16:19" x14ac:dyDescent="0.3">
      <c r="P11802" s="2">
        <v>117.99000000000001</v>
      </c>
      <c r="Q11802" s="2">
        <v>178.87205728023676</v>
      </c>
      <c r="R11802" s="2">
        <v>388.8</v>
      </c>
      <c r="S11802" s="2">
        <v>460.06187572077357</v>
      </c>
    </row>
    <row r="11803" spans="16:19" x14ac:dyDescent="0.3">
      <c r="P11803" s="2">
        <v>118</v>
      </c>
      <c r="Q11803" s="2">
        <v>178.97146640589409</v>
      </c>
      <c r="R11803" s="2">
        <v>388.8</v>
      </c>
      <c r="S11803" s="2">
        <v>460.31755762832842</v>
      </c>
    </row>
    <row r="11804" spans="16:19" x14ac:dyDescent="0.3">
      <c r="P11804" s="2">
        <v>118.01</v>
      </c>
      <c r="Q11804" s="2">
        <v>179.14763137410435</v>
      </c>
      <c r="R11804" s="2">
        <v>388.8</v>
      </c>
      <c r="S11804" s="2">
        <v>460.77065682640006</v>
      </c>
    </row>
    <row r="11805" spans="16:19" x14ac:dyDescent="0.3">
      <c r="P11805" s="2">
        <v>118.02</v>
      </c>
      <c r="Q11805" s="2">
        <v>179.33857468831621</v>
      </c>
      <c r="R11805" s="2">
        <v>388.8</v>
      </c>
      <c r="S11805" s="2">
        <v>461.2617661736528</v>
      </c>
    </row>
    <row r="11806" spans="16:19" x14ac:dyDescent="0.3">
      <c r="P11806" s="2">
        <v>118.03</v>
      </c>
      <c r="Q11806" s="2">
        <v>179.54504433706754</v>
      </c>
      <c r="R11806" s="2">
        <v>388.8</v>
      </c>
      <c r="S11806" s="2">
        <v>461.79280950891854</v>
      </c>
    </row>
    <row r="11807" spans="16:19" x14ac:dyDescent="0.3">
      <c r="P11807" s="2">
        <v>118.04</v>
      </c>
      <c r="Q11807" s="2">
        <v>179.76649773082269</v>
      </c>
      <c r="R11807" s="2">
        <v>388.8</v>
      </c>
      <c r="S11807" s="2">
        <v>462.36239128298018</v>
      </c>
    </row>
    <row r="11808" spans="16:19" x14ac:dyDescent="0.3">
      <c r="P11808" s="2">
        <v>118.05</v>
      </c>
      <c r="Q11808" s="2">
        <v>180.00243821269706</v>
      </c>
      <c r="R11808" s="2">
        <v>388.8</v>
      </c>
      <c r="S11808" s="2">
        <v>462.96923408615498</v>
      </c>
    </row>
    <row r="11809" spans="16:19" x14ac:dyDescent="0.3">
      <c r="P11809" s="2">
        <v>118.06</v>
      </c>
      <c r="Q11809" s="2">
        <v>180.25238646351136</v>
      </c>
      <c r="R11809" s="2">
        <v>388.8</v>
      </c>
      <c r="S11809" s="2">
        <v>463.61210510162385</v>
      </c>
    </row>
    <row r="11810" spans="16:19" x14ac:dyDescent="0.3">
      <c r="P11810" s="2">
        <v>118.07000000000001</v>
      </c>
      <c r="Q11810" s="2">
        <v>180.51588042063727</v>
      </c>
      <c r="R11810" s="2">
        <v>388.8</v>
      </c>
      <c r="S11810" s="2">
        <v>464.28981589670082</v>
      </c>
    </row>
    <row r="11811" spans="16:19" x14ac:dyDescent="0.3">
      <c r="P11811" s="2">
        <v>118.08</v>
      </c>
      <c r="Q11811" s="2">
        <v>180.79247462844017</v>
      </c>
      <c r="R11811" s="2">
        <v>388.8</v>
      </c>
      <c r="S11811" s="2">
        <v>465.00122075216092</v>
      </c>
    </row>
    <row r="11812" spans="16:19" x14ac:dyDescent="0.3">
      <c r="P11812" s="2">
        <v>118.09</v>
      </c>
      <c r="Q11812" s="2">
        <v>181.08173962524634</v>
      </c>
      <c r="R11812" s="2">
        <v>388.8</v>
      </c>
      <c r="S11812" s="2">
        <v>465.74521508551015</v>
      </c>
    </row>
    <row r="11813" spans="16:19" x14ac:dyDescent="0.3">
      <c r="P11813" s="2">
        <v>118.10000000000001</v>
      </c>
      <c r="Q11813" s="2">
        <v>181.21500821680851</v>
      </c>
      <c r="R11813" s="2">
        <v>388.8</v>
      </c>
      <c r="S11813" s="2">
        <v>466.08798409672971</v>
      </c>
    </row>
    <row r="11814" spans="16:19" x14ac:dyDescent="0.3">
      <c r="P11814" s="2">
        <v>118.11</v>
      </c>
      <c r="Q11814" s="2">
        <v>181.4255183370106</v>
      </c>
      <c r="R11814" s="2">
        <v>388.8</v>
      </c>
      <c r="S11814" s="2">
        <v>466.62941959107661</v>
      </c>
    </row>
    <row r="11815" spans="16:19" x14ac:dyDescent="0.3">
      <c r="P11815" s="2">
        <v>118.12</v>
      </c>
      <c r="Q11815" s="2">
        <v>181.64956305422487</v>
      </c>
      <c r="R11815" s="2">
        <v>388.8</v>
      </c>
      <c r="S11815" s="2">
        <v>467.20566629173061</v>
      </c>
    </row>
    <row r="11816" spans="16:19" x14ac:dyDescent="0.3">
      <c r="P11816" s="2">
        <v>118.13</v>
      </c>
      <c r="Q11816" s="2">
        <v>181.88796251108215</v>
      </c>
      <c r="R11816" s="2">
        <v>388.8</v>
      </c>
      <c r="S11816" s="2">
        <v>467.8188336190384</v>
      </c>
    </row>
    <row r="11817" spans="16:19" x14ac:dyDescent="0.3">
      <c r="P11817" s="2">
        <v>118.14</v>
      </c>
      <c r="Q11817" s="2">
        <v>182.1402200818678</v>
      </c>
      <c r="R11817" s="2">
        <v>388.8</v>
      </c>
      <c r="S11817" s="2">
        <v>468.46764424348714</v>
      </c>
    </row>
    <row r="11818" spans="16:19" x14ac:dyDescent="0.3">
      <c r="P11818" s="2">
        <v>118.15</v>
      </c>
      <c r="Q11818" s="2">
        <v>182.40588344442546</v>
      </c>
      <c r="R11818" s="2">
        <v>388.8</v>
      </c>
      <c r="S11818" s="2">
        <v>469.15093478504491</v>
      </c>
    </row>
    <row r="11819" spans="16:19" x14ac:dyDescent="0.3">
      <c r="P11819" s="2">
        <v>118.16</v>
      </c>
      <c r="Q11819" s="2">
        <v>182.68451583360883</v>
      </c>
      <c r="R11819" s="2">
        <v>388.8</v>
      </c>
      <c r="S11819" s="2">
        <v>469.86758187656591</v>
      </c>
    </row>
    <row r="11820" spans="16:19" x14ac:dyDescent="0.3">
      <c r="P11820" s="2">
        <v>118.17</v>
      </c>
      <c r="Q11820" s="2">
        <v>182.9756960324429</v>
      </c>
      <c r="R11820" s="2">
        <v>388.8</v>
      </c>
      <c r="S11820" s="2">
        <v>470.6165021410568</v>
      </c>
    </row>
    <row r="11821" spans="16:19" x14ac:dyDescent="0.3">
      <c r="P11821" s="2">
        <v>118.18</v>
      </c>
      <c r="Q11821" s="2">
        <v>183.27901779290013</v>
      </c>
      <c r="R11821" s="2">
        <v>388.8</v>
      </c>
      <c r="S11821" s="2">
        <v>471.39665070190364</v>
      </c>
    </row>
    <row r="11822" spans="16:19" x14ac:dyDescent="0.3">
      <c r="P11822" s="2">
        <v>118.19</v>
      </c>
      <c r="Q11822" s="2">
        <v>183.5940892900424</v>
      </c>
      <c r="R11822" s="2">
        <v>388.8</v>
      </c>
      <c r="S11822" s="2">
        <v>472.20701977891565</v>
      </c>
    </row>
    <row r="11823" spans="16:19" x14ac:dyDescent="0.3">
      <c r="P11823" s="2">
        <v>118.2</v>
      </c>
      <c r="Q11823" s="2">
        <v>183.72162511801523</v>
      </c>
      <c r="R11823" s="2">
        <v>388.8</v>
      </c>
      <c r="S11823" s="2">
        <v>472.53504402781692</v>
      </c>
    </row>
    <row r="11824" spans="16:19" x14ac:dyDescent="0.3">
      <c r="P11824" s="2">
        <v>118.21000000000001</v>
      </c>
      <c r="Q11824" s="2">
        <v>183.93734967135549</v>
      </c>
      <c r="R11824" s="2">
        <v>388.8</v>
      </c>
      <c r="S11824" s="2">
        <v>473.08989113002951</v>
      </c>
    </row>
    <row r="11825" spans="16:19" x14ac:dyDescent="0.3">
      <c r="P11825" s="2">
        <v>118.22</v>
      </c>
      <c r="Q11825" s="2">
        <v>184.16614131990235</v>
      </c>
      <c r="R11825" s="2">
        <v>388.8</v>
      </c>
      <c r="S11825" s="2">
        <v>473.67834701620973</v>
      </c>
    </row>
    <row r="11826" spans="16:19" x14ac:dyDescent="0.3">
      <c r="P11826" s="2">
        <v>118.23</v>
      </c>
      <c r="Q11826" s="2">
        <v>184.40905529476504</v>
      </c>
      <c r="R11826" s="2">
        <v>388.8</v>
      </c>
      <c r="S11826" s="2">
        <v>474.30312575814054</v>
      </c>
    </row>
    <row r="11827" spans="16:19" x14ac:dyDescent="0.3">
      <c r="P11827" s="2">
        <v>118.24000000000001</v>
      </c>
      <c r="Q11827" s="2">
        <v>184.6656039285476</v>
      </c>
      <c r="R11827" s="2">
        <v>388.8</v>
      </c>
      <c r="S11827" s="2">
        <v>474.96297306725205</v>
      </c>
    </row>
    <row r="11828" spans="16:19" x14ac:dyDescent="0.3">
      <c r="P11828" s="2">
        <v>118.25</v>
      </c>
      <c r="Q11828" s="2">
        <v>184.93534754064905</v>
      </c>
      <c r="R11828" s="2">
        <v>388.8</v>
      </c>
      <c r="S11828" s="2">
        <v>475.65675807780104</v>
      </c>
    </row>
    <row r="11829" spans="16:19" x14ac:dyDescent="0.3">
      <c r="P11829" s="2">
        <v>118.26</v>
      </c>
      <c r="Q11829" s="2">
        <v>185.11868324972784</v>
      </c>
      <c r="R11829" s="2">
        <v>388.8</v>
      </c>
      <c r="S11829" s="2">
        <v>476.12830053942344</v>
      </c>
    </row>
    <row r="11830" spans="16:19" x14ac:dyDescent="0.3">
      <c r="P11830" s="2">
        <v>118.27</v>
      </c>
      <c r="Q11830" s="2">
        <v>182.15751017950015</v>
      </c>
      <c r="R11830" s="2">
        <v>388.8</v>
      </c>
      <c r="S11830" s="2">
        <v>468.51211465920818</v>
      </c>
    </row>
    <row r="11831" spans="16:19" x14ac:dyDescent="0.3">
      <c r="P11831" s="2">
        <v>118.28</v>
      </c>
      <c r="Q11831" s="2">
        <v>179.53648688725417</v>
      </c>
      <c r="R11831" s="2">
        <v>388.8</v>
      </c>
      <c r="S11831" s="2">
        <v>461.77079960713519</v>
      </c>
    </row>
    <row r="11832" spans="16:19" x14ac:dyDescent="0.3">
      <c r="P11832" s="2">
        <v>118.29</v>
      </c>
      <c r="Q11832" s="2">
        <v>178.7968676359537</v>
      </c>
      <c r="R11832" s="2">
        <v>388.8</v>
      </c>
      <c r="S11832" s="2">
        <v>459.86848671798793</v>
      </c>
    </row>
    <row r="11833" spans="16:19" x14ac:dyDescent="0.3">
      <c r="P11833" s="2">
        <v>118.3</v>
      </c>
      <c r="Q11833" s="2">
        <v>178.47813719644736</v>
      </c>
      <c r="R11833" s="2">
        <v>388.8</v>
      </c>
      <c r="S11833" s="2">
        <v>459.04870678098604</v>
      </c>
    </row>
    <row r="11834" spans="16:19" x14ac:dyDescent="0.3">
      <c r="P11834" s="2">
        <v>118.31</v>
      </c>
      <c r="Q11834" s="2">
        <v>178.980088720532</v>
      </c>
      <c r="R11834" s="2">
        <v>388.8</v>
      </c>
      <c r="S11834" s="2">
        <v>460.33973436350823</v>
      </c>
    </row>
    <row r="11835" spans="16:19" x14ac:dyDescent="0.3">
      <c r="P11835" s="2">
        <v>118.32000000000001</v>
      </c>
      <c r="Q11835" s="2">
        <v>182.69662571043386</v>
      </c>
      <c r="R11835" s="2">
        <v>388.8</v>
      </c>
      <c r="S11835" s="2">
        <v>469.89872867909941</v>
      </c>
    </row>
    <row r="11836" spans="16:19" x14ac:dyDescent="0.3">
      <c r="P11836" s="2">
        <v>118.33</v>
      </c>
      <c r="Q11836" s="2">
        <v>186.60936876287883</v>
      </c>
      <c r="R11836" s="2">
        <v>388.8</v>
      </c>
      <c r="S11836" s="2">
        <v>479.96236821728093</v>
      </c>
    </row>
    <row r="11837" spans="16:19" x14ac:dyDescent="0.3">
      <c r="P11837" s="2">
        <v>118.34</v>
      </c>
      <c r="Q11837" s="2">
        <v>190.54071327970286</v>
      </c>
      <c r="R11837" s="2">
        <v>388.8</v>
      </c>
      <c r="S11837" s="2">
        <v>490.07385102804227</v>
      </c>
    </row>
    <row r="11838" spans="16:19" x14ac:dyDescent="0.3">
      <c r="P11838" s="2">
        <v>118.35000000000001</v>
      </c>
      <c r="Q11838" s="2">
        <v>194.07284533078939</v>
      </c>
      <c r="R11838" s="2">
        <v>388.8</v>
      </c>
      <c r="S11838" s="2">
        <v>499.15855280552825</v>
      </c>
    </row>
    <row r="11839" spans="16:19" x14ac:dyDescent="0.3">
      <c r="P11839" s="2">
        <v>118.36</v>
      </c>
      <c r="Q11839" s="2">
        <v>197.85786747654788</v>
      </c>
      <c r="R11839" s="2">
        <v>388.8</v>
      </c>
      <c r="S11839" s="2">
        <v>508.89369206931036</v>
      </c>
    </row>
    <row r="11840" spans="16:19" x14ac:dyDescent="0.3">
      <c r="P11840" s="2">
        <v>118.37</v>
      </c>
      <c r="Q11840" s="2">
        <v>202.22137824928274</v>
      </c>
      <c r="R11840" s="2">
        <v>388.8</v>
      </c>
      <c r="S11840" s="2">
        <v>520.11671360412231</v>
      </c>
    </row>
    <row r="11841" spans="16:19" x14ac:dyDescent="0.3">
      <c r="P11841" s="2">
        <v>118.38</v>
      </c>
      <c r="Q11841" s="2">
        <v>207.47965552291339</v>
      </c>
      <c r="R11841" s="2">
        <v>388.8</v>
      </c>
      <c r="S11841" s="2">
        <v>533.64108930790474</v>
      </c>
    </row>
    <row r="11842" spans="16:19" x14ac:dyDescent="0.3">
      <c r="P11842" s="2">
        <v>118.39</v>
      </c>
      <c r="Q11842" s="2">
        <v>212.65792131394153</v>
      </c>
      <c r="R11842" s="2">
        <v>388.8</v>
      </c>
      <c r="S11842" s="2">
        <v>546.95967416137228</v>
      </c>
    </row>
    <row r="11843" spans="16:19" x14ac:dyDescent="0.3">
      <c r="P11843" s="2">
        <v>118.4</v>
      </c>
      <c r="Q11843" s="2">
        <v>208.95543645333964</v>
      </c>
      <c r="R11843" s="2">
        <v>388.8</v>
      </c>
      <c r="S11843" s="2">
        <v>537.43682215365129</v>
      </c>
    </row>
    <row r="11844" spans="16:19" x14ac:dyDescent="0.3">
      <c r="P11844" s="2">
        <v>118.41</v>
      </c>
      <c r="Q11844" s="2">
        <v>204.67280333646335</v>
      </c>
      <c r="R11844" s="2">
        <v>388.8</v>
      </c>
      <c r="S11844" s="2">
        <v>526.42181928102718</v>
      </c>
    </row>
    <row r="11845" spans="16:19" x14ac:dyDescent="0.3">
      <c r="P11845" s="2">
        <v>118.42</v>
      </c>
      <c r="Q11845" s="2">
        <v>205.56013539544244</v>
      </c>
      <c r="R11845" s="2">
        <v>388.8</v>
      </c>
      <c r="S11845" s="2">
        <v>528.70405194301043</v>
      </c>
    </row>
    <row r="11846" spans="16:19" x14ac:dyDescent="0.3">
      <c r="P11846" s="2">
        <v>118.43</v>
      </c>
      <c r="Q11846" s="2">
        <v>206.25392016210475</v>
      </c>
      <c r="R11846" s="2">
        <v>388.8</v>
      </c>
      <c r="S11846" s="2">
        <v>530.48847778319123</v>
      </c>
    </row>
    <row r="11847" spans="16:19" x14ac:dyDescent="0.3">
      <c r="P11847" s="2">
        <v>118.44</v>
      </c>
      <c r="Q11847" s="2">
        <v>206.36505118089281</v>
      </c>
      <c r="R11847" s="2">
        <v>388.8</v>
      </c>
      <c r="S11847" s="2">
        <v>530.77430859283129</v>
      </c>
    </row>
    <row r="11848" spans="16:19" x14ac:dyDescent="0.3">
      <c r="P11848" s="2">
        <v>118.45</v>
      </c>
      <c r="Q11848" s="2">
        <v>206.3522078532535</v>
      </c>
      <c r="R11848" s="2">
        <v>388.8</v>
      </c>
      <c r="S11848" s="2">
        <v>530.74127534273021</v>
      </c>
    </row>
    <row r="11849" spans="16:19" x14ac:dyDescent="0.3">
      <c r="P11849" s="2">
        <v>118.46000000000001</v>
      </c>
      <c r="Q11849" s="2">
        <v>206.3394917438782</v>
      </c>
      <c r="R11849" s="2">
        <v>388.8</v>
      </c>
      <c r="S11849" s="2">
        <v>530.70856930009825</v>
      </c>
    </row>
    <row r="11850" spans="16:19" x14ac:dyDescent="0.3">
      <c r="P11850" s="2">
        <v>118.47</v>
      </c>
      <c r="Q11850" s="2">
        <v>206.32690249550606</v>
      </c>
      <c r="R11850" s="2">
        <v>388.8</v>
      </c>
      <c r="S11850" s="2">
        <v>530.67618954605462</v>
      </c>
    </row>
    <row r="11851" spans="16:19" x14ac:dyDescent="0.3">
      <c r="P11851" s="2">
        <v>118.48</v>
      </c>
      <c r="Q11851" s="2">
        <v>206.3144397517232</v>
      </c>
      <c r="R11851" s="2">
        <v>388.8</v>
      </c>
      <c r="S11851" s="2">
        <v>530.64413516389709</v>
      </c>
    </row>
    <row r="11852" spans="16:19" x14ac:dyDescent="0.3">
      <c r="P11852" s="2">
        <v>118.49000000000001</v>
      </c>
      <c r="Q11852" s="2">
        <v>206.3021031569582</v>
      </c>
      <c r="R11852" s="2">
        <v>388.8</v>
      </c>
      <c r="S11852" s="2">
        <v>530.61240523908998</v>
      </c>
    </row>
    <row r="11853" spans="16:19" x14ac:dyDescent="0.3">
      <c r="P11853" s="2">
        <v>118.5</v>
      </c>
      <c r="Q11853" s="2">
        <v>206.28989235648035</v>
      </c>
      <c r="R11853" s="2">
        <v>388.8</v>
      </c>
      <c r="S11853" s="2">
        <v>530.58099885926015</v>
      </c>
    </row>
    <row r="11854" spans="16:19" x14ac:dyDescent="0.3">
      <c r="P11854" s="2">
        <v>118.51</v>
      </c>
      <c r="Q11854" s="2">
        <v>206.27780699639521</v>
      </c>
      <c r="R11854" s="2">
        <v>388.8</v>
      </c>
      <c r="S11854" s="2">
        <v>530.5499151141853</v>
      </c>
    </row>
    <row r="11855" spans="16:19" x14ac:dyDescent="0.3">
      <c r="P11855" s="2">
        <v>118.52</v>
      </c>
      <c r="Q11855" s="2">
        <v>206.26584672364277</v>
      </c>
      <c r="R11855" s="2">
        <v>388.8</v>
      </c>
      <c r="S11855" s="2">
        <v>530.51915309578897</v>
      </c>
    </row>
    <row r="11856" spans="16:19" x14ac:dyDescent="0.3">
      <c r="P11856" s="2">
        <v>118.53</v>
      </c>
      <c r="Q11856" s="2">
        <v>206.25401118599333</v>
      </c>
      <c r="R11856" s="2">
        <v>388.8</v>
      </c>
      <c r="S11856" s="2">
        <v>530.48871189813099</v>
      </c>
    </row>
    <row r="11857" spans="16:19" x14ac:dyDescent="0.3">
      <c r="P11857" s="2">
        <v>118.54</v>
      </c>
      <c r="Q11857" s="2">
        <v>206.2423000320448</v>
      </c>
      <c r="R11857" s="2">
        <v>388.8</v>
      </c>
      <c r="S11857" s="2">
        <v>530.45859061739918</v>
      </c>
    </row>
    <row r="11858" spans="16:19" x14ac:dyDescent="0.3">
      <c r="P11858" s="2">
        <v>118.55</v>
      </c>
      <c r="Q11858" s="2">
        <v>206.23071291121971</v>
      </c>
      <c r="R11858" s="2">
        <v>388.8</v>
      </c>
      <c r="S11858" s="2">
        <v>530.42878835190254</v>
      </c>
    </row>
    <row r="11859" spans="16:19" x14ac:dyDescent="0.3">
      <c r="P11859" s="2">
        <v>118.56</v>
      </c>
      <c r="Q11859" s="2">
        <v>206.22431431348025</v>
      </c>
      <c r="R11859" s="2">
        <v>388.8</v>
      </c>
      <c r="S11859" s="2">
        <v>530.41233105318997</v>
      </c>
    </row>
    <row r="11860" spans="16:19" x14ac:dyDescent="0.3">
      <c r="P11860" s="2">
        <v>118.57000000000001</v>
      </c>
      <c r="Q11860" s="2">
        <v>206.23114610390007</v>
      </c>
      <c r="R11860" s="2">
        <v>388.8</v>
      </c>
      <c r="S11860" s="2">
        <v>530.42990253060714</v>
      </c>
    </row>
    <row r="11861" spans="16:19" x14ac:dyDescent="0.3">
      <c r="P11861" s="2">
        <v>118.58</v>
      </c>
      <c r="Q11861" s="2">
        <v>206.23809949566504</v>
      </c>
      <c r="R11861" s="2">
        <v>388.8</v>
      </c>
      <c r="S11861" s="2">
        <v>530.44778676868577</v>
      </c>
    </row>
    <row r="11862" spans="16:19" x14ac:dyDescent="0.3">
      <c r="P11862" s="2">
        <v>118.59</v>
      </c>
      <c r="Q11862" s="2">
        <v>206.24517410887518</v>
      </c>
      <c r="R11862" s="2">
        <v>388.8</v>
      </c>
      <c r="S11862" s="2">
        <v>530.46598279031673</v>
      </c>
    </row>
    <row r="11863" spans="16:19" x14ac:dyDescent="0.3">
      <c r="P11863" s="2">
        <v>118.60000000000001</v>
      </c>
      <c r="Q11863" s="2">
        <v>206.25236956450965</v>
      </c>
      <c r="R11863" s="2">
        <v>388.8</v>
      </c>
      <c r="S11863" s="2">
        <v>530.48448962065243</v>
      </c>
    </row>
    <row r="11864" spans="16:19" x14ac:dyDescent="0.3">
      <c r="P11864" s="2">
        <v>118.61</v>
      </c>
      <c r="Q11864" s="2">
        <v>206.25968548442495</v>
      </c>
      <c r="R11864" s="2">
        <v>388.8</v>
      </c>
      <c r="S11864" s="2">
        <v>530.50330628710117</v>
      </c>
    </row>
    <row r="11865" spans="16:19" x14ac:dyDescent="0.3">
      <c r="P11865" s="2">
        <v>118.62</v>
      </c>
      <c r="Q11865" s="2">
        <v>206.26712149135102</v>
      </c>
      <c r="R11865" s="2">
        <v>388.8</v>
      </c>
      <c r="S11865" s="2">
        <v>530.52243181931851</v>
      </c>
    </row>
    <row r="11866" spans="16:19" x14ac:dyDescent="0.3">
      <c r="P11866" s="2">
        <v>118.63</v>
      </c>
      <c r="Q11866" s="2">
        <v>206.27467720888794</v>
      </c>
      <c r="R11866" s="2">
        <v>388.8</v>
      </c>
      <c r="S11866" s="2">
        <v>530.54186524919737</v>
      </c>
    </row>
    <row r="11867" spans="16:19" x14ac:dyDescent="0.3">
      <c r="P11867" s="2">
        <v>118.64</v>
      </c>
      <c r="Q11867" s="2">
        <v>206.28235226150329</v>
      </c>
      <c r="R11867" s="2">
        <v>388.8</v>
      </c>
      <c r="S11867" s="2">
        <v>530.56160561086244</v>
      </c>
    </row>
    <row r="11868" spans="16:19" x14ac:dyDescent="0.3">
      <c r="P11868" s="2">
        <v>118.65</v>
      </c>
      <c r="Q11868" s="2">
        <v>206.29014627452898</v>
      </c>
      <c r="R11868" s="2">
        <v>388.8</v>
      </c>
      <c r="S11868" s="2">
        <v>530.581651940661</v>
      </c>
    </row>
    <row r="11869" spans="16:19" x14ac:dyDescent="0.3">
      <c r="P11869" s="2">
        <v>118.66</v>
      </c>
      <c r="Q11869" s="2">
        <v>206.29805887415756</v>
      </c>
      <c r="R11869" s="2">
        <v>388.8</v>
      </c>
      <c r="S11869" s="2">
        <v>530.60200327715427</v>
      </c>
    </row>
    <row r="11870" spans="16:19" x14ac:dyDescent="0.3">
      <c r="P11870" s="2">
        <v>118.67</v>
      </c>
      <c r="Q11870" s="2">
        <v>206.30608968743942</v>
      </c>
      <c r="R11870" s="2">
        <v>388.8</v>
      </c>
      <c r="S11870" s="2">
        <v>530.62265866110954</v>
      </c>
    </row>
    <row r="11871" spans="16:19" x14ac:dyDescent="0.3">
      <c r="P11871" s="2">
        <v>118.68</v>
      </c>
      <c r="Q11871" s="2">
        <v>206.31423834228028</v>
      </c>
      <c r="R11871" s="2">
        <v>388.8</v>
      </c>
      <c r="S11871" s="2">
        <v>530.64361713549454</v>
      </c>
    </row>
    <row r="11872" spans="16:19" x14ac:dyDescent="0.3">
      <c r="P11872" s="2">
        <v>118.69</v>
      </c>
      <c r="Q11872" s="2">
        <v>206.32250446743714</v>
      </c>
      <c r="R11872" s="2">
        <v>388.8</v>
      </c>
      <c r="S11872" s="2">
        <v>530.6648777454659</v>
      </c>
    </row>
    <row r="11873" spans="16:19" x14ac:dyDescent="0.3">
      <c r="P11873" s="2">
        <v>118.7</v>
      </c>
      <c r="Q11873" s="2">
        <v>206.33088769251592</v>
      </c>
      <c r="R11873" s="2">
        <v>388.8</v>
      </c>
      <c r="S11873" s="2">
        <v>530.68643953836397</v>
      </c>
    </row>
    <row r="11874" spans="16:19" x14ac:dyDescent="0.3">
      <c r="P11874" s="2">
        <v>118.71000000000001</v>
      </c>
      <c r="Q11874" s="2">
        <v>206.33938764796824</v>
      </c>
      <c r="R11874" s="2">
        <v>388.8</v>
      </c>
      <c r="S11874" s="2">
        <v>530.70830156370425</v>
      </c>
    </row>
    <row r="11875" spans="16:19" x14ac:dyDescent="0.3">
      <c r="P11875" s="2">
        <v>118.72</v>
      </c>
      <c r="Q11875" s="2">
        <v>206.34800396508817</v>
      </c>
      <c r="R11875" s="2">
        <v>388.8</v>
      </c>
      <c r="S11875" s="2">
        <v>530.73046287316913</v>
      </c>
    </row>
    <row r="11876" spans="16:19" x14ac:dyDescent="0.3">
      <c r="P11876" s="2">
        <v>118.73</v>
      </c>
      <c r="Q11876" s="2">
        <v>206.35673627600983</v>
      </c>
      <c r="R11876" s="2">
        <v>388.8</v>
      </c>
      <c r="S11876" s="2">
        <v>530.75292252060137</v>
      </c>
    </row>
    <row r="11877" spans="16:19" x14ac:dyDescent="0.3">
      <c r="P11877" s="2">
        <v>118.74000000000001</v>
      </c>
      <c r="Q11877" s="2">
        <v>206.3655842137037</v>
      </c>
      <c r="R11877" s="2">
        <v>388.8</v>
      </c>
      <c r="S11877" s="2">
        <v>530.77567956199516</v>
      </c>
    </row>
    <row r="11878" spans="16:19" x14ac:dyDescent="0.3">
      <c r="P11878" s="2">
        <v>118.75</v>
      </c>
      <c r="Q11878" s="2">
        <v>206.37454741197365</v>
      </c>
      <c r="R11878" s="2">
        <v>388.8</v>
      </c>
      <c r="S11878" s="2">
        <v>530.79873305548779</v>
      </c>
    </row>
    <row r="11879" spans="16:19" x14ac:dyDescent="0.3">
      <c r="P11879" s="2">
        <v>118.76</v>
      </c>
      <c r="Q11879" s="2">
        <v>206.38362550545517</v>
      </c>
      <c r="R11879" s="2">
        <v>388.8</v>
      </c>
      <c r="S11879" s="2">
        <v>530.82208206135579</v>
      </c>
    </row>
    <row r="11880" spans="16:19" x14ac:dyDescent="0.3">
      <c r="P11880" s="2">
        <v>118.77</v>
      </c>
      <c r="Q11880" s="2">
        <v>206.39281812961062</v>
      </c>
      <c r="R11880" s="2">
        <v>388.8</v>
      </c>
      <c r="S11880" s="2">
        <v>530.84572564200266</v>
      </c>
    </row>
    <row r="11881" spans="16:19" x14ac:dyDescent="0.3">
      <c r="P11881" s="2">
        <v>118.78</v>
      </c>
      <c r="Q11881" s="2">
        <v>206.40212492072786</v>
      </c>
      <c r="R11881" s="2">
        <v>388.8</v>
      </c>
      <c r="S11881" s="2">
        <v>530.86966286195434</v>
      </c>
    </row>
    <row r="11882" spans="16:19" x14ac:dyDescent="0.3">
      <c r="P11882" s="2">
        <v>118.79</v>
      </c>
      <c r="Q11882" s="2">
        <v>206.41154551591657</v>
      </c>
      <c r="R11882" s="2">
        <v>388.8</v>
      </c>
      <c r="S11882" s="2">
        <v>530.89389278785131</v>
      </c>
    </row>
    <row r="11883" spans="16:19" x14ac:dyDescent="0.3">
      <c r="P11883" s="2">
        <v>118.8</v>
      </c>
      <c r="Q11883" s="2">
        <v>206.42107955310493</v>
      </c>
      <c r="R11883" s="2">
        <v>388.8</v>
      </c>
      <c r="S11883" s="2">
        <v>530.91841448843854</v>
      </c>
    </row>
    <row r="11884" spans="16:19" x14ac:dyDescent="0.3">
      <c r="P11884" s="2">
        <v>118.81</v>
      </c>
      <c r="Q11884" s="2">
        <v>206.43072667103817</v>
      </c>
      <c r="R11884" s="2">
        <v>388.8</v>
      </c>
      <c r="S11884" s="2">
        <v>530.94322703456317</v>
      </c>
    </row>
    <row r="11885" spans="16:19" x14ac:dyDescent="0.3">
      <c r="P11885" s="2">
        <v>118.82000000000001</v>
      </c>
      <c r="Q11885" s="2">
        <v>206.44048650927436</v>
      </c>
      <c r="R11885" s="2">
        <v>388.8</v>
      </c>
      <c r="S11885" s="2">
        <v>530.96832949916245</v>
      </c>
    </row>
    <row r="11886" spans="16:19" x14ac:dyDescent="0.3">
      <c r="P11886" s="2">
        <v>118.83</v>
      </c>
      <c r="Q11886" s="2">
        <v>206.45035870818231</v>
      </c>
      <c r="R11886" s="2">
        <v>388.8</v>
      </c>
      <c r="S11886" s="2">
        <v>530.99372095725903</v>
      </c>
    </row>
    <row r="11887" spans="16:19" x14ac:dyDescent="0.3">
      <c r="P11887" s="2">
        <v>118.84</v>
      </c>
      <c r="Q11887" s="2">
        <v>206.46034290893817</v>
      </c>
      <c r="R11887" s="2">
        <v>388.8</v>
      </c>
      <c r="S11887" s="2">
        <v>531.01940048595213</v>
      </c>
    </row>
    <row r="11888" spans="16:19" x14ac:dyDescent="0.3">
      <c r="P11888" s="2">
        <v>118.85000000000001</v>
      </c>
      <c r="Q11888" s="2">
        <v>206.47043875352304</v>
      </c>
      <c r="R11888" s="2">
        <v>388.8</v>
      </c>
      <c r="S11888" s="2">
        <v>531.04536716441112</v>
      </c>
    </row>
    <row r="11889" spans="16:19" x14ac:dyDescent="0.3">
      <c r="P11889" s="2">
        <v>118.86</v>
      </c>
      <c r="Q11889" s="2">
        <v>206.48064588472025</v>
      </c>
      <c r="R11889" s="2">
        <v>388.8</v>
      </c>
      <c r="S11889" s="2">
        <v>531.07162007386887</v>
      </c>
    </row>
    <row r="11890" spans="16:19" x14ac:dyDescent="0.3">
      <c r="P11890" s="2">
        <v>118.87</v>
      </c>
      <c r="Q11890" s="2">
        <v>206.49096394611161</v>
      </c>
      <c r="R11890" s="2">
        <v>388.8</v>
      </c>
      <c r="S11890" s="2">
        <v>531.09815829761214</v>
      </c>
    </row>
    <row r="11891" spans="16:19" x14ac:dyDescent="0.3">
      <c r="P11891" s="2">
        <v>118.88</v>
      </c>
      <c r="Q11891" s="2">
        <v>206.50139258207651</v>
      </c>
      <c r="R11891" s="2">
        <v>388.8</v>
      </c>
      <c r="S11891" s="2">
        <v>531.1249809209786</v>
      </c>
    </row>
    <row r="11892" spans="16:19" x14ac:dyDescent="0.3">
      <c r="P11892" s="2">
        <v>118.89</v>
      </c>
      <c r="Q11892" s="2">
        <v>206.51193143778687</v>
      </c>
      <c r="R11892" s="2">
        <v>388.8</v>
      </c>
      <c r="S11892" s="2">
        <v>531.15208703134488</v>
      </c>
    </row>
    <row r="11893" spans="16:19" x14ac:dyDescent="0.3">
      <c r="P11893" s="2">
        <v>118.9</v>
      </c>
      <c r="Q11893" s="2">
        <v>206.52258015920671</v>
      </c>
      <c r="R11893" s="2">
        <v>388.8</v>
      </c>
      <c r="S11893" s="2">
        <v>531.17947571812431</v>
      </c>
    </row>
    <row r="11894" spans="16:19" x14ac:dyDescent="0.3">
      <c r="P11894" s="2">
        <v>118.91</v>
      </c>
      <c r="Q11894" s="2">
        <v>206.53333839308723</v>
      </c>
      <c r="R11894" s="2">
        <v>388.8</v>
      </c>
      <c r="S11894" s="2">
        <v>531.20714607275522</v>
      </c>
    </row>
    <row r="11895" spans="16:19" x14ac:dyDescent="0.3">
      <c r="P11895" s="2">
        <v>118.92</v>
      </c>
      <c r="Q11895" s="2">
        <v>206.53427453142885</v>
      </c>
      <c r="R11895" s="2">
        <v>388.8</v>
      </c>
      <c r="S11895" s="2">
        <v>531.20955383597959</v>
      </c>
    </row>
    <row r="11896" spans="16:19" x14ac:dyDescent="0.3">
      <c r="P11896" s="2">
        <v>118.93</v>
      </c>
      <c r="Q11896" s="2">
        <v>206.09318986408832</v>
      </c>
      <c r="R11896" s="2">
        <v>388.8</v>
      </c>
      <c r="S11896" s="2">
        <v>530.0750768109267</v>
      </c>
    </row>
    <row r="11897" spans="16:19" x14ac:dyDescent="0.3">
      <c r="P11897" s="2">
        <v>118.94</v>
      </c>
      <c r="Q11897" s="2">
        <v>205.68132411855899</v>
      </c>
      <c r="R11897" s="2">
        <v>388.8</v>
      </c>
      <c r="S11897" s="2">
        <v>529.01575133374229</v>
      </c>
    </row>
    <row r="11898" spans="16:19" x14ac:dyDescent="0.3">
      <c r="P11898" s="2">
        <v>118.95</v>
      </c>
      <c r="Q11898" s="2">
        <v>205.28916034655023</v>
      </c>
      <c r="R11898" s="2">
        <v>388.8</v>
      </c>
      <c r="S11898" s="2">
        <v>528.00709965676492</v>
      </c>
    </row>
    <row r="11899" spans="16:19" x14ac:dyDescent="0.3">
      <c r="P11899" s="2">
        <v>118.96000000000001</v>
      </c>
      <c r="Q11899" s="2">
        <v>204.84139360093485</v>
      </c>
      <c r="R11899" s="2">
        <v>388.8</v>
      </c>
      <c r="S11899" s="2">
        <v>526.85543621639624</v>
      </c>
    </row>
    <row r="11900" spans="16:19" x14ac:dyDescent="0.3">
      <c r="P11900" s="2">
        <v>118.97</v>
      </c>
      <c r="Q11900" s="2">
        <v>204.16283662857202</v>
      </c>
      <c r="R11900" s="2">
        <v>388.8</v>
      </c>
      <c r="S11900" s="2">
        <v>525.1101765138169</v>
      </c>
    </row>
    <row r="11901" spans="16:19" x14ac:dyDescent="0.3">
      <c r="P11901" s="2">
        <v>118.98</v>
      </c>
      <c r="Q11901" s="2">
        <v>203.5187244173521</v>
      </c>
      <c r="R11901" s="2">
        <v>388.8</v>
      </c>
      <c r="S11901" s="2">
        <v>523.45350930388906</v>
      </c>
    </row>
    <row r="11902" spans="16:19" x14ac:dyDescent="0.3">
      <c r="P11902" s="2">
        <v>118.99000000000001</v>
      </c>
      <c r="Q11902" s="2">
        <v>202.90350958534052</v>
      </c>
      <c r="R11902" s="2">
        <v>388.8</v>
      </c>
      <c r="S11902" s="2">
        <v>521.87116662896221</v>
      </c>
    </row>
    <row r="11903" spans="16:19" x14ac:dyDescent="0.3">
      <c r="P11903" s="2">
        <v>119</v>
      </c>
      <c r="Q11903" s="2">
        <v>201.82781643464153</v>
      </c>
      <c r="R11903" s="2">
        <v>388.8</v>
      </c>
      <c r="S11903" s="2">
        <v>519.10446613848126</v>
      </c>
    </row>
    <row r="11904" spans="16:19" x14ac:dyDescent="0.3">
      <c r="P11904" s="2">
        <v>119.01</v>
      </c>
      <c r="Q11904" s="2">
        <v>200.96708294534628</v>
      </c>
      <c r="R11904" s="2">
        <v>388.8</v>
      </c>
      <c r="S11904" s="2">
        <v>516.8906454355614</v>
      </c>
    </row>
    <row r="11905" spans="16:19" x14ac:dyDescent="0.3">
      <c r="P11905" s="2">
        <v>119.02</v>
      </c>
      <c r="Q11905" s="2">
        <v>200.13837161339572</v>
      </c>
      <c r="R11905" s="2">
        <v>388.8</v>
      </c>
      <c r="S11905" s="2">
        <v>514.75918624844576</v>
      </c>
    </row>
    <row r="11906" spans="16:19" x14ac:dyDescent="0.3">
      <c r="P11906" s="2">
        <v>119.03</v>
      </c>
      <c r="Q11906" s="2">
        <v>199.34401840113387</v>
      </c>
      <c r="R11906" s="2">
        <v>388.8</v>
      </c>
      <c r="S11906" s="2">
        <v>512.71609671073531</v>
      </c>
    </row>
    <row r="11907" spans="16:19" x14ac:dyDescent="0.3">
      <c r="P11907" s="2">
        <v>119.04</v>
      </c>
      <c r="Q11907" s="2">
        <v>198.58289894707622</v>
      </c>
      <c r="R11907" s="2">
        <v>388.8</v>
      </c>
      <c r="S11907" s="2">
        <v>510.75848494618367</v>
      </c>
    </row>
    <row r="11908" spans="16:19" x14ac:dyDescent="0.3">
      <c r="P11908" s="2">
        <v>119.05</v>
      </c>
      <c r="Q11908" s="2">
        <v>197.85398882994016</v>
      </c>
      <c r="R11908" s="2">
        <v>388.8</v>
      </c>
      <c r="S11908" s="2">
        <v>508.88371612638929</v>
      </c>
    </row>
    <row r="11909" spans="16:19" x14ac:dyDescent="0.3">
      <c r="P11909" s="2">
        <v>119.06</v>
      </c>
      <c r="Q11909" s="2">
        <v>197.15629527974562</v>
      </c>
      <c r="R11909" s="2">
        <v>388.8</v>
      </c>
      <c r="S11909" s="2">
        <v>507.08923683062147</v>
      </c>
    </row>
    <row r="11910" spans="16:19" x14ac:dyDescent="0.3">
      <c r="P11910" s="2">
        <v>119.07000000000001</v>
      </c>
      <c r="Q11910" s="2">
        <v>196.48885733726559</v>
      </c>
      <c r="R11910" s="2">
        <v>388.8</v>
      </c>
      <c r="S11910" s="2">
        <v>505.37257545592996</v>
      </c>
    </row>
    <row r="11911" spans="16:19" x14ac:dyDescent="0.3">
      <c r="P11911" s="2">
        <v>119.08</v>
      </c>
      <c r="Q11911" s="2">
        <v>195.85074476468517</v>
      </c>
      <c r="R11911" s="2">
        <v>388.8</v>
      </c>
      <c r="S11911" s="2">
        <v>503.73133941534252</v>
      </c>
    </row>
    <row r="11912" spans="16:19" x14ac:dyDescent="0.3">
      <c r="P11912" s="2">
        <v>119.09</v>
      </c>
      <c r="Q11912" s="2">
        <v>195.24105701760939</v>
      </c>
      <c r="R11912" s="2">
        <v>388.8</v>
      </c>
      <c r="S11912" s="2">
        <v>502.16321249385135</v>
      </c>
    </row>
    <row r="11913" spans="16:19" x14ac:dyDescent="0.3">
      <c r="P11913" s="2">
        <v>119.10000000000001</v>
      </c>
      <c r="Q11913" s="2">
        <v>194.25554017531292</v>
      </c>
      <c r="R11913" s="2">
        <v>388.8</v>
      </c>
      <c r="S11913" s="2">
        <v>499.62844695296531</v>
      </c>
    </row>
    <row r="11914" spans="16:19" x14ac:dyDescent="0.3">
      <c r="P11914" s="2">
        <v>119.11</v>
      </c>
      <c r="Q11914" s="2">
        <v>193.4515448031384</v>
      </c>
      <c r="R11914" s="2">
        <v>388.8</v>
      </c>
      <c r="S11914" s="2">
        <v>497.56055762124072</v>
      </c>
    </row>
    <row r="11915" spans="16:19" x14ac:dyDescent="0.3">
      <c r="P11915" s="2">
        <v>119.12</v>
      </c>
      <c r="Q11915" s="2">
        <v>192.67805975840528</v>
      </c>
      <c r="R11915" s="2">
        <v>388.8</v>
      </c>
      <c r="S11915" s="2">
        <v>495.57114135392305</v>
      </c>
    </row>
    <row r="11916" spans="16:19" x14ac:dyDescent="0.3">
      <c r="P11916" s="2">
        <v>119.13</v>
      </c>
      <c r="Q11916" s="2">
        <v>191.93687128040654</v>
      </c>
      <c r="R11916" s="2">
        <v>388.8</v>
      </c>
      <c r="S11916" s="2">
        <v>493.66479238787684</v>
      </c>
    </row>
    <row r="11917" spans="16:19" x14ac:dyDescent="0.3">
      <c r="P11917" s="2">
        <v>119.14</v>
      </c>
      <c r="Q11917" s="2">
        <v>191.21566964742618</v>
      </c>
      <c r="R11917" s="2">
        <v>388.8</v>
      </c>
      <c r="S11917" s="2">
        <v>491.80984991621955</v>
      </c>
    </row>
    <row r="11918" spans="16:19" x14ac:dyDescent="0.3">
      <c r="P11918" s="2">
        <v>119.15</v>
      </c>
      <c r="Q11918" s="2">
        <v>190.51495063254464</v>
      </c>
      <c r="R11918" s="2">
        <v>388.8</v>
      </c>
      <c r="S11918" s="2">
        <v>490.00758907547487</v>
      </c>
    </row>
    <row r="11919" spans="16:19" x14ac:dyDescent="0.3">
      <c r="P11919" s="2">
        <v>119.16</v>
      </c>
      <c r="Q11919" s="2">
        <v>189.84364982878228</v>
      </c>
      <c r="R11919" s="2">
        <v>388.8</v>
      </c>
      <c r="S11919" s="2">
        <v>488.28099235797913</v>
      </c>
    </row>
    <row r="11920" spans="16:19" x14ac:dyDescent="0.3">
      <c r="P11920" s="2">
        <v>119.17</v>
      </c>
      <c r="Q11920" s="2">
        <v>189.20087053933634</v>
      </c>
      <c r="R11920" s="2">
        <v>388.8</v>
      </c>
      <c r="S11920" s="2">
        <v>486.62775344479508</v>
      </c>
    </row>
    <row r="11921" spans="16:19" x14ac:dyDescent="0.3">
      <c r="P11921" s="2">
        <v>119.18</v>
      </c>
      <c r="Q11921" s="2">
        <v>188.58574447091877</v>
      </c>
      <c r="R11921" s="2">
        <v>388.8</v>
      </c>
      <c r="S11921" s="2">
        <v>485.04563907129312</v>
      </c>
    </row>
    <row r="11922" spans="16:19" x14ac:dyDescent="0.3">
      <c r="P11922" s="2">
        <v>119.19</v>
      </c>
      <c r="Q11922" s="2">
        <v>187.99743066555178</v>
      </c>
      <c r="R11922" s="2">
        <v>388.8</v>
      </c>
      <c r="S11922" s="2">
        <v>483.53248627971135</v>
      </c>
    </row>
    <row r="11923" spans="16:19" x14ac:dyDescent="0.3">
      <c r="P11923" s="2">
        <v>119.2</v>
      </c>
      <c r="Q11923" s="2">
        <v>187.13472223359335</v>
      </c>
      <c r="R11923" s="2">
        <v>388.8</v>
      </c>
      <c r="S11923" s="2">
        <v>481.31358599175246</v>
      </c>
    </row>
    <row r="11924" spans="16:19" x14ac:dyDescent="0.3">
      <c r="P11924" s="2">
        <v>119.21000000000001</v>
      </c>
      <c r="Q11924" s="2">
        <v>186.41238233037535</v>
      </c>
      <c r="R11924" s="2">
        <v>388.8</v>
      </c>
      <c r="S11924" s="2">
        <v>479.45571587030696</v>
      </c>
    </row>
    <row r="11925" spans="16:19" x14ac:dyDescent="0.3">
      <c r="P11925" s="2">
        <v>119.22</v>
      </c>
      <c r="Q11925" s="2">
        <v>185.71790317765152</v>
      </c>
      <c r="R11925" s="2">
        <v>388.8</v>
      </c>
      <c r="S11925" s="2">
        <v>477.66950405774566</v>
      </c>
    </row>
    <row r="11926" spans="16:19" x14ac:dyDescent="0.3">
      <c r="P11926" s="2">
        <v>119.23</v>
      </c>
      <c r="Q11926" s="2">
        <v>185.05244692170047</v>
      </c>
      <c r="R11926" s="2">
        <v>388.8</v>
      </c>
      <c r="S11926" s="2">
        <v>475.95793961342707</v>
      </c>
    </row>
    <row r="11927" spans="16:19" x14ac:dyDescent="0.3">
      <c r="P11927" s="2">
        <v>119.24000000000001</v>
      </c>
      <c r="Q11927" s="2">
        <v>184.41509841115942</v>
      </c>
      <c r="R11927" s="2">
        <v>388.8</v>
      </c>
      <c r="S11927" s="2">
        <v>474.31866875298203</v>
      </c>
    </row>
    <row r="11928" spans="16:19" x14ac:dyDescent="0.3">
      <c r="P11928" s="2">
        <v>119.25</v>
      </c>
      <c r="Q11928" s="2">
        <v>183.80500886978643</v>
      </c>
      <c r="R11928" s="2">
        <v>388.8</v>
      </c>
      <c r="S11928" s="2">
        <v>472.7495084099445</v>
      </c>
    </row>
    <row r="11929" spans="16:19" x14ac:dyDescent="0.3">
      <c r="P11929" s="2">
        <v>119.26</v>
      </c>
      <c r="Q11929" s="2">
        <v>183.22135530182751</v>
      </c>
      <c r="R11929" s="2">
        <v>388.8</v>
      </c>
      <c r="S11929" s="2">
        <v>471.24834182568804</v>
      </c>
    </row>
    <row r="11930" spans="16:19" x14ac:dyDescent="0.3">
      <c r="P11930" s="2">
        <v>119.27</v>
      </c>
      <c r="Q11930" s="2">
        <v>182.66334036372038</v>
      </c>
      <c r="R11930" s="2">
        <v>388.8</v>
      </c>
      <c r="S11930" s="2">
        <v>469.81311821944536</v>
      </c>
    </row>
    <row r="11931" spans="16:19" x14ac:dyDescent="0.3">
      <c r="P11931" s="2">
        <v>119.28</v>
      </c>
      <c r="Q11931" s="2">
        <v>182.13019151777385</v>
      </c>
      <c r="R11931" s="2">
        <v>388.8</v>
      </c>
      <c r="S11931" s="2">
        <v>468.44185061155827</v>
      </c>
    </row>
    <row r="11932" spans="16:19" x14ac:dyDescent="0.3">
      <c r="P11932" s="2">
        <v>119.29</v>
      </c>
      <c r="Q11932" s="2">
        <v>181.62116022789746</v>
      </c>
      <c r="R11932" s="2">
        <v>388.8</v>
      </c>
      <c r="S11932" s="2">
        <v>467.13261375488031</v>
      </c>
    </row>
    <row r="11933" spans="16:19" x14ac:dyDescent="0.3">
      <c r="P11933" s="2">
        <v>119.3</v>
      </c>
      <c r="Q11933" s="2">
        <v>180.93757173355073</v>
      </c>
      <c r="R11933" s="2">
        <v>388.8</v>
      </c>
      <c r="S11933" s="2">
        <v>465.37441289493495</v>
      </c>
    </row>
    <row r="11934" spans="16:19" x14ac:dyDescent="0.3">
      <c r="P11934" s="2">
        <v>119.31</v>
      </c>
      <c r="Q11934" s="2">
        <v>180.35246965874191</v>
      </c>
      <c r="R11934" s="2">
        <v>388.8</v>
      </c>
      <c r="S11934" s="2">
        <v>463.86952072721681</v>
      </c>
    </row>
    <row r="11935" spans="16:19" x14ac:dyDescent="0.3">
      <c r="P11935" s="2">
        <v>119.32000000000001</v>
      </c>
      <c r="Q11935" s="2">
        <v>179.79160630843819</v>
      </c>
      <c r="R11935" s="2">
        <v>388.8</v>
      </c>
      <c r="S11935" s="2">
        <v>462.42697095791715</v>
      </c>
    </row>
    <row r="11936" spans="16:19" x14ac:dyDescent="0.3">
      <c r="P11936" s="2">
        <v>119.33</v>
      </c>
      <c r="Q11936" s="2">
        <v>179.25556458551964</v>
      </c>
      <c r="R11936" s="2">
        <v>388.8</v>
      </c>
      <c r="S11936" s="2">
        <v>461.04826282283858</v>
      </c>
    </row>
    <row r="11937" spans="16:19" x14ac:dyDescent="0.3">
      <c r="P11937" s="2">
        <v>119.34</v>
      </c>
      <c r="Q11937" s="2">
        <v>178.74357700890332</v>
      </c>
      <c r="R11937" s="2">
        <v>388.8</v>
      </c>
      <c r="S11937" s="2">
        <v>459.73142234800235</v>
      </c>
    </row>
    <row r="11938" spans="16:19" x14ac:dyDescent="0.3">
      <c r="P11938" s="2">
        <v>119.35000000000001</v>
      </c>
      <c r="Q11938" s="2">
        <v>178.25492421708802</v>
      </c>
      <c r="R11938" s="2">
        <v>388.8</v>
      </c>
      <c r="S11938" s="2">
        <v>458.47459932378604</v>
      </c>
    </row>
    <row r="11939" spans="16:19" x14ac:dyDescent="0.3">
      <c r="P11939" s="2">
        <v>119.36</v>
      </c>
      <c r="Q11939" s="2">
        <v>177.78890855403884</v>
      </c>
      <c r="R11939" s="2">
        <v>388.8</v>
      </c>
      <c r="S11939" s="2">
        <v>457.27599936738386</v>
      </c>
    </row>
    <row r="11940" spans="16:19" x14ac:dyDescent="0.3">
      <c r="P11940" s="2">
        <v>119.37</v>
      </c>
      <c r="Q11940" s="2">
        <v>177.34485383041391</v>
      </c>
      <c r="R11940" s="2">
        <v>388.8</v>
      </c>
      <c r="S11940" s="2">
        <v>456.13388330867775</v>
      </c>
    </row>
    <row r="11941" spans="16:19" x14ac:dyDescent="0.3">
      <c r="P11941" s="2">
        <v>119.38</v>
      </c>
      <c r="Q11941" s="2">
        <v>176.92210462934818</v>
      </c>
      <c r="R11941" s="2">
        <v>388.8</v>
      </c>
      <c r="S11941" s="2">
        <v>455.04656540470211</v>
      </c>
    </row>
    <row r="11942" spans="16:19" x14ac:dyDescent="0.3">
      <c r="P11942" s="2">
        <v>119.39</v>
      </c>
      <c r="Q11942" s="2">
        <v>176.5200256438182</v>
      </c>
      <c r="R11942" s="2">
        <v>388.8</v>
      </c>
      <c r="S11942" s="2">
        <v>454.01241163533484</v>
      </c>
    </row>
    <row r="11943" spans="16:19" x14ac:dyDescent="0.3">
      <c r="P11943" s="2">
        <v>119.4</v>
      </c>
      <c r="Q11943" s="2">
        <v>176.02217024419463</v>
      </c>
      <c r="R11943" s="2">
        <v>388.8</v>
      </c>
      <c r="S11943" s="2">
        <v>452.73191935235241</v>
      </c>
    </row>
    <row r="11944" spans="16:19" x14ac:dyDescent="0.3">
      <c r="P11944" s="2">
        <v>119.41</v>
      </c>
      <c r="Q11944" s="2">
        <v>175.5880744489302</v>
      </c>
      <c r="R11944" s="2">
        <v>388.8</v>
      </c>
      <c r="S11944" s="2">
        <v>451.61541782132252</v>
      </c>
    </row>
    <row r="11945" spans="16:19" x14ac:dyDescent="0.3">
      <c r="P11945" s="2">
        <v>119.42</v>
      </c>
      <c r="Q11945" s="2">
        <v>175.17415062461097</v>
      </c>
      <c r="R11945" s="2">
        <v>388.8</v>
      </c>
      <c r="S11945" s="2">
        <v>450.55079893161258</v>
      </c>
    </row>
    <row r="11946" spans="16:19" x14ac:dyDescent="0.3">
      <c r="P11946" s="2">
        <v>119.43</v>
      </c>
      <c r="Q11946" s="2">
        <v>174.78055896434205</v>
      </c>
      <c r="R11946" s="2">
        <v>388.8</v>
      </c>
      <c r="S11946" s="2">
        <v>449.53847470252583</v>
      </c>
    </row>
    <row r="11947" spans="16:19" x14ac:dyDescent="0.3">
      <c r="P11947" s="2">
        <v>119.44</v>
      </c>
      <c r="Q11947" s="2">
        <v>174.4066821970886</v>
      </c>
      <c r="R11947" s="2">
        <v>388.8</v>
      </c>
      <c r="S11947" s="2">
        <v>448.5768575027999</v>
      </c>
    </row>
    <row r="11948" spans="16:19" x14ac:dyDescent="0.3">
      <c r="P11948" s="2">
        <v>119.45</v>
      </c>
      <c r="Q11948" s="2">
        <v>174.05193591907025</v>
      </c>
      <c r="R11948" s="2">
        <v>388.8</v>
      </c>
      <c r="S11948" s="2">
        <v>447.66444423629179</v>
      </c>
    </row>
    <row r="11949" spans="16:19" x14ac:dyDescent="0.3">
      <c r="P11949" s="2">
        <v>119.46000000000001</v>
      </c>
      <c r="Q11949" s="2">
        <v>173.7157532567785</v>
      </c>
      <c r="R11949" s="2">
        <v>388.8</v>
      </c>
      <c r="S11949" s="2">
        <v>446.79977689500646</v>
      </c>
    </row>
    <row r="11950" spans="16:19" x14ac:dyDescent="0.3">
      <c r="P11950" s="2">
        <v>119.47</v>
      </c>
      <c r="Q11950" s="2">
        <v>173.39758457485124</v>
      </c>
      <c r="R11950" s="2">
        <v>388.8</v>
      </c>
      <c r="S11950" s="2">
        <v>445.98144180774494</v>
      </c>
    </row>
    <row r="11951" spans="16:19" x14ac:dyDescent="0.3">
      <c r="P11951" s="2">
        <v>119.48</v>
      </c>
      <c r="Q11951" s="2">
        <v>173.0968969292872</v>
      </c>
      <c r="R11951" s="2">
        <v>388.8</v>
      </c>
      <c r="S11951" s="2">
        <v>445.20806823376336</v>
      </c>
    </row>
    <row r="11952" spans="16:19" x14ac:dyDescent="0.3">
      <c r="P11952" s="2">
        <v>119.49000000000001</v>
      </c>
      <c r="Q11952" s="2">
        <v>172.81317354348406</v>
      </c>
      <c r="R11952" s="2">
        <v>388.8</v>
      </c>
      <c r="S11952" s="2">
        <v>444.47832701513391</v>
      </c>
    </row>
    <row r="11953" spans="16:19" x14ac:dyDescent="0.3">
      <c r="P11953" s="2">
        <v>119.5</v>
      </c>
      <c r="Q11953" s="2">
        <v>172.47458114814938</v>
      </c>
      <c r="R11953" s="2">
        <v>388.8</v>
      </c>
      <c r="S11953" s="2">
        <v>443.60746180079576</v>
      </c>
    </row>
    <row r="11954" spans="16:19" x14ac:dyDescent="0.3">
      <c r="P11954" s="2">
        <v>119.51</v>
      </c>
      <c r="Q11954" s="2">
        <v>172.17921837667726</v>
      </c>
      <c r="R11954" s="2">
        <v>388.8</v>
      </c>
      <c r="S11954" s="2">
        <v>442.84778389063081</v>
      </c>
    </row>
    <row r="11955" spans="16:19" x14ac:dyDescent="0.3">
      <c r="P11955" s="2">
        <v>119.52</v>
      </c>
      <c r="Q11955" s="2">
        <v>171.9001509035717</v>
      </c>
      <c r="R11955" s="2">
        <v>388.8</v>
      </c>
      <c r="S11955" s="2">
        <v>442.13001775610007</v>
      </c>
    </row>
    <row r="11956" spans="16:19" x14ac:dyDescent="0.3">
      <c r="P11956" s="2">
        <v>119.53</v>
      </c>
      <c r="Q11956" s="2">
        <v>171.63736226494612</v>
      </c>
      <c r="R11956" s="2">
        <v>388.8</v>
      </c>
      <c r="S11956" s="2">
        <v>441.45412105181612</v>
      </c>
    </row>
    <row r="11957" spans="16:19" x14ac:dyDescent="0.3">
      <c r="P11957" s="2">
        <v>119.54</v>
      </c>
      <c r="Q11957" s="2">
        <v>171.39036494183819</v>
      </c>
      <c r="R11957" s="2">
        <v>388.8</v>
      </c>
      <c r="S11957" s="2">
        <v>440.81883987098297</v>
      </c>
    </row>
    <row r="11958" spans="16:19" x14ac:dyDescent="0.3">
      <c r="P11958" s="2">
        <v>119.55</v>
      </c>
      <c r="Q11958" s="2">
        <v>171.15869462299372</v>
      </c>
      <c r="R11958" s="2">
        <v>388.8</v>
      </c>
      <c r="S11958" s="2">
        <v>440.22297999741181</v>
      </c>
    </row>
    <row r="11959" spans="16:19" x14ac:dyDescent="0.3">
      <c r="P11959" s="2">
        <v>119.56</v>
      </c>
      <c r="Q11959" s="2">
        <v>170.94190082713737</v>
      </c>
      <c r="R11959" s="2">
        <v>388.8</v>
      </c>
      <c r="S11959" s="2">
        <v>439.66538278584716</v>
      </c>
    </row>
    <row r="11960" spans="16:19" x14ac:dyDescent="0.3">
      <c r="P11960" s="2">
        <v>119.57000000000001</v>
      </c>
      <c r="Q11960" s="2">
        <v>170.73954663001729</v>
      </c>
      <c r="R11960" s="2">
        <v>388.8</v>
      </c>
      <c r="S11960" s="2">
        <v>439.14492445992096</v>
      </c>
    </row>
    <row r="11961" spans="16:19" x14ac:dyDescent="0.3">
      <c r="P11961" s="2">
        <v>119.58</v>
      </c>
      <c r="Q11961" s="2">
        <v>170.55120824159025</v>
      </c>
      <c r="R11961" s="2">
        <v>388.8</v>
      </c>
      <c r="S11961" s="2">
        <v>438.66051502466627</v>
      </c>
    </row>
    <row r="11962" spans="16:19" x14ac:dyDescent="0.3">
      <c r="P11962" s="2">
        <v>119.59</v>
      </c>
      <c r="Q11962" s="2">
        <v>170.37647459973994</v>
      </c>
      <c r="R11962" s="2">
        <v>388.8</v>
      </c>
      <c r="S11962" s="2">
        <v>438.2110972215533</v>
      </c>
    </row>
    <row r="11963" spans="16:19" x14ac:dyDescent="0.3">
      <c r="P11963" s="2">
        <v>119.60000000000001</v>
      </c>
      <c r="Q11963" s="2">
        <v>170.13951185774354</v>
      </c>
      <c r="R11963" s="2">
        <v>388.8</v>
      </c>
      <c r="S11963" s="2">
        <v>437.60162514851731</v>
      </c>
    </row>
    <row r="11964" spans="16:19" x14ac:dyDescent="0.3">
      <c r="P11964" s="2">
        <v>119.61</v>
      </c>
      <c r="Q11964" s="2">
        <v>169.94415719630604</v>
      </c>
      <c r="R11964" s="2">
        <v>388.8</v>
      </c>
      <c r="S11964" s="2">
        <v>437.09916974358549</v>
      </c>
    </row>
    <row r="11965" spans="16:19" x14ac:dyDescent="0.3">
      <c r="P11965" s="2">
        <v>119.62</v>
      </c>
      <c r="Q11965" s="2">
        <v>169.76207396101765</v>
      </c>
      <c r="R11965" s="2">
        <v>388.8</v>
      </c>
      <c r="S11965" s="2">
        <v>436.6308486651688</v>
      </c>
    </row>
    <row r="11966" spans="16:19" x14ac:dyDescent="0.3">
      <c r="P11966" s="2">
        <v>119.63</v>
      </c>
      <c r="Q11966" s="2">
        <v>169.59336034505833</v>
      </c>
      <c r="R11966" s="2">
        <v>388.8</v>
      </c>
      <c r="S11966" s="2">
        <v>436.1969144677426</v>
      </c>
    </row>
    <row r="11967" spans="16:19" x14ac:dyDescent="0.3">
      <c r="P11967" s="2">
        <v>119.64</v>
      </c>
      <c r="Q11967" s="2">
        <v>169.43761728471509</v>
      </c>
      <c r="R11967" s="2">
        <v>388.8</v>
      </c>
      <c r="S11967" s="2">
        <v>435.79634075286799</v>
      </c>
    </row>
    <row r="11968" spans="16:19" x14ac:dyDescent="0.3">
      <c r="P11968" s="2">
        <v>119.65</v>
      </c>
      <c r="Q11968" s="2">
        <v>169.29446648206712</v>
      </c>
      <c r="R11968" s="2">
        <v>388.8</v>
      </c>
      <c r="S11968" s="2">
        <v>435.42815453206561</v>
      </c>
    </row>
    <row r="11969" spans="16:19" x14ac:dyDescent="0.3">
      <c r="P11969" s="2">
        <v>119.66</v>
      </c>
      <c r="Q11969" s="2">
        <v>169.16354076696351</v>
      </c>
      <c r="R11969" s="2">
        <v>388.8</v>
      </c>
      <c r="S11969" s="2">
        <v>435.09141143766334</v>
      </c>
    </row>
    <row r="11970" spans="16:19" x14ac:dyDescent="0.3">
      <c r="P11970" s="2">
        <v>119.67</v>
      </c>
      <c r="Q11970" s="2">
        <v>169.04448391736665</v>
      </c>
      <c r="R11970" s="2">
        <v>388.8</v>
      </c>
      <c r="S11970" s="2">
        <v>434.7851952607167</v>
      </c>
    </row>
    <row r="11971" spans="16:19" x14ac:dyDescent="0.3">
      <c r="P11971" s="2">
        <v>119.68</v>
      </c>
      <c r="Q11971" s="2">
        <v>168.93695032181495</v>
      </c>
      <c r="R11971" s="2">
        <v>388.8</v>
      </c>
      <c r="S11971" s="2">
        <v>434.50861708285737</v>
      </c>
    </row>
    <row r="11972" spans="16:19" x14ac:dyDescent="0.3">
      <c r="P11972" s="2">
        <v>119.69</v>
      </c>
      <c r="Q11972" s="2">
        <v>168.84060465523484</v>
      </c>
      <c r="R11972" s="2">
        <v>388.8</v>
      </c>
      <c r="S11972" s="2">
        <v>434.26081444247643</v>
      </c>
    </row>
    <row r="11973" spans="16:19" x14ac:dyDescent="0.3">
      <c r="P11973" s="2">
        <v>119.7</v>
      </c>
      <c r="Q11973" s="2">
        <v>168.6252582515248</v>
      </c>
      <c r="R11973" s="2">
        <v>388.8</v>
      </c>
      <c r="S11973" s="2">
        <v>433.70693994733745</v>
      </c>
    </row>
    <row r="11974" spans="16:19" x14ac:dyDescent="0.3">
      <c r="P11974" s="2">
        <v>119.71000000000001</v>
      </c>
      <c r="Q11974" s="2">
        <v>168.46996702662344</v>
      </c>
      <c r="R11974" s="2">
        <v>388.8</v>
      </c>
      <c r="S11974" s="2">
        <v>433.30752836065699</v>
      </c>
    </row>
    <row r="11975" spans="16:19" x14ac:dyDescent="0.3">
      <c r="P11975" s="2">
        <v>119.72</v>
      </c>
      <c r="Q11975" s="2">
        <v>168.32632821447845</v>
      </c>
      <c r="R11975" s="2">
        <v>388.8</v>
      </c>
      <c r="S11975" s="2">
        <v>432.93808697139519</v>
      </c>
    </row>
    <row r="11976" spans="16:19" x14ac:dyDescent="0.3">
      <c r="P11976" s="2">
        <v>119.73</v>
      </c>
      <c r="Q11976" s="2">
        <v>168.19483391217759</v>
      </c>
      <c r="R11976" s="2">
        <v>388.8</v>
      </c>
      <c r="S11976" s="2">
        <v>432.59988146136209</v>
      </c>
    </row>
    <row r="11977" spans="16:19" x14ac:dyDescent="0.3">
      <c r="P11977" s="2">
        <v>119.74000000000001</v>
      </c>
      <c r="Q11977" s="2">
        <v>168.07511796698097</v>
      </c>
      <c r="R11977" s="2">
        <v>388.8</v>
      </c>
      <c r="S11977" s="2">
        <v>432.29197007968355</v>
      </c>
    </row>
    <row r="11978" spans="16:19" x14ac:dyDescent="0.3">
      <c r="P11978" s="2">
        <v>119.75</v>
      </c>
      <c r="Q11978" s="2">
        <v>167.96684003995682</v>
      </c>
      <c r="R11978" s="2">
        <v>388.8</v>
      </c>
      <c r="S11978" s="2">
        <v>432.01347746902474</v>
      </c>
    </row>
    <row r="11979" spans="16:19" x14ac:dyDescent="0.3">
      <c r="P11979" s="2">
        <v>119.76</v>
      </c>
      <c r="Q11979" s="2">
        <v>167.86966958326641</v>
      </c>
      <c r="R11979" s="2">
        <v>388.8</v>
      </c>
      <c r="S11979" s="2">
        <v>431.76355345490333</v>
      </c>
    </row>
    <row r="11980" spans="16:19" x14ac:dyDescent="0.3">
      <c r="P11980" s="2">
        <v>119.77</v>
      </c>
      <c r="Q11980" s="2">
        <v>167.78328581431106</v>
      </c>
      <c r="R11980" s="2">
        <v>388.8</v>
      </c>
      <c r="S11980" s="2">
        <v>431.5413729791951</v>
      </c>
    </row>
    <row r="11981" spans="16:19" x14ac:dyDescent="0.3">
      <c r="P11981" s="2">
        <v>119.78</v>
      </c>
      <c r="Q11981" s="2">
        <v>167.73316903277038</v>
      </c>
      <c r="R11981" s="2">
        <v>388.8</v>
      </c>
      <c r="S11981" s="2">
        <v>431.41247179210484</v>
      </c>
    </row>
    <row r="11982" spans="16:19" x14ac:dyDescent="0.3">
      <c r="P11982" s="2">
        <v>119.79</v>
      </c>
      <c r="Q11982" s="2">
        <v>167.69750243236561</v>
      </c>
      <c r="R11982" s="2">
        <v>388.8</v>
      </c>
      <c r="S11982" s="2">
        <v>431.32073670875923</v>
      </c>
    </row>
    <row r="11983" spans="16:19" x14ac:dyDescent="0.3">
      <c r="P11983" s="2">
        <v>119.8</v>
      </c>
      <c r="Q11983" s="2">
        <v>167.44595032549105</v>
      </c>
      <c r="R11983" s="2">
        <v>388.8</v>
      </c>
      <c r="S11983" s="2">
        <v>430.67374054910249</v>
      </c>
    </row>
    <row r="11984" spans="16:19" x14ac:dyDescent="0.3">
      <c r="P11984" s="2">
        <v>119.81</v>
      </c>
      <c r="Q11984" s="2">
        <v>167.28994541364804</v>
      </c>
      <c r="R11984" s="2">
        <v>388.8</v>
      </c>
      <c r="S11984" s="2">
        <v>430.27249334786018</v>
      </c>
    </row>
    <row r="11985" spans="16:19" x14ac:dyDescent="0.3">
      <c r="P11985" s="2">
        <v>119.82000000000001</v>
      </c>
      <c r="Q11985" s="2">
        <v>167.14567545088269</v>
      </c>
      <c r="R11985" s="2">
        <v>388.8</v>
      </c>
      <c r="S11985" s="2">
        <v>429.90142862881345</v>
      </c>
    </row>
    <row r="11986" spans="16:19" x14ac:dyDescent="0.3">
      <c r="P11986" s="2">
        <v>119.83</v>
      </c>
      <c r="Q11986" s="2">
        <v>167.01423526226498</v>
      </c>
      <c r="R11986" s="2">
        <v>388.8</v>
      </c>
      <c r="S11986" s="2">
        <v>429.56336230006423</v>
      </c>
    </row>
    <row r="11987" spans="16:19" x14ac:dyDescent="0.3">
      <c r="P11987" s="2">
        <v>119.84</v>
      </c>
      <c r="Q11987" s="2">
        <v>166.89523340458334</v>
      </c>
      <c r="R11987" s="2">
        <v>388.8</v>
      </c>
      <c r="S11987" s="2">
        <v>429.25728756322872</v>
      </c>
    </row>
    <row r="11988" spans="16:19" x14ac:dyDescent="0.3">
      <c r="P11988" s="2">
        <v>119.85000000000001</v>
      </c>
      <c r="Q11988" s="2">
        <v>166.78831551493923</v>
      </c>
      <c r="R11988" s="2">
        <v>388.8</v>
      </c>
      <c r="S11988" s="2">
        <v>428.9822929910988</v>
      </c>
    </row>
    <row r="11989" spans="16:19" x14ac:dyDescent="0.3">
      <c r="P11989" s="2">
        <v>119.86</v>
      </c>
      <c r="Q11989" s="2">
        <v>166.69313713814591</v>
      </c>
      <c r="R11989" s="2">
        <v>388.8</v>
      </c>
      <c r="S11989" s="2">
        <v>428.73749263926419</v>
      </c>
    </row>
    <row r="11990" spans="16:19" x14ac:dyDescent="0.3">
      <c r="P11990" s="2">
        <v>119.87</v>
      </c>
      <c r="Q11990" s="2">
        <v>166.60936388871275</v>
      </c>
      <c r="R11990" s="2">
        <v>388.8</v>
      </c>
      <c r="S11990" s="2">
        <v>428.52202646273849</v>
      </c>
    </row>
    <row r="11991" spans="16:19" x14ac:dyDescent="0.3">
      <c r="P11991" s="2">
        <v>119.88</v>
      </c>
      <c r="Q11991" s="2">
        <v>166.53667114133916</v>
      </c>
      <c r="R11991" s="2">
        <v>388.8</v>
      </c>
      <c r="S11991" s="2">
        <v>428.33505951990526</v>
      </c>
    </row>
    <row r="11992" spans="16:19" x14ac:dyDescent="0.3">
      <c r="P11992" s="2">
        <v>119.89</v>
      </c>
      <c r="Q11992" s="2">
        <v>166.47474373842945</v>
      </c>
      <c r="R11992" s="2">
        <v>388.8</v>
      </c>
      <c r="S11992" s="2">
        <v>428.17578122024037</v>
      </c>
    </row>
    <row r="11993" spans="16:19" x14ac:dyDescent="0.3">
      <c r="P11993" s="2">
        <v>119.9</v>
      </c>
      <c r="Q11993" s="2">
        <v>166.07884568213427</v>
      </c>
      <c r="R11993" s="2">
        <v>388.8</v>
      </c>
      <c r="S11993" s="2">
        <v>427.15752490260871</v>
      </c>
    </row>
    <row r="11994" spans="16:19" x14ac:dyDescent="0.3">
      <c r="P11994" s="2">
        <v>119.91</v>
      </c>
      <c r="Q11994" s="2">
        <v>165.82412369743835</v>
      </c>
      <c r="R11994" s="2">
        <v>388.8</v>
      </c>
      <c r="S11994" s="2">
        <v>426.50237576501632</v>
      </c>
    </row>
    <row r="11995" spans="16:19" x14ac:dyDescent="0.3">
      <c r="P11995" s="2">
        <v>119.92</v>
      </c>
      <c r="Q11995" s="2">
        <v>165.58293975660996</v>
      </c>
      <c r="R11995" s="2">
        <v>388.8</v>
      </c>
      <c r="S11995" s="2">
        <v>425.8820466990997</v>
      </c>
    </row>
    <row r="11996" spans="16:19" x14ac:dyDescent="0.3">
      <c r="P11996" s="2">
        <v>119.93</v>
      </c>
      <c r="Q11996" s="2">
        <v>165.35707530293422</v>
      </c>
      <c r="R11996" s="2">
        <v>388.8</v>
      </c>
      <c r="S11996" s="2">
        <v>425.30111960631228</v>
      </c>
    </row>
    <row r="11997" spans="16:19" x14ac:dyDescent="0.3">
      <c r="P11997" s="2">
        <v>119.94</v>
      </c>
      <c r="Q11997" s="2">
        <v>165.14605994488716</v>
      </c>
      <c r="R11997" s="2">
        <v>388.8</v>
      </c>
      <c r="S11997" s="2">
        <v>424.75838463191138</v>
      </c>
    </row>
    <row r="11998" spans="16:19" x14ac:dyDescent="0.3">
      <c r="P11998" s="2">
        <v>119.95</v>
      </c>
      <c r="Q11998" s="2">
        <v>164.94947537265816</v>
      </c>
      <c r="R11998" s="2">
        <v>388.8</v>
      </c>
      <c r="S11998" s="2">
        <v>424.25276587617839</v>
      </c>
    </row>
    <row r="11999" spans="16:19" x14ac:dyDescent="0.3">
      <c r="P11999" s="2">
        <v>119.96000000000001</v>
      </c>
      <c r="Q11999" s="2">
        <v>164.76691469118933</v>
      </c>
      <c r="R11999" s="2">
        <v>388.8</v>
      </c>
      <c r="S11999" s="2">
        <v>423.78321679832641</v>
      </c>
    </row>
    <row r="12000" spans="16:19" x14ac:dyDescent="0.3">
      <c r="P12000" s="2">
        <v>119.97</v>
      </c>
      <c r="Q12000" s="2">
        <v>164.59798276418627</v>
      </c>
      <c r="R12000" s="2">
        <v>388.8</v>
      </c>
      <c r="S12000" s="2">
        <v>423.34872110130209</v>
      </c>
    </row>
    <row r="12001" spans="16:19" x14ac:dyDescent="0.3">
      <c r="P12001" s="2">
        <v>119.98</v>
      </c>
      <c r="Q12001" s="2">
        <v>164.44229585297478</v>
      </c>
      <c r="R12001" s="2">
        <v>388.8</v>
      </c>
      <c r="S12001" s="2">
        <v>422.94829180291867</v>
      </c>
    </row>
    <row r="12002" spans="16:19" x14ac:dyDescent="0.3">
      <c r="P12002" s="2">
        <v>119.99000000000001</v>
      </c>
      <c r="Q12002" s="2">
        <v>164.29948127757606</v>
      </c>
      <c r="R12002" s="2">
        <v>388.8</v>
      </c>
      <c r="S12002" s="2">
        <v>422.58097036413596</v>
      </c>
    </row>
    <row r="12003" spans="16:19" x14ac:dyDescent="0.3">
      <c r="P12003" s="2">
        <v>120</v>
      </c>
      <c r="Q12003" s="2">
        <v>163.70886388608039</v>
      </c>
      <c r="R12003" s="2">
        <v>388.8</v>
      </c>
      <c r="S12003" s="2">
        <v>421.06189271111208</v>
      </c>
    </row>
    <row r="12004" spans="16:19" x14ac:dyDescent="0.3">
      <c r="P12004" s="2">
        <v>120.01</v>
      </c>
      <c r="Q12004" s="2">
        <v>163.30532444504962</v>
      </c>
      <c r="R12004" s="2">
        <v>388.8</v>
      </c>
      <c r="S12004" s="2">
        <v>420.0239826261564</v>
      </c>
    </row>
    <row r="12005" spans="16:19" x14ac:dyDescent="0.3">
      <c r="P12005" s="2">
        <v>120.02</v>
      </c>
      <c r="Q12005" s="2">
        <v>162.91845751408059</v>
      </c>
      <c r="R12005" s="2">
        <v>388.8</v>
      </c>
      <c r="S12005" s="2">
        <v>419.02895451152409</v>
      </c>
    </row>
    <row r="12006" spans="16:19" x14ac:dyDescent="0.3">
      <c r="P12006" s="2">
        <v>120.03</v>
      </c>
      <c r="Q12006" s="2">
        <v>162.55066578408909</v>
      </c>
      <c r="R12006" s="2">
        <v>388.8</v>
      </c>
      <c r="S12006" s="2">
        <v>418.08298812780117</v>
      </c>
    </row>
    <row r="12007" spans="16:19" x14ac:dyDescent="0.3">
      <c r="P12007" s="2">
        <v>120.04</v>
      </c>
      <c r="Q12007" s="2">
        <v>162.20136663197135</v>
      </c>
      <c r="R12007" s="2">
        <v>388.8</v>
      </c>
      <c r="S12007" s="2">
        <v>417.18458495877405</v>
      </c>
    </row>
    <row r="12008" spans="16:19" x14ac:dyDescent="0.3">
      <c r="P12008" s="2">
        <v>120.05</v>
      </c>
      <c r="Q12008" s="2">
        <v>161.87004471182809</v>
      </c>
      <c r="R12008" s="2">
        <v>388.8</v>
      </c>
      <c r="S12008" s="2">
        <v>416.33241952630681</v>
      </c>
    </row>
    <row r="12009" spans="16:19" x14ac:dyDescent="0.3">
      <c r="P12009" s="2">
        <v>120.06</v>
      </c>
      <c r="Q12009" s="2">
        <v>161.55619852176704</v>
      </c>
      <c r="R12009" s="2">
        <v>388.8</v>
      </c>
      <c r="S12009" s="2">
        <v>415.52520195927741</v>
      </c>
    </row>
    <row r="12010" spans="16:19" x14ac:dyDescent="0.3">
      <c r="P12010" s="2">
        <v>120.07000000000001</v>
      </c>
      <c r="Q12010" s="2">
        <v>161.25934088694848</v>
      </c>
      <c r="R12010" s="2">
        <v>388.8</v>
      </c>
      <c r="S12010" s="2">
        <v>414.76167923597859</v>
      </c>
    </row>
    <row r="12011" spans="16:19" x14ac:dyDescent="0.3">
      <c r="P12011" s="2">
        <v>120.08</v>
      </c>
      <c r="Q12011" s="2">
        <v>160.97899852141902</v>
      </c>
      <c r="R12011" s="2">
        <v>388.8</v>
      </c>
      <c r="S12011" s="2">
        <v>414.04063405714766</v>
      </c>
    </row>
    <row r="12012" spans="16:19" x14ac:dyDescent="0.3">
      <c r="P12012" s="2">
        <v>120.09</v>
      </c>
      <c r="Q12012" s="2">
        <v>160.71471161801441</v>
      </c>
      <c r="R12012" s="2">
        <v>388.8</v>
      </c>
      <c r="S12012" s="2">
        <v>413.36088379118928</v>
      </c>
    </row>
    <row r="12013" spans="16:19" x14ac:dyDescent="0.3">
      <c r="P12013" s="2">
        <v>120.10000000000001</v>
      </c>
      <c r="Q12013" s="2">
        <v>159.92036860121451</v>
      </c>
      <c r="R12013" s="2">
        <v>388.8</v>
      </c>
      <c r="S12013" s="2">
        <v>411.31782047637472</v>
      </c>
    </row>
    <row r="12014" spans="16:19" x14ac:dyDescent="0.3">
      <c r="P12014" s="2">
        <v>120.11</v>
      </c>
      <c r="Q12014" s="2">
        <v>159.34835212783196</v>
      </c>
      <c r="R12014" s="2">
        <v>388.8</v>
      </c>
      <c r="S12014" s="2">
        <v>409.84658469092585</v>
      </c>
    </row>
    <row r="12015" spans="16:19" x14ac:dyDescent="0.3">
      <c r="P12015" s="2">
        <v>120.12</v>
      </c>
      <c r="Q12015" s="2">
        <v>158.79679581014062</v>
      </c>
      <c r="R12015" s="2">
        <v>388.8</v>
      </c>
      <c r="S12015" s="2">
        <v>408.42797276270738</v>
      </c>
    </row>
    <row r="12016" spans="16:19" x14ac:dyDescent="0.3">
      <c r="P12016" s="2">
        <v>120.13</v>
      </c>
      <c r="Q12016" s="2">
        <v>158.26850741341133</v>
      </c>
      <c r="R12016" s="2">
        <v>388.8</v>
      </c>
      <c r="S12016" s="2">
        <v>407.06920631021433</v>
      </c>
    </row>
    <row r="12017" spans="16:19" x14ac:dyDescent="0.3">
      <c r="P12017" s="2">
        <v>120.14</v>
      </c>
      <c r="Q12017" s="2">
        <v>157.7627855772262</v>
      </c>
      <c r="R12017" s="2">
        <v>388.8</v>
      </c>
      <c r="S12017" s="2">
        <v>405.76848142290692</v>
      </c>
    </row>
    <row r="12018" spans="16:19" x14ac:dyDescent="0.3">
      <c r="P12018" s="2">
        <v>120.15</v>
      </c>
      <c r="Q12018" s="2">
        <v>157.27900785788032</v>
      </c>
      <c r="R12018" s="2">
        <v>388.8</v>
      </c>
      <c r="S12018" s="2">
        <v>404.52419716533001</v>
      </c>
    </row>
    <row r="12019" spans="16:19" x14ac:dyDescent="0.3">
      <c r="P12019" s="2">
        <v>120.16</v>
      </c>
      <c r="Q12019" s="2">
        <v>156.81656838091976</v>
      </c>
      <c r="R12019" s="2">
        <v>388.8</v>
      </c>
      <c r="S12019" s="2">
        <v>403.33479521841502</v>
      </c>
    </row>
    <row r="12020" spans="16:19" x14ac:dyDescent="0.3">
      <c r="P12020" s="2">
        <v>120.17</v>
      </c>
      <c r="Q12020" s="2">
        <v>156.37487838786808</v>
      </c>
      <c r="R12020" s="2">
        <v>388.8</v>
      </c>
      <c r="S12020" s="2">
        <v>402.19876128566887</v>
      </c>
    </row>
    <row r="12021" spans="16:19" x14ac:dyDescent="0.3">
      <c r="P12021" s="2">
        <v>120.18</v>
      </c>
      <c r="Q12021" s="2">
        <v>155.95336571666564</v>
      </c>
      <c r="R12021" s="2">
        <v>388.8</v>
      </c>
      <c r="S12021" s="2">
        <v>401.11462375685608</v>
      </c>
    </row>
    <row r="12022" spans="16:19" x14ac:dyDescent="0.3">
      <c r="P12022" s="2">
        <v>120.19</v>
      </c>
      <c r="Q12022" s="2">
        <v>155.55147431504957</v>
      </c>
      <c r="R12022" s="2">
        <v>388.8</v>
      </c>
      <c r="S12022" s="2">
        <v>400.08095245640322</v>
      </c>
    </row>
    <row r="12023" spans="16:19" x14ac:dyDescent="0.3">
      <c r="P12023" s="2">
        <v>120.2</v>
      </c>
      <c r="Q12023" s="2">
        <v>154.59238748247529</v>
      </c>
      <c r="R12023" s="2">
        <v>388.8</v>
      </c>
      <c r="S12023" s="2">
        <v>397.61416533558457</v>
      </c>
    </row>
    <row r="12024" spans="16:19" x14ac:dyDescent="0.3">
      <c r="P12024" s="2">
        <v>120.21000000000001</v>
      </c>
      <c r="Q12024" s="2">
        <v>153.87042378995744</v>
      </c>
      <c r="R12024" s="2">
        <v>388.8</v>
      </c>
      <c r="S12024" s="2">
        <v>395.75726283425269</v>
      </c>
    </row>
    <row r="12025" spans="16:19" x14ac:dyDescent="0.3">
      <c r="P12025" s="2">
        <v>120.22</v>
      </c>
      <c r="Q12025" s="2">
        <v>153.1724834606681</v>
      </c>
      <c r="R12025" s="2">
        <v>388.8</v>
      </c>
      <c r="S12025" s="2">
        <v>393.96214881859083</v>
      </c>
    </row>
    <row r="12026" spans="16:19" x14ac:dyDescent="0.3">
      <c r="P12026" s="2">
        <v>120.23</v>
      </c>
      <c r="Q12026" s="2">
        <v>152.50144410109343</v>
      </c>
      <c r="R12026" s="2">
        <v>388.8</v>
      </c>
      <c r="S12026" s="2">
        <v>392.23622453984933</v>
      </c>
    </row>
    <row r="12027" spans="16:19" x14ac:dyDescent="0.3">
      <c r="P12027" s="2">
        <v>120.24000000000001</v>
      </c>
      <c r="Q12027" s="2">
        <v>151.85650898315322</v>
      </c>
      <c r="R12027" s="2">
        <v>388.8</v>
      </c>
      <c r="S12027" s="2">
        <v>390.57744080029119</v>
      </c>
    </row>
    <row r="12028" spans="16:19" x14ac:dyDescent="0.3">
      <c r="P12028" s="2">
        <v>120.25</v>
      </c>
      <c r="Q12028" s="2">
        <v>151.23696512683634</v>
      </c>
      <c r="R12028" s="2">
        <v>388.8</v>
      </c>
      <c r="S12028" s="2">
        <v>388.98396380359139</v>
      </c>
    </row>
    <row r="12029" spans="16:19" x14ac:dyDescent="0.3">
      <c r="P12029" s="2">
        <v>120.26</v>
      </c>
      <c r="Q12029" s="2">
        <v>150.64211842635513</v>
      </c>
      <c r="R12029" s="2">
        <v>388.8</v>
      </c>
      <c r="S12029" s="2">
        <v>387.45400829823848</v>
      </c>
    </row>
    <row r="12030" spans="16:19" x14ac:dyDescent="0.3">
      <c r="P12030" s="2">
        <v>120.27</v>
      </c>
      <c r="Q12030" s="2">
        <v>150.07129416661462</v>
      </c>
      <c r="R12030" s="2">
        <v>388.8</v>
      </c>
      <c r="S12030" s="2">
        <v>385.98583890590174</v>
      </c>
    </row>
    <row r="12031" spans="16:19" x14ac:dyDescent="0.3">
      <c r="P12031" s="2">
        <v>120.28</v>
      </c>
      <c r="Q12031" s="2">
        <v>149.52383644076787</v>
      </c>
      <c r="R12031" s="2">
        <v>388.8</v>
      </c>
      <c r="S12031" s="2">
        <v>384.57776862337414</v>
      </c>
    </row>
    <row r="12032" spans="16:19" x14ac:dyDescent="0.3">
      <c r="P12032" s="2">
        <v>120.29</v>
      </c>
      <c r="Q12032" s="2">
        <v>148.99910760309018</v>
      </c>
      <c r="R12032" s="2">
        <v>388.8</v>
      </c>
      <c r="S12032" s="2">
        <v>383.22815741535538</v>
      </c>
    </row>
    <row r="12033" spans="16:19" x14ac:dyDescent="0.3">
      <c r="P12033" s="2">
        <v>120.3</v>
      </c>
      <c r="Q12033" s="2">
        <v>147.95946077511269</v>
      </c>
      <c r="R12033" s="2">
        <v>388.8</v>
      </c>
      <c r="S12033" s="2">
        <v>380.55416866026923</v>
      </c>
    </row>
    <row r="12034" spans="16:19" x14ac:dyDescent="0.3">
      <c r="P12034" s="2">
        <v>120.31</v>
      </c>
      <c r="Q12034" s="2">
        <v>147.14481715941713</v>
      </c>
      <c r="R12034" s="2">
        <v>388.8</v>
      </c>
      <c r="S12034" s="2">
        <v>378.45889187092882</v>
      </c>
    </row>
    <row r="12035" spans="16:19" x14ac:dyDescent="0.3">
      <c r="P12035" s="2">
        <v>120.32000000000001</v>
      </c>
      <c r="Q12035" s="2">
        <v>146.35662099226346</v>
      </c>
      <c r="R12035" s="2">
        <v>388.8</v>
      </c>
      <c r="S12035" s="2">
        <v>376.43163835458711</v>
      </c>
    </row>
    <row r="12036" spans="16:19" x14ac:dyDescent="0.3">
      <c r="P12036" s="2">
        <v>120.33</v>
      </c>
      <c r="Q12036" s="2">
        <v>145.59742490316927</v>
      </c>
      <c r="R12036" s="2">
        <v>388.8</v>
      </c>
      <c r="S12036" s="2">
        <v>374.47897351638187</v>
      </c>
    </row>
    <row r="12037" spans="16:19" x14ac:dyDescent="0.3">
      <c r="P12037" s="2">
        <v>120.34</v>
      </c>
      <c r="Q12037" s="2">
        <v>144.86638715888111</v>
      </c>
      <c r="R12037" s="2">
        <v>388.8</v>
      </c>
      <c r="S12037" s="2">
        <v>372.59873240452964</v>
      </c>
    </row>
    <row r="12038" spans="16:19" x14ac:dyDescent="0.3">
      <c r="P12038" s="2">
        <v>120.35000000000001</v>
      </c>
      <c r="Q12038" s="2">
        <v>144.16274575255869</v>
      </c>
      <c r="R12038" s="2">
        <v>388.8</v>
      </c>
      <c r="S12038" s="2">
        <v>370.78895512489373</v>
      </c>
    </row>
    <row r="12039" spans="16:19" x14ac:dyDescent="0.3">
      <c r="P12039" s="2">
        <v>120.36</v>
      </c>
      <c r="Q12039" s="2">
        <v>143.48575877621161</v>
      </c>
      <c r="R12039" s="2">
        <v>388.8</v>
      </c>
      <c r="S12039" s="2">
        <v>369.04773347791053</v>
      </c>
    </row>
    <row r="12040" spans="16:19" x14ac:dyDescent="0.3">
      <c r="P12040" s="2">
        <v>120.37</v>
      </c>
      <c r="Q12040" s="2">
        <v>142.83470481274256</v>
      </c>
      <c r="R12040" s="2">
        <v>388.8</v>
      </c>
      <c r="S12040" s="2">
        <v>367.37321196693046</v>
      </c>
    </row>
    <row r="12041" spans="16:19" x14ac:dyDescent="0.3">
      <c r="P12041" s="2">
        <v>120.38</v>
      </c>
      <c r="Q12041" s="2">
        <v>142.20888232871621</v>
      </c>
      <c r="R12041" s="2">
        <v>388.8</v>
      </c>
      <c r="S12041" s="2">
        <v>365.76358623641005</v>
      </c>
    </row>
    <row r="12042" spans="16:19" x14ac:dyDescent="0.3">
      <c r="P12042" s="2">
        <v>120.39</v>
      </c>
      <c r="Q12042" s="2">
        <v>141.6076091016927</v>
      </c>
      <c r="R12042" s="2">
        <v>388.8</v>
      </c>
      <c r="S12042" s="2">
        <v>364.21710159900385</v>
      </c>
    </row>
    <row r="12043" spans="16:19" x14ac:dyDescent="0.3">
      <c r="P12043" s="2">
        <v>120.4</v>
      </c>
      <c r="Q12043" s="2">
        <v>140.60414557960468</v>
      </c>
      <c r="R12043" s="2">
        <v>388.8</v>
      </c>
      <c r="S12043" s="2">
        <v>361.63617690227539</v>
      </c>
    </row>
    <row r="12044" spans="16:19" x14ac:dyDescent="0.3">
      <c r="P12044" s="2">
        <v>120.41</v>
      </c>
      <c r="Q12044" s="2">
        <v>139.78523651810033</v>
      </c>
      <c r="R12044" s="2">
        <v>388.8</v>
      </c>
      <c r="S12044" s="2">
        <v>359.52992931610169</v>
      </c>
    </row>
    <row r="12045" spans="16:19" x14ac:dyDescent="0.3">
      <c r="P12045" s="2">
        <v>120.42</v>
      </c>
      <c r="Q12045" s="2">
        <v>138.99329230795956</v>
      </c>
      <c r="R12045" s="2">
        <v>388.8</v>
      </c>
      <c r="S12045" s="2">
        <v>357.49303577150096</v>
      </c>
    </row>
    <row r="12046" spans="16:19" x14ac:dyDescent="0.3">
      <c r="P12046" s="2">
        <v>120.43</v>
      </c>
      <c r="Q12046" s="2">
        <v>138.23016345650632</v>
      </c>
      <c r="R12046" s="2">
        <v>388.8</v>
      </c>
      <c r="S12046" s="2">
        <v>355.53025580377141</v>
      </c>
    </row>
    <row r="12047" spans="16:19" x14ac:dyDescent="0.3">
      <c r="P12047" s="2">
        <v>120.44</v>
      </c>
      <c r="Q12047" s="2">
        <v>137.49503200051265</v>
      </c>
      <c r="R12047" s="2">
        <v>388.8</v>
      </c>
      <c r="S12047" s="2">
        <v>353.6394855980264</v>
      </c>
    </row>
    <row r="12048" spans="16:19" x14ac:dyDescent="0.3">
      <c r="P12048" s="2">
        <v>120.45</v>
      </c>
      <c r="Q12048" s="2">
        <v>136.78714649698603</v>
      </c>
      <c r="R12048" s="2">
        <v>388.8</v>
      </c>
      <c r="S12048" s="2">
        <v>351.81879243051964</v>
      </c>
    </row>
    <row r="12049" spans="16:19" x14ac:dyDescent="0.3">
      <c r="P12049" s="2">
        <v>120.46000000000001</v>
      </c>
      <c r="Q12049" s="2">
        <v>136.1057752848784</v>
      </c>
      <c r="R12049" s="2">
        <v>388.8</v>
      </c>
      <c r="S12049" s="2">
        <v>350.06629445699178</v>
      </c>
    </row>
    <row r="12050" spans="16:19" x14ac:dyDescent="0.3">
      <c r="P12050" s="2">
        <v>120.47</v>
      </c>
      <c r="Q12050" s="2">
        <v>135.45020667612633</v>
      </c>
      <c r="R12050" s="2">
        <v>388.8</v>
      </c>
      <c r="S12050" s="2">
        <v>348.38016120402858</v>
      </c>
    </row>
    <row r="12051" spans="16:19" x14ac:dyDescent="0.3">
      <c r="P12051" s="2">
        <v>120.48</v>
      </c>
      <c r="Q12051" s="2">
        <v>134.81974837413537</v>
      </c>
      <c r="R12051" s="2">
        <v>388.8</v>
      </c>
      <c r="S12051" s="2">
        <v>346.75861207339341</v>
      </c>
    </row>
    <row r="12052" spans="16:19" x14ac:dyDescent="0.3">
      <c r="P12052" s="2">
        <v>120.49000000000001</v>
      </c>
      <c r="Q12052" s="2">
        <v>134.21372692236932</v>
      </c>
      <c r="R12052" s="2">
        <v>388.8</v>
      </c>
      <c r="S12052" s="2">
        <v>345.19991492378938</v>
      </c>
    </row>
    <row r="12053" spans="16:19" x14ac:dyDescent="0.3">
      <c r="P12053" s="2">
        <v>120.5</v>
      </c>
      <c r="Q12053" s="2">
        <v>133.37486180522788</v>
      </c>
      <c r="R12053" s="2">
        <v>388.8</v>
      </c>
      <c r="S12053" s="2">
        <v>343.04234003402235</v>
      </c>
    </row>
    <row r="12054" spans="16:19" x14ac:dyDescent="0.3">
      <c r="P12054" s="2">
        <v>120.51</v>
      </c>
      <c r="Q12054" s="2">
        <v>132.65621955328521</v>
      </c>
      <c r="R12054" s="2">
        <v>388.8</v>
      </c>
      <c r="S12054" s="2">
        <v>341.19398033252367</v>
      </c>
    </row>
    <row r="12055" spans="16:19" x14ac:dyDescent="0.3">
      <c r="P12055" s="2">
        <v>120.52</v>
      </c>
      <c r="Q12055" s="2">
        <v>131.96270340145088</v>
      </c>
      <c r="R12055" s="2">
        <v>388.8</v>
      </c>
      <c r="S12055" s="2">
        <v>339.41024537410203</v>
      </c>
    </row>
    <row r="12056" spans="16:19" x14ac:dyDescent="0.3">
      <c r="P12056" s="2">
        <v>120.53</v>
      </c>
      <c r="Q12056" s="2">
        <v>131.29518278439681</v>
      </c>
      <c r="R12056" s="2">
        <v>388.8</v>
      </c>
      <c r="S12056" s="2">
        <v>337.69337135904533</v>
      </c>
    </row>
    <row r="12057" spans="16:19" x14ac:dyDescent="0.3">
      <c r="P12057" s="2">
        <v>120.54</v>
      </c>
      <c r="Q12057" s="2">
        <v>130.65293792423492</v>
      </c>
      <c r="R12057" s="2">
        <v>388.8</v>
      </c>
      <c r="S12057" s="2">
        <v>336.04150700677707</v>
      </c>
    </row>
    <row r="12058" spans="16:19" x14ac:dyDescent="0.3">
      <c r="P12058" s="2">
        <v>120.55</v>
      </c>
      <c r="Q12058" s="2">
        <v>130.0352947339957</v>
      </c>
      <c r="R12058" s="2">
        <v>388.8</v>
      </c>
      <c r="S12058" s="2">
        <v>334.45291855451569</v>
      </c>
    </row>
    <row r="12059" spans="16:19" x14ac:dyDescent="0.3">
      <c r="P12059" s="2">
        <v>120.56</v>
      </c>
      <c r="Q12059" s="2">
        <v>129.4415968901607</v>
      </c>
      <c r="R12059" s="2">
        <v>388.8</v>
      </c>
      <c r="S12059" s="2">
        <v>332.925917927368</v>
      </c>
    </row>
    <row r="12060" spans="16:19" x14ac:dyDescent="0.3">
      <c r="P12060" s="2">
        <v>120.57000000000001</v>
      </c>
      <c r="Q12060" s="2">
        <v>128.87120577939712</v>
      </c>
      <c r="R12060" s="2">
        <v>388.8</v>
      </c>
      <c r="S12060" s="2">
        <v>331.45886260133</v>
      </c>
    </row>
    <row r="12061" spans="16:19" x14ac:dyDescent="0.3">
      <c r="P12061" s="2">
        <v>120.58</v>
      </c>
      <c r="Q12061" s="2">
        <v>128.32349999437241</v>
      </c>
      <c r="R12061" s="2">
        <v>388.8</v>
      </c>
      <c r="S12061" s="2">
        <v>330.05015430651343</v>
      </c>
    </row>
    <row r="12062" spans="16:19" x14ac:dyDescent="0.3">
      <c r="P12062" s="2">
        <v>120.59</v>
      </c>
      <c r="Q12062" s="2">
        <v>127.79787485208919</v>
      </c>
      <c r="R12062" s="2">
        <v>388.8</v>
      </c>
      <c r="S12062" s="2">
        <v>328.69823778829527</v>
      </c>
    </row>
    <row r="12063" spans="16:19" x14ac:dyDescent="0.3">
      <c r="P12063" s="2">
        <v>120.60000000000001</v>
      </c>
      <c r="Q12063" s="2">
        <v>127.23814240003217</v>
      </c>
      <c r="R12063" s="2">
        <v>388.8</v>
      </c>
      <c r="S12063" s="2">
        <v>327.25859670790169</v>
      </c>
    </row>
    <row r="12064" spans="16:19" x14ac:dyDescent="0.3">
      <c r="P12064" s="2">
        <v>120.61</v>
      </c>
      <c r="Q12064" s="2">
        <v>126.72034546286369</v>
      </c>
      <c r="R12064" s="2">
        <v>388.8</v>
      </c>
      <c r="S12064" s="2">
        <v>325.92681446209798</v>
      </c>
    </row>
    <row r="12065" spans="16:19" x14ac:dyDescent="0.3">
      <c r="P12065" s="2">
        <v>120.62</v>
      </c>
      <c r="Q12065" s="2">
        <v>126.22347053735635</v>
      </c>
      <c r="R12065" s="2">
        <v>388.8</v>
      </c>
      <c r="S12065" s="2">
        <v>324.64884397468199</v>
      </c>
    </row>
    <row r="12066" spans="16:19" x14ac:dyDescent="0.3">
      <c r="P12066" s="2">
        <v>120.63</v>
      </c>
      <c r="Q12066" s="2">
        <v>125.74729240424801</v>
      </c>
      <c r="R12066" s="2">
        <v>388.8</v>
      </c>
      <c r="S12066" s="2">
        <v>323.42410597800415</v>
      </c>
    </row>
    <row r="12067" spans="16:19" x14ac:dyDescent="0.3">
      <c r="P12067" s="2">
        <v>120.64</v>
      </c>
      <c r="Q12067" s="2">
        <v>125.29125494820171</v>
      </c>
      <c r="R12067" s="2">
        <v>388.8</v>
      </c>
      <c r="S12067" s="2">
        <v>322.25117013426365</v>
      </c>
    </row>
    <row r="12068" spans="16:19" x14ac:dyDescent="0.3">
      <c r="P12068" s="2">
        <v>120.65</v>
      </c>
      <c r="Q12068" s="2">
        <v>124.85482253985931</v>
      </c>
      <c r="R12068" s="2">
        <v>388.8</v>
      </c>
      <c r="S12068" s="2">
        <v>321.12865879593443</v>
      </c>
    </row>
    <row r="12069" spans="16:19" x14ac:dyDescent="0.3">
      <c r="P12069" s="2">
        <v>120.66</v>
      </c>
      <c r="Q12069" s="2">
        <v>124.43747377174063</v>
      </c>
      <c r="R12069" s="2">
        <v>388.8</v>
      </c>
      <c r="S12069" s="2">
        <v>320.05523089439458</v>
      </c>
    </row>
    <row r="12070" spans="16:19" x14ac:dyDescent="0.3">
      <c r="P12070" s="2">
        <v>120.67</v>
      </c>
      <c r="Q12070" s="2">
        <v>124.03870116045574</v>
      </c>
      <c r="R12070" s="2">
        <v>388.8</v>
      </c>
      <c r="S12070" s="2">
        <v>319.0295811740117</v>
      </c>
    </row>
    <row r="12071" spans="16:19" x14ac:dyDescent="0.3">
      <c r="P12071" s="2">
        <v>120.68</v>
      </c>
      <c r="Q12071" s="2">
        <v>123.65801076132784</v>
      </c>
      <c r="R12071" s="2">
        <v>388.8</v>
      </c>
      <c r="S12071" s="2">
        <v>318.05043920094613</v>
      </c>
    </row>
    <row r="12072" spans="16:19" x14ac:dyDescent="0.3">
      <c r="P12072" s="2">
        <v>120.69</v>
      </c>
      <c r="Q12072" s="2">
        <v>123.29492179631494</v>
      </c>
      <c r="R12072" s="2">
        <v>388.8</v>
      </c>
      <c r="S12072" s="2">
        <v>317.11656840615984</v>
      </c>
    </row>
    <row r="12073" spans="16:19" x14ac:dyDescent="0.3">
      <c r="P12073" s="2">
        <v>120.7</v>
      </c>
      <c r="Q12073" s="2">
        <v>123.08977081557055</v>
      </c>
      <c r="R12073" s="2">
        <v>388.8</v>
      </c>
      <c r="S12073" s="2">
        <v>316.58891670671437</v>
      </c>
    </row>
    <row r="12074" spans="16:19" x14ac:dyDescent="0.3">
      <c r="P12074" s="2">
        <v>120.71000000000001</v>
      </c>
      <c r="Q12074" s="2">
        <v>122.84811636566076</v>
      </c>
      <c r="R12074" s="2">
        <v>388.8</v>
      </c>
      <c r="S12074" s="2">
        <v>315.96737748369537</v>
      </c>
    </row>
    <row r="12075" spans="16:19" x14ac:dyDescent="0.3">
      <c r="P12075" s="2">
        <v>120.72</v>
      </c>
      <c r="Q12075" s="2">
        <v>122.6212890392662</v>
      </c>
      <c r="R12075" s="2">
        <v>388.8</v>
      </c>
      <c r="S12075" s="2">
        <v>315.38397386642544</v>
      </c>
    </row>
    <row r="12076" spans="16:19" x14ac:dyDescent="0.3">
      <c r="P12076" s="2">
        <v>120.73</v>
      </c>
      <c r="Q12076" s="2">
        <v>122.40805900328368</v>
      </c>
      <c r="R12076" s="2">
        <v>388.8</v>
      </c>
      <c r="S12076" s="2">
        <v>314.83554270391897</v>
      </c>
    </row>
    <row r="12077" spans="16:19" x14ac:dyDescent="0.3">
      <c r="P12077" s="2">
        <v>120.74000000000001</v>
      </c>
      <c r="Q12077" s="2">
        <v>122.20807673520562</v>
      </c>
      <c r="R12077" s="2">
        <v>388.8</v>
      </c>
      <c r="S12077" s="2">
        <v>314.32118501853296</v>
      </c>
    </row>
    <row r="12078" spans="16:19" x14ac:dyDescent="0.3">
      <c r="P12078" s="2">
        <v>120.75</v>
      </c>
      <c r="Q12078" s="2">
        <v>122.02098797588707</v>
      </c>
      <c r="R12078" s="2">
        <v>388.8</v>
      </c>
      <c r="S12078" s="2">
        <v>313.83998964991525</v>
      </c>
    </row>
    <row r="12079" spans="16:19" x14ac:dyDescent="0.3">
      <c r="P12079" s="2">
        <v>120.76</v>
      </c>
      <c r="Q12079" s="2">
        <v>121.84644810683589</v>
      </c>
      <c r="R12079" s="2">
        <v>388.8</v>
      </c>
      <c r="S12079" s="2">
        <v>313.39107023363141</v>
      </c>
    </row>
    <row r="12080" spans="16:19" x14ac:dyDescent="0.3">
      <c r="P12080" s="2">
        <v>120.77</v>
      </c>
      <c r="Q12080" s="2">
        <v>121.68412165344098</v>
      </c>
      <c r="R12080" s="2">
        <v>388.8</v>
      </c>
      <c r="S12080" s="2">
        <v>312.97356392345932</v>
      </c>
    </row>
    <row r="12081" spans="16:19" x14ac:dyDescent="0.3">
      <c r="P12081" s="2">
        <v>120.78</v>
      </c>
      <c r="Q12081" s="2">
        <v>121.53368204132745</v>
      </c>
      <c r="R12081" s="2">
        <v>388.8</v>
      </c>
      <c r="S12081" s="2">
        <v>312.58663076473107</v>
      </c>
    </row>
    <row r="12082" spans="16:19" x14ac:dyDescent="0.3">
      <c r="P12082" s="2">
        <v>120.79</v>
      </c>
      <c r="Q12082" s="2">
        <v>121.39481135654836</v>
      </c>
      <c r="R12082" s="2">
        <v>388.8</v>
      </c>
      <c r="S12082" s="2">
        <v>312.22945307754208</v>
      </c>
    </row>
    <row r="12083" spans="16:19" x14ac:dyDescent="0.3">
      <c r="P12083" s="2">
        <v>120.8</v>
      </c>
      <c r="Q12083" s="2">
        <v>121.56126262980615</v>
      </c>
      <c r="R12083" s="2">
        <v>388.8</v>
      </c>
      <c r="S12083" s="2">
        <v>312.65756849229973</v>
      </c>
    </row>
    <row r="12084" spans="16:19" x14ac:dyDescent="0.3">
      <c r="P12084" s="2">
        <v>120.81</v>
      </c>
      <c r="Q12084" s="2">
        <v>121.6276887806503</v>
      </c>
      <c r="R12084" s="2">
        <v>388.8</v>
      </c>
      <c r="S12084" s="2">
        <v>312.82841764570554</v>
      </c>
    </row>
    <row r="12085" spans="16:19" x14ac:dyDescent="0.3">
      <c r="P12085" s="2">
        <v>120.82000000000001</v>
      </c>
      <c r="Q12085" s="2">
        <v>121.70186099540992</v>
      </c>
      <c r="R12085" s="2">
        <v>388.8</v>
      </c>
      <c r="S12085" s="2">
        <v>313.019189803009</v>
      </c>
    </row>
    <row r="12086" spans="16:19" x14ac:dyDescent="0.3">
      <c r="P12086" s="2">
        <v>120.83</v>
      </c>
      <c r="Q12086" s="2">
        <v>121.7818366413055</v>
      </c>
      <c r="R12086" s="2">
        <v>388.8</v>
      </c>
      <c r="S12086" s="2">
        <v>313.22488848072402</v>
      </c>
    </row>
    <row r="12087" spans="16:19" x14ac:dyDescent="0.3">
      <c r="P12087" s="2">
        <v>120.84</v>
      </c>
      <c r="Q12087" s="2">
        <v>121.86748320320307</v>
      </c>
      <c r="R12087" s="2">
        <v>388.8</v>
      </c>
      <c r="S12087" s="2">
        <v>313.44517284774446</v>
      </c>
    </row>
    <row r="12088" spans="16:19" x14ac:dyDescent="0.3">
      <c r="P12088" s="2">
        <v>120.85000000000001</v>
      </c>
      <c r="Q12088" s="2">
        <v>121.95055907234945</v>
      </c>
      <c r="R12088" s="2">
        <v>388.8</v>
      </c>
      <c r="S12088" s="2">
        <v>313.65884535069301</v>
      </c>
    </row>
    <row r="12089" spans="16:19" x14ac:dyDescent="0.3">
      <c r="P12089" s="2">
        <v>120.86</v>
      </c>
      <c r="Q12089" s="2">
        <v>122.02787588653599</v>
      </c>
      <c r="R12089" s="2">
        <v>388.8</v>
      </c>
      <c r="S12089" s="2">
        <v>313.85770546948555</v>
      </c>
    </row>
    <row r="12090" spans="16:19" x14ac:dyDescent="0.3">
      <c r="P12090" s="2">
        <v>120.87</v>
      </c>
      <c r="Q12090" s="2">
        <v>122.11110314288554</v>
      </c>
      <c r="R12090" s="2">
        <v>388.8</v>
      </c>
      <c r="S12090" s="2">
        <v>314.07176734281262</v>
      </c>
    </row>
    <row r="12091" spans="16:19" x14ac:dyDescent="0.3">
      <c r="P12091" s="2">
        <v>120.88</v>
      </c>
      <c r="Q12091" s="2">
        <v>122.19991033908504</v>
      </c>
      <c r="R12091" s="2">
        <v>388.8</v>
      </c>
      <c r="S12091" s="2">
        <v>314.30018091328452</v>
      </c>
    </row>
    <row r="12092" spans="16:19" x14ac:dyDescent="0.3">
      <c r="P12092" s="2">
        <v>120.89</v>
      </c>
      <c r="Q12092" s="2">
        <v>122.29414577051355</v>
      </c>
      <c r="R12092" s="2">
        <v>388.8</v>
      </c>
      <c r="S12092" s="2">
        <v>314.54255599411925</v>
      </c>
    </row>
    <row r="12093" spans="16:19" x14ac:dyDescent="0.3">
      <c r="P12093" s="2">
        <v>120.9</v>
      </c>
      <c r="Q12093" s="2">
        <v>122.76515814238289</v>
      </c>
      <c r="R12093" s="2">
        <v>388.8</v>
      </c>
      <c r="S12093" s="2">
        <v>315.75400756785723</v>
      </c>
    </row>
    <row r="12094" spans="16:19" x14ac:dyDescent="0.3">
      <c r="P12094" s="2">
        <v>120.91</v>
      </c>
      <c r="Q12094" s="2">
        <v>123.10118043544112</v>
      </c>
      <c r="R12094" s="2">
        <v>388.8</v>
      </c>
      <c r="S12094" s="2">
        <v>316.61826243683419</v>
      </c>
    </row>
    <row r="12095" spans="16:19" x14ac:dyDescent="0.3">
      <c r="P12095" s="2">
        <v>120.92</v>
      </c>
      <c r="Q12095" s="2">
        <v>123.43852094130614</v>
      </c>
      <c r="R12095" s="2">
        <v>388.8</v>
      </c>
      <c r="S12095" s="2">
        <v>317.48590777084911</v>
      </c>
    </row>
    <row r="12096" spans="16:19" x14ac:dyDescent="0.3">
      <c r="P12096" s="2">
        <v>120.93</v>
      </c>
      <c r="Q12096" s="2">
        <v>123.77496136726252</v>
      </c>
      <c r="R12096" s="2">
        <v>388.8</v>
      </c>
      <c r="S12096" s="2">
        <v>318.35123808452295</v>
      </c>
    </row>
    <row r="12097" spans="16:19" x14ac:dyDescent="0.3">
      <c r="P12097" s="2">
        <v>120.94</v>
      </c>
      <c r="Q12097" s="2">
        <v>124.11054930435837</v>
      </c>
      <c r="R12097" s="2">
        <v>388.8</v>
      </c>
      <c r="S12097" s="2">
        <v>319.21437578281473</v>
      </c>
    </row>
    <row r="12098" spans="16:19" x14ac:dyDescent="0.3">
      <c r="P12098" s="2">
        <v>120.95</v>
      </c>
      <c r="Q12098" s="2">
        <v>124.44529519082246</v>
      </c>
      <c r="R12098" s="2">
        <v>388.8</v>
      </c>
      <c r="S12098" s="2">
        <v>320.07534771302073</v>
      </c>
    </row>
    <row r="12099" spans="16:19" x14ac:dyDescent="0.3">
      <c r="P12099" s="2">
        <v>120.96000000000001</v>
      </c>
      <c r="Q12099" s="2">
        <v>124.779209962311</v>
      </c>
      <c r="R12099" s="2">
        <v>388.8</v>
      </c>
      <c r="S12099" s="2">
        <v>320.93418200182873</v>
      </c>
    </row>
    <row r="12100" spans="16:19" x14ac:dyDescent="0.3">
      <c r="P12100" s="2">
        <v>120.97</v>
      </c>
      <c r="Q12100" s="2">
        <v>125.11230443828499</v>
      </c>
      <c r="R12100" s="2">
        <v>388.8</v>
      </c>
      <c r="S12100" s="2">
        <v>321.79090647707045</v>
      </c>
    </row>
    <row r="12101" spans="16:19" x14ac:dyDescent="0.3">
      <c r="P12101" s="2">
        <v>120.98</v>
      </c>
      <c r="Q12101" s="2">
        <v>125.44458933350388</v>
      </c>
      <c r="R12101" s="2">
        <v>388.8</v>
      </c>
      <c r="S12101" s="2">
        <v>322.64554869728363</v>
      </c>
    </row>
    <row r="12102" spans="16:19" x14ac:dyDescent="0.3">
      <c r="P12102" s="2">
        <v>120.99000000000001</v>
      </c>
      <c r="Q12102" s="2">
        <v>125.77607526020489</v>
      </c>
      <c r="R12102" s="2">
        <v>388.8</v>
      </c>
      <c r="S12102" s="2">
        <v>323.49813595731706</v>
      </c>
    </row>
    <row r="12103" spans="16:19" x14ac:dyDescent="0.3">
      <c r="P12103" s="2">
        <v>121</v>
      </c>
      <c r="Q12103" s="2">
        <v>126.46078912201551</v>
      </c>
      <c r="R12103" s="2">
        <v>388.8</v>
      </c>
      <c r="S12103" s="2">
        <v>325.25923128090403</v>
      </c>
    </row>
    <row r="12104" spans="16:19" x14ac:dyDescent="0.3">
      <c r="P12104" s="2">
        <v>121.01</v>
      </c>
      <c r="Q12104" s="2">
        <v>127.01130167640542</v>
      </c>
      <c r="R12104" s="2">
        <v>388.8</v>
      </c>
      <c r="S12104" s="2">
        <v>326.67515863273002</v>
      </c>
    </row>
    <row r="12105" spans="16:19" x14ac:dyDescent="0.3">
      <c r="P12105" s="2">
        <v>121.02</v>
      </c>
      <c r="Q12105" s="2">
        <v>127.55757468733297</v>
      </c>
      <c r="R12105" s="2">
        <v>388.8</v>
      </c>
      <c r="S12105" s="2">
        <v>328.08018180898398</v>
      </c>
    </row>
    <row r="12106" spans="16:19" x14ac:dyDescent="0.3">
      <c r="P12106" s="2">
        <v>121.03</v>
      </c>
      <c r="Q12106" s="2">
        <v>128.09764909324915</v>
      </c>
      <c r="R12106" s="2">
        <v>388.8</v>
      </c>
      <c r="S12106" s="2">
        <v>329.46926207111403</v>
      </c>
    </row>
    <row r="12107" spans="16:19" x14ac:dyDescent="0.3">
      <c r="P12107" s="2">
        <v>121.04</v>
      </c>
      <c r="Q12107" s="2">
        <v>128.63170647757468</v>
      </c>
      <c r="R12107" s="2">
        <v>388.8</v>
      </c>
      <c r="S12107" s="2">
        <v>330.84286645466739</v>
      </c>
    </row>
    <row r="12108" spans="16:19" x14ac:dyDescent="0.3">
      <c r="P12108" s="2">
        <v>121.05</v>
      </c>
      <c r="Q12108" s="2">
        <v>129.15989001075957</v>
      </c>
      <c r="R12108" s="2">
        <v>388.8</v>
      </c>
      <c r="S12108" s="2">
        <v>332.20136319639806</v>
      </c>
    </row>
    <row r="12109" spans="16:19" x14ac:dyDescent="0.3">
      <c r="P12109" s="2">
        <v>121.06</v>
      </c>
      <c r="Q12109" s="2">
        <v>129.68233994054222</v>
      </c>
      <c r="R12109" s="2">
        <v>388.8</v>
      </c>
      <c r="S12109" s="2">
        <v>333.54511301579788</v>
      </c>
    </row>
    <row r="12110" spans="16:19" x14ac:dyDescent="0.3">
      <c r="P12110" s="2">
        <v>121.07000000000001</v>
      </c>
      <c r="Q12110" s="2">
        <v>130.19919310578192</v>
      </c>
      <c r="R12110" s="2">
        <v>388.8</v>
      </c>
      <c r="S12110" s="2">
        <v>334.87446786466541</v>
      </c>
    </row>
    <row r="12111" spans="16:19" x14ac:dyDescent="0.3">
      <c r="P12111" s="2">
        <v>121.08</v>
      </c>
      <c r="Q12111" s="2">
        <v>130.71058303199055</v>
      </c>
      <c r="R12111" s="2">
        <v>388.8</v>
      </c>
      <c r="S12111" s="2">
        <v>336.1897711728152</v>
      </c>
    </row>
    <row r="12112" spans="16:19" x14ac:dyDescent="0.3">
      <c r="P12112" s="2">
        <v>121.09</v>
      </c>
      <c r="Q12112" s="2">
        <v>131.2166400157908</v>
      </c>
      <c r="R12112" s="2">
        <v>388.8</v>
      </c>
      <c r="S12112" s="2">
        <v>337.49135806530558</v>
      </c>
    </row>
    <row r="12113" spans="16:19" x14ac:dyDescent="0.3">
      <c r="P12113" s="2">
        <v>121.10000000000001</v>
      </c>
      <c r="Q12113" s="2">
        <v>131.95909703478813</v>
      </c>
      <c r="R12113" s="2">
        <v>388.8</v>
      </c>
      <c r="S12113" s="2">
        <v>339.40096973968139</v>
      </c>
    </row>
    <row r="12114" spans="16:19" x14ac:dyDescent="0.3">
      <c r="P12114" s="2">
        <v>121.11</v>
      </c>
      <c r="Q12114" s="2">
        <v>132.60548643500761</v>
      </c>
      <c r="R12114" s="2">
        <v>388.8</v>
      </c>
      <c r="S12114" s="2">
        <v>341.06349391720062</v>
      </c>
    </row>
    <row r="12115" spans="16:19" x14ac:dyDescent="0.3">
      <c r="P12115" s="2">
        <v>121.12</v>
      </c>
      <c r="Q12115" s="2">
        <v>133.24456412328422</v>
      </c>
      <c r="R12115" s="2">
        <v>388.8</v>
      </c>
      <c r="S12115" s="2">
        <v>342.70721225124538</v>
      </c>
    </row>
    <row r="12116" spans="16:19" x14ac:dyDescent="0.3">
      <c r="P12116" s="2">
        <v>121.13</v>
      </c>
      <c r="Q12116" s="2">
        <v>133.8751130099663</v>
      </c>
      <c r="R12116" s="2">
        <v>388.8</v>
      </c>
      <c r="S12116" s="2">
        <v>344.32899436719725</v>
      </c>
    </row>
    <row r="12117" spans="16:19" x14ac:dyDescent="0.3">
      <c r="P12117" s="2">
        <v>121.14</v>
      </c>
      <c r="Q12117" s="2">
        <v>134.49736392044574</v>
      </c>
      <c r="R12117" s="2">
        <v>388.8</v>
      </c>
      <c r="S12117" s="2">
        <v>345.92943395176371</v>
      </c>
    </row>
    <row r="12118" spans="16:19" x14ac:dyDescent="0.3">
      <c r="P12118" s="2">
        <v>121.15</v>
      </c>
      <c r="Q12118" s="2">
        <v>135.11151912989465</v>
      </c>
      <c r="R12118" s="2">
        <v>388.8</v>
      </c>
      <c r="S12118" s="2">
        <v>347.50905126001709</v>
      </c>
    </row>
    <row r="12119" spans="16:19" x14ac:dyDescent="0.3">
      <c r="P12119" s="2">
        <v>121.16</v>
      </c>
      <c r="Q12119" s="2">
        <v>135.71777632620498</v>
      </c>
      <c r="R12119" s="2">
        <v>388.8</v>
      </c>
      <c r="S12119" s="2">
        <v>349.06835474846957</v>
      </c>
    </row>
    <row r="12120" spans="16:19" x14ac:dyDescent="0.3">
      <c r="P12120" s="2">
        <v>121.17</v>
      </c>
      <c r="Q12120" s="2">
        <v>136.31632835102553</v>
      </c>
      <c r="R12120" s="2">
        <v>388.8</v>
      </c>
      <c r="S12120" s="2">
        <v>350.60784040901626</v>
      </c>
    </row>
    <row r="12121" spans="16:19" x14ac:dyDescent="0.3">
      <c r="P12121" s="2">
        <v>121.18</v>
      </c>
      <c r="Q12121" s="2">
        <v>136.90736332827308</v>
      </c>
      <c r="R12121" s="2">
        <v>388.8</v>
      </c>
      <c r="S12121" s="2">
        <v>352.12799209946775</v>
      </c>
    </row>
    <row r="12122" spans="16:19" x14ac:dyDescent="0.3">
      <c r="P12122" s="2">
        <v>121.19</v>
      </c>
      <c r="Q12122" s="2">
        <v>137.49106478335815</v>
      </c>
      <c r="R12122" s="2">
        <v>388.8</v>
      </c>
      <c r="S12122" s="2">
        <v>353.62928185020098</v>
      </c>
    </row>
    <row r="12123" spans="16:19" x14ac:dyDescent="0.3">
      <c r="P12123" s="2">
        <v>121.2</v>
      </c>
      <c r="Q12123" s="2">
        <v>138.12278184654261</v>
      </c>
      <c r="R12123" s="2">
        <v>388.8</v>
      </c>
      <c r="S12123" s="2">
        <v>355.25406853534616</v>
      </c>
    </row>
    <row r="12124" spans="16:19" x14ac:dyDescent="0.3">
      <c r="P12124" s="2">
        <v>121.21000000000001</v>
      </c>
      <c r="Q12124" s="2">
        <v>138.72675921615621</v>
      </c>
      <c r="R12124" s="2">
        <v>388.8</v>
      </c>
      <c r="S12124" s="2">
        <v>356.80750827200671</v>
      </c>
    </row>
    <row r="12125" spans="16:19" x14ac:dyDescent="0.3">
      <c r="P12125" s="2">
        <v>121.22</v>
      </c>
      <c r="Q12125" s="2">
        <v>139.32339457418701</v>
      </c>
      <c r="R12125" s="2">
        <v>388.8</v>
      </c>
      <c r="S12125" s="2">
        <v>358.34206423402003</v>
      </c>
    </row>
    <row r="12126" spans="16:19" x14ac:dyDescent="0.3">
      <c r="P12126" s="2">
        <v>121.23</v>
      </c>
      <c r="Q12126" s="2">
        <v>139.9125512868562</v>
      </c>
      <c r="R12126" s="2">
        <v>388.8</v>
      </c>
      <c r="S12126" s="2">
        <v>359.85738499705809</v>
      </c>
    </row>
    <row r="12127" spans="16:19" x14ac:dyDescent="0.3">
      <c r="P12127" s="2">
        <v>121.24000000000001</v>
      </c>
      <c r="Q12127" s="2">
        <v>140.49441759030853</v>
      </c>
      <c r="R12127" s="2">
        <v>388.8</v>
      </c>
      <c r="S12127" s="2">
        <v>361.35395470758363</v>
      </c>
    </row>
    <row r="12128" spans="16:19" x14ac:dyDescent="0.3">
      <c r="P12128" s="2">
        <v>121.25</v>
      </c>
      <c r="Q12128" s="2">
        <v>141.06917197186675</v>
      </c>
      <c r="R12128" s="2">
        <v>388.8</v>
      </c>
      <c r="S12128" s="2">
        <v>362.83223243792889</v>
      </c>
    </row>
    <row r="12129" spans="16:19" x14ac:dyDescent="0.3">
      <c r="P12129" s="2">
        <v>121.26</v>
      </c>
      <c r="Q12129" s="2">
        <v>141.63698865075469</v>
      </c>
      <c r="R12129" s="2">
        <v>388.8</v>
      </c>
      <c r="S12129" s="2">
        <v>364.29266628280527</v>
      </c>
    </row>
    <row r="12130" spans="16:19" x14ac:dyDescent="0.3">
      <c r="P12130" s="2">
        <v>121.27</v>
      </c>
      <c r="Q12130" s="2">
        <v>142.19803760177149</v>
      </c>
      <c r="R12130" s="2">
        <v>388.8</v>
      </c>
      <c r="S12130" s="2">
        <v>365.73569342019414</v>
      </c>
    </row>
    <row r="12131" spans="16:19" x14ac:dyDescent="0.3">
      <c r="P12131" s="2">
        <v>121.28</v>
      </c>
      <c r="Q12131" s="2">
        <v>142.75248466355367</v>
      </c>
      <c r="R12131" s="2">
        <v>388.8</v>
      </c>
      <c r="S12131" s="2">
        <v>367.16174038979852</v>
      </c>
    </row>
    <row r="12132" spans="16:19" x14ac:dyDescent="0.3">
      <c r="P12132" s="2">
        <v>121.29</v>
      </c>
      <c r="Q12132" s="2">
        <v>143.3004916423715</v>
      </c>
      <c r="R12132" s="2">
        <v>388.8</v>
      </c>
      <c r="S12132" s="2">
        <v>368.57122336000896</v>
      </c>
    </row>
    <row r="12133" spans="16:19" x14ac:dyDescent="0.3">
      <c r="P12133" s="2">
        <v>121.3</v>
      </c>
      <c r="Q12133" s="2">
        <v>143.67605901454243</v>
      </c>
      <c r="R12133" s="2">
        <v>388.8</v>
      </c>
      <c r="S12133" s="2">
        <v>369.53718882341155</v>
      </c>
    </row>
    <row r="12134" spans="16:19" x14ac:dyDescent="0.3">
      <c r="P12134" s="2">
        <v>121.31</v>
      </c>
      <c r="Q12134" s="2">
        <v>144.10797113611014</v>
      </c>
      <c r="R12134" s="2">
        <v>388.8</v>
      </c>
      <c r="S12134" s="2">
        <v>370.64807390974829</v>
      </c>
    </row>
    <row r="12135" spans="16:19" x14ac:dyDescent="0.3">
      <c r="P12135" s="2">
        <v>121.32000000000001</v>
      </c>
      <c r="Q12135" s="2">
        <v>144.53549660993824</v>
      </c>
      <c r="R12135" s="2">
        <v>388.8</v>
      </c>
      <c r="S12135" s="2">
        <v>371.74767646589049</v>
      </c>
    </row>
    <row r="12136" spans="16:19" x14ac:dyDescent="0.3">
      <c r="P12136" s="2">
        <v>121.33</v>
      </c>
      <c r="Q12136" s="2">
        <v>144.95968826608538</v>
      </c>
      <c r="R12136" s="2">
        <v>388.8</v>
      </c>
      <c r="S12136" s="2">
        <v>372.83870438807963</v>
      </c>
    </row>
    <row r="12137" spans="16:19" x14ac:dyDescent="0.3">
      <c r="P12137" s="2">
        <v>121.34</v>
      </c>
      <c r="Q12137" s="2">
        <v>145.38061195522513</v>
      </c>
      <c r="R12137" s="2">
        <v>388.8</v>
      </c>
      <c r="S12137" s="2">
        <v>373.92132704533213</v>
      </c>
    </row>
    <row r="12138" spans="16:19" x14ac:dyDescent="0.3">
      <c r="P12138" s="2">
        <v>121.35000000000001</v>
      </c>
      <c r="Q12138" s="2">
        <v>145.79834730154664</v>
      </c>
      <c r="R12138" s="2">
        <v>388.8</v>
      </c>
      <c r="S12138" s="2">
        <v>374.99574923237304</v>
      </c>
    </row>
    <row r="12139" spans="16:19" x14ac:dyDescent="0.3">
      <c r="P12139" s="2">
        <v>121.36</v>
      </c>
      <c r="Q12139" s="2">
        <v>146.21297180822432</v>
      </c>
      <c r="R12139" s="2">
        <v>388.8</v>
      </c>
      <c r="S12139" s="2">
        <v>376.06217028864279</v>
      </c>
    </row>
    <row r="12140" spans="16:19" x14ac:dyDescent="0.3">
      <c r="P12140" s="2">
        <v>121.37</v>
      </c>
      <c r="Q12140" s="2">
        <v>146.62456115806441</v>
      </c>
      <c r="R12140" s="2">
        <v>388.8</v>
      </c>
      <c r="S12140" s="2">
        <v>377.12078487156481</v>
      </c>
    </row>
    <row r="12141" spans="16:19" x14ac:dyDescent="0.3">
      <c r="P12141" s="2">
        <v>121.38</v>
      </c>
      <c r="Q12141" s="2">
        <v>147.03318925524226</v>
      </c>
      <c r="R12141" s="2">
        <v>388.8</v>
      </c>
      <c r="S12141" s="2">
        <v>378.17178306389468</v>
      </c>
    </row>
    <row r="12142" spans="16:19" x14ac:dyDescent="0.3">
      <c r="P12142" s="2">
        <v>121.39</v>
      </c>
      <c r="Q12142" s="2">
        <v>147.43892826888265</v>
      </c>
      <c r="R12142" s="2">
        <v>388.8</v>
      </c>
      <c r="S12142" s="2">
        <v>379.21535048580927</v>
      </c>
    </row>
    <row r="12143" spans="16:19" x14ac:dyDescent="0.3">
      <c r="P12143" s="2">
        <v>121.4</v>
      </c>
      <c r="Q12143" s="2">
        <v>147.46976065452884</v>
      </c>
      <c r="R12143" s="2">
        <v>388.8</v>
      </c>
      <c r="S12143" s="2">
        <v>379.29465188922023</v>
      </c>
    </row>
    <row r="12144" spans="16:19" x14ac:dyDescent="0.3">
      <c r="P12144" s="2">
        <v>121.41</v>
      </c>
      <c r="Q12144" s="2">
        <v>147.63763012662511</v>
      </c>
      <c r="R12144" s="2">
        <v>388.8</v>
      </c>
      <c r="S12144" s="2">
        <v>379.72641493473537</v>
      </c>
    </row>
    <row r="12145" spans="16:19" x14ac:dyDescent="0.3">
      <c r="P12145" s="2">
        <v>121.42</v>
      </c>
      <c r="Q12145" s="2">
        <v>147.80635145571773</v>
      </c>
      <c r="R12145" s="2">
        <v>388.8</v>
      </c>
      <c r="S12145" s="2">
        <v>380.1603689704674</v>
      </c>
    </row>
    <row r="12146" spans="16:19" x14ac:dyDescent="0.3">
      <c r="P12146" s="2">
        <v>121.43</v>
      </c>
      <c r="Q12146" s="2">
        <v>147.83631339974198</v>
      </c>
      <c r="R12146" s="2">
        <v>388.8</v>
      </c>
      <c r="S12146" s="2">
        <v>380.23743158369848</v>
      </c>
    </row>
    <row r="12147" spans="16:19" x14ac:dyDescent="0.3">
      <c r="P12147" s="2">
        <v>121.44</v>
      </c>
      <c r="Q12147" s="2">
        <v>147.62285703039899</v>
      </c>
      <c r="R12147" s="2">
        <v>388.8</v>
      </c>
      <c r="S12147" s="2">
        <v>379.68841828806319</v>
      </c>
    </row>
    <row r="12148" spans="16:19" x14ac:dyDescent="0.3">
      <c r="P12148" s="2">
        <v>121.45</v>
      </c>
      <c r="Q12148" s="2">
        <v>147.40979253437149</v>
      </c>
      <c r="R12148" s="2">
        <v>388.8</v>
      </c>
      <c r="S12148" s="2">
        <v>379.14041289704602</v>
      </c>
    </row>
    <row r="12149" spans="16:19" x14ac:dyDescent="0.3">
      <c r="P12149" s="2">
        <v>121.46000000000001</v>
      </c>
      <c r="Q12149" s="2">
        <v>147.19711902227982</v>
      </c>
      <c r="R12149" s="2">
        <v>388.8</v>
      </c>
      <c r="S12149" s="2">
        <v>378.59341312314768</v>
      </c>
    </row>
    <row r="12150" spans="16:19" x14ac:dyDescent="0.3">
      <c r="P12150" s="2">
        <v>121.47</v>
      </c>
      <c r="Q12150" s="2">
        <v>146.98483560741042</v>
      </c>
      <c r="R12150" s="2">
        <v>388.8</v>
      </c>
      <c r="S12150" s="2">
        <v>378.04741668572638</v>
      </c>
    </row>
    <row r="12151" spans="16:19" x14ac:dyDescent="0.3">
      <c r="P12151" s="2">
        <v>121.48</v>
      </c>
      <c r="Q12151" s="2">
        <v>146.77294140570353</v>
      </c>
      <c r="R12151" s="2">
        <v>388.8</v>
      </c>
      <c r="S12151" s="2">
        <v>377.50242131096587</v>
      </c>
    </row>
    <row r="12152" spans="16:19" x14ac:dyDescent="0.3">
      <c r="P12152" s="2">
        <v>121.49000000000001</v>
      </c>
      <c r="Q12152" s="2">
        <v>146.56143553574401</v>
      </c>
      <c r="R12152" s="2">
        <v>388.8</v>
      </c>
      <c r="S12152" s="2">
        <v>376.95842473185189</v>
      </c>
    </row>
    <row r="12153" spans="16:19" x14ac:dyDescent="0.3">
      <c r="P12153" s="2">
        <v>121.5</v>
      </c>
      <c r="Q12153" s="2">
        <v>146.35031711874981</v>
      </c>
      <c r="R12153" s="2">
        <v>388.8</v>
      </c>
      <c r="S12153" s="2">
        <v>376.41542468814254</v>
      </c>
    </row>
    <row r="12154" spans="16:19" x14ac:dyDescent="0.3">
      <c r="P12154" s="2">
        <v>121.51</v>
      </c>
      <c r="Q12154" s="2">
        <v>146.13958527856187</v>
      </c>
      <c r="R12154" s="2">
        <v>388.8</v>
      </c>
      <c r="S12154" s="2">
        <v>375.87341892634225</v>
      </c>
    </row>
    <row r="12155" spans="16:19" x14ac:dyDescent="0.3">
      <c r="P12155" s="2">
        <v>121.52</v>
      </c>
      <c r="Q12155" s="2">
        <v>145.92923914163322</v>
      </c>
      <c r="R12155" s="2">
        <v>388.8</v>
      </c>
      <c r="S12155" s="2">
        <v>375.33240519967393</v>
      </c>
    </row>
    <row r="12156" spans="16:19" x14ac:dyDescent="0.3">
      <c r="P12156" s="2">
        <v>121.53</v>
      </c>
      <c r="Q12156" s="2">
        <v>145.71927783701847</v>
      </c>
      <c r="R12156" s="2">
        <v>388.8</v>
      </c>
      <c r="S12156" s="2">
        <v>374.7923812680516</v>
      </c>
    </row>
    <row r="12157" spans="16:19" x14ac:dyDescent="0.3">
      <c r="P12157" s="2">
        <v>121.54</v>
      </c>
      <c r="Q12157" s="2">
        <v>145.50970049636427</v>
      </c>
      <c r="R12157" s="2">
        <v>388.8</v>
      </c>
      <c r="S12157" s="2">
        <v>374.25334489805624</v>
      </c>
    </row>
    <row r="12158" spans="16:19" x14ac:dyDescent="0.3">
      <c r="P12158" s="2">
        <v>121.55</v>
      </c>
      <c r="Q12158" s="2">
        <v>145.30050625389782</v>
      </c>
      <c r="R12158" s="2">
        <v>388.8</v>
      </c>
      <c r="S12158" s="2">
        <v>373.71529386290592</v>
      </c>
    </row>
    <row r="12159" spans="16:19" x14ac:dyDescent="0.3">
      <c r="P12159" s="2">
        <v>121.56</v>
      </c>
      <c r="Q12159" s="2">
        <v>145.09169424641732</v>
      </c>
      <c r="R12159" s="2">
        <v>388.8</v>
      </c>
      <c r="S12159" s="2">
        <v>373.17822594243137</v>
      </c>
    </row>
    <row r="12160" spans="16:19" x14ac:dyDescent="0.3">
      <c r="P12160" s="2">
        <v>121.57000000000001</v>
      </c>
      <c r="Q12160" s="2">
        <v>144.88326361328157</v>
      </c>
      <c r="R12160" s="2">
        <v>388.8</v>
      </c>
      <c r="S12160" s="2">
        <v>372.64213892304929</v>
      </c>
    </row>
    <row r="12161" spans="16:19" x14ac:dyDescent="0.3">
      <c r="P12161" s="2">
        <v>121.58</v>
      </c>
      <c r="Q12161" s="2">
        <v>144.67521349639949</v>
      </c>
      <c r="R12161" s="2">
        <v>388.8</v>
      </c>
      <c r="S12161" s="2">
        <v>372.10703059773533</v>
      </c>
    </row>
    <row r="12162" spans="16:19" x14ac:dyDescent="0.3">
      <c r="P12162" s="2">
        <v>121.59</v>
      </c>
      <c r="Q12162" s="2">
        <v>144.46754304022045</v>
      </c>
      <c r="R12162" s="2">
        <v>388.8</v>
      </c>
      <c r="S12162" s="2">
        <v>371.57289876599907</v>
      </c>
    </row>
    <row r="12163" spans="16:19" x14ac:dyDescent="0.3">
      <c r="P12163" s="2">
        <v>121.60000000000001</v>
      </c>
      <c r="Q12163" s="2">
        <v>144.26025139172376</v>
      </c>
      <c r="R12163" s="2">
        <v>388.8</v>
      </c>
      <c r="S12163" s="2">
        <v>371.0397412338574</v>
      </c>
    </row>
    <row r="12164" spans="16:19" x14ac:dyDescent="0.3">
      <c r="P12164" s="2">
        <v>121.61</v>
      </c>
      <c r="Q12164" s="2">
        <v>144.05333770040897</v>
      </c>
      <c r="R12164" s="2">
        <v>388.8</v>
      </c>
      <c r="S12164" s="2">
        <v>370.50755581380906</v>
      </c>
    </row>
    <row r="12165" spans="16:19" x14ac:dyDescent="0.3">
      <c r="P12165" s="2">
        <v>121.62</v>
      </c>
      <c r="Q12165" s="2">
        <v>143.84680111828575</v>
      </c>
      <c r="R12165" s="2">
        <v>388.8</v>
      </c>
      <c r="S12165" s="2">
        <v>369.97634032480903</v>
      </c>
    </row>
    <row r="12166" spans="16:19" x14ac:dyDescent="0.3">
      <c r="P12166" s="2">
        <v>121.63</v>
      </c>
      <c r="Q12166" s="2">
        <v>143.64064079986375</v>
      </c>
      <c r="R12166" s="2">
        <v>388.8</v>
      </c>
      <c r="S12166" s="2">
        <v>369.44609259224217</v>
      </c>
    </row>
    <row r="12167" spans="16:19" x14ac:dyDescent="0.3">
      <c r="P12167" s="2">
        <v>121.64</v>
      </c>
      <c r="Q12167" s="2">
        <v>143.43485590214323</v>
      </c>
      <c r="R12167" s="2">
        <v>388.8</v>
      </c>
      <c r="S12167" s="2">
        <v>368.91681044789925</v>
      </c>
    </row>
    <row r="12168" spans="16:19" x14ac:dyDescent="0.3">
      <c r="P12168" s="2">
        <v>121.65</v>
      </c>
      <c r="Q12168" s="2">
        <v>143.22944558460463</v>
      </c>
      <c r="R12168" s="2">
        <v>388.8</v>
      </c>
      <c r="S12168" s="2">
        <v>368.3884917299502</v>
      </c>
    </row>
    <row r="12169" spans="16:19" x14ac:dyDescent="0.3">
      <c r="P12169" s="2">
        <v>121.66</v>
      </c>
      <c r="Q12169" s="2">
        <v>143.02440900919922</v>
      </c>
      <c r="R12169" s="2">
        <v>388.8</v>
      </c>
      <c r="S12169" s="2">
        <v>367.86113428291975</v>
      </c>
    </row>
    <row r="12170" spans="16:19" x14ac:dyDescent="0.3">
      <c r="P12170" s="2">
        <v>121.67</v>
      </c>
      <c r="Q12170" s="2">
        <v>142.81974534033941</v>
      </c>
      <c r="R12170" s="2">
        <v>388.8</v>
      </c>
      <c r="S12170" s="2">
        <v>367.3347359576631</v>
      </c>
    </row>
    <row r="12171" spans="16:19" x14ac:dyDescent="0.3">
      <c r="P12171" s="2">
        <v>121.68</v>
      </c>
      <c r="Q12171" s="2">
        <v>142.46060050718677</v>
      </c>
      <c r="R12171" s="2">
        <v>388.8</v>
      </c>
      <c r="S12171" s="2">
        <v>366.41100953494538</v>
      </c>
    </row>
    <row r="12172" spans="16:19" x14ac:dyDescent="0.3">
      <c r="P12172" s="2">
        <v>121.69</v>
      </c>
      <c r="Q12172" s="2">
        <v>142.27683102212563</v>
      </c>
      <c r="R12172" s="2">
        <v>388.8</v>
      </c>
      <c r="S12172" s="2">
        <v>365.93835139435606</v>
      </c>
    </row>
    <row r="12173" spans="16:19" x14ac:dyDescent="0.3">
      <c r="P12173" s="2">
        <v>121.7</v>
      </c>
      <c r="Q12173" s="2">
        <v>141.65007643639171</v>
      </c>
      <c r="R12173" s="2">
        <v>388.8</v>
      </c>
      <c r="S12173" s="2">
        <v>364.32632828290053</v>
      </c>
    </row>
    <row r="12174" spans="16:19" x14ac:dyDescent="0.3">
      <c r="P12174" s="2">
        <v>121.71000000000001</v>
      </c>
      <c r="Q12174" s="2">
        <v>141.20339557633653</v>
      </c>
      <c r="R12174" s="2">
        <v>388.8</v>
      </c>
      <c r="S12174" s="2">
        <v>363.17745775806719</v>
      </c>
    </row>
    <row r="12175" spans="16:19" x14ac:dyDescent="0.3">
      <c r="P12175" s="2">
        <v>121.72</v>
      </c>
      <c r="Q12175" s="2">
        <v>140.77145120232493</v>
      </c>
      <c r="R12175" s="2">
        <v>388.8</v>
      </c>
      <c r="S12175" s="2">
        <v>362.0664897179139</v>
      </c>
    </row>
    <row r="12176" spans="16:19" x14ac:dyDescent="0.3">
      <c r="P12176" s="2">
        <v>121.73</v>
      </c>
      <c r="Q12176" s="2">
        <v>140.35638811927737</v>
      </c>
      <c r="R12176" s="2">
        <v>388.8</v>
      </c>
      <c r="S12176" s="2">
        <v>360.99894063600146</v>
      </c>
    </row>
    <row r="12177" spans="16:19" x14ac:dyDescent="0.3">
      <c r="P12177" s="2">
        <v>121.74000000000001</v>
      </c>
      <c r="Q12177" s="2">
        <v>139.95776123254967</v>
      </c>
      <c r="R12177" s="2">
        <v>388.8</v>
      </c>
      <c r="S12177" s="2">
        <v>359.97366572157836</v>
      </c>
    </row>
    <row r="12178" spans="16:19" x14ac:dyDescent="0.3">
      <c r="P12178" s="2">
        <v>121.75</v>
      </c>
      <c r="Q12178" s="2">
        <v>139.57517577074415</v>
      </c>
      <c r="R12178" s="2">
        <v>388.8</v>
      </c>
      <c r="S12178" s="2">
        <v>358.98964961611154</v>
      </c>
    </row>
    <row r="12179" spans="16:19" x14ac:dyDescent="0.3">
      <c r="P12179" s="2">
        <v>121.76</v>
      </c>
      <c r="Q12179" s="2">
        <v>139.20824606130117</v>
      </c>
      <c r="R12179" s="2">
        <v>388.8</v>
      </c>
      <c r="S12179" s="2">
        <v>358.04590036342893</v>
      </c>
    </row>
    <row r="12180" spans="16:19" x14ac:dyDescent="0.3">
      <c r="P12180" s="2">
        <v>121.77</v>
      </c>
      <c r="Q12180" s="2">
        <v>138.85659591735612</v>
      </c>
      <c r="R12180" s="2">
        <v>388.8</v>
      </c>
      <c r="S12180" s="2">
        <v>357.14145040472249</v>
      </c>
    </row>
    <row r="12181" spans="16:19" x14ac:dyDescent="0.3">
      <c r="P12181" s="2">
        <v>121.78</v>
      </c>
      <c r="Q12181" s="2">
        <v>138.51985838621465</v>
      </c>
      <c r="R12181" s="2">
        <v>388.8</v>
      </c>
      <c r="S12181" s="2">
        <v>356.27535593162202</v>
      </c>
    </row>
    <row r="12182" spans="16:19" x14ac:dyDescent="0.3">
      <c r="P12182" s="2">
        <v>121.79</v>
      </c>
      <c r="Q12182" s="2">
        <v>138.1976755138414</v>
      </c>
      <c r="R12182" s="2">
        <v>388.8</v>
      </c>
      <c r="S12182" s="2">
        <v>355.44669628045625</v>
      </c>
    </row>
    <row r="12183" spans="16:19" x14ac:dyDescent="0.3">
      <c r="P12183" s="2">
        <v>121.8</v>
      </c>
      <c r="Q12183" s="2">
        <v>137.64728411430227</v>
      </c>
      <c r="R12183" s="2">
        <v>388.8</v>
      </c>
      <c r="S12183" s="2">
        <v>354.03108054090086</v>
      </c>
    </row>
    <row r="12184" spans="16:19" x14ac:dyDescent="0.3">
      <c r="P12184" s="2">
        <v>121.81</v>
      </c>
      <c r="Q12184" s="2">
        <v>137.20154498245122</v>
      </c>
      <c r="R12184" s="2">
        <v>388.8</v>
      </c>
      <c r="S12184" s="2">
        <v>352.88463215651035</v>
      </c>
    </row>
    <row r="12185" spans="16:19" x14ac:dyDescent="0.3">
      <c r="P12185" s="2">
        <v>121.82000000000001</v>
      </c>
      <c r="Q12185" s="2">
        <v>136.77157017372119</v>
      </c>
      <c r="R12185" s="2">
        <v>388.8</v>
      </c>
      <c r="S12185" s="2">
        <v>351.77872987068201</v>
      </c>
    </row>
    <row r="12186" spans="16:19" x14ac:dyDescent="0.3">
      <c r="P12186" s="2">
        <v>121.83</v>
      </c>
      <c r="Q12186" s="2">
        <v>136.35831530632646</v>
      </c>
      <c r="R12186" s="2">
        <v>388.8</v>
      </c>
      <c r="S12186" s="2">
        <v>350.71583154919358</v>
      </c>
    </row>
    <row r="12187" spans="16:19" x14ac:dyDescent="0.3">
      <c r="P12187" s="2">
        <v>121.84</v>
      </c>
      <c r="Q12187" s="2">
        <v>135.9613600990188</v>
      </c>
      <c r="R12187" s="2">
        <v>388.8</v>
      </c>
      <c r="S12187" s="2">
        <v>349.69485622175614</v>
      </c>
    </row>
    <row r="12188" spans="16:19" x14ac:dyDescent="0.3">
      <c r="P12188" s="2">
        <v>121.85000000000001</v>
      </c>
      <c r="Q12188" s="2">
        <v>135.58031537025843</v>
      </c>
      <c r="R12188" s="2">
        <v>388.8</v>
      </c>
      <c r="S12188" s="2">
        <v>348.71480290704324</v>
      </c>
    </row>
    <row r="12189" spans="16:19" x14ac:dyDescent="0.3">
      <c r="P12189" s="2">
        <v>121.86</v>
      </c>
      <c r="Q12189" s="2">
        <v>135.21480109549097</v>
      </c>
      <c r="R12189" s="2">
        <v>388.8</v>
      </c>
      <c r="S12189" s="2">
        <v>347.77469417564549</v>
      </c>
    </row>
    <row r="12190" spans="16:19" x14ac:dyDescent="0.3">
      <c r="P12190" s="2">
        <v>121.87</v>
      </c>
      <c r="Q12190" s="2">
        <v>134.86444650172339</v>
      </c>
      <c r="R12190" s="2">
        <v>388.8</v>
      </c>
      <c r="S12190" s="2">
        <v>346.87357639332146</v>
      </c>
    </row>
    <row r="12191" spans="16:19" x14ac:dyDescent="0.3">
      <c r="P12191" s="2">
        <v>121.88</v>
      </c>
      <c r="Q12191" s="2">
        <v>134.52888982904039</v>
      </c>
      <c r="R12191" s="2">
        <v>388.8</v>
      </c>
      <c r="S12191" s="2">
        <v>346.01051910761413</v>
      </c>
    </row>
    <row r="12192" spans="16:19" x14ac:dyDescent="0.3">
      <c r="P12192" s="2">
        <v>121.89</v>
      </c>
      <c r="Q12192" s="2">
        <v>134.207778103794</v>
      </c>
      <c r="R12192" s="2">
        <v>388.8</v>
      </c>
      <c r="S12192" s="2">
        <v>345.18461446449072</v>
      </c>
    </row>
    <row r="12193" spans="16:19" x14ac:dyDescent="0.3">
      <c r="P12193" s="2">
        <v>121.9</v>
      </c>
      <c r="Q12193" s="2">
        <v>133.94534751917968</v>
      </c>
      <c r="R12193" s="2">
        <v>388.8</v>
      </c>
      <c r="S12193" s="2">
        <v>344.50963868101769</v>
      </c>
    </row>
    <row r="12194" spans="16:19" x14ac:dyDescent="0.3">
      <c r="P12194" s="2">
        <v>121.91</v>
      </c>
      <c r="Q12194" s="2">
        <v>133.679997537666</v>
      </c>
      <c r="R12194" s="2">
        <v>388.8</v>
      </c>
      <c r="S12194" s="2">
        <v>343.82715416066355</v>
      </c>
    </row>
    <row r="12195" spans="16:19" x14ac:dyDescent="0.3">
      <c r="P12195" s="2">
        <v>121.92</v>
      </c>
      <c r="Q12195" s="2">
        <v>133.42767673613091</v>
      </c>
      <c r="R12195" s="2">
        <v>388.8</v>
      </c>
      <c r="S12195" s="2">
        <v>343.17818090568647</v>
      </c>
    </row>
    <row r="12196" spans="16:19" x14ac:dyDescent="0.3">
      <c r="P12196" s="2">
        <v>121.93</v>
      </c>
      <c r="Q12196" s="2">
        <v>133.18783120932449</v>
      </c>
      <c r="R12196" s="2">
        <v>388.8</v>
      </c>
      <c r="S12196" s="2">
        <v>342.56129426266585</v>
      </c>
    </row>
    <row r="12197" spans="16:19" x14ac:dyDescent="0.3">
      <c r="P12197" s="2">
        <v>121.94</v>
      </c>
      <c r="Q12197" s="2">
        <v>132.96016754750048</v>
      </c>
      <c r="R12197" s="2">
        <v>388.8</v>
      </c>
      <c r="S12197" s="2">
        <v>341.97573957690452</v>
      </c>
    </row>
    <row r="12198" spans="16:19" x14ac:dyDescent="0.3">
      <c r="P12198" s="2">
        <v>121.95</v>
      </c>
      <c r="Q12198" s="2">
        <v>132.74439564835311</v>
      </c>
      <c r="R12198" s="2">
        <v>388.8</v>
      </c>
      <c r="S12198" s="2">
        <v>341.42077070049663</v>
      </c>
    </row>
    <row r="12199" spans="16:19" x14ac:dyDescent="0.3">
      <c r="P12199" s="2">
        <v>121.96000000000001</v>
      </c>
      <c r="Q12199" s="2">
        <v>132.54023247613202</v>
      </c>
      <c r="R12199" s="2">
        <v>388.8</v>
      </c>
      <c r="S12199" s="2">
        <v>340.89565966083336</v>
      </c>
    </row>
    <row r="12200" spans="16:19" x14ac:dyDescent="0.3">
      <c r="P12200" s="2">
        <v>121.97</v>
      </c>
      <c r="Q12200" s="2">
        <v>132.34740182731821</v>
      </c>
      <c r="R12200" s="2">
        <v>388.8</v>
      </c>
      <c r="S12200" s="2">
        <v>340.3996960579172</v>
      </c>
    </row>
    <row r="12201" spans="16:19" x14ac:dyDescent="0.3">
      <c r="P12201" s="2">
        <v>121.98</v>
      </c>
      <c r="Q12201" s="2">
        <v>132.16563416200876</v>
      </c>
      <c r="R12201" s="2">
        <v>388.8</v>
      </c>
      <c r="S12201" s="2">
        <v>339.93218663068097</v>
      </c>
    </row>
    <row r="12202" spans="16:19" x14ac:dyDescent="0.3">
      <c r="P12202" s="2">
        <v>121.99000000000001</v>
      </c>
      <c r="Q12202" s="2">
        <v>131.99466643982473</v>
      </c>
      <c r="R12202" s="2">
        <v>388.8</v>
      </c>
      <c r="S12202" s="2">
        <v>339.49245483494013</v>
      </c>
    </row>
    <row r="12203" spans="16:19" x14ac:dyDescent="0.3">
      <c r="P12203" s="2">
        <v>122</v>
      </c>
      <c r="Q12203" s="2">
        <v>132.18167018664283</v>
      </c>
      <c r="R12203" s="2">
        <v>388.8</v>
      </c>
      <c r="S12203" s="2">
        <v>339.97343155000726</v>
      </c>
    </row>
    <row r="12204" spans="16:19" x14ac:dyDescent="0.3">
      <c r="P12204" s="2">
        <v>122.01</v>
      </c>
      <c r="Q12204" s="2">
        <v>132.2504418699788</v>
      </c>
      <c r="R12204" s="2">
        <v>388.8</v>
      </c>
      <c r="S12204" s="2">
        <v>340.15031345159156</v>
      </c>
    </row>
    <row r="12205" spans="16:19" x14ac:dyDescent="0.3">
      <c r="P12205" s="2">
        <v>122.02</v>
      </c>
      <c r="Q12205" s="2">
        <v>132.40588665268086</v>
      </c>
      <c r="R12205" s="2">
        <v>388.8</v>
      </c>
      <c r="S12205" s="2">
        <v>340.55011999146313</v>
      </c>
    </row>
    <row r="12206" spans="16:19" x14ac:dyDescent="0.3">
      <c r="P12206" s="2">
        <v>122.03</v>
      </c>
      <c r="Q12206" s="2">
        <v>132.566150368244</v>
      </c>
      <c r="R12206" s="2">
        <v>388.8</v>
      </c>
      <c r="S12206" s="2">
        <v>340.96232090597732</v>
      </c>
    </row>
    <row r="12207" spans="16:19" x14ac:dyDescent="0.3">
      <c r="P12207" s="2">
        <v>122.04</v>
      </c>
      <c r="Q12207" s="2">
        <v>132.73114843978007</v>
      </c>
      <c r="R12207" s="2">
        <v>388.8</v>
      </c>
      <c r="S12207" s="2">
        <v>341.3866986619858</v>
      </c>
    </row>
    <row r="12208" spans="16:19" x14ac:dyDescent="0.3">
      <c r="P12208" s="2">
        <v>122.05</v>
      </c>
      <c r="Q12208" s="2">
        <v>132.90076830026885</v>
      </c>
      <c r="R12208" s="2">
        <v>388.8</v>
      </c>
      <c r="S12208" s="2">
        <v>341.82296373525941</v>
      </c>
    </row>
    <row r="12209" spans="16:19" x14ac:dyDescent="0.3">
      <c r="P12209" s="2">
        <v>122.06</v>
      </c>
      <c r="Q12209" s="2">
        <v>133.07490059132823</v>
      </c>
      <c r="R12209" s="2">
        <v>388.8</v>
      </c>
      <c r="S12209" s="2">
        <v>342.27083485423924</v>
      </c>
    </row>
    <row r="12210" spans="16:19" x14ac:dyDescent="0.3">
      <c r="P12210" s="2">
        <v>122.07000000000001</v>
      </c>
      <c r="Q12210" s="2">
        <v>133.25343862062434</v>
      </c>
      <c r="R12210" s="2">
        <v>388.8</v>
      </c>
      <c r="S12210" s="2">
        <v>342.73003760448643</v>
      </c>
    </row>
    <row r="12211" spans="16:19" x14ac:dyDescent="0.3">
      <c r="P12211" s="2">
        <v>122.08</v>
      </c>
      <c r="Q12211" s="2">
        <v>133.43627830399893</v>
      </c>
      <c r="R12211" s="2">
        <v>388.8</v>
      </c>
      <c r="S12211" s="2">
        <v>343.20030427983261</v>
      </c>
    </row>
    <row r="12212" spans="16:19" x14ac:dyDescent="0.3">
      <c r="P12212" s="2">
        <v>122.09</v>
      </c>
      <c r="Q12212" s="2">
        <v>133.62331810349076</v>
      </c>
      <c r="R12212" s="2">
        <v>388.8</v>
      </c>
      <c r="S12212" s="2">
        <v>343.68137372297002</v>
      </c>
    </row>
    <row r="12213" spans="16:19" x14ac:dyDescent="0.3">
      <c r="P12213" s="2">
        <v>122.10000000000001</v>
      </c>
      <c r="Q12213" s="2">
        <v>134.40658922229028</v>
      </c>
      <c r="R12213" s="2">
        <v>388.8</v>
      </c>
      <c r="S12213" s="2">
        <v>345.69595993387412</v>
      </c>
    </row>
    <row r="12214" spans="16:19" x14ac:dyDescent="0.3">
      <c r="P12214" s="2">
        <v>122.11</v>
      </c>
      <c r="Q12214" s="2">
        <v>134.97270382276514</v>
      </c>
      <c r="R12214" s="2">
        <v>388.8</v>
      </c>
      <c r="S12214" s="2">
        <v>347.15201600505435</v>
      </c>
    </row>
    <row r="12215" spans="16:19" x14ac:dyDescent="0.3">
      <c r="P12215" s="2">
        <v>122.12</v>
      </c>
      <c r="Q12215" s="2">
        <v>134.99954718749089</v>
      </c>
      <c r="R12215" s="2">
        <v>388.8</v>
      </c>
      <c r="S12215" s="2">
        <v>347.22105758099508</v>
      </c>
    </row>
    <row r="12216" spans="16:19" x14ac:dyDescent="0.3">
      <c r="P12216" s="2">
        <v>122.13</v>
      </c>
      <c r="Q12216" s="2">
        <v>134.89210154372668</v>
      </c>
      <c r="R12216" s="2">
        <v>388.8</v>
      </c>
      <c r="S12216" s="2">
        <v>346.94470561658096</v>
      </c>
    </row>
    <row r="12217" spans="16:19" x14ac:dyDescent="0.3">
      <c r="P12217" s="2">
        <v>122.14</v>
      </c>
      <c r="Q12217" s="2">
        <v>134.78490899622346</v>
      </c>
      <c r="R12217" s="2">
        <v>388.8</v>
      </c>
      <c r="S12217" s="2">
        <v>346.66900461991628</v>
      </c>
    </row>
    <row r="12218" spans="16:19" x14ac:dyDescent="0.3">
      <c r="P12218" s="2">
        <v>122.15</v>
      </c>
      <c r="Q12218" s="2">
        <v>134.6779688338151</v>
      </c>
      <c r="R12218" s="2">
        <v>388.8</v>
      </c>
      <c r="S12218" s="2">
        <v>346.39395276187014</v>
      </c>
    </row>
    <row r="12219" spans="16:19" x14ac:dyDescent="0.3">
      <c r="P12219" s="2">
        <v>122.16</v>
      </c>
      <c r="Q12219" s="2">
        <v>134.57128034750204</v>
      </c>
      <c r="R12219" s="2">
        <v>388.8</v>
      </c>
      <c r="S12219" s="2">
        <v>346.11954821888384</v>
      </c>
    </row>
    <row r="12220" spans="16:19" x14ac:dyDescent="0.3">
      <c r="P12220" s="2">
        <v>122.17</v>
      </c>
      <c r="Q12220" s="2">
        <v>134.46484283044288</v>
      </c>
      <c r="R12220" s="2">
        <v>388.8</v>
      </c>
      <c r="S12220" s="2">
        <v>345.84578917294976</v>
      </c>
    </row>
    <row r="12221" spans="16:19" x14ac:dyDescent="0.3">
      <c r="P12221" s="2">
        <v>122.18</v>
      </c>
      <c r="Q12221" s="2">
        <v>134.35865557794605</v>
      </c>
      <c r="R12221" s="2">
        <v>388.8</v>
      </c>
      <c r="S12221" s="2">
        <v>345.57267381158965</v>
      </c>
    </row>
    <row r="12222" spans="16:19" x14ac:dyDescent="0.3">
      <c r="P12222" s="2">
        <v>122.19</v>
      </c>
      <c r="Q12222" s="2">
        <v>134.25271788746215</v>
      </c>
      <c r="R12222" s="2">
        <v>388.8</v>
      </c>
      <c r="S12222" s="2">
        <v>345.30020032783477</v>
      </c>
    </row>
    <row r="12223" spans="16:19" x14ac:dyDescent="0.3">
      <c r="P12223" s="2">
        <v>122.2</v>
      </c>
      <c r="Q12223" s="2">
        <v>134.14702905857544</v>
      </c>
      <c r="R12223" s="2">
        <v>388.8</v>
      </c>
      <c r="S12223" s="2">
        <v>345.02836692020435</v>
      </c>
    </row>
    <row r="12224" spans="16:19" x14ac:dyDescent="0.3">
      <c r="P12224" s="2">
        <v>122.21000000000001</v>
      </c>
      <c r="Q12224" s="2">
        <v>134.04158839299595</v>
      </c>
      <c r="R12224" s="2">
        <v>388.8</v>
      </c>
      <c r="S12224" s="2">
        <v>344.75717179268509</v>
      </c>
    </row>
    <row r="12225" spans="16:19" x14ac:dyDescent="0.3">
      <c r="P12225" s="2">
        <v>122.22</v>
      </c>
      <c r="Q12225" s="2">
        <v>133.93639519455149</v>
      </c>
      <c r="R12225" s="2">
        <v>388.8</v>
      </c>
      <c r="S12225" s="2">
        <v>344.48661315471065</v>
      </c>
    </row>
    <row r="12226" spans="16:19" x14ac:dyDescent="0.3">
      <c r="P12226" s="2">
        <v>122.23</v>
      </c>
      <c r="Q12226" s="2">
        <v>133.83144876917962</v>
      </c>
      <c r="R12226" s="2">
        <v>388.8</v>
      </c>
      <c r="S12226" s="2">
        <v>344.21668922114094</v>
      </c>
    </row>
    <row r="12227" spans="16:19" x14ac:dyDescent="0.3">
      <c r="P12227" s="2">
        <v>122.24000000000001</v>
      </c>
      <c r="Q12227" s="2">
        <v>133.72674842491983</v>
      </c>
      <c r="R12227" s="2">
        <v>388.8</v>
      </c>
      <c r="S12227" s="2">
        <v>343.94739821224238</v>
      </c>
    </row>
    <row r="12228" spans="16:19" x14ac:dyDescent="0.3">
      <c r="P12228" s="2">
        <v>122.25</v>
      </c>
      <c r="Q12228" s="2">
        <v>133.62229347190549</v>
      </c>
      <c r="R12228" s="2">
        <v>388.8</v>
      </c>
      <c r="S12228" s="2">
        <v>343.67873835366635</v>
      </c>
    </row>
    <row r="12229" spans="16:19" x14ac:dyDescent="0.3">
      <c r="P12229" s="2">
        <v>122.26</v>
      </c>
      <c r="Q12229" s="2">
        <v>133.51808322235607</v>
      </c>
      <c r="R12229" s="2">
        <v>388.8</v>
      </c>
      <c r="S12229" s="2">
        <v>343.41070787643019</v>
      </c>
    </row>
    <row r="12230" spans="16:19" x14ac:dyDescent="0.3">
      <c r="P12230" s="2">
        <v>122.27</v>
      </c>
      <c r="Q12230" s="2">
        <v>133.41411699056934</v>
      </c>
      <c r="R12230" s="2">
        <v>388.8</v>
      </c>
      <c r="S12230" s="2">
        <v>343.14330501689642</v>
      </c>
    </row>
    <row r="12231" spans="16:19" x14ac:dyDescent="0.3">
      <c r="P12231" s="2">
        <v>122.28</v>
      </c>
      <c r="Q12231" s="2">
        <v>133.31039409291353</v>
      </c>
      <c r="R12231" s="2">
        <v>388.8</v>
      </c>
      <c r="S12231" s="2">
        <v>342.8765280167529</v>
      </c>
    </row>
    <row r="12232" spans="16:19" x14ac:dyDescent="0.3">
      <c r="P12232" s="2">
        <v>122.29</v>
      </c>
      <c r="Q12232" s="2">
        <v>133.20691384781964</v>
      </c>
      <c r="R12232" s="2">
        <v>388.8</v>
      </c>
      <c r="S12232" s="2">
        <v>342.61037512299288</v>
      </c>
    </row>
    <row r="12233" spans="16:19" x14ac:dyDescent="0.3">
      <c r="P12233" s="2">
        <v>122.3</v>
      </c>
      <c r="Q12233" s="2">
        <v>133.10367557577385</v>
      </c>
      <c r="R12233" s="2">
        <v>388.8</v>
      </c>
      <c r="S12233" s="2">
        <v>342.34484458789569</v>
      </c>
    </row>
    <row r="12234" spans="16:19" x14ac:dyDescent="0.3">
      <c r="P12234" s="2">
        <v>122.31</v>
      </c>
      <c r="Q12234" s="2">
        <v>133.00067859930968</v>
      </c>
      <c r="R12234" s="2">
        <v>388.8</v>
      </c>
      <c r="S12234" s="2">
        <v>342.07993466900638</v>
      </c>
    </row>
    <row r="12235" spans="16:19" x14ac:dyDescent="0.3">
      <c r="P12235" s="2">
        <v>122.32000000000001</v>
      </c>
      <c r="Q12235" s="2">
        <v>132.89792224300007</v>
      </c>
      <c r="R12235" s="2">
        <v>388.8</v>
      </c>
      <c r="S12235" s="2">
        <v>341.81564362911536</v>
      </c>
    </row>
    <row r="12236" spans="16:19" x14ac:dyDescent="0.3">
      <c r="P12236" s="2">
        <v>122.33</v>
      </c>
      <c r="Q12236" s="2">
        <v>132.7954058334505</v>
      </c>
      <c r="R12236" s="2">
        <v>388.8</v>
      </c>
      <c r="S12236" s="2">
        <v>341.55196973624095</v>
      </c>
    </row>
    <row r="12237" spans="16:19" x14ac:dyDescent="0.3">
      <c r="P12237" s="2">
        <v>122.34</v>
      </c>
      <c r="Q12237" s="2">
        <v>132.69312869929092</v>
      </c>
      <c r="R12237" s="2">
        <v>388.8</v>
      </c>
      <c r="S12237" s="2">
        <v>341.28891126360833</v>
      </c>
    </row>
    <row r="12238" spans="16:19" x14ac:dyDescent="0.3">
      <c r="P12238" s="2">
        <v>122.35000000000001</v>
      </c>
      <c r="Q12238" s="2">
        <v>132.59109017116822</v>
      </c>
      <c r="R12238" s="2">
        <v>388.8</v>
      </c>
      <c r="S12238" s="2">
        <v>341.0264664896302</v>
      </c>
    </row>
    <row r="12239" spans="16:19" x14ac:dyDescent="0.3">
      <c r="P12239" s="2">
        <v>122.36</v>
      </c>
      <c r="Q12239" s="2">
        <v>132.48928958173877</v>
      </c>
      <c r="R12239" s="2">
        <v>388.8</v>
      </c>
      <c r="S12239" s="2">
        <v>340.7646336978878</v>
      </c>
    </row>
    <row r="12240" spans="16:19" x14ac:dyDescent="0.3">
      <c r="P12240" s="2">
        <v>122.37</v>
      </c>
      <c r="Q12240" s="2">
        <v>132.38772626566174</v>
      </c>
      <c r="R12240" s="2">
        <v>388.8</v>
      </c>
      <c r="S12240" s="2">
        <v>340.50341117711355</v>
      </c>
    </row>
    <row r="12241" spans="16:19" x14ac:dyDescent="0.3">
      <c r="P12241" s="2">
        <v>122.38</v>
      </c>
      <c r="Q12241" s="2">
        <v>132.28639955958991</v>
      </c>
      <c r="R12241" s="2">
        <v>388.8</v>
      </c>
      <c r="S12241" s="2">
        <v>340.24279722116745</v>
      </c>
    </row>
    <row r="12242" spans="16:19" x14ac:dyDescent="0.3">
      <c r="P12242" s="2">
        <v>122.39</v>
      </c>
      <c r="Q12242" s="2">
        <v>132.1853088021642</v>
      </c>
      <c r="R12242" s="2">
        <v>388.8</v>
      </c>
      <c r="S12242" s="2">
        <v>339.98279012902316</v>
      </c>
    </row>
    <row r="12243" spans="16:19" x14ac:dyDescent="0.3">
      <c r="P12243" s="2">
        <v>122.4</v>
      </c>
      <c r="Q12243" s="2">
        <v>132.08445333400527</v>
      </c>
      <c r="R12243" s="2">
        <v>388.8</v>
      </c>
      <c r="S12243" s="2">
        <v>339.72338820474607</v>
      </c>
    </row>
    <row r="12244" spans="16:19" x14ac:dyDescent="0.3">
      <c r="P12244" s="2">
        <v>122.41</v>
      </c>
      <c r="Q12244" s="2">
        <v>131.98383249770612</v>
      </c>
      <c r="R12244" s="2">
        <v>388.8</v>
      </c>
      <c r="S12244" s="2">
        <v>339.46458975747458</v>
      </c>
    </row>
    <row r="12245" spans="16:19" x14ac:dyDescent="0.3">
      <c r="P12245" s="2">
        <v>122.42</v>
      </c>
      <c r="Q12245" s="2">
        <v>131.88344563782567</v>
      </c>
      <c r="R12245" s="2">
        <v>388.8</v>
      </c>
      <c r="S12245" s="2">
        <v>339.20639310140348</v>
      </c>
    </row>
    <row r="12246" spans="16:19" x14ac:dyDescent="0.3">
      <c r="P12246" s="2">
        <v>122.43</v>
      </c>
      <c r="Q12246" s="2">
        <v>131.7832921008804</v>
      </c>
      <c r="R12246" s="2">
        <v>388.8</v>
      </c>
      <c r="S12246" s="2">
        <v>338.94879655576233</v>
      </c>
    </row>
    <row r="12247" spans="16:19" x14ac:dyDescent="0.3">
      <c r="P12247" s="2">
        <v>122.44</v>
      </c>
      <c r="Q12247" s="2">
        <v>131.683371235338</v>
      </c>
      <c r="R12247" s="2">
        <v>388.8</v>
      </c>
      <c r="S12247" s="2">
        <v>338.69179844479936</v>
      </c>
    </row>
    <row r="12248" spans="16:19" x14ac:dyDescent="0.3">
      <c r="P12248" s="2">
        <v>122.45</v>
      </c>
      <c r="Q12248" s="2">
        <v>131.58368239160978</v>
      </c>
      <c r="R12248" s="2">
        <v>388.8</v>
      </c>
      <c r="S12248" s="2">
        <v>338.43539709776178</v>
      </c>
    </row>
    <row r="12249" spans="16:19" x14ac:dyDescent="0.3">
      <c r="P12249" s="2">
        <v>122.46000000000001</v>
      </c>
      <c r="Q12249" s="2">
        <v>131.48422492204372</v>
      </c>
      <c r="R12249" s="2">
        <v>388.8</v>
      </c>
      <c r="S12249" s="2">
        <v>338.17959084887787</v>
      </c>
    </row>
    <row r="12250" spans="16:19" x14ac:dyDescent="0.3">
      <c r="P12250" s="2">
        <v>122.47</v>
      </c>
      <c r="Q12250" s="2">
        <v>131.38499818091714</v>
      </c>
      <c r="R12250" s="2">
        <v>388.8</v>
      </c>
      <c r="S12250" s="2">
        <v>337.92437803733833</v>
      </c>
    </row>
    <row r="12251" spans="16:19" x14ac:dyDescent="0.3">
      <c r="P12251" s="2">
        <v>122.48</v>
      </c>
      <c r="Q12251" s="2">
        <v>131.28600152442999</v>
      </c>
      <c r="R12251" s="2">
        <v>388.8</v>
      </c>
      <c r="S12251" s="2">
        <v>337.66975700727875</v>
      </c>
    </row>
    <row r="12252" spans="16:19" x14ac:dyDescent="0.3">
      <c r="P12252" s="2">
        <v>122.49000000000001</v>
      </c>
      <c r="Q12252" s="2">
        <v>131.18723431069697</v>
      </c>
      <c r="R12252" s="2">
        <v>388.8</v>
      </c>
      <c r="S12252" s="2">
        <v>337.41572610775967</v>
      </c>
    </row>
    <row r="12253" spans="16:19" x14ac:dyDescent="0.3">
      <c r="P12253" s="2">
        <v>122.5</v>
      </c>
      <c r="Q12253" s="2">
        <v>131.08869589974174</v>
      </c>
      <c r="R12253" s="2">
        <v>388.8</v>
      </c>
      <c r="S12253" s="2">
        <v>337.16228369275137</v>
      </c>
    </row>
    <row r="12254" spans="16:19" x14ac:dyDescent="0.3">
      <c r="P12254" s="2">
        <v>122.51</v>
      </c>
      <c r="Q12254" s="2">
        <v>130.99038565348911</v>
      </c>
      <c r="R12254" s="2">
        <v>388.8</v>
      </c>
      <c r="S12254" s="2">
        <v>336.90942812111399</v>
      </c>
    </row>
    <row r="12255" spans="16:19" x14ac:dyDescent="0.3">
      <c r="P12255" s="2">
        <v>122.52</v>
      </c>
      <c r="Q12255" s="2">
        <v>130.89230293575812</v>
      </c>
      <c r="R12255" s="2">
        <v>388.8</v>
      </c>
      <c r="S12255" s="2">
        <v>336.65715775657952</v>
      </c>
    </row>
    <row r="12256" spans="16:19" x14ac:dyDescent="0.3">
      <c r="P12256" s="2">
        <v>122.53</v>
      </c>
      <c r="Q12256" s="2">
        <v>130.79444711225554</v>
      </c>
      <c r="R12256" s="2">
        <v>388.8</v>
      </c>
      <c r="S12256" s="2">
        <v>336.40547096773543</v>
      </c>
    </row>
    <row r="12257" spans="16:19" x14ac:dyDescent="0.3">
      <c r="P12257" s="2">
        <v>122.54</v>
      </c>
      <c r="Q12257" s="2">
        <v>130.69681755056857</v>
      </c>
      <c r="R12257" s="2">
        <v>388.8</v>
      </c>
      <c r="S12257" s="2">
        <v>336.15436612800556</v>
      </c>
    </row>
    <row r="12258" spans="16:19" x14ac:dyDescent="0.3">
      <c r="P12258" s="2">
        <v>122.55</v>
      </c>
      <c r="Q12258" s="2">
        <v>130.5994136201582</v>
      </c>
      <c r="R12258" s="2">
        <v>388.8</v>
      </c>
      <c r="S12258" s="2">
        <v>335.90384161563327</v>
      </c>
    </row>
    <row r="12259" spans="16:19" x14ac:dyDescent="0.3">
      <c r="P12259" s="2">
        <v>122.56</v>
      </c>
      <c r="Q12259" s="2">
        <v>130.50223469235226</v>
      </c>
      <c r="R12259" s="2">
        <v>388.8</v>
      </c>
      <c r="S12259" s="2">
        <v>335.65389581366321</v>
      </c>
    </row>
    <row r="12260" spans="16:19" x14ac:dyDescent="0.3">
      <c r="P12260" s="2">
        <v>122.57000000000001</v>
      </c>
      <c r="Q12260" s="2">
        <v>130.4052801403391</v>
      </c>
      <c r="R12260" s="2">
        <v>388.8</v>
      </c>
      <c r="S12260" s="2">
        <v>335.40452710992571</v>
      </c>
    </row>
    <row r="12261" spans="16:19" x14ac:dyDescent="0.3">
      <c r="P12261" s="2">
        <v>122.58</v>
      </c>
      <c r="Q12261" s="2">
        <v>130.30854933915978</v>
      </c>
      <c r="R12261" s="2">
        <v>388.8</v>
      </c>
      <c r="S12261" s="2">
        <v>335.15573389701592</v>
      </c>
    </row>
    <row r="12262" spans="16:19" x14ac:dyDescent="0.3">
      <c r="P12262" s="2">
        <v>122.59</v>
      </c>
      <c r="Q12262" s="2">
        <v>130.2120416657026</v>
      </c>
      <c r="R12262" s="2">
        <v>388.8</v>
      </c>
      <c r="S12262" s="2">
        <v>334.90751457228038</v>
      </c>
    </row>
    <row r="12263" spans="16:19" x14ac:dyDescent="0.3">
      <c r="P12263" s="2">
        <v>122.60000000000001</v>
      </c>
      <c r="Q12263" s="2">
        <v>130.1157564986957</v>
      </c>
      <c r="R12263" s="2">
        <v>388.8</v>
      </c>
      <c r="S12263" s="2">
        <v>334.6598675377976</v>
      </c>
    </row>
    <row r="12264" spans="16:19" x14ac:dyDescent="0.3">
      <c r="P12264" s="2">
        <v>122.61</v>
      </c>
      <c r="Q12264" s="2">
        <v>130.01969321870018</v>
      </c>
      <c r="R12264" s="2">
        <v>388.8</v>
      </c>
      <c r="S12264" s="2">
        <v>334.41279120036057</v>
      </c>
    </row>
    <row r="12265" spans="16:19" x14ac:dyDescent="0.3">
      <c r="P12265" s="2">
        <v>122.62</v>
      </c>
      <c r="Q12265" s="2">
        <v>129.92385120810442</v>
      </c>
      <c r="R12265" s="2">
        <v>388.8</v>
      </c>
      <c r="S12265" s="2">
        <v>334.16628397146195</v>
      </c>
    </row>
    <row r="12266" spans="16:19" x14ac:dyDescent="0.3">
      <c r="P12266" s="2">
        <v>122.63</v>
      </c>
      <c r="Q12266" s="2">
        <v>129.82822985111616</v>
      </c>
      <c r="R12266" s="2">
        <v>388.8</v>
      </c>
      <c r="S12266" s="2">
        <v>333.92034426727406</v>
      </c>
    </row>
    <row r="12267" spans="16:19" x14ac:dyDescent="0.3">
      <c r="P12267" s="2">
        <v>122.64</v>
      </c>
      <c r="Q12267" s="2">
        <v>129.73282853375719</v>
      </c>
      <c r="R12267" s="2">
        <v>388.8</v>
      </c>
      <c r="S12267" s="2">
        <v>333.67497050863471</v>
      </c>
    </row>
    <row r="12268" spans="16:19" x14ac:dyDescent="0.3">
      <c r="P12268" s="2">
        <v>122.65</v>
      </c>
      <c r="Q12268" s="2">
        <v>129.63764664385604</v>
      </c>
      <c r="R12268" s="2">
        <v>388.8</v>
      </c>
      <c r="S12268" s="2">
        <v>333.4301611210289</v>
      </c>
    </row>
    <row r="12269" spans="16:19" x14ac:dyDescent="0.3">
      <c r="P12269" s="2">
        <v>122.66</v>
      </c>
      <c r="Q12269" s="2">
        <v>129.54268357104164</v>
      </c>
      <c r="R12269" s="2">
        <v>388.8</v>
      </c>
      <c r="S12269" s="2">
        <v>333.18591453457208</v>
      </c>
    </row>
    <row r="12270" spans="16:19" x14ac:dyDescent="0.3">
      <c r="P12270" s="2">
        <v>122.67</v>
      </c>
      <c r="Q12270" s="2">
        <v>129.44793870673669</v>
      </c>
      <c r="R12270" s="2">
        <v>388.8</v>
      </c>
      <c r="S12270" s="2">
        <v>332.9422291839935</v>
      </c>
    </row>
    <row r="12271" spans="16:19" x14ac:dyDescent="0.3">
      <c r="P12271" s="2">
        <v>122.68</v>
      </c>
      <c r="Q12271" s="2">
        <v>129.35341144415204</v>
      </c>
      <c r="R12271" s="2">
        <v>388.8</v>
      </c>
      <c r="S12271" s="2">
        <v>332.69910350862153</v>
      </c>
    </row>
    <row r="12272" spans="16:19" x14ac:dyDescent="0.3">
      <c r="P12272" s="2">
        <v>122.69</v>
      </c>
      <c r="Q12272" s="2">
        <v>129.259101178279</v>
      </c>
      <c r="R12272" s="2">
        <v>388.8</v>
      </c>
      <c r="S12272" s="2">
        <v>332.45653595236371</v>
      </c>
    </row>
    <row r="12273" spans="16:19" x14ac:dyDescent="0.3">
      <c r="P12273" s="2">
        <v>122.7</v>
      </c>
      <c r="Q12273" s="2">
        <v>129.16500730588371</v>
      </c>
      <c r="R12273" s="2">
        <v>388.8</v>
      </c>
      <c r="S12273" s="2">
        <v>332.21452496369261</v>
      </c>
    </row>
    <row r="12274" spans="16:19" x14ac:dyDescent="0.3">
      <c r="P12274" s="2">
        <v>122.71000000000001</v>
      </c>
      <c r="Q12274" s="2">
        <v>129.07112922550053</v>
      </c>
      <c r="R12274" s="2">
        <v>388.8</v>
      </c>
      <c r="S12274" s="2">
        <v>331.97306899562892</v>
      </c>
    </row>
    <row r="12275" spans="16:19" x14ac:dyDescent="0.3">
      <c r="P12275" s="2">
        <v>122.72</v>
      </c>
      <c r="Q12275" s="2">
        <v>128.97746633742639</v>
      </c>
      <c r="R12275" s="2">
        <v>388.8</v>
      </c>
      <c r="S12275" s="2">
        <v>331.7321665057263</v>
      </c>
    </row>
    <row r="12276" spans="16:19" x14ac:dyDescent="0.3">
      <c r="P12276" s="2">
        <v>122.73</v>
      </c>
      <c r="Q12276" s="2">
        <v>128.88401804371304</v>
      </c>
      <c r="R12276" s="2">
        <v>388.8</v>
      </c>
      <c r="S12276" s="2">
        <v>331.49181595605205</v>
      </c>
    </row>
    <row r="12277" spans="16:19" x14ac:dyDescent="0.3">
      <c r="P12277" s="2">
        <v>122.74000000000001</v>
      </c>
      <c r="Q12277" s="2">
        <v>128.79078374816226</v>
      </c>
      <c r="R12277" s="2">
        <v>388.8</v>
      </c>
      <c r="S12277" s="2">
        <v>331.25201581317452</v>
      </c>
    </row>
    <row r="12278" spans="16:19" x14ac:dyDescent="0.3">
      <c r="P12278" s="2">
        <v>122.75</v>
      </c>
      <c r="Q12278" s="2">
        <v>128.69776285631869</v>
      </c>
      <c r="R12278" s="2">
        <v>388.8</v>
      </c>
      <c r="S12278" s="2">
        <v>331.01276454814479</v>
      </c>
    </row>
    <row r="12279" spans="16:19" x14ac:dyDescent="0.3">
      <c r="P12279" s="2">
        <v>122.76</v>
      </c>
      <c r="Q12279" s="2">
        <v>128.60495477546405</v>
      </c>
      <c r="R12279" s="2">
        <v>388.8</v>
      </c>
      <c r="S12279" s="2">
        <v>330.77406063648164</v>
      </c>
    </row>
    <row r="12280" spans="16:19" x14ac:dyDescent="0.3">
      <c r="P12280" s="2">
        <v>122.77</v>
      </c>
      <c r="Q12280" s="2">
        <v>128.5123589146109</v>
      </c>
      <c r="R12280" s="2">
        <v>388.8</v>
      </c>
      <c r="S12280" s="2">
        <v>330.53590255815556</v>
      </c>
    </row>
    <row r="12281" spans="16:19" x14ac:dyDescent="0.3">
      <c r="P12281" s="2">
        <v>122.78</v>
      </c>
      <c r="Q12281" s="2">
        <v>128.41997468449597</v>
      </c>
      <c r="R12281" s="2">
        <v>388.8</v>
      </c>
      <c r="S12281" s="2">
        <v>330.29828879757196</v>
      </c>
    </row>
    <row r="12282" spans="16:19" x14ac:dyDescent="0.3">
      <c r="P12282" s="2">
        <v>122.79</v>
      </c>
      <c r="Q12282" s="2">
        <v>128.32780149757468</v>
      </c>
      <c r="R12282" s="2">
        <v>388.8</v>
      </c>
      <c r="S12282" s="2">
        <v>330.06121784355628</v>
      </c>
    </row>
    <row r="12283" spans="16:19" x14ac:dyDescent="0.3">
      <c r="P12283" s="2">
        <v>122.8</v>
      </c>
      <c r="Q12283" s="2">
        <v>128.23583876801484</v>
      </c>
      <c r="R12283" s="2">
        <v>388.8</v>
      </c>
      <c r="S12283" s="2">
        <v>329.82468818933859</v>
      </c>
    </row>
    <row r="12284" spans="16:19" x14ac:dyDescent="0.3">
      <c r="P12284" s="2">
        <v>122.81</v>
      </c>
      <c r="Q12284" s="2">
        <v>128.14408591169041</v>
      </c>
      <c r="R12284" s="2">
        <v>388.8</v>
      </c>
      <c r="S12284" s="2">
        <v>329.58869833253709</v>
      </c>
    </row>
    <row r="12285" spans="16:19" x14ac:dyDescent="0.3">
      <c r="P12285" s="2">
        <v>122.82000000000001</v>
      </c>
      <c r="Q12285" s="2">
        <v>128.0525423461757</v>
      </c>
      <c r="R12285" s="2">
        <v>388.8</v>
      </c>
      <c r="S12285" s="2">
        <v>329.35324677514325</v>
      </c>
    </row>
    <row r="12286" spans="16:19" x14ac:dyDescent="0.3">
      <c r="P12286" s="2">
        <v>122.83</v>
      </c>
      <c r="Q12286" s="2">
        <v>127.96120749073873</v>
      </c>
      <c r="R12286" s="2">
        <v>388.8</v>
      </c>
      <c r="S12286" s="2">
        <v>329.11833202350493</v>
      </c>
    </row>
    <row r="12287" spans="16:19" x14ac:dyDescent="0.3">
      <c r="P12287" s="2">
        <v>122.84</v>
      </c>
      <c r="Q12287" s="2">
        <v>127.87008076633609</v>
      </c>
      <c r="R12287" s="2">
        <v>388.8</v>
      </c>
      <c r="S12287" s="2">
        <v>328.88395258831298</v>
      </c>
    </row>
    <row r="12288" spans="16:19" x14ac:dyDescent="0.3">
      <c r="P12288" s="2">
        <v>122.85000000000001</v>
      </c>
      <c r="Q12288" s="2">
        <v>127.78180776052027</v>
      </c>
      <c r="R12288" s="2">
        <v>388.8</v>
      </c>
      <c r="S12288" s="2">
        <v>328.65691296430111</v>
      </c>
    </row>
    <row r="12289" spans="16:19" x14ac:dyDescent="0.3">
      <c r="P12289" s="2">
        <v>122.86</v>
      </c>
      <c r="Q12289" s="2">
        <v>127.6997391049198</v>
      </c>
      <c r="R12289" s="2">
        <v>388.8</v>
      </c>
      <c r="S12289" s="2">
        <v>328.4458310311723</v>
      </c>
    </row>
    <row r="12290" spans="16:19" x14ac:dyDescent="0.3">
      <c r="P12290" s="2">
        <v>122.87</v>
      </c>
      <c r="Q12290" s="2">
        <v>127.61786768375494</v>
      </c>
      <c r="R12290" s="2">
        <v>388.8</v>
      </c>
      <c r="S12290" s="2">
        <v>328.23525638825856</v>
      </c>
    </row>
    <row r="12291" spans="16:19" x14ac:dyDescent="0.3">
      <c r="P12291" s="2">
        <v>122.88</v>
      </c>
      <c r="Q12291" s="2">
        <v>127.53619292613683</v>
      </c>
      <c r="R12291" s="2">
        <v>388.8</v>
      </c>
      <c r="S12291" s="2">
        <v>328.02518756722435</v>
      </c>
    </row>
    <row r="12292" spans="16:19" x14ac:dyDescent="0.3">
      <c r="P12292" s="2">
        <v>122.89</v>
      </c>
      <c r="Q12292" s="2">
        <v>127.45471426284516</v>
      </c>
      <c r="R12292" s="2">
        <v>388.8</v>
      </c>
      <c r="S12292" s="2">
        <v>327.81562310402563</v>
      </c>
    </row>
    <row r="12293" spans="16:19" x14ac:dyDescent="0.3">
      <c r="P12293" s="2">
        <v>122.9</v>
      </c>
      <c r="Q12293" s="2">
        <v>127.37343112632176</v>
      </c>
      <c r="R12293" s="2">
        <v>388.8</v>
      </c>
      <c r="S12293" s="2">
        <v>327.6065615388934</v>
      </c>
    </row>
    <row r="12294" spans="16:19" x14ac:dyDescent="0.3">
      <c r="P12294" s="2">
        <v>122.91</v>
      </c>
      <c r="Q12294" s="2">
        <v>127.29234295066517</v>
      </c>
      <c r="R12294" s="2">
        <v>388.8</v>
      </c>
      <c r="S12294" s="2">
        <v>327.39800141631986</v>
      </c>
    </row>
    <row r="12295" spans="16:19" x14ac:dyDescent="0.3">
      <c r="P12295" s="2">
        <v>122.92</v>
      </c>
      <c r="Q12295" s="2">
        <v>127.21144917162465</v>
      </c>
      <c r="R12295" s="2">
        <v>388.8</v>
      </c>
      <c r="S12295" s="2">
        <v>327.18994128504283</v>
      </c>
    </row>
    <row r="12296" spans="16:19" x14ac:dyDescent="0.3">
      <c r="P12296" s="2">
        <v>122.93</v>
      </c>
      <c r="Q12296" s="2">
        <v>127.13074922659436</v>
      </c>
      <c r="R12296" s="2">
        <v>388.8</v>
      </c>
      <c r="S12296" s="2">
        <v>326.98237969803074</v>
      </c>
    </row>
    <row r="12297" spans="16:19" x14ac:dyDescent="0.3">
      <c r="P12297" s="2">
        <v>122.94</v>
      </c>
      <c r="Q12297" s="2">
        <v>127.05024255460789</v>
      </c>
      <c r="R12297" s="2">
        <v>388.8</v>
      </c>
      <c r="S12297" s="2">
        <v>326.77531521246885</v>
      </c>
    </row>
    <row r="12298" spans="16:19" x14ac:dyDescent="0.3">
      <c r="P12298" s="2">
        <v>122.95</v>
      </c>
      <c r="Q12298" s="2">
        <v>126.96992859633202</v>
      </c>
      <c r="R12298" s="2">
        <v>388.8</v>
      </c>
      <c r="S12298" s="2">
        <v>326.56874638974284</v>
      </c>
    </row>
    <row r="12299" spans="16:19" x14ac:dyDescent="0.3">
      <c r="P12299" s="2">
        <v>122.96000000000001</v>
      </c>
      <c r="Q12299" s="2">
        <v>126.88980679406149</v>
      </c>
      <c r="R12299" s="2">
        <v>388.8</v>
      </c>
      <c r="S12299" s="2">
        <v>326.36267179542563</v>
      </c>
    </row>
    <row r="12300" spans="16:19" x14ac:dyDescent="0.3">
      <c r="P12300" s="2">
        <v>122.97</v>
      </c>
      <c r="Q12300" s="2">
        <v>126.80987659171318</v>
      </c>
      <c r="R12300" s="2">
        <v>388.8</v>
      </c>
      <c r="S12300" s="2">
        <v>326.15708999926227</v>
      </c>
    </row>
    <row r="12301" spans="16:19" x14ac:dyDescent="0.3">
      <c r="P12301" s="2">
        <v>122.98</v>
      </c>
      <c r="Q12301" s="2">
        <v>126.73013743482022</v>
      </c>
      <c r="R12301" s="2">
        <v>388.8</v>
      </c>
      <c r="S12301" s="2">
        <v>325.95199957515484</v>
      </c>
    </row>
    <row r="12302" spans="16:19" x14ac:dyDescent="0.3">
      <c r="P12302" s="2">
        <v>122.99000000000001</v>
      </c>
      <c r="Q12302" s="2">
        <v>126.65058877052654</v>
      </c>
      <c r="R12302" s="2">
        <v>388.8</v>
      </c>
      <c r="S12302" s="2">
        <v>325.74739910114846</v>
      </c>
    </row>
    <row r="12303" spans="16:19" x14ac:dyDescent="0.3">
      <c r="P12303" s="2">
        <v>123</v>
      </c>
      <c r="Q12303" s="2">
        <v>126.57123004758103</v>
      </c>
      <c r="R12303" s="2">
        <v>388.8</v>
      </c>
      <c r="S12303" s="2">
        <v>325.5432871594162</v>
      </c>
    </row>
    <row r="12304" spans="16:19" x14ac:dyDescent="0.3">
      <c r="P12304" s="2">
        <v>123.01</v>
      </c>
      <c r="Q12304" s="2">
        <v>126.49206071633263</v>
      </c>
      <c r="R12304" s="2">
        <v>388.8</v>
      </c>
      <c r="S12304" s="2">
        <v>325.33966233624648</v>
      </c>
    </row>
    <row r="12305" spans="16:19" x14ac:dyDescent="0.3">
      <c r="P12305" s="2">
        <v>123.02</v>
      </c>
      <c r="Q12305" s="2">
        <v>126.41308022872397</v>
      </c>
      <c r="R12305" s="2">
        <v>388.8</v>
      </c>
      <c r="S12305" s="2">
        <v>325.13652322202671</v>
      </c>
    </row>
    <row r="12306" spans="16:19" x14ac:dyDescent="0.3">
      <c r="P12306" s="2">
        <v>123.03</v>
      </c>
      <c r="Q12306" s="2">
        <v>126.33428803828596</v>
      </c>
      <c r="R12306" s="2">
        <v>388.8</v>
      </c>
      <c r="S12306" s="2">
        <v>324.93386841122935</v>
      </c>
    </row>
    <row r="12307" spans="16:19" x14ac:dyDescent="0.3">
      <c r="P12307" s="2">
        <v>123.04</v>
      </c>
      <c r="Q12307" s="2">
        <v>126.255683600133</v>
      </c>
      <c r="R12307" s="2">
        <v>388.8</v>
      </c>
      <c r="S12307" s="2">
        <v>324.7316965023997</v>
      </c>
    </row>
    <row r="12308" spans="16:19" x14ac:dyDescent="0.3">
      <c r="P12308" s="2">
        <v>123.05</v>
      </c>
      <c r="Q12308" s="2">
        <v>126.17726637095639</v>
      </c>
      <c r="R12308" s="2">
        <v>388.8</v>
      </c>
      <c r="S12308" s="2">
        <v>324.53000609813887</v>
      </c>
    </row>
    <row r="12309" spans="16:19" x14ac:dyDescent="0.3">
      <c r="P12309" s="2">
        <v>123.06</v>
      </c>
      <c r="Q12309" s="2">
        <v>126.09903580901961</v>
      </c>
      <c r="R12309" s="2">
        <v>388.8</v>
      </c>
      <c r="S12309" s="2">
        <v>324.3287958050916</v>
      </c>
    </row>
    <row r="12310" spans="16:19" x14ac:dyDescent="0.3">
      <c r="P12310" s="2">
        <v>123.07000000000001</v>
      </c>
      <c r="Q12310" s="2">
        <v>126.020991374153</v>
      </c>
      <c r="R12310" s="2">
        <v>388.8</v>
      </c>
      <c r="S12310" s="2">
        <v>324.12806423393261</v>
      </c>
    </row>
    <row r="12311" spans="16:19" x14ac:dyDescent="0.3">
      <c r="P12311" s="2">
        <v>123.08</v>
      </c>
      <c r="Q12311" s="2">
        <v>125.94313252774764</v>
      </c>
      <c r="R12311" s="2">
        <v>388.8</v>
      </c>
      <c r="S12311" s="2">
        <v>323.92780999935087</v>
      </c>
    </row>
    <row r="12312" spans="16:19" x14ac:dyDescent="0.3">
      <c r="P12312" s="2">
        <v>123.09</v>
      </c>
      <c r="Q12312" s="2">
        <v>125.86545873275067</v>
      </c>
      <c r="R12312" s="2">
        <v>388.8</v>
      </c>
      <c r="S12312" s="2">
        <v>323.72803172003773</v>
      </c>
    </row>
    <row r="12313" spans="16:19" x14ac:dyDescent="0.3">
      <c r="P12313" s="2">
        <v>123.10000000000001</v>
      </c>
      <c r="Q12313" s="2">
        <v>125.78796945365896</v>
      </c>
      <c r="R12313" s="2">
        <v>388.8</v>
      </c>
      <c r="S12313" s="2">
        <v>323.52872801867017</v>
      </c>
    </row>
    <row r="12314" spans="16:19" x14ac:dyDescent="0.3">
      <c r="P12314" s="2">
        <v>123.11</v>
      </c>
      <c r="Q12314" s="2">
        <v>125.71066415651529</v>
      </c>
      <c r="R12314" s="2">
        <v>388.8</v>
      </c>
      <c r="S12314" s="2">
        <v>323.32989752190144</v>
      </c>
    </row>
    <row r="12315" spans="16:19" x14ac:dyDescent="0.3">
      <c r="P12315" s="2">
        <v>123.12</v>
      </c>
      <c r="Q12315" s="2">
        <v>125.6335423089017</v>
      </c>
      <c r="R12315" s="2">
        <v>388.8</v>
      </c>
      <c r="S12315" s="2">
        <v>323.13153886034382</v>
      </c>
    </row>
    <row r="12316" spans="16:19" x14ac:dyDescent="0.3">
      <c r="P12316" s="2">
        <v>123.13000000000001</v>
      </c>
      <c r="Q12316" s="2">
        <v>125.55660337993439</v>
      </c>
      <c r="R12316" s="2">
        <v>388.8</v>
      </c>
      <c r="S12316" s="2">
        <v>322.93365066855552</v>
      </c>
    </row>
    <row r="12317" spans="16:19" x14ac:dyDescent="0.3">
      <c r="P12317" s="2">
        <v>123.14</v>
      </c>
      <c r="Q12317" s="2">
        <v>125.47984684025917</v>
      </c>
      <c r="R12317" s="2">
        <v>388.8</v>
      </c>
      <c r="S12317" s="2">
        <v>322.73623158502875</v>
      </c>
    </row>
    <row r="12318" spans="16:19" x14ac:dyDescent="0.3">
      <c r="P12318" s="2">
        <v>123.15</v>
      </c>
      <c r="Q12318" s="2">
        <v>125.40327216204507</v>
      </c>
      <c r="R12318" s="2">
        <v>388.8</v>
      </c>
      <c r="S12318" s="2">
        <v>322.53928025217357</v>
      </c>
    </row>
    <row r="12319" spans="16:19" x14ac:dyDescent="0.3">
      <c r="P12319" s="2">
        <v>123.16</v>
      </c>
      <c r="Q12319" s="2">
        <v>125.32687881898053</v>
      </c>
      <c r="R12319" s="2">
        <v>388.8</v>
      </c>
      <c r="S12319" s="2">
        <v>322.34279531630796</v>
      </c>
    </row>
    <row r="12320" spans="16:19" x14ac:dyDescent="0.3">
      <c r="P12320" s="2">
        <v>123.17</v>
      </c>
      <c r="Q12320" s="2">
        <v>125.25066628626696</v>
      </c>
      <c r="R12320" s="2">
        <v>388.8</v>
      </c>
      <c r="S12320" s="2">
        <v>322.14677542764139</v>
      </c>
    </row>
    <row r="12321" spans="16:19" x14ac:dyDescent="0.3">
      <c r="P12321" s="2">
        <v>123.18</v>
      </c>
      <c r="Q12321" s="2">
        <v>125.17463404061392</v>
      </c>
      <c r="R12321" s="2">
        <v>388.8</v>
      </c>
      <c r="S12321" s="2">
        <v>321.95121924026216</v>
      </c>
    </row>
    <row r="12322" spans="16:19" x14ac:dyDescent="0.3">
      <c r="P12322" s="2">
        <v>123.19</v>
      </c>
      <c r="Q12322" s="2">
        <v>125.09878156023422</v>
      </c>
      <c r="R12322" s="2">
        <v>388.8</v>
      </c>
      <c r="S12322" s="2">
        <v>321.75612541212502</v>
      </c>
    </row>
    <row r="12323" spans="16:19" x14ac:dyDescent="0.3">
      <c r="P12323" s="2">
        <v>123.2</v>
      </c>
      <c r="Q12323" s="2">
        <v>125.02310832483876</v>
      </c>
      <c r="R12323" s="2">
        <v>388.8</v>
      </c>
      <c r="S12323" s="2">
        <v>321.56149260503798</v>
      </c>
    </row>
    <row r="12324" spans="16:19" x14ac:dyDescent="0.3">
      <c r="P12324" s="2">
        <v>123.21000000000001</v>
      </c>
      <c r="Q12324" s="2">
        <v>124.94761381563092</v>
      </c>
      <c r="R12324" s="2">
        <v>388.8</v>
      </c>
      <c r="S12324" s="2">
        <v>321.3673194846474</v>
      </c>
    </row>
    <row r="12325" spans="16:19" x14ac:dyDescent="0.3">
      <c r="P12325" s="2">
        <v>123.22</v>
      </c>
      <c r="Q12325" s="2">
        <v>124.87229751530199</v>
      </c>
      <c r="R12325" s="2">
        <v>388.8</v>
      </c>
      <c r="S12325" s="2">
        <v>321.17360472042697</v>
      </c>
    </row>
    <row r="12326" spans="16:19" x14ac:dyDescent="0.3">
      <c r="P12326" s="2">
        <v>123.23</v>
      </c>
      <c r="Q12326" s="2">
        <v>124.79715890802579</v>
      </c>
      <c r="R12326" s="2">
        <v>388.8</v>
      </c>
      <c r="S12326" s="2">
        <v>320.980346985663</v>
      </c>
    </row>
    <row r="12327" spans="16:19" x14ac:dyDescent="0.3">
      <c r="P12327" s="2">
        <v>123.24000000000001</v>
      </c>
      <c r="Q12327" s="2">
        <v>124.72219747945388</v>
      </c>
      <c r="R12327" s="2">
        <v>388.8</v>
      </c>
      <c r="S12327" s="2">
        <v>320.78754495744312</v>
      </c>
    </row>
    <row r="12328" spans="16:19" x14ac:dyDescent="0.3">
      <c r="P12328" s="2">
        <v>123.25</v>
      </c>
      <c r="Q12328" s="2">
        <v>124.64741271671029</v>
      </c>
      <c r="R12328" s="2">
        <v>388.8</v>
      </c>
      <c r="S12328" s="2">
        <v>320.5951973166417</v>
      </c>
    </row>
    <row r="12329" spans="16:19" x14ac:dyDescent="0.3">
      <c r="P12329" s="2">
        <v>123.26</v>
      </c>
      <c r="Q12329" s="2">
        <v>124.57280410838668</v>
      </c>
      <c r="R12329" s="2">
        <v>388.8</v>
      </c>
      <c r="S12329" s="2">
        <v>320.40330274790813</v>
      </c>
    </row>
    <row r="12330" spans="16:19" x14ac:dyDescent="0.3">
      <c r="P12330" s="2">
        <v>123.27</v>
      </c>
      <c r="Q12330" s="2">
        <v>124.4983711445369</v>
      </c>
      <c r="R12330" s="2">
        <v>388.8</v>
      </c>
      <c r="S12330" s="2">
        <v>320.21185993965253</v>
      </c>
    </row>
    <row r="12331" spans="16:19" x14ac:dyDescent="0.3">
      <c r="P12331" s="2">
        <v>123.28</v>
      </c>
      <c r="Q12331" s="2">
        <v>124.42411331667299</v>
      </c>
      <c r="R12331" s="2">
        <v>388.8</v>
      </c>
      <c r="S12331" s="2">
        <v>320.0208675840355</v>
      </c>
    </row>
    <row r="12332" spans="16:19" x14ac:dyDescent="0.3">
      <c r="P12332" s="2">
        <v>123.29</v>
      </c>
      <c r="Q12332" s="2">
        <v>124.3500301177591</v>
      </c>
      <c r="R12332" s="2">
        <v>388.8</v>
      </c>
      <c r="S12332" s="2">
        <v>319.83032437695243</v>
      </c>
    </row>
    <row r="12333" spans="16:19" x14ac:dyDescent="0.3">
      <c r="P12333" s="2">
        <v>123.3</v>
      </c>
      <c r="Q12333" s="2">
        <v>124.30119590776295</v>
      </c>
      <c r="R12333" s="2">
        <v>388.8</v>
      </c>
      <c r="S12333" s="2">
        <v>319.70472198498703</v>
      </c>
    </row>
    <row r="12334" spans="16:19" x14ac:dyDescent="0.3">
      <c r="P12334" s="2">
        <v>123.31</v>
      </c>
      <c r="Q12334" s="2">
        <v>124.26106588644116</v>
      </c>
      <c r="R12334" s="2">
        <v>388.8</v>
      </c>
      <c r="S12334" s="2">
        <v>319.6015069095709</v>
      </c>
    </row>
    <row r="12335" spans="16:19" x14ac:dyDescent="0.3">
      <c r="P12335" s="2">
        <v>123.32000000000001</v>
      </c>
      <c r="Q12335" s="2">
        <v>124.22107262613849</v>
      </c>
      <c r="R12335" s="2">
        <v>388.8</v>
      </c>
      <c r="S12335" s="2">
        <v>319.49864358574712</v>
      </c>
    </row>
    <row r="12336" spans="16:19" x14ac:dyDescent="0.3">
      <c r="P12336" s="2">
        <v>123.33</v>
      </c>
      <c r="Q12336" s="2">
        <v>124.18121563048467</v>
      </c>
      <c r="R12336" s="2">
        <v>388.8</v>
      </c>
      <c r="S12336" s="2">
        <v>319.3961307368433</v>
      </c>
    </row>
    <row r="12337" spans="16:19" x14ac:dyDescent="0.3">
      <c r="P12337" s="2">
        <v>123.34</v>
      </c>
      <c r="Q12337" s="2">
        <v>124.14149440457089</v>
      </c>
      <c r="R12337" s="2">
        <v>388.8</v>
      </c>
      <c r="S12337" s="2">
        <v>319.29396708994568</v>
      </c>
    </row>
    <row r="12338" spans="16:19" x14ac:dyDescent="0.3">
      <c r="P12338" s="2">
        <v>123.35000000000001</v>
      </c>
      <c r="Q12338" s="2">
        <v>124.10190845494505</v>
      </c>
      <c r="R12338" s="2">
        <v>388.8</v>
      </c>
      <c r="S12338" s="2">
        <v>319.19215137588748</v>
      </c>
    </row>
    <row r="12339" spans="16:19" x14ac:dyDescent="0.3">
      <c r="P12339" s="2">
        <v>123.36</v>
      </c>
      <c r="Q12339" s="2">
        <v>124.06245728960663</v>
      </c>
      <c r="R12339" s="2">
        <v>388.8</v>
      </c>
      <c r="S12339" s="2">
        <v>319.09068232923516</v>
      </c>
    </row>
    <row r="12340" spans="16:19" x14ac:dyDescent="0.3">
      <c r="P12340" s="2">
        <v>123.37</v>
      </c>
      <c r="Q12340" s="2">
        <v>124.02314041800184</v>
      </c>
      <c r="R12340" s="2">
        <v>388.8</v>
      </c>
      <c r="S12340" s="2">
        <v>318.9895586882763</v>
      </c>
    </row>
    <row r="12341" spans="16:19" x14ac:dyDescent="0.3">
      <c r="P12341" s="2">
        <v>123.38000000000001</v>
      </c>
      <c r="Q12341" s="2">
        <v>123.98395735101907</v>
      </c>
      <c r="R12341" s="2">
        <v>388.8</v>
      </c>
      <c r="S12341" s="2">
        <v>318.88877919500788</v>
      </c>
    </row>
    <row r="12342" spans="16:19" x14ac:dyDescent="0.3">
      <c r="P12342" s="2">
        <v>123.39</v>
      </c>
      <c r="Q12342" s="2">
        <v>123.9449076009839</v>
      </c>
      <c r="R12342" s="2">
        <v>388.8</v>
      </c>
      <c r="S12342" s="2">
        <v>318.7883425951232</v>
      </c>
    </row>
    <row r="12343" spans="16:19" x14ac:dyDescent="0.3">
      <c r="P12343" s="2">
        <v>123.4</v>
      </c>
      <c r="Q12343" s="2">
        <v>123.90599068165439</v>
      </c>
      <c r="R12343" s="2">
        <v>388.8</v>
      </c>
      <c r="S12343" s="2">
        <v>318.68824763799995</v>
      </c>
    </row>
    <row r="12344" spans="16:19" x14ac:dyDescent="0.3">
      <c r="P12344" s="2">
        <v>123.41</v>
      </c>
      <c r="Q12344" s="2">
        <v>123.86720610821615</v>
      </c>
      <c r="R12344" s="2">
        <v>388.8</v>
      </c>
      <c r="S12344" s="2">
        <v>318.58849307668766</v>
      </c>
    </row>
    <row r="12345" spans="16:19" x14ac:dyDescent="0.3">
      <c r="P12345" s="2">
        <v>123.42</v>
      </c>
      <c r="Q12345" s="2">
        <v>123.82855339727803</v>
      </c>
      <c r="R12345" s="2">
        <v>388.8</v>
      </c>
      <c r="S12345" s="2">
        <v>318.48907766789614</v>
      </c>
    </row>
    <row r="12346" spans="16:19" x14ac:dyDescent="0.3">
      <c r="P12346" s="2">
        <v>123.43</v>
      </c>
      <c r="Q12346" s="2">
        <v>123.79003206686683</v>
      </c>
      <c r="R12346" s="2">
        <v>388.8</v>
      </c>
      <c r="S12346" s="2">
        <v>318.39000017198259</v>
      </c>
    </row>
    <row r="12347" spans="16:19" x14ac:dyDescent="0.3">
      <c r="P12347" s="2">
        <v>123.44</v>
      </c>
      <c r="Q12347" s="2">
        <v>123.75164163642322</v>
      </c>
      <c r="R12347" s="2">
        <v>388.8</v>
      </c>
      <c r="S12347" s="2">
        <v>318.29125935294036</v>
      </c>
    </row>
    <row r="12348" spans="16:19" x14ac:dyDescent="0.3">
      <c r="P12348" s="2">
        <v>123.45</v>
      </c>
      <c r="Q12348" s="2">
        <v>123.71338162679641</v>
      </c>
      <c r="R12348" s="2">
        <v>388.8</v>
      </c>
      <c r="S12348" s="2">
        <v>318.19285397838581</v>
      </c>
    </row>
    <row r="12349" spans="16:19" x14ac:dyDescent="0.3">
      <c r="P12349" s="2">
        <v>123.46000000000001</v>
      </c>
      <c r="Q12349" s="2">
        <v>123.67525156024023</v>
      </c>
      <c r="R12349" s="2">
        <v>388.8</v>
      </c>
      <c r="S12349" s="2">
        <v>318.0947828195479</v>
      </c>
    </row>
    <row r="12350" spans="16:19" x14ac:dyDescent="0.3">
      <c r="P12350" s="2">
        <v>123.47</v>
      </c>
      <c r="Q12350" s="2">
        <v>123.63725096040764</v>
      </c>
      <c r="R12350" s="2">
        <v>388.8</v>
      </c>
      <c r="S12350" s="2">
        <v>317.99704465125421</v>
      </c>
    </row>
    <row r="12351" spans="16:19" x14ac:dyDescent="0.3">
      <c r="P12351" s="2">
        <v>123.48</v>
      </c>
      <c r="Q12351" s="2">
        <v>123.59937935234697</v>
      </c>
      <c r="R12351" s="2">
        <v>388.8</v>
      </c>
      <c r="S12351" s="2">
        <v>317.8996382519212</v>
      </c>
    </row>
    <row r="12352" spans="16:19" x14ac:dyDescent="0.3">
      <c r="P12352" s="2">
        <v>123.49000000000001</v>
      </c>
      <c r="Q12352" s="2">
        <v>123.60082605462006</v>
      </c>
      <c r="R12352" s="2">
        <v>388.8</v>
      </c>
      <c r="S12352" s="2">
        <v>317.9033591939816</v>
      </c>
    </row>
    <row r="12353" spans="16:19" x14ac:dyDescent="0.3">
      <c r="P12353" s="2">
        <v>123.5</v>
      </c>
      <c r="Q12353" s="2">
        <v>123.65474143091224</v>
      </c>
      <c r="R12353" s="2">
        <v>388.8</v>
      </c>
      <c r="S12353" s="2">
        <v>318.04203042930101</v>
      </c>
    </row>
    <row r="12354" spans="16:19" x14ac:dyDescent="0.3">
      <c r="P12354" s="2">
        <v>123.51</v>
      </c>
      <c r="Q12354" s="2">
        <v>123.70873732376405</v>
      </c>
      <c r="R12354" s="2">
        <v>388.8</v>
      </c>
      <c r="S12354" s="2">
        <v>318.1809087545372</v>
      </c>
    </row>
    <row r="12355" spans="16:19" x14ac:dyDescent="0.3">
      <c r="P12355" s="2">
        <v>123.52</v>
      </c>
      <c r="Q12355" s="2">
        <v>123.7628135227997</v>
      </c>
      <c r="R12355" s="2">
        <v>388.8</v>
      </c>
      <c r="S12355" s="2">
        <v>318.3199936286</v>
      </c>
    </row>
    <row r="12356" spans="16:19" x14ac:dyDescent="0.3">
      <c r="P12356" s="2">
        <v>123.53</v>
      </c>
      <c r="Q12356" s="2">
        <v>123.81696981808821</v>
      </c>
      <c r="R12356" s="2">
        <v>388.8</v>
      </c>
      <c r="S12356" s="2">
        <v>318.45928451154379</v>
      </c>
    </row>
    <row r="12357" spans="16:19" x14ac:dyDescent="0.3">
      <c r="P12357" s="2">
        <v>123.54</v>
      </c>
      <c r="Q12357" s="2">
        <v>123.87120600014246</v>
      </c>
      <c r="R12357" s="2">
        <v>388.8</v>
      </c>
      <c r="S12357" s="2">
        <v>318.59878086456393</v>
      </c>
    </row>
    <row r="12358" spans="16:19" x14ac:dyDescent="0.3">
      <c r="P12358" s="2">
        <v>123.55</v>
      </c>
      <c r="Q12358" s="2">
        <v>123.92552185991823</v>
      </c>
      <c r="R12358" s="2">
        <v>388.8</v>
      </c>
      <c r="S12358" s="2">
        <v>318.73848214999543</v>
      </c>
    </row>
    <row r="12359" spans="16:19" x14ac:dyDescent="0.3">
      <c r="P12359" s="2">
        <v>123.56</v>
      </c>
      <c r="Q12359" s="2">
        <v>123.97991718881288</v>
      </c>
      <c r="R12359" s="2">
        <v>388.8</v>
      </c>
      <c r="S12359" s="2">
        <v>318.87838783130883</v>
      </c>
    </row>
    <row r="12360" spans="16:19" x14ac:dyDescent="0.3">
      <c r="P12360" s="2">
        <v>123.57000000000001</v>
      </c>
      <c r="Q12360" s="2">
        <v>124.0343917786641</v>
      </c>
      <c r="R12360" s="2">
        <v>388.8</v>
      </c>
      <c r="S12360" s="2">
        <v>319.01849737310721</v>
      </c>
    </row>
    <row r="12361" spans="16:19" x14ac:dyDescent="0.3">
      <c r="P12361" s="2">
        <v>123.58</v>
      </c>
      <c r="Q12361" s="2">
        <v>124.08894542174892</v>
      </c>
      <c r="R12361" s="2">
        <v>388.8</v>
      </c>
      <c r="S12361" s="2">
        <v>319.15881024112377</v>
      </c>
    </row>
    <row r="12362" spans="16:19" x14ac:dyDescent="0.3">
      <c r="P12362" s="2">
        <v>123.59</v>
      </c>
      <c r="Q12362" s="2">
        <v>124.1435779107826</v>
      </c>
      <c r="R12362" s="2">
        <v>388.8</v>
      </c>
      <c r="S12362" s="2">
        <v>319.29932590221858</v>
      </c>
    </row>
    <row r="12363" spans="16:19" x14ac:dyDescent="0.3">
      <c r="P12363" s="2">
        <v>123.60000000000001</v>
      </c>
      <c r="Q12363" s="2">
        <v>124.19828903891741</v>
      </c>
      <c r="R12363" s="2">
        <v>388.8</v>
      </c>
      <c r="S12363" s="2">
        <v>319.440043824376</v>
      </c>
    </row>
    <row r="12364" spans="16:19" x14ac:dyDescent="0.3">
      <c r="P12364" s="2">
        <v>123.61</v>
      </c>
      <c r="Q12364" s="2">
        <v>124.25307859974158</v>
      </c>
      <c r="R12364" s="2">
        <v>388.8</v>
      </c>
      <c r="S12364" s="2">
        <v>319.58096347670164</v>
      </c>
    </row>
    <row r="12365" spans="16:19" x14ac:dyDescent="0.3">
      <c r="P12365" s="2">
        <v>123.62</v>
      </c>
      <c r="Q12365" s="2">
        <v>124.30794638727814</v>
      </c>
      <c r="R12365" s="2">
        <v>388.8</v>
      </c>
      <c r="S12365" s="2">
        <v>319.72208432941909</v>
      </c>
    </row>
    <row r="12366" spans="16:19" x14ac:dyDescent="0.3">
      <c r="P12366" s="2">
        <v>123.63000000000001</v>
      </c>
      <c r="Q12366" s="2">
        <v>124.36289219598376</v>
      </c>
      <c r="R12366" s="2">
        <v>388.8</v>
      </c>
      <c r="S12366" s="2">
        <v>319.86340585386768</v>
      </c>
    </row>
    <row r="12367" spans="16:19" x14ac:dyDescent="0.3">
      <c r="P12367" s="2">
        <v>123.64</v>
      </c>
      <c r="Q12367" s="2">
        <v>124.41791582074764</v>
      </c>
      <c r="R12367" s="2">
        <v>388.8</v>
      </c>
      <c r="S12367" s="2">
        <v>320.00492752249903</v>
      </c>
    </row>
    <row r="12368" spans="16:19" x14ac:dyDescent="0.3">
      <c r="P12368" s="2">
        <v>123.65</v>
      </c>
      <c r="Q12368" s="2">
        <v>124.47301705689057</v>
      </c>
      <c r="R12368" s="2">
        <v>388.8</v>
      </c>
      <c r="S12368" s="2">
        <v>320.14664880887489</v>
      </c>
    </row>
    <row r="12369" spans="16:19" x14ac:dyDescent="0.3">
      <c r="P12369" s="2">
        <v>123.66</v>
      </c>
      <c r="Q12369" s="2">
        <v>124.52819570016364</v>
      </c>
      <c r="R12369" s="2">
        <v>388.8</v>
      </c>
      <c r="S12369" s="2">
        <v>320.28856918766371</v>
      </c>
    </row>
    <row r="12370" spans="16:19" x14ac:dyDescent="0.3">
      <c r="P12370" s="2">
        <v>123.67</v>
      </c>
      <c r="Q12370" s="2">
        <v>124.5834515467471</v>
      </c>
      <c r="R12370" s="2">
        <v>388.8</v>
      </c>
      <c r="S12370" s="2">
        <v>320.43068813463759</v>
      </c>
    </row>
    <row r="12371" spans="16:19" x14ac:dyDescent="0.3">
      <c r="P12371" s="2">
        <v>123.68</v>
      </c>
      <c r="Q12371" s="2">
        <v>124.63878439324945</v>
      </c>
      <c r="R12371" s="2">
        <v>388.8</v>
      </c>
      <c r="S12371" s="2">
        <v>320.57300512667041</v>
      </c>
    </row>
    <row r="12372" spans="16:19" x14ac:dyDescent="0.3">
      <c r="P12372" s="2">
        <v>123.69</v>
      </c>
      <c r="Q12372" s="2">
        <v>124.69419403670619</v>
      </c>
      <c r="R12372" s="2">
        <v>388.8</v>
      </c>
      <c r="S12372" s="2">
        <v>320.71551964173398</v>
      </c>
    </row>
    <row r="12373" spans="16:19" x14ac:dyDescent="0.3">
      <c r="P12373" s="2">
        <v>123.7</v>
      </c>
      <c r="Q12373" s="2">
        <v>124.74968027457871</v>
      </c>
      <c r="R12373" s="2">
        <v>388.8</v>
      </c>
      <c r="S12373" s="2">
        <v>320.85823115889582</v>
      </c>
    </row>
    <row r="12374" spans="16:19" x14ac:dyDescent="0.3">
      <c r="P12374" s="2">
        <v>123.71000000000001</v>
      </c>
      <c r="Q12374" s="2">
        <v>124.80524290475346</v>
      </c>
      <c r="R12374" s="2">
        <v>388.8</v>
      </c>
      <c r="S12374" s="2">
        <v>321.00113915831651</v>
      </c>
    </row>
    <row r="12375" spans="16:19" x14ac:dyDescent="0.3">
      <c r="P12375" s="2">
        <v>123.72</v>
      </c>
      <c r="Q12375" s="2">
        <v>124.86088172554048</v>
      </c>
      <c r="R12375" s="2">
        <v>388.8</v>
      </c>
      <c r="S12375" s="2">
        <v>321.14424312124606</v>
      </c>
    </row>
    <row r="12376" spans="16:19" x14ac:dyDescent="0.3">
      <c r="P12376" s="2">
        <v>123.73</v>
      </c>
      <c r="Q12376" s="2">
        <v>124.91659653567262</v>
      </c>
      <c r="R12376" s="2">
        <v>388.8</v>
      </c>
      <c r="S12376" s="2">
        <v>321.28754253002217</v>
      </c>
    </row>
    <row r="12377" spans="16:19" x14ac:dyDescent="0.3">
      <c r="P12377" s="2">
        <v>123.74000000000001</v>
      </c>
      <c r="Q12377" s="2">
        <v>124.97238713430433</v>
      </c>
      <c r="R12377" s="2">
        <v>388.8</v>
      </c>
      <c r="S12377" s="2">
        <v>321.43103686806666</v>
      </c>
    </row>
    <row r="12378" spans="16:19" x14ac:dyDescent="0.3">
      <c r="P12378" s="2">
        <v>123.75</v>
      </c>
      <c r="Q12378" s="2">
        <v>125.02825332101071</v>
      </c>
      <c r="R12378" s="2">
        <v>388.8</v>
      </c>
      <c r="S12378" s="2">
        <v>321.57472561988351</v>
      </c>
    </row>
    <row r="12379" spans="16:19" x14ac:dyDescent="0.3">
      <c r="P12379" s="2">
        <v>123.76</v>
      </c>
      <c r="Q12379" s="2">
        <v>125.08419489578608</v>
      </c>
      <c r="R12379" s="2">
        <v>388.8</v>
      </c>
      <c r="S12379" s="2">
        <v>321.71860827105473</v>
      </c>
    </row>
    <row r="12380" spans="16:19" x14ac:dyDescent="0.3">
      <c r="P12380" s="2">
        <v>123.77</v>
      </c>
      <c r="Q12380" s="2">
        <v>125.1402116590434</v>
      </c>
      <c r="R12380" s="2">
        <v>388.8</v>
      </c>
      <c r="S12380" s="2">
        <v>321.86268430823918</v>
      </c>
    </row>
    <row r="12381" spans="16:19" x14ac:dyDescent="0.3">
      <c r="P12381" s="2">
        <v>123.78</v>
      </c>
      <c r="Q12381" s="2">
        <v>125.19630341161285</v>
      </c>
      <c r="R12381" s="2">
        <v>388.8</v>
      </c>
      <c r="S12381" s="2">
        <v>322.00695321916885</v>
      </c>
    </row>
    <row r="12382" spans="16:19" x14ac:dyDescent="0.3">
      <c r="P12382" s="2">
        <v>123.79</v>
      </c>
      <c r="Q12382" s="2">
        <v>125.25246995474117</v>
      </c>
      <c r="R12382" s="2">
        <v>388.8</v>
      </c>
      <c r="S12382" s="2">
        <v>322.15141449264706</v>
      </c>
    </row>
    <row r="12383" spans="16:19" x14ac:dyDescent="0.3">
      <c r="P12383" s="2">
        <v>123.8</v>
      </c>
      <c r="Q12383" s="2">
        <v>125.30871109008991</v>
      </c>
      <c r="R12383" s="2">
        <v>388.8</v>
      </c>
      <c r="S12383" s="2">
        <v>322.29606761854399</v>
      </c>
    </row>
    <row r="12384" spans="16:19" x14ac:dyDescent="0.3">
      <c r="P12384" s="2">
        <v>123.81</v>
      </c>
      <c r="Q12384" s="2">
        <v>125.36502661973523</v>
      </c>
      <c r="R12384" s="2">
        <v>388.8</v>
      </c>
      <c r="S12384" s="2">
        <v>322.44091208779633</v>
      </c>
    </row>
    <row r="12385" spans="16:19" x14ac:dyDescent="0.3">
      <c r="P12385" s="2">
        <v>123.82000000000001</v>
      </c>
      <c r="Q12385" s="2">
        <v>125.42141634616617</v>
      </c>
      <c r="R12385" s="2">
        <v>388.8</v>
      </c>
      <c r="S12385" s="2">
        <v>322.58594739240272</v>
      </c>
    </row>
    <row r="12386" spans="16:19" x14ac:dyDescent="0.3">
      <c r="P12386" s="2">
        <v>123.83</v>
      </c>
      <c r="Q12386" s="2">
        <v>125.47788007228382</v>
      </c>
      <c r="R12386" s="2">
        <v>388.8</v>
      </c>
      <c r="S12386" s="2">
        <v>322.73117302542136</v>
      </c>
    </row>
    <row r="12387" spans="16:19" x14ac:dyDescent="0.3">
      <c r="P12387" s="2">
        <v>123.84</v>
      </c>
      <c r="Q12387" s="2">
        <v>125.53441760140052</v>
      </c>
      <c r="R12387" s="2">
        <v>388.8</v>
      </c>
      <c r="S12387" s="2">
        <v>322.87658848096839</v>
      </c>
    </row>
    <row r="12388" spans="16:19" x14ac:dyDescent="0.3">
      <c r="P12388" s="2">
        <v>123.85000000000001</v>
      </c>
      <c r="Q12388" s="2">
        <v>125.59102873723849</v>
      </c>
      <c r="R12388" s="2">
        <v>388.8</v>
      </c>
      <c r="S12388" s="2">
        <v>323.02219325421424</v>
      </c>
    </row>
    <row r="12389" spans="16:19" x14ac:dyDescent="0.3">
      <c r="P12389" s="2">
        <v>123.86</v>
      </c>
      <c r="Q12389" s="2">
        <v>125.64771328392895</v>
      </c>
      <c r="R12389" s="2">
        <v>388.8</v>
      </c>
      <c r="S12389" s="2">
        <v>323.16798684138104</v>
      </c>
    </row>
    <row r="12390" spans="16:19" x14ac:dyDescent="0.3">
      <c r="P12390" s="2">
        <v>123.87</v>
      </c>
      <c r="Q12390" s="2">
        <v>125.70447104601107</v>
      </c>
      <c r="R12390" s="2">
        <v>388.8</v>
      </c>
      <c r="S12390" s="2">
        <v>323.3139687397404</v>
      </c>
    </row>
    <row r="12391" spans="16:19" x14ac:dyDescent="0.3">
      <c r="P12391" s="2">
        <v>123.88000000000001</v>
      </c>
      <c r="Q12391" s="2">
        <v>125.76130182843092</v>
      </c>
      <c r="R12391" s="2">
        <v>388.8</v>
      </c>
      <c r="S12391" s="2">
        <v>323.46013844761035</v>
      </c>
    </row>
    <row r="12392" spans="16:19" x14ac:dyDescent="0.3">
      <c r="P12392" s="2">
        <v>123.89</v>
      </c>
      <c r="Q12392" s="2">
        <v>125.81820543654041</v>
      </c>
      <c r="R12392" s="2">
        <v>388.8</v>
      </c>
      <c r="S12392" s="2">
        <v>323.60649546435286</v>
      </c>
    </row>
    <row r="12393" spans="16:19" x14ac:dyDescent="0.3">
      <c r="P12393" s="2">
        <v>123.9</v>
      </c>
      <c r="Q12393" s="2">
        <v>125.87518167609646</v>
      </c>
      <c r="R12393" s="2">
        <v>388.8</v>
      </c>
      <c r="S12393" s="2">
        <v>323.75303929037153</v>
      </c>
    </row>
    <row r="12394" spans="16:19" x14ac:dyDescent="0.3">
      <c r="P12394" s="2">
        <v>123.91</v>
      </c>
      <c r="Q12394" s="2">
        <v>125.93223035325957</v>
      </c>
      <c r="R12394" s="2">
        <v>388.8</v>
      </c>
      <c r="S12394" s="2">
        <v>323.89976942710797</v>
      </c>
    </row>
    <row r="12395" spans="16:19" x14ac:dyDescent="0.3">
      <c r="P12395" s="2">
        <v>123.92</v>
      </c>
      <c r="Q12395" s="2">
        <v>125.98935127459362</v>
      </c>
      <c r="R12395" s="2">
        <v>388.8</v>
      </c>
      <c r="S12395" s="2">
        <v>324.04668537704117</v>
      </c>
    </row>
    <row r="12396" spans="16:19" x14ac:dyDescent="0.3">
      <c r="P12396" s="2">
        <v>123.93</v>
      </c>
      <c r="Q12396" s="2">
        <v>126.04654424706355</v>
      </c>
      <c r="R12396" s="2">
        <v>388.8</v>
      </c>
      <c r="S12396" s="2">
        <v>324.19378664368196</v>
      </c>
    </row>
    <row r="12397" spans="16:19" x14ac:dyDescent="0.3">
      <c r="P12397" s="2">
        <v>123.94</v>
      </c>
      <c r="Q12397" s="2">
        <v>126.10380907803581</v>
      </c>
      <c r="R12397" s="2">
        <v>388.8</v>
      </c>
      <c r="S12397" s="2">
        <v>324.3410727315736</v>
      </c>
    </row>
    <row r="12398" spans="16:19" x14ac:dyDescent="0.3">
      <c r="P12398" s="2">
        <v>123.95</v>
      </c>
      <c r="Q12398" s="2">
        <v>126.16114557527619</v>
      </c>
      <c r="R12398" s="2">
        <v>388.8</v>
      </c>
      <c r="S12398" s="2">
        <v>324.48854314628647</v>
      </c>
    </row>
    <row r="12399" spans="16:19" x14ac:dyDescent="0.3">
      <c r="P12399" s="2">
        <v>123.96000000000001</v>
      </c>
      <c r="Q12399" s="2">
        <v>126.21855354694952</v>
      </c>
      <c r="R12399" s="2">
        <v>388.8</v>
      </c>
      <c r="S12399" s="2">
        <v>324.63619739441748</v>
      </c>
    </row>
    <row r="12400" spans="16:19" x14ac:dyDescent="0.3">
      <c r="P12400" s="2">
        <v>123.97</v>
      </c>
      <c r="Q12400" s="2">
        <v>126.27603280161854</v>
      </c>
      <c r="R12400" s="2">
        <v>388.8</v>
      </c>
      <c r="S12400" s="2">
        <v>324.78403498358676</v>
      </c>
    </row>
    <row r="12401" spans="16:19" x14ac:dyDescent="0.3">
      <c r="P12401" s="2">
        <v>123.98</v>
      </c>
      <c r="Q12401" s="2">
        <v>126.33358314824243</v>
      </c>
      <c r="R12401" s="2">
        <v>388.8</v>
      </c>
      <c r="S12401" s="2">
        <v>324.93205542243419</v>
      </c>
    </row>
    <row r="12402" spans="16:19" x14ac:dyDescent="0.3">
      <c r="P12402" s="2">
        <v>123.99000000000001</v>
      </c>
      <c r="Q12402" s="2">
        <v>126.39120439617666</v>
      </c>
      <c r="R12402" s="2">
        <v>388.8</v>
      </c>
      <c r="S12402" s="2">
        <v>325.08025822061899</v>
      </c>
    </row>
    <row r="12403" spans="16:19" x14ac:dyDescent="0.3">
      <c r="P12403" s="2">
        <v>124</v>
      </c>
      <c r="Q12403" s="2">
        <v>126.4488963551711</v>
      </c>
      <c r="R12403" s="2">
        <v>388.8</v>
      </c>
      <c r="S12403" s="2">
        <v>325.22864288881453</v>
      </c>
    </row>
    <row r="12404" spans="16:19" x14ac:dyDescent="0.3">
      <c r="P12404" s="2">
        <v>124.01</v>
      </c>
      <c r="Q12404" s="2">
        <v>126.50665883536978</v>
      </c>
      <c r="R12404" s="2">
        <v>388.8</v>
      </c>
      <c r="S12404" s="2">
        <v>325.37720893870824</v>
      </c>
    </row>
    <row r="12405" spans="16:19" x14ac:dyDescent="0.3">
      <c r="P12405" s="2">
        <v>124.02</v>
      </c>
      <c r="Q12405" s="2">
        <v>126.56449164730947</v>
      </c>
      <c r="R12405" s="2">
        <v>388.8</v>
      </c>
      <c r="S12405" s="2">
        <v>325.52595588299761</v>
      </c>
    </row>
    <row r="12406" spans="16:19" x14ac:dyDescent="0.3">
      <c r="P12406" s="2">
        <v>124.03</v>
      </c>
      <c r="Q12406" s="2">
        <v>126.62239460191893</v>
      </c>
      <c r="R12406" s="2">
        <v>388.8</v>
      </c>
      <c r="S12406" s="2">
        <v>325.67488323538817</v>
      </c>
    </row>
    <row r="12407" spans="16:19" x14ac:dyDescent="0.3">
      <c r="P12407" s="2">
        <v>124.04</v>
      </c>
      <c r="Q12407" s="2">
        <v>126.6803675105177</v>
      </c>
      <c r="R12407" s="2">
        <v>388.8</v>
      </c>
      <c r="S12407" s="2">
        <v>325.82399051059082</v>
      </c>
    </row>
    <row r="12408" spans="16:19" x14ac:dyDescent="0.3">
      <c r="P12408" s="2">
        <v>124.05</v>
      </c>
      <c r="Q12408" s="2">
        <v>126.73841018481539</v>
      </c>
      <c r="R12408" s="2">
        <v>388.8</v>
      </c>
      <c r="S12408" s="2">
        <v>325.97327722431942</v>
      </c>
    </row>
    <row r="12409" spans="16:19" x14ac:dyDescent="0.3">
      <c r="P12409" s="2">
        <v>124.06</v>
      </c>
      <c r="Q12409" s="2">
        <v>126.79652243691054</v>
      </c>
      <c r="R12409" s="2">
        <v>388.8</v>
      </c>
      <c r="S12409" s="2">
        <v>326.12274289328843</v>
      </c>
    </row>
    <row r="12410" spans="16:19" x14ac:dyDescent="0.3">
      <c r="P12410" s="2">
        <v>124.07000000000001</v>
      </c>
      <c r="Q12410" s="2">
        <v>126.85470407928969</v>
      </c>
      <c r="R12410" s="2">
        <v>388.8</v>
      </c>
      <c r="S12410" s="2">
        <v>326.2723870352101</v>
      </c>
    </row>
    <row r="12411" spans="16:19" x14ac:dyDescent="0.3">
      <c r="P12411" s="2">
        <v>124.08</v>
      </c>
      <c r="Q12411" s="2">
        <v>126.91295492482642</v>
      </c>
      <c r="R12411" s="2">
        <v>388.8</v>
      </c>
      <c r="S12411" s="2">
        <v>326.42220916879222</v>
      </c>
    </row>
    <row r="12412" spans="16:19" x14ac:dyDescent="0.3">
      <c r="P12412" s="2">
        <v>124.09</v>
      </c>
      <c r="Q12412" s="2">
        <v>126.97127478678051</v>
      </c>
      <c r="R12412" s="2">
        <v>388.8</v>
      </c>
      <c r="S12412" s="2">
        <v>326.57220881373587</v>
      </c>
    </row>
    <row r="12413" spans="16:19" x14ac:dyDescent="0.3">
      <c r="P12413" s="2">
        <v>124.10000000000001</v>
      </c>
      <c r="Q12413" s="2">
        <v>127.02966347879671</v>
      </c>
      <c r="R12413" s="2">
        <v>388.8</v>
      </c>
      <c r="S12413" s="2">
        <v>326.72238549073222</v>
      </c>
    </row>
    <row r="12414" spans="16:19" x14ac:dyDescent="0.3">
      <c r="P12414" s="2">
        <v>124.11</v>
      </c>
      <c r="Q12414" s="2">
        <v>127.08812081490396</v>
      </c>
      <c r="R12414" s="2">
        <v>388.8</v>
      </c>
      <c r="S12414" s="2">
        <v>326.87273872146079</v>
      </c>
    </row>
    <row r="12415" spans="16:19" x14ac:dyDescent="0.3">
      <c r="P12415" s="2">
        <v>124.12</v>
      </c>
      <c r="Q12415" s="2">
        <v>127.14664660951468</v>
      </c>
      <c r="R12415" s="2">
        <v>388.8</v>
      </c>
      <c r="S12415" s="2">
        <v>327.0232680285871</v>
      </c>
    </row>
    <row r="12416" spans="16:19" x14ac:dyDescent="0.3">
      <c r="P12416" s="2">
        <v>124.13000000000001</v>
      </c>
      <c r="Q12416" s="2">
        <v>127.20524067742322</v>
      </c>
      <c r="R12416" s="2">
        <v>388.8</v>
      </c>
      <c r="S12416" s="2">
        <v>327.17397293575931</v>
      </c>
    </row>
    <row r="12417" spans="16:19" x14ac:dyDescent="0.3">
      <c r="P12417" s="2">
        <v>124.14</v>
      </c>
      <c r="Q12417" s="2">
        <v>127.26390283380553</v>
      </c>
      <c r="R12417" s="2">
        <v>388.8</v>
      </c>
      <c r="S12417" s="2">
        <v>327.32485296760683</v>
      </c>
    </row>
    <row r="12418" spans="16:19" x14ac:dyDescent="0.3">
      <c r="P12418" s="2">
        <v>124.15</v>
      </c>
      <c r="Q12418" s="2">
        <v>127.32263289421786</v>
      </c>
      <c r="R12418" s="2">
        <v>388.8</v>
      </c>
      <c r="S12418" s="2">
        <v>327.47590764973728</v>
      </c>
    </row>
    <row r="12419" spans="16:19" x14ac:dyDescent="0.3">
      <c r="P12419" s="2">
        <v>124.16</v>
      </c>
      <c r="Q12419" s="2">
        <v>127.38143067459598</v>
      </c>
      <c r="R12419" s="2">
        <v>388.8</v>
      </c>
      <c r="S12419" s="2">
        <v>327.62713650873451</v>
      </c>
    </row>
    <row r="12420" spans="16:19" x14ac:dyDescent="0.3">
      <c r="P12420" s="2">
        <v>124.17</v>
      </c>
      <c r="Q12420" s="2">
        <v>127.44029599125408</v>
      </c>
      <c r="R12420" s="2">
        <v>388.8</v>
      </c>
      <c r="S12420" s="2">
        <v>327.77853907215552</v>
      </c>
    </row>
    <row r="12421" spans="16:19" x14ac:dyDescent="0.3">
      <c r="P12421" s="2">
        <v>124.18</v>
      </c>
      <c r="Q12421" s="2">
        <v>127.49922866088406</v>
      </c>
      <c r="R12421" s="2">
        <v>388.8</v>
      </c>
      <c r="S12421" s="2">
        <v>327.93011486852896</v>
      </c>
    </row>
    <row r="12422" spans="16:19" x14ac:dyDescent="0.3">
      <c r="P12422" s="2">
        <v>124.19</v>
      </c>
      <c r="Q12422" s="2">
        <v>127.55822850055432</v>
      </c>
      <c r="R12422" s="2">
        <v>388.8</v>
      </c>
      <c r="S12422" s="2">
        <v>328.08186342735161</v>
      </c>
    </row>
    <row r="12423" spans="16:19" x14ac:dyDescent="0.3">
      <c r="P12423" s="2">
        <v>124.2</v>
      </c>
      <c r="Q12423" s="2">
        <v>127.61729532770929</v>
      </c>
      <c r="R12423" s="2">
        <v>388.8</v>
      </c>
      <c r="S12423" s="2">
        <v>328.23378427908767</v>
      </c>
    </row>
    <row r="12424" spans="16:19" x14ac:dyDescent="0.3">
      <c r="P12424" s="2">
        <v>124.21000000000001</v>
      </c>
      <c r="Q12424" s="2">
        <v>127.67642896016797</v>
      </c>
      <c r="R12424" s="2">
        <v>388.8</v>
      </c>
      <c r="S12424" s="2">
        <v>328.38587695516452</v>
      </c>
    </row>
    <row r="12425" spans="16:19" x14ac:dyDescent="0.3">
      <c r="P12425" s="2">
        <v>124.22</v>
      </c>
      <c r="Q12425" s="2">
        <v>127.73562921612327</v>
      </c>
      <c r="R12425" s="2">
        <v>388.8</v>
      </c>
      <c r="S12425" s="2">
        <v>328.53814098797136</v>
      </c>
    </row>
    <row r="12426" spans="16:19" x14ac:dyDescent="0.3">
      <c r="P12426" s="2">
        <v>124.23</v>
      </c>
      <c r="Q12426" s="2">
        <v>127.79489591414119</v>
      </c>
      <c r="R12426" s="2">
        <v>388.8</v>
      </c>
      <c r="S12426" s="2">
        <v>328.69057591085698</v>
      </c>
    </row>
    <row r="12427" spans="16:19" x14ac:dyDescent="0.3">
      <c r="P12427" s="2">
        <v>124.24000000000001</v>
      </c>
      <c r="Q12427" s="2">
        <v>127.81637274175198</v>
      </c>
      <c r="R12427" s="2">
        <v>388.8</v>
      </c>
      <c r="S12427" s="2">
        <v>328.7458146649999</v>
      </c>
    </row>
    <row r="12428" spans="16:19" x14ac:dyDescent="0.3">
      <c r="P12428" s="2">
        <v>124.25</v>
      </c>
      <c r="Q12428" s="2">
        <v>124.91994434555296</v>
      </c>
      <c r="R12428" s="2">
        <v>388.8</v>
      </c>
      <c r="S12428" s="2">
        <v>321.29615315214238</v>
      </c>
    </row>
    <row r="12429" spans="16:19" x14ac:dyDescent="0.3">
      <c r="P12429" s="2">
        <v>124.26</v>
      </c>
      <c r="Q12429" s="2">
        <v>122.45098007444048</v>
      </c>
      <c r="R12429" s="2">
        <v>388.8</v>
      </c>
      <c r="S12429" s="2">
        <v>314.94593640545389</v>
      </c>
    </row>
    <row r="12430" spans="16:19" x14ac:dyDescent="0.3">
      <c r="P12430" s="2">
        <v>124.27</v>
      </c>
      <c r="Q12430" s="2">
        <v>121.75048889373562</v>
      </c>
      <c r="R12430" s="2">
        <v>388.8</v>
      </c>
      <c r="S12430" s="2">
        <v>313.14426155796201</v>
      </c>
    </row>
    <row r="12431" spans="16:19" x14ac:dyDescent="0.3">
      <c r="P12431" s="2">
        <v>124.28</v>
      </c>
      <c r="Q12431" s="2">
        <v>121.60972852165325</v>
      </c>
      <c r="R12431" s="2">
        <v>388.8</v>
      </c>
      <c r="S12431" s="2">
        <v>312.78222356392297</v>
      </c>
    </row>
    <row r="12432" spans="16:19" x14ac:dyDescent="0.3">
      <c r="P12432" s="2">
        <v>124.29</v>
      </c>
      <c r="Q12432" s="2">
        <v>122.69153885723107</v>
      </c>
      <c r="R12432" s="2">
        <v>388.8</v>
      </c>
      <c r="S12432" s="2">
        <v>315.56465755460664</v>
      </c>
    </row>
    <row r="12433" spans="16:19" x14ac:dyDescent="0.3">
      <c r="P12433" s="2">
        <v>124.3</v>
      </c>
      <c r="Q12433" s="2">
        <v>126.40371418862547</v>
      </c>
      <c r="R12433" s="2">
        <v>388.8</v>
      </c>
      <c r="S12433" s="2">
        <v>325.11243361271977</v>
      </c>
    </row>
    <row r="12434" spans="16:19" x14ac:dyDescent="0.3">
      <c r="P12434" s="2">
        <v>124.31</v>
      </c>
      <c r="Q12434" s="2">
        <v>130.22336644347655</v>
      </c>
      <c r="R12434" s="2">
        <v>388.8</v>
      </c>
      <c r="S12434" s="2">
        <v>334.93664208713102</v>
      </c>
    </row>
    <row r="12435" spans="16:19" x14ac:dyDescent="0.3">
      <c r="P12435" s="2">
        <v>124.32000000000001</v>
      </c>
      <c r="Q12435" s="2">
        <v>134.15068881646354</v>
      </c>
      <c r="R12435" s="2">
        <v>388.8</v>
      </c>
      <c r="S12435" s="2">
        <v>345.03777987773543</v>
      </c>
    </row>
    <row r="12436" spans="16:19" x14ac:dyDescent="0.3">
      <c r="P12436" s="2">
        <v>124.33</v>
      </c>
      <c r="Q12436" s="2">
        <v>138.18587435888895</v>
      </c>
      <c r="R12436" s="2">
        <v>388.8</v>
      </c>
      <c r="S12436" s="2">
        <v>355.41634351566086</v>
      </c>
    </row>
    <row r="12437" spans="16:19" x14ac:dyDescent="0.3">
      <c r="P12437" s="2">
        <v>124.34</v>
      </c>
      <c r="Q12437" s="2">
        <v>142.32911597869099</v>
      </c>
      <c r="R12437" s="2">
        <v>388.8</v>
      </c>
      <c r="S12437" s="2">
        <v>366.07282916329984</v>
      </c>
    </row>
    <row r="12438" spans="16:19" x14ac:dyDescent="0.3">
      <c r="P12438" s="2">
        <v>124.35000000000001</v>
      </c>
      <c r="Q12438" s="2">
        <v>147.26546277741821</v>
      </c>
      <c r="R12438" s="2">
        <v>388.8</v>
      </c>
      <c r="S12438" s="2">
        <v>378.76919438636372</v>
      </c>
    </row>
    <row r="12439" spans="16:19" x14ac:dyDescent="0.3">
      <c r="P12439" s="2">
        <v>124.36</v>
      </c>
      <c r="Q12439" s="2">
        <v>147.51204161941195</v>
      </c>
      <c r="R12439" s="2">
        <v>388.8</v>
      </c>
      <c r="S12439" s="2">
        <v>379.40339922688253</v>
      </c>
    </row>
    <row r="12440" spans="16:19" x14ac:dyDescent="0.3">
      <c r="P12440" s="2">
        <v>124.37</v>
      </c>
      <c r="Q12440" s="2">
        <v>147.39607303323317</v>
      </c>
      <c r="R12440" s="2">
        <v>388.8</v>
      </c>
      <c r="S12440" s="2">
        <v>379.10512611428283</v>
      </c>
    </row>
    <row r="12441" spans="16:19" x14ac:dyDescent="0.3">
      <c r="P12441" s="2">
        <v>124.38000000000001</v>
      </c>
      <c r="Q12441" s="2">
        <v>147.28019561732657</v>
      </c>
      <c r="R12441" s="2">
        <v>388.8</v>
      </c>
      <c r="S12441" s="2">
        <v>378.80708749312384</v>
      </c>
    </row>
    <row r="12442" spans="16:19" x14ac:dyDescent="0.3">
      <c r="P12442" s="2">
        <v>124.39</v>
      </c>
      <c r="Q12442" s="2">
        <v>145.11713753451966</v>
      </c>
      <c r="R12442" s="2">
        <v>388.8</v>
      </c>
      <c r="S12442" s="2">
        <v>373.24366649825015</v>
      </c>
    </row>
    <row r="12443" spans="16:19" x14ac:dyDescent="0.3">
      <c r="P12443" s="2">
        <v>124.4</v>
      </c>
      <c r="Q12443" s="2">
        <v>145.18058569732509</v>
      </c>
      <c r="R12443" s="2">
        <v>388.8</v>
      </c>
      <c r="S12443" s="2">
        <v>373.40685621739988</v>
      </c>
    </row>
    <row r="12444" spans="16:19" x14ac:dyDescent="0.3">
      <c r="P12444" s="2">
        <v>124.41</v>
      </c>
      <c r="Q12444" s="2">
        <v>145.24403115335863</v>
      </c>
      <c r="R12444" s="2">
        <v>388.8</v>
      </c>
      <c r="S12444" s="2">
        <v>373.5700389746878</v>
      </c>
    </row>
    <row r="12445" spans="16:19" x14ac:dyDescent="0.3">
      <c r="P12445" s="2">
        <v>124.42</v>
      </c>
      <c r="Q12445" s="2">
        <v>145.30747389274504</v>
      </c>
      <c r="R12445" s="2">
        <v>388.8</v>
      </c>
      <c r="S12445" s="2">
        <v>373.73321474471459</v>
      </c>
    </row>
    <row r="12446" spans="16:19" x14ac:dyDescent="0.3">
      <c r="P12446" s="2">
        <v>124.43</v>
      </c>
      <c r="Q12446" s="2">
        <v>145.3709139056146</v>
      </c>
      <c r="R12446" s="2">
        <v>388.8</v>
      </c>
      <c r="S12446" s="2">
        <v>373.89638350209515</v>
      </c>
    </row>
    <row r="12447" spans="16:19" x14ac:dyDescent="0.3">
      <c r="P12447" s="2">
        <v>124.44</v>
      </c>
      <c r="Q12447" s="2">
        <v>145.43435118210252</v>
      </c>
      <c r="R12447" s="2">
        <v>388.8</v>
      </c>
      <c r="S12447" s="2">
        <v>374.05954522145709</v>
      </c>
    </row>
    <row r="12448" spans="16:19" x14ac:dyDescent="0.3">
      <c r="P12448" s="2">
        <v>124.45</v>
      </c>
      <c r="Q12448" s="2">
        <v>145.49778571234938</v>
      </c>
      <c r="R12448" s="2">
        <v>388.8</v>
      </c>
      <c r="S12448" s="2">
        <v>374.22269987744181</v>
      </c>
    </row>
    <row r="12449" spans="16:19" x14ac:dyDescent="0.3">
      <c r="P12449" s="2">
        <v>124.46000000000001</v>
      </c>
      <c r="Q12449" s="2">
        <v>145.56121748650074</v>
      </c>
      <c r="R12449" s="2">
        <v>388.8</v>
      </c>
      <c r="S12449" s="2">
        <v>374.38584744470353</v>
      </c>
    </row>
    <row r="12450" spans="16:19" x14ac:dyDescent="0.3">
      <c r="P12450" s="2">
        <v>124.47</v>
      </c>
      <c r="Q12450" s="2">
        <v>145.62464649470769</v>
      </c>
      <c r="R12450" s="2">
        <v>388.8</v>
      </c>
      <c r="S12450" s="2">
        <v>374.54898789791071</v>
      </c>
    </row>
    <row r="12451" spans="16:19" x14ac:dyDescent="0.3">
      <c r="P12451" s="2">
        <v>124.48</v>
      </c>
      <c r="Q12451" s="2">
        <v>135.22630595996927</v>
      </c>
      <c r="R12451" s="2">
        <v>388.8</v>
      </c>
      <c r="S12451" s="2">
        <v>347.80428487646412</v>
      </c>
    </row>
    <row r="12452" spans="16:19" x14ac:dyDescent="0.3">
      <c r="P12452" s="2">
        <v>124.49000000000001</v>
      </c>
      <c r="Q12452" s="2">
        <v>117.73715903422909</v>
      </c>
      <c r="R12452" s="2">
        <v>388.8</v>
      </c>
      <c r="S12452" s="2">
        <v>302.8219110962682</v>
      </c>
    </row>
    <row r="12453" spans="16:19" x14ac:dyDescent="0.3">
      <c r="P12453" s="2">
        <v>124.5</v>
      </c>
      <c r="Q12453" s="2">
        <v>89.508951420079455</v>
      </c>
      <c r="R12453" s="2">
        <v>388.8</v>
      </c>
      <c r="S12453" s="2">
        <v>230.21849645082162</v>
      </c>
    </row>
    <row r="12454" spans="16:19" x14ac:dyDescent="0.3">
      <c r="P12454" s="2">
        <v>124.51</v>
      </c>
      <c r="Q12454" s="2">
        <v>65.657428279146458</v>
      </c>
      <c r="R12454" s="2">
        <v>388.8</v>
      </c>
      <c r="S12454" s="2">
        <v>168.87198631467709</v>
      </c>
    </row>
    <row r="12455" spans="16:19" x14ac:dyDescent="0.3">
      <c r="P12455" s="2">
        <v>124.52</v>
      </c>
      <c r="Q12455" s="2">
        <v>42.10141315517982</v>
      </c>
      <c r="R12455" s="2">
        <v>388.8</v>
      </c>
      <c r="S12455" s="2">
        <v>108.28552766249953</v>
      </c>
    </row>
    <row r="12456" spans="16:19" x14ac:dyDescent="0.3">
      <c r="P12456" s="2">
        <v>124.53</v>
      </c>
      <c r="Q12456" s="2">
        <v>18.985379676367327</v>
      </c>
      <c r="R12456" s="2">
        <v>388.8</v>
      </c>
      <c r="S12456" s="2">
        <v>48.830709044154645</v>
      </c>
    </row>
    <row r="12457" spans="16:19" x14ac:dyDescent="0.3">
      <c r="P12457" s="2">
        <v>124.54</v>
      </c>
      <c r="Q12457" s="2">
        <v>-3.0108056952575462</v>
      </c>
      <c r="R12457" s="2">
        <v>388.8</v>
      </c>
      <c r="S12457" s="2">
        <v>-7.743841808789985</v>
      </c>
    </row>
    <row r="12458" spans="16:19" x14ac:dyDescent="0.3">
      <c r="P12458" s="2">
        <v>124.55</v>
      </c>
      <c r="Q12458" s="2">
        <v>-21.139411297315299</v>
      </c>
      <c r="R12458" s="2">
        <v>388.8</v>
      </c>
      <c r="S12458" s="2">
        <v>-54.370913830543458</v>
      </c>
    </row>
    <row r="12459" spans="16:19" x14ac:dyDescent="0.3">
      <c r="P12459" s="2">
        <v>124.56</v>
      </c>
      <c r="Q12459" s="2">
        <v>-38.930547120200636</v>
      </c>
      <c r="R12459" s="2">
        <v>388.8</v>
      </c>
      <c r="S12459" s="2">
        <v>-100.1300080252074</v>
      </c>
    </row>
    <row r="12460" spans="16:19" x14ac:dyDescent="0.3">
      <c r="P12460" s="2">
        <v>124.57000000000001</v>
      </c>
      <c r="Q12460" s="2">
        <v>-56.390716685708675</v>
      </c>
      <c r="R12460" s="2">
        <v>388.8</v>
      </c>
      <c r="S12460" s="2">
        <v>-145.03785155789268</v>
      </c>
    </row>
    <row r="12461" spans="16:19" x14ac:dyDescent="0.3">
      <c r="P12461" s="2">
        <v>124.58</v>
      </c>
      <c r="Q12461" s="2">
        <v>-73.526255318903964</v>
      </c>
      <c r="R12461" s="2">
        <v>388.8</v>
      </c>
      <c r="S12461" s="2">
        <v>-189.11073898895052</v>
      </c>
    </row>
    <row r="12462" spans="16:19" x14ac:dyDescent="0.3">
      <c r="P12462" s="2">
        <v>124.59</v>
      </c>
      <c r="Q12462" s="2">
        <v>-89.123745373932564</v>
      </c>
      <c r="R12462" s="2">
        <v>388.8</v>
      </c>
      <c r="S12462" s="2">
        <v>-229.22774015929156</v>
      </c>
    </row>
    <row r="12463" spans="16:19" x14ac:dyDescent="0.3">
      <c r="P12463" s="2">
        <v>124.60000000000001</v>
      </c>
      <c r="Q12463" s="2">
        <v>-106.17026829120437</v>
      </c>
      <c r="R12463" s="2">
        <v>388.8</v>
      </c>
      <c r="S12463" s="2">
        <v>-273.07167770371495</v>
      </c>
    </row>
    <row r="12464" spans="16:19" x14ac:dyDescent="0.3">
      <c r="P12464" s="2">
        <v>124.61</v>
      </c>
      <c r="Q12464" s="2">
        <v>-125.36618202756706</v>
      </c>
      <c r="R12464" s="2">
        <v>388.8</v>
      </c>
      <c r="S12464" s="2">
        <v>-322.44388381575891</v>
      </c>
    </row>
    <row r="12465" spans="16:19" x14ac:dyDescent="0.3">
      <c r="P12465" s="2">
        <v>124.62</v>
      </c>
      <c r="Q12465" s="2">
        <v>-144.72881834739297</v>
      </c>
      <c r="R12465" s="2">
        <v>388.8</v>
      </c>
      <c r="S12465" s="2">
        <v>-372.2449031568749</v>
      </c>
    </row>
    <row r="12466" spans="16:19" x14ac:dyDescent="0.3">
      <c r="P12466" s="2">
        <v>124.63000000000001</v>
      </c>
      <c r="Q12466" s="2">
        <v>-163.88361554606121</v>
      </c>
      <c r="R12466" s="2">
        <v>388.8</v>
      </c>
      <c r="S12466" s="2">
        <v>-421.51135685715332</v>
      </c>
    </row>
    <row r="12467" spans="16:19" x14ac:dyDescent="0.3">
      <c r="P12467" s="2">
        <v>124.64</v>
      </c>
      <c r="Q12467" s="2">
        <v>-182.54118134586628</v>
      </c>
      <c r="R12467" s="2">
        <v>388.8</v>
      </c>
      <c r="S12467" s="2">
        <v>-469.49892321467661</v>
      </c>
    </row>
    <row r="12468" spans="16:19" x14ac:dyDescent="0.3">
      <c r="P12468" s="2">
        <v>124.65</v>
      </c>
      <c r="Q12468" s="2">
        <v>-186.624</v>
      </c>
      <c r="R12468" s="2">
        <v>388.8</v>
      </c>
      <c r="S12468" s="2">
        <v>-480</v>
      </c>
    </row>
    <row r="12469" spans="16:19" x14ac:dyDescent="0.3">
      <c r="P12469" s="2">
        <v>124.66</v>
      </c>
      <c r="Q12469" s="2">
        <v>-186.624</v>
      </c>
      <c r="R12469" s="2">
        <v>388.8</v>
      </c>
      <c r="S12469" s="2">
        <v>-480</v>
      </c>
    </row>
    <row r="12470" spans="16:19" x14ac:dyDescent="0.3">
      <c r="P12470" s="2">
        <v>124.67</v>
      </c>
      <c r="Q12470" s="2">
        <v>-186.624</v>
      </c>
      <c r="R12470" s="2">
        <v>388.8</v>
      </c>
      <c r="S12470" s="2">
        <v>-480</v>
      </c>
    </row>
    <row r="12471" spans="16:19" x14ac:dyDescent="0.3">
      <c r="P12471" s="2">
        <v>124.68</v>
      </c>
      <c r="Q12471" s="2">
        <v>-186.624</v>
      </c>
      <c r="R12471" s="2">
        <v>388.8</v>
      </c>
      <c r="S12471" s="2">
        <v>-480</v>
      </c>
    </row>
    <row r="12472" spans="16:19" x14ac:dyDescent="0.3">
      <c r="P12472" s="2">
        <v>124.69</v>
      </c>
      <c r="Q12472" s="2">
        <v>-186.624</v>
      </c>
      <c r="R12472" s="2">
        <v>388.8</v>
      </c>
      <c r="S12472" s="2">
        <v>-480</v>
      </c>
    </row>
    <row r="12473" spans="16:19" x14ac:dyDescent="0.3">
      <c r="P12473" s="2">
        <v>124.7</v>
      </c>
      <c r="Q12473" s="2">
        <v>-186.624</v>
      </c>
      <c r="R12473" s="2">
        <v>388.8</v>
      </c>
      <c r="S12473" s="2">
        <v>-480</v>
      </c>
    </row>
    <row r="12474" spans="16:19" x14ac:dyDescent="0.3">
      <c r="P12474" s="2">
        <v>124.71000000000001</v>
      </c>
      <c r="Q12474" s="2">
        <v>-186.624</v>
      </c>
      <c r="R12474" s="2">
        <v>388.8</v>
      </c>
      <c r="S12474" s="2">
        <v>-480</v>
      </c>
    </row>
    <row r="12475" spans="16:19" x14ac:dyDescent="0.3">
      <c r="P12475" s="2">
        <v>124.72</v>
      </c>
      <c r="Q12475" s="2">
        <v>-186.624</v>
      </c>
      <c r="R12475" s="2">
        <v>388.8</v>
      </c>
      <c r="S12475" s="2">
        <v>-480</v>
      </c>
    </row>
    <row r="12476" spans="16:19" x14ac:dyDescent="0.3">
      <c r="P12476" s="2">
        <v>124.73</v>
      </c>
      <c r="Q12476" s="2">
        <v>-186.624</v>
      </c>
      <c r="R12476" s="2">
        <v>388.8</v>
      </c>
      <c r="S12476" s="2">
        <v>-480</v>
      </c>
    </row>
    <row r="12477" spans="16:19" x14ac:dyDescent="0.3">
      <c r="P12477" s="2">
        <v>124.74000000000001</v>
      </c>
      <c r="Q12477" s="2">
        <v>-186.624</v>
      </c>
      <c r="R12477" s="2">
        <v>388.8</v>
      </c>
      <c r="S12477" s="2">
        <v>-480</v>
      </c>
    </row>
    <row r="12478" spans="16:19" x14ac:dyDescent="0.3">
      <c r="P12478" s="2">
        <v>124.75</v>
      </c>
      <c r="Q12478" s="2">
        <v>-186.624</v>
      </c>
      <c r="R12478" s="2">
        <v>388.8</v>
      </c>
      <c r="S12478" s="2">
        <v>-480</v>
      </c>
    </row>
    <row r="12479" spans="16:19" x14ac:dyDescent="0.3">
      <c r="P12479" s="2">
        <v>124.76</v>
      </c>
      <c r="Q12479" s="2">
        <v>-186.624</v>
      </c>
      <c r="R12479" s="2">
        <v>388.8</v>
      </c>
      <c r="S12479" s="2">
        <v>-480</v>
      </c>
    </row>
    <row r="12480" spans="16:19" x14ac:dyDescent="0.3">
      <c r="P12480" s="2">
        <v>124.77</v>
      </c>
      <c r="Q12480" s="2">
        <v>-186.624</v>
      </c>
      <c r="R12480" s="2">
        <v>388.8</v>
      </c>
      <c r="S12480" s="2">
        <v>-480</v>
      </c>
    </row>
    <row r="12481" spans="16:19" x14ac:dyDescent="0.3">
      <c r="P12481" s="2">
        <v>124.78</v>
      </c>
      <c r="Q12481" s="2">
        <v>-186.624</v>
      </c>
      <c r="R12481" s="2">
        <v>388.8</v>
      </c>
      <c r="S12481" s="2">
        <v>-480</v>
      </c>
    </row>
    <row r="12482" spans="16:19" x14ac:dyDescent="0.3">
      <c r="P12482" s="2">
        <v>124.79</v>
      </c>
      <c r="Q12482" s="2">
        <v>-186.624</v>
      </c>
      <c r="R12482" s="2">
        <v>388.8</v>
      </c>
      <c r="S12482" s="2">
        <v>-480</v>
      </c>
    </row>
    <row r="12483" spans="16:19" x14ac:dyDescent="0.3">
      <c r="P12483" s="2">
        <v>124.8</v>
      </c>
      <c r="Q12483" s="2">
        <v>-186.624</v>
      </c>
      <c r="R12483" s="2">
        <v>388.8</v>
      </c>
      <c r="S12483" s="2">
        <v>-480</v>
      </c>
    </row>
    <row r="12484" spans="16:19" x14ac:dyDescent="0.3">
      <c r="P12484" s="2">
        <v>124.81</v>
      </c>
      <c r="Q12484" s="2">
        <v>-186.624</v>
      </c>
      <c r="R12484" s="2">
        <v>388.8</v>
      </c>
      <c r="S12484" s="2">
        <v>-480</v>
      </c>
    </row>
    <row r="12485" spans="16:19" x14ac:dyDescent="0.3">
      <c r="P12485" s="2">
        <v>124.82000000000001</v>
      </c>
      <c r="Q12485" s="2">
        <v>-186.624</v>
      </c>
      <c r="R12485" s="2">
        <v>388.8</v>
      </c>
      <c r="S12485" s="2">
        <v>-480</v>
      </c>
    </row>
    <row r="12486" spans="16:19" x14ac:dyDescent="0.3">
      <c r="P12486" s="2">
        <v>124.83</v>
      </c>
      <c r="Q12486" s="2">
        <v>-186.624</v>
      </c>
      <c r="R12486" s="2">
        <v>388.8</v>
      </c>
      <c r="S12486" s="2">
        <v>-480</v>
      </c>
    </row>
    <row r="12487" spans="16:19" x14ac:dyDescent="0.3">
      <c r="P12487" s="2">
        <v>124.84</v>
      </c>
      <c r="Q12487" s="2">
        <v>-186.624</v>
      </c>
      <c r="R12487" s="2">
        <v>388.8</v>
      </c>
      <c r="S12487" s="2">
        <v>-480</v>
      </c>
    </row>
    <row r="12488" spans="16:19" x14ac:dyDescent="0.3">
      <c r="P12488" s="2">
        <v>124.85000000000001</v>
      </c>
      <c r="Q12488" s="2">
        <v>-186.624</v>
      </c>
      <c r="R12488" s="2">
        <v>388.8</v>
      </c>
      <c r="S12488" s="2">
        <v>-480</v>
      </c>
    </row>
    <row r="12489" spans="16:19" x14ac:dyDescent="0.3">
      <c r="P12489" s="2">
        <v>124.86</v>
      </c>
      <c r="Q12489" s="2">
        <v>-186.624</v>
      </c>
      <c r="R12489" s="2">
        <v>388.8</v>
      </c>
      <c r="S12489" s="2">
        <v>-480</v>
      </c>
    </row>
    <row r="12490" spans="16:19" x14ac:dyDescent="0.3">
      <c r="P12490" s="2">
        <v>124.87</v>
      </c>
      <c r="Q12490" s="2">
        <v>-186.624</v>
      </c>
      <c r="R12490" s="2">
        <v>388.8</v>
      </c>
      <c r="S12490" s="2">
        <v>-480</v>
      </c>
    </row>
    <row r="12491" spans="16:19" x14ac:dyDescent="0.3">
      <c r="P12491" s="2">
        <v>124.88000000000001</v>
      </c>
      <c r="Q12491" s="2">
        <v>-186.624</v>
      </c>
      <c r="R12491" s="2">
        <v>388.8</v>
      </c>
      <c r="S12491" s="2">
        <v>-480</v>
      </c>
    </row>
    <row r="12492" spans="16:19" x14ac:dyDescent="0.3">
      <c r="P12492" s="2">
        <v>124.89</v>
      </c>
      <c r="Q12492" s="2">
        <v>-186.624</v>
      </c>
      <c r="R12492" s="2">
        <v>388.8</v>
      </c>
      <c r="S12492" s="2">
        <v>-480</v>
      </c>
    </row>
    <row r="12493" spans="16:19" x14ac:dyDescent="0.3">
      <c r="P12493" s="2">
        <v>124.9</v>
      </c>
      <c r="Q12493" s="2">
        <v>-186.624</v>
      </c>
      <c r="R12493" s="2">
        <v>388.8</v>
      </c>
      <c r="S12493" s="2">
        <v>-480</v>
      </c>
    </row>
    <row r="12494" spans="16:19" x14ac:dyDescent="0.3">
      <c r="P12494" s="2">
        <v>124.91</v>
      </c>
      <c r="Q12494" s="2">
        <v>-186.624</v>
      </c>
      <c r="R12494" s="2">
        <v>388.8</v>
      </c>
      <c r="S12494" s="2">
        <v>-480</v>
      </c>
    </row>
    <row r="12495" spans="16:19" x14ac:dyDescent="0.3">
      <c r="P12495" s="2">
        <v>124.92</v>
      </c>
      <c r="Q12495" s="2">
        <v>-186.624</v>
      </c>
      <c r="R12495" s="2">
        <v>388.8</v>
      </c>
      <c r="S12495" s="2">
        <v>-480</v>
      </c>
    </row>
    <row r="12496" spans="16:19" x14ac:dyDescent="0.3">
      <c r="P12496" s="2">
        <v>124.93</v>
      </c>
      <c r="Q12496" s="2">
        <v>-186.624</v>
      </c>
      <c r="R12496" s="2">
        <v>388.8</v>
      </c>
      <c r="S12496" s="2">
        <v>-480</v>
      </c>
    </row>
    <row r="12497" spans="16:19" x14ac:dyDescent="0.3">
      <c r="P12497" s="2">
        <v>124.94</v>
      </c>
      <c r="Q12497" s="2">
        <v>-186.624</v>
      </c>
      <c r="R12497" s="2">
        <v>388.8</v>
      </c>
      <c r="S12497" s="2">
        <v>-480</v>
      </c>
    </row>
    <row r="12498" spans="16:19" x14ac:dyDescent="0.3">
      <c r="P12498" s="2">
        <v>124.95</v>
      </c>
      <c r="Q12498" s="2">
        <v>-186.624</v>
      </c>
      <c r="R12498" s="2">
        <v>388.8</v>
      </c>
      <c r="S12498" s="2">
        <v>-480</v>
      </c>
    </row>
    <row r="12499" spans="16:19" x14ac:dyDescent="0.3">
      <c r="P12499" s="2">
        <v>124.96000000000001</v>
      </c>
      <c r="Q12499" s="2">
        <v>-186.624</v>
      </c>
      <c r="R12499" s="2">
        <v>388.8</v>
      </c>
      <c r="S12499" s="2">
        <v>-480</v>
      </c>
    </row>
    <row r="12500" spans="16:19" x14ac:dyDescent="0.3">
      <c r="P12500" s="2">
        <v>124.97</v>
      </c>
      <c r="Q12500" s="2">
        <v>-186.624</v>
      </c>
      <c r="R12500" s="2">
        <v>388.8</v>
      </c>
      <c r="S12500" s="2">
        <v>-480</v>
      </c>
    </row>
    <row r="12501" spans="16:19" x14ac:dyDescent="0.3">
      <c r="P12501" s="2">
        <v>124.98</v>
      </c>
      <c r="Q12501" s="2">
        <v>-186.624</v>
      </c>
      <c r="R12501" s="2">
        <v>388.8</v>
      </c>
      <c r="S12501" s="2">
        <v>-480</v>
      </c>
    </row>
    <row r="12502" spans="16:19" x14ac:dyDescent="0.3">
      <c r="P12502" s="2">
        <v>124.99000000000001</v>
      </c>
      <c r="Q12502" s="2">
        <v>-186.624</v>
      </c>
      <c r="R12502" s="2">
        <v>388.8</v>
      </c>
      <c r="S12502" s="2">
        <v>-480</v>
      </c>
    </row>
    <row r="12503" spans="16:19" x14ac:dyDescent="0.3">
      <c r="P12503" s="2">
        <v>125</v>
      </c>
      <c r="Q12503" s="2">
        <v>-186.624</v>
      </c>
      <c r="R12503" s="2">
        <v>388.8</v>
      </c>
      <c r="S12503" s="2">
        <v>-480</v>
      </c>
    </row>
    <row r="12504" spans="16:19" x14ac:dyDescent="0.3">
      <c r="P12504" s="2">
        <v>125.01</v>
      </c>
      <c r="Q12504" s="2">
        <v>-186.624</v>
      </c>
      <c r="R12504" s="2">
        <v>388.8</v>
      </c>
      <c r="S12504" s="2">
        <v>-480</v>
      </c>
    </row>
    <row r="12505" spans="16:19" x14ac:dyDescent="0.3">
      <c r="P12505" s="2">
        <v>125.02</v>
      </c>
      <c r="Q12505" s="2">
        <v>-186.624</v>
      </c>
      <c r="R12505" s="2">
        <v>388.8</v>
      </c>
      <c r="S12505" s="2">
        <v>-480</v>
      </c>
    </row>
    <row r="12506" spans="16:19" x14ac:dyDescent="0.3">
      <c r="P12506" s="2">
        <v>125.03</v>
      </c>
      <c r="Q12506" s="2">
        <v>-186.624</v>
      </c>
      <c r="R12506" s="2">
        <v>388.8</v>
      </c>
      <c r="S12506" s="2">
        <v>-480</v>
      </c>
    </row>
    <row r="12507" spans="16:19" x14ac:dyDescent="0.3">
      <c r="P12507" s="2">
        <v>125.04</v>
      </c>
      <c r="Q12507" s="2">
        <v>-186.624</v>
      </c>
      <c r="R12507" s="2">
        <v>388.8</v>
      </c>
      <c r="S12507" s="2">
        <v>-480</v>
      </c>
    </row>
    <row r="12508" spans="16:19" x14ac:dyDescent="0.3">
      <c r="P12508" s="2">
        <v>125.05</v>
      </c>
      <c r="Q12508" s="2">
        <v>-186.624</v>
      </c>
      <c r="R12508" s="2">
        <v>388.8</v>
      </c>
      <c r="S12508" s="2">
        <v>-480</v>
      </c>
    </row>
    <row r="12509" spans="16:19" x14ac:dyDescent="0.3">
      <c r="P12509" s="2">
        <v>125.06</v>
      </c>
      <c r="Q12509" s="2">
        <v>-186.624</v>
      </c>
      <c r="R12509" s="2">
        <v>388.8</v>
      </c>
      <c r="S12509" s="2">
        <v>-480</v>
      </c>
    </row>
    <row r="12510" spans="16:19" x14ac:dyDescent="0.3">
      <c r="P12510" s="2">
        <v>125.07000000000001</v>
      </c>
      <c r="Q12510" s="2">
        <v>-186.624</v>
      </c>
      <c r="R12510" s="2">
        <v>388.8</v>
      </c>
      <c r="S12510" s="2">
        <v>-480</v>
      </c>
    </row>
    <row r="12511" spans="16:19" x14ac:dyDescent="0.3">
      <c r="P12511" s="2">
        <v>125.08</v>
      </c>
      <c r="Q12511" s="2">
        <v>-186.624</v>
      </c>
      <c r="R12511" s="2">
        <v>388.8</v>
      </c>
      <c r="S12511" s="2">
        <v>-480</v>
      </c>
    </row>
    <row r="12512" spans="16:19" x14ac:dyDescent="0.3">
      <c r="P12512" s="2">
        <v>125.09</v>
      </c>
      <c r="Q12512" s="2">
        <v>-186.624</v>
      </c>
      <c r="R12512" s="2">
        <v>388.8</v>
      </c>
      <c r="S12512" s="2">
        <v>-480</v>
      </c>
    </row>
    <row r="12513" spans="16:19" x14ac:dyDescent="0.3">
      <c r="P12513" s="2">
        <v>125.10000000000001</v>
      </c>
      <c r="Q12513" s="2">
        <v>-186.624</v>
      </c>
      <c r="R12513" s="2">
        <v>388.8</v>
      </c>
      <c r="S12513" s="2">
        <v>-480</v>
      </c>
    </row>
    <row r="12514" spans="16:19" x14ac:dyDescent="0.3">
      <c r="P12514" s="2">
        <v>125.11</v>
      </c>
      <c r="Q12514" s="2">
        <v>-186.624</v>
      </c>
      <c r="R12514" s="2">
        <v>388.8</v>
      </c>
      <c r="S12514" s="2">
        <v>-480</v>
      </c>
    </row>
    <row r="12515" spans="16:19" x14ac:dyDescent="0.3">
      <c r="P12515" s="2">
        <v>125.12</v>
      </c>
      <c r="Q12515" s="2">
        <v>-186.624</v>
      </c>
      <c r="R12515" s="2">
        <v>388.8</v>
      </c>
      <c r="S12515" s="2">
        <v>-480</v>
      </c>
    </row>
    <row r="12516" spans="16:19" x14ac:dyDescent="0.3">
      <c r="P12516" s="2">
        <v>125.13000000000001</v>
      </c>
      <c r="Q12516" s="2">
        <v>-186.624</v>
      </c>
      <c r="R12516" s="2">
        <v>388.8</v>
      </c>
      <c r="S12516" s="2">
        <v>-480</v>
      </c>
    </row>
    <row r="12517" spans="16:19" x14ac:dyDescent="0.3">
      <c r="P12517" s="2">
        <v>125.14</v>
      </c>
      <c r="Q12517" s="2">
        <v>-186.624</v>
      </c>
      <c r="R12517" s="2">
        <v>388.8</v>
      </c>
      <c r="S12517" s="2">
        <v>-480</v>
      </c>
    </row>
    <row r="12518" spans="16:19" x14ac:dyDescent="0.3">
      <c r="P12518" s="2">
        <v>125.15</v>
      </c>
      <c r="Q12518" s="2">
        <v>-186.624</v>
      </c>
      <c r="R12518" s="2">
        <v>388.8</v>
      </c>
      <c r="S12518" s="2">
        <v>-480</v>
      </c>
    </row>
    <row r="12519" spans="16:19" x14ac:dyDescent="0.3">
      <c r="P12519" s="2">
        <v>125.16</v>
      </c>
      <c r="Q12519" s="2">
        <v>-186.624</v>
      </c>
      <c r="R12519" s="2">
        <v>388.8</v>
      </c>
      <c r="S12519" s="2">
        <v>-480</v>
      </c>
    </row>
    <row r="12520" spans="16:19" x14ac:dyDescent="0.3">
      <c r="P12520" s="2">
        <v>125.17</v>
      </c>
      <c r="Q12520" s="2">
        <v>-186.624</v>
      </c>
      <c r="R12520" s="2">
        <v>388.8</v>
      </c>
      <c r="S12520" s="2">
        <v>-480</v>
      </c>
    </row>
    <row r="12521" spans="16:19" x14ac:dyDescent="0.3">
      <c r="P12521" s="2">
        <v>125.18</v>
      </c>
      <c r="Q12521" s="2">
        <v>-186.624</v>
      </c>
      <c r="R12521" s="2">
        <v>388.8</v>
      </c>
      <c r="S12521" s="2">
        <v>-480</v>
      </c>
    </row>
    <row r="12522" spans="16:19" x14ac:dyDescent="0.3">
      <c r="P12522" s="2">
        <v>125.19</v>
      </c>
      <c r="Q12522" s="2">
        <v>-186.624</v>
      </c>
      <c r="R12522" s="2">
        <v>388.8</v>
      </c>
      <c r="S12522" s="2">
        <v>-480</v>
      </c>
    </row>
    <row r="12523" spans="16:19" x14ac:dyDescent="0.3">
      <c r="P12523" s="2">
        <v>125.2</v>
      </c>
      <c r="Q12523" s="2">
        <v>-186.624</v>
      </c>
      <c r="R12523" s="2">
        <v>388.8</v>
      </c>
      <c r="S12523" s="2">
        <v>-480</v>
      </c>
    </row>
    <row r="12524" spans="16:19" x14ac:dyDescent="0.3">
      <c r="P12524" s="2">
        <v>125.21000000000001</v>
      </c>
      <c r="Q12524" s="2">
        <v>-186.624</v>
      </c>
      <c r="R12524" s="2">
        <v>388.8</v>
      </c>
      <c r="S12524" s="2">
        <v>-480</v>
      </c>
    </row>
    <row r="12525" spans="16:19" x14ac:dyDescent="0.3">
      <c r="P12525" s="2">
        <v>125.22</v>
      </c>
      <c r="Q12525" s="2">
        <v>-186.624</v>
      </c>
      <c r="R12525" s="2">
        <v>388.8</v>
      </c>
      <c r="S12525" s="2">
        <v>-480</v>
      </c>
    </row>
    <row r="12526" spans="16:19" x14ac:dyDescent="0.3">
      <c r="P12526" s="2">
        <v>125.23</v>
      </c>
      <c r="Q12526" s="2">
        <v>-186.624</v>
      </c>
      <c r="R12526" s="2">
        <v>388.8</v>
      </c>
      <c r="S12526" s="2">
        <v>-480</v>
      </c>
    </row>
    <row r="12527" spans="16:19" x14ac:dyDescent="0.3">
      <c r="P12527" s="2">
        <v>125.24000000000001</v>
      </c>
      <c r="Q12527" s="2">
        <v>-186.624</v>
      </c>
      <c r="R12527" s="2">
        <v>388.8</v>
      </c>
      <c r="S12527" s="2">
        <v>-480</v>
      </c>
    </row>
    <row r="12528" spans="16:19" x14ac:dyDescent="0.3">
      <c r="P12528" s="2">
        <v>125.25</v>
      </c>
      <c r="Q12528" s="2">
        <v>-186.624</v>
      </c>
      <c r="R12528" s="2">
        <v>388.8</v>
      </c>
      <c r="S12528" s="2">
        <v>-480</v>
      </c>
    </row>
    <row r="12529" spans="16:19" x14ac:dyDescent="0.3">
      <c r="P12529" s="2">
        <v>125.26</v>
      </c>
      <c r="Q12529" s="2">
        <v>-186.624</v>
      </c>
      <c r="R12529" s="2">
        <v>388.8</v>
      </c>
      <c r="S12529" s="2">
        <v>-480</v>
      </c>
    </row>
    <row r="12530" spans="16:19" x14ac:dyDescent="0.3">
      <c r="P12530" s="2">
        <v>125.27</v>
      </c>
      <c r="Q12530" s="2">
        <v>-186.624</v>
      </c>
      <c r="R12530" s="2">
        <v>388.8</v>
      </c>
      <c r="S12530" s="2">
        <v>-480</v>
      </c>
    </row>
    <row r="12531" spans="16:19" x14ac:dyDescent="0.3">
      <c r="P12531" s="2">
        <v>125.28</v>
      </c>
      <c r="Q12531" s="2">
        <v>-186.624</v>
      </c>
      <c r="R12531" s="2">
        <v>388.8</v>
      </c>
      <c r="S12531" s="2">
        <v>-480</v>
      </c>
    </row>
    <row r="12532" spans="16:19" x14ac:dyDescent="0.3">
      <c r="P12532" s="2">
        <v>125.29</v>
      </c>
      <c r="Q12532" s="2">
        <v>-186.624</v>
      </c>
      <c r="R12532" s="2">
        <v>388.8</v>
      </c>
      <c r="S12532" s="2">
        <v>-480</v>
      </c>
    </row>
    <row r="12533" spans="16:19" x14ac:dyDescent="0.3">
      <c r="P12533" s="2">
        <v>125.3</v>
      </c>
      <c r="Q12533" s="2">
        <v>-186.624</v>
      </c>
      <c r="R12533" s="2">
        <v>388.8</v>
      </c>
      <c r="S12533" s="2">
        <v>-480</v>
      </c>
    </row>
    <row r="12534" spans="16:19" x14ac:dyDescent="0.3">
      <c r="P12534" s="2">
        <v>125.31</v>
      </c>
      <c r="Q12534" s="2">
        <v>-186.624</v>
      </c>
      <c r="R12534" s="2">
        <v>388.8</v>
      </c>
      <c r="S12534" s="2">
        <v>-480</v>
      </c>
    </row>
    <row r="12535" spans="16:19" x14ac:dyDescent="0.3">
      <c r="P12535" s="2">
        <v>125.32000000000001</v>
      </c>
      <c r="Q12535" s="2">
        <v>-186.624</v>
      </c>
      <c r="R12535" s="2">
        <v>388.8</v>
      </c>
      <c r="S12535" s="2">
        <v>-480</v>
      </c>
    </row>
    <row r="12536" spans="16:19" x14ac:dyDescent="0.3">
      <c r="P12536" s="2">
        <v>125.33</v>
      </c>
      <c r="Q12536" s="2">
        <v>-186.624</v>
      </c>
      <c r="R12536" s="2">
        <v>388.8</v>
      </c>
      <c r="S12536" s="2">
        <v>-480</v>
      </c>
    </row>
    <row r="12537" spans="16:19" x14ac:dyDescent="0.3">
      <c r="P12537" s="2">
        <v>125.34</v>
      </c>
      <c r="Q12537" s="2">
        <v>-186.624</v>
      </c>
      <c r="R12537" s="2">
        <v>388.8</v>
      </c>
      <c r="S12537" s="2">
        <v>-480</v>
      </c>
    </row>
    <row r="12538" spans="16:19" x14ac:dyDescent="0.3">
      <c r="P12538" s="2">
        <v>125.35000000000001</v>
      </c>
      <c r="Q12538" s="2">
        <v>-186.624</v>
      </c>
      <c r="R12538" s="2">
        <v>388.8</v>
      </c>
      <c r="S12538" s="2">
        <v>-480</v>
      </c>
    </row>
    <row r="12539" spans="16:19" x14ac:dyDescent="0.3">
      <c r="P12539" s="2">
        <v>125.36</v>
      </c>
      <c r="Q12539" s="2">
        <v>-186.624</v>
      </c>
      <c r="R12539" s="2">
        <v>388.8</v>
      </c>
      <c r="S12539" s="2">
        <v>-480</v>
      </c>
    </row>
    <row r="12540" spans="16:19" x14ac:dyDescent="0.3">
      <c r="P12540" s="2">
        <v>125.37</v>
      </c>
      <c r="Q12540" s="2">
        <v>-186.624</v>
      </c>
      <c r="R12540" s="2">
        <v>388.8</v>
      </c>
      <c r="S12540" s="2">
        <v>-480</v>
      </c>
    </row>
    <row r="12541" spans="16:19" x14ac:dyDescent="0.3">
      <c r="P12541" s="2">
        <v>125.38000000000001</v>
      </c>
      <c r="Q12541" s="2">
        <v>-186.624</v>
      </c>
      <c r="R12541" s="2">
        <v>388.8</v>
      </c>
      <c r="S12541" s="2">
        <v>-480</v>
      </c>
    </row>
    <row r="12542" spans="16:19" x14ac:dyDescent="0.3">
      <c r="P12542" s="2">
        <v>125.39</v>
      </c>
      <c r="Q12542" s="2">
        <v>-186.624</v>
      </c>
      <c r="R12542" s="2">
        <v>388.8</v>
      </c>
      <c r="S12542" s="2">
        <v>-480</v>
      </c>
    </row>
    <row r="12543" spans="16:19" x14ac:dyDescent="0.3">
      <c r="P12543" s="2">
        <v>125.4</v>
      </c>
      <c r="Q12543" s="2">
        <v>-186.624</v>
      </c>
      <c r="R12543" s="2">
        <v>388.8</v>
      </c>
      <c r="S12543" s="2">
        <v>-480</v>
      </c>
    </row>
    <row r="12544" spans="16:19" x14ac:dyDescent="0.3">
      <c r="P12544" s="2">
        <v>125.41</v>
      </c>
      <c r="Q12544" s="2">
        <v>-186.624</v>
      </c>
      <c r="R12544" s="2">
        <v>388.8</v>
      </c>
      <c r="S12544" s="2">
        <v>-480</v>
      </c>
    </row>
    <row r="12545" spans="16:19" x14ac:dyDescent="0.3">
      <c r="P12545" s="2">
        <v>125.42</v>
      </c>
      <c r="Q12545" s="2">
        <v>-186.624</v>
      </c>
      <c r="R12545" s="2">
        <v>388.8</v>
      </c>
      <c r="S12545" s="2">
        <v>-480</v>
      </c>
    </row>
    <row r="12546" spans="16:19" x14ac:dyDescent="0.3">
      <c r="P12546" s="2">
        <v>125.43</v>
      </c>
      <c r="Q12546" s="2">
        <v>-186.624</v>
      </c>
      <c r="R12546" s="2">
        <v>388.8</v>
      </c>
      <c r="S12546" s="2">
        <v>-480</v>
      </c>
    </row>
    <row r="12547" spans="16:19" x14ac:dyDescent="0.3">
      <c r="P12547" s="2">
        <v>125.44</v>
      </c>
      <c r="Q12547" s="2">
        <v>-186.624</v>
      </c>
      <c r="R12547" s="2">
        <v>388.8</v>
      </c>
      <c r="S12547" s="2">
        <v>-480</v>
      </c>
    </row>
    <row r="12548" spans="16:19" x14ac:dyDescent="0.3">
      <c r="P12548" s="2">
        <v>125.45</v>
      </c>
      <c r="Q12548" s="2">
        <v>-186.624</v>
      </c>
      <c r="R12548" s="2">
        <v>388.8</v>
      </c>
      <c r="S12548" s="2">
        <v>-480</v>
      </c>
    </row>
    <row r="12549" spans="16:19" x14ac:dyDescent="0.3">
      <c r="P12549" s="2">
        <v>125.46000000000001</v>
      </c>
      <c r="Q12549" s="2">
        <v>-186.624</v>
      </c>
      <c r="R12549" s="2">
        <v>388.8</v>
      </c>
      <c r="S12549" s="2">
        <v>-480</v>
      </c>
    </row>
    <row r="12550" spans="16:19" x14ac:dyDescent="0.3">
      <c r="P12550" s="2">
        <v>125.47</v>
      </c>
      <c r="Q12550" s="2">
        <v>-186.624</v>
      </c>
      <c r="R12550" s="2">
        <v>388.8</v>
      </c>
      <c r="S12550" s="2">
        <v>-480</v>
      </c>
    </row>
    <row r="12551" spans="16:19" x14ac:dyDescent="0.3">
      <c r="P12551" s="2">
        <v>125.48</v>
      </c>
      <c r="Q12551" s="2">
        <v>-186.624</v>
      </c>
      <c r="R12551" s="2">
        <v>388.8</v>
      </c>
      <c r="S12551" s="2">
        <v>-480</v>
      </c>
    </row>
    <row r="12552" spans="16:19" x14ac:dyDescent="0.3">
      <c r="P12552" s="2">
        <v>125.49000000000001</v>
      </c>
      <c r="Q12552" s="2">
        <v>-186.624</v>
      </c>
      <c r="R12552" s="2">
        <v>388.8</v>
      </c>
      <c r="S12552" s="2">
        <v>-480</v>
      </c>
    </row>
    <row r="12553" spans="16:19" x14ac:dyDescent="0.3">
      <c r="P12553" s="2">
        <v>125.5</v>
      </c>
      <c r="Q12553" s="2">
        <v>-186.624</v>
      </c>
      <c r="R12553" s="2">
        <v>388.8</v>
      </c>
      <c r="S12553" s="2">
        <v>-480</v>
      </c>
    </row>
    <row r="12554" spans="16:19" x14ac:dyDescent="0.3">
      <c r="P12554" s="2">
        <v>125.51</v>
      </c>
      <c r="Q12554" s="2">
        <v>-186.624</v>
      </c>
      <c r="R12554" s="2">
        <v>388.8</v>
      </c>
      <c r="S12554" s="2">
        <v>-480</v>
      </c>
    </row>
    <row r="12555" spans="16:19" x14ac:dyDescent="0.3">
      <c r="P12555" s="2">
        <v>125.52</v>
      </c>
      <c r="Q12555" s="2">
        <v>-186.624</v>
      </c>
      <c r="R12555" s="2">
        <v>388.8</v>
      </c>
      <c r="S12555" s="2">
        <v>-480</v>
      </c>
    </row>
    <row r="12556" spans="16:19" x14ac:dyDescent="0.3">
      <c r="P12556" s="2">
        <v>125.53</v>
      </c>
      <c r="Q12556" s="2">
        <v>-186.624</v>
      </c>
      <c r="R12556" s="2">
        <v>388.8</v>
      </c>
      <c r="S12556" s="2">
        <v>-480</v>
      </c>
    </row>
    <row r="12557" spans="16:19" x14ac:dyDescent="0.3">
      <c r="P12557" s="2">
        <v>125.54</v>
      </c>
      <c r="Q12557" s="2">
        <v>-186.624</v>
      </c>
      <c r="R12557" s="2">
        <v>388.8</v>
      </c>
      <c r="S12557" s="2">
        <v>-480</v>
      </c>
    </row>
    <row r="12558" spans="16:19" x14ac:dyDescent="0.3">
      <c r="P12558" s="2">
        <v>125.55</v>
      </c>
      <c r="Q12558" s="2">
        <v>-186.624</v>
      </c>
      <c r="R12558" s="2">
        <v>388.8</v>
      </c>
      <c r="S12558" s="2">
        <v>-480</v>
      </c>
    </row>
    <row r="12559" spans="16:19" x14ac:dyDescent="0.3">
      <c r="P12559" s="2">
        <v>125.56</v>
      </c>
      <c r="Q12559" s="2">
        <v>-186.624</v>
      </c>
      <c r="R12559" s="2">
        <v>388.8</v>
      </c>
      <c r="S12559" s="2">
        <v>-480</v>
      </c>
    </row>
    <row r="12560" spans="16:19" x14ac:dyDescent="0.3">
      <c r="P12560" s="2">
        <v>125.57000000000001</v>
      </c>
      <c r="Q12560" s="2">
        <v>-186.624</v>
      </c>
      <c r="R12560" s="2">
        <v>388.8</v>
      </c>
      <c r="S12560" s="2">
        <v>-480</v>
      </c>
    </row>
    <row r="12561" spans="16:19" x14ac:dyDescent="0.3">
      <c r="P12561" s="2">
        <v>125.58</v>
      </c>
      <c r="Q12561" s="2">
        <v>-186.624</v>
      </c>
      <c r="R12561" s="2">
        <v>388.8</v>
      </c>
      <c r="S12561" s="2">
        <v>-480</v>
      </c>
    </row>
    <row r="12562" spans="16:19" x14ac:dyDescent="0.3">
      <c r="P12562" s="2">
        <v>125.59</v>
      </c>
      <c r="Q12562" s="2">
        <v>-186.624</v>
      </c>
      <c r="R12562" s="2">
        <v>388.8</v>
      </c>
      <c r="S12562" s="2">
        <v>-480</v>
      </c>
    </row>
    <row r="12563" spans="16:19" x14ac:dyDescent="0.3">
      <c r="P12563" s="2">
        <v>125.60000000000001</v>
      </c>
      <c r="Q12563" s="2">
        <v>-186.624</v>
      </c>
      <c r="R12563" s="2">
        <v>388.8</v>
      </c>
      <c r="S12563" s="2">
        <v>-480</v>
      </c>
    </row>
    <row r="12564" spans="16:19" x14ac:dyDescent="0.3">
      <c r="P12564" s="2">
        <v>125.61</v>
      </c>
      <c r="Q12564" s="2">
        <v>-186.624</v>
      </c>
      <c r="R12564" s="2">
        <v>388.8</v>
      </c>
      <c r="S12564" s="2">
        <v>-480</v>
      </c>
    </row>
    <row r="12565" spans="16:19" x14ac:dyDescent="0.3">
      <c r="P12565" s="2">
        <v>125.62</v>
      </c>
      <c r="Q12565" s="2">
        <v>-186.624</v>
      </c>
      <c r="R12565" s="2">
        <v>388.8</v>
      </c>
      <c r="S12565" s="2">
        <v>-480</v>
      </c>
    </row>
    <row r="12566" spans="16:19" x14ac:dyDescent="0.3">
      <c r="P12566" s="2">
        <v>125.63000000000001</v>
      </c>
      <c r="Q12566" s="2">
        <v>-186.624</v>
      </c>
      <c r="R12566" s="2">
        <v>388.8</v>
      </c>
      <c r="S12566" s="2">
        <v>-480</v>
      </c>
    </row>
    <row r="12567" spans="16:19" x14ac:dyDescent="0.3">
      <c r="P12567" s="2">
        <v>125.64</v>
      </c>
      <c r="Q12567" s="2">
        <v>-186.624</v>
      </c>
      <c r="R12567" s="2">
        <v>388.8</v>
      </c>
      <c r="S12567" s="2">
        <v>-480</v>
      </c>
    </row>
    <row r="12568" spans="16:19" x14ac:dyDescent="0.3">
      <c r="P12568" s="2">
        <v>125.65</v>
      </c>
      <c r="Q12568" s="2">
        <v>-186.624</v>
      </c>
      <c r="R12568" s="2">
        <v>388.8</v>
      </c>
      <c r="S12568" s="2">
        <v>-480</v>
      </c>
    </row>
    <row r="12569" spans="16:19" x14ac:dyDescent="0.3">
      <c r="P12569" s="2">
        <v>125.66</v>
      </c>
      <c r="Q12569" s="2">
        <v>-186.624</v>
      </c>
      <c r="R12569" s="2">
        <v>388.8</v>
      </c>
      <c r="S12569" s="2">
        <v>-480</v>
      </c>
    </row>
    <row r="12570" spans="16:19" x14ac:dyDescent="0.3">
      <c r="P12570" s="2">
        <v>125.67</v>
      </c>
      <c r="Q12570" s="2">
        <v>-186.624</v>
      </c>
      <c r="R12570" s="2">
        <v>388.8</v>
      </c>
      <c r="S12570" s="2">
        <v>-480</v>
      </c>
    </row>
    <row r="12571" spans="16:19" x14ac:dyDescent="0.3">
      <c r="P12571" s="2">
        <v>125.68</v>
      </c>
      <c r="Q12571" s="2">
        <v>-186.624</v>
      </c>
      <c r="R12571" s="2">
        <v>388.8</v>
      </c>
      <c r="S12571" s="2">
        <v>-480</v>
      </c>
    </row>
    <row r="12572" spans="16:19" x14ac:dyDescent="0.3">
      <c r="P12572" s="2">
        <v>125.69</v>
      </c>
      <c r="Q12572" s="2">
        <v>-186.624</v>
      </c>
      <c r="R12572" s="2">
        <v>388.8</v>
      </c>
      <c r="S12572" s="2">
        <v>-480</v>
      </c>
    </row>
    <row r="12573" spans="16:19" x14ac:dyDescent="0.3">
      <c r="P12573" s="2">
        <v>125.7</v>
      </c>
      <c r="Q12573" s="2">
        <v>-186.624</v>
      </c>
      <c r="R12573" s="2">
        <v>388.8</v>
      </c>
      <c r="S12573" s="2">
        <v>-480</v>
      </c>
    </row>
    <row r="12574" spans="16:19" x14ac:dyDescent="0.3">
      <c r="P12574" s="2">
        <v>125.71000000000001</v>
      </c>
      <c r="Q12574" s="2">
        <v>-186.624</v>
      </c>
      <c r="R12574" s="2">
        <v>388.8</v>
      </c>
      <c r="S12574" s="2">
        <v>-480</v>
      </c>
    </row>
    <row r="12575" spans="16:19" x14ac:dyDescent="0.3">
      <c r="P12575" s="2">
        <v>125.72</v>
      </c>
      <c r="Q12575" s="2">
        <v>-186.624</v>
      </c>
      <c r="R12575" s="2">
        <v>388.8</v>
      </c>
      <c r="S12575" s="2">
        <v>-480</v>
      </c>
    </row>
    <row r="12576" spans="16:19" x14ac:dyDescent="0.3">
      <c r="P12576" s="2">
        <v>125.73</v>
      </c>
      <c r="Q12576" s="2">
        <v>-186.624</v>
      </c>
      <c r="R12576" s="2">
        <v>388.8</v>
      </c>
      <c r="S12576" s="2">
        <v>-480</v>
      </c>
    </row>
    <row r="12577" spans="16:19" x14ac:dyDescent="0.3">
      <c r="P12577" s="2">
        <v>125.74000000000001</v>
      </c>
      <c r="Q12577" s="2">
        <v>-186.624</v>
      </c>
      <c r="R12577" s="2">
        <v>388.8</v>
      </c>
      <c r="S12577" s="2">
        <v>-480</v>
      </c>
    </row>
    <row r="12578" spans="16:19" x14ac:dyDescent="0.3">
      <c r="P12578" s="2">
        <v>125.75</v>
      </c>
      <c r="Q12578" s="2">
        <v>-186.624</v>
      </c>
      <c r="R12578" s="2">
        <v>388.8</v>
      </c>
      <c r="S12578" s="2">
        <v>-480</v>
      </c>
    </row>
    <row r="12579" spans="16:19" x14ac:dyDescent="0.3">
      <c r="P12579" s="2">
        <v>125.76</v>
      </c>
      <c r="Q12579" s="2">
        <v>-186.624</v>
      </c>
      <c r="R12579" s="2">
        <v>388.8</v>
      </c>
      <c r="S12579" s="2">
        <v>-480</v>
      </c>
    </row>
    <row r="12580" spans="16:19" x14ac:dyDescent="0.3">
      <c r="P12580" s="2">
        <v>125.77</v>
      </c>
      <c r="Q12580" s="2">
        <v>-186.624</v>
      </c>
      <c r="R12580" s="2">
        <v>388.8</v>
      </c>
      <c r="S12580" s="2">
        <v>-480</v>
      </c>
    </row>
    <row r="12581" spans="16:19" x14ac:dyDescent="0.3">
      <c r="P12581" s="2">
        <v>125.78</v>
      </c>
      <c r="Q12581" s="2">
        <v>-186.624</v>
      </c>
      <c r="R12581" s="2">
        <v>388.8</v>
      </c>
      <c r="S12581" s="2">
        <v>-480</v>
      </c>
    </row>
    <row r="12582" spans="16:19" x14ac:dyDescent="0.3">
      <c r="P12582" s="2">
        <v>125.79</v>
      </c>
      <c r="Q12582" s="2">
        <v>-186.624</v>
      </c>
      <c r="R12582" s="2">
        <v>388.8</v>
      </c>
      <c r="S12582" s="2">
        <v>-480</v>
      </c>
    </row>
    <row r="12583" spans="16:19" x14ac:dyDescent="0.3">
      <c r="P12583" s="2">
        <v>125.8</v>
      </c>
      <c r="Q12583" s="2">
        <v>-186.624</v>
      </c>
      <c r="R12583" s="2">
        <v>388.8</v>
      </c>
      <c r="S12583" s="2">
        <v>-480</v>
      </c>
    </row>
    <row r="12584" spans="16:19" x14ac:dyDescent="0.3">
      <c r="P12584" s="2">
        <v>125.81</v>
      </c>
      <c r="Q12584" s="2">
        <v>-186.624</v>
      </c>
      <c r="R12584" s="2">
        <v>388.8</v>
      </c>
      <c r="S12584" s="2">
        <v>-480</v>
      </c>
    </row>
    <row r="12585" spans="16:19" x14ac:dyDescent="0.3">
      <c r="P12585" s="2">
        <v>125.82000000000001</v>
      </c>
      <c r="Q12585" s="2">
        <v>-186.624</v>
      </c>
      <c r="R12585" s="2">
        <v>388.8</v>
      </c>
      <c r="S12585" s="2">
        <v>-480</v>
      </c>
    </row>
    <row r="12586" spans="16:19" x14ac:dyDescent="0.3">
      <c r="P12586" s="2">
        <v>125.83</v>
      </c>
      <c r="Q12586" s="2">
        <v>-186.624</v>
      </c>
      <c r="R12586" s="2">
        <v>388.8</v>
      </c>
      <c r="S12586" s="2">
        <v>-480</v>
      </c>
    </row>
    <row r="12587" spans="16:19" x14ac:dyDescent="0.3">
      <c r="P12587" s="2">
        <v>125.84</v>
      </c>
      <c r="Q12587" s="2">
        <v>-186.624</v>
      </c>
      <c r="R12587" s="2">
        <v>388.8</v>
      </c>
      <c r="S12587" s="2">
        <v>-480</v>
      </c>
    </row>
    <row r="12588" spans="16:19" x14ac:dyDescent="0.3">
      <c r="P12588" s="2">
        <v>125.85000000000001</v>
      </c>
      <c r="Q12588" s="2">
        <v>-186.624</v>
      </c>
      <c r="R12588" s="2">
        <v>388.8</v>
      </c>
      <c r="S12588" s="2">
        <v>-480</v>
      </c>
    </row>
    <row r="12589" spans="16:19" x14ac:dyDescent="0.3">
      <c r="P12589" s="2">
        <v>125.86</v>
      </c>
      <c r="Q12589" s="2">
        <v>-186.624</v>
      </c>
      <c r="R12589" s="2">
        <v>388.8</v>
      </c>
      <c r="S12589" s="2">
        <v>-480</v>
      </c>
    </row>
    <row r="12590" spans="16:19" x14ac:dyDescent="0.3">
      <c r="P12590" s="2">
        <v>125.87</v>
      </c>
      <c r="Q12590" s="2">
        <v>-186.624</v>
      </c>
      <c r="R12590" s="2">
        <v>388.8</v>
      </c>
      <c r="S12590" s="2">
        <v>-480</v>
      </c>
    </row>
    <row r="12591" spans="16:19" x14ac:dyDescent="0.3">
      <c r="P12591" s="2">
        <v>125.88000000000001</v>
      </c>
      <c r="Q12591" s="2">
        <v>-186.624</v>
      </c>
      <c r="R12591" s="2">
        <v>388.8</v>
      </c>
      <c r="S12591" s="2">
        <v>-480</v>
      </c>
    </row>
    <row r="12592" spans="16:19" x14ac:dyDescent="0.3">
      <c r="P12592" s="2">
        <v>125.89</v>
      </c>
      <c r="Q12592" s="2">
        <v>-186.624</v>
      </c>
      <c r="R12592" s="2">
        <v>388.8</v>
      </c>
      <c r="S12592" s="2">
        <v>-480</v>
      </c>
    </row>
    <row r="12593" spans="16:19" x14ac:dyDescent="0.3">
      <c r="P12593" s="2">
        <v>125.9</v>
      </c>
      <c r="Q12593" s="2">
        <v>-186.624</v>
      </c>
      <c r="R12593" s="2">
        <v>388.8</v>
      </c>
      <c r="S12593" s="2">
        <v>-480</v>
      </c>
    </row>
    <row r="12594" spans="16:19" x14ac:dyDescent="0.3">
      <c r="P12594" s="2">
        <v>125.91</v>
      </c>
      <c r="Q12594" s="2">
        <v>-186.624</v>
      </c>
      <c r="R12594" s="2">
        <v>388.8</v>
      </c>
      <c r="S12594" s="2">
        <v>-480</v>
      </c>
    </row>
    <row r="12595" spans="16:19" x14ac:dyDescent="0.3">
      <c r="P12595" s="2">
        <v>125.92</v>
      </c>
      <c r="Q12595" s="2">
        <v>-186.624</v>
      </c>
      <c r="R12595" s="2">
        <v>388.8</v>
      </c>
      <c r="S12595" s="2">
        <v>-480</v>
      </c>
    </row>
    <row r="12596" spans="16:19" x14ac:dyDescent="0.3">
      <c r="P12596" s="2">
        <v>125.93</v>
      </c>
      <c r="Q12596" s="2">
        <v>-186.624</v>
      </c>
      <c r="R12596" s="2">
        <v>388.8</v>
      </c>
      <c r="S12596" s="2">
        <v>-480</v>
      </c>
    </row>
    <row r="12597" spans="16:19" x14ac:dyDescent="0.3">
      <c r="P12597" s="2">
        <v>125.94</v>
      </c>
      <c r="Q12597" s="2">
        <v>-186.624</v>
      </c>
      <c r="R12597" s="2">
        <v>388.8</v>
      </c>
      <c r="S12597" s="2">
        <v>-480</v>
      </c>
    </row>
    <row r="12598" spans="16:19" x14ac:dyDescent="0.3">
      <c r="P12598" s="2">
        <v>125.95</v>
      </c>
      <c r="Q12598" s="2">
        <v>-186.624</v>
      </c>
      <c r="R12598" s="2">
        <v>388.8</v>
      </c>
      <c r="S12598" s="2">
        <v>-480</v>
      </c>
    </row>
    <row r="12599" spans="16:19" x14ac:dyDescent="0.3">
      <c r="P12599" s="2">
        <v>125.96000000000001</v>
      </c>
      <c r="Q12599" s="2">
        <v>-186.624</v>
      </c>
      <c r="R12599" s="2">
        <v>388.8</v>
      </c>
      <c r="S12599" s="2">
        <v>-480</v>
      </c>
    </row>
    <row r="12600" spans="16:19" x14ac:dyDescent="0.3">
      <c r="P12600" s="2">
        <v>125.97</v>
      </c>
      <c r="Q12600" s="2">
        <v>-186.624</v>
      </c>
      <c r="R12600" s="2">
        <v>388.8</v>
      </c>
      <c r="S12600" s="2">
        <v>-480</v>
      </c>
    </row>
    <row r="12601" spans="16:19" x14ac:dyDescent="0.3">
      <c r="P12601" s="2">
        <v>125.98</v>
      </c>
      <c r="Q12601" s="2">
        <v>-186.624</v>
      </c>
      <c r="R12601" s="2">
        <v>388.8</v>
      </c>
      <c r="S12601" s="2">
        <v>-480</v>
      </c>
    </row>
    <row r="12602" spans="16:19" x14ac:dyDescent="0.3">
      <c r="P12602" s="2">
        <v>125.99000000000001</v>
      </c>
      <c r="Q12602" s="2">
        <v>-186.624</v>
      </c>
      <c r="R12602" s="2">
        <v>388.8</v>
      </c>
      <c r="S12602" s="2">
        <v>-480</v>
      </c>
    </row>
    <row r="12603" spans="16:19" x14ac:dyDescent="0.3">
      <c r="P12603" s="2">
        <v>126</v>
      </c>
      <c r="Q12603" s="2">
        <v>-186.624</v>
      </c>
      <c r="R12603" s="2">
        <v>388.8</v>
      </c>
      <c r="S12603" s="2">
        <v>-480</v>
      </c>
    </row>
    <row r="12604" spans="16:19" x14ac:dyDescent="0.3">
      <c r="P12604" s="2">
        <v>126.01</v>
      </c>
      <c r="Q12604" s="2">
        <v>-186.624</v>
      </c>
      <c r="R12604" s="2">
        <v>388.8</v>
      </c>
      <c r="S12604" s="2">
        <v>-480</v>
      </c>
    </row>
    <row r="12605" spans="16:19" x14ac:dyDescent="0.3">
      <c r="P12605" s="2">
        <v>126.02</v>
      </c>
      <c r="Q12605" s="2">
        <v>-186.624</v>
      </c>
      <c r="R12605" s="2">
        <v>388.8</v>
      </c>
      <c r="S12605" s="2">
        <v>-480</v>
      </c>
    </row>
    <row r="12606" spans="16:19" x14ac:dyDescent="0.3">
      <c r="P12606" s="2">
        <v>126.03</v>
      </c>
      <c r="Q12606" s="2">
        <v>-186.624</v>
      </c>
      <c r="R12606" s="2">
        <v>388.8</v>
      </c>
      <c r="S12606" s="2">
        <v>-480</v>
      </c>
    </row>
    <row r="12607" spans="16:19" x14ac:dyDescent="0.3">
      <c r="P12607" s="2">
        <v>126.04</v>
      </c>
      <c r="Q12607" s="2">
        <v>-186.624</v>
      </c>
      <c r="R12607" s="2">
        <v>388.8</v>
      </c>
      <c r="S12607" s="2">
        <v>-480</v>
      </c>
    </row>
    <row r="12608" spans="16:19" x14ac:dyDescent="0.3">
      <c r="P12608" s="2">
        <v>126.05</v>
      </c>
      <c r="Q12608" s="2">
        <v>-186.624</v>
      </c>
      <c r="R12608" s="2">
        <v>388.8</v>
      </c>
      <c r="S12608" s="2">
        <v>-480</v>
      </c>
    </row>
    <row r="12609" spans="16:19" x14ac:dyDescent="0.3">
      <c r="P12609" s="2">
        <v>126.06</v>
      </c>
      <c r="Q12609" s="2">
        <v>-186.624</v>
      </c>
      <c r="R12609" s="2">
        <v>388.8</v>
      </c>
      <c r="S12609" s="2">
        <v>-480</v>
      </c>
    </row>
    <row r="12610" spans="16:19" x14ac:dyDescent="0.3">
      <c r="P12610" s="2">
        <v>126.07000000000001</v>
      </c>
      <c r="Q12610" s="2">
        <v>-186.624</v>
      </c>
      <c r="R12610" s="2">
        <v>388.8</v>
      </c>
      <c r="S12610" s="2">
        <v>-480</v>
      </c>
    </row>
    <row r="12611" spans="16:19" x14ac:dyDescent="0.3">
      <c r="P12611" s="2">
        <v>126.08</v>
      </c>
      <c r="Q12611" s="2">
        <v>-186.624</v>
      </c>
      <c r="R12611" s="2">
        <v>388.8</v>
      </c>
      <c r="S12611" s="2">
        <v>-480</v>
      </c>
    </row>
    <row r="12612" spans="16:19" x14ac:dyDescent="0.3">
      <c r="P12612" s="2">
        <v>126.09</v>
      </c>
      <c r="Q12612" s="2">
        <v>-186.624</v>
      </c>
      <c r="R12612" s="2">
        <v>388.8</v>
      </c>
      <c r="S12612" s="2">
        <v>-480</v>
      </c>
    </row>
    <row r="12613" spans="16:19" x14ac:dyDescent="0.3">
      <c r="P12613" s="2">
        <v>126.10000000000001</v>
      </c>
      <c r="Q12613" s="2">
        <v>-186.624</v>
      </c>
      <c r="R12613" s="2">
        <v>388.8</v>
      </c>
      <c r="S12613" s="2">
        <v>-480</v>
      </c>
    </row>
    <row r="12614" spans="16:19" x14ac:dyDescent="0.3">
      <c r="P12614" s="2">
        <v>126.11</v>
      </c>
      <c r="Q12614" s="2">
        <v>-186.624</v>
      </c>
      <c r="R12614" s="2">
        <v>388.8</v>
      </c>
      <c r="S12614" s="2">
        <v>-480</v>
      </c>
    </row>
    <row r="12615" spans="16:19" x14ac:dyDescent="0.3">
      <c r="P12615" s="2">
        <v>126.12</v>
      </c>
      <c r="Q12615" s="2">
        <v>-186.624</v>
      </c>
      <c r="R12615" s="2">
        <v>388.8</v>
      </c>
      <c r="S12615" s="2">
        <v>-480</v>
      </c>
    </row>
    <row r="12616" spans="16:19" x14ac:dyDescent="0.3">
      <c r="P12616" s="2">
        <v>126.13000000000001</v>
      </c>
      <c r="Q12616" s="2">
        <v>-186.624</v>
      </c>
      <c r="R12616" s="2">
        <v>388.8</v>
      </c>
      <c r="S12616" s="2">
        <v>-480</v>
      </c>
    </row>
    <row r="12617" spans="16:19" x14ac:dyDescent="0.3">
      <c r="P12617" s="2">
        <v>126.14</v>
      </c>
      <c r="Q12617" s="2">
        <v>-186.624</v>
      </c>
      <c r="R12617" s="2">
        <v>388.8</v>
      </c>
      <c r="S12617" s="2">
        <v>-480</v>
      </c>
    </row>
    <row r="12618" spans="16:19" x14ac:dyDescent="0.3">
      <c r="P12618" s="2">
        <v>126.15</v>
      </c>
      <c r="Q12618" s="2">
        <v>-186.624</v>
      </c>
      <c r="R12618" s="2">
        <v>388.8</v>
      </c>
      <c r="S12618" s="2">
        <v>-480</v>
      </c>
    </row>
    <row r="12619" spans="16:19" x14ac:dyDescent="0.3">
      <c r="P12619" s="2">
        <v>126.16</v>
      </c>
      <c r="Q12619" s="2">
        <v>-186.624</v>
      </c>
      <c r="R12619" s="2">
        <v>388.8</v>
      </c>
      <c r="S12619" s="2">
        <v>-480</v>
      </c>
    </row>
    <row r="12620" spans="16:19" x14ac:dyDescent="0.3">
      <c r="P12620" s="2">
        <v>126.17</v>
      </c>
      <c r="Q12620" s="2">
        <v>-186.624</v>
      </c>
      <c r="R12620" s="2">
        <v>388.8</v>
      </c>
      <c r="S12620" s="2">
        <v>-480</v>
      </c>
    </row>
    <row r="12621" spans="16:19" x14ac:dyDescent="0.3">
      <c r="P12621" s="2">
        <v>126.18</v>
      </c>
      <c r="Q12621" s="2">
        <v>-186.624</v>
      </c>
      <c r="R12621" s="2">
        <v>388.8</v>
      </c>
      <c r="S12621" s="2">
        <v>-480</v>
      </c>
    </row>
    <row r="12622" spans="16:19" x14ac:dyDescent="0.3">
      <c r="P12622" s="2">
        <v>126.19</v>
      </c>
      <c r="Q12622" s="2">
        <v>-186.624</v>
      </c>
      <c r="R12622" s="2">
        <v>388.8</v>
      </c>
      <c r="S12622" s="2">
        <v>-480</v>
      </c>
    </row>
    <row r="12623" spans="16:19" x14ac:dyDescent="0.3">
      <c r="P12623" s="2">
        <v>126.2</v>
      </c>
      <c r="Q12623" s="2">
        <v>-186.624</v>
      </c>
      <c r="R12623" s="2">
        <v>388.8</v>
      </c>
      <c r="S12623" s="2">
        <v>-480</v>
      </c>
    </row>
    <row r="12624" spans="16:19" x14ac:dyDescent="0.3">
      <c r="P12624" s="2">
        <v>126.21000000000001</v>
      </c>
      <c r="Q12624" s="2">
        <v>-186.624</v>
      </c>
      <c r="R12624" s="2">
        <v>388.8</v>
      </c>
      <c r="S12624" s="2">
        <v>-480</v>
      </c>
    </row>
    <row r="12625" spans="16:19" x14ac:dyDescent="0.3">
      <c r="P12625" s="2">
        <v>126.22</v>
      </c>
      <c r="Q12625" s="2">
        <v>-186.624</v>
      </c>
      <c r="R12625" s="2">
        <v>388.8</v>
      </c>
      <c r="S12625" s="2">
        <v>-480</v>
      </c>
    </row>
    <row r="12626" spans="16:19" x14ac:dyDescent="0.3">
      <c r="P12626" s="2">
        <v>126.23</v>
      </c>
      <c r="Q12626" s="2">
        <v>-186.624</v>
      </c>
      <c r="R12626" s="2">
        <v>388.8</v>
      </c>
      <c r="S12626" s="2">
        <v>-480</v>
      </c>
    </row>
    <row r="12627" spans="16:19" x14ac:dyDescent="0.3">
      <c r="P12627" s="2">
        <v>126.24000000000001</v>
      </c>
      <c r="Q12627" s="2">
        <v>-186.624</v>
      </c>
      <c r="R12627" s="2">
        <v>388.8</v>
      </c>
      <c r="S12627" s="2">
        <v>-480</v>
      </c>
    </row>
    <row r="12628" spans="16:19" x14ac:dyDescent="0.3">
      <c r="P12628" s="2">
        <v>126.25</v>
      </c>
      <c r="Q12628" s="2">
        <v>-186.624</v>
      </c>
      <c r="R12628" s="2">
        <v>388.8</v>
      </c>
      <c r="S12628" s="2">
        <v>-480</v>
      </c>
    </row>
    <row r="12629" spans="16:19" x14ac:dyDescent="0.3">
      <c r="P12629" s="2">
        <v>126.26</v>
      </c>
      <c r="Q12629" s="2">
        <v>-186.624</v>
      </c>
      <c r="R12629" s="2">
        <v>388.8</v>
      </c>
      <c r="S12629" s="2">
        <v>-480</v>
      </c>
    </row>
    <row r="12630" spans="16:19" x14ac:dyDescent="0.3">
      <c r="P12630" s="2">
        <v>126.27</v>
      </c>
      <c r="Q12630" s="2">
        <v>-186.624</v>
      </c>
      <c r="R12630" s="2">
        <v>388.8</v>
      </c>
      <c r="S12630" s="2">
        <v>-480</v>
      </c>
    </row>
    <row r="12631" spans="16:19" x14ac:dyDescent="0.3">
      <c r="P12631" s="2">
        <v>126.28</v>
      </c>
      <c r="Q12631" s="2">
        <v>-186.624</v>
      </c>
      <c r="R12631" s="2">
        <v>388.8</v>
      </c>
      <c r="S12631" s="2">
        <v>-480</v>
      </c>
    </row>
    <row r="12632" spans="16:19" x14ac:dyDescent="0.3">
      <c r="P12632" s="2">
        <v>126.29</v>
      </c>
      <c r="Q12632" s="2">
        <v>-186.624</v>
      </c>
      <c r="R12632" s="2">
        <v>388.8</v>
      </c>
      <c r="S12632" s="2">
        <v>-480</v>
      </c>
    </row>
    <row r="12633" spans="16:19" x14ac:dyDescent="0.3">
      <c r="P12633" s="2">
        <v>126.3</v>
      </c>
      <c r="Q12633" s="2">
        <v>-186.624</v>
      </c>
      <c r="R12633" s="2">
        <v>388.8</v>
      </c>
      <c r="S12633" s="2">
        <v>-480</v>
      </c>
    </row>
    <row r="12634" spans="16:19" x14ac:dyDescent="0.3">
      <c r="P12634" s="2">
        <v>126.31</v>
      </c>
      <c r="Q12634" s="2">
        <v>-186.624</v>
      </c>
      <c r="R12634" s="2">
        <v>388.8</v>
      </c>
      <c r="S12634" s="2">
        <v>-480</v>
      </c>
    </row>
    <row r="12635" spans="16:19" x14ac:dyDescent="0.3">
      <c r="P12635" s="2">
        <v>126.32000000000001</v>
      </c>
      <c r="Q12635" s="2">
        <v>-186.624</v>
      </c>
      <c r="R12635" s="2">
        <v>388.8</v>
      </c>
      <c r="S12635" s="2">
        <v>-480</v>
      </c>
    </row>
    <row r="12636" spans="16:19" x14ac:dyDescent="0.3">
      <c r="P12636" s="2">
        <v>126.33</v>
      </c>
      <c r="Q12636" s="2">
        <v>-186.624</v>
      </c>
      <c r="R12636" s="2">
        <v>388.8</v>
      </c>
      <c r="S12636" s="2">
        <v>-480</v>
      </c>
    </row>
    <row r="12637" spans="16:19" x14ac:dyDescent="0.3">
      <c r="P12637" s="2">
        <v>126.34</v>
      </c>
      <c r="Q12637" s="2">
        <v>-186.624</v>
      </c>
      <c r="R12637" s="2">
        <v>388.8</v>
      </c>
      <c r="S12637" s="2">
        <v>-480</v>
      </c>
    </row>
    <row r="12638" spans="16:19" x14ac:dyDescent="0.3">
      <c r="P12638" s="2">
        <v>126.35000000000001</v>
      </c>
      <c r="Q12638" s="2">
        <v>-186.624</v>
      </c>
      <c r="R12638" s="2">
        <v>388.8</v>
      </c>
      <c r="S12638" s="2">
        <v>-480</v>
      </c>
    </row>
    <row r="12639" spans="16:19" x14ac:dyDescent="0.3">
      <c r="P12639" s="2">
        <v>126.36</v>
      </c>
      <c r="Q12639" s="2">
        <v>-186.624</v>
      </c>
      <c r="R12639" s="2">
        <v>388.8</v>
      </c>
      <c r="S12639" s="2">
        <v>-480</v>
      </c>
    </row>
    <row r="12640" spans="16:19" x14ac:dyDescent="0.3">
      <c r="P12640" s="2">
        <v>126.37</v>
      </c>
      <c r="Q12640" s="2">
        <v>-186.624</v>
      </c>
      <c r="R12640" s="2">
        <v>388.8</v>
      </c>
      <c r="S12640" s="2">
        <v>-480</v>
      </c>
    </row>
    <row r="12641" spans="16:19" x14ac:dyDescent="0.3">
      <c r="P12641" s="2">
        <v>126.38000000000001</v>
      </c>
      <c r="Q12641" s="2">
        <v>-186.624</v>
      </c>
      <c r="R12641" s="2">
        <v>388.8</v>
      </c>
      <c r="S12641" s="2">
        <v>-480</v>
      </c>
    </row>
    <row r="12642" spans="16:19" x14ac:dyDescent="0.3">
      <c r="P12642" s="2">
        <v>126.39</v>
      </c>
      <c r="Q12642" s="2">
        <v>-186.624</v>
      </c>
      <c r="R12642" s="2">
        <v>388.8</v>
      </c>
      <c r="S12642" s="2">
        <v>-480</v>
      </c>
    </row>
    <row r="12643" spans="16:19" x14ac:dyDescent="0.3">
      <c r="P12643" s="2">
        <v>126.4</v>
      </c>
      <c r="Q12643" s="2">
        <v>-186.624</v>
      </c>
      <c r="R12643" s="2">
        <v>388.8</v>
      </c>
      <c r="S12643" s="2">
        <v>-480</v>
      </c>
    </row>
    <row r="12644" spans="16:19" x14ac:dyDescent="0.3">
      <c r="P12644" s="2">
        <v>126.41</v>
      </c>
      <c r="Q12644" s="2">
        <v>-186.624</v>
      </c>
      <c r="R12644" s="2">
        <v>388.8</v>
      </c>
      <c r="S12644" s="2">
        <v>-480</v>
      </c>
    </row>
    <row r="12645" spans="16:19" x14ac:dyDescent="0.3">
      <c r="P12645" s="2">
        <v>126.42</v>
      </c>
      <c r="Q12645" s="2">
        <v>-186.624</v>
      </c>
      <c r="R12645" s="2">
        <v>388.8</v>
      </c>
      <c r="S12645" s="2">
        <v>-480</v>
      </c>
    </row>
    <row r="12646" spans="16:19" x14ac:dyDescent="0.3">
      <c r="P12646" s="2">
        <v>126.43</v>
      </c>
      <c r="Q12646" s="2">
        <v>-186.624</v>
      </c>
      <c r="R12646" s="2">
        <v>388.8</v>
      </c>
      <c r="S12646" s="2">
        <v>-480</v>
      </c>
    </row>
    <row r="12647" spans="16:19" x14ac:dyDescent="0.3">
      <c r="P12647" s="2">
        <v>126.44</v>
      </c>
      <c r="Q12647" s="2">
        <v>-186.624</v>
      </c>
      <c r="R12647" s="2">
        <v>388.8</v>
      </c>
      <c r="S12647" s="2">
        <v>-480</v>
      </c>
    </row>
    <row r="12648" spans="16:19" x14ac:dyDescent="0.3">
      <c r="P12648" s="2">
        <v>126.45</v>
      </c>
      <c r="Q12648" s="2">
        <v>-186.624</v>
      </c>
      <c r="R12648" s="2">
        <v>388.8</v>
      </c>
      <c r="S12648" s="2">
        <v>-480</v>
      </c>
    </row>
    <row r="12649" spans="16:19" x14ac:dyDescent="0.3">
      <c r="P12649" s="2">
        <v>126.46000000000001</v>
      </c>
      <c r="Q12649" s="2">
        <v>-186.624</v>
      </c>
      <c r="R12649" s="2">
        <v>388.8</v>
      </c>
      <c r="S12649" s="2">
        <v>-480</v>
      </c>
    </row>
    <row r="12650" spans="16:19" x14ac:dyDescent="0.3">
      <c r="P12650" s="2">
        <v>126.47</v>
      </c>
      <c r="Q12650" s="2">
        <v>-186.624</v>
      </c>
      <c r="R12650" s="2">
        <v>388.8</v>
      </c>
      <c r="S12650" s="2">
        <v>-480</v>
      </c>
    </row>
    <row r="12651" spans="16:19" x14ac:dyDescent="0.3">
      <c r="P12651" s="2">
        <v>126.48</v>
      </c>
      <c r="Q12651" s="2">
        <v>-186.624</v>
      </c>
      <c r="R12651" s="2">
        <v>388.8</v>
      </c>
      <c r="S12651" s="2">
        <v>-480</v>
      </c>
    </row>
    <row r="12652" spans="16:19" x14ac:dyDescent="0.3">
      <c r="P12652" s="2">
        <v>126.49000000000001</v>
      </c>
      <c r="Q12652" s="2">
        <v>-186.624</v>
      </c>
      <c r="R12652" s="2">
        <v>388.8</v>
      </c>
      <c r="S12652" s="2">
        <v>-480</v>
      </c>
    </row>
    <row r="12653" spans="16:19" x14ac:dyDescent="0.3">
      <c r="P12653" s="2">
        <v>126.5</v>
      </c>
      <c r="Q12653" s="2">
        <v>-186.624</v>
      </c>
      <c r="R12653" s="2">
        <v>388.8</v>
      </c>
      <c r="S12653" s="2">
        <v>-480</v>
      </c>
    </row>
    <row r="12654" spans="16:19" x14ac:dyDescent="0.3">
      <c r="P12654" s="2">
        <v>126.51</v>
      </c>
      <c r="Q12654" s="2">
        <v>-186.624</v>
      </c>
      <c r="R12654" s="2">
        <v>388.8</v>
      </c>
      <c r="S12654" s="2">
        <v>-480</v>
      </c>
    </row>
    <row r="12655" spans="16:19" x14ac:dyDescent="0.3">
      <c r="P12655" s="2">
        <v>126.52</v>
      </c>
      <c r="Q12655" s="2">
        <v>-186.624</v>
      </c>
      <c r="R12655" s="2">
        <v>388.8</v>
      </c>
      <c r="S12655" s="2">
        <v>-480</v>
      </c>
    </row>
    <row r="12656" spans="16:19" x14ac:dyDescent="0.3">
      <c r="P12656" s="2">
        <v>126.53</v>
      </c>
      <c r="Q12656" s="2">
        <v>-186.624</v>
      </c>
      <c r="R12656" s="2">
        <v>388.8</v>
      </c>
      <c r="S12656" s="2">
        <v>-480</v>
      </c>
    </row>
    <row r="12657" spans="16:19" x14ac:dyDescent="0.3">
      <c r="P12657" s="2">
        <v>126.54</v>
      </c>
      <c r="Q12657" s="2">
        <v>-186.624</v>
      </c>
      <c r="R12657" s="2">
        <v>388.8</v>
      </c>
      <c r="S12657" s="2">
        <v>-480</v>
      </c>
    </row>
    <row r="12658" spans="16:19" x14ac:dyDescent="0.3">
      <c r="P12658" s="2">
        <v>126.55</v>
      </c>
      <c r="Q12658" s="2">
        <v>-186.624</v>
      </c>
      <c r="R12658" s="2">
        <v>388.8</v>
      </c>
      <c r="S12658" s="2">
        <v>-480</v>
      </c>
    </row>
    <row r="12659" spans="16:19" x14ac:dyDescent="0.3">
      <c r="P12659" s="2">
        <v>126.56</v>
      </c>
      <c r="Q12659" s="2">
        <v>-186.624</v>
      </c>
      <c r="R12659" s="2">
        <v>388.8</v>
      </c>
      <c r="S12659" s="2">
        <v>-480</v>
      </c>
    </row>
    <row r="12660" spans="16:19" x14ac:dyDescent="0.3">
      <c r="P12660" s="2">
        <v>126.57000000000001</v>
      </c>
      <c r="Q12660" s="2">
        <v>-186.624</v>
      </c>
      <c r="R12660" s="2">
        <v>388.8</v>
      </c>
      <c r="S12660" s="2">
        <v>-480</v>
      </c>
    </row>
    <row r="12661" spans="16:19" x14ac:dyDescent="0.3">
      <c r="P12661" s="2">
        <v>126.58</v>
      </c>
      <c r="Q12661" s="2">
        <v>-186.624</v>
      </c>
      <c r="R12661" s="2">
        <v>388.8</v>
      </c>
      <c r="S12661" s="2">
        <v>-480</v>
      </c>
    </row>
    <row r="12662" spans="16:19" x14ac:dyDescent="0.3">
      <c r="P12662" s="2">
        <v>126.59</v>
      </c>
      <c r="Q12662" s="2">
        <v>-186.624</v>
      </c>
      <c r="R12662" s="2">
        <v>388.8</v>
      </c>
      <c r="S12662" s="2">
        <v>-480</v>
      </c>
    </row>
    <row r="12663" spans="16:19" x14ac:dyDescent="0.3">
      <c r="P12663" s="2">
        <v>126.60000000000001</v>
      </c>
      <c r="Q12663" s="2">
        <v>-186.624</v>
      </c>
      <c r="R12663" s="2">
        <v>388.8</v>
      </c>
      <c r="S12663" s="2">
        <v>-480</v>
      </c>
    </row>
    <row r="12664" spans="16:19" x14ac:dyDescent="0.3">
      <c r="P12664" s="2">
        <v>126.61</v>
      </c>
      <c r="Q12664" s="2">
        <v>-186.624</v>
      </c>
      <c r="R12664" s="2">
        <v>388.8</v>
      </c>
      <c r="S12664" s="2">
        <v>-480</v>
      </c>
    </row>
    <row r="12665" spans="16:19" x14ac:dyDescent="0.3">
      <c r="P12665" s="2">
        <v>126.62</v>
      </c>
      <c r="Q12665" s="2">
        <v>-186.624</v>
      </c>
      <c r="R12665" s="2">
        <v>388.8</v>
      </c>
      <c r="S12665" s="2">
        <v>-480</v>
      </c>
    </row>
    <row r="12666" spans="16:19" x14ac:dyDescent="0.3">
      <c r="P12666" s="2">
        <v>126.63000000000001</v>
      </c>
      <c r="Q12666" s="2">
        <v>-186.624</v>
      </c>
      <c r="R12666" s="2">
        <v>388.8</v>
      </c>
      <c r="S12666" s="2">
        <v>-480</v>
      </c>
    </row>
    <row r="12667" spans="16:19" x14ac:dyDescent="0.3">
      <c r="P12667" s="2">
        <v>126.64</v>
      </c>
      <c r="Q12667" s="2">
        <v>-186.624</v>
      </c>
      <c r="R12667" s="2">
        <v>388.8</v>
      </c>
      <c r="S12667" s="2">
        <v>-480</v>
      </c>
    </row>
    <row r="12668" spans="16:19" x14ac:dyDescent="0.3">
      <c r="P12668" s="2">
        <v>126.65</v>
      </c>
      <c r="Q12668" s="2">
        <v>-186.624</v>
      </c>
      <c r="R12668" s="2">
        <v>388.8</v>
      </c>
      <c r="S12668" s="2">
        <v>-480</v>
      </c>
    </row>
    <row r="12669" spans="16:19" x14ac:dyDescent="0.3">
      <c r="P12669" s="2">
        <v>126.66</v>
      </c>
      <c r="Q12669" s="2">
        <v>-186.624</v>
      </c>
      <c r="R12669" s="2">
        <v>388.8</v>
      </c>
      <c r="S12669" s="2">
        <v>-480</v>
      </c>
    </row>
    <row r="12670" spans="16:19" x14ac:dyDescent="0.3">
      <c r="P12670" s="2">
        <v>126.67</v>
      </c>
      <c r="Q12670" s="2">
        <v>-186.624</v>
      </c>
      <c r="R12670" s="2">
        <v>388.8</v>
      </c>
      <c r="S12670" s="2">
        <v>-480</v>
      </c>
    </row>
    <row r="12671" spans="16:19" x14ac:dyDescent="0.3">
      <c r="P12671" s="2">
        <v>126.68</v>
      </c>
      <c r="Q12671" s="2">
        <v>-186.624</v>
      </c>
      <c r="R12671" s="2">
        <v>388.8</v>
      </c>
      <c r="S12671" s="2">
        <v>-480</v>
      </c>
    </row>
    <row r="12672" spans="16:19" x14ac:dyDescent="0.3">
      <c r="P12672" s="2">
        <v>126.69</v>
      </c>
      <c r="Q12672" s="2">
        <v>-186.624</v>
      </c>
      <c r="R12672" s="2">
        <v>388.8</v>
      </c>
      <c r="S12672" s="2">
        <v>-480</v>
      </c>
    </row>
    <row r="12673" spans="16:19" x14ac:dyDescent="0.3">
      <c r="P12673" s="2">
        <v>126.7</v>
      </c>
      <c r="Q12673" s="2">
        <v>-186.624</v>
      </c>
      <c r="R12673" s="2">
        <v>388.8</v>
      </c>
      <c r="S12673" s="2">
        <v>-480</v>
      </c>
    </row>
    <row r="12674" spans="16:19" x14ac:dyDescent="0.3">
      <c r="P12674" s="2">
        <v>126.71000000000001</v>
      </c>
      <c r="Q12674" s="2">
        <v>-186.624</v>
      </c>
      <c r="R12674" s="2">
        <v>388.8</v>
      </c>
      <c r="S12674" s="2">
        <v>-480</v>
      </c>
    </row>
    <row r="12675" spans="16:19" x14ac:dyDescent="0.3">
      <c r="P12675" s="2">
        <v>126.72</v>
      </c>
      <c r="Q12675" s="2">
        <v>-186.624</v>
      </c>
      <c r="R12675" s="2">
        <v>388.8</v>
      </c>
      <c r="S12675" s="2">
        <v>-480</v>
      </c>
    </row>
    <row r="12676" spans="16:19" x14ac:dyDescent="0.3">
      <c r="P12676" s="2">
        <v>126.73</v>
      </c>
      <c r="Q12676" s="2">
        <v>-186.624</v>
      </c>
      <c r="R12676" s="2">
        <v>388.8</v>
      </c>
      <c r="S12676" s="2">
        <v>-480</v>
      </c>
    </row>
    <row r="12677" spans="16:19" x14ac:dyDescent="0.3">
      <c r="P12677" s="2">
        <v>126.74000000000001</v>
      </c>
      <c r="Q12677" s="2">
        <v>-186.624</v>
      </c>
      <c r="R12677" s="2">
        <v>388.8</v>
      </c>
      <c r="S12677" s="2">
        <v>-480</v>
      </c>
    </row>
    <row r="12678" spans="16:19" x14ac:dyDescent="0.3">
      <c r="P12678" s="2">
        <v>126.75</v>
      </c>
      <c r="Q12678" s="2">
        <v>-186.624</v>
      </c>
      <c r="R12678" s="2">
        <v>388.8</v>
      </c>
      <c r="S12678" s="2">
        <v>-480</v>
      </c>
    </row>
    <row r="12679" spans="16:19" x14ac:dyDescent="0.3">
      <c r="P12679" s="2">
        <v>126.76</v>
      </c>
      <c r="Q12679" s="2">
        <v>-186.624</v>
      </c>
      <c r="R12679" s="2">
        <v>388.8</v>
      </c>
      <c r="S12679" s="2">
        <v>-480</v>
      </c>
    </row>
    <row r="12680" spans="16:19" x14ac:dyDescent="0.3">
      <c r="P12680" s="2">
        <v>126.77</v>
      </c>
      <c r="Q12680" s="2">
        <v>-186.624</v>
      </c>
      <c r="R12680" s="2">
        <v>388.8</v>
      </c>
      <c r="S12680" s="2">
        <v>-480</v>
      </c>
    </row>
    <row r="12681" spans="16:19" x14ac:dyDescent="0.3">
      <c r="P12681" s="2">
        <v>126.78</v>
      </c>
      <c r="Q12681" s="2">
        <v>-186.624</v>
      </c>
      <c r="R12681" s="2">
        <v>388.8</v>
      </c>
      <c r="S12681" s="2">
        <v>-480</v>
      </c>
    </row>
    <row r="12682" spans="16:19" x14ac:dyDescent="0.3">
      <c r="P12682" s="2">
        <v>126.79</v>
      </c>
      <c r="Q12682" s="2">
        <v>-186.624</v>
      </c>
      <c r="R12682" s="2">
        <v>388.8</v>
      </c>
      <c r="S12682" s="2">
        <v>-480</v>
      </c>
    </row>
    <row r="12683" spans="16:19" x14ac:dyDescent="0.3">
      <c r="P12683" s="2">
        <v>126.8</v>
      </c>
      <c r="Q12683" s="2">
        <v>-186.624</v>
      </c>
      <c r="R12683" s="2">
        <v>388.8</v>
      </c>
      <c r="S12683" s="2">
        <v>-480</v>
      </c>
    </row>
    <row r="12684" spans="16:19" x14ac:dyDescent="0.3">
      <c r="P12684" s="2">
        <v>126.81</v>
      </c>
      <c r="Q12684" s="2">
        <v>-186.624</v>
      </c>
      <c r="R12684" s="2">
        <v>388.8</v>
      </c>
      <c r="S12684" s="2">
        <v>-480</v>
      </c>
    </row>
    <row r="12685" spans="16:19" x14ac:dyDescent="0.3">
      <c r="P12685" s="2">
        <v>126.82000000000001</v>
      </c>
      <c r="Q12685" s="2">
        <v>-186.624</v>
      </c>
      <c r="R12685" s="2">
        <v>388.8</v>
      </c>
      <c r="S12685" s="2">
        <v>-480</v>
      </c>
    </row>
    <row r="12686" spans="16:19" x14ac:dyDescent="0.3">
      <c r="P12686" s="2">
        <v>126.83</v>
      </c>
      <c r="Q12686" s="2">
        <v>-186.624</v>
      </c>
      <c r="R12686" s="2">
        <v>388.8</v>
      </c>
      <c r="S12686" s="2">
        <v>-480</v>
      </c>
    </row>
    <row r="12687" spans="16:19" x14ac:dyDescent="0.3">
      <c r="P12687" s="2">
        <v>126.84</v>
      </c>
      <c r="Q12687" s="2">
        <v>-186.624</v>
      </c>
      <c r="R12687" s="2">
        <v>388.8</v>
      </c>
      <c r="S12687" s="2">
        <v>-480</v>
      </c>
    </row>
    <row r="12688" spans="16:19" x14ac:dyDescent="0.3">
      <c r="P12688" s="2">
        <v>126.85000000000001</v>
      </c>
      <c r="Q12688" s="2">
        <v>-186.624</v>
      </c>
      <c r="R12688" s="2">
        <v>388.8</v>
      </c>
      <c r="S12688" s="2">
        <v>-480</v>
      </c>
    </row>
    <row r="12689" spans="16:19" x14ac:dyDescent="0.3">
      <c r="P12689" s="2">
        <v>126.86</v>
      </c>
      <c r="Q12689" s="2">
        <v>-186.624</v>
      </c>
      <c r="R12689" s="2">
        <v>388.8</v>
      </c>
      <c r="S12689" s="2">
        <v>-480</v>
      </c>
    </row>
    <row r="12690" spans="16:19" x14ac:dyDescent="0.3">
      <c r="P12690" s="2">
        <v>126.87</v>
      </c>
      <c r="Q12690" s="2">
        <v>-186.624</v>
      </c>
      <c r="R12690" s="2">
        <v>388.8</v>
      </c>
      <c r="S12690" s="2">
        <v>-480</v>
      </c>
    </row>
    <row r="12691" spans="16:19" x14ac:dyDescent="0.3">
      <c r="P12691" s="2">
        <v>126.88000000000001</v>
      </c>
      <c r="Q12691" s="2">
        <v>-186.624</v>
      </c>
      <c r="R12691" s="2">
        <v>388.8</v>
      </c>
      <c r="S12691" s="2">
        <v>-480</v>
      </c>
    </row>
    <row r="12692" spans="16:19" x14ac:dyDescent="0.3">
      <c r="P12692" s="2">
        <v>126.89</v>
      </c>
      <c r="Q12692" s="2">
        <v>-186.624</v>
      </c>
      <c r="R12692" s="2">
        <v>388.8</v>
      </c>
      <c r="S12692" s="2">
        <v>-480</v>
      </c>
    </row>
    <row r="12693" spans="16:19" x14ac:dyDescent="0.3">
      <c r="P12693" s="2">
        <v>126.9</v>
      </c>
      <c r="Q12693" s="2">
        <v>-186.624</v>
      </c>
      <c r="R12693" s="2">
        <v>388.8</v>
      </c>
      <c r="S12693" s="2">
        <v>-480</v>
      </c>
    </row>
    <row r="12694" spans="16:19" x14ac:dyDescent="0.3">
      <c r="P12694" s="2">
        <v>126.91</v>
      </c>
      <c r="Q12694" s="2">
        <v>-186.624</v>
      </c>
      <c r="R12694" s="2">
        <v>388.8</v>
      </c>
      <c r="S12694" s="2">
        <v>-480</v>
      </c>
    </row>
    <row r="12695" spans="16:19" x14ac:dyDescent="0.3">
      <c r="P12695" s="2">
        <v>126.92</v>
      </c>
      <c r="Q12695" s="2">
        <v>-186.624</v>
      </c>
      <c r="R12695" s="2">
        <v>388.8</v>
      </c>
      <c r="S12695" s="2">
        <v>-480</v>
      </c>
    </row>
    <row r="12696" spans="16:19" x14ac:dyDescent="0.3">
      <c r="P12696" s="2">
        <v>126.93</v>
      </c>
      <c r="Q12696" s="2">
        <v>-186.624</v>
      </c>
      <c r="R12696" s="2">
        <v>388.8</v>
      </c>
      <c r="S12696" s="2">
        <v>-480</v>
      </c>
    </row>
    <row r="12697" spans="16:19" x14ac:dyDescent="0.3">
      <c r="P12697" s="2">
        <v>126.94</v>
      </c>
      <c r="Q12697" s="2">
        <v>-186.624</v>
      </c>
      <c r="R12697" s="2">
        <v>388.8</v>
      </c>
      <c r="S12697" s="2">
        <v>-480</v>
      </c>
    </row>
    <row r="12698" spans="16:19" x14ac:dyDescent="0.3">
      <c r="P12698" s="2">
        <v>126.95</v>
      </c>
      <c r="Q12698" s="2">
        <v>-186.624</v>
      </c>
      <c r="R12698" s="2">
        <v>388.8</v>
      </c>
      <c r="S12698" s="2">
        <v>-480</v>
      </c>
    </row>
    <row r="12699" spans="16:19" x14ac:dyDescent="0.3">
      <c r="P12699" s="2">
        <v>126.96000000000001</v>
      </c>
      <c r="Q12699" s="2">
        <v>-186.624</v>
      </c>
      <c r="R12699" s="2">
        <v>388.8</v>
      </c>
      <c r="S12699" s="2">
        <v>-480</v>
      </c>
    </row>
    <row r="12700" spans="16:19" x14ac:dyDescent="0.3">
      <c r="P12700" s="2">
        <v>126.97</v>
      </c>
      <c r="Q12700" s="2">
        <v>-186.624</v>
      </c>
      <c r="R12700" s="2">
        <v>388.8</v>
      </c>
      <c r="S12700" s="2">
        <v>-480</v>
      </c>
    </row>
    <row r="12701" spans="16:19" x14ac:dyDescent="0.3">
      <c r="P12701" s="2">
        <v>126.98</v>
      </c>
      <c r="Q12701" s="2">
        <v>-186.624</v>
      </c>
      <c r="R12701" s="2">
        <v>388.8</v>
      </c>
      <c r="S12701" s="2">
        <v>-480</v>
      </c>
    </row>
    <row r="12702" spans="16:19" x14ac:dyDescent="0.3">
      <c r="P12702" s="2">
        <v>126.99000000000001</v>
      </c>
      <c r="Q12702" s="2">
        <v>-186.624</v>
      </c>
      <c r="R12702" s="2">
        <v>388.8</v>
      </c>
      <c r="S12702" s="2">
        <v>-480</v>
      </c>
    </row>
    <row r="12703" spans="16:19" x14ac:dyDescent="0.3">
      <c r="P12703" s="2">
        <v>127</v>
      </c>
      <c r="Q12703" s="2">
        <v>-186.624</v>
      </c>
      <c r="R12703" s="2">
        <v>388.8</v>
      </c>
      <c r="S12703" s="2">
        <v>-480</v>
      </c>
    </row>
    <row r="12704" spans="16:19" x14ac:dyDescent="0.3">
      <c r="P12704" s="2">
        <v>127.01</v>
      </c>
      <c r="Q12704" s="2">
        <v>-186.624</v>
      </c>
      <c r="R12704" s="2">
        <v>388.8</v>
      </c>
      <c r="S12704" s="2">
        <v>-480</v>
      </c>
    </row>
    <row r="12705" spans="16:19" x14ac:dyDescent="0.3">
      <c r="P12705" s="2">
        <v>127.02</v>
      </c>
      <c r="Q12705" s="2">
        <v>-186.624</v>
      </c>
      <c r="R12705" s="2">
        <v>388.8</v>
      </c>
      <c r="S12705" s="2">
        <v>-480</v>
      </c>
    </row>
    <row r="12706" spans="16:19" x14ac:dyDescent="0.3">
      <c r="P12706" s="2">
        <v>127.03</v>
      </c>
      <c r="Q12706" s="2">
        <v>-186.624</v>
      </c>
      <c r="R12706" s="2">
        <v>388.8</v>
      </c>
      <c r="S12706" s="2">
        <v>-480</v>
      </c>
    </row>
    <row r="12707" spans="16:19" x14ac:dyDescent="0.3">
      <c r="P12707" s="2">
        <v>127.04</v>
      </c>
      <c r="Q12707" s="2">
        <v>-186.624</v>
      </c>
      <c r="R12707" s="2">
        <v>388.8</v>
      </c>
      <c r="S12707" s="2">
        <v>-480</v>
      </c>
    </row>
    <row r="12708" spans="16:19" x14ac:dyDescent="0.3">
      <c r="P12708" s="2">
        <v>127.05</v>
      </c>
      <c r="Q12708" s="2">
        <v>-186.624</v>
      </c>
      <c r="R12708" s="2">
        <v>388.8</v>
      </c>
      <c r="S12708" s="2">
        <v>-480</v>
      </c>
    </row>
    <row r="12709" spans="16:19" x14ac:dyDescent="0.3">
      <c r="P12709" s="2">
        <v>127.06</v>
      </c>
      <c r="Q12709" s="2">
        <v>-186.624</v>
      </c>
      <c r="R12709" s="2">
        <v>388.8</v>
      </c>
      <c r="S12709" s="2">
        <v>-480</v>
      </c>
    </row>
    <row r="12710" spans="16:19" x14ac:dyDescent="0.3">
      <c r="P12710" s="2">
        <v>127.07000000000001</v>
      </c>
      <c r="Q12710" s="2">
        <v>-186.624</v>
      </c>
      <c r="R12710" s="2">
        <v>388.8</v>
      </c>
      <c r="S12710" s="2">
        <v>-480</v>
      </c>
    </row>
    <row r="12711" spans="16:19" x14ac:dyDescent="0.3">
      <c r="P12711" s="2">
        <v>127.08</v>
      </c>
      <c r="Q12711" s="2">
        <v>-186.624</v>
      </c>
      <c r="R12711" s="2">
        <v>388.8</v>
      </c>
      <c r="S12711" s="2">
        <v>-480</v>
      </c>
    </row>
    <row r="12712" spans="16:19" x14ac:dyDescent="0.3">
      <c r="P12712" s="2">
        <v>127.09</v>
      </c>
      <c r="Q12712" s="2">
        <v>-186.54373357689545</v>
      </c>
      <c r="R12712" s="2">
        <v>388.8</v>
      </c>
      <c r="S12712" s="2">
        <v>-479.79355343851711</v>
      </c>
    </row>
    <row r="12713" spans="16:19" x14ac:dyDescent="0.3">
      <c r="P12713" s="2">
        <v>127.10000000000001</v>
      </c>
      <c r="Q12713" s="2">
        <v>-181.36978790698092</v>
      </c>
      <c r="R12713" s="2">
        <v>388.8</v>
      </c>
      <c r="S12713" s="2">
        <v>-466.48608000766694</v>
      </c>
    </row>
    <row r="12714" spans="16:19" x14ac:dyDescent="0.3">
      <c r="P12714" s="2">
        <v>127.11</v>
      </c>
      <c r="Q12714" s="2">
        <v>-176.03354847415272</v>
      </c>
      <c r="R12714" s="2">
        <v>388.8</v>
      </c>
      <c r="S12714" s="2">
        <v>-452.7611843471006</v>
      </c>
    </row>
    <row r="12715" spans="16:19" x14ac:dyDescent="0.3">
      <c r="P12715" s="2">
        <v>127.12</v>
      </c>
      <c r="Q12715" s="2">
        <v>-171.0851425196459</v>
      </c>
      <c r="R12715" s="2">
        <v>388.8</v>
      </c>
      <c r="S12715" s="2">
        <v>-440.03380277686699</v>
      </c>
    </row>
    <row r="12716" spans="16:19" x14ac:dyDescent="0.3">
      <c r="P12716" s="2">
        <v>127.13000000000001</v>
      </c>
      <c r="Q12716" s="2">
        <v>-166.47721401752185</v>
      </c>
      <c r="R12716" s="2">
        <v>388.8</v>
      </c>
      <c r="S12716" s="2">
        <v>-428.18213481872903</v>
      </c>
    </row>
    <row r="12717" spans="16:19" x14ac:dyDescent="0.3">
      <c r="P12717" s="2">
        <v>127.14</v>
      </c>
      <c r="Q12717" s="2">
        <v>-162.1775656716982</v>
      </c>
      <c r="R12717" s="2">
        <v>388.8</v>
      </c>
      <c r="S12717" s="2">
        <v>-417.12336849716615</v>
      </c>
    </row>
    <row r="12718" spans="16:19" x14ac:dyDescent="0.3">
      <c r="P12718" s="2">
        <v>127.15</v>
      </c>
      <c r="Q12718" s="2">
        <v>-158.15713273215371</v>
      </c>
      <c r="R12718" s="2">
        <v>388.8</v>
      </c>
      <c r="S12718" s="2">
        <v>-406.78274879669164</v>
      </c>
    </row>
    <row r="12719" spans="16:19" x14ac:dyDescent="0.3">
      <c r="P12719" s="2">
        <v>127.16</v>
      </c>
      <c r="Q12719" s="2">
        <v>-154.38984828500264</v>
      </c>
      <c r="R12719" s="2">
        <v>388.8</v>
      </c>
      <c r="S12719" s="2">
        <v>-397.09323118570637</v>
      </c>
    </row>
    <row r="12720" spans="16:19" x14ac:dyDescent="0.3">
      <c r="P12720" s="2">
        <v>127.17</v>
      </c>
      <c r="Q12720" s="2">
        <v>-150.8523183791786</v>
      </c>
      <c r="R12720" s="2">
        <v>388.8</v>
      </c>
      <c r="S12720" s="2">
        <v>-387.99464603698198</v>
      </c>
    </row>
    <row r="12721" spans="16:19" x14ac:dyDescent="0.3">
      <c r="P12721" s="2">
        <v>127.18</v>
      </c>
      <c r="Q12721" s="2">
        <v>-147.52353420952662</v>
      </c>
      <c r="R12721" s="2">
        <v>388.8</v>
      </c>
      <c r="S12721" s="2">
        <v>-379.4329583578359</v>
      </c>
    </row>
    <row r="12722" spans="16:19" x14ac:dyDescent="0.3">
      <c r="P12722" s="2">
        <v>127.19</v>
      </c>
      <c r="Q12722" s="2">
        <v>-144.38461459757494</v>
      </c>
      <c r="R12722" s="2">
        <v>388.8</v>
      </c>
      <c r="S12722" s="2">
        <v>-371.35960544643757</v>
      </c>
    </row>
    <row r="12723" spans="16:19" x14ac:dyDescent="0.3">
      <c r="P12723" s="2">
        <v>127.2</v>
      </c>
      <c r="Q12723" s="2">
        <v>-140.35557125739157</v>
      </c>
      <c r="R12723" s="2">
        <v>388.8</v>
      </c>
      <c r="S12723" s="2">
        <v>-360.99683965378495</v>
      </c>
    </row>
    <row r="12724" spans="16:19" x14ac:dyDescent="0.3">
      <c r="P12724" s="2">
        <v>127.21000000000001</v>
      </c>
      <c r="Q12724" s="2">
        <v>-136.16869058576691</v>
      </c>
      <c r="R12724" s="2">
        <v>388.8</v>
      </c>
      <c r="S12724" s="2">
        <v>-350.22811364651983</v>
      </c>
    </row>
    <row r="12725" spans="16:19" x14ac:dyDescent="0.3">
      <c r="P12725" s="2">
        <v>127.22</v>
      </c>
      <c r="Q12725" s="2">
        <v>-132.2842286728727</v>
      </c>
      <c r="R12725" s="2">
        <v>388.8</v>
      </c>
      <c r="S12725" s="2">
        <v>-340.23721366479606</v>
      </c>
    </row>
    <row r="12726" spans="16:19" x14ac:dyDescent="0.3">
      <c r="P12726" s="2">
        <v>127.23</v>
      </c>
      <c r="Q12726" s="2">
        <v>-128.66450257470507</v>
      </c>
      <c r="R12726" s="2">
        <v>388.8</v>
      </c>
      <c r="S12726" s="2">
        <v>-330.92721855634016</v>
      </c>
    </row>
    <row r="12727" spans="16:19" x14ac:dyDescent="0.3">
      <c r="P12727" s="2">
        <v>127.24000000000001</v>
      </c>
      <c r="Q12727" s="2">
        <v>-125.28436150246979</v>
      </c>
      <c r="R12727" s="2">
        <v>388.8</v>
      </c>
      <c r="S12727" s="2">
        <v>-322.2334400783688</v>
      </c>
    </row>
    <row r="12728" spans="16:19" x14ac:dyDescent="0.3">
      <c r="P12728" s="2">
        <v>127.25</v>
      </c>
      <c r="Q12728" s="2">
        <v>-122.12116267490521</v>
      </c>
      <c r="R12728" s="2">
        <v>388.8</v>
      </c>
      <c r="S12728" s="2">
        <v>-314.0976406247562</v>
      </c>
    </row>
    <row r="12729" spans="16:19" x14ac:dyDescent="0.3">
      <c r="P12729" s="2">
        <v>127.26</v>
      </c>
      <c r="Q12729" s="2">
        <v>-119.15465164158371</v>
      </c>
      <c r="R12729" s="2">
        <v>388.8</v>
      </c>
      <c r="S12729" s="2">
        <v>-306.46772541559596</v>
      </c>
    </row>
    <row r="12730" spans="16:19" x14ac:dyDescent="0.3">
      <c r="P12730" s="2">
        <v>127.27</v>
      </c>
      <c r="Q12730" s="2">
        <v>-116.36669004561375</v>
      </c>
      <c r="R12730" s="2">
        <v>388.8</v>
      </c>
      <c r="S12730" s="2">
        <v>-299.29704229838927</v>
      </c>
    </row>
    <row r="12731" spans="16:19" x14ac:dyDescent="0.3">
      <c r="P12731" s="2">
        <v>127.28</v>
      </c>
      <c r="Q12731" s="2">
        <v>-113.74101782331843</v>
      </c>
      <c r="R12731" s="2">
        <v>388.8</v>
      </c>
      <c r="S12731" s="2">
        <v>-292.5437701217038</v>
      </c>
    </row>
    <row r="12732" spans="16:19" x14ac:dyDescent="0.3">
      <c r="P12732" s="2">
        <v>127.29</v>
      </c>
      <c r="Q12732" s="2">
        <v>-111.26304292592427</v>
      </c>
      <c r="R12732" s="2">
        <v>388.8</v>
      </c>
      <c r="S12732" s="2">
        <v>-286.17037789589574</v>
      </c>
    </row>
    <row r="12733" spans="16:19" x14ac:dyDescent="0.3">
      <c r="P12733" s="2">
        <v>127.3</v>
      </c>
      <c r="Q12733" s="2">
        <v>-108.28706857208103</v>
      </c>
      <c r="R12733" s="2">
        <v>388.8</v>
      </c>
      <c r="S12733" s="2">
        <v>-278.51612287057873</v>
      </c>
    </row>
    <row r="12734" spans="16:19" x14ac:dyDescent="0.3">
      <c r="P12734" s="2">
        <v>127.31</v>
      </c>
      <c r="Q12734" s="2">
        <v>-105.16942852144187</v>
      </c>
      <c r="R12734" s="2">
        <v>388.8</v>
      </c>
      <c r="S12734" s="2">
        <v>-270.49750134115709</v>
      </c>
    </row>
    <row r="12735" spans="16:19" x14ac:dyDescent="0.3">
      <c r="P12735" s="2">
        <v>127.32000000000001</v>
      </c>
      <c r="Q12735" s="2">
        <v>-102.27137275956501</v>
      </c>
      <c r="R12735" s="2">
        <v>388.8</v>
      </c>
      <c r="S12735" s="2">
        <v>-263.04365421698816</v>
      </c>
    </row>
    <row r="12736" spans="16:19" x14ac:dyDescent="0.3">
      <c r="P12736" s="2">
        <v>127.33</v>
      </c>
      <c r="Q12736" s="2">
        <v>-99.565292198397685</v>
      </c>
      <c r="R12736" s="2">
        <v>388.8</v>
      </c>
      <c r="S12736" s="2">
        <v>-256.08357046912982</v>
      </c>
    </row>
    <row r="12737" spans="16:19" x14ac:dyDescent="0.3">
      <c r="P12737" s="2">
        <v>127.34</v>
      </c>
      <c r="Q12737" s="2">
        <v>-97.033161097156906</v>
      </c>
      <c r="R12737" s="2">
        <v>388.8</v>
      </c>
      <c r="S12737" s="2">
        <v>-249.57088759556817</v>
      </c>
    </row>
    <row r="12738" spans="16:19" x14ac:dyDescent="0.3">
      <c r="P12738" s="2">
        <v>127.35000000000001</v>
      </c>
      <c r="Q12738" s="2">
        <v>-94.658745428675871</v>
      </c>
      <c r="R12738" s="2">
        <v>388.8</v>
      </c>
      <c r="S12738" s="2">
        <v>-243.46385141120336</v>
      </c>
    </row>
    <row r="12739" spans="16:19" x14ac:dyDescent="0.3">
      <c r="P12739" s="2">
        <v>127.36</v>
      </c>
      <c r="Q12739" s="2">
        <v>-92.427523267150221</v>
      </c>
      <c r="R12739" s="2">
        <v>388.8</v>
      </c>
      <c r="S12739" s="2">
        <v>-237.72511128382257</v>
      </c>
    </row>
    <row r="12740" spans="16:19" x14ac:dyDescent="0.3">
      <c r="P12740" s="2">
        <v>127.37</v>
      </c>
      <c r="Q12740" s="2">
        <v>-90.326486665595937</v>
      </c>
      <c r="R12740" s="2">
        <v>388.8</v>
      </c>
      <c r="S12740" s="2">
        <v>-232.32121055966033</v>
      </c>
    </row>
    <row r="12741" spans="16:19" x14ac:dyDescent="0.3">
      <c r="P12741" s="2">
        <v>127.38000000000001</v>
      </c>
      <c r="Q12741" s="2">
        <v>-88.343969770860994</v>
      </c>
      <c r="R12741" s="2">
        <v>388.8</v>
      </c>
      <c r="S12741" s="2">
        <v>-227.22214447237909</v>
      </c>
    </row>
    <row r="12742" spans="16:19" x14ac:dyDescent="0.3">
      <c r="P12742" s="2">
        <v>127.39</v>
      </c>
      <c r="Q12742" s="2">
        <v>-86.469497538603477</v>
      </c>
      <c r="R12742" s="2">
        <v>388.8</v>
      </c>
      <c r="S12742" s="2">
        <v>-222.40097103550278</v>
      </c>
    </row>
    <row r="12743" spans="16:19" x14ac:dyDescent="0.3">
      <c r="P12743" s="2">
        <v>127.4</v>
      </c>
      <c r="Q12743" s="2">
        <v>-84.377964401362618</v>
      </c>
      <c r="R12743" s="2">
        <v>388.8</v>
      </c>
      <c r="S12743" s="2">
        <v>-217.02151337799029</v>
      </c>
    </row>
    <row r="12744" spans="16:19" x14ac:dyDescent="0.3">
      <c r="P12744" s="2">
        <v>127.41</v>
      </c>
      <c r="Q12744" s="2">
        <v>-82.170998330124164</v>
      </c>
      <c r="R12744" s="2">
        <v>388.8</v>
      </c>
      <c r="S12744" s="2">
        <v>-211.34516031410536</v>
      </c>
    </row>
    <row r="12745" spans="16:19" x14ac:dyDescent="0.3">
      <c r="P12745" s="2">
        <v>127.42</v>
      </c>
      <c r="Q12745" s="2">
        <v>-80.112228265743596</v>
      </c>
      <c r="R12745" s="2">
        <v>388.8</v>
      </c>
      <c r="S12745" s="2">
        <v>-206.04996981929938</v>
      </c>
    </row>
    <row r="12746" spans="16:19" x14ac:dyDescent="0.3">
      <c r="P12746" s="2">
        <v>127.43</v>
      </c>
      <c r="Q12746" s="2">
        <v>-78.183051724546772</v>
      </c>
      <c r="R12746" s="2">
        <v>388.8</v>
      </c>
      <c r="S12746" s="2">
        <v>-201.0880959993487</v>
      </c>
    </row>
    <row r="12747" spans="16:19" x14ac:dyDescent="0.3">
      <c r="P12747" s="2">
        <v>127.44</v>
      </c>
      <c r="Q12747" s="2">
        <v>-76.371625292025641</v>
      </c>
      <c r="R12747" s="2">
        <v>388.8</v>
      </c>
      <c r="S12747" s="2">
        <v>-196.4290773971853</v>
      </c>
    </row>
    <row r="12748" spans="16:19" x14ac:dyDescent="0.3">
      <c r="P12748" s="2">
        <v>127.45</v>
      </c>
      <c r="Q12748" s="2">
        <v>-74.667252094541794</v>
      </c>
      <c r="R12748" s="2">
        <v>388.8</v>
      </c>
      <c r="S12748" s="2">
        <v>-192.04540147773093</v>
      </c>
    </row>
    <row r="12749" spans="16:19" x14ac:dyDescent="0.3">
      <c r="P12749" s="2">
        <v>127.46000000000001</v>
      </c>
      <c r="Q12749" s="2">
        <v>-73.060342353797822</v>
      </c>
      <c r="R12749" s="2">
        <v>388.8</v>
      </c>
      <c r="S12749" s="2">
        <v>-187.91240317334831</v>
      </c>
    </row>
    <row r="12750" spans="16:19" x14ac:dyDescent="0.3">
      <c r="P12750" s="2">
        <v>127.47</v>
      </c>
      <c r="Q12750" s="2">
        <v>-71.542286558480299</v>
      </c>
      <c r="R12750" s="2">
        <v>388.8</v>
      </c>
      <c r="S12750" s="2">
        <v>-184.00793867921885</v>
      </c>
    </row>
    <row r="12751" spans="16:19" x14ac:dyDescent="0.3">
      <c r="P12751" s="2">
        <v>127.48</v>
      </c>
      <c r="Q12751" s="2">
        <v>-70.105345685667814</v>
      </c>
      <c r="R12751" s="2">
        <v>388.8</v>
      </c>
      <c r="S12751" s="2">
        <v>-180.31210310099746</v>
      </c>
    </row>
    <row r="12752" spans="16:19" x14ac:dyDescent="0.3">
      <c r="P12752" s="2">
        <v>127.49000000000001</v>
      </c>
      <c r="Q12752" s="2">
        <v>-68.74255456904784</v>
      </c>
      <c r="R12752" s="2">
        <v>388.8</v>
      </c>
      <c r="S12752" s="2">
        <v>-176.8069819162753</v>
      </c>
    </row>
    <row r="12753" spans="16:19" x14ac:dyDescent="0.3">
      <c r="P12753" s="2">
        <v>127.5</v>
      </c>
      <c r="Q12753" s="2">
        <v>-67.325781017480921</v>
      </c>
      <c r="R12753" s="2">
        <v>388.8</v>
      </c>
      <c r="S12753" s="2">
        <v>-173.16301702026985</v>
      </c>
    </row>
    <row r="12754" spans="16:19" x14ac:dyDescent="0.3">
      <c r="P12754" s="2">
        <v>127.51</v>
      </c>
      <c r="Q12754" s="2">
        <v>-66.236112930366403</v>
      </c>
      <c r="R12754" s="2">
        <v>388.8</v>
      </c>
      <c r="S12754" s="2">
        <v>-170.36037276328807</v>
      </c>
    </row>
    <row r="12755" spans="16:19" x14ac:dyDescent="0.3">
      <c r="P12755" s="2">
        <v>127.52</v>
      </c>
      <c r="Q12755" s="2">
        <v>-66.919568217198503</v>
      </c>
      <c r="R12755" s="2">
        <v>388.8</v>
      </c>
      <c r="S12755" s="2">
        <v>-172.11823101131301</v>
      </c>
    </row>
    <row r="12756" spans="16:19" x14ac:dyDescent="0.3">
      <c r="P12756" s="2">
        <v>127.53</v>
      </c>
      <c r="Q12756" s="2">
        <v>-67.603875082713003</v>
      </c>
      <c r="R12756" s="2">
        <v>388.8</v>
      </c>
      <c r="S12756" s="2">
        <v>-173.87827953372687</v>
      </c>
    </row>
    <row r="12757" spans="16:19" x14ac:dyDescent="0.3">
      <c r="P12757" s="2">
        <v>127.54</v>
      </c>
      <c r="Q12757" s="2">
        <v>-68.273380511852608</v>
      </c>
      <c r="R12757" s="2">
        <v>388.8</v>
      </c>
      <c r="S12757" s="2">
        <v>-175.60025851813944</v>
      </c>
    </row>
    <row r="12758" spans="16:19" x14ac:dyDescent="0.3">
      <c r="P12758" s="2">
        <v>127.55</v>
      </c>
      <c r="Q12758" s="2">
        <v>-68.928725537147272</v>
      </c>
      <c r="R12758" s="2">
        <v>388.8</v>
      </c>
      <c r="S12758" s="2">
        <v>-177.28581671076972</v>
      </c>
    </row>
    <row r="12759" spans="16:19" x14ac:dyDescent="0.3">
      <c r="P12759" s="2">
        <v>127.56</v>
      </c>
      <c r="Q12759" s="2">
        <v>-69.570245938545938</v>
      </c>
      <c r="R12759" s="2">
        <v>388.8</v>
      </c>
      <c r="S12759" s="2">
        <v>-178.93581774317371</v>
      </c>
    </row>
    <row r="12760" spans="16:19" x14ac:dyDescent="0.3">
      <c r="P12760" s="2">
        <v>127.57000000000001</v>
      </c>
      <c r="Q12760" s="2">
        <v>-70.198274394023514</v>
      </c>
      <c r="R12760" s="2">
        <v>388.8</v>
      </c>
      <c r="S12760" s="2">
        <v>-180.55111726857899</v>
      </c>
    </row>
    <row r="12761" spans="16:19" x14ac:dyDescent="0.3">
      <c r="P12761" s="2">
        <v>127.58</v>
      </c>
      <c r="Q12761" s="2">
        <v>-70.813135207891619</v>
      </c>
      <c r="R12761" s="2">
        <v>388.8</v>
      </c>
      <c r="S12761" s="2">
        <v>-182.13254940301343</v>
      </c>
    </row>
    <row r="12762" spans="16:19" x14ac:dyDescent="0.3">
      <c r="P12762" s="2">
        <v>127.59</v>
      </c>
      <c r="Q12762" s="2">
        <v>-71.415144626001194</v>
      </c>
      <c r="R12762" s="2">
        <v>388.8</v>
      </c>
      <c r="S12762" s="2">
        <v>-183.6809275360113</v>
      </c>
    </row>
    <row r="12763" spans="16:19" x14ac:dyDescent="0.3">
      <c r="P12763" s="2">
        <v>127.60000000000001</v>
      </c>
      <c r="Q12763" s="2">
        <v>-72.328250762846039</v>
      </c>
      <c r="R12763" s="2">
        <v>388.8</v>
      </c>
      <c r="S12763" s="2">
        <v>-186.02945155052993</v>
      </c>
    </row>
    <row r="12764" spans="16:19" x14ac:dyDescent="0.3">
      <c r="P12764" s="2">
        <v>127.61</v>
      </c>
      <c r="Q12764" s="2">
        <v>-73.105913268971875</v>
      </c>
      <c r="R12764" s="2">
        <v>388.8</v>
      </c>
      <c r="S12764" s="2">
        <v>-188.0296123173145</v>
      </c>
    </row>
    <row r="12765" spans="16:19" x14ac:dyDescent="0.3">
      <c r="P12765" s="2">
        <v>127.62</v>
      </c>
      <c r="Q12765" s="2">
        <v>-73.86834556467295</v>
      </c>
      <c r="R12765" s="2">
        <v>388.8</v>
      </c>
      <c r="S12765" s="2">
        <v>-189.99060073218351</v>
      </c>
    </row>
    <row r="12766" spans="16:19" x14ac:dyDescent="0.3">
      <c r="P12766" s="2">
        <v>127.63000000000001</v>
      </c>
      <c r="Q12766" s="2">
        <v>-74.613794712889899</v>
      </c>
      <c r="R12766" s="2">
        <v>388.8</v>
      </c>
      <c r="S12766" s="2">
        <v>-191.90790821216538</v>
      </c>
    </row>
    <row r="12767" spans="16:19" x14ac:dyDescent="0.3">
      <c r="P12767" s="2">
        <v>127.64</v>
      </c>
      <c r="Q12767" s="2">
        <v>-75.342716928114243</v>
      </c>
      <c r="R12767" s="2">
        <v>388.8</v>
      </c>
      <c r="S12767" s="2">
        <v>-193.78270814844197</v>
      </c>
    </row>
    <row r="12768" spans="16:19" x14ac:dyDescent="0.3">
      <c r="P12768" s="2">
        <v>127.65</v>
      </c>
      <c r="Q12768" s="2">
        <v>-76.055517519905024</v>
      </c>
      <c r="R12768" s="2">
        <v>388.8</v>
      </c>
      <c r="S12768" s="2">
        <v>-195.61604300387094</v>
      </c>
    </row>
    <row r="12769" spans="16:19" x14ac:dyDescent="0.3">
      <c r="P12769" s="2">
        <v>127.66</v>
      </c>
      <c r="Q12769" s="2">
        <v>-76.752592317125789</v>
      </c>
      <c r="R12769" s="2">
        <v>388.8</v>
      </c>
      <c r="S12769" s="2">
        <v>-197.408930856805</v>
      </c>
    </row>
    <row r="12770" spans="16:19" x14ac:dyDescent="0.3">
      <c r="P12770" s="2">
        <v>127.67</v>
      </c>
      <c r="Q12770" s="2">
        <v>-77.434327186472757</v>
      </c>
      <c r="R12770" s="2">
        <v>388.8</v>
      </c>
      <c r="S12770" s="2">
        <v>-199.16236416273856</v>
      </c>
    </row>
    <row r="12771" spans="16:19" x14ac:dyDescent="0.3">
      <c r="P12771" s="2">
        <v>127.68</v>
      </c>
      <c r="Q12771" s="2">
        <v>-78.101098306322612</v>
      </c>
      <c r="R12771" s="2">
        <v>388.8</v>
      </c>
      <c r="S12771" s="2">
        <v>-200.87731045864868</v>
      </c>
    </row>
    <row r="12772" spans="16:19" x14ac:dyDescent="0.3">
      <c r="P12772" s="2">
        <v>127.69</v>
      </c>
      <c r="Q12772" s="2">
        <v>-78.75327241993088</v>
      </c>
      <c r="R12772" s="2">
        <v>388.8</v>
      </c>
      <c r="S12772" s="2">
        <v>-202.55471301422551</v>
      </c>
    </row>
    <row r="12773" spans="16:19" x14ac:dyDescent="0.3">
      <c r="P12773" s="2">
        <v>127.7</v>
      </c>
      <c r="Q12773" s="2">
        <v>-79.595689589158496</v>
      </c>
      <c r="R12773" s="2">
        <v>388.8</v>
      </c>
      <c r="S12773" s="2">
        <v>-204.7214238404282</v>
      </c>
    </row>
    <row r="12774" spans="16:19" x14ac:dyDescent="0.3">
      <c r="P12774" s="2">
        <v>127.71000000000001</v>
      </c>
      <c r="Q12774" s="2">
        <v>-80.346378716924576</v>
      </c>
      <c r="R12774" s="2">
        <v>388.8</v>
      </c>
      <c r="S12774" s="2">
        <v>-206.65220863406526</v>
      </c>
    </row>
    <row r="12775" spans="16:19" x14ac:dyDescent="0.3">
      <c r="P12775" s="2">
        <v>127.72</v>
      </c>
      <c r="Q12775" s="2">
        <v>-81.081451358170497</v>
      </c>
      <c r="R12775" s="2">
        <v>388.8</v>
      </c>
      <c r="S12775" s="2">
        <v>-208.54282756731092</v>
      </c>
    </row>
    <row r="12776" spans="16:19" x14ac:dyDescent="0.3">
      <c r="P12776" s="2">
        <v>127.73</v>
      </c>
      <c r="Q12776" s="2">
        <v>-81.799948886375716</v>
      </c>
      <c r="R12776" s="2">
        <v>388.8</v>
      </c>
      <c r="S12776" s="2">
        <v>-210.39081503697457</v>
      </c>
    </row>
    <row r="12777" spans="16:19" x14ac:dyDescent="0.3">
      <c r="P12777" s="2">
        <v>127.74000000000001</v>
      </c>
      <c r="Q12777" s="2">
        <v>-82.502306237279114</v>
      </c>
      <c r="R12777" s="2">
        <v>388.8</v>
      </c>
      <c r="S12777" s="2">
        <v>-212.19728970493597</v>
      </c>
    </row>
    <row r="12778" spans="16:19" x14ac:dyDescent="0.3">
      <c r="P12778" s="2">
        <v>127.75</v>
      </c>
      <c r="Q12778" s="2">
        <v>-83.18892243037152</v>
      </c>
      <c r="R12778" s="2">
        <v>388.8</v>
      </c>
      <c r="S12778" s="2">
        <v>-213.96327785589381</v>
      </c>
    </row>
    <row r="12779" spans="16:19" x14ac:dyDescent="0.3">
      <c r="P12779" s="2">
        <v>127.76</v>
      </c>
      <c r="Q12779" s="2">
        <v>-83.860186894984963</v>
      </c>
      <c r="R12779" s="2">
        <v>388.8</v>
      </c>
      <c r="S12779" s="2">
        <v>-215.6897811085004</v>
      </c>
    </row>
    <row r="12780" spans="16:19" x14ac:dyDescent="0.3">
      <c r="P12780" s="2">
        <v>127.77</v>
      </c>
      <c r="Q12780" s="2">
        <v>-84.516479258127802</v>
      </c>
      <c r="R12780" s="2">
        <v>388.8</v>
      </c>
      <c r="S12780" s="2">
        <v>-217.37777586967027</v>
      </c>
    </row>
    <row r="12781" spans="16:19" x14ac:dyDescent="0.3">
      <c r="P12781" s="2">
        <v>127.78</v>
      </c>
      <c r="Q12781" s="2">
        <v>-85.158169608493267</v>
      </c>
      <c r="R12781" s="2">
        <v>388.8</v>
      </c>
      <c r="S12781" s="2">
        <v>-219.02821401361436</v>
      </c>
    </row>
    <row r="12782" spans="16:19" x14ac:dyDescent="0.3">
      <c r="P12782" s="2">
        <v>127.79</v>
      </c>
      <c r="Q12782" s="2">
        <v>-85.78561874503167</v>
      </c>
      <c r="R12782" s="2">
        <v>388.8</v>
      </c>
      <c r="S12782" s="2">
        <v>-220.64202352117198</v>
      </c>
    </row>
    <row r="12783" spans="16:19" x14ac:dyDescent="0.3">
      <c r="P12783" s="2">
        <v>127.8</v>
      </c>
      <c r="Q12783" s="2">
        <v>-86.568161343612587</v>
      </c>
      <c r="R12783" s="2">
        <v>388.8</v>
      </c>
      <c r="S12783" s="2">
        <v>-222.65473596608177</v>
      </c>
    </row>
    <row r="12784" spans="16:19" x14ac:dyDescent="0.3">
      <c r="P12784" s="2">
        <v>127.81</v>
      </c>
      <c r="Q12784" s="2">
        <v>-87.272835186961629</v>
      </c>
      <c r="R12784" s="2">
        <v>388.8</v>
      </c>
      <c r="S12784" s="2">
        <v>-224.46716869074493</v>
      </c>
    </row>
    <row r="12785" spans="16:19" x14ac:dyDescent="0.3">
      <c r="P12785" s="2">
        <v>127.82000000000001</v>
      </c>
      <c r="Q12785" s="2">
        <v>-87.962595406301205</v>
      </c>
      <c r="R12785" s="2">
        <v>388.8</v>
      </c>
      <c r="S12785" s="2">
        <v>-226.241243328964</v>
      </c>
    </row>
    <row r="12786" spans="16:19" x14ac:dyDescent="0.3">
      <c r="P12786" s="2">
        <v>127.83</v>
      </c>
      <c r="Q12786" s="2">
        <v>-88.636700304374628</v>
      </c>
      <c r="R12786" s="2">
        <v>388.8</v>
      </c>
      <c r="S12786" s="2">
        <v>-227.97505222318577</v>
      </c>
    </row>
    <row r="12787" spans="16:19" x14ac:dyDescent="0.3">
      <c r="P12787" s="2">
        <v>127.84</v>
      </c>
      <c r="Q12787" s="2">
        <v>-89.295559928182584</v>
      </c>
      <c r="R12787" s="2">
        <v>388.8</v>
      </c>
      <c r="S12787" s="2">
        <v>-229.66965002104573</v>
      </c>
    </row>
    <row r="12788" spans="16:19" x14ac:dyDescent="0.3">
      <c r="P12788" s="2">
        <v>127.85000000000001</v>
      </c>
      <c r="Q12788" s="2">
        <v>-89.939553328896437</v>
      </c>
      <c r="R12788" s="2">
        <v>388.8</v>
      </c>
      <c r="S12788" s="2">
        <v>-231.32601164839616</v>
      </c>
    </row>
    <row r="12789" spans="16:19" x14ac:dyDescent="0.3">
      <c r="P12789" s="2">
        <v>127.86</v>
      </c>
      <c r="Q12789" s="2">
        <v>-90.569050400582597</v>
      </c>
      <c r="R12789" s="2">
        <v>388.8</v>
      </c>
      <c r="S12789" s="2">
        <v>-232.9450884788647</v>
      </c>
    </row>
    <row r="12790" spans="16:19" x14ac:dyDescent="0.3">
      <c r="P12790" s="2">
        <v>127.87</v>
      </c>
      <c r="Q12790" s="2">
        <v>-91.184411734418845</v>
      </c>
      <c r="R12790" s="2">
        <v>388.8</v>
      </c>
      <c r="S12790" s="2">
        <v>-234.52780795889618</v>
      </c>
    </row>
    <row r="12791" spans="16:19" x14ac:dyDescent="0.3">
      <c r="P12791" s="2">
        <v>127.88000000000001</v>
      </c>
      <c r="Q12791" s="2">
        <v>-90.374492246106101</v>
      </c>
      <c r="R12791" s="2">
        <v>388.8</v>
      </c>
      <c r="S12791" s="2">
        <v>-232.44468170294778</v>
      </c>
    </row>
    <row r="12792" spans="16:19" x14ac:dyDescent="0.3">
      <c r="P12792" s="2">
        <v>127.89</v>
      </c>
      <c r="Q12792" s="2">
        <v>-89.107277761968177</v>
      </c>
      <c r="R12792" s="2">
        <v>388.8</v>
      </c>
      <c r="S12792" s="2">
        <v>-229.18538519024736</v>
      </c>
    </row>
    <row r="12793" spans="16:19" x14ac:dyDescent="0.3">
      <c r="P12793" s="2">
        <v>127.9</v>
      </c>
      <c r="Q12793" s="2">
        <v>-87.399434023321419</v>
      </c>
      <c r="R12793" s="2">
        <v>388.8</v>
      </c>
      <c r="S12793" s="2">
        <v>-224.79278298179375</v>
      </c>
    </row>
    <row r="12794" spans="16:19" x14ac:dyDescent="0.3">
      <c r="P12794" s="2">
        <v>127.91</v>
      </c>
      <c r="Q12794" s="2">
        <v>-85.901540061517366</v>
      </c>
      <c r="R12794" s="2">
        <v>388.8</v>
      </c>
      <c r="S12794" s="2">
        <v>-220.94017505534302</v>
      </c>
    </row>
    <row r="12795" spans="16:19" x14ac:dyDescent="0.3">
      <c r="P12795" s="2">
        <v>127.92</v>
      </c>
      <c r="Q12795" s="2">
        <v>-84.43791605476396</v>
      </c>
      <c r="R12795" s="2">
        <v>388.8</v>
      </c>
      <c r="S12795" s="2">
        <v>-217.17571001739702</v>
      </c>
    </row>
    <row r="12796" spans="16:19" x14ac:dyDescent="0.3">
      <c r="P12796" s="2">
        <v>127.93</v>
      </c>
      <c r="Q12796" s="2">
        <v>-83.010795303119153</v>
      </c>
      <c r="R12796" s="2">
        <v>388.8</v>
      </c>
      <c r="S12796" s="2">
        <v>-213.50513195246694</v>
      </c>
    </row>
    <row r="12797" spans="16:19" x14ac:dyDescent="0.3">
      <c r="P12797" s="2">
        <v>127.94</v>
      </c>
      <c r="Q12797" s="2">
        <v>-81.619185132906594</v>
      </c>
      <c r="R12797" s="2">
        <v>388.8</v>
      </c>
      <c r="S12797" s="2">
        <v>-209.92588768751696</v>
      </c>
    </row>
    <row r="12798" spans="16:19" x14ac:dyDescent="0.3">
      <c r="P12798" s="2">
        <v>127.95</v>
      </c>
      <c r="Q12798" s="2">
        <v>-80.262175991238337</v>
      </c>
      <c r="R12798" s="2">
        <v>388.8</v>
      </c>
      <c r="S12798" s="2">
        <v>-206.43563783754715</v>
      </c>
    </row>
    <row r="12799" spans="16:19" x14ac:dyDescent="0.3">
      <c r="P12799" s="2">
        <v>127.96000000000001</v>
      </c>
      <c r="Q12799" s="2">
        <v>-78.938880368854555</v>
      </c>
      <c r="R12799" s="2">
        <v>388.8</v>
      </c>
      <c r="S12799" s="2">
        <v>-203.03209971413207</v>
      </c>
    </row>
    <row r="12800" spans="16:19" x14ac:dyDescent="0.3">
      <c r="P12800" s="2">
        <v>127.97</v>
      </c>
      <c r="Q12800" s="2">
        <v>-77.648433324391547</v>
      </c>
      <c r="R12800" s="2">
        <v>388.8</v>
      </c>
      <c r="S12800" s="2">
        <v>-199.71304867384657</v>
      </c>
    </row>
    <row r="12801" spans="16:19" x14ac:dyDescent="0.3">
      <c r="P12801" s="2">
        <v>127.98</v>
      </c>
      <c r="Q12801" s="2">
        <v>-76.389991897367764</v>
      </c>
      <c r="R12801" s="2">
        <v>388.8</v>
      </c>
      <c r="S12801" s="2">
        <v>-196.47631660845619</v>
      </c>
    </row>
    <row r="12802" spans="16:19" x14ac:dyDescent="0.3">
      <c r="P12802" s="2">
        <v>127.99000000000001</v>
      </c>
      <c r="Q12802" s="2">
        <v>-75.162734553686647</v>
      </c>
      <c r="R12802" s="2">
        <v>388.8</v>
      </c>
      <c r="S12802" s="2">
        <v>-193.31979051874137</v>
      </c>
    </row>
    <row r="12803" spans="16:19" x14ac:dyDescent="0.3">
      <c r="P12803" s="2">
        <v>128</v>
      </c>
      <c r="Q12803" s="2">
        <v>-73.256905567198402</v>
      </c>
      <c r="R12803" s="2">
        <v>388.8</v>
      </c>
      <c r="S12803" s="2">
        <v>-188.41796699382306</v>
      </c>
    </row>
    <row r="12804" spans="16:19" x14ac:dyDescent="0.3">
      <c r="P12804" s="2">
        <v>128.01</v>
      </c>
      <c r="Q12804" s="2">
        <v>-71.651437476118176</v>
      </c>
      <c r="R12804" s="2">
        <v>388.8</v>
      </c>
      <c r="S12804" s="2">
        <v>-184.2886766361064</v>
      </c>
    </row>
    <row r="12805" spans="16:19" x14ac:dyDescent="0.3">
      <c r="P12805" s="2">
        <v>128.02000000000001</v>
      </c>
      <c r="Q12805" s="2">
        <v>-70.082451783302034</v>
      </c>
      <c r="R12805" s="2">
        <v>388.8</v>
      </c>
      <c r="S12805" s="2">
        <v>-180.25321960725833</v>
      </c>
    </row>
    <row r="12806" spans="16:19" x14ac:dyDescent="0.3">
      <c r="P12806" s="2">
        <v>128.03</v>
      </c>
      <c r="Q12806" s="2">
        <v>-68.553684946067762</v>
      </c>
      <c r="R12806" s="2">
        <v>388.8</v>
      </c>
      <c r="S12806" s="2">
        <v>-176.32120613700556</v>
      </c>
    </row>
    <row r="12807" spans="16:19" x14ac:dyDescent="0.3">
      <c r="P12807" s="2">
        <v>128.04</v>
      </c>
      <c r="Q12807" s="2">
        <v>-67.064006143264649</v>
      </c>
      <c r="R12807" s="2">
        <v>388.8</v>
      </c>
      <c r="S12807" s="2">
        <v>-172.48972773473417</v>
      </c>
    </row>
    <row r="12808" spans="16:19" x14ac:dyDescent="0.3">
      <c r="P12808" s="2">
        <v>128.05000000000001</v>
      </c>
      <c r="Q12808" s="2">
        <v>-65.612400851791264</v>
      </c>
      <c r="R12808" s="2">
        <v>388.8</v>
      </c>
      <c r="S12808" s="2">
        <v>-168.75617503032734</v>
      </c>
    </row>
    <row r="12809" spans="16:19" x14ac:dyDescent="0.3">
      <c r="P12809" s="2">
        <v>128.06</v>
      </c>
      <c r="Q12809" s="2">
        <v>-64.197878985165914</v>
      </c>
      <c r="R12809" s="2">
        <v>388.8</v>
      </c>
      <c r="S12809" s="2">
        <v>-165.11800150505638</v>
      </c>
    </row>
    <row r="12810" spans="16:19" x14ac:dyDescent="0.3">
      <c r="P12810" s="2">
        <v>128.07</v>
      </c>
      <c r="Q12810" s="2">
        <v>-62.819475899584063</v>
      </c>
      <c r="R12810" s="2">
        <v>388.8</v>
      </c>
      <c r="S12810" s="2">
        <v>-161.5727260791771</v>
      </c>
    </row>
    <row r="12811" spans="16:19" x14ac:dyDescent="0.3">
      <c r="P12811" s="2">
        <v>128.08000000000001</v>
      </c>
      <c r="Q12811" s="2">
        <v>-61.476251717739395</v>
      </c>
      <c r="R12811" s="2">
        <v>388.8</v>
      </c>
      <c r="S12811" s="2">
        <v>-158.1179313727865</v>
      </c>
    </row>
    <row r="12812" spans="16:19" x14ac:dyDescent="0.3">
      <c r="P12812" s="2">
        <v>128.09</v>
      </c>
      <c r="Q12812" s="2">
        <v>-60.167290696848994</v>
      </c>
      <c r="R12812" s="2">
        <v>388.8</v>
      </c>
      <c r="S12812" s="2">
        <v>-154.75126208037292</v>
      </c>
    </row>
    <row r="12813" spans="16:19" x14ac:dyDescent="0.3">
      <c r="P12813" s="2">
        <v>128.1</v>
      </c>
      <c r="Q12813" s="2">
        <v>-57.856796776055262</v>
      </c>
      <c r="R12813" s="2">
        <v>388.8</v>
      </c>
      <c r="S12813" s="2">
        <v>-148.8086336832697</v>
      </c>
    </row>
    <row r="12814" spans="16:19" x14ac:dyDescent="0.3">
      <c r="P12814" s="2">
        <v>128.11000000000001</v>
      </c>
      <c r="Q12814" s="2">
        <v>-55.974017478361695</v>
      </c>
      <c r="R12814" s="2">
        <v>388.8</v>
      </c>
      <c r="S12814" s="2">
        <v>-143.96609433735003</v>
      </c>
    </row>
    <row r="12815" spans="16:19" x14ac:dyDescent="0.3">
      <c r="P12815" s="2">
        <v>128.12</v>
      </c>
      <c r="Q12815" s="2">
        <v>-54.134000461988371</v>
      </c>
      <c r="R12815" s="2">
        <v>388.8</v>
      </c>
      <c r="S12815" s="2">
        <v>-139.23354028289188</v>
      </c>
    </row>
    <row r="12816" spans="16:19" x14ac:dyDescent="0.3">
      <c r="P12816" s="2">
        <v>128.13</v>
      </c>
      <c r="Q12816" s="2">
        <v>-52.342461513312294</v>
      </c>
      <c r="R12816" s="2">
        <v>388.8</v>
      </c>
      <c r="S12816" s="2">
        <v>-134.62567261654397</v>
      </c>
    </row>
    <row r="12817" spans="16:19" x14ac:dyDescent="0.3">
      <c r="P12817" s="2">
        <v>128.14000000000001</v>
      </c>
      <c r="Q12817" s="2">
        <v>-50.597998475442637</v>
      </c>
      <c r="R12817" s="2">
        <v>388.8</v>
      </c>
      <c r="S12817" s="2">
        <v>-130.13888496770227</v>
      </c>
    </row>
    <row r="12818" spans="16:19" x14ac:dyDescent="0.3">
      <c r="P12818" s="2">
        <v>128.15</v>
      </c>
      <c r="Q12818" s="2">
        <v>-48.89937318123841</v>
      </c>
      <c r="R12818" s="2">
        <v>388.8</v>
      </c>
      <c r="S12818" s="2">
        <v>-125.76999275009878</v>
      </c>
    </row>
    <row r="12819" spans="16:19" x14ac:dyDescent="0.3">
      <c r="P12819" s="2">
        <v>128.16</v>
      </c>
      <c r="Q12819" s="2">
        <v>-47.245377257764289</v>
      </c>
      <c r="R12819" s="2">
        <v>388.8</v>
      </c>
      <c r="S12819" s="2">
        <v>-121.51588800865299</v>
      </c>
    </row>
    <row r="12820" spans="16:19" x14ac:dyDescent="0.3">
      <c r="P12820" s="2">
        <v>128.17000000000002</v>
      </c>
      <c r="Q12820" s="2">
        <v>-45.6348337404809</v>
      </c>
      <c r="R12820" s="2">
        <v>388.8</v>
      </c>
      <c r="S12820" s="2">
        <v>-117.37354357119573</v>
      </c>
    </row>
    <row r="12821" spans="16:19" x14ac:dyDescent="0.3">
      <c r="P12821" s="2">
        <v>128.18</v>
      </c>
      <c r="Q12821" s="2">
        <v>-44.066596222041937</v>
      </c>
      <c r="R12821" s="2">
        <v>388.8</v>
      </c>
      <c r="S12821" s="2">
        <v>-113.34001085916135</v>
      </c>
    </row>
    <row r="12822" spans="16:19" x14ac:dyDescent="0.3">
      <c r="P12822" s="2">
        <v>128.19</v>
      </c>
      <c r="Q12822" s="2">
        <v>-42.539548063120229</v>
      </c>
      <c r="R12822" s="2">
        <v>388.8</v>
      </c>
      <c r="S12822" s="2">
        <v>-109.41241785781952</v>
      </c>
    </row>
    <row r="12823" spans="16:19" x14ac:dyDescent="0.3">
      <c r="P12823" s="2">
        <v>128.19999999999999</v>
      </c>
      <c r="Q12823" s="2">
        <v>-39.674800853386316</v>
      </c>
      <c r="R12823" s="2">
        <v>388.8</v>
      </c>
      <c r="S12823" s="2">
        <v>-102.04424087805123</v>
      </c>
    </row>
    <row r="12824" spans="16:19" x14ac:dyDescent="0.3">
      <c r="P12824" s="2">
        <v>128.21</v>
      </c>
      <c r="Q12824" s="2">
        <v>-37.375182114389098</v>
      </c>
      <c r="R12824" s="2">
        <v>388.8</v>
      </c>
      <c r="S12824" s="2">
        <v>-96.12958362754398</v>
      </c>
    </row>
    <row r="12825" spans="16:19" x14ac:dyDescent="0.3">
      <c r="P12825" s="2">
        <v>128.22</v>
      </c>
      <c r="Q12825" s="2">
        <v>-35.128283702814947</v>
      </c>
      <c r="R12825" s="2">
        <v>388.8</v>
      </c>
      <c r="S12825" s="2">
        <v>-90.350523926993176</v>
      </c>
    </row>
    <row r="12826" spans="16:19" x14ac:dyDescent="0.3">
      <c r="P12826" s="2">
        <v>128.22999999999999</v>
      </c>
      <c r="Q12826" s="2">
        <v>-32.941811945425719</v>
      </c>
      <c r="R12826" s="2">
        <v>388.8</v>
      </c>
      <c r="S12826" s="2">
        <v>-84.726882575683433</v>
      </c>
    </row>
    <row r="12827" spans="16:19" x14ac:dyDescent="0.3">
      <c r="P12827" s="2">
        <v>128.24</v>
      </c>
      <c r="Q12827" s="2">
        <v>-30.813988807480779</v>
      </c>
      <c r="R12827" s="2">
        <v>388.8</v>
      </c>
      <c r="S12827" s="2">
        <v>-79.254086438993767</v>
      </c>
    </row>
    <row r="12828" spans="16:19" x14ac:dyDescent="0.3">
      <c r="P12828" s="2">
        <v>128.25</v>
      </c>
      <c r="Q12828" s="2">
        <v>-28.743252985060543</v>
      </c>
      <c r="R12828" s="2">
        <v>388.8</v>
      </c>
      <c r="S12828" s="2">
        <v>-73.928119817542552</v>
      </c>
    </row>
    <row r="12829" spans="16:19" x14ac:dyDescent="0.3">
      <c r="P12829" s="2">
        <v>128.26</v>
      </c>
      <c r="Q12829" s="2">
        <v>-26.728081053327614</v>
      </c>
      <c r="R12829" s="2">
        <v>388.8</v>
      </c>
      <c r="S12829" s="2">
        <v>-68.745064437571017</v>
      </c>
    </row>
    <row r="12830" spans="16:19" x14ac:dyDescent="0.3">
      <c r="P12830" s="2">
        <v>128.27000000000001</v>
      </c>
      <c r="Q12830" s="2">
        <v>-24.766989653269981</v>
      </c>
      <c r="R12830" s="2">
        <v>388.8</v>
      </c>
      <c r="S12830" s="2">
        <v>-63.701105075282868</v>
      </c>
    </row>
    <row r="12831" spans="16:19" x14ac:dyDescent="0.3">
      <c r="P12831" s="2">
        <v>128.28</v>
      </c>
      <c r="Q12831" s="2">
        <v>-22.858534389354435</v>
      </c>
      <c r="R12831" s="2">
        <v>388.8</v>
      </c>
      <c r="S12831" s="2">
        <v>-58.792526721590626</v>
      </c>
    </row>
    <row r="12832" spans="16:19" x14ac:dyDescent="0.3">
      <c r="P12832" s="2">
        <v>128.29</v>
      </c>
      <c r="Q12832" s="2">
        <v>-21.001308810214315</v>
      </c>
      <c r="R12832" s="2">
        <v>388.8</v>
      </c>
      <c r="S12832" s="2">
        <v>-54.015711960427765</v>
      </c>
    </row>
    <row r="12833" spans="16:19" x14ac:dyDescent="0.3">
      <c r="P12833" s="2">
        <v>128.30000000000001</v>
      </c>
      <c r="Q12833" s="2">
        <v>-17.541064183528587</v>
      </c>
      <c r="R12833" s="2">
        <v>388.8</v>
      </c>
      <c r="S12833" s="2">
        <v>-45.115905821832783</v>
      </c>
    </row>
    <row r="12834" spans="16:19" x14ac:dyDescent="0.3">
      <c r="P12834" s="2">
        <v>128.31</v>
      </c>
      <c r="Q12834" s="2">
        <v>-14.760321335947681</v>
      </c>
      <c r="R12834" s="2">
        <v>388.8</v>
      </c>
      <c r="S12834" s="2">
        <v>-37.963789444309882</v>
      </c>
    </row>
    <row r="12835" spans="16:19" x14ac:dyDescent="0.3">
      <c r="P12835" s="2">
        <v>128.32</v>
      </c>
      <c r="Q12835" s="2">
        <v>-12.04433059334781</v>
      </c>
      <c r="R12835" s="2">
        <v>388.8</v>
      </c>
      <c r="S12835" s="2">
        <v>-30.978216546676467</v>
      </c>
    </row>
    <row r="12836" spans="16:19" x14ac:dyDescent="0.3">
      <c r="P12836" s="2">
        <v>128.33000000000001</v>
      </c>
      <c r="Q12836" s="2">
        <v>-9.4022781456904294</v>
      </c>
      <c r="R12836" s="2">
        <v>388.8</v>
      </c>
      <c r="S12836" s="2">
        <v>-24.182814160726412</v>
      </c>
    </row>
    <row r="12837" spans="16:19" x14ac:dyDescent="0.3">
      <c r="P12837" s="2">
        <v>128.34</v>
      </c>
      <c r="Q12837" s="2">
        <v>-6.8319711049485079</v>
      </c>
      <c r="R12837" s="2">
        <v>388.8</v>
      </c>
      <c r="S12837" s="2">
        <v>-17.571942142357273</v>
      </c>
    </row>
    <row r="12838" spans="16:19" x14ac:dyDescent="0.3">
      <c r="P12838" s="2">
        <v>128.35</v>
      </c>
      <c r="Q12838" s="2">
        <v>-4.3702695935797617</v>
      </c>
      <c r="R12838" s="2">
        <v>388.8</v>
      </c>
      <c r="S12838" s="2">
        <v>-11.240405333281279</v>
      </c>
    </row>
    <row r="12839" spans="16:19" x14ac:dyDescent="0.3">
      <c r="P12839" s="2">
        <v>128.36000000000001</v>
      </c>
      <c r="Q12839" s="2">
        <v>-2.026731483995118</v>
      </c>
      <c r="R12839" s="2">
        <v>388.8</v>
      </c>
      <c r="S12839" s="2">
        <v>-5.2127867386705704</v>
      </c>
    </row>
    <row r="12840" spans="16:19" x14ac:dyDescent="0.3">
      <c r="P12840" s="2">
        <v>128.37</v>
      </c>
      <c r="Q12840" s="2">
        <v>0.30927942385023371</v>
      </c>
      <c r="R12840" s="2">
        <v>388.8</v>
      </c>
      <c r="S12840" s="2">
        <v>0.7954717691621237</v>
      </c>
    </row>
    <row r="12841" spans="16:19" x14ac:dyDescent="0.3">
      <c r="P12841" s="2">
        <v>128.38</v>
      </c>
      <c r="Q12841" s="2">
        <v>3.028317490104548</v>
      </c>
      <c r="R12841" s="2">
        <v>388.8</v>
      </c>
      <c r="S12841" s="2">
        <v>7.7888824333964708</v>
      </c>
    </row>
    <row r="12842" spans="16:19" x14ac:dyDescent="0.3">
      <c r="P12842" s="2">
        <v>128.39000000000001</v>
      </c>
      <c r="Q12842" s="2">
        <v>5.6707025939146005</v>
      </c>
      <c r="R12842" s="2">
        <v>388.8</v>
      </c>
      <c r="S12842" s="2">
        <v>14.585140416447018</v>
      </c>
    </row>
    <row r="12843" spans="16:19" x14ac:dyDescent="0.3">
      <c r="P12843" s="2">
        <v>128.4</v>
      </c>
      <c r="Q12843" s="2">
        <v>10.406485418721845</v>
      </c>
      <c r="R12843" s="2">
        <v>388.8</v>
      </c>
      <c r="S12843" s="2">
        <v>26.765651797124086</v>
      </c>
    </row>
    <row r="12844" spans="16:19" x14ac:dyDescent="0.3">
      <c r="P12844" s="2">
        <v>128.41</v>
      </c>
      <c r="Q12844" s="2">
        <v>14.240184059827984</v>
      </c>
      <c r="R12844" s="2">
        <v>388.8</v>
      </c>
      <c r="S12844" s="2">
        <v>36.625987808199547</v>
      </c>
    </row>
    <row r="12845" spans="16:19" x14ac:dyDescent="0.3">
      <c r="P12845" s="2">
        <v>128.42000000000002</v>
      </c>
      <c r="Q12845" s="2">
        <v>17.979130998134607</v>
      </c>
      <c r="R12845" s="2">
        <v>388.8</v>
      </c>
      <c r="S12845" s="2">
        <v>46.242620879975838</v>
      </c>
    </row>
    <row r="12846" spans="16:19" x14ac:dyDescent="0.3">
      <c r="P12846" s="2">
        <v>128.43</v>
      </c>
      <c r="Q12846" s="2">
        <v>21.611711587240006</v>
      </c>
      <c r="R12846" s="2">
        <v>388.8</v>
      </c>
      <c r="S12846" s="2">
        <v>55.585677950720175</v>
      </c>
    </row>
    <row r="12847" spans="16:19" x14ac:dyDescent="0.3">
      <c r="P12847" s="2">
        <v>128.44</v>
      </c>
      <c r="Q12847" s="2">
        <v>25.141213291816673</v>
      </c>
      <c r="R12847" s="2">
        <v>388.8</v>
      </c>
      <c r="S12847" s="2">
        <v>64.663614433684856</v>
      </c>
    </row>
    <row r="12848" spans="16:19" x14ac:dyDescent="0.3">
      <c r="P12848" s="2">
        <v>128.44999999999999</v>
      </c>
      <c r="Q12848" s="2">
        <v>28.57056715565087</v>
      </c>
      <c r="R12848" s="2">
        <v>388.8</v>
      </c>
      <c r="S12848" s="2">
        <v>73.483969021735774</v>
      </c>
    </row>
    <row r="12849" spans="16:19" x14ac:dyDescent="0.3">
      <c r="P12849" s="2">
        <v>128.46</v>
      </c>
      <c r="Q12849" s="2">
        <v>31.902629005714005</v>
      </c>
      <c r="R12849" s="2">
        <v>388.8</v>
      </c>
      <c r="S12849" s="2">
        <v>82.054086948852884</v>
      </c>
    </row>
    <row r="12850" spans="16:19" x14ac:dyDescent="0.3">
      <c r="P12850" s="2">
        <v>128.47</v>
      </c>
      <c r="Q12850" s="2">
        <v>35.140176328693734</v>
      </c>
      <c r="R12850" s="2">
        <v>388.8</v>
      </c>
      <c r="S12850" s="2">
        <v>90.38111195651679</v>
      </c>
    </row>
    <row r="12851" spans="16:19" x14ac:dyDescent="0.3">
      <c r="P12851" s="2">
        <v>128.47999999999999</v>
      </c>
      <c r="Q12851" s="2">
        <v>38.285910312277728</v>
      </c>
      <c r="R12851" s="2">
        <v>388.8</v>
      </c>
      <c r="S12851" s="2">
        <v>98.47199154392419</v>
      </c>
    </row>
    <row r="12852" spans="16:19" x14ac:dyDescent="0.3">
      <c r="P12852" s="2">
        <v>128.49</v>
      </c>
      <c r="Q12852" s="2">
        <v>41.342457762317679</v>
      </c>
      <c r="R12852" s="2">
        <v>388.8</v>
      </c>
      <c r="S12852" s="2">
        <v>106.33348189896522</v>
      </c>
    </row>
    <row r="12853" spans="16:19" x14ac:dyDescent="0.3">
      <c r="P12853" s="2">
        <v>128.5</v>
      </c>
      <c r="Q12853" s="2">
        <v>46.312736591788919</v>
      </c>
      <c r="R12853" s="2">
        <v>388.8</v>
      </c>
      <c r="S12853" s="2">
        <v>119.11712086365463</v>
      </c>
    </row>
    <row r="12854" spans="16:19" x14ac:dyDescent="0.3">
      <c r="P12854" s="2">
        <v>128.51</v>
      </c>
      <c r="Q12854" s="2">
        <v>50.433711614017156</v>
      </c>
      <c r="R12854" s="2">
        <v>388.8</v>
      </c>
      <c r="S12854" s="2">
        <v>129.71633645580545</v>
      </c>
    </row>
    <row r="12855" spans="16:19" x14ac:dyDescent="0.3">
      <c r="P12855" s="2">
        <v>128.52000000000001</v>
      </c>
      <c r="Q12855" s="2">
        <v>54.450536811652761</v>
      </c>
      <c r="R12855" s="2">
        <v>388.8</v>
      </c>
      <c r="S12855" s="2">
        <v>140.0476769847036</v>
      </c>
    </row>
    <row r="12856" spans="16:19" x14ac:dyDescent="0.3">
      <c r="P12856" s="2">
        <v>128.53</v>
      </c>
      <c r="Q12856" s="2">
        <v>58.353063122525889</v>
      </c>
      <c r="R12856" s="2">
        <v>388.8</v>
      </c>
      <c r="S12856" s="2">
        <v>150.08503889538551</v>
      </c>
    </row>
    <row r="12857" spans="16:19" x14ac:dyDescent="0.3">
      <c r="P12857" s="2">
        <v>128.54</v>
      </c>
      <c r="Q12857" s="2">
        <v>62.144813206913035</v>
      </c>
      <c r="R12857" s="2">
        <v>388.8</v>
      </c>
      <c r="S12857" s="2">
        <v>159.83748252806851</v>
      </c>
    </row>
    <row r="12858" spans="16:19" x14ac:dyDescent="0.3">
      <c r="P12858" s="2">
        <v>128.55000000000001</v>
      </c>
      <c r="Q12858" s="2">
        <v>65.828968747955628</v>
      </c>
      <c r="R12858" s="2">
        <v>388.8</v>
      </c>
      <c r="S12858" s="2">
        <v>169.31319122416571</v>
      </c>
    </row>
    <row r="12859" spans="16:19" x14ac:dyDescent="0.3">
      <c r="P12859" s="2">
        <v>128.56</v>
      </c>
      <c r="Q12859" s="2">
        <v>69.408628000650069</v>
      </c>
      <c r="R12859" s="2">
        <v>388.8</v>
      </c>
      <c r="S12859" s="2">
        <v>178.52013374652796</v>
      </c>
    </row>
    <row r="12860" spans="16:19" x14ac:dyDescent="0.3">
      <c r="P12860" s="2">
        <v>128.57</v>
      </c>
      <c r="Q12860" s="2">
        <v>72.886803342281837</v>
      </c>
      <c r="R12860" s="2">
        <v>388.8</v>
      </c>
      <c r="S12860" s="2">
        <v>187.46605797911994</v>
      </c>
    </row>
    <row r="12861" spans="16:19" x14ac:dyDescent="0.3">
      <c r="P12861" s="2">
        <v>128.58000000000001</v>
      </c>
      <c r="Q12861" s="2">
        <v>76.266423517903874</v>
      </c>
      <c r="R12861" s="2">
        <v>388.8</v>
      </c>
      <c r="S12861" s="2">
        <v>196.15849670242767</v>
      </c>
    </row>
    <row r="12862" spans="16:19" x14ac:dyDescent="0.3">
      <c r="P12862" s="2">
        <v>128.59</v>
      </c>
      <c r="Q12862" s="2">
        <v>79.550335764832127</v>
      </c>
      <c r="R12862" s="2">
        <v>388.8</v>
      </c>
      <c r="S12862" s="2">
        <v>204.60477305769578</v>
      </c>
    </row>
    <row r="12863" spans="16:19" x14ac:dyDescent="0.3">
      <c r="P12863" s="2">
        <v>128.6</v>
      </c>
      <c r="Q12863" s="2">
        <v>84.186356157855201</v>
      </c>
      <c r="R12863" s="2">
        <v>388.8</v>
      </c>
      <c r="S12863" s="2">
        <v>216.52869382164403</v>
      </c>
    </row>
    <row r="12864" spans="16:19" x14ac:dyDescent="0.3">
      <c r="P12864" s="2">
        <v>128.61000000000001</v>
      </c>
      <c r="Q12864" s="2">
        <v>88.179786819419803</v>
      </c>
      <c r="R12864" s="2">
        <v>388.8</v>
      </c>
      <c r="S12864" s="2">
        <v>226.79986321867233</v>
      </c>
    </row>
    <row r="12865" spans="16:19" x14ac:dyDescent="0.3">
      <c r="P12865" s="2">
        <v>128.62</v>
      </c>
      <c r="Q12865" s="2">
        <v>92.069507785565122</v>
      </c>
      <c r="R12865" s="2">
        <v>388.8</v>
      </c>
      <c r="S12865" s="2">
        <v>236.80428957192674</v>
      </c>
    </row>
    <row r="12866" spans="16:19" x14ac:dyDescent="0.3">
      <c r="P12866" s="2">
        <v>128.63</v>
      </c>
      <c r="Q12866" s="2">
        <v>95.834374373481992</v>
      </c>
      <c r="R12866" s="2">
        <v>388.8</v>
      </c>
      <c r="S12866" s="2">
        <v>246.4875884091615</v>
      </c>
    </row>
    <row r="12867" spans="16:19" x14ac:dyDescent="0.3">
      <c r="P12867" s="2">
        <v>128.64000000000001</v>
      </c>
      <c r="Q12867" s="2">
        <v>99.490643269969169</v>
      </c>
      <c r="R12867" s="2">
        <v>388.8</v>
      </c>
      <c r="S12867" s="2">
        <v>255.89157219642277</v>
      </c>
    </row>
    <row r="12868" spans="16:19" x14ac:dyDescent="0.3">
      <c r="P12868" s="2">
        <v>128.65</v>
      </c>
      <c r="Q12868" s="2">
        <v>103.04305730386156</v>
      </c>
      <c r="R12868" s="2">
        <v>388.8</v>
      </c>
      <c r="S12868" s="2">
        <v>265.02843956754521</v>
      </c>
    </row>
    <row r="12869" spans="16:19" x14ac:dyDescent="0.3">
      <c r="P12869" s="2">
        <v>128.66</v>
      </c>
      <c r="Q12869" s="2">
        <v>106.4946331551307</v>
      </c>
      <c r="R12869" s="2">
        <v>388.8</v>
      </c>
      <c r="S12869" s="2">
        <v>273.90594947307278</v>
      </c>
    </row>
    <row r="12870" spans="16:19" x14ac:dyDescent="0.3">
      <c r="P12870" s="2">
        <v>128.67000000000002</v>
      </c>
      <c r="Q12870" s="2">
        <v>109.84830279397477</v>
      </c>
      <c r="R12870" s="2">
        <v>388.8</v>
      </c>
      <c r="S12870" s="2">
        <v>282.53164298861822</v>
      </c>
    </row>
    <row r="12871" spans="16:19" x14ac:dyDescent="0.3">
      <c r="P12871" s="2">
        <v>128.68</v>
      </c>
      <c r="Q12871" s="2">
        <v>113.10691571618285</v>
      </c>
      <c r="R12871" s="2">
        <v>388.8</v>
      </c>
      <c r="S12871" s="2">
        <v>290.91284906425631</v>
      </c>
    </row>
    <row r="12872" spans="16:19" x14ac:dyDescent="0.3">
      <c r="P12872" s="2">
        <v>128.69</v>
      </c>
      <c r="Q12872" s="2">
        <v>116.27324109268875</v>
      </c>
      <c r="R12872" s="2">
        <v>388.8</v>
      </c>
      <c r="S12872" s="2">
        <v>299.05669005321181</v>
      </c>
    </row>
    <row r="12873" spans="16:19" x14ac:dyDescent="0.3">
      <c r="P12873" s="2">
        <v>128.69999999999999</v>
      </c>
      <c r="Q12873" s="2">
        <v>119.80328107040664</v>
      </c>
      <c r="R12873" s="2">
        <v>388.8</v>
      </c>
      <c r="S12873" s="2">
        <v>308.13601098355616</v>
      </c>
    </row>
    <row r="12874" spans="16:19" x14ac:dyDescent="0.3">
      <c r="P12874" s="2">
        <v>128.71</v>
      </c>
      <c r="Q12874" s="2">
        <v>123.07319787960307</v>
      </c>
      <c r="R12874" s="2">
        <v>388.8</v>
      </c>
      <c r="S12874" s="2">
        <v>316.54629084260051</v>
      </c>
    </row>
    <row r="12875" spans="16:19" x14ac:dyDescent="0.3">
      <c r="P12875" s="2">
        <v>128.72</v>
      </c>
      <c r="Q12875" s="2">
        <v>126.25365938238686</v>
      </c>
      <c r="R12875" s="2">
        <v>388.8</v>
      </c>
      <c r="S12875" s="2">
        <v>324.72649018103618</v>
      </c>
    </row>
    <row r="12876" spans="16:19" x14ac:dyDescent="0.3">
      <c r="P12876" s="2">
        <v>128.72999999999999</v>
      </c>
      <c r="Q12876" s="2">
        <v>129.34433964208404</v>
      </c>
      <c r="R12876" s="2">
        <v>388.8</v>
      </c>
      <c r="S12876" s="2">
        <v>332.67577068437254</v>
      </c>
    </row>
    <row r="12877" spans="16:19" x14ac:dyDescent="0.3">
      <c r="P12877" s="2">
        <v>128.74</v>
      </c>
      <c r="Q12877" s="2">
        <v>132.34791591554045</v>
      </c>
      <c r="R12877" s="2">
        <v>388.8</v>
      </c>
      <c r="S12877" s="2">
        <v>340.40101830128714</v>
      </c>
    </row>
    <row r="12878" spans="16:19" x14ac:dyDescent="0.3">
      <c r="P12878" s="2">
        <v>128.75</v>
      </c>
      <c r="Q12878" s="2">
        <v>135.26693548419101</v>
      </c>
      <c r="R12878" s="2">
        <v>388.8</v>
      </c>
      <c r="S12878" s="2">
        <v>347.9087846815612</v>
      </c>
    </row>
    <row r="12879" spans="16:19" x14ac:dyDescent="0.3">
      <c r="P12879" s="2">
        <v>128.76</v>
      </c>
      <c r="Q12879" s="2">
        <v>138.10387410330023</v>
      </c>
      <c r="R12879" s="2">
        <v>388.8</v>
      </c>
      <c r="S12879" s="2">
        <v>355.20543750848822</v>
      </c>
    </row>
    <row r="12880" spans="16:19" x14ac:dyDescent="0.3">
      <c r="P12880" s="2">
        <v>128.77000000000001</v>
      </c>
      <c r="Q12880" s="2">
        <v>140.8611369367004</v>
      </c>
      <c r="R12880" s="2">
        <v>388.8</v>
      </c>
      <c r="S12880" s="2">
        <v>362.297162903036</v>
      </c>
    </row>
    <row r="12881" spans="16:19" x14ac:dyDescent="0.3">
      <c r="P12881" s="2">
        <v>128.78</v>
      </c>
      <c r="Q12881" s="2">
        <v>143.54106048224367</v>
      </c>
      <c r="R12881" s="2">
        <v>388.8</v>
      </c>
      <c r="S12881" s="2">
        <v>369.1899703761411</v>
      </c>
    </row>
    <row r="12882" spans="16:19" x14ac:dyDescent="0.3">
      <c r="P12882" s="2">
        <v>128.79</v>
      </c>
      <c r="Q12882" s="2">
        <v>146.14591443285008</v>
      </c>
      <c r="R12882" s="2">
        <v>388.8</v>
      </c>
      <c r="S12882" s="2">
        <v>375.88969761535515</v>
      </c>
    </row>
    <row r="12883" spans="16:19" x14ac:dyDescent="0.3">
      <c r="P12883" s="2">
        <v>128.80000000000001</v>
      </c>
      <c r="Q12883" s="2">
        <v>147.70398593217774</v>
      </c>
      <c r="R12883" s="2">
        <v>388.8</v>
      </c>
      <c r="S12883" s="2">
        <v>379.89708315889339</v>
      </c>
    </row>
    <row r="12884" spans="16:19" x14ac:dyDescent="0.3">
      <c r="P12884" s="2">
        <v>128.81</v>
      </c>
      <c r="Q12884" s="2">
        <v>149.56295739989525</v>
      </c>
      <c r="R12884" s="2">
        <v>388.8</v>
      </c>
      <c r="S12884" s="2">
        <v>384.67838837421618</v>
      </c>
    </row>
    <row r="12885" spans="16:19" x14ac:dyDescent="0.3">
      <c r="P12885" s="2">
        <v>128.82</v>
      </c>
      <c r="Q12885" s="2">
        <v>151.36396072857198</v>
      </c>
      <c r="R12885" s="2">
        <v>388.8</v>
      </c>
      <c r="S12885" s="2">
        <v>389.31059858171807</v>
      </c>
    </row>
    <row r="12886" spans="16:19" x14ac:dyDescent="0.3">
      <c r="P12886" s="2">
        <v>128.83000000000001</v>
      </c>
      <c r="Q12886" s="2">
        <v>153.11497352378953</v>
      </c>
      <c r="R12886" s="2">
        <v>388.8</v>
      </c>
      <c r="S12886" s="2">
        <v>393.81423231427345</v>
      </c>
    </row>
    <row r="12887" spans="16:19" x14ac:dyDescent="0.3">
      <c r="P12887" s="2">
        <v>128.84</v>
      </c>
      <c r="Q12887" s="2">
        <v>154.81736504963291</v>
      </c>
      <c r="R12887" s="2">
        <v>388.8</v>
      </c>
      <c r="S12887" s="2">
        <v>398.19281134164839</v>
      </c>
    </row>
    <row r="12888" spans="16:19" x14ac:dyDescent="0.3">
      <c r="P12888" s="2">
        <v>128.85</v>
      </c>
      <c r="Q12888" s="2">
        <v>156.47257887789829</v>
      </c>
      <c r="R12888" s="2">
        <v>388.8</v>
      </c>
      <c r="S12888" s="2">
        <v>402.45004855426515</v>
      </c>
    </row>
    <row r="12889" spans="16:19" x14ac:dyDescent="0.3">
      <c r="P12889" s="2">
        <v>128.86000000000001</v>
      </c>
      <c r="Q12889" s="2">
        <v>158.08201466953861</v>
      </c>
      <c r="R12889" s="2">
        <v>388.8</v>
      </c>
      <c r="S12889" s="2">
        <v>406.58954390313431</v>
      </c>
    </row>
    <row r="12890" spans="16:19" x14ac:dyDescent="0.3">
      <c r="P12890" s="2">
        <v>128.87</v>
      </c>
      <c r="Q12890" s="2">
        <v>159.64703150144879</v>
      </c>
      <c r="R12890" s="2">
        <v>388.8</v>
      </c>
      <c r="S12890" s="2">
        <v>410.61479295640117</v>
      </c>
    </row>
    <row r="12891" spans="16:19" x14ac:dyDescent="0.3">
      <c r="P12891" s="2">
        <v>128.88</v>
      </c>
      <c r="Q12891" s="2">
        <v>161.16894898974417</v>
      </c>
      <c r="R12891" s="2">
        <v>388.8</v>
      </c>
      <c r="S12891" s="2">
        <v>414.52918978843661</v>
      </c>
    </row>
    <row r="12892" spans="16:19" x14ac:dyDescent="0.3">
      <c r="P12892" s="2">
        <v>128.89000000000001</v>
      </c>
      <c r="Q12892" s="2">
        <v>162.64904841283416</v>
      </c>
      <c r="R12892" s="2">
        <v>388.8</v>
      </c>
      <c r="S12892" s="2">
        <v>418.3360298684006</v>
      </c>
    </row>
    <row r="12893" spans="16:19" x14ac:dyDescent="0.3">
      <c r="P12893" s="2">
        <v>128.9</v>
      </c>
      <c r="Q12893" s="2">
        <v>161.31102006745527</v>
      </c>
      <c r="R12893" s="2">
        <v>388.8</v>
      </c>
      <c r="S12893" s="2">
        <v>414.89459893892814</v>
      </c>
    </row>
    <row r="12894" spans="16:19" x14ac:dyDescent="0.3">
      <c r="P12894" s="2">
        <v>128.91</v>
      </c>
      <c r="Q12894" s="2">
        <v>160.99236700819424</v>
      </c>
      <c r="R12894" s="2">
        <v>388.8</v>
      </c>
      <c r="S12894" s="2">
        <v>414.0750180251909</v>
      </c>
    </row>
    <row r="12895" spans="16:19" x14ac:dyDescent="0.3">
      <c r="P12895" s="2">
        <v>128.92000000000002</v>
      </c>
      <c r="Q12895" s="2">
        <v>160.66568530427116</v>
      </c>
      <c r="R12895" s="2">
        <v>388.8</v>
      </c>
      <c r="S12895" s="2">
        <v>413.23478730522419</v>
      </c>
    </row>
    <row r="12896" spans="16:19" x14ac:dyDescent="0.3">
      <c r="P12896" s="2">
        <v>128.93</v>
      </c>
      <c r="Q12896" s="2">
        <v>160.34896890643219</v>
      </c>
      <c r="R12896" s="2">
        <v>388.8</v>
      </c>
      <c r="S12896" s="2">
        <v>412.42018751654371</v>
      </c>
    </row>
    <row r="12897" spans="16:19" x14ac:dyDescent="0.3">
      <c r="P12897" s="2">
        <v>128.94</v>
      </c>
      <c r="Q12897" s="2">
        <v>160.04166042683045</v>
      </c>
      <c r="R12897" s="2">
        <v>388.8</v>
      </c>
      <c r="S12897" s="2">
        <v>411.62978504843221</v>
      </c>
    </row>
    <row r="12898" spans="16:19" x14ac:dyDescent="0.3">
      <c r="P12898" s="2">
        <v>128.94999999999999</v>
      </c>
      <c r="Q12898" s="2">
        <v>159.74353830291341</v>
      </c>
      <c r="R12898" s="2">
        <v>388.8</v>
      </c>
      <c r="S12898" s="2">
        <v>410.86301003835752</v>
      </c>
    </row>
    <row r="12899" spans="16:19" x14ac:dyDescent="0.3">
      <c r="P12899" s="2">
        <v>128.96</v>
      </c>
      <c r="Q12899" s="2">
        <v>159.45438157419684</v>
      </c>
      <c r="R12899" s="2">
        <v>388.8</v>
      </c>
      <c r="S12899" s="2">
        <v>410.11929417231698</v>
      </c>
    </row>
    <row r="12900" spans="16:19" x14ac:dyDescent="0.3">
      <c r="P12900" s="2">
        <v>128.97</v>
      </c>
      <c r="Q12900" s="2">
        <v>159.17397562548126</v>
      </c>
      <c r="R12900" s="2">
        <v>388.8</v>
      </c>
      <c r="S12900" s="2">
        <v>409.39808545648469</v>
      </c>
    </row>
    <row r="12901" spans="16:19" x14ac:dyDescent="0.3">
      <c r="P12901" s="2">
        <v>128.97999999999999</v>
      </c>
      <c r="Q12901" s="2">
        <v>158.90211189314167</v>
      </c>
      <c r="R12901" s="2">
        <v>388.8</v>
      </c>
      <c r="S12901" s="2">
        <v>408.69884746178411</v>
      </c>
    </row>
    <row r="12902" spans="16:19" x14ac:dyDescent="0.3">
      <c r="P12902" s="2">
        <v>128.99</v>
      </c>
      <c r="Q12902" s="2">
        <v>158.63858767111043</v>
      </c>
      <c r="R12902" s="2">
        <v>388.8</v>
      </c>
      <c r="S12902" s="2">
        <v>408.02105882487251</v>
      </c>
    </row>
    <row r="12903" spans="16:19" x14ac:dyDescent="0.3">
      <c r="P12903" s="2">
        <v>129</v>
      </c>
      <c r="Q12903" s="2">
        <v>153.54407282107624</v>
      </c>
      <c r="R12903" s="2">
        <v>388.8</v>
      </c>
      <c r="S12903" s="2">
        <v>394.91788277025779</v>
      </c>
    </row>
    <row r="12904" spans="16:19" x14ac:dyDescent="0.3">
      <c r="P12904" s="2">
        <v>129.01</v>
      </c>
      <c r="Q12904" s="2">
        <v>150.30015258860402</v>
      </c>
      <c r="R12904" s="2">
        <v>388.8</v>
      </c>
      <c r="S12904" s="2">
        <v>386.57446653447533</v>
      </c>
    </row>
    <row r="12905" spans="16:19" x14ac:dyDescent="0.3">
      <c r="P12905" s="2">
        <v>129.02000000000001</v>
      </c>
      <c r="Q12905" s="2">
        <v>147.11610057375961</v>
      </c>
      <c r="R12905" s="2">
        <v>388.8</v>
      </c>
      <c r="S12905" s="2">
        <v>378.38503233991668</v>
      </c>
    </row>
    <row r="12906" spans="16:19" x14ac:dyDescent="0.3">
      <c r="P12906" s="2">
        <v>129.03</v>
      </c>
      <c r="Q12906" s="2">
        <v>144.02088179783007</v>
      </c>
      <c r="R12906" s="2">
        <v>388.8</v>
      </c>
      <c r="S12906" s="2">
        <v>370.42407869812263</v>
      </c>
    </row>
    <row r="12907" spans="16:19" x14ac:dyDescent="0.3">
      <c r="P12907" s="2">
        <v>129.04</v>
      </c>
      <c r="Q12907" s="2">
        <v>141.01148972588052</v>
      </c>
      <c r="R12907" s="2">
        <v>388.8</v>
      </c>
      <c r="S12907" s="2">
        <v>362.6838727517503</v>
      </c>
    </row>
    <row r="12908" spans="16:19" x14ac:dyDescent="0.3">
      <c r="P12908" s="2">
        <v>129.05000000000001</v>
      </c>
      <c r="Q12908" s="2">
        <v>138.0855546684792</v>
      </c>
      <c r="R12908" s="2">
        <v>388.8</v>
      </c>
      <c r="S12908" s="2">
        <v>355.1583196205741</v>
      </c>
    </row>
    <row r="12909" spans="16:19" x14ac:dyDescent="0.3">
      <c r="P12909" s="2">
        <v>129.06</v>
      </c>
      <c r="Q12909" s="2">
        <v>135.24076750682156</v>
      </c>
      <c r="R12909" s="2">
        <v>388.8</v>
      </c>
      <c r="S12909" s="2">
        <v>347.84148021301843</v>
      </c>
    </row>
    <row r="12910" spans="16:19" x14ac:dyDescent="0.3">
      <c r="P12910" s="2">
        <v>129.07</v>
      </c>
      <c r="Q12910" s="2">
        <v>132.47488747736955</v>
      </c>
      <c r="R12910" s="2">
        <v>388.8</v>
      </c>
      <c r="S12910" s="2">
        <v>340.72759124837847</v>
      </c>
    </row>
    <row r="12911" spans="16:19" x14ac:dyDescent="0.3">
      <c r="P12911" s="2">
        <v>129.08000000000001</v>
      </c>
      <c r="Q12911" s="2">
        <v>129.78573977424082</v>
      </c>
      <c r="R12911" s="2">
        <v>388.8</v>
      </c>
      <c r="S12911" s="2">
        <v>333.81105909012553</v>
      </c>
    </row>
    <row r="12912" spans="16:19" x14ac:dyDescent="0.3">
      <c r="P12912" s="2">
        <v>129.09</v>
      </c>
      <c r="Q12912" s="2">
        <v>127.17121339486056</v>
      </c>
      <c r="R12912" s="2">
        <v>388.8</v>
      </c>
      <c r="S12912" s="2">
        <v>327.08645420488824</v>
      </c>
    </row>
    <row r="12913" spans="16:19" x14ac:dyDescent="0.3">
      <c r="P12913" s="2">
        <v>129.1</v>
      </c>
      <c r="Q12913" s="2">
        <v>117.64071284509387</v>
      </c>
      <c r="R12913" s="2">
        <v>388.8</v>
      </c>
      <c r="S12913" s="2">
        <v>302.57384991022087</v>
      </c>
    </row>
    <row r="12914" spans="16:19" x14ac:dyDescent="0.3">
      <c r="P12914" s="2">
        <v>129.11000000000001</v>
      </c>
      <c r="Q12914" s="2">
        <v>110.83935071915012</v>
      </c>
      <c r="R12914" s="2">
        <v>388.8</v>
      </c>
      <c r="S12914" s="2">
        <v>285.08063456571529</v>
      </c>
    </row>
    <row r="12915" spans="16:19" x14ac:dyDescent="0.3">
      <c r="P12915" s="2">
        <v>129.12</v>
      </c>
      <c r="Q12915" s="2">
        <v>104.18136298964832</v>
      </c>
      <c r="R12915" s="2">
        <v>388.8</v>
      </c>
      <c r="S12915" s="2">
        <v>267.95618052893082</v>
      </c>
    </row>
    <row r="12916" spans="16:19" x14ac:dyDescent="0.3">
      <c r="P12916" s="2">
        <v>129.13</v>
      </c>
      <c r="Q12916" s="2">
        <v>97.706703366313135</v>
      </c>
      <c r="R12916" s="2">
        <v>388.8</v>
      </c>
      <c r="S12916" s="2">
        <v>251.30324939895354</v>
      </c>
    </row>
    <row r="12917" spans="16:19" x14ac:dyDescent="0.3">
      <c r="P12917" s="2">
        <v>129.14000000000001</v>
      </c>
      <c r="Q12917" s="2">
        <v>91.409583919310833</v>
      </c>
      <c r="R12917" s="2">
        <v>388.8</v>
      </c>
      <c r="S12917" s="2">
        <v>235.1069545249764</v>
      </c>
    </row>
    <row r="12918" spans="16:19" x14ac:dyDescent="0.3">
      <c r="P12918" s="2">
        <v>129.15</v>
      </c>
      <c r="Q12918" s="2">
        <v>85.285169027938565</v>
      </c>
      <c r="R12918" s="2">
        <v>388.8</v>
      </c>
      <c r="S12918" s="2">
        <v>219.35485861095307</v>
      </c>
    </row>
    <row r="12919" spans="16:19" x14ac:dyDescent="0.3">
      <c r="P12919" s="2">
        <v>129.16</v>
      </c>
      <c r="Q12919" s="2">
        <v>79.328754274333875</v>
      </c>
      <c r="R12919" s="2">
        <v>388.8</v>
      </c>
      <c r="S12919" s="2">
        <v>204.03486181670235</v>
      </c>
    </row>
    <row r="12920" spans="16:19" x14ac:dyDescent="0.3">
      <c r="P12920" s="2">
        <v>129.17000000000002</v>
      </c>
      <c r="Q12920" s="2">
        <v>73.535775581756624</v>
      </c>
      <c r="R12920" s="2">
        <v>388.8</v>
      </c>
      <c r="S12920" s="2">
        <v>189.13522526171971</v>
      </c>
    </row>
    <row r="12921" spans="16:19" x14ac:dyDescent="0.3">
      <c r="P12921" s="2">
        <v>129.18</v>
      </c>
      <c r="Q12921" s="2">
        <v>67.901804080276506</v>
      </c>
      <c r="R12921" s="2">
        <v>388.8</v>
      </c>
      <c r="S12921" s="2">
        <v>174.64455781964122</v>
      </c>
    </row>
    <row r="12922" spans="16:19" x14ac:dyDescent="0.3">
      <c r="P12922" s="2">
        <v>129.19</v>
      </c>
      <c r="Q12922" s="2">
        <v>62.422541406072625</v>
      </c>
      <c r="R12922" s="2">
        <v>388.8</v>
      </c>
      <c r="S12922" s="2">
        <v>160.55180402796458</v>
      </c>
    </row>
    <row r="12923" spans="16:19" x14ac:dyDescent="0.3">
      <c r="P12923" s="2">
        <v>129.19999999999999</v>
      </c>
      <c r="Q12923" s="2">
        <v>48.07298377259351</v>
      </c>
      <c r="R12923" s="2">
        <v>388.8</v>
      </c>
      <c r="S12923" s="2">
        <v>123.64450558794627</v>
      </c>
    </row>
    <row r="12924" spans="16:19" x14ac:dyDescent="0.3">
      <c r="P12924" s="2">
        <v>129.21</v>
      </c>
      <c r="Q12924" s="2">
        <v>37.298984588182734</v>
      </c>
      <c r="R12924" s="2">
        <v>388.8</v>
      </c>
      <c r="S12924" s="2">
        <v>95.93360233586094</v>
      </c>
    </row>
    <row r="12925" spans="16:19" x14ac:dyDescent="0.3">
      <c r="P12925" s="2">
        <v>129.22</v>
      </c>
      <c r="Q12925" s="2">
        <v>26.763587594189772</v>
      </c>
      <c r="R12925" s="2">
        <v>388.8</v>
      </c>
      <c r="S12925" s="2">
        <v>68.836387845138304</v>
      </c>
    </row>
    <row r="12926" spans="16:19" x14ac:dyDescent="0.3">
      <c r="P12926" s="2">
        <v>129.22999999999999</v>
      </c>
      <c r="Q12926" s="2">
        <v>16.516748018291228</v>
      </c>
      <c r="R12926" s="2">
        <v>388.8</v>
      </c>
      <c r="S12926" s="2">
        <v>42.481347783670856</v>
      </c>
    </row>
    <row r="12927" spans="16:19" x14ac:dyDescent="0.3">
      <c r="P12927" s="2">
        <v>129.24</v>
      </c>
      <c r="Q12927" s="2">
        <v>6.5498214438614655</v>
      </c>
      <c r="R12927" s="2">
        <v>388.8</v>
      </c>
      <c r="S12927" s="2">
        <v>16.846248569602533</v>
      </c>
    </row>
    <row r="12928" spans="16:19" x14ac:dyDescent="0.3">
      <c r="P12928" s="2">
        <v>129.25</v>
      </c>
      <c r="Q12928" s="2">
        <v>-2.561282995743408</v>
      </c>
      <c r="R12928" s="2">
        <v>388.8</v>
      </c>
      <c r="S12928" s="2">
        <v>-6.5876620260890126</v>
      </c>
    </row>
    <row r="12929" spans="16:19" x14ac:dyDescent="0.3">
      <c r="P12929" s="2">
        <v>129.26</v>
      </c>
      <c r="Q12929" s="2">
        <v>-10.241693199878817</v>
      </c>
      <c r="R12929" s="2">
        <v>388.8</v>
      </c>
      <c r="S12929" s="2">
        <v>-26.3418034976307</v>
      </c>
    </row>
    <row r="12930" spans="16:19" x14ac:dyDescent="0.3">
      <c r="P12930" s="2">
        <v>129.27000000000001</v>
      </c>
      <c r="Q12930" s="2">
        <v>-17.712773789154106</v>
      </c>
      <c r="R12930" s="2">
        <v>388.8</v>
      </c>
      <c r="S12930" s="2">
        <v>-45.557545753997182</v>
      </c>
    </row>
    <row r="12931" spans="16:19" x14ac:dyDescent="0.3">
      <c r="P12931" s="2">
        <v>129.28</v>
      </c>
      <c r="Q12931" s="2">
        <v>-24.979975708977143</v>
      </c>
      <c r="R12931" s="2">
        <v>388.8</v>
      </c>
      <c r="S12931" s="2">
        <v>-64.248908716504999</v>
      </c>
    </row>
    <row r="12932" spans="16:19" x14ac:dyDescent="0.3">
      <c r="P12932" s="2">
        <v>129.29</v>
      </c>
      <c r="Q12932" s="2">
        <v>-32.048601092468061</v>
      </c>
      <c r="R12932" s="2">
        <v>388.8</v>
      </c>
      <c r="S12932" s="2">
        <v>-82.429529558817023</v>
      </c>
    </row>
    <row r="12933" spans="16:19" x14ac:dyDescent="0.3">
      <c r="P12933" s="2">
        <v>129.30000000000001</v>
      </c>
      <c r="Q12933" s="2">
        <v>-47.655637384735783</v>
      </c>
      <c r="R12933" s="2">
        <v>388.8</v>
      </c>
      <c r="S12933" s="2">
        <v>-122.57108380847681</v>
      </c>
    </row>
    <row r="12934" spans="16:19" x14ac:dyDescent="0.3">
      <c r="P12934" s="2">
        <v>129.31</v>
      </c>
      <c r="Q12934" s="2">
        <v>-59.75776917765468</v>
      </c>
      <c r="R12934" s="2">
        <v>388.8</v>
      </c>
      <c r="S12934" s="2">
        <v>-153.69796599191019</v>
      </c>
    </row>
    <row r="12935" spans="16:19" x14ac:dyDescent="0.3">
      <c r="P12935" s="2">
        <v>129.32</v>
      </c>
      <c r="Q12935" s="2">
        <v>-71.584153888350045</v>
      </c>
      <c r="R12935" s="2">
        <v>388.8</v>
      </c>
      <c r="S12935" s="2">
        <v>-184.115622140818</v>
      </c>
    </row>
    <row r="12936" spans="16:19" x14ac:dyDescent="0.3">
      <c r="P12936" s="2">
        <v>129.33000000000001</v>
      </c>
      <c r="Q12936" s="2">
        <v>-83.087498256030557</v>
      </c>
      <c r="R12936" s="2">
        <v>388.8</v>
      </c>
      <c r="S12936" s="2">
        <v>-213.70241320995513</v>
      </c>
    </row>
    <row r="12937" spans="16:19" x14ac:dyDescent="0.3">
      <c r="P12937" s="2">
        <v>129.34</v>
      </c>
      <c r="Q12937" s="2">
        <v>-94.276950279772834</v>
      </c>
      <c r="R12937" s="2">
        <v>388.8</v>
      </c>
      <c r="S12937" s="2">
        <v>-242.48186800353093</v>
      </c>
    </row>
    <row r="12938" spans="16:19" x14ac:dyDescent="0.3">
      <c r="P12938" s="2">
        <v>129.35</v>
      </c>
      <c r="Q12938" s="2">
        <v>-90.63891669528148</v>
      </c>
      <c r="R12938" s="2">
        <v>388.8</v>
      </c>
      <c r="S12938" s="2">
        <v>-233.12478573889271</v>
      </c>
    </row>
    <row r="12939" spans="16:19" x14ac:dyDescent="0.3">
      <c r="P12939" s="2">
        <v>129.36000000000001</v>
      </c>
      <c r="Q12939" s="2">
        <v>-85.887603380337126</v>
      </c>
      <c r="R12939" s="2">
        <v>388.8</v>
      </c>
      <c r="S12939" s="2">
        <v>-220.90432968193704</v>
      </c>
    </row>
    <row r="12940" spans="16:19" x14ac:dyDescent="0.3">
      <c r="P12940" s="2">
        <v>129.37</v>
      </c>
      <c r="Q12940" s="2">
        <v>-81.261073844206436</v>
      </c>
      <c r="R12940" s="2">
        <v>388.8</v>
      </c>
      <c r="S12940" s="2">
        <v>-209.00481955814413</v>
      </c>
    </row>
    <row r="12941" spans="16:19" x14ac:dyDescent="0.3">
      <c r="P12941" s="2">
        <v>129.38</v>
      </c>
      <c r="Q12941" s="2">
        <v>-76.756262637702676</v>
      </c>
      <c r="R12941" s="2">
        <v>388.8</v>
      </c>
      <c r="S12941" s="2">
        <v>-197.41837098174557</v>
      </c>
    </row>
    <row r="12942" spans="16:19" x14ac:dyDescent="0.3">
      <c r="P12942" s="2">
        <v>129.39000000000001</v>
      </c>
      <c r="Q12942" s="2">
        <v>-72.370179611189116</v>
      </c>
      <c r="R12942" s="2">
        <v>388.8</v>
      </c>
      <c r="S12942" s="2">
        <v>-186.13729323865513</v>
      </c>
    </row>
    <row r="12943" spans="16:19" x14ac:dyDescent="0.3">
      <c r="P12943" s="2">
        <v>129.4</v>
      </c>
      <c r="Q12943" s="2">
        <v>-65.002331440231856</v>
      </c>
      <c r="R12943" s="2">
        <v>388.8</v>
      </c>
      <c r="S12943" s="2">
        <v>-167.1870664615017</v>
      </c>
    </row>
    <row r="12944" spans="16:19" x14ac:dyDescent="0.3">
      <c r="P12944" s="2">
        <v>129.41</v>
      </c>
      <c r="Q12944" s="2">
        <v>-71.666214570615097</v>
      </c>
      <c r="R12944" s="2">
        <v>388.8</v>
      </c>
      <c r="S12944" s="2">
        <v>-184.32668356639684</v>
      </c>
    </row>
    <row r="12945" spans="16:19" x14ac:dyDescent="0.3">
      <c r="P12945" s="2">
        <v>129.42000000000002</v>
      </c>
      <c r="Q12945" s="2">
        <v>-78.670174550030026</v>
      </c>
      <c r="R12945" s="2">
        <v>388.8</v>
      </c>
      <c r="S12945" s="2">
        <v>-202.34098392497435</v>
      </c>
    </row>
    <row r="12946" spans="16:19" x14ac:dyDescent="0.3">
      <c r="P12946" s="2">
        <v>129.43</v>
      </c>
      <c r="Q12946" s="2">
        <v>-85.766245297270885</v>
      </c>
      <c r="R12946" s="2">
        <v>388.8</v>
      </c>
      <c r="S12946" s="2">
        <v>-220.59219469462676</v>
      </c>
    </row>
    <row r="12947" spans="16:19" x14ac:dyDescent="0.3">
      <c r="P12947" s="2">
        <v>129.44</v>
      </c>
      <c r="Q12947" s="2">
        <v>-92.813580915118152</v>
      </c>
      <c r="R12947" s="2">
        <v>388.8</v>
      </c>
      <c r="S12947" s="2">
        <v>-238.7180579092545</v>
      </c>
    </row>
    <row r="12948" spans="16:19" x14ac:dyDescent="0.3">
      <c r="P12948" s="2">
        <v>129.44999999999999</v>
      </c>
      <c r="Q12948" s="2">
        <v>-99.700877968774449</v>
      </c>
      <c r="R12948" s="2">
        <v>388.8</v>
      </c>
      <c r="S12948" s="2">
        <v>-256.43229930240341</v>
      </c>
    </row>
    <row r="12949" spans="16:19" x14ac:dyDescent="0.3">
      <c r="P12949" s="2">
        <v>129.46</v>
      </c>
      <c r="Q12949" s="2">
        <v>-106.34322213666341</v>
      </c>
      <c r="R12949" s="2">
        <v>388.8</v>
      </c>
      <c r="S12949" s="2">
        <v>-273.51651784121248</v>
      </c>
    </row>
    <row r="12950" spans="16:19" x14ac:dyDescent="0.3">
      <c r="P12950" s="2">
        <v>129.47</v>
      </c>
      <c r="Q12950" s="2">
        <v>-112.67789038650393</v>
      </c>
      <c r="R12950" s="2">
        <v>388.8</v>
      </c>
      <c r="S12950" s="2">
        <v>-289.8093888541768</v>
      </c>
    </row>
    <row r="12951" spans="16:19" x14ac:dyDescent="0.3">
      <c r="P12951" s="2">
        <v>129.47999999999999</v>
      </c>
      <c r="Q12951" s="2">
        <v>-118.66055967542175</v>
      </c>
      <c r="R12951" s="2">
        <v>388.8</v>
      </c>
      <c r="S12951" s="2">
        <v>-305.19691274542635</v>
      </c>
    </row>
    <row r="12952" spans="16:19" x14ac:dyDescent="0.3">
      <c r="P12952" s="2">
        <v>129.49</v>
      </c>
      <c r="Q12952" s="2">
        <v>-124.26194786127486</v>
      </c>
      <c r="R12952" s="2">
        <v>388.8</v>
      </c>
      <c r="S12952" s="2">
        <v>-319.60377536336125</v>
      </c>
    </row>
    <row r="12953" spans="16:19" x14ac:dyDescent="0.3">
      <c r="P12953" s="2">
        <v>129.5</v>
      </c>
      <c r="Q12953" s="2">
        <v>-136.55934475113358</v>
      </c>
      <c r="R12953" s="2">
        <v>388.8</v>
      </c>
      <c r="S12953" s="2">
        <v>-351.23288259036411</v>
      </c>
    </row>
    <row r="12954" spans="16:19" x14ac:dyDescent="0.3">
      <c r="P12954" s="2">
        <v>129.51</v>
      </c>
      <c r="Q12954" s="2">
        <v>-153.44568724095325</v>
      </c>
      <c r="R12954" s="2">
        <v>388.8</v>
      </c>
      <c r="S12954" s="2">
        <v>-394.66483343866577</v>
      </c>
    </row>
    <row r="12955" spans="16:19" x14ac:dyDescent="0.3">
      <c r="P12955" s="2">
        <v>129.52000000000001</v>
      </c>
      <c r="Q12955" s="2">
        <v>-169.93463744763474</v>
      </c>
      <c r="R12955" s="2">
        <v>388.8</v>
      </c>
      <c r="S12955" s="2">
        <v>-437.07468479329918</v>
      </c>
    </row>
    <row r="12956" spans="16:19" x14ac:dyDescent="0.3">
      <c r="P12956" s="2">
        <v>129.53</v>
      </c>
      <c r="Q12956" s="2">
        <v>-175.73746246294567</v>
      </c>
      <c r="R12956" s="2">
        <v>388.8</v>
      </c>
      <c r="S12956" s="2">
        <v>-451.99964625243229</v>
      </c>
    </row>
    <row r="12957" spans="16:19" x14ac:dyDescent="0.3">
      <c r="P12957" s="2">
        <v>129.54</v>
      </c>
      <c r="Q12957" s="2">
        <v>-186.624</v>
      </c>
      <c r="R12957" s="2">
        <v>388.8</v>
      </c>
      <c r="S12957" s="2">
        <v>-480</v>
      </c>
    </row>
    <row r="12958" spans="16:19" x14ac:dyDescent="0.3">
      <c r="P12958" s="2">
        <v>129.55000000000001</v>
      </c>
      <c r="Q12958" s="2">
        <v>-186.624</v>
      </c>
      <c r="R12958" s="2">
        <v>388.8</v>
      </c>
      <c r="S12958" s="2">
        <v>-480</v>
      </c>
    </row>
    <row r="12959" spans="16:19" x14ac:dyDescent="0.3">
      <c r="P12959" s="2">
        <v>129.56</v>
      </c>
      <c r="Q12959" s="2">
        <v>-186.624</v>
      </c>
      <c r="R12959" s="2">
        <v>388.8</v>
      </c>
      <c r="S12959" s="2">
        <v>-480</v>
      </c>
    </row>
    <row r="12960" spans="16:19" x14ac:dyDescent="0.3">
      <c r="P12960" s="2">
        <v>129.57</v>
      </c>
      <c r="Q12960" s="2">
        <v>-186.624</v>
      </c>
      <c r="R12960" s="2">
        <v>388.8</v>
      </c>
      <c r="S12960" s="2">
        <v>-480</v>
      </c>
    </row>
    <row r="12961" spans="16:19" x14ac:dyDescent="0.3">
      <c r="P12961" s="2">
        <v>129.58000000000001</v>
      </c>
      <c r="Q12961" s="2">
        <v>-186.624</v>
      </c>
      <c r="R12961" s="2">
        <v>388.8</v>
      </c>
      <c r="S12961" s="2">
        <v>-480</v>
      </c>
    </row>
    <row r="12962" spans="16:19" x14ac:dyDescent="0.3">
      <c r="P12962" s="2">
        <v>129.59</v>
      </c>
      <c r="Q12962" s="2">
        <v>-186.624</v>
      </c>
      <c r="R12962" s="2">
        <v>388.8</v>
      </c>
      <c r="S12962" s="2">
        <v>-480</v>
      </c>
    </row>
    <row r="12963" spans="16:19" x14ac:dyDescent="0.3">
      <c r="P12963" s="2">
        <v>129.6</v>
      </c>
      <c r="Q12963" s="2">
        <v>-186.624</v>
      </c>
      <c r="R12963" s="2">
        <v>388.8</v>
      </c>
      <c r="S12963" s="2">
        <v>-480</v>
      </c>
    </row>
    <row r="12964" spans="16:19" x14ac:dyDescent="0.3">
      <c r="P12964" s="2">
        <v>129.61000000000001</v>
      </c>
      <c r="Q12964" s="2">
        <v>-186.624</v>
      </c>
      <c r="R12964" s="2">
        <v>388.8</v>
      </c>
      <c r="S12964" s="2">
        <v>-480</v>
      </c>
    </row>
    <row r="12965" spans="16:19" x14ac:dyDescent="0.3">
      <c r="P12965" s="2">
        <v>129.62</v>
      </c>
      <c r="Q12965" s="2">
        <v>-186.624</v>
      </c>
      <c r="R12965" s="2">
        <v>388.8</v>
      </c>
      <c r="S12965" s="2">
        <v>-480</v>
      </c>
    </row>
    <row r="12966" spans="16:19" x14ac:dyDescent="0.3">
      <c r="P12966" s="2">
        <v>129.63</v>
      </c>
      <c r="Q12966" s="2">
        <v>-186.624</v>
      </c>
      <c r="R12966" s="2">
        <v>388.8</v>
      </c>
      <c r="S12966" s="2">
        <v>-480</v>
      </c>
    </row>
    <row r="12967" spans="16:19" x14ac:dyDescent="0.3">
      <c r="P12967" s="2">
        <v>129.64000000000001</v>
      </c>
      <c r="Q12967" s="2">
        <v>-186.624</v>
      </c>
      <c r="R12967" s="2">
        <v>388.8</v>
      </c>
      <c r="S12967" s="2">
        <v>-480</v>
      </c>
    </row>
    <row r="12968" spans="16:19" x14ac:dyDescent="0.3">
      <c r="P12968" s="2">
        <v>129.65</v>
      </c>
      <c r="Q12968" s="2">
        <v>-186.624</v>
      </c>
      <c r="R12968" s="2">
        <v>388.8</v>
      </c>
      <c r="S12968" s="2">
        <v>-480</v>
      </c>
    </row>
    <row r="12969" spans="16:19" x14ac:dyDescent="0.3">
      <c r="P12969" s="2">
        <v>129.66</v>
      </c>
      <c r="Q12969" s="2">
        <v>-186.624</v>
      </c>
      <c r="R12969" s="2">
        <v>388.8</v>
      </c>
      <c r="S12969" s="2">
        <v>-480</v>
      </c>
    </row>
    <row r="12970" spans="16:19" x14ac:dyDescent="0.3">
      <c r="P12970" s="2">
        <v>129.67000000000002</v>
      </c>
      <c r="Q12970" s="2">
        <v>-186.624</v>
      </c>
      <c r="R12970" s="2">
        <v>388.8</v>
      </c>
      <c r="S12970" s="2">
        <v>-480</v>
      </c>
    </row>
    <row r="12971" spans="16:19" x14ac:dyDescent="0.3">
      <c r="P12971" s="2">
        <v>129.68</v>
      </c>
      <c r="Q12971" s="2">
        <v>-186.624</v>
      </c>
      <c r="R12971" s="2">
        <v>388.8</v>
      </c>
      <c r="S12971" s="2">
        <v>-480</v>
      </c>
    </row>
    <row r="12972" spans="16:19" x14ac:dyDescent="0.3">
      <c r="P12972" s="2">
        <v>129.69</v>
      </c>
      <c r="Q12972" s="2">
        <v>-186.624</v>
      </c>
      <c r="R12972" s="2">
        <v>388.8</v>
      </c>
      <c r="S12972" s="2">
        <v>-480</v>
      </c>
    </row>
    <row r="12973" spans="16:19" x14ac:dyDescent="0.3">
      <c r="P12973" s="2">
        <v>129.69999999999999</v>
      </c>
      <c r="Q12973" s="2">
        <v>-186.624</v>
      </c>
      <c r="R12973" s="2">
        <v>388.8</v>
      </c>
      <c r="S12973" s="2">
        <v>-480</v>
      </c>
    </row>
    <row r="12974" spans="16:19" x14ac:dyDescent="0.3">
      <c r="P12974" s="2">
        <v>129.71</v>
      </c>
      <c r="Q12974" s="2">
        <v>-186.624</v>
      </c>
      <c r="R12974" s="2">
        <v>388.8</v>
      </c>
      <c r="S12974" s="2">
        <v>-480</v>
      </c>
    </row>
    <row r="12975" spans="16:19" x14ac:dyDescent="0.3">
      <c r="P12975" s="2">
        <v>129.72</v>
      </c>
      <c r="Q12975" s="2">
        <v>-186.624</v>
      </c>
      <c r="R12975" s="2">
        <v>388.8</v>
      </c>
      <c r="S12975" s="2">
        <v>-480</v>
      </c>
    </row>
    <row r="12976" spans="16:19" x14ac:dyDescent="0.3">
      <c r="P12976" s="2">
        <v>129.72999999999999</v>
      </c>
      <c r="Q12976" s="2">
        <v>-186.624</v>
      </c>
      <c r="R12976" s="2">
        <v>388.8</v>
      </c>
      <c r="S12976" s="2">
        <v>-480</v>
      </c>
    </row>
    <row r="12977" spans="16:19" x14ac:dyDescent="0.3">
      <c r="P12977" s="2">
        <v>129.74</v>
      </c>
      <c r="Q12977" s="2">
        <v>-186.624</v>
      </c>
      <c r="R12977" s="2">
        <v>388.8</v>
      </c>
      <c r="S12977" s="2">
        <v>-480</v>
      </c>
    </row>
    <row r="12978" spans="16:19" x14ac:dyDescent="0.3">
      <c r="P12978" s="2">
        <v>129.75</v>
      </c>
      <c r="Q12978" s="2">
        <v>-186.624</v>
      </c>
      <c r="R12978" s="2">
        <v>388.8</v>
      </c>
      <c r="S12978" s="2">
        <v>-480</v>
      </c>
    </row>
    <row r="12979" spans="16:19" x14ac:dyDescent="0.3">
      <c r="P12979" s="2">
        <v>129.76</v>
      </c>
      <c r="Q12979" s="2">
        <v>-186.624</v>
      </c>
      <c r="R12979" s="2">
        <v>388.8</v>
      </c>
      <c r="S12979" s="2">
        <v>-480</v>
      </c>
    </row>
    <row r="12980" spans="16:19" x14ac:dyDescent="0.3">
      <c r="P12980" s="2">
        <v>129.77000000000001</v>
      </c>
      <c r="Q12980" s="2">
        <v>-186.624</v>
      </c>
      <c r="R12980" s="2">
        <v>388.8</v>
      </c>
      <c r="S12980" s="2">
        <v>-480</v>
      </c>
    </row>
    <row r="12981" spans="16:19" x14ac:dyDescent="0.3">
      <c r="P12981" s="2">
        <v>129.78</v>
      </c>
      <c r="Q12981" s="2">
        <v>-186.624</v>
      </c>
      <c r="R12981" s="2">
        <v>388.8</v>
      </c>
      <c r="S12981" s="2">
        <v>-480</v>
      </c>
    </row>
    <row r="12982" spans="16:19" x14ac:dyDescent="0.3">
      <c r="P12982" s="2">
        <v>129.79</v>
      </c>
      <c r="Q12982" s="2">
        <v>-186.624</v>
      </c>
      <c r="R12982" s="2">
        <v>388.8</v>
      </c>
      <c r="S12982" s="2">
        <v>-480</v>
      </c>
    </row>
    <row r="12983" spans="16:19" x14ac:dyDescent="0.3">
      <c r="P12983" s="2">
        <v>129.80000000000001</v>
      </c>
      <c r="Q12983" s="2">
        <v>-186.624</v>
      </c>
      <c r="R12983" s="2">
        <v>388.8</v>
      </c>
      <c r="S12983" s="2">
        <v>-480</v>
      </c>
    </row>
    <row r="12984" spans="16:19" x14ac:dyDescent="0.3">
      <c r="P12984" s="2">
        <v>129.81</v>
      </c>
      <c r="Q12984" s="2">
        <v>-186.624</v>
      </c>
      <c r="R12984" s="2">
        <v>388.8</v>
      </c>
      <c r="S12984" s="2">
        <v>-480</v>
      </c>
    </row>
    <row r="12985" spans="16:19" x14ac:dyDescent="0.3">
      <c r="P12985" s="2">
        <v>129.82</v>
      </c>
      <c r="Q12985" s="2">
        <v>-186.624</v>
      </c>
      <c r="R12985" s="2">
        <v>388.8</v>
      </c>
      <c r="S12985" s="2">
        <v>-480</v>
      </c>
    </row>
    <row r="12986" spans="16:19" x14ac:dyDescent="0.3">
      <c r="P12986" s="2">
        <v>129.83000000000001</v>
      </c>
      <c r="Q12986" s="2">
        <v>-186.624</v>
      </c>
      <c r="R12986" s="2">
        <v>388.8</v>
      </c>
      <c r="S12986" s="2">
        <v>-480</v>
      </c>
    </row>
    <row r="12987" spans="16:19" x14ac:dyDescent="0.3">
      <c r="P12987" s="2">
        <v>129.84</v>
      </c>
      <c r="Q12987" s="2">
        <v>-186.624</v>
      </c>
      <c r="R12987" s="2">
        <v>388.8</v>
      </c>
      <c r="S12987" s="2">
        <v>-480</v>
      </c>
    </row>
    <row r="12988" spans="16:19" x14ac:dyDescent="0.3">
      <c r="P12988" s="2">
        <v>129.85</v>
      </c>
      <c r="Q12988" s="2">
        <v>-186.624</v>
      </c>
      <c r="R12988" s="2">
        <v>388.8</v>
      </c>
      <c r="S12988" s="2">
        <v>-480</v>
      </c>
    </row>
    <row r="12989" spans="16:19" x14ac:dyDescent="0.3">
      <c r="P12989" s="2">
        <v>129.86000000000001</v>
      </c>
      <c r="Q12989" s="2">
        <v>-186.624</v>
      </c>
      <c r="R12989" s="2">
        <v>388.8</v>
      </c>
      <c r="S12989" s="2">
        <v>-480</v>
      </c>
    </row>
    <row r="12990" spans="16:19" x14ac:dyDescent="0.3">
      <c r="P12990" s="2">
        <v>129.87</v>
      </c>
      <c r="Q12990" s="2">
        <v>-186.624</v>
      </c>
      <c r="R12990" s="2">
        <v>388.8</v>
      </c>
      <c r="S12990" s="2">
        <v>-480</v>
      </c>
    </row>
    <row r="12991" spans="16:19" x14ac:dyDescent="0.3">
      <c r="P12991" s="2">
        <v>129.88</v>
      </c>
      <c r="Q12991" s="2">
        <v>-186.624</v>
      </c>
      <c r="R12991" s="2">
        <v>388.8</v>
      </c>
      <c r="S12991" s="2">
        <v>-480</v>
      </c>
    </row>
    <row r="12992" spans="16:19" x14ac:dyDescent="0.3">
      <c r="P12992" s="2">
        <v>129.89000000000001</v>
      </c>
      <c r="Q12992" s="2">
        <v>-186.624</v>
      </c>
      <c r="R12992" s="2">
        <v>388.8</v>
      </c>
      <c r="S12992" s="2">
        <v>-480</v>
      </c>
    </row>
    <row r="12993" spans="16:19" x14ac:dyDescent="0.3">
      <c r="P12993" s="2">
        <v>129.9</v>
      </c>
      <c r="Q12993" s="2">
        <v>-186.624</v>
      </c>
      <c r="R12993" s="2">
        <v>388.8</v>
      </c>
      <c r="S12993" s="2">
        <v>-480</v>
      </c>
    </row>
    <row r="12994" spans="16:19" x14ac:dyDescent="0.3">
      <c r="P12994" s="2">
        <v>129.91</v>
      </c>
      <c r="Q12994" s="2">
        <v>-186.624</v>
      </c>
      <c r="R12994" s="2">
        <v>388.8</v>
      </c>
      <c r="S12994" s="2">
        <v>-480</v>
      </c>
    </row>
    <row r="12995" spans="16:19" x14ac:dyDescent="0.3">
      <c r="P12995" s="2">
        <v>129.92000000000002</v>
      </c>
      <c r="Q12995" s="2">
        <v>-186.624</v>
      </c>
      <c r="R12995" s="2">
        <v>388.8</v>
      </c>
      <c r="S12995" s="2">
        <v>-480</v>
      </c>
    </row>
    <row r="12996" spans="16:19" x14ac:dyDescent="0.3">
      <c r="P12996" s="2">
        <v>129.93</v>
      </c>
      <c r="Q12996" s="2">
        <v>-186.624</v>
      </c>
      <c r="R12996" s="2">
        <v>388.8</v>
      </c>
      <c r="S12996" s="2">
        <v>-480</v>
      </c>
    </row>
    <row r="12997" spans="16:19" x14ac:dyDescent="0.3">
      <c r="P12997" s="2">
        <v>129.94</v>
      </c>
      <c r="Q12997" s="2">
        <v>-186.624</v>
      </c>
      <c r="R12997" s="2">
        <v>388.8</v>
      </c>
      <c r="S12997" s="2">
        <v>-480</v>
      </c>
    </row>
    <row r="12998" spans="16:19" x14ac:dyDescent="0.3">
      <c r="P12998" s="2">
        <v>129.94999999999999</v>
      </c>
      <c r="Q12998" s="2">
        <v>-186.624</v>
      </c>
      <c r="R12998" s="2">
        <v>388.8</v>
      </c>
      <c r="S12998" s="2">
        <v>-480</v>
      </c>
    </row>
    <row r="12999" spans="16:19" x14ac:dyDescent="0.3">
      <c r="P12999" s="2">
        <v>129.96</v>
      </c>
      <c r="Q12999" s="2">
        <v>-186.624</v>
      </c>
      <c r="R12999" s="2">
        <v>388.8</v>
      </c>
      <c r="S12999" s="2">
        <v>-480</v>
      </c>
    </row>
    <row r="13000" spans="16:19" x14ac:dyDescent="0.3">
      <c r="P13000" s="2">
        <v>129.97</v>
      </c>
      <c r="Q13000" s="2">
        <v>-186.624</v>
      </c>
      <c r="R13000" s="2">
        <v>388.8</v>
      </c>
      <c r="S13000" s="2">
        <v>-480</v>
      </c>
    </row>
    <row r="13001" spans="16:19" x14ac:dyDescent="0.3">
      <c r="P13001" s="2">
        <v>129.97999999999999</v>
      </c>
      <c r="Q13001" s="2">
        <v>-186.624</v>
      </c>
      <c r="R13001" s="2">
        <v>388.8</v>
      </c>
      <c r="S13001" s="2">
        <v>-480</v>
      </c>
    </row>
    <row r="13002" spans="16:19" x14ac:dyDescent="0.3">
      <c r="P13002" s="2">
        <v>129.99</v>
      </c>
      <c r="Q13002" s="2">
        <v>-186.624</v>
      </c>
      <c r="R13002" s="2">
        <v>388.8</v>
      </c>
      <c r="S13002" s="2">
        <v>-480</v>
      </c>
    </row>
    <row r="13003" spans="16:19" x14ac:dyDescent="0.3">
      <c r="P13003" s="2">
        <v>130</v>
      </c>
      <c r="Q13003" s="2">
        <v>-186.624</v>
      </c>
      <c r="R13003" s="2">
        <v>388.8</v>
      </c>
      <c r="S13003" s="2">
        <v>-480</v>
      </c>
    </row>
    <row r="13004" spans="16:19" x14ac:dyDescent="0.3">
      <c r="P13004" s="2">
        <v>130.01</v>
      </c>
      <c r="Q13004" s="2">
        <v>-186.624</v>
      </c>
      <c r="R13004" s="2">
        <v>388.8</v>
      </c>
      <c r="S13004" s="2">
        <v>-480</v>
      </c>
    </row>
    <row r="13005" spans="16:19" x14ac:dyDescent="0.3">
      <c r="P13005" s="2">
        <v>130.02000000000001</v>
      </c>
      <c r="Q13005" s="2">
        <v>-186.624</v>
      </c>
      <c r="R13005" s="2">
        <v>388.8</v>
      </c>
      <c r="S13005" s="2">
        <v>-480</v>
      </c>
    </row>
    <row r="13006" spans="16:19" x14ac:dyDescent="0.3">
      <c r="P13006" s="2">
        <v>130.03</v>
      </c>
      <c r="Q13006" s="2">
        <v>-186.624</v>
      </c>
      <c r="R13006" s="2">
        <v>388.8</v>
      </c>
      <c r="S13006" s="2">
        <v>-480</v>
      </c>
    </row>
    <row r="13007" spans="16:19" x14ac:dyDescent="0.3">
      <c r="P13007" s="2">
        <v>130.04</v>
      </c>
      <c r="Q13007" s="2">
        <v>-186.624</v>
      </c>
      <c r="R13007" s="2">
        <v>388.8</v>
      </c>
      <c r="S13007" s="2">
        <v>-480</v>
      </c>
    </row>
    <row r="13008" spans="16:19" x14ac:dyDescent="0.3">
      <c r="P13008" s="2">
        <v>130.05000000000001</v>
      </c>
      <c r="Q13008" s="2">
        <v>-186.624</v>
      </c>
      <c r="R13008" s="2">
        <v>388.8</v>
      </c>
      <c r="S13008" s="2">
        <v>-480</v>
      </c>
    </row>
    <row r="13009" spans="16:19" x14ac:dyDescent="0.3">
      <c r="P13009" s="2">
        <v>130.06</v>
      </c>
      <c r="Q13009" s="2">
        <v>-186.624</v>
      </c>
      <c r="R13009" s="2">
        <v>388.8</v>
      </c>
      <c r="S13009" s="2">
        <v>-480</v>
      </c>
    </row>
    <row r="13010" spans="16:19" x14ac:dyDescent="0.3">
      <c r="P13010" s="2">
        <v>130.07</v>
      </c>
      <c r="Q13010" s="2">
        <v>-186.624</v>
      </c>
      <c r="R13010" s="2">
        <v>388.8</v>
      </c>
      <c r="S13010" s="2">
        <v>-480</v>
      </c>
    </row>
    <row r="13011" spans="16:19" x14ac:dyDescent="0.3">
      <c r="P13011" s="2">
        <v>130.08000000000001</v>
      </c>
      <c r="Q13011" s="2">
        <v>-186.624</v>
      </c>
      <c r="R13011" s="2">
        <v>388.8</v>
      </c>
      <c r="S13011" s="2">
        <v>-480</v>
      </c>
    </row>
    <row r="13012" spans="16:19" x14ac:dyDescent="0.3">
      <c r="P13012" s="2">
        <v>130.09</v>
      </c>
      <c r="Q13012" s="2">
        <v>-186.624</v>
      </c>
      <c r="R13012" s="2">
        <v>388.8</v>
      </c>
      <c r="S13012" s="2">
        <v>-480</v>
      </c>
    </row>
    <row r="13013" spans="16:19" x14ac:dyDescent="0.3">
      <c r="P13013" s="2">
        <v>130.1</v>
      </c>
      <c r="Q13013" s="2">
        <v>-186.624</v>
      </c>
      <c r="R13013" s="2">
        <v>388.8</v>
      </c>
      <c r="S13013" s="2">
        <v>-480</v>
      </c>
    </row>
    <row r="13014" spans="16:19" x14ac:dyDescent="0.3">
      <c r="P13014" s="2">
        <v>130.11000000000001</v>
      </c>
      <c r="Q13014" s="2">
        <v>-186.624</v>
      </c>
      <c r="R13014" s="2">
        <v>388.8</v>
      </c>
      <c r="S13014" s="2">
        <v>-480</v>
      </c>
    </row>
    <row r="13015" spans="16:19" x14ac:dyDescent="0.3">
      <c r="P13015" s="2">
        <v>130.12</v>
      </c>
      <c r="Q13015" s="2">
        <v>-186.624</v>
      </c>
      <c r="R13015" s="2">
        <v>388.8</v>
      </c>
      <c r="S13015" s="2">
        <v>-480</v>
      </c>
    </row>
    <row r="13016" spans="16:19" x14ac:dyDescent="0.3">
      <c r="P13016" s="2">
        <v>130.13</v>
      </c>
      <c r="Q13016" s="2">
        <v>-186.624</v>
      </c>
      <c r="R13016" s="2">
        <v>388.8</v>
      </c>
      <c r="S13016" s="2">
        <v>-480</v>
      </c>
    </row>
    <row r="13017" spans="16:19" x14ac:dyDescent="0.3">
      <c r="P13017" s="2">
        <v>130.14000000000001</v>
      </c>
      <c r="Q13017" s="2">
        <v>-186.624</v>
      </c>
      <c r="R13017" s="2">
        <v>388.8</v>
      </c>
      <c r="S13017" s="2">
        <v>-480</v>
      </c>
    </row>
    <row r="13018" spans="16:19" x14ac:dyDescent="0.3">
      <c r="P13018" s="2">
        <v>130.15</v>
      </c>
      <c r="Q13018" s="2">
        <v>-186.624</v>
      </c>
      <c r="R13018" s="2">
        <v>388.8</v>
      </c>
      <c r="S13018" s="2">
        <v>-480</v>
      </c>
    </row>
    <row r="13019" spans="16:19" x14ac:dyDescent="0.3">
      <c r="P13019" s="2">
        <v>130.16</v>
      </c>
      <c r="Q13019" s="2">
        <v>-186.624</v>
      </c>
      <c r="R13019" s="2">
        <v>388.8</v>
      </c>
      <c r="S13019" s="2">
        <v>-480</v>
      </c>
    </row>
    <row r="13020" spans="16:19" x14ac:dyDescent="0.3">
      <c r="P13020" s="2">
        <v>130.17000000000002</v>
      </c>
      <c r="Q13020" s="2">
        <v>-186.624</v>
      </c>
      <c r="R13020" s="2">
        <v>388.8</v>
      </c>
      <c r="S13020" s="2">
        <v>-480</v>
      </c>
    </row>
    <row r="13021" spans="16:19" x14ac:dyDescent="0.3">
      <c r="P13021" s="2">
        <v>130.18</v>
      </c>
      <c r="Q13021" s="2">
        <v>-186.624</v>
      </c>
      <c r="R13021" s="2">
        <v>388.8</v>
      </c>
      <c r="S13021" s="2">
        <v>-480</v>
      </c>
    </row>
    <row r="13022" spans="16:19" x14ac:dyDescent="0.3">
      <c r="P13022" s="2">
        <v>130.19</v>
      </c>
      <c r="Q13022" s="2">
        <v>-186.624</v>
      </c>
      <c r="R13022" s="2">
        <v>388.8</v>
      </c>
      <c r="S13022" s="2">
        <v>-480</v>
      </c>
    </row>
    <row r="13023" spans="16:19" x14ac:dyDescent="0.3">
      <c r="P13023" s="2">
        <v>130.19999999999999</v>
      </c>
      <c r="Q13023" s="2">
        <v>-186.624</v>
      </c>
      <c r="R13023" s="2">
        <v>388.8</v>
      </c>
      <c r="S13023" s="2">
        <v>-480</v>
      </c>
    </row>
    <row r="13024" spans="16:19" x14ac:dyDescent="0.3">
      <c r="P13024" s="2">
        <v>130.21</v>
      </c>
      <c r="Q13024" s="2">
        <v>-186.624</v>
      </c>
      <c r="R13024" s="2">
        <v>388.8</v>
      </c>
      <c r="S13024" s="2">
        <v>-480</v>
      </c>
    </row>
    <row r="13025" spans="16:19" x14ac:dyDescent="0.3">
      <c r="P13025" s="2">
        <v>130.22</v>
      </c>
      <c r="Q13025" s="2">
        <v>-186.624</v>
      </c>
      <c r="R13025" s="2">
        <v>388.8</v>
      </c>
      <c r="S13025" s="2">
        <v>-480</v>
      </c>
    </row>
    <row r="13026" spans="16:19" x14ac:dyDescent="0.3">
      <c r="P13026" s="2">
        <v>130.22999999999999</v>
      </c>
      <c r="Q13026" s="2">
        <v>-186.624</v>
      </c>
      <c r="R13026" s="2">
        <v>388.8</v>
      </c>
      <c r="S13026" s="2">
        <v>-480</v>
      </c>
    </row>
    <row r="13027" spans="16:19" x14ac:dyDescent="0.3">
      <c r="P13027" s="2">
        <v>130.24</v>
      </c>
      <c r="Q13027" s="2">
        <v>-186.624</v>
      </c>
      <c r="R13027" s="2">
        <v>388.8</v>
      </c>
      <c r="S13027" s="2">
        <v>-480</v>
      </c>
    </row>
    <row r="13028" spans="16:19" x14ac:dyDescent="0.3">
      <c r="P13028" s="2">
        <v>130.25</v>
      </c>
      <c r="Q13028" s="2">
        <v>-186.624</v>
      </c>
      <c r="R13028" s="2">
        <v>388.8</v>
      </c>
      <c r="S13028" s="2">
        <v>-480</v>
      </c>
    </row>
    <row r="13029" spans="16:19" x14ac:dyDescent="0.3">
      <c r="P13029" s="2">
        <v>130.26</v>
      </c>
      <c r="Q13029" s="2">
        <v>-186.624</v>
      </c>
      <c r="R13029" s="2">
        <v>388.8</v>
      </c>
      <c r="S13029" s="2">
        <v>-480</v>
      </c>
    </row>
    <row r="13030" spans="16:19" x14ac:dyDescent="0.3">
      <c r="P13030" s="2">
        <v>130.27000000000001</v>
      </c>
      <c r="Q13030" s="2">
        <v>-186.624</v>
      </c>
      <c r="R13030" s="2">
        <v>388.8</v>
      </c>
      <c r="S13030" s="2">
        <v>-480</v>
      </c>
    </row>
    <row r="13031" spans="16:19" x14ac:dyDescent="0.3">
      <c r="P13031" s="2">
        <v>130.28</v>
      </c>
      <c r="Q13031" s="2">
        <v>-186.624</v>
      </c>
      <c r="R13031" s="2">
        <v>388.8</v>
      </c>
      <c r="S13031" s="2">
        <v>-480</v>
      </c>
    </row>
    <row r="13032" spans="16:19" x14ac:dyDescent="0.3">
      <c r="P13032" s="2">
        <v>130.29</v>
      </c>
      <c r="Q13032" s="2">
        <v>-186.624</v>
      </c>
      <c r="R13032" s="2">
        <v>388.8</v>
      </c>
      <c r="S13032" s="2">
        <v>-480</v>
      </c>
    </row>
    <row r="13033" spans="16:19" x14ac:dyDescent="0.3">
      <c r="P13033" s="2">
        <v>130.30000000000001</v>
      </c>
      <c r="Q13033" s="2">
        <v>-186.624</v>
      </c>
      <c r="R13033" s="2">
        <v>388.8</v>
      </c>
      <c r="S13033" s="2">
        <v>-480</v>
      </c>
    </row>
    <row r="13034" spans="16:19" x14ac:dyDescent="0.3">
      <c r="P13034" s="2">
        <v>130.31</v>
      </c>
      <c r="Q13034" s="2">
        <v>-186.624</v>
      </c>
      <c r="R13034" s="2">
        <v>388.8</v>
      </c>
      <c r="S13034" s="2">
        <v>-480</v>
      </c>
    </row>
    <row r="13035" spans="16:19" x14ac:dyDescent="0.3">
      <c r="P13035" s="2">
        <v>130.32</v>
      </c>
      <c r="Q13035" s="2">
        <v>-186.624</v>
      </c>
      <c r="R13035" s="2">
        <v>388.8</v>
      </c>
      <c r="S13035" s="2">
        <v>-480</v>
      </c>
    </row>
    <row r="13036" spans="16:19" x14ac:dyDescent="0.3">
      <c r="P13036" s="2">
        <v>130.33000000000001</v>
      </c>
      <c r="Q13036" s="2">
        <v>-186.624</v>
      </c>
      <c r="R13036" s="2">
        <v>388.8</v>
      </c>
      <c r="S13036" s="2">
        <v>-480</v>
      </c>
    </row>
    <row r="13037" spans="16:19" x14ac:dyDescent="0.3">
      <c r="P13037" s="2">
        <v>130.34</v>
      </c>
      <c r="Q13037" s="2">
        <v>-186.624</v>
      </c>
      <c r="R13037" s="2">
        <v>388.8</v>
      </c>
      <c r="S13037" s="2">
        <v>-480</v>
      </c>
    </row>
    <row r="13038" spans="16:19" x14ac:dyDescent="0.3">
      <c r="P13038" s="2">
        <v>130.35</v>
      </c>
      <c r="Q13038" s="2">
        <v>-186.624</v>
      </c>
      <c r="R13038" s="2">
        <v>388.8</v>
      </c>
      <c r="S13038" s="2">
        <v>-480</v>
      </c>
    </row>
    <row r="13039" spans="16:19" x14ac:dyDescent="0.3">
      <c r="P13039" s="2">
        <v>130.36000000000001</v>
      </c>
      <c r="Q13039" s="2">
        <v>-186.624</v>
      </c>
      <c r="R13039" s="2">
        <v>388.8</v>
      </c>
      <c r="S13039" s="2">
        <v>-480</v>
      </c>
    </row>
    <row r="13040" spans="16:19" x14ac:dyDescent="0.3">
      <c r="P13040" s="2">
        <v>130.37</v>
      </c>
      <c r="Q13040" s="2">
        <v>-186.624</v>
      </c>
      <c r="R13040" s="2">
        <v>388.8</v>
      </c>
      <c r="S13040" s="2">
        <v>-480</v>
      </c>
    </row>
    <row r="13041" spans="16:19" x14ac:dyDescent="0.3">
      <c r="P13041" s="2">
        <v>130.38</v>
      </c>
      <c r="Q13041" s="2">
        <v>-186.624</v>
      </c>
      <c r="R13041" s="2">
        <v>388.8</v>
      </c>
      <c r="S13041" s="2">
        <v>-480</v>
      </c>
    </row>
    <row r="13042" spans="16:19" x14ac:dyDescent="0.3">
      <c r="P13042" s="2">
        <v>130.39000000000001</v>
      </c>
      <c r="Q13042" s="2">
        <v>-186.624</v>
      </c>
      <c r="R13042" s="2">
        <v>388.8</v>
      </c>
      <c r="S13042" s="2">
        <v>-480</v>
      </c>
    </row>
    <row r="13043" spans="16:19" x14ac:dyDescent="0.3">
      <c r="P13043" s="2">
        <v>130.4</v>
      </c>
      <c r="Q13043" s="2">
        <v>-186.624</v>
      </c>
      <c r="R13043" s="2">
        <v>388.8</v>
      </c>
      <c r="S13043" s="2">
        <v>-480</v>
      </c>
    </row>
    <row r="13044" spans="16:19" x14ac:dyDescent="0.3">
      <c r="P13044" s="2">
        <v>130.41</v>
      </c>
      <c r="Q13044" s="2">
        <v>-186.624</v>
      </c>
      <c r="R13044" s="2">
        <v>388.8</v>
      </c>
      <c r="S13044" s="2">
        <v>-480</v>
      </c>
    </row>
    <row r="13045" spans="16:19" x14ac:dyDescent="0.3">
      <c r="P13045" s="2">
        <v>130.42000000000002</v>
      </c>
      <c r="Q13045" s="2">
        <v>-186.624</v>
      </c>
      <c r="R13045" s="2">
        <v>388.8</v>
      </c>
      <c r="S13045" s="2">
        <v>-480</v>
      </c>
    </row>
    <row r="13046" spans="16:19" x14ac:dyDescent="0.3">
      <c r="P13046" s="2">
        <v>130.43</v>
      </c>
      <c r="Q13046" s="2">
        <v>-186.624</v>
      </c>
      <c r="R13046" s="2">
        <v>388.8</v>
      </c>
      <c r="S13046" s="2">
        <v>-480</v>
      </c>
    </row>
    <row r="13047" spans="16:19" x14ac:dyDescent="0.3">
      <c r="P13047" s="2">
        <v>130.44</v>
      </c>
      <c r="Q13047" s="2">
        <v>-186.624</v>
      </c>
      <c r="R13047" s="2">
        <v>388.8</v>
      </c>
      <c r="S13047" s="2">
        <v>-480</v>
      </c>
    </row>
    <row r="13048" spans="16:19" x14ac:dyDescent="0.3">
      <c r="P13048" s="2">
        <v>130.44999999999999</v>
      </c>
      <c r="Q13048" s="2">
        <v>-186.624</v>
      </c>
      <c r="R13048" s="2">
        <v>388.8</v>
      </c>
      <c r="S13048" s="2">
        <v>-480</v>
      </c>
    </row>
    <row r="13049" spans="16:19" x14ac:dyDescent="0.3">
      <c r="P13049" s="2">
        <v>130.46</v>
      </c>
      <c r="Q13049" s="2">
        <v>-186.624</v>
      </c>
      <c r="R13049" s="2">
        <v>388.8</v>
      </c>
      <c r="S13049" s="2">
        <v>-480</v>
      </c>
    </row>
    <row r="13050" spans="16:19" x14ac:dyDescent="0.3">
      <c r="P13050" s="2">
        <v>130.47</v>
      </c>
      <c r="Q13050" s="2">
        <v>-186.624</v>
      </c>
      <c r="R13050" s="2">
        <v>388.8</v>
      </c>
      <c r="S13050" s="2">
        <v>-480</v>
      </c>
    </row>
    <row r="13051" spans="16:19" x14ac:dyDescent="0.3">
      <c r="P13051" s="2">
        <v>130.47999999999999</v>
      </c>
      <c r="Q13051" s="2">
        <v>-186.624</v>
      </c>
      <c r="R13051" s="2">
        <v>388.8</v>
      </c>
      <c r="S13051" s="2">
        <v>-480</v>
      </c>
    </row>
    <row r="13052" spans="16:19" x14ac:dyDescent="0.3">
      <c r="P13052" s="2">
        <v>130.49</v>
      </c>
      <c r="Q13052" s="2">
        <v>-186.624</v>
      </c>
      <c r="R13052" s="2">
        <v>388.8</v>
      </c>
      <c r="S13052" s="2">
        <v>-480</v>
      </c>
    </row>
    <row r="13053" spans="16:19" x14ac:dyDescent="0.3">
      <c r="P13053" s="2">
        <v>130.5</v>
      </c>
      <c r="Q13053" s="2">
        <v>-186.624</v>
      </c>
      <c r="R13053" s="2">
        <v>388.8</v>
      </c>
      <c r="S13053" s="2">
        <v>-480</v>
      </c>
    </row>
    <row r="13054" spans="16:19" x14ac:dyDescent="0.3">
      <c r="P13054" s="2">
        <v>130.51</v>
      </c>
      <c r="Q13054" s="2">
        <v>-186.624</v>
      </c>
      <c r="R13054" s="2">
        <v>388.8</v>
      </c>
      <c r="S13054" s="2">
        <v>-480</v>
      </c>
    </row>
    <row r="13055" spans="16:19" x14ac:dyDescent="0.3">
      <c r="P13055" s="2">
        <v>130.52000000000001</v>
      </c>
      <c r="Q13055" s="2">
        <v>-186.624</v>
      </c>
      <c r="R13055" s="2">
        <v>388.8</v>
      </c>
      <c r="S13055" s="2">
        <v>-480</v>
      </c>
    </row>
    <row r="13056" spans="16:19" x14ac:dyDescent="0.3">
      <c r="P13056" s="2">
        <v>130.53</v>
      </c>
      <c r="Q13056" s="2">
        <v>-186.624</v>
      </c>
      <c r="R13056" s="2">
        <v>388.8</v>
      </c>
      <c r="S13056" s="2">
        <v>-480</v>
      </c>
    </row>
    <row r="13057" spans="16:19" x14ac:dyDescent="0.3">
      <c r="P13057" s="2">
        <v>130.54</v>
      </c>
      <c r="Q13057" s="2">
        <v>-186.624</v>
      </c>
      <c r="R13057" s="2">
        <v>388.8</v>
      </c>
      <c r="S13057" s="2">
        <v>-480</v>
      </c>
    </row>
    <row r="13058" spans="16:19" x14ac:dyDescent="0.3">
      <c r="P13058" s="2">
        <v>130.55000000000001</v>
      </c>
      <c r="Q13058" s="2">
        <v>-186.624</v>
      </c>
      <c r="R13058" s="2">
        <v>388.8</v>
      </c>
      <c r="S13058" s="2">
        <v>-480</v>
      </c>
    </row>
    <row r="13059" spans="16:19" x14ac:dyDescent="0.3">
      <c r="P13059" s="2">
        <v>130.56</v>
      </c>
      <c r="Q13059" s="2">
        <v>-186.624</v>
      </c>
      <c r="R13059" s="2">
        <v>388.8</v>
      </c>
      <c r="S13059" s="2">
        <v>-480</v>
      </c>
    </row>
    <row r="13060" spans="16:19" x14ac:dyDescent="0.3">
      <c r="P13060" s="2">
        <v>130.57</v>
      </c>
      <c r="Q13060" s="2">
        <v>-186.624</v>
      </c>
      <c r="R13060" s="2">
        <v>388.8</v>
      </c>
      <c r="S13060" s="2">
        <v>-480</v>
      </c>
    </row>
    <row r="13061" spans="16:19" x14ac:dyDescent="0.3">
      <c r="P13061" s="2">
        <v>130.58000000000001</v>
      </c>
      <c r="Q13061" s="2">
        <v>-186.624</v>
      </c>
      <c r="R13061" s="2">
        <v>388.8</v>
      </c>
      <c r="S13061" s="2">
        <v>-480</v>
      </c>
    </row>
    <row r="13062" spans="16:19" x14ac:dyDescent="0.3">
      <c r="P13062" s="2">
        <v>130.59</v>
      </c>
      <c r="Q13062" s="2">
        <v>-186.624</v>
      </c>
      <c r="R13062" s="2">
        <v>388.8</v>
      </c>
      <c r="S13062" s="2">
        <v>-480</v>
      </c>
    </row>
    <row r="13063" spans="16:19" x14ac:dyDescent="0.3">
      <c r="P13063" s="2">
        <v>130.6</v>
      </c>
      <c r="Q13063" s="2">
        <v>-186.624</v>
      </c>
      <c r="R13063" s="2">
        <v>388.8</v>
      </c>
      <c r="S13063" s="2">
        <v>-480</v>
      </c>
    </row>
    <row r="13064" spans="16:19" x14ac:dyDescent="0.3">
      <c r="P13064" s="2">
        <v>130.61000000000001</v>
      </c>
      <c r="Q13064" s="2">
        <v>-186.624</v>
      </c>
      <c r="R13064" s="2">
        <v>388.8</v>
      </c>
      <c r="S13064" s="2">
        <v>-480</v>
      </c>
    </row>
    <row r="13065" spans="16:19" x14ac:dyDescent="0.3">
      <c r="P13065" s="2">
        <v>130.62</v>
      </c>
      <c r="Q13065" s="2">
        <v>-186.624</v>
      </c>
      <c r="R13065" s="2">
        <v>388.8</v>
      </c>
      <c r="S13065" s="2">
        <v>-480</v>
      </c>
    </row>
    <row r="13066" spans="16:19" x14ac:dyDescent="0.3">
      <c r="P13066" s="2">
        <v>130.63</v>
      </c>
      <c r="Q13066" s="2">
        <v>-186.624</v>
      </c>
      <c r="R13066" s="2">
        <v>388.8</v>
      </c>
      <c r="S13066" s="2">
        <v>-480</v>
      </c>
    </row>
    <row r="13067" spans="16:19" x14ac:dyDescent="0.3">
      <c r="P13067" s="2">
        <v>130.64000000000001</v>
      </c>
      <c r="Q13067" s="2">
        <v>-186.624</v>
      </c>
      <c r="R13067" s="2">
        <v>388.8</v>
      </c>
      <c r="S13067" s="2">
        <v>-480</v>
      </c>
    </row>
    <row r="13068" spans="16:19" x14ac:dyDescent="0.3">
      <c r="P13068" s="2">
        <v>130.65</v>
      </c>
      <c r="Q13068" s="2">
        <v>-186.624</v>
      </c>
      <c r="R13068" s="2">
        <v>388.8</v>
      </c>
      <c r="S13068" s="2">
        <v>-480</v>
      </c>
    </row>
    <row r="13069" spans="16:19" x14ac:dyDescent="0.3">
      <c r="P13069" s="2">
        <v>130.66</v>
      </c>
      <c r="Q13069" s="2">
        <v>-186.624</v>
      </c>
      <c r="R13069" s="2">
        <v>388.8</v>
      </c>
      <c r="S13069" s="2">
        <v>-480</v>
      </c>
    </row>
    <row r="13070" spans="16:19" x14ac:dyDescent="0.3">
      <c r="P13070" s="2">
        <v>130.67000000000002</v>
      </c>
      <c r="Q13070" s="2">
        <v>-186.624</v>
      </c>
      <c r="R13070" s="2">
        <v>388.8</v>
      </c>
      <c r="S13070" s="2">
        <v>-480</v>
      </c>
    </row>
    <row r="13071" spans="16:19" x14ac:dyDescent="0.3">
      <c r="P13071" s="2">
        <v>130.68</v>
      </c>
      <c r="Q13071" s="2">
        <v>-186.624</v>
      </c>
      <c r="R13071" s="2">
        <v>388.8</v>
      </c>
      <c r="S13071" s="2">
        <v>-480</v>
      </c>
    </row>
    <row r="13072" spans="16:19" x14ac:dyDescent="0.3">
      <c r="P13072" s="2">
        <v>130.69</v>
      </c>
      <c r="Q13072" s="2">
        <v>-186.624</v>
      </c>
      <c r="R13072" s="2">
        <v>388.8</v>
      </c>
      <c r="S13072" s="2">
        <v>-480</v>
      </c>
    </row>
    <row r="13073" spans="16:19" x14ac:dyDescent="0.3">
      <c r="P13073" s="2">
        <v>130.69999999999999</v>
      </c>
      <c r="Q13073" s="2">
        <v>-186.624</v>
      </c>
      <c r="R13073" s="2">
        <v>388.8</v>
      </c>
      <c r="S13073" s="2">
        <v>-480</v>
      </c>
    </row>
    <row r="13074" spans="16:19" x14ac:dyDescent="0.3">
      <c r="P13074" s="2">
        <v>130.71</v>
      </c>
      <c r="Q13074" s="2">
        <v>-186.624</v>
      </c>
      <c r="R13074" s="2">
        <v>388.8</v>
      </c>
      <c r="S13074" s="2">
        <v>-480</v>
      </c>
    </row>
    <row r="13075" spans="16:19" x14ac:dyDescent="0.3">
      <c r="P13075" s="2">
        <v>130.72</v>
      </c>
      <c r="Q13075" s="2">
        <v>-186.624</v>
      </c>
      <c r="R13075" s="2">
        <v>388.8</v>
      </c>
      <c r="S13075" s="2">
        <v>-480</v>
      </c>
    </row>
    <row r="13076" spans="16:19" x14ac:dyDescent="0.3">
      <c r="P13076" s="2">
        <v>130.72999999999999</v>
      </c>
      <c r="Q13076" s="2">
        <v>-186.624</v>
      </c>
      <c r="R13076" s="2">
        <v>388.8</v>
      </c>
      <c r="S13076" s="2">
        <v>-480</v>
      </c>
    </row>
    <row r="13077" spans="16:19" x14ac:dyDescent="0.3">
      <c r="P13077" s="2">
        <v>130.74</v>
      </c>
      <c r="Q13077" s="2">
        <v>-186.624</v>
      </c>
      <c r="R13077" s="2">
        <v>388.8</v>
      </c>
      <c r="S13077" s="2">
        <v>-480</v>
      </c>
    </row>
    <row r="13078" spans="16:19" x14ac:dyDescent="0.3">
      <c r="P13078" s="2">
        <v>130.75</v>
      </c>
      <c r="Q13078" s="2">
        <v>-186.624</v>
      </c>
      <c r="R13078" s="2">
        <v>388.8</v>
      </c>
      <c r="S13078" s="2">
        <v>-480</v>
      </c>
    </row>
    <row r="13079" spans="16:19" x14ac:dyDescent="0.3">
      <c r="P13079" s="2">
        <v>130.76</v>
      </c>
      <c r="Q13079" s="2">
        <v>-186.624</v>
      </c>
      <c r="R13079" s="2">
        <v>388.8</v>
      </c>
      <c r="S13079" s="2">
        <v>-480</v>
      </c>
    </row>
    <row r="13080" spans="16:19" x14ac:dyDescent="0.3">
      <c r="P13080" s="2">
        <v>130.77000000000001</v>
      </c>
      <c r="Q13080" s="2">
        <v>-186.624</v>
      </c>
      <c r="R13080" s="2">
        <v>388.8</v>
      </c>
      <c r="S13080" s="2">
        <v>-480</v>
      </c>
    </row>
    <row r="13081" spans="16:19" x14ac:dyDescent="0.3">
      <c r="P13081" s="2">
        <v>130.78</v>
      </c>
      <c r="Q13081" s="2">
        <v>-186.624</v>
      </c>
      <c r="R13081" s="2">
        <v>388.8</v>
      </c>
      <c r="S13081" s="2">
        <v>-480</v>
      </c>
    </row>
    <row r="13082" spans="16:19" x14ac:dyDescent="0.3">
      <c r="P13082" s="2">
        <v>130.79</v>
      </c>
      <c r="Q13082" s="2">
        <v>-186.624</v>
      </c>
      <c r="R13082" s="2">
        <v>388.8</v>
      </c>
      <c r="S13082" s="2">
        <v>-480</v>
      </c>
    </row>
    <row r="13083" spans="16:19" x14ac:dyDescent="0.3">
      <c r="P13083" s="2">
        <v>130.80000000000001</v>
      </c>
      <c r="Q13083" s="2">
        <v>-186.624</v>
      </c>
      <c r="R13083" s="2">
        <v>388.8</v>
      </c>
      <c r="S13083" s="2">
        <v>-480</v>
      </c>
    </row>
    <row r="13084" spans="16:19" x14ac:dyDescent="0.3">
      <c r="P13084" s="2">
        <v>130.81</v>
      </c>
      <c r="Q13084" s="2">
        <v>-186.624</v>
      </c>
      <c r="R13084" s="2">
        <v>388.8</v>
      </c>
      <c r="S13084" s="2">
        <v>-480</v>
      </c>
    </row>
    <row r="13085" spans="16:19" x14ac:dyDescent="0.3">
      <c r="P13085" s="2">
        <v>130.82</v>
      </c>
      <c r="Q13085" s="2">
        <v>-186.624</v>
      </c>
      <c r="R13085" s="2">
        <v>388.8</v>
      </c>
      <c r="S13085" s="2">
        <v>-480</v>
      </c>
    </row>
    <row r="13086" spans="16:19" x14ac:dyDescent="0.3">
      <c r="P13086" s="2">
        <v>130.83000000000001</v>
      </c>
      <c r="Q13086" s="2">
        <v>-186.624</v>
      </c>
      <c r="R13086" s="2">
        <v>388.8</v>
      </c>
      <c r="S13086" s="2">
        <v>-480</v>
      </c>
    </row>
    <row r="13087" spans="16:19" x14ac:dyDescent="0.3">
      <c r="P13087" s="2">
        <v>130.84</v>
      </c>
      <c r="Q13087" s="2">
        <v>-186.624</v>
      </c>
      <c r="R13087" s="2">
        <v>388.8</v>
      </c>
      <c r="S13087" s="2">
        <v>-480</v>
      </c>
    </row>
    <row r="13088" spans="16:19" x14ac:dyDescent="0.3">
      <c r="P13088" s="2">
        <v>130.85</v>
      </c>
      <c r="Q13088" s="2">
        <v>-186.624</v>
      </c>
      <c r="R13088" s="2">
        <v>388.8</v>
      </c>
      <c r="S13088" s="2">
        <v>-480</v>
      </c>
    </row>
    <row r="13089" spans="16:19" x14ac:dyDescent="0.3">
      <c r="P13089" s="2">
        <v>130.86000000000001</v>
      </c>
      <c r="Q13089" s="2">
        <v>-186.624</v>
      </c>
      <c r="R13089" s="2">
        <v>388.8</v>
      </c>
      <c r="S13089" s="2">
        <v>-480</v>
      </c>
    </row>
    <row r="13090" spans="16:19" x14ac:dyDescent="0.3">
      <c r="P13090" s="2">
        <v>130.87</v>
      </c>
      <c r="Q13090" s="2">
        <v>-186.624</v>
      </c>
      <c r="R13090" s="2">
        <v>388.8</v>
      </c>
      <c r="S13090" s="2">
        <v>-480</v>
      </c>
    </row>
    <row r="13091" spans="16:19" x14ac:dyDescent="0.3">
      <c r="P13091" s="2">
        <v>130.88</v>
      </c>
      <c r="Q13091" s="2">
        <v>-186.624</v>
      </c>
      <c r="R13091" s="2">
        <v>388.8</v>
      </c>
      <c r="S13091" s="2">
        <v>-480</v>
      </c>
    </row>
    <row r="13092" spans="16:19" x14ac:dyDescent="0.3">
      <c r="P13092" s="2">
        <v>130.89000000000001</v>
      </c>
      <c r="Q13092" s="2">
        <v>-186.624</v>
      </c>
      <c r="R13092" s="2">
        <v>388.8</v>
      </c>
      <c r="S13092" s="2">
        <v>-480</v>
      </c>
    </row>
    <row r="13093" spans="16:19" x14ac:dyDescent="0.3">
      <c r="P13093" s="2">
        <v>130.9</v>
      </c>
      <c r="Q13093" s="2">
        <v>-186.624</v>
      </c>
      <c r="R13093" s="2">
        <v>388.8</v>
      </c>
      <c r="S13093" s="2">
        <v>-480</v>
      </c>
    </row>
    <row r="13094" spans="16:19" x14ac:dyDescent="0.3">
      <c r="P13094" s="2">
        <v>130.91</v>
      </c>
      <c r="Q13094" s="2">
        <v>-186.624</v>
      </c>
      <c r="R13094" s="2">
        <v>388.8</v>
      </c>
      <c r="S13094" s="2">
        <v>-480</v>
      </c>
    </row>
    <row r="13095" spans="16:19" x14ac:dyDescent="0.3">
      <c r="P13095" s="2">
        <v>130.92000000000002</v>
      </c>
      <c r="Q13095" s="2">
        <v>-186.624</v>
      </c>
      <c r="R13095" s="2">
        <v>388.8</v>
      </c>
      <c r="S13095" s="2">
        <v>-480</v>
      </c>
    </row>
    <row r="13096" spans="16:19" x14ac:dyDescent="0.3">
      <c r="P13096" s="2">
        <v>130.93</v>
      </c>
      <c r="Q13096" s="2">
        <v>-186.624</v>
      </c>
      <c r="R13096" s="2">
        <v>388.8</v>
      </c>
      <c r="S13096" s="2">
        <v>-480</v>
      </c>
    </row>
    <row r="13097" spans="16:19" x14ac:dyDescent="0.3">
      <c r="P13097" s="2">
        <v>130.94</v>
      </c>
      <c r="Q13097" s="2">
        <v>-186.624</v>
      </c>
      <c r="R13097" s="2">
        <v>388.8</v>
      </c>
      <c r="S13097" s="2">
        <v>-480</v>
      </c>
    </row>
    <row r="13098" spans="16:19" x14ac:dyDescent="0.3">
      <c r="P13098" s="2">
        <v>130.94999999999999</v>
      </c>
      <c r="Q13098" s="2">
        <v>-186.624</v>
      </c>
      <c r="R13098" s="2">
        <v>388.8</v>
      </c>
      <c r="S13098" s="2">
        <v>-480</v>
      </c>
    </row>
    <row r="13099" spans="16:19" x14ac:dyDescent="0.3">
      <c r="P13099" s="2">
        <v>130.96</v>
      </c>
      <c r="Q13099" s="2">
        <v>-186.624</v>
      </c>
      <c r="R13099" s="2">
        <v>388.8</v>
      </c>
      <c r="S13099" s="2">
        <v>-480</v>
      </c>
    </row>
    <row r="13100" spans="16:19" x14ac:dyDescent="0.3">
      <c r="P13100" s="2">
        <v>130.97</v>
      </c>
      <c r="Q13100" s="2">
        <v>-186.624</v>
      </c>
      <c r="R13100" s="2">
        <v>388.8</v>
      </c>
      <c r="S13100" s="2">
        <v>-480</v>
      </c>
    </row>
    <row r="13101" spans="16:19" x14ac:dyDescent="0.3">
      <c r="P13101" s="2">
        <v>130.97999999999999</v>
      </c>
      <c r="Q13101" s="2">
        <v>-186.624</v>
      </c>
      <c r="R13101" s="2">
        <v>388.8</v>
      </c>
      <c r="S13101" s="2">
        <v>-480</v>
      </c>
    </row>
    <row r="13102" spans="16:19" x14ac:dyDescent="0.3">
      <c r="P13102" s="2">
        <v>130.99</v>
      </c>
      <c r="Q13102" s="2">
        <v>-186.624</v>
      </c>
      <c r="R13102" s="2">
        <v>388.8</v>
      </c>
      <c r="S13102" s="2">
        <v>-480</v>
      </c>
    </row>
    <row r="13103" spans="16:19" x14ac:dyDescent="0.3">
      <c r="P13103" s="2">
        <v>131</v>
      </c>
      <c r="Q13103" s="2">
        <v>-186.624</v>
      </c>
      <c r="R13103" s="2">
        <v>388.8</v>
      </c>
      <c r="S13103" s="2">
        <v>-480</v>
      </c>
    </row>
    <row r="13104" spans="16:19" x14ac:dyDescent="0.3">
      <c r="P13104" s="2">
        <v>131.01</v>
      </c>
      <c r="Q13104" s="2">
        <v>-186.624</v>
      </c>
      <c r="R13104" s="2">
        <v>388.8</v>
      </c>
      <c r="S13104" s="2">
        <v>-480</v>
      </c>
    </row>
    <row r="13105" spans="16:19" x14ac:dyDescent="0.3">
      <c r="P13105" s="2">
        <v>131.02000000000001</v>
      </c>
      <c r="Q13105" s="2">
        <v>-186.624</v>
      </c>
      <c r="R13105" s="2">
        <v>388.8</v>
      </c>
      <c r="S13105" s="2">
        <v>-480</v>
      </c>
    </row>
    <row r="13106" spans="16:19" x14ac:dyDescent="0.3">
      <c r="P13106" s="2">
        <v>131.03</v>
      </c>
      <c r="Q13106" s="2">
        <v>-186.624</v>
      </c>
      <c r="R13106" s="2">
        <v>388.8</v>
      </c>
      <c r="S13106" s="2">
        <v>-480</v>
      </c>
    </row>
    <row r="13107" spans="16:19" x14ac:dyDescent="0.3">
      <c r="P13107" s="2">
        <v>131.04</v>
      </c>
      <c r="Q13107" s="2">
        <v>-186.624</v>
      </c>
      <c r="R13107" s="2">
        <v>388.8</v>
      </c>
      <c r="S13107" s="2">
        <v>-480</v>
      </c>
    </row>
    <row r="13108" spans="16:19" x14ac:dyDescent="0.3">
      <c r="P13108" s="2">
        <v>131.05000000000001</v>
      </c>
      <c r="Q13108" s="2">
        <v>-186.624</v>
      </c>
      <c r="R13108" s="2">
        <v>388.8</v>
      </c>
      <c r="S13108" s="2">
        <v>-480</v>
      </c>
    </row>
    <row r="13109" spans="16:19" x14ac:dyDescent="0.3">
      <c r="P13109" s="2">
        <v>131.06</v>
      </c>
      <c r="Q13109" s="2">
        <v>-186.624</v>
      </c>
      <c r="R13109" s="2">
        <v>388.8</v>
      </c>
      <c r="S13109" s="2">
        <v>-480</v>
      </c>
    </row>
    <row r="13110" spans="16:19" x14ac:dyDescent="0.3">
      <c r="P13110" s="2">
        <v>131.07</v>
      </c>
      <c r="Q13110" s="2">
        <v>-186.624</v>
      </c>
      <c r="R13110" s="2">
        <v>388.8</v>
      </c>
      <c r="S13110" s="2">
        <v>-480</v>
      </c>
    </row>
    <row r="13111" spans="16:19" x14ac:dyDescent="0.3">
      <c r="P13111" s="2">
        <v>131.08000000000001</v>
      </c>
      <c r="Q13111" s="2">
        <v>-186.624</v>
      </c>
      <c r="R13111" s="2">
        <v>388.8</v>
      </c>
      <c r="S13111" s="2">
        <v>-480</v>
      </c>
    </row>
    <row r="13112" spans="16:19" x14ac:dyDescent="0.3">
      <c r="P13112" s="2">
        <v>131.09</v>
      </c>
      <c r="Q13112" s="2">
        <v>-186.624</v>
      </c>
      <c r="R13112" s="2">
        <v>388.8</v>
      </c>
      <c r="S13112" s="2">
        <v>-480</v>
      </c>
    </row>
    <row r="13113" spans="16:19" x14ac:dyDescent="0.3">
      <c r="P13113" s="2">
        <v>131.1</v>
      </c>
      <c r="Q13113" s="2">
        <v>-186.624</v>
      </c>
      <c r="R13113" s="2">
        <v>388.8</v>
      </c>
      <c r="S13113" s="2">
        <v>-480</v>
      </c>
    </row>
    <row r="13114" spans="16:19" x14ac:dyDescent="0.3">
      <c r="P13114" s="2">
        <v>131.11000000000001</v>
      </c>
      <c r="Q13114" s="2">
        <v>-186.624</v>
      </c>
      <c r="R13114" s="2">
        <v>388.8</v>
      </c>
      <c r="S13114" s="2">
        <v>-480</v>
      </c>
    </row>
    <row r="13115" spans="16:19" x14ac:dyDescent="0.3">
      <c r="P13115" s="2">
        <v>131.12</v>
      </c>
      <c r="Q13115" s="2">
        <v>-186.624</v>
      </c>
      <c r="R13115" s="2">
        <v>388.8</v>
      </c>
      <c r="S13115" s="2">
        <v>-480</v>
      </c>
    </row>
    <row r="13116" spans="16:19" x14ac:dyDescent="0.3">
      <c r="P13116" s="2">
        <v>131.13</v>
      </c>
      <c r="Q13116" s="2">
        <v>-186.624</v>
      </c>
      <c r="R13116" s="2">
        <v>388.8</v>
      </c>
      <c r="S13116" s="2">
        <v>-480</v>
      </c>
    </row>
    <row r="13117" spans="16:19" x14ac:dyDescent="0.3">
      <c r="P13117" s="2">
        <v>131.14000000000001</v>
      </c>
      <c r="Q13117" s="2">
        <v>-186.624</v>
      </c>
      <c r="R13117" s="2">
        <v>388.8</v>
      </c>
      <c r="S13117" s="2">
        <v>-480</v>
      </c>
    </row>
    <row r="13118" spans="16:19" x14ac:dyDescent="0.3">
      <c r="P13118" s="2">
        <v>131.15</v>
      </c>
      <c r="Q13118" s="2">
        <v>-186.624</v>
      </c>
      <c r="R13118" s="2">
        <v>388.8</v>
      </c>
      <c r="S13118" s="2">
        <v>-480</v>
      </c>
    </row>
    <row r="13119" spans="16:19" x14ac:dyDescent="0.3">
      <c r="P13119" s="2">
        <v>131.16</v>
      </c>
      <c r="Q13119" s="2">
        <v>-186.624</v>
      </c>
      <c r="R13119" s="2">
        <v>388.8</v>
      </c>
      <c r="S13119" s="2">
        <v>-480</v>
      </c>
    </row>
    <row r="13120" spans="16:19" x14ac:dyDescent="0.3">
      <c r="P13120" s="2">
        <v>131.17000000000002</v>
      </c>
      <c r="Q13120" s="2">
        <v>-186.624</v>
      </c>
      <c r="R13120" s="2">
        <v>388.8</v>
      </c>
      <c r="S13120" s="2">
        <v>-480</v>
      </c>
    </row>
    <row r="13121" spans="16:19" x14ac:dyDescent="0.3">
      <c r="P13121" s="2">
        <v>131.18</v>
      </c>
      <c r="Q13121" s="2">
        <v>-186.624</v>
      </c>
      <c r="R13121" s="2">
        <v>388.8</v>
      </c>
      <c r="S13121" s="2">
        <v>-480</v>
      </c>
    </row>
    <row r="13122" spans="16:19" x14ac:dyDescent="0.3">
      <c r="P13122" s="2">
        <v>131.19</v>
      </c>
      <c r="Q13122" s="2">
        <v>-186.624</v>
      </c>
      <c r="R13122" s="2">
        <v>388.8</v>
      </c>
      <c r="S13122" s="2">
        <v>-480</v>
      </c>
    </row>
    <row r="13123" spans="16:19" x14ac:dyDescent="0.3">
      <c r="P13123" s="2">
        <v>131.19999999999999</v>
      </c>
      <c r="Q13123" s="2">
        <v>-186.624</v>
      </c>
      <c r="R13123" s="2">
        <v>388.8</v>
      </c>
      <c r="S13123" s="2">
        <v>-480</v>
      </c>
    </row>
    <row r="13124" spans="16:19" x14ac:dyDescent="0.3">
      <c r="P13124" s="2">
        <v>131.21</v>
      </c>
      <c r="Q13124" s="2">
        <v>-186.624</v>
      </c>
      <c r="R13124" s="2">
        <v>388.8</v>
      </c>
      <c r="S13124" s="2">
        <v>-480</v>
      </c>
    </row>
    <row r="13125" spans="16:19" x14ac:dyDescent="0.3">
      <c r="P13125" s="2">
        <v>131.22</v>
      </c>
      <c r="Q13125" s="2">
        <v>-186.624</v>
      </c>
      <c r="R13125" s="2">
        <v>388.8</v>
      </c>
      <c r="S13125" s="2">
        <v>-480</v>
      </c>
    </row>
    <row r="13126" spans="16:19" x14ac:dyDescent="0.3">
      <c r="P13126" s="2">
        <v>131.22999999999999</v>
      </c>
      <c r="Q13126" s="2">
        <v>-186.624</v>
      </c>
      <c r="R13126" s="2">
        <v>388.8</v>
      </c>
      <c r="S13126" s="2">
        <v>-480</v>
      </c>
    </row>
    <row r="13127" spans="16:19" x14ac:dyDescent="0.3">
      <c r="P13127" s="2">
        <v>131.24</v>
      </c>
      <c r="Q13127" s="2">
        <v>-186.624</v>
      </c>
      <c r="R13127" s="2">
        <v>388.8</v>
      </c>
      <c r="S13127" s="2">
        <v>-480</v>
      </c>
    </row>
    <row r="13128" spans="16:19" x14ac:dyDescent="0.3">
      <c r="P13128" s="2">
        <v>131.25</v>
      </c>
      <c r="Q13128" s="2">
        <v>-186.624</v>
      </c>
      <c r="R13128" s="2">
        <v>388.8</v>
      </c>
      <c r="S13128" s="2">
        <v>-480</v>
      </c>
    </row>
    <row r="13129" spans="16:19" x14ac:dyDescent="0.3">
      <c r="P13129" s="2">
        <v>131.26</v>
      </c>
      <c r="Q13129" s="2">
        <v>-186.624</v>
      </c>
      <c r="R13129" s="2">
        <v>388.8</v>
      </c>
      <c r="S13129" s="2">
        <v>-480</v>
      </c>
    </row>
    <row r="13130" spans="16:19" x14ac:dyDescent="0.3">
      <c r="P13130" s="2">
        <v>131.27000000000001</v>
      </c>
      <c r="Q13130" s="2">
        <v>-186.624</v>
      </c>
      <c r="R13130" s="2">
        <v>388.8</v>
      </c>
      <c r="S13130" s="2">
        <v>-480</v>
      </c>
    </row>
    <row r="13131" spans="16:19" x14ac:dyDescent="0.3">
      <c r="P13131" s="2">
        <v>131.28</v>
      </c>
      <c r="Q13131" s="2">
        <v>-186.624</v>
      </c>
      <c r="R13131" s="2">
        <v>388.8</v>
      </c>
      <c r="S13131" s="2">
        <v>-480</v>
      </c>
    </row>
    <row r="13132" spans="16:19" x14ac:dyDescent="0.3">
      <c r="P13132" s="2">
        <v>131.29</v>
      </c>
      <c r="Q13132" s="2">
        <v>-186.624</v>
      </c>
      <c r="R13132" s="2">
        <v>388.8</v>
      </c>
      <c r="S13132" s="2">
        <v>-480</v>
      </c>
    </row>
    <row r="13133" spans="16:19" x14ac:dyDescent="0.3">
      <c r="P13133" s="2">
        <v>131.30000000000001</v>
      </c>
      <c r="Q13133" s="2">
        <v>-186.624</v>
      </c>
      <c r="R13133" s="2">
        <v>388.8</v>
      </c>
      <c r="S13133" s="2">
        <v>-480</v>
      </c>
    </row>
    <row r="13134" spans="16:19" x14ac:dyDescent="0.3">
      <c r="P13134" s="2">
        <v>131.31</v>
      </c>
      <c r="Q13134" s="2">
        <v>-186.624</v>
      </c>
      <c r="R13134" s="2">
        <v>388.8</v>
      </c>
      <c r="S13134" s="2">
        <v>-480</v>
      </c>
    </row>
    <row r="13135" spans="16:19" x14ac:dyDescent="0.3">
      <c r="P13135" s="2">
        <v>131.32</v>
      </c>
      <c r="Q13135" s="2">
        <v>-186.624</v>
      </c>
      <c r="R13135" s="2">
        <v>388.8</v>
      </c>
      <c r="S13135" s="2">
        <v>-480</v>
      </c>
    </row>
    <row r="13136" spans="16:19" x14ac:dyDescent="0.3">
      <c r="P13136" s="2">
        <v>131.33000000000001</v>
      </c>
      <c r="Q13136" s="2">
        <v>-186.624</v>
      </c>
      <c r="R13136" s="2">
        <v>388.8</v>
      </c>
      <c r="S13136" s="2">
        <v>-480</v>
      </c>
    </row>
    <row r="13137" spans="16:19" x14ac:dyDescent="0.3">
      <c r="P13137" s="2">
        <v>131.34</v>
      </c>
      <c r="Q13137" s="2">
        <v>-186.624</v>
      </c>
      <c r="R13137" s="2">
        <v>388.8</v>
      </c>
      <c r="S13137" s="2">
        <v>-480</v>
      </c>
    </row>
    <row r="13138" spans="16:19" x14ac:dyDescent="0.3">
      <c r="P13138" s="2">
        <v>131.35</v>
      </c>
      <c r="Q13138" s="2">
        <v>-186.624</v>
      </c>
      <c r="R13138" s="2">
        <v>388.8</v>
      </c>
      <c r="S13138" s="2">
        <v>-480</v>
      </c>
    </row>
    <row r="13139" spans="16:19" x14ac:dyDescent="0.3">
      <c r="P13139" s="2">
        <v>131.36000000000001</v>
      </c>
      <c r="Q13139" s="2">
        <v>-186.624</v>
      </c>
      <c r="R13139" s="2">
        <v>388.8</v>
      </c>
      <c r="S13139" s="2">
        <v>-480</v>
      </c>
    </row>
    <row r="13140" spans="16:19" x14ac:dyDescent="0.3">
      <c r="P13140" s="2">
        <v>131.37</v>
      </c>
      <c r="Q13140" s="2">
        <v>-186.624</v>
      </c>
      <c r="R13140" s="2">
        <v>388.8</v>
      </c>
      <c r="S13140" s="2">
        <v>-480</v>
      </c>
    </row>
    <row r="13141" spans="16:19" x14ac:dyDescent="0.3">
      <c r="P13141" s="2">
        <v>131.38</v>
      </c>
      <c r="Q13141" s="2">
        <v>-186.624</v>
      </c>
      <c r="R13141" s="2">
        <v>388.8</v>
      </c>
      <c r="S13141" s="2">
        <v>-480</v>
      </c>
    </row>
    <row r="13142" spans="16:19" x14ac:dyDescent="0.3">
      <c r="P13142" s="2">
        <v>131.39000000000001</v>
      </c>
      <c r="Q13142" s="2">
        <v>-186.624</v>
      </c>
      <c r="R13142" s="2">
        <v>388.8</v>
      </c>
      <c r="S13142" s="2">
        <v>-480</v>
      </c>
    </row>
    <row r="13143" spans="16:19" x14ac:dyDescent="0.3">
      <c r="P13143" s="2">
        <v>131.4</v>
      </c>
      <c r="Q13143" s="2">
        <v>-186.624</v>
      </c>
      <c r="R13143" s="2">
        <v>388.8</v>
      </c>
      <c r="S13143" s="2">
        <v>-480</v>
      </c>
    </row>
    <row r="13144" spans="16:19" x14ac:dyDescent="0.3">
      <c r="P13144" s="2">
        <v>131.41</v>
      </c>
      <c r="Q13144" s="2">
        <v>-186.624</v>
      </c>
      <c r="R13144" s="2">
        <v>388.8</v>
      </c>
      <c r="S13144" s="2">
        <v>-480</v>
      </c>
    </row>
    <row r="13145" spans="16:19" x14ac:dyDescent="0.3">
      <c r="P13145" s="2">
        <v>131.42000000000002</v>
      </c>
      <c r="Q13145" s="2">
        <v>-186.624</v>
      </c>
      <c r="R13145" s="2">
        <v>388.8</v>
      </c>
      <c r="S13145" s="2">
        <v>-480</v>
      </c>
    </row>
    <row r="13146" spans="16:19" x14ac:dyDescent="0.3">
      <c r="P13146" s="2">
        <v>131.43</v>
      </c>
      <c r="Q13146" s="2">
        <v>-186.624</v>
      </c>
      <c r="R13146" s="2">
        <v>388.8</v>
      </c>
      <c r="S13146" s="2">
        <v>-480</v>
      </c>
    </row>
    <row r="13147" spans="16:19" x14ac:dyDescent="0.3">
      <c r="P13147" s="2">
        <v>131.44</v>
      </c>
      <c r="Q13147" s="2">
        <v>-186.624</v>
      </c>
      <c r="R13147" s="2">
        <v>388.8</v>
      </c>
      <c r="S13147" s="2">
        <v>-480</v>
      </c>
    </row>
    <row r="13148" spans="16:19" x14ac:dyDescent="0.3">
      <c r="P13148" s="2">
        <v>131.44999999999999</v>
      </c>
      <c r="Q13148" s="2">
        <v>-186.624</v>
      </c>
      <c r="R13148" s="2">
        <v>388.8</v>
      </c>
      <c r="S13148" s="2">
        <v>-480</v>
      </c>
    </row>
    <row r="13149" spans="16:19" x14ac:dyDescent="0.3">
      <c r="P13149" s="2">
        <v>131.46</v>
      </c>
      <c r="Q13149" s="2">
        <v>-186.624</v>
      </c>
      <c r="R13149" s="2">
        <v>388.8</v>
      </c>
      <c r="S13149" s="2">
        <v>-480</v>
      </c>
    </row>
    <row r="13150" spans="16:19" x14ac:dyDescent="0.3">
      <c r="P13150" s="2">
        <v>131.47</v>
      </c>
      <c r="Q13150" s="2">
        <v>-186.624</v>
      </c>
      <c r="R13150" s="2">
        <v>388.8</v>
      </c>
      <c r="S13150" s="2">
        <v>-480</v>
      </c>
    </row>
    <row r="13151" spans="16:19" x14ac:dyDescent="0.3">
      <c r="P13151" s="2">
        <v>131.47999999999999</v>
      </c>
      <c r="Q13151" s="2">
        <v>-186.624</v>
      </c>
      <c r="R13151" s="2">
        <v>388.8</v>
      </c>
      <c r="S13151" s="2">
        <v>-480</v>
      </c>
    </row>
    <row r="13152" spans="16:19" x14ac:dyDescent="0.3">
      <c r="P13152" s="2">
        <v>131.49</v>
      </c>
      <c r="Q13152" s="2">
        <v>-186.624</v>
      </c>
      <c r="R13152" s="2">
        <v>388.8</v>
      </c>
      <c r="S13152" s="2">
        <v>-480</v>
      </c>
    </row>
    <row r="13153" spans="16:19" x14ac:dyDescent="0.3">
      <c r="P13153" s="2">
        <v>131.5</v>
      </c>
      <c r="Q13153" s="2">
        <v>-186.624</v>
      </c>
      <c r="R13153" s="2">
        <v>388.8</v>
      </c>
      <c r="S13153" s="2">
        <v>-480</v>
      </c>
    </row>
    <row r="13154" spans="16:19" x14ac:dyDescent="0.3">
      <c r="P13154" s="2">
        <v>131.51</v>
      </c>
      <c r="Q13154" s="2">
        <v>-186.624</v>
      </c>
      <c r="R13154" s="2">
        <v>388.8</v>
      </c>
      <c r="S13154" s="2">
        <v>-480</v>
      </c>
    </row>
    <row r="13155" spans="16:19" x14ac:dyDescent="0.3">
      <c r="P13155" s="2">
        <v>131.52000000000001</v>
      </c>
      <c r="Q13155" s="2">
        <v>-186.624</v>
      </c>
      <c r="R13155" s="2">
        <v>388.8</v>
      </c>
      <c r="S13155" s="2">
        <v>-480</v>
      </c>
    </row>
    <row r="13156" spans="16:19" x14ac:dyDescent="0.3">
      <c r="P13156" s="2">
        <v>131.53</v>
      </c>
      <c r="Q13156" s="2">
        <v>-186.624</v>
      </c>
      <c r="R13156" s="2">
        <v>388.8</v>
      </c>
      <c r="S13156" s="2">
        <v>-480</v>
      </c>
    </row>
    <row r="13157" spans="16:19" x14ac:dyDescent="0.3">
      <c r="P13157" s="2">
        <v>131.54</v>
      </c>
      <c r="Q13157" s="2">
        <v>-186.624</v>
      </c>
      <c r="R13157" s="2">
        <v>388.8</v>
      </c>
      <c r="S13157" s="2">
        <v>-480</v>
      </c>
    </row>
    <row r="13158" spans="16:19" x14ac:dyDescent="0.3">
      <c r="P13158" s="2">
        <v>131.55000000000001</v>
      </c>
      <c r="Q13158" s="2">
        <v>-186.624</v>
      </c>
      <c r="R13158" s="2">
        <v>388.8</v>
      </c>
      <c r="S13158" s="2">
        <v>-480</v>
      </c>
    </row>
    <row r="13159" spans="16:19" x14ac:dyDescent="0.3">
      <c r="P13159" s="2">
        <v>131.56</v>
      </c>
      <c r="Q13159" s="2">
        <v>-186.624</v>
      </c>
      <c r="R13159" s="2">
        <v>388.8</v>
      </c>
      <c r="S13159" s="2">
        <v>-480</v>
      </c>
    </row>
    <row r="13160" spans="16:19" x14ac:dyDescent="0.3">
      <c r="P13160" s="2">
        <v>131.57</v>
      </c>
      <c r="Q13160" s="2">
        <v>-186.624</v>
      </c>
      <c r="R13160" s="2">
        <v>388.8</v>
      </c>
      <c r="S13160" s="2">
        <v>-480</v>
      </c>
    </row>
    <row r="13161" spans="16:19" x14ac:dyDescent="0.3">
      <c r="P13161" s="2">
        <v>131.58000000000001</v>
      </c>
      <c r="Q13161" s="2">
        <v>-186.624</v>
      </c>
      <c r="R13161" s="2">
        <v>388.8</v>
      </c>
      <c r="S13161" s="2">
        <v>-480</v>
      </c>
    </row>
    <row r="13162" spans="16:19" x14ac:dyDescent="0.3">
      <c r="P13162" s="2">
        <v>131.59</v>
      </c>
      <c r="Q13162" s="2">
        <v>-186.624</v>
      </c>
      <c r="R13162" s="2">
        <v>388.8</v>
      </c>
      <c r="S13162" s="2">
        <v>-480</v>
      </c>
    </row>
    <row r="13163" spans="16:19" x14ac:dyDescent="0.3">
      <c r="P13163" s="2">
        <v>131.6</v>
      </c>
      <c r="Q13163" s="2">
        <v>-186.624</v>
      </c>
      <c r="R13163" s="2">
        <v>388.8</v>
      </c>
      <c r="S13163" s="2">
        <v>-480</v>
      </c>
    </row>
    <row r="13164" spans="16:19" x14ac:dyDescent="0.3">
      <c r="P13164" s="2">
        <v>131.61000000000001</v>
      </c>
      <c r="Q13164" s="2">
        <v>-186.624</v>
      </c>
      <c r="R13164" s="2">
        <v>388.8</v>
      </c>
      <c r="S13164" s="2">
        <v>-480</v>
      </c>
    </row>
    <row r="13165" spans="16:19" x14ac:dyDescent="0.3">
      <c r="P13165" s="2">
        <v>131.62</v>
      </c>
      <c r="Q13165" s="2">
        <v>-186.624</v>
      </c>
      <c r="R13165" s="2">
        <v>388.8</v>
      </c>
      <c r="S13165" s="2">
        <v>-480</v>
      </c>
    </row>
    <row r="13166" spans="16:19" x14ac:dyDescent="0.3">
      <c r="P13166" s="2">
        <v>131.63</v>
      </c>
      <c r="Q13166" s="2">
        <v>-186.624</v>
      </c>
      <c r="R13166" s="2">
        <v>388.8</v>
      </c>
      <c r="S13166" s="2">
        <v>-480</v>
      </c>
    </row>
    <row r="13167" spans="16:19" x14ac:dyDescent="0.3">
      <c r="P13167" s="2">
        <v>131.64000000000001</v>
      </c>
      <c r="Q13167" s="2">
        <v>-186.624</v>
      </c>
      <c r="R13167" s="2">
        <v>388.8</v>
      </c>
      <c r="S13167" s="2">
        <v>-480</v>
      </c>
    </row>
    <row r="13168" spans="16:19" x14ac:dyDescent="0.3">
      <c r="P13168" s="2">
        <v>131.65</v>
      </c>
      <c r="Q13168" s="2">
        <v>-186.624</v>
      </c>
      <c r="R13168" s="2">
        <v>388.8</v>
      </c>
      <c r="S13168" s="2">
        <v>-480</v>
      </c>
    </row>
    <row r="13169" spans="16:19" x14ac:dyDescent="0.3">
      <c r="P13169" s="2">
        <v>131.66</v>
      </c>
      <c r="Q13169" s="2">
        <v>-186.624</v>
      </c>
      <c r="R13169" s="2">
        <v>388.8</v>
      </c>
      <c r="S13169" s="2">
        <v>-480</v>
      </c>
    </row>
    <row r="13170" spans="16:19" x14ac:dyDescent="0.3">
      <c r="P13170" s="2">
        <v>131.67000000000002</v>
      </c>
      <c r="Q13170" s="2">
        <v>-186.624</v>
      </c>
      <c r="R13170" s="2">
        <v>388.8</v>
      </c>
      <c r="S13170" s="2">
        <v>-480</v>
      </c>
    </row>
    <row r="13171" spans="16:19" x14ac:dyDescent="0.3">
      <c r="P13171" s="2">
        <v>131.68</v>
      </c>
      <c r="Q13171" s="2">
        <v>-186.624</v>
      </c>
      <c r="R13171" s="2">
        <v>388.8</v>
      </c>
      <c r="S13171" s="2">
        <v>-480</v>
      </c>
    </row>
    <row r="13172" spans="16:19" x14ac:dyDescent="0.3">
      <c r="P13172" s="2">
        <v>131.69</v>
      </c>
      <c r="Q13172" s="2">
        <v>-186.624</v>
      </c>
      <c r="R13172" s="2">
        <v>388.8</v>
      </c>
      <c r="S13172" s="2">
        <v>-480</v>
      </c>
    </row>
    <row r="13173" spans="16:19" x14ac:dyDescent="0.3">
      <c r="P13173" s="2">
        <v>131.69999999999999</v>
      </c>
      <c r="Q13173" s="2">
        <v>-186.624</v>
      </c>
      <c r="R13173" s="2">
        <v>388.8</v>
      </c>
      <c r="S13173" s="2">
        <v>-480</v>
      </c>
    </row>
    <row r="13174" spans="16:19" x14ac:dyDescent="0.3">
      <c r="P13174" s="2">
        <v>131.71</v>
      </c>
      <c r="Q13174" s="2">
        <v>-186.624</v>
      </c>
      <c r="R13174" s="2">
        <v>388.8</v>
      </c>
      <c r="S13174" s="2">
        <v>-480</v>
      </c>
    </row>
    <row r="13175" spans="16:19" x14ac:dyDescent="0.3">
      <c r="P13175" s="2">
        <v>131.72</v>
      </c>
      <c r="Q13175" s="2">
        <v>-186.624</v>
      </c>
      <c r="R13175" s="2">
        <v>388.8</v>
      </c>
      <c r="S13175" s="2">
        <v>-480</v>
      </c>
    </row>
    <row r="13176" spans="16:19" x14ac:dyDescent="0.3">
      <c r="P13176" s="2">
        <v>131.72999999999999</v>
      </c>
      <c r="Q13176" s="2">
        <v>-186.624</v>
      </c>
      <c r="R13176" s="2">
        <v>388.8</v>
      </c>
      <c r="S13176" s="2">
        <v>-480</v>
      </c>
    </row>
    <row r="13177" spans="16:19" x14ac:dyDescent="0.3">
      <c r="P13177" s="2">
        <v>131.74</v>
      </c>
      <c r="Q13177" s="2">
        <v>-186.624</v>
      </c>
      <c r="R13177" s="2">
        <v>388.8</v>
      </c>
      <c r="S13177" s="2">
        <v>-480</v>
      </c>
    </row>
    <row r="13178" spans="16:19" x14ac:dyDescent="0.3">
      <c r="P13178" s="2">
        <v>131.75</v>
      </c>
      <c r="Q13178" s="2">
        <v>-186.624</v>
      </c>
      <c r="R13178" s="2">
        <v>388.8</v>
      </c>
      <c r="S13178" s="2">
        <v>-480</v>
      </c>
    </row>
    <row r="13179" spans="16:19" x14ac:dyDescent="0.3">
      <c r="P13179" s="2">
        <v>131.76</v>
      </c>
      <c r="Q13179" s="2">
        <v>-186.624</v>
      </c>
      <c r="R13179" s="2">
        <v>388.8</v>
      </c>
      <c r="S13179" s="2">
        <v>-480</v>
      </c>
    </row>
    <row r="13180" spans="16:19" x14ac:dyDescent="0.3">
      <c r="P13180" s="2">
        <v>131.77000000000001</v>
      </c>
      <c r="Q13180" s="2">
        <v>-186.624</v>
      </c>
      <c r="R13180" s="2">
        <v>388.8</v>
      </c>
      <c r="S13180" s="2">
        <v>-480</v>
      </c>
    </row>
    <row r="13181" spans="16:19" x14ac:dyDescent="0.3">
      <c r="P13181" s="2">
        <v>131.78</v>
      </c>
      <c r="Q13181" s="2">
        <v>-186.624</v>
      </c>
      <c r="R13181" s="2">
        <v>388.8</v>
      </c>
      <c r="S13181" s="2">
        <v>-480</v>
      </c>
    </row>
    <row r="13182" spans="16:19" x14ac:dyDescent="0.3">
      <c r="P13182" s="2">
        <v>131.79</v>
      </c>
      <c r="Q13182" s="2">
        <v>-186.624</v>
      </c>
      <c r="R13182" s="2">
        <v>388.8</v>
      </c>
      <c r="S13182" s="2">
        <v>-480</v>
      </c>
    </row>
    <row r="13183" spans="16:19" x14ac:dyDescent="0.3">
      <c r="P13183" s="2">
        <v>131.80000000000001</v>
      </c>
      <c r="Q13183" s="2">
        <v>-186.624</v>
      </c>
      <c r="R13183" s="2">
        <v>388.8</v>
      </c>
      <c r="S13183" s="2">
        <v>-480</v>
      </c>
    </row>
    <row r="13184" spans="16:19" x14ac:dyDescent="0.3">
      <c r="P13184" s="2">
        <v>131.81</v>
      </c>
      <c r="Q13184" s="2">
        <v>-186.624</v>
      </c>
      <c r="R13184" s="2">
        <v>388.8</v>
      </c>
      <c r="S13184" s="2">
        <v>-480</v>
      </c>
    </row>
    <row r="13185" spans="16:19" x14ac:dyDescent="0.3">
      <c r="P13185" s="2">
        <v>131.82</v>
      </c>
      <c r="Q13185" s="2">
        <v>-186.624</v>
      </c>
      <c r="R13185" s="2">
        <v>388.8</v>
      </c>
      <c r="S13185" s="2">
        <v>-480</v>
      </c>
    </row>
    <row r="13186" spans="16:19" x14ac:dyDescent="0.3">
      <c r="P13186" s="2">
        <v>131.83000000000001</v>
      </c>
      <c r="Q13186" s="2">
        <v>-186.624</v>
      </c>
      <c r="R13186" s="2">
        <v>388.8</v>
      </c>
      <c r="S13186" s="2">
        <v>-480</v>
      </c>
    </row>
    <row r="13187" spans="16:19" x14ac:dyDescent="0.3">
      <c r="P13187" s="2">
        <v>131.84</v>
      </c>
      <c r="Q13187" s="2">
        <v>-186.624</v>
      </c>
      <c r="R13187" s="2">
        <v>388.8</v>
      </c>
      <c r="S13187" s="2">
        <v>-480</v>
      </c>
    </row>
    <row r="13188" spans="16:19" x14ac:dyDescent="0.3">
      <c r="P13188" s="2">
        <v>131.85</v>
      </c>
      <c r="Q13188" s="2">
        <v>-186.624</v>
      </c>
      <c r="R13188" s="2">
        <v>388.8</v>
      </c>
      <c r="S13188" s="2">
        <v>-480</v>
      </c>
    </row>
    <row r="13189" spans="16:19" x14ac:dyDescent="0.3">
      <c r="P13189" s="2">
        <v>131.86000000000001</v>
      </c>
      <c r="Q13189" s="2">
        <v>-186.624</v>
      </c>
      <c r="R13189" s="2">
        <v>388.8</v>
      </c>
      <c r="S13189" s="2">
        <v>-480</v>
      </c>
    </row>
    <row r="13190" spans="16:19" x14ac:dyDescent="0.3">
      <c r="P13190" s="2">
        <v>131.87</v>
      </c>
      <c r="Q13190" s="2">
        <v>-186.624</v>
      </c>
      <c r="R13190" s="2">
        <v>388.8</v>
      </c>
      <c r="S13190" s="2">
        <v>-480</v>
      </c>
    </row>
    <row r="13191" spans="16:19" x14ac:dyDescent="0.3">
      <c r="P13191" s="2">
        <v>131.88</v>
      </c>
      <c r="Q13191" s="2">
        <v>-186.624</v>
      </c>
      <c r="R13191" s="2">
        <v>388.8</v>
      </c>
      <c r="S13191" s="2">
        <v>-480</v>
      </c>
    </row>
    <row r="13192" spans="16:19" x14ac:dyDescent="0.3">
      <c r="P13192" s="2">
        <v>131.89000000000001</v>
      </c>
      <c r="Q13192" s="2">
        <v>-186.624</v>
      </c>
      <c r="R13192" s="2">
        <v>388.8</v>
      </c>
      <c r="S13192" s="2">
        <v>-480</v>
      </c>
    </row>
    <row r="13193" spans="16:19" x14ac:dyDescent="0.3">
      <c r="P13193" s="2">
        <v>131.9</v>
      </c>
      <c r="Q13193" s="2">
        <v>-186.624</v>
      </c>
      <c r="R13193" s="2">
        <v>388.8</v>
      </c>
      <c r="S13193" s="2">
        <v>-480</v>
      </c>
    </row>
    <row r="13194" spans="16:19" x14ac:dyDescent="0.3">
      <c r="P13194" s="2">
        <v>131.91</v>
      </c>
      <c r="Q13194" s="2">
        <v>-186.624</v>
      </c>
      <c r="R13194" s="2">
        <v>388.8</v>
      </c>
      <c r="S13194" s="2">
        <v>-480</v>
      </c>
    </row>
    <row r="13195" spans="16:19" x14ac:dyDescent="0.3">
      <c r="P13195" s="2">
        <v>131.92000000000002</v>
      </c>
      <c r="Q13195" s="2">
        <v>-186.624</v>
      </c>
      <c r="R13195" s="2">
        <v>388.8</v>
      </c>
      <c r="S13195" s="2">
        <v>-480</v>
      </c>
    </row>
    <row r="13196" spans="16:19" x14ac:dyDescent="0.3">
      <c r="P13196" s="2">
        <v>131.93</v>
      </c>
      <c r="Q13196" s="2">
        <v>-186.624</v>
      </c>
      <c r="R13196" s="2">
        <v>388.8</v>
      </c>
      <c r="S13196" s="2">
        <v>-480</v>
      </c>
    </row>
    <row r="13197" spans="16:19" x14ac:dyDescent="0.3">
      <c r="P13197" s="2">
        <v>131.94</v>
      </c>
      <c r="Q13197" s="2">
        <v>-186.624</v>
      </c>
      <c r="R13197" s="2">
        <v>388.8</v>
      </c>
      <c r="S13197" s="2">
        <v>-480</v>
      </c>
    </row>
    <row r="13198" spans="16:19" x14ac:dyDescent="0.3">
      <c r="P13198" s="2">
        <v>131.94999999999999</v>
      </c>
      <c r="Q13198" s="2">
        <v>-186.624</v>
      </c>
      <c r="R13198" s="2">
        <v>388.8</v>
      </c>
      <c r="S13198" s="2">
        <v>-480</v>
      </c>
    </row>
    <row r="13199" spans="16:19" x14ac:dyDescent="0.3">
      <c r="P13199" s="2">
        <v>131.96</v>
      </c>
      <c r="Q13199" s="2">
        <v>-186.624</v>
      </c>
      <c r="R13199" s="2">
        <v>388.8</v>
      </c>
      <c r="S13199" s="2">
        <v>-480</v>
      </c>
    </row>
    <row r="13200" spans="16:19" x14ac:dyDescent="0.3">
      <c r="P13200" s="2">
        <v>131.97</v>
      </c>
      <c r="Q13200" s="2">
        <v>-186.624</v>
      </c>
      <c r="R13200" s="2">
        <v>388.8</v>
      </c>
      <c r="S13200" s="2">
        <v>-480</v>
      </c>
    </row>
    <row r="13201" spans="16:19" x14ac:dyDescent="0.3">
      <c r="P13201" s="2">
        <v>131.97999999999999</v>
      </c>
      <c r="Q13201" s="2">
        <v>-186.624</v>
      </c>
      <c r="R13201" s="2">
        <v>388.8</v>
      </c>
      <c r="S13201" s="2">
        <v>-480</v>
      </c>
    </row>
    <row r="13202" spans="16:19" x14ac:dyDescent="0.3">
      <c r="P13202" s="2">
        <v>131.99</v>
      </c>
      <c r="Q13202" s="2">
        <v>-186.624</v>
      </c>
      <c r="R13202" s="2">
        <v>388.8</v>
      </c>
      <c r="S13202" s="2">
        <v>-480</v>
      </c>
    </row>
    <row r="13203" spans="16:19" x14ac:dyDescent="0.3">
      <c r="P13203" s="2">
        <v>132</v>
      </c>
      <c r="Q13203" s="2">
        <v>-186.624</v>
      </c>
      <c r="R13203" s="2">
        <v>388.8</v>
      </c>
      <c r="S13203" s="2">
        <v>-480</v>
      </c>
    </row>
    <row r="13204" spans="16:19" x14ac:dyDescent="0.3">
      <c r="P13204" s="2">
        <v>132.01</v>
      </c>
      <c r="Q13204" s="2">
        <v>-186.624</v>
      </c>
      <c r="R13204" s="2">
        <v>388.8</v>
      </c>
      <c r="S13204" s="2">
        <v>-480</v>
      </c>
    </row>
    <row r="13205" spans="16:19" x14ac:dyDescent="0.3">
      <c r="P13205" s="2">
        <v>132.02000000000001</v>
      </c>
      <c r="Q13205" s="2">
        <v>-186.624</v>
      </c>
      <c r="R13205" s="2">
        <v>388.8</v>
      </c>
      <c r="S13205" s="2">
        <v>-480</v>
      </c>
    </row>
    <row r="13206" spans="16:19" x14ac:dyDescent="0.3">
      <c r="P13206" s="2">
        <v>132.03</v>
      </c>
      <c r="Q13206" s="2">
        <v>-186.624</v>
      </c>
      <c r="R13206" s="2">
        <v>388.8</v>
      </c>
      <c r="S13206" s="2">
        <v>-480</v>
      </c>
    </row>
    <row r="13207" spans="16:19" x14ac:dyDescent="0.3">
      <c r="P13207" s="2">
        <v>132.04</v>
      </c>
      <c r="Q13207" s="2">
        <v>-186.624</v>
      </c>
      <c r="R13207" s="2">
        <v>388.8</v>
      </c>
      <c r="S13207" s="2">
        <v>-480</v>
      </c>
    </row>
    <row r="13208" spans="16:19" x14ac:dyDescent="0.3">
      <c r="P13208" s="2">
        <v>132.05000000000001</v>
      </c>
      <c r="Q13208" s="2">
        <v>-186.624</v>
      </c>
      <c r="R13208" s="2">
        <v>388.8</v>
      </c>
      <c r="S13208" s="2">
        <v>-480</v>
      </c>
    </row>
    <row r="13209" spans="16:19" x14ac:dyDescent="0.3">
      <c r="P13209" s="2">
        <v>132.06</v>
      </c>
      <c r="Q13209" s="2">
        <v>-186.624</v>
      </c>
      <c r="R13209" s="2">
        <v>388.8</v>
      </c>
      <c r="S13209" s="2">
        <v>-480</v>
      </c>
    </row>
    <row r="13210" spans="16:19" x14ac:dyDescent="0.3">
      <c r="P13210" s="2">
        <v>132.07</v>
      </c>
      <c r="Q13210" s="2">
        <v>-186.624</v>
      </c>
      <c r="R13210" s="2">
        <v>388.8</v>
      </c>
      <c r="S13210" s="2">
        <v>-480</v>
      </c>
    </row>
    <row r="13211" spans="16:19" x14ac:dyDescent="0.3">
      <c r="P13211" s="2">
        <v>132.08000000000001</v>
      </c>
      <c r="Q13211" s="2">
        <v>-186.624</v>
      </c>
      <c r="R13211" s="2">
        <v>388.8</v>
      </c>
      <c r="S13211" s="2">
        <v>-480</v>
      </c>
    </row>
    <row r="13212" spans="16:19" x14ac:dyDescent="0.3">
      <c r="P13212" s="2">
        <v>132.09</v>
      </c>
      <c r="Q13212" s="2">
        <v>-186.624</v>
      </c>
      <c r="R13212" s="2">
        <v>388.8</v>
      </c>
      <c r="S13212" s="2">
        <v>-480</v>
      </c>
    </row>
    <row r="13213" spans="16:19" x14ac:dyDescent="0.3">
      <c r="P13213" s="2">
        <v>132.1</v>
      </c>
      <c r="Q13213" s="2">
        <v>-186.624</v>
      </c>
      <c r="R13213" s="2">
        <v>388.8</v>
      </c>
      <c r="S13213" s="2">
        <v>-480</v>
      </c>
    </row>
    <row r="13214" spans="16:19" x14ac:dyDescent="0.3">
      <c r="P13214" s="2">
        <v>132.11000000000001</v>
      </c>
      <c r="Q13214" s="2">
        <v>-186.624</v>
      </c>
      <c r="R13214" s="2">
        <v>388.8</v>
      </c>
      <c r="S13214" s="2">
        <v>-480</v>
      </c>
    </row>
    <row r="13215" spans="16:19" x14ac:dyDescent="0.3">
      <c r="P13215" s="2">
        <v>132.12</v>
      </c>
      <c r="Q13215" s="2">
        <v>-186.624</v>
      </c>
      <c r="R13215" s="2">
        <v>388.8</v>
      </c>
      <c r="S13215" s="2">
        <v>-480</v>
      </c>
    </row>
    <row r="13216" spans="16:19" x14ac:dyDescent="0.3">
      <c r="P13216" s="2">
        <v>132.13</v>
      </c>
      <c r="Q13216" s="2">
        <v>-186.624</v>
      </c>
      <c r="R13216" s="2">
        <v>388.8</v>
      </c>
      <c r="S13216" s="2">
        <v>-480</v>
      </c>
    </row>
    <row r="13217" spans="16:19" x14ac:dyDescent="0.3">
      <c r="P13217" s="2">
        <v>132.14000000000001</v>
      </c>
      <c r="Q13217" s="2">
        <v>-186.624</v>
      </c>
      <c r="R13217" s="2">
        <v>388.8</v>
      </c>
      <c r="S13217" s="2">
        <v>-480</v>
      </c>
    </row>
    <row r="13218" spans="16:19" x14ac:dyDescent="0.3">
      <c r="P13218" s="2">
        <v>132.15</v>
      </c>
      <c r="Q13218" s="2">
        <v>-186.47748098290236</v>
      </c>
      <c r="R13218" s="2">
        <v>388.8</v>
      </c>
      <c r="S13218" s="2">
        <v>-479.6231506761892</v>
      </c>
    </row>
    <row r="13219" spans="16:19" x14ac:dyDescent="0.3">
      <c r="P13219" s="2">
        <v>132.16</v>
      </c>
      <c r="Q13219" s="2">
        <v>-182.51023767800996</v>
      </c>
      <c r="R13219" s="2">
        <v>388.8</v>
      </c>
      <c r="S13219" s="2">
        <v>-469.4193355915894</v>
      </c>
    </row>
    <row r="13220" spans="16:19" x14ac:dyDescent="0.3">
      <c r="P13220" s="2">
        <v>132.17000000000002</v>
      </c>
      <c r="Q13220" s="2">
        <v>-178.76236333468685</v>
      </c>
      <c r="R13220" s="2">
        <v>388.8</v>
      </c>
      <c r="S13220" s="2">
        <v>-459.7797410871575</v>
      </c>
    </row>
    <row r="13221" spans="16:19" x14ac:dyDescent="0.3">
      <c r="P13221" s="2">
        <v>132.18</v>
      </c>
      <c r="Q13221" s="2">
        <v>-175.22070016596004</v>
      </c>
      <c r="R13221" s="2">
        <v>388.8</v>
      </c>
      <c r="S13221" s="2">
        <v>-450.67052511820998</v>
      </c>
    </row>
    <row r="13222" spans="16:19" x14ac:dyDescent="0.3">
      <c r="P13222" s="2">
        <v>132.19</v>
      </c>
      <c r="Q13222" s="2">
        <v>-171.87289785841497</v>
      </c>
      <c r="R13222" s="2">
        <v>388.8</v>
      </c>
      <c r="S13222" s="2">
        <v>-442.05992247534715</v>
      </c>
    </row>
    <row r="13223" spans="16:19" x14ac:dyDescent="0.3">
      <c r="P13223" s="2">
        <v>132.19999999999999</v>
      </c>
      <c r="Q13223" s="2">
        <v>-167.06438822858954</v>
      </c>
      <c r="R13223" s="2">
        <v>388.8</v>
      </c>
      <c r="S13223" s="2">
        <v>-429.69235655501421</v>
      </c>
    </row>
    <row r="13224" spans="16:19" x14ac:dyDescent="0.3">
      <c r="P13224" s="2">
        <v>132.21</v>
      </c>
      <c r="Q13224" s="2">
        <v>-162.52798319090172</v>
      </c>
      <c r="R13224" s="2">
        <v>388.8</v>
      </c>
      <c r="S13224" s="2">
        <v>-418.02464812474722</v>
      </c>
    </row>
    <row r="13225" spans="16:19" x14ac:dyDescent="0.3">
      <c r="P13225" s="2">
        <v>132.22</v>
      </c>
      <c r="Q13225" s="2">
        <v>-158.24677062326691</v>
      </c>
      <c r="R13225" s="2">
        <v>388.8</v>
      </c>
      <c r="S13225" s="2">
        <v>-407.01329892815562</v>
      </c>
    </row>
    <row r="13226" spans="16:19" x14ac:dyDescent="0.3">
      <c r="P13226" s="2">
        <v>132.22999999999999</v>
      </c>
      <c r="Q13226" s="2">
        <v>-154.20490171475805</v>
      </c>
      <c r="R13226" s="2">
        <v>388.8</v>
      </c>
      <c r="S13226" s="2">
        <v>-396.6175455626493</v>
      </c>
    </row>
    <row r="13227" spans="16:19" x14ac:dyDescent="0.3">
      <c r="P13227" s="2">
        <v>132.24</v>
      </c>
      <c r="Q13227" s="2">
        <v>-150.38753985624862</v>
      </c>
      <c r="R13227" s="2">
        <v>388.8</v>
      </c>
      <c r="S13227" s="2">
        <v>-386.79922802533076</v>
      </c>
    </row>
    <row r="13228" spans="16:19" x14ac:dyDescent="0.3">
      <c r="P13228" s="2">
        <v>132.25</v>
      </c>
      <c r="Q13228" s="2">
        <v>-146.7808074500347</v>
      </c>
      <c r="R13228" s="2">
        <v>388.8</v>
      </c>
      <c r="S13228" s="2">
        <v>-377.52265290646784</v>
      </c>
    </row>
    <row r="13229" spans="16:19" x14ac:dyDescent="0.3">
      <c r="P13229" s="2">
        <v>132.26</v>
      </c>
      <c r="Q13229" s="2">
        <v>-143.37173202710747</v>
      </c>
      <c r="R13229" s="2">
        <v>388.8</v>
      </c>
      <c r="S13229" s="2">
        <v>-368.75445480223112</v>
      </c>
    </row>
    <row r="13230" spans="16:19" x14ac:dyDescent="0.3">
      <c r="P13230" s="2">
        <v>132.27000000000001</v>
      </c>
      <c r="Q13230" s="2">
        <v>-140.14819271101968</v>
      </c>
      <c r="R13230" s="2">
        <v>388.8</v>
      </c>
      <c r="S13230" s="2">
        <v>-360.46345861887772</v>
      </c>
    </row>
    <row r="13231" spans="16:19" x14ac:dyDescent="0.3">
      <c r="P13231" s="2">
        <v>132.28</v>
      </c>
      <c r="Q13231" s="2">
        <v>-137.09886779053323</v>
      </c>
      <c r="R13231" s="2">
        <v>388.8</v>
      </c>
      <c r="S13231" s="2">
        <v>-352.62054472873774</v>
      </c>
    </row>
    <row r="13232" spans="16:19" x14ac:dyDescent="0.3">
      <c r="P13232" s="2">
        <v>132.29</v>
      </c>
      <c r="Q13232" s="2">
        <v>-134.21318394243033</v>
      </c>
      <c r="R13232" s="2">
        <v>388.8</v>
      </c>
      <c r="S13232" s="2">
        <v>-345.19851837044843</v>
      </c>
    </row>
    <row r="13233" spans="16:19" x14ac:dyDescent="0.3">
      <c r="P13233" s="2">
        <v>132.30000000000001</v>
      </c>
      <c r="Q13233" s="2">
        <v>-155.49456171553518</v>
      </c>
      <c r="R13233" s="2">
        <v>388.8</v>
      </c>
      <c r="S13233" s="2">
        <v>-399.9345723136193</v>
      </c>
    </row>
    <row r="13234" spans="16:19" x14ac:dyDescent="0.3">
      <c r="P13234" s="2">
        <v>132.31</v>
      </c>
      <c r="Q13234" s="2">
        <v>-151.76339391208364</v>
      </c>
      <c r="R13234" s="2">
        <v>388.8</v>
      </c>
      <c r="S13234" s="2">
        <v>-390.33794730474187</v>
      </c>
    </row>
    <row r="13235" spans="16:19" x14ac:dyDescent="0.3">
      <c r="P13235" s="2">
        <v>132.32</v>
      </c>
      <c r="Q13235" s="2">
        <v>-148.23860028792012</v>
      </c>
      <c r="R13235" s="2">
        <v>388.8</v>
      </c>
      <c r="S13235" s="2">
        <v>-381.27212008209904</v>
      </c>
    </row>
    <row r="13236" spans="16:19" x14ac:dyDescent="0.3">
      <c r="P13236" s="2">
        <v>132.33000000000001</v>
      </c>
      <c r="Q13236" s="2">
        <v>-144.90720168423724</v>
      </c>
      <c r="R13236" s="2">
        <v>388.8</v>
      </c>
      <c r="S13236" s="2">
        <v>-372.70370803558961</v>
      </c>
    </row>
    <row r="13237" spans="16:19" x14ac:dyDescent="0.3">
      <c r="P13237" s="2">
        <v>132.34</v>
      </c>
      <c r="Q13237" s="2">
        <v>-141.75710795776527</v>
      </c>
      <c r="R13237" s="2">
        <v>388.8</v>
      </c>
      <c r="S13237" s="2">
        <v>-364.601615117709</v>
      </c>
    </row>
    <row r="13238" spans="16:19" x14ac:dyDescent="0.3">
      <c r="P13238" s="2">
        <v>132.35</v>
      </c>
      <c r="Q13238" s="2">
        <v>-138.77705846232018</v>
      </c>
      <c r="R13238" s="2">
        <v>388.8</v>
      </c>
      <c r="S13238" s="2">
        <v>-356.93687876111159</v>
      </c>
    </row>
    <row r="13239" spans="16:19" x14ac:dyDescent="0.3">
      <c r="P13239" s="2">
        <v>132.36000000000001</v>
      </c>
      <c r="Q13239" s="2">
        <v>-135.95656528513089</v>
      </c>
      <c r="R13239" s="2">
        <v>388.8</v>
      </c>
      <c r="S13239" s="2">
        <v>-349.6825238815095</v>
      </c>
    </row>
    <row r="13240" spans="16:19" x14ac:dyDescent="0.3">
      <c r="P13240" s="2">
        <v>132.37</v>
      </c>
      <c r="Q13240" s="2">
        <v>-133.28585945119565</v>
      </c>
      <c r="R13240" s="2">
        <v>388.8</v>
      </c>
      <c r="S13240" s="2">
        <v>-342.81342451439207</v>
      </c>
    </row>
    <row r="13241" spans="16:19" x14ac:dyDescent="0.3">
      <c r="P13241" s="2">
        <v>132.38</v>
      </c>
      <c r="Q13241" s="2">
        <v>-131.06593713665231</v>
      </c>
      <c r="R13241" s="2">
        <v>388.8</v>
      </c>
      <c r="S13241" s="2">
        <v>-337.10374777945549</v>
      </c>
    </row>
    <row r="13242" spans="16:19" x14ac:dyDescent="0.3">
      <c r="P13242" s="2">
        <v>132.39000000000001</v>
      </c>
      <c r="Q13242" s="2">
        <v>-129.08736522233386</v>
      </c>
      <c r="R13242" s="2">
        <v>388.8</v>
      </c>
      <c r="S13242" s="2">
        <v>-332.01482824674343</v>
      </c>
    </row>
    <row r="13243" spans="16:19" x14ac:dyDescent="0.3">
      <c r="P13243" s="2">
        <v>132.4</v>
      </c>
      <c r="Q13243" s="2">
        <v>-127.04381163130051</v>
      </c>
      <c r="R13243" s="2">
        <v>388.8</v>
      </c>
      <c r="S13243" s="2">
        <v>-326.75877477186344</v>
      </c>
    </row>
    <row r="13244" spans="16:19" x14ac:dyDescent="0.3">
      <c r="P13244" s="2">
        <v>132.41</v>
      </c>
      <c r="Q13244" s="2">
        <v>-124.87169792713085</v>
      </c>
      <c r="R13244" s="2">
        <v>388.8</v>
      </c>
      <c r="S13244" s="2">
        <v>-321.17206256978096</v>
      </c>
    </row>
    <row r="13245" spans="16:19" x14ac:dyDescent="0.3">
      <c r="P13245" s="2">
        <v>132.42000000000002</v>
      </c>
      <c r="Q13245" s="2">
        <v>-122.83493582721908</v>
      </c>
      <c r="R13245" s="2">
        <v>388.8</v>
      </c>
      <c r="S13245" s="2">
        <v>-315.93347692185978</v>
      </c>
    </row>
    <row r="13246" spans="16:19" x14ac:dyDescent="0.3">
      <c r="P13246" s="2">
        <v>132.43</v>
      </c>
      <c r="Q13246" s="2">
        <v>-120.91083686293427</v>
      </c>
      <c r="R13246" s="2">
        <v>388.8</v>
      </c>
      <c r="S13246" s="2">
        <v>-310.9846627133083</v>
      </c>
    </row>
    <row r="13247" spans="16:19" x14ac:dyDescent="0.3">
      <c r="P13247" s="2">
        <v>132.44</v>
      </c>
      <c r="Q13247" s="2">
        <v>-119.08752268889238</v>
      </c>
      <c r="R13247" s="2">
        <v>388.8</v>
      </c>
      <c r="S13247" s="2">
        <v>-306.29506864427054</v>
      </c>
    </row>
    <row r="13248" spans="16:19" x14ac:dyDescent="0.3">
      <c r="P13248" s="2">
        <v>132.44999999999999</v>
      </c>
      <c r="Q13248" s="2">
        <v>-117.35430145710785</v>
      </c>
      <c r="R13248" s="2">
        <v>388.8</v>
      </c>
      <c r="S13248" s="2">
        <v>-301.83719510573002</v>
      </c>
    </row>
    <row r="13249" spans="16:19" x14ac:dyDescent="0.3">
      <c r="P13249" s="2">
        <v>132.46</v>
      </c>
      <c r="Q13249" s="2">
        <v>-115.7017730639256</v>
      </c>
      <c r="R13249" s="2">
        <v>388.8</v>
      </c>
      <c r="S13249" s="2">
        <v>-297.58686487635185</v>
      </c>
    </row>
    <row r="13250" spans="16:19" x14ac:dyDescent="0.3">
      <c r="P13250" s="2">
        <v>132.47</v>
      </c>
      <c r="Q13250" s="2">
        <v>-114.12165429222563</v>
      </c>
      <c r="R13250" s="2">
        <v>388.8</v>
      </c>
      <c r="S13250" s="2">
        <v>-293.52277338535396</v>
      </c>
    </row>
    <row r="13251" spans="16:19" x14ac:dyDescent="0.3">
      <c r="P13251" s="2">
        <v>132.47999999999999</v>
      </c>
      <c r="Q13251" s="2">
        <v>-112.60663626720738</v>
      </c>
      <c r="R13251" s="2">
        <v>388.8</v>
      </c>
      <c r="S13251" s="2">
        <v>-289.62612208643873</v>
      </c>
    </row>
    <row r="13252" spans="16:19" x14ac:dyDescent="0.3">
      <c r="P13252" s="2">
        <v>132.49</v>
      </c>
      <c r="Q13252" s="2">
        <v>-111.15026105842622</v>
      </c>
      <c r="R13252" s="2">
        <v>388.8</v>
      </c>
      <c r="S13252" s="2">
        <v>-285.88030107619909</v>
      </c>
    </row>
    <row r="13253" spans="16:19" x14ac:dyDescent="0.3">
      <c r="P13253" s="2">
        <v>132.5</v>
      </c>
      <c r="Q13253" s="2">
        <v>-109.67562032212069</v>
      </c>
      <c r="R13253" s="2">
        <v>388.8</v>
      </c>
      <c r="S13253" s="2">
        <v>-282.08750082849969</v>
      </c>
    </row>
    <row r="13254" spans="16:19" x14ac:dyDescent="0.3">
      <c r="P13254" s="2">
        <v>132.51</v>
      </c>
      <c r="Q13254" s="2">
        <v>-108.08033905847213</v>
      </c>
      <c r="R13254" s="2">
        <v>388.8</v>
      </c>
      <c r="S13254" s="2">
        <v>-277.9844111586217</v>
      </c>
    </row>
    <row r="13255" spans="16:19" x14ac:dyDescent="0.3">
      <c r="P13255" s="2">
        <v>132.52000000000001</v>
      </c>
      <c r="Q13255" s="2">
        <v>-106.56678538455698</v>
      </c>
      <c r="R13255" s="2">
        <v>388.8</v>
      </c>
      <c r="S13255" s="2">
        <v>-274.09152619484814</v>
      </c>
    </row>
    <row r="13256" spans="16:19" x14ac:dyDescent="0.3">
      <c r="P13256" s="2">
        <v>132.53</v>
      </c>
      <c r="Q13256" s="2">
        <v>-105.12050098287651</v>
      </c>
      <c r="R13256" s="2">
        <v>388.8</v>
      </c>
      <c r="S13256" s="2">
        <v>-270.37165890657536</v>
      </c>
    </row>
    <row r="13257" spans="16:19" x14ac:dyDescent="0.3">
      <c r="P13257" s="2">
        <v>132.54</v>
      </c>
      <c r="Q13257" s="2">
        <v>-103.73485339411346</v>
      </c>
      <c r="R13257" s="2">
        <v>388.8</v>
      </c>
      <c r="S13257" s="2">
        <v>-266.80775049926297</v>
      </c>
    </row>
    <row r="13258" spans="16:19" x14ac:dyDescent="0.3">
      <c r="P13258" s="2">
        <v>132.55000000000001</v>
      </c>
      <c r="Q13258" s="2">
        <v>-102.40379670002095</v>
      </c>
      <c r="R13258" s="2">
        <v>388.8</v>
      </c>
      <c r="S13258" s="2">
        <v>-263.38425077165886</v>
      </c>
    </row>
    <row r="13259" spans="16:19" x14ac:dyDescent="0.3">
      <c r="P13259" s="2">
        <v>132.56</v>
      </c>
      <c r="Q13259" s="2">
        <v>-101.12213910707166</v>
      </c>
      <c r="R13259" s="2">
        <v>388.8</v>
      </c>
      <c r="S13259" s="2">
        <v>-260.08780634534889</v>
      </c>
    </row>
    <row r="13260" spans="16:19" x14ac:dyDescent="0.3">
      <c r="P13260" s="2">
        <v>132.57</v>
      </c>
      <c r="Q13260" s="2">
        <v>-99.884874225072423</v>
      </c>
      <c r="R13260" s="2">
        <v>388.8</v>
      </c>
      <c r="S13260" s="2">
        <v>-256.9055407023468</v>
      </c>
    </row>
    <row r="13261" spans="16:19" x14ac:dyDescent="0.3">
      <c r="P13261" s="2">
        <v>132.58000000000001</v>
      </c>
      <c r="Q13261" s="2">
        <v>-98.687953688122562</v>
      </c>
      <c r="R13261" s="2">
        <v>388.8</v>
      </c>
      <c r="S13261" s="2">
        <v>-253.82704137891605</v>
      </c>
    </row>
    <row r="13262" spans="16:19" x14ac:dyDescent="0.3">
      <c r="P13262" s="2">
        <v>132.59</v>
      </c>
      <c r="Q13262" s="2">
        <v>-97.527668745865412</v>
      </c>
      <c r="R13262" s="2">
        <v>388.8</v>
      </c>
      <c r="S13262" s="2">
        <v>-250.84276940809002</v>
      </c>
    </row>
    <row r="13263" spans="16:19" x14ac:dyDescent="0.3">
      <c r="P13263" s="2">
        <v>132.6</v>
      </c>
      <c r="Q13263" s="2">
        <v>-96.376932377661632</v>
      </c>
      <c r="R13263" s="2">
        <v>388.8</v>
      </c>
      <c r="S13263" s="2">
        <v>-247.88305652690747</v>
      </c>
    </row>
    <row r="13264" spans="16:19" x14ac:dyDescent="0.3">
      <c r="P13264" s="2">
        <v>132.61000000000001</v>
      </c>
      <c r="Q13264" s="2">
        <v>-95.124740815346016</v>
      </c>
      <c r="R13264" s="2">
        <v>388.8</v>
      </c>
      <c r="S13264" s="2">
        <v>-244.66239921642494</v>
      </c>
    </row>
    <row r="13265" spans="16:19" x14ac:dyDescent="0.3">
      <c r="P13265" s="2">
        <v>132.62</v>
      </c>
      <c r="Q13265" s="2">
        <v>-93.925934901502785</v>
      </c>
      <c r="R13265" s="2">
        <v>388.8</v>
      </c>
      <c r="S13265" s="2">
        <v>-241.57905067258946</v>
      </c>
    </row>
    <row r="13266" spans="16:19" x14ac:dyDescent="0.3">
      <c r="P13266" s="2">
        <v>132.63</v>
      </c>
      <c r="Q13266" s="2">
        <v>-92.770719684242209</v>
      </c>
      <c r="R13266" s="2">
        <v>388.8</v>
      </c>
      <c r="S13266" s="2">
        <v>-238.6078181179069</v>
      </c>
    </row>
    <row r="13267" spans="16:19" x14ac:dyDescent="0.3">
      <c r="P13267" s="2">
        <v>132.64000000000001</v>
      </c>
      <c r="Q13267" s="2">
        <v>-91.65508976387521</v>
      </c>
      <c r="R13267" s="2">
        <v>388.8</v>
      </c>
      <c r="S13267" s="2">
        <v>-235.73839959844449</v>
      </c>
    </row>
    <row r="13268" spans="16:19" x14ac:dyDescent="0.3">
      <c r="P13268" s="2">
        <v>132.65</v>
      </c>
      <c r="Q13268" s="2">
        <v>-90.575349257024683</v>
      </c>
      <c r="R13268" s="2">
        <v>388.8</v>
      </c>
      <c r="S13268" s="2">
        <v>-232.96128924131861</v>
      </c>
    </row>
    <row r="13269" spans="16:19" x14ac:dyDescent="0.3">
      <c r="P13269" s="2">
        <v>132.66</v>
      </c>
      <c r="Q13269" s="2">
        <v>-89.528224612280454</v>
      </c>
      <c r="R13269" s="2">
        <v>388.8</v>
      </c>
      <c r="S13269" s="2">
        <v>-230.26806741841679</v>
      </c>
    </row>
    <row r="13270" spans="16:19" x14ac:dyDescent="0.3">
      <c r="P13270" s="2">
        <v>132.67000000000002</v>
      </c>
      <c r="Q13270" s="2">
        <v>-88.510808089692375</v>
      </c>
      <c r="R13270" s="2">
        <v>388.8</v>
      </c>
      <c r="S13270" s="2">
        <v>-227.65125537472321</v>
      </c>
    </row>
    <row r="13271" spans="16:19" x14ac:dyDescent="0.3">
      <c r="P13271" s="2">
        <v>132.68</v>
      </c>
      <c r="Q13271" s="2">
        <v>-87.520513638504113</v>
      </c>
      <c r="R13271" s="2">
        <v>388.8</v>
      </c>
      <c r="S13271" s="2">
        <v>-225.10420174512373</v>
      </c>
    </row>
    <row r="13272" spans="16:19" x14ac:dyDescent="0.3">
      <c r="P13272" s="2">
        <v>132.69</v>
      </c>
      <c r="Q13272" s="2">
        <v>-86.555038403014649</v>
      </c>
      <c r="R13272" s="2">
        <v>388.8</v>
      </c>
      <c r="S13272" s="2">
        <v>-222.62098354684838</v>
      </c>
    </row>
    <row r="13273" spans="16:19" x14ac:dyDescent="0.3">
      <c r="P13273" s="2">
        <v>132.69999999999999</v>
      </c>
      <c r="Q13273" s="2">
        <v>-85.614610083239967</v>
      </c>
      <c r="R13273" s="2">
        <v>388.8</v>
      </c>
      <c r="S13273" s="2">
        <v>-220.20218642808635</v>
      </c>
    </row>
    <row r="13274" spans="16:19" x14ac:dyDescent="0.3">
      <c r="P13274" s="2">
        <v>132.71</v>
      </c>
      <c r="Q13274" s="2">
        <v>-84.584539842469809</v>
      </c>
      <c r="R13274" s="2">
        <v>388.8</v>
      </c>
      <c r="S13274" s="2">
        <v>-217.55282881293675</v>
      </c>
    </row>
    <row r="13275" spans="16:19" x14ac:dyDescent="0.3">
      <c r="P13275" s="2">
        <v>132.72</v>
      </c>
      <c r="Q13275" s="2">
        <v>-83.592350439820564</v>
      </c>
      <c r="R13275" s="2">
        <v>388.8</v>
      </c>
      <c r="S13275" s="2">
        <v>-215.00090133698706</v>
      </c>
    </row>
    <row r="13276" spans="16:19" x14ac:dyDescent="0.3">
      <c r="P13276" s="2">
        <v>132.72999999999999</v>
      </c>
      <c r="Q13276" s="2">
        <v>-82.630770656945714</v>
      </c>
      <c r="R13276" s="2">
        <v>388.8</v>
      </c>
      <c r="S13276" s="2">
        <v>-212.52770230695913</v>
      </c>
    </row>
    <row r="13277" spans="16:19" x14ac:dyDescent="0.3">
      <c r="P13277" s="2">
        <v>132.74</v>
      </c>
      <c r="Q13277" s="2">
        <v>-81.697177076041726</v>
      </c>
      <c r="R13277" s="2">
        <v>388.8</v>
      </c>
      <c r="S13277" s="2">
        <v>-210.12648424907852</v>
      </c>
    </row>
    <row r="13278" spans="16:19" x14ac:dyDescent="0.3">
      <c r="P13278" s="2">
        <v>132.75</v>
      </c>
      <c r="Q13278" s="2">
        <v>-80.789117327656371</v>
      </c>
      <c r="R13278" s="2">
        <v>388.8</v>
      </c>
      <c r="S13278" s="2">
        <v>-207.7909396287458</v>
      </c>
    </row>
    <row r="13279" spans="16:19" x14ac:dyDescent="0.3">
      <c r="P13279" s="2">
        <v>132.76</v>
      </c>
      <c r="Q13279" s="2">
        <v>-79.904413738910165</v>
      </c>
      <c r="R13279" s="2">
        <v>388.8</v>
      </c>
      <c r="S13279" s="2">
        <v>-205.51546743546854</v>
      </c>
    </row>
    <row r="13280" spans="16:19" x14ac:dyDescent="0.3">
      <c r="P13280" s="2">
        <v>132.77000000000001</v>
      </c>
      <c r="Q13280" s="2">
        <v>-79.041126466719035</v>
      </c>
      <c r="R13280" s="2">
        <v>388.8</v>
      </c>
      <c r="S13280" s="2">
        <v>-203.29507836090286</v>
      </c>
    </row>
    <row r="13281" spans="16:19" x14ac:dyDescent="0.3">
      <c r="P13281" s="2">
        <v>132.78</v>
      </c>
      <c r="Q13281" s="2">
        <v>-78.19752545985753</v>
      </c>
      <c r="R13281" s="2">
        <v>388.8</v>
      </c>
      <c r="S13281" s="2">
        <v>-201.12532268481874</v>
      </c>
    </row>
    <row r="13282" spans="16:19" x14ac:dyDescent="0.3">
      <c r="P13282" s="2">
        <v>132.79</v>
      </c>
      <c r="Q13282" s="2">
        <v>-77.372065890592069</v>
      </c>
      <c r="R13282" s="2">
        <v>388.8</v>
      </c>
      <c r="S13282" s="2">
        <v>-199.00222708485612</v>
      </c>
    </row>
    <row r="13283" spans="16:19" x14ac:dyDescent="0.3">
      <c r="P13283" s="2">
        <v>132.80000000000001</v>
      </c>
      <c r="Q13283" s="2">
        <v>-76.584290645319555</v>
      </c>
      <c r="R13283" s="2">
        <v>388.8</v>
      </c>
      <c r="S13283" s="2">
        <v>-196.97605618652148</v>
      </c>
    </row>
    <row r="13284" spans="16:19" x14ac:dyDescent="0.3">
      <c r="P13284" s="2">
        <v>132.81</v>
      </c>
      <c r="Q13284" s="2">
        <v>-75.70522385852388</v>
      </c>
      <c r="R13284" s="2">
        <v>388.8</v>
      </c>
      <c r="S13284" s="2">
        <v>-194.71508194064782</v>
      </c>
    </row>
    <row r="13285" spans="16:19" x14ac:dyDescent="0.3">
      <c r="P13285" s="2">
        <v>132.82</v>
      </c>
      <c r="Q13285" s="2">
        <v>-74.856292034692885</v>
      </c>
      <c r="R13285" s="2">
        <v>388.8</v>
      </c>
      <c r="S13285" s="2">
        <v>-192.5316153155681</v>
      </c>
    </row>
    <row r="13286" spans="16:19" x14ac:dyDescent="0.3">
      <c r="P13286" s="2">
        <v>132.83000000000001</v>
      </c>
      <c r="Q13286" s="2">
        <v>-74.031223504954397</v>
      </c>
      <c r="R13286" s="2">
        <v>388.8</v>
      </c>
      <c r="S13286" s="2">
        <v>-190.40952547570575</v>
      </c>
    </row>
    <row r="13287" spans="16:19" x14ac:dyDescent="0.3">
      <c r="P13287" s="2">
        <v>132.84</v>
      </c>
      <c r="Q13287" s="2">
        <v>-73.228078672440787</v>
      </c>
      <c r="R13287" s="2">
        <v>388.8</v>
      </c>
      <c r="S13287" s="2">
        <v>-188.34382374598968</v>
      </c>
    </row>
    <row r="13288" spans="16:19" x14ac:dyDescent="0.3">
      <c r="P13288" s="2">
        <v>132.85</v>
      </c>
      <c r="Q13288" s="2">
        <v>-72.445016715069087</v>
      </c>
      <c r="R13288" s="2">
        <v>388.8</v>
      </c>
      <c r="S13288" s="2">
        <v>-186.32977550172089</v>
      </c>
    </row>
    <row r="13289" spans="16:19" x14ac:dyDescent="0.3">
      <c r="P13289" s="2">
        <v>132.86000000000001</v>
      </c>
      <c r="Q13289" s="2">
        <v>-71.680401797014554</v>
      </c>
      <c r="R13289" s="2">
        <v>388.8</v>
      </c>
      <c r="S13289" s="2">
        <v>-184.36317334623084</v>
      </c>
    </row>
    <row r="13290" spans="16:19" x14ac:dyDescent="0.3">
      <c r="P13290" s="2">
        <v>132.87</v>
      </c>
      <c r="Q13290" s="2">
        <v>-70.932774934546686</v>
      </c>
      <c r="R13290" s="2">
        <v>388.8</v>
      </c>
      <c r="S13290" s="2">
        <v>-182.44026474934847</v>
      </c>
    </row>
    <row r="13291" spans="16:19" x14ac:dyDescent="0.3">
      <c r="P13291" s="2">
        <v>132.88</v>
      </c>
      <c r="Q13291" s="2">
        <v>-70.200833328455658</v>
      </c>
      <c r="R13291" s="2">
        <v>388.8</v>
      </c>
      <c r="S13291" s="2">
        <v>-180.55769889006083</v>
      </c>
    </row>
    <row r="13292" spans="16:19" x14ac:dyDescent="0.3">
      <c r="P13292" s="2">
        <v>132.89000000000001</v>
      </c>
      <c r="Q13292" s="2">
        <v>-69.483412206631471</v>
      </c>
      <c r="R13292" s="2">
        <v>388.8</v>
      </c>
      <c r="S13292" s="2">
        <v>-178.71247995532786</v>
      </c>
    </row>
    <row r="13293" spans="16:19" x14ac:dyDescent="0.3">
      <c r="P13293" s="2">
        <v>132.9</v>
      </c>
      <c r="Q13293" s="2">
        <v>-68.822089187425462</v>
      </c>
      <c r="R13293" s="2">
        <v>388.8</v>
      </c>
      <c r="S13293" s="2">
        <v>-177.01154626395439</v>
      </c>
    </row>
    <row r="13294" spans="16:19" x14ac:dyDescent="0.3">
      <c r="P13294" s="2">
        <v>132.91</v>
      </c>
      <c r="Q13294" s="2">
        <v>-68.0542101977192</v>
      </c>
      <c r="R13294" s="2">
        <v>388.8</v>
      </c>
      <c r="S13294" s="2">
        <v>-175.03654886244649</v>
      </c>
    </row>
    <row r="13295" spans="16:19" x14ac:dyDescent="0.3">
      <c r="P13295" s="2">
        <v>132.92000000000002</v>
      </c>
      <c r="Q13295" s="2">
        <v>-67.313489222357873</v>
      </c>
      <c r="R13295" s="2">
        <v>388.8</v>
      </c>
      <c r="S13295" s="2">
        <v>-173.13140232087929</v>
      </c>
    </row>
    <row r="13296" spans="16:19" x14ac:dyDescent="0.3">
      <c r="P13296" s="2">
        <v>132.93</v>
      </c>
      <c r="Q13296" s="2">
        <v>-66.593567300970037</v>
      </c>
      <c r="R13296" s="2">
        <v>388.8</v>
      </c>
      <c r="S13296" s="2">
        <v>-171.27975128850318</v>
      </c>
    </row>
    <row r="13297" spans="16:19" x14ac:dyDescent="0.3">
      <c r="P13297" s="2">
        <v>132.94</v>
      </c>
      <c r="Q13297" s="2">
        <v>-65.892781764565569</v>
      </c>
      <c r="R13297" s="2">
        <v>388.8</v>
      </c>
      <c r="S13297" s="2">
        <v>-169.47731935330651</v>
      </c>
    </row>
    <row r="13298" spans="16:19" x14ac:dyDescent="0.3">
      <c r="P13298" s="2">
        <v>132.94999999999999</v>
      </c>
      <c r="Q13298" s="2">
        <v>-65.209528996253439</v>
      </c>
      <c r="R13298" s="2">
        <v>388.8</v>
      </c>
      <c r="S13298" s="2">
        <v>-167.71998198624854</v>
      </c>
    </row>
    <row r="13299" spans="16:19" x14ac:dyDescent="0.3">
      <c r="P13299" s="2">
        <v>132.96</v>
      </c>
      <c r="Q13299" s="2">
        <v>-64.542386596520714</v>
      </c>
      <c r="R13299" s="2">
        <v>388.8</v>
      </c>
      <c r="S13299" s="2">
        <v>-166.00408075236808</v>
      </c>
    </row>
    <row r="13300" spans="16:19" x14ac:dyDescent="0.3">
      <c r="P13300" s="2">
        <v>132.97</v>
      </c>
      <c r="Q13300" s="2">
        <v>-63.890087427290645</v>
      </c>
      <c r="R13300" s="2">
        <v>388.8</v>
      </c>
      <c r="S13300" s="2">
        <v>-164.32635655167346</v>
      </c>
    </row>
    <row r="13301" spans="16:19" x14ac:dyDescent="0.3">
      <c r="P13301" s="2">
        <v>132.97999999999999</v>
      </c>
      <c r="Q13301" s="2">
        <v>-63.251501251467886</v>
      </c>
      <c r="R13301" s="2">
        <v>388.8</v>
      </c>
      <c r="S13301" s="2">
        <v>-162.68390239575072</v>
      </c>
    </row>
    <row r="13302" spans="16:19" x14ac:dyDescent="0.3">
      <c r="P13302" s="2">
        <v>132.99</v>
      </c>
      <c r="Q13302" s="2">
        <v>-62.625618607100108</v>
      </c>
      <c r="R13302" s="2">
        <v>388.8</v>
      </c>
      <c r="S13302" s="2">
        <v>-161.07412193184183</v>
      </c>
    </row>
    <row r="13303" spans="16:19" x14ac:dyDescent="0.3">
      <c r="P13303" s="2">
        <v>133</v>
      </c>
      <c r="Q13303" s="2">
        <v>-62.085600218878781</v>
      </c>
      <c r="R13303" s="2">
        <v>388.8</v>
      </c>
      <c r="S13303" s="2">
        <v>-159.68518574814499</v>
      </c>
    </row>
    <row r="13304" spans="16:19" x14ac:dyDescent="0.3">
      <c r="P13304" s="2">
        <v>133.01</v>
      </c>
      <c r="Q13304" s="2">
        <v>-61.413357057723552</v>
      </c>
      <c r="R13304" s="2">
        <v>388.8</v>
      </c>
      <c r="S13304" s="2">
        <v>-157.95616527192271</v>
      </c>
    </row>
    <row r="13305" spans="16:19" x14ac:dyDescent="0.3">
      <c r="P13305" s="2">
        <v>133.02000000000001</v>
      </c>
      <c r="Q13305" s="2">
        <v>-60.767789822447646</v>
      </c>
      <c r="R13305" s="2">
        <v>388.8</v>
      </c>
      <c r="S13305" s="2">
        <v>-156.29575571617193</v>
      </c>
    </row>
    <row r="13306" spans="16:19" x14ac:dyDescent="0.3">
      <c r="P13306" s="2">
        <v>133.03</v>
      </c>
      <c r="Q13306" s="2">
        <v>-60.141767979829467</v>
      </c>
      <c r="R13306" s="2">
        <v>388.8</v>
      </c>
      <c r="S13306" s="2">
        <v>-154.68561723207168</v>
      </c>
    </row>
    <row r="13307" spans="16:19" x14ac:dyDescent="0.3">
      <c r="P13307" s="2">
        <v>133.04</v>
      </c>
      <c r="Q13307" s="2">
        <v>-59.533687837307589</v>
      </c>
      <c r="R13307" s="2">
        <v>388.8</v>
      </c>
      <c r="S13307" s="2">
        <v>-153.12162509595572</v>
      </c>
    </row>
    <row r="13308" spans="16:19" x14ac:dyDescent="0.3">
      <c r="P13308" s="2">
        <v>133.05000000000001</v>
      </c>
      <c r="Q13308" s="2">
        <v>-58.941981521890618</v>
      </c>
      <c r="R13308" s="2">
        <v>388.8</v>
      </c>
      <c r="S13308" s="2">
        <v>-151.59974671268162</v>
      </c>
    </row>
    <row r="13309" spans="16:19" x14ac:dyDescent="0.3">
      <c r="P13309" s="2">
        <v>133.06</v>
      </c>
      <c r="Q13309" s="2">
        <v>-58.365265037496997</v>
      </c>
      <c r="R13309" s="2">
        <v>388.8</v>
      </c>
      <c r="S13309" s="2">
        <v>-150.11642242154576</v>
      </c>
    </row>
    <row r="13310" spans="16:19" x14ac:dyDescent="0.3">
      <c r="P13310" s="2">
        <v>133.07</v>
      </c>
      <c r="Q13310" s="2">
        <v>-57.802310498754991</v>
      </c>
      <c r="R13310" s="2">
        <v>388.8</v>
      </c>
      <c r="S13310" s="2">
        <v>-148.66849408115996</v>
      </c>
    </row>
    <row r="13311" spans="16:19" x14ac:dyDescent="0.3">
      <c r="P13311" s="2">
        <v>133.08000000000001</v>
      </c>
      <c r="Q13311" s="2">
        <v>-57.252027057930668</v>
      </c>
      <c r="R13311" s="2">
        <v>388.8</v>
      </c>
      <c r="S13311" s="2">
        <v>-147.25315601319616</v>
      </c>
    </row>
    <row r="13312" spans="16:19" x14ac:dyDescent="0.3">
      <c r="P13312" s="2">
        <v>133.09</v>
      </c>
      <c r="Q13312" s="2">
        <v>-56.713444208931968</v>
      </c>
      <c r="R13312" s="2">
        <v>388.8</v>
      </c>
      <c r="S13312" s="2">
        <v>-145.86791206001021</v>
      </c>
    </row>
    <row r="13313" spans="16:19" x14ac:dyDescent="0.3">
      <c r="P13313" s="2">
        <v>133.1</v>
      </c>
      <c r="Q13313" s="2">
        <v>-56.304027185433867</v>
      </c>
      <c r="R13313" s="2">
        <v>388.8</v>
      </c>
      <c r="S13313" s="2">
        <v>-144.81488473619822</v>
      </c>
    </row>
    <row r="13314" spans="16:19" x14ac:dyDescent="0.3">
      <c r="P13314" s="2">
        <v>133.11000000000001</v>
      </c>
      <c r="Q13314" s="2">
        <v>-55.731196867714537</v>
      </c>
      <c r="R13314" s="2">
        <v>388.8</v>
      </c>
      <c r="S13314" s="2">
        <v>-143.34155572971846</v>
      </c>
    </row>
    <row r="13315" spans="16:19" x14ac:dyDescent="0.3">
      <c r="P13315" s="2">
        <v>133.12</v>
      </c>
      <c r="Q13315" s="2">
        <v>-55.185189169364278</v>
      </c>
      <c r="R13315" s="2">
        <v>388.8</v>
      </c>
      <c r="S13315" s="2">
        <v>-141.93721494178055</v>
      </c>
    </row>
    <row r="13316" spans="16:19" x14ac:dyDescent="0.3">
      <c r="P13316" s="2">
        <v>133.13</v>
      </c>
      <c r="Q13316" s="2">
        <v>-54.657799976383998</v>
      </c>
      <c r="R13316" s="2">
        <v>388.8</v>
      </c>
      <c r="S13316" s="2">
        <v>-140.58076125613167</v>
      </c>
    </row>
    <row r="13317" spans="16:19" x14ac:dyDescent="0.3">
      <c r="P13317" s="2">
        <v>133.14000000000001</v>
      </c>
      <c r="Q13317" s="2">
        <v>-54.147401996237782</v>
      </c>
      <c r="R13317" s="2">
        <v>388.8</v>
      </c>
      <c r="S13317" s="2">
        <v>-139.26800924958278</v>
      </c>
    </row>
    <row r="13318" spans="16:19" x14ac:dyDescent="0.3">
      <c r="P13318" s="2">
        <v>133.15</v>
      </c>
      <c r="Q13318" s="2">
        <v>-53.652389308273392</v>
      </c>
      <c r="R13318" s="2">
        <v>388.8</v>
      </c>
      <c r="S13318" s="2">
        <v>-137.99482846778136</v>
      </c>
    </row>
    <row r="13319" spans="16:19" x14ac:dyDescent="0.3">
      <c r="P13319" s="2">
        <v>133.16</v>
      </c>
      <c r="Q13319" s="2">
        <v>-53.171355422982622</v>
      </c>
      <c r="R13319" s="2">
        <v>388.8</v>
      </c>
      <c r="S13319" s="2">
        <v>-136.75760139656023</v>
      </c>
    </row>
    <row r="13320" spans="16:19" x14ac:dyDescent="0.3">
      <c r="P13320" s="2">
        <v>133.17000000000002</v>
      </c>
      <c r="Q13320" s="2">
        <v>-52.70306151490432</v>
      </c>
      <c r="R13320" s="2">
        <v>388.8</v>
      </c>
      <c r="S13320" s="2">
        <v>-135.55314175644114</v>
      </c>
    </row>
    <row r="13321" spans="16:19" x14ac:dyDescent="0.3">
      <c r="P13321" s="2">
        <v>133.18</v>
      </c>
      <c r="Q13321" s="2">
        <v>-52.246414959030901</v>
      </c>
      <c r="R13321" s="2">
        <v>388.8</v>
      </c>
      <c r="S13321" s="2">
        <v>-134.37863929791899</v>
      </c>
    </row>
    <row r="13322" spans="16:19" x14ac:dyDescent="0.3">
      <c r="P13322" s="2">
        <v>133.19</v>
      </c>
      <c r="Q13322" s="2">
        <v>-51.80045063889547</v>
      </c>
      <c r="R13322" s="2">
        <v>388.8</v>
      </c>
      <c r="S13322" s="2">
        <v>-133.23161172555419</v>
      </c>
    </row>
    <row r="13323" spans="16:19" x14ac:dyDescent="0.3">
      <c r="P13323" s="2">
        <v>133.19999999999999</v>
      </c>
      <c r="Q13323" s="2">
        <v>-51.539403813477549</v>
      </c>
      <c r="R13323" s="2">
        <v>388.8</v>
      </c>
      <c r="S13323" s="2">
        <v>-132.5601949935122</v>
      </c>
    </row>
    <row r="13324" spans="16:19" x14ac:dyDescent="0.3">
      <c r="P13324" s="2">
        <v>133.21</v>
      </c>
      <c r="Q13324" s="2">
        <v>-51.08344401340937</v>
      </c>
      <c r="R13324" s="2">
        <v>388.8</v>
      </c>
      <c r="S13324" s="2">
        <v>-131.38745888222576</v>
      </c>
    </row>
    <row r="13325" spans="16:19" x14ac:dyDescent="0.3">
      <c r="P13325" s="2">
        <v>133.22</v>
      </c>
      <c r="Q13325" s="2">
        <v>-50.653637042511264</v>
      </c>
      <c r="R13325" s="2">
        <v>388.8</v>
      </c>
      <c r="S13325" s="2">
        <v>-130.28198827806395</v>
      </c>
    </row>
    <row r="13326" spans="16:19" x14ac:dyDescent="0.3">
      <c r="P13326" s="2">
        <v>133.22999999999999</v>
      </c>
      <c r="Q13326" s="2">
        <v>-50.240743196293145</v>
      </c>
      <c r="R13326" s="2">
        <v>388.8</v>
      </c>
      <c r="S13326" s="2">
        <v>-129.22001850898442</v>
      </c>
    </row>
    <row r="13327" spans="16:19" x14ac:dyDescent="0.3">
      <c r="P13327" s="2">
        <v>133.24</v>
      </c>
      <c r="Q13327" s="2">
        <v>-49.843128775473346</v>
      </c>
      <c r="R13327" s="2">
        <v>388.8</v>
      </c>
      <c r="S13327" s="2">
        <v>-128.19734767354254</v>
      </c>
    </row>
    <row r="13328" spans="16:19" x14ac:dyDescent="0.3">
      <c r="P13328" s="2">
        <v>133.25</v>
      </c>
      <c r="Q13328" s="2">
        <v>-49.459170928991114</v>
      </c>
      <c r="R13328" s="2">
        <v>388.8</v>
      </c>
      <c r="S13328" s="2">
        <v>-127.20980177209648</v>
      </c>
    </row>
    <row r="13329" spans="16:19" x14ac:dyDescent="0.3">
      <c r="P13329" s="2">
        <v>133.26</v>
      </c>
      <c r="Q13329" s="2">
        <v>-49.087463900220797</v>
      </c>
      <c r="R13329" s="2">
        <v>388.8</v>
      </c>
      <c r="S13329" s="2">
        <v>-126.25376517546502</v>
      </c>
    </row>
    <row r="13330" spans="16:19" x14ac:dyDescent="0.3">
      <c r="P13330" s="2">
        <v>133.27000000000001</v>
      </c>
      <c r="Q13330" s="2">
        <v>-48.72678268318986</v>
      </c>
      <c r="R13330" s="2">
        <v>388.8</v>
      </c>
      <c r="S13330" s="2">
        <v>-125.32608714812207</v>
      </c>
    </row>
    <row r="13331" spans="16:19" x14ac:dyDescent="0.3">
      <c r="P13331" s="2">
        <v>133.28</v>
      </c>
      <c r="Q13331" s="2">
        <v>-48.376058656439042</v>
      </c>
      <c r="R13331" s="2">
        <v>388.8</v>
      </c>
      <c r="S13331" s="2">
        <v>-124.42401917808395</v>
      </c>
    </row>
    <row r="13332" spans="16:19" x14ac:dyDescent="0.3">
      <c r="P13332" s="2">
        <v>133.29</v>
      </c>
      <c r="Q13332" s="2">
        <v>-48.034358475400502</v>
      </c>
      <c r="R13332" s="2">
        <v>388.8</v>
      </c>
      <c r="S13332" s="2">
        <v>-123.5451606877585</v>
      </c>
    </row>
    <row r="13333" spans="16:19" x14ac:dyDescent="0.3">
      <c r="P13333" s="2">
        <v>133.30000000000001</v>
      </c>
      <c r="Q13333" s="2">
        <v>-47.941693011671077</v>
      </c>
      <c r="R13333" s="2">
        <v>388.8</v>
      </c>
      <c r="S13333" s="2">
        <v>-123.30682358968899</v>
      </c>
    </row>
    <row r="13334" spans="16:19" x14ac:dyDescent="0.3">
      <c r="P13334" s="2">
        <v>133.31</v>
      </c>
      <c r="Q13334" s="2">
        <v>-47.626836729057018</v>
      </c>
      <c r="R13334" s="2">
        <v>388.8</v>
      </c>
      <c r="S13334" s="2">
        <v>-122.49700804798616</v>
      </c>
    </row>
    <row r="13335" spans="16:19" x14ac:dyDescent="0.3">
      <c r="P13335" s="2">
        <v>133.32</v>
      </c>
      <c r="Q13335" s="2">
        <v>-47.712438095314617</v>
      </c>
      <c r="R13335" s="2">
        <v>388.8</v>
      </c>
      <c r="S13335" s="2">
        <v>-122.71717617107669</v>
      </c>
    </row>
    <row r="13336" spans="16:19" x14ac:dyDescent="0.3">
      <c r="P13336" s="2">
        <v>133.33000000000001</v>
      </c>
      <c r="Q13336" s="2">
        <v>-48.173555438841625</v>
      </c>
      <c r="R13336" s="2">
        <v>388.8</v>
      </c>
      <c r="S13336" s="2">
        <v>-123.9031775690371</v>
      </c>
    </row>
    <row r="13337" spans="16:19" x14ac:dyDescent="0.3">
      <c r="P13337" s="2">
        <v>133.34</v>
      </c>
      <c r="Q13337" s="2">
        <v>-48.620338783934812</v>
      </c>
      <c r="R13337" s="2">
        <v>388.8</v>
      </c>
      <c r="S13337" s="2">
        <v>-125.05231168707512</v>
      </c>
    </row>
    <row r="13338" spans="16:19" x14ac:dyDescent="0.3">
      <c r="P13338" s="2">
        <v>133.35</v>
      </c>
      <c r="Q13338" s="2">
        <v>-49.048122673347137</v>
      </c>
      <c r="R13338" s="2">
        <v>388.8</v>
      </c>
      <c r="S13338" s="2">
        <v>-126.15257889235373</v>
      </c>
    </row>
    <row r="13339" spans="16:19" x14ac:dyDescent="0.3">
      <c r="P13339" s="2">
        <v>133.36000000000001</v>
      </c>
      <c r="Q13339" s="2">
        <v>-49.45798621632504</v>
      </c>
      <c r="R13339" s="2">
        <v>388.8</v>
      </c>
      <c r="S13339" s="2">
        <v>-127.2067546716179</v>
      </c>
    </row>
    <row r="13340" spans="16:19" x14ac:dyDescent="0.3">
      <c r="P13340" s="2">
        <v>133.37</v>
      </c>
      <c r="Q13340" s="2">
        <v>-49.850785845028874</v>
      </c>
      <c r="R13340" s="2">
        <v>388.8</v>
      </c>
      <c r="S13340" s="2">
        <v>-128.21704178248166</v>
      </c>
    </row>
    <row r="13341" spans="16:19" x14ac:dyDescent="0.3">
      <c r="P13341" s="2">
        <v>133.38</v>
      </c>
      <c r="Q13341" s="2">
        <v>-50.227341732481534</v>
      </c>
      <c r="R13341" s="2">
        <v>388.8</v>
      </c>
      <c r="S13341" s="2">
        <v>-129.18554972346072</v>
      </c>
    </row>
    <row r="13342" spans="16:19" x14ac:dyDescent="0.3">
      <c r="P13342" s="2">
        <v>133.39000000000001</v>
      </c>
      <c r="Q13342" s="2">
        <v>-50.588434116233017</v>
      </c>
      <c r="R13342" s="2">
        <v>388.8</v>
      </c>
      <c r="S13342" s="2">
        <v>-130.11428527837708</v>
      </c>
    </row>
    <row r="13343" spans="16:19" x14ac:dyDescent="0.3">
      <c r="P13343" s="2">
        <v>133.4</v>
      </c>
      <c r="Q13343" s="2">
        <v>-51.616017642220648</v>
      </c>
      <c r="R13343" s="2">
        <v>388.8</v>
      </c>
      <c r="S13343" s="2">
        <v>-132.75724702217246</v>
      </c>
    </row>
    <row r="13344" spans="16:19" x14ac:dyDescent="0.3">
      <c r="P13344" s="2">
        <v>133.41</v>
      </c>
      <c r="Q13344" s="2">
        <v>-52.346418129386805</v>
      </c>
      <c r="R13344" s="2">
        <v>388.8</v>
      </c>
      <c r="S13344" s="2">
        <v>-134.63584909821708</v>
      </c>
    </row>
    <row r="13345" spans="16:19" x14ac:dyDescent="0.3">
      <c r="P13345" s="2">
        <v>133.42000000000002</v>
      </c>
      <c r="Q13345" s="2">
        <v>-53.05162605214646</v>
      </c>
      <c r="R13345" s="2">
        <v>388.8</v>
      </c>
      <c r="S13345" s="2">
        <v>-136.44965548391579</v>
      </c>
    </row>
    <row r="13346" spans="16:19" x14ac:dyDescent="0.3">
      <c r="P13346" s="2">
        <v>133.43</v>
      </c>
      <c r="Q13346" s="2">
        <v>-53.724916680768949</v>
      </c>
      <c r="R13346" s="2">
        <v>388.8</v>
      </c>
      <c r="S13346" s="2">
        <v>-138.18137006370614</v>
      </c>
    </row>
    <row r="13347" spans="16:19" x14ac:dyDescent="0.3">
      <c r="P13347" s="2">
        <v>133.44</v>
      </c>
      <c r="Q13347" s="2">
        <v>-54.368087129613365</v>
      </c>
      <c r="R13347" s="2">
        <v>388.8</v>
      </c>
      <c r="S13347" s="2">
        <v>-139.83561504530186</v>
      </c>
    </row>
    <row r="13348" spans="16:19" x14ac:dyDescent="0.3">
      <c r="P13348" s="2">
        <v>133.44999999999999</v>
      </c>
      <c r="Q13348" s="2">
        <v>-54.982594313432131</v>
      </c>
      <c r="R13348" s="2">
        <v>388.8</v>
      </c>
      <c r="S13348" s="2">
        <v>-141.41613763742831</v>
      </c>
    </row>
    <row r="13349" spans="16:19" x14ac:dyDescent="0.3">
      <c r="P13349" s="2">
        <v>133.46</v>
      </c>
      <c r="Q13349" s="2">
        <v>-55.569832166641824</v>
      </c>
      <c r="R13349" s="2">
        <v>388.8</v>
      </c>
      <c r="S13349" s="2">
        <v>-142.92652306235038</v>
      </c>
    </row>
    <row r="13350" spans="16:19" x14ac:dyDescent="0.3">
      <c r="P13350" s="2">
        <v>133.47</v>
      </c>
      <c r="Q13350" s="2">
        <v>-56.13112661204574</v>
      </c>
      <c r="R13350" s="2">
        <v>388.8</v>
      </c>
      <c r="S13350" s="2">
        <v>-144.37018161534399</v>
      </c>
    </row>
    <row r="13351" spans="16:19" x14ac:dyDescent="0.3">
      <c r="P13351" s="2">
        <v>133.47999999999999</v>
      </c>
      <c r="Q13351" s="2">
        <v>-56.667739076736446</v>
      </c>
      <c r="R13351" s="2">
        <v>388.8</v>
      </c>
      <c r="S13351" s="2">
        <v>-145.75035770765547</v>
      </c>
    </row>
    <row r="13352" spans="16:19" x14ac:dyDescent="0.3">
      <c r="P13352" s="2">
        <v>133.49</v>
      </c>
      <c r="Q13352" s="2">
        <v>-57.180869589185534</v>
      </c>
      <c r="R13352" s="2">
        <v>388.8</v>
      </c>
      <c r="S13352" s="2">
        <v>-147.07013783226733</v>
      </c>
    </row>
    <row r="13353" spans="16:19" x14ac:dyDescent="0.3">
      <c r="P13353" s="2">
        <v>133.5</v>
      </c>
      <c r="Q13353" s="2">
        <v>-58.360625363179338</v>
      </c>
      <c r="R13353" s="2">
        <v>388.8</v>
      </c>
      <c r="S13353" s="2">
        <v>-150.1044891028275</v>
      </c>
    </row>
    <row r="13354" spans="16:19" x14ac:dyDescent="0.3">
      <c r="P13354" s="2">
        <v>133.51</v>
      </c>
      <c r="Q13354" s="2">
        <v>-59.232786972936594</v>
      </c>
      <c r="R13354" s="2">
        <v>388.8</v>
      </c>
      <c r="S13354" s="2">
        <v>-152.34770311969291</v>
      </c>
    </row>
    <row r="13355" spans="16:19" x14ac:dyDescent="0.3">
      <c r="P13355" s="2">
        <v>133.52000000000001</v>
      </c>
      <c r="Q13355" s="2">
        <v>-60.072759921321015</v>
      </c>
      <c r="R13355" s="2">
        <v>388.8</v>
      </c>
      <c r="S13355" s="2">
        <v>-154.50812736965281</v>
      </c>
    </row>
    <row r="13356" spans="16:19" x14ac:dyDescent="0.3">
      <c r="P13356" s="2">
        <v>133.53</v>
      </c>
      <c r="Q13356" s="2">
        <v>-60.874088122841954</v>
      </c>
      <c r="R13356" s="2">
        <v>388.8</v>
      </c>
      <c r="S13356" s="2">
        <v>-156.56915669455233</v>
      </c>
    </row>
    <row r="13357" spans="16:19" x14ac:dyDescent="0.3">
      <c r="P13357" s="2">
        <v>133.54</v>
      </c>
      <c r="Q13357" s="2">
        <v>-61.638909488882035</v>
      </c>
      <c r="R13357" s="2">
        <v>388.8</v>
      </c>
      <c r="S13357" s="2">
        <v>-158.53628983765955</v>
      </c>
    </row>
    <row r="13358" spans="16:19" x14ac:dyDescent="0.3">
      <c r="P13358" s="2">
        <v>133.55000000000001</v>
      </c>
      <c r="Q13358" s="2">
        <v>-62.36900244719908</v>
      </c>
      <c r="R13358" s="2">
        <v>388.8</v>
      </c>
      <c r="S13358" s="2">
        <v>-160.41410094444208</v>
      </c>
    </row>
    <row r="13359" spans="16:19" x14ac:dyDescent="0.3">
      <c r="P13359" s="2">
        <v>133.56</v>
      </c>
      <c r="Q13359" s="2">
        <v>-63.066066584907212</v>
      </c>
      <c r="R13359" s="2">
        <v>388.8</v>
      </c>
      <c r="S13359" s="2">
        <v>-162.20696138093419</v>
      </c>
    </row>
    <row r="13360" spans="16:19" x14ac:dyDescent="0.3">
      <c r="P13360" s="2">
        <v>133.57</v>
      </c>
      <c r="Q13360" s="2">
        <v>-63.731718314574138</v>
      </c>
      <c r="R13360" s="2">
        <v>388.8</v>
      </c>
      <c r="S13360" s="2">
        <v>-163.91902858686763</v>
      </c>
    </row>
    <row r="13361" spans="16:19" x14ac:dyDescent="0.3">
      <c r="P13361" s="2">
        <v>133.58000000000001</v>
      </c>
      <c r="Q13361" s="2">
        <v>-64.367495127682886</v>
      </c>
      <c r="R13361" s="2">
        <v>388.8</v>
      </c>
      <c r="S13361" s="2">
        <v>-165.55425701564528</v>
      </c>
    </row>
    <row r="13362" spans="16:19" x14ac:dyDescent="0.3">
      <c r="P13362" s="2">
        <v>133.59</v>
      </c>
      <c r="Q13362" s="2">
        <v>-64.974859393409602</v>
      </c>
      <c r="R13362" s="2">
        <v>388.8</v>
      </c>
      <c r="S13362" s="2">
        <v>-167.11640790486007</v>
      </c>
    </row>
    <row r="13363" spans="16:19" x14ac:dyDescent="0.3">
      <c r="P13363" s="2">
        <v>133.6</v>
      </c>
      <c r="Q13363" s="2">
        <v>-66.224737946976418</v>
      </c>
      <c r="R13363" s="2">
        <v>388.8</v>
      </c>
      <c r="S13363" s="2">
        <v>-170.33111611876649</v>
      </c>
    </row>
    <row r="13364" spans="16:19" x14ac:dyDescent="0.3">
      <c r="P13364" s="2">
        <v>133.61000000000001</v>
      </c>
      <c r="Q13364" s="2">
        <v>-67.170736132382814</v>
      </c>
      <c r="R13364" s="2">
        <v>388.8</v>
      </c>
      <c r="S13364" s="2">
        <v>-172.76423902361833</v>
      </c>
    </row>
    <row r="13365" spans="16:19" x14ac:dyDescent="0.3">
      <c r="P13365" s="2">
        <v>133.62</v>
      </c>
      <c r="Q13365" s="2">
        <v>-68.080687732401344</v>
      </c>
      <c r="R13365" s="2">
        <v>388.8</v>
      </c>
      <c r="S13365" s="2">
        <v>-175.10464951749316</v>
      </c>
    </row>
    <row r="13366" spans="16:19" x14ac:dyDescent="0.3">
      <c r="P13366" s="2">
        <v>133.63</v>
      </c>
      <c r="Q13366" s="2">
        <v>-68.948573908637385</v>
      </c>
      <c r="R13366" s="2">
        <v>388.8</v>
      </c>
      <c r="S13366" s="2">
        <v>-177.33686704896445</v>
      </c>
    </row>
    <row r="13367" spans="16:19" x14ac:dyDescent="0.3">
      <c r="P13367" s="2">
        <v>133.64000000000001</v>
      </c>
      <c r="Q13367" s="2">
        <v>-69.77670156491844</v>
      </c>
      <c r="R13367" s="2">
        <v>388.8</v>
      </c>
      <c r="S13367" s="2">
        <v>-179.4668250126503</v>
      </c>
    </row>
    <row r="13368" spans="16:19" x14ac:dyDescent="0.3">
      <c r="P13368" s="2">
        <v>133.65</v>
      </c>
      <c r="Q13368" s="2">
        <v>-70.567017460102264</v>
      </c>
      <c r="R13368" s="2">
        <v>388.8</v>
      </c>
      <c r="S13368" s="2">
        <v>-181.49953050437824</v>
      </c>
    </row>
    <row r="13369" spans="16:19" x14ac:dyDescent="0.3">
      <c r="P13369" s="2">
        <v>133.66</v>
      </c>
      <c r="Q13369" s="2">
        <v>-71.32138068254848</v>
      </c>
      <c r="R13369" s="2">
        <v>388.8</v>
      </c>
      <c r="S13369" s="2">
        <v>-183.43976513001149</v>
      </c>
    </row>
    <row r="13370" spans="16:19" x14ac:dyDescent="0.3">
      <c r="P13370" s="2">
        <v>133.67000000000002</v>
      </c>
      <c r="Q13370" s="2">
        <v>-72.041559022898667</v>
      </c>
      <c r="R13370" s="2">
        <v>388.8</v>
      </c>
      <c r="S13370" s="2">
        <v>-185.29207567617971</v>
      </c>
    </row>
    <row r="13371" spans="16:19" x14ac:dyDescent="0.3">
      <c r="P13371" s="2">
        <v>133.68</v>
      </c>
      <c r="Q13371" s="2">
        <v>-72.76268830166164</v>
      </c>
      <c r="R13371" s="2">
        <v>388.8</v>
      </c>
      <c r="S13371" s="2">
        <v>-187.14683205159886</v>
      </c>
    </row>
    <row r="13372" spans="16:19" x14ac:dyDescent="0.3">
      <c r="P13372" s="2">
        <v>133.69</v>
      </c>
      <c r="Q13372" s="2">
        <v>-73.43604937974294</v>
      </c>
      <c r="R13372" s="2">
        <v>388.8</v>
      </c>
      <c r="S13372" s="2">
        <v>-188.87872782855695</v>
      </c>
    </row>
    <row r="13373" spans="16:19" x14ac:dyDescent="0.3">
      <c r="P13373" s="2">
        <v>133.69999999999999</v>
      </c>
      <c r="Q13373" s="2">
        <v>-74.70229554778264</v>
      </c>
      <c r="R13373" s="2">
        <v>388.8</v>
      </c>
      <c r="S13373" s="2">
        <v>-192.13553381631337</v>
      </c>
    </row>
    <row r="13374" spans="16:19" x14ac:dyDescent="0.3">
      <c r="P13374" s="2">
        <v>133.71</v>
      </c>
      <c r="Q13374" s="2">
        <v>-75.680850695580133</v>
      </c>
      <c r="R13374" s="2">
        <v>388.8</v>
      </c>
      <c r="S13374" s="2">
        <v>-194.65239376435221</v>
      </c>
    </row>
    <row r="13375" spans="16:19" x14ac:dyDescent="0.3">
      <c r="P13375" s="2">
        <v>133.72</v>
      </c>
      <c r="Q13375" s="2">
        <v>-76.621928071604188</v>
      </c>
      <c r="R13375" s="2">
        <v>388.8</v>
      </c>
      <c r="S13375" s="2">
        <v>-197.07286026647168</v>
      </c>
    </row>
    <row r="13376" spans="16:19" x14ac:dyDescent="0.3">
      <c r="P13376" s="2">
        <v>133.72999999999999</v>
      </c>
      <c r="Q13376" s="2">
        <v>-77.520140135068786</v>
      </c>
      <c r="R13376" s="2">
        <v>388.8</v>
      </c>
      <c r="S13376" s="2">
        <v>-199.38307647908638</v>
      </c>
    </row>
    <row r="13377" spans="16:19" x14ac:dyDescent="0.3">
      <c r="P13377" s="2">
        <v>133.74</v>
      </c>
      <c r="Q13377" s="2">
        <v>-78.377857875425065</v>
      </c>
      <c r="R13377" s="2">
        <v>388.8</v>
      </c>
      <c r="S13377" s="2">
        <v>-201.58914062609327</v>
      </c>
    </row>
    <row r="13378" spans="16:19" x14ac:dyDescent="0.3">
      <c r="P13378" s="2">
        <v>133.75</v>
      </c>
      <c r="Q13378" s="2">
        <v>-79.197051813440751</v>
      </c>
      <c r="R13378" s="2">
        <v>388.8</v>
      </c>
      <c r="S13378" s="2">
        <v>-203.69612091934349</v>
      </c>
    </row>
    <row r="13379" spans="16:19" x14ac:dyDescent="0.3">
      <c r="P13379" s="2">
        <v>133.76</v>
      </c>
      <c r="Q13379" s="2">
        <v>-79.979606080518892</v>
      </c>
      <c r="R13379" s="2">
        <v>388.8</v>
      </c>
      <c r="S13379" s="2">
        <v>-205.70886337582019</v>
      </c>
    </row>
    <row r="13380" spans="16:19" x14ac:dyDescent="0.3">
      <c r="P13380" s="2">
        <v>133.77000000000001</v>
      </c>
      <c r="Q13380" s="2">
        <v>-80.727311528150082</v>
      </c>
      <c r="R13380" s="2">
        <v>388.8</v>
      </c>
      <c r="S13380" s="2">
        <v>-207.63197409503621</v>
      </c>
    </row>
    <row r="13381" spans="16:19" x14ac:dyDescent="0.3">
      <c r="P13381" s="2">
        <v>133.78</v>
      </c>
      <c r="Q13381" s="2">
        <v>-81.441870793581799</v>
      </c>
      <c r="R13381" s="2">
        <v>388.8</v>
      </c>
      <c r="S13381" s="2">
        <v>-209.46983228801901</v>
      </c>
    </row>
    <row r="13382" spans="16:19" x14ac:dyDescent="0.3">
      <c r="P13382" s="2">
        <v>133.79</v>
      </c>
      <c r="Q13382" s="2">
        <v>-82.124902670361266</v>
      </c>
      <c r="R13382" s="2">
        <v>388.8</v>
      </c>
      <c r="S13382" s="2">
        <v>-211.22660151841887</v>
      </c>
    </row>
    <row r="13383" spans="16:19" x14ac:dyDescent="0.3">
      <c r="P13383" s="2">
        <v>133.80000000000001</v>
      </c>
      <c r="Q13383" s="2">
        <v>-83.349320830932868</v>
      </c>
      <c r="R13383" s="2">
        <v>388.8</v>
      </c>
      <c r="S13383" s="2">
        <v>-214.37582518244051</v>
      </c>
    </row>
    <row r="13384" spans="16:19" x14ac:dyDescent="0.3">
      <c r="P13384" s="2">
        <v>133.81</v>
      </c>
      <c r="Q13384" s="2">
        <v>-84.309160787636813</v>
      </c>
      <c r="R13384" s="2">
        <v>388.8</v>
      </c>
      <c r="S13384" s="2">
        <v>-216.8445493509177</v>
      </c>
    </row>
    <row r="13385" spans="16:19" x14ac:dyDescent="0.3">
      <c r="P13385" s="2">
        <v>133.82</v>
      </c>
      <c r="Q13385" s="2">
        <v>-85.232159789030234</v>
      </c>
      <c r="R13385" s="2">
        <v>388.8</v>
      </c>
      <c r="S13385" s="2">
        <v>-219.2185179759008</v>
      </c>
    </row>
    <row r="13386" spans="16:19" x14ac:dyDescent="0.3">
      <c r="P13386" s="2">
        <v>133.83000000000001</v>
      </c>
      <c r="Q13386" s="2">
        <v>-86.113553137692321</v>
      </c>
      <c r="R13386" s="2">
        <v>388.8</v>
      </c>
      <c r="S13386" s="2">
        <v>-221.48547617719217</v>
      </c>
    </row>
    <row r="13387" spans="16:19" x14ac:dyDescent="0.3">
      <c r="P13387" s="2">
        <v>133.84</v>
      </c>
      <c r="Q13387" s="2">
        <v>-86.9556333396893</v>
      </c>
      <c r="R13387" s="2">
        <v>388.8</v>
      </c>
      <c r="S13387" s="2">
        <v>-223.6513203181309</v>
      </c>
    </row>
    <row r="13388" spans="16:19" x14ac:dyDescent="0.3">
      <c r="P13388" s="2">
        <v>133.85</v>
      </c>
      <c r="Q13388" s="2">
        <v>-87.760311210203781</v>
      </c>
      <c r="R13388" s="2">
        <v>388.8</v>
      </c>
      <c r="S13388" s="2">
        <v>-225.72096504682042</v>
      </c>
    </row>
    <row r="13389" spans="16:19" x14ac:dyDescent="0.3">
      <c r="P13389" s="2">
        <v>133.86000000000001</v>
      </c>
      <c r="Q13389" s="2">
        <v>-88.529414000599672</v>
      </c>
      <c r="R13389" s="2">
        <v>388.8</v>
      </c>
      <c r="S13389" s="2">
        <v>-227.69911008384688</v>
      </c>
    </row>
    <row r="13390" spans="16:19" x14ac:dyDescent="0.3">
      <c r="P13390" s="2">
        <v>133.87</v>
      </c>
      <c r="Q13390" s="2">
        <v>-89.264678525366023</v>
      </c>
      <c r="R13390" s="2">
        <v>388.8</v>
      </c>
      <c r="S13390" s="2">
        <v>-229.59022254466569</v>
      </c>
    </row>
    <row r="13391" spans="16:19" x14ac:dyDescent="0.3">
      <c r="P13391" s="2">
        <v>133.88</v>
      </c>
      <c r="Q13391" s="2">
        <v>-89.967756107319872</v>
      </c>
      <c r="R13391" s="2">
        <v>388.8</v>
      </c>
      <c r="S13391" s="2">
        <v>-231.39854965874451</v>
      </c>
    </row>
    <row r="13392" spans="16:19" x14ac:dyDescent="0.3">
      <c r="P13392" s="2">
        <v>133.89000000000001</v>
      </c>
      <c r="Q13392" s="2">
        <v>-90.640216819324834</v>
      </c>
      <c r="R13392" s="2">
        <v>388.8</v>
      </c>
      <c r="S13392" s="2">
        <v>-233.12812967933343</v>
      </c>
    </row>
    <row r="13393" spans="16:19" x14ac:dyDescent="0.3">
      <c r="P13393" s="2">
        <v>133.9</v>
      </c>
      <c r="Q13393" s="2">
        <v>-91.788947730731394</v>
      </c>
      <c r="R13393" s="2">
        <v>388.8</v>
      </c>
      <c r="S13393" s="2">
        <v>-236.08268449262189</v>
      </c>
    </row>
    <row r="13394" spans="16:19" x14ac:dyDescent="0.3">
      <c r="P13394" s="2">
        <v>133.91</v>
      </c>
      <c r="Q13394" s="2">
        <v>-92.701464409798021</v>
      </c>
      <c r="R13394" s="2">
        <v>388.8</v>
      </c>
      <c r="S13394" s="2">
        <v>-238.42969241203193</v>
      </c>
    </row>
    <row r="13395" spans="16:19" x14ac:dyDescent="0.3">
      <c r="P13395" s="2">
        <v>133.92000000000002</v>
      </c>
      <c r="Q13395" s="2">
        <v>-93.579103917973342</v>
      </c>
      <c r="R13395" s="2">
        <v>388.8</v>
      </c>
      <c r="S13395" s="2">
        <v>-240.68699567379974</v>
      </c>
    </row>
    <row r="13396" spans="16:19" x14ac:dyDescent="0.3">
      <c r="P13396" s="2">
        <v>133.93</v>
      </c>
      <c r="Q13396" s="2">
        <v>-94.417777759210622</v>
      </c>
      <c r="R13396" s="2">
        <v>388.8</v>
      </c>
      <c r="S13396" s="2">
        <v>-242.84407859879275</v>
      </c>
    </row>
    <row r="13397" spans="16:19" x14ac:dyDescent="0.3">
      <c r="P13397" s="2">
        <v>133.94</v>
      </c>
      <c r="Q13397" s="2">
        <v>-95.219622663676319</v>
      </c>
      <c r="R13397" s="2">
        <v>388.8</v>
      </c>
      <c r="S13397" s="2">
        <v>-244.9064368921716</v>
      </c>
    </row>
    <row r="13398" spans="16:19" x14ac:dyDescent="0.3">
      <c r="P13398" s="2">
        <v>133.94999999999999</v>
      </c>
      <c r="Q13398" s="2">
        <v>-95.98642449068457</v>
      </c>
      <c r="R13398" s="2">
        <v>388.8</v>
      </c>
      <c r="S13398" s="2">
        <v>-246.87866381348911</v>
      </c>
    </row>
    <row r="13399" spans="16:19" x14ac:dyDescent="0.3">
      <c r="P13399" s="2">
        <v>133.96</v>
      </c>
      <c r="Q13399" s="2">
        <v>-96.719891315851896</v>
      </c>
      <c r="R13399" s="2">
        <v>388.8</v>
      </c>
      <c r="S13399" s="2">
        <v>-248.76515256134746</v>
      </c>
    </row>
    <row r="13400" spans="16:19" x14ac:dyDescent="0.3">
      <c r="P13400" s="2">
        <v>133.97</v>
      </c>
      <c r="Q13400" s="2">
        <v>-97.421646843719586</v>
      </c>
      <c r="R13400" s="2">
        <v>388.8</v>
      </c>
      <c r="S13400" s="2">
        <v>-250.57007933055448</v>
      </c>
    </row>
    <row r="13401" spans="16:19" x14ac:dyDescent="0.3">
      <c r="P13401" s="2">
        <v>133.97999999999999</v>
      </c>
      <c r="Q13401" s="2">
        <v>-97.382393637353445</v>
      </c>
      <c r="R13401" s="2">
        <v>388.8</v>
      </c>
      <c r="S13401" s="2">
        <v>-250.46911943763743</v>
      </c>
    </row>
    <row r="13402" spans="16:19" x14ac:dyDescent="0.3">
      <c r="P13402" s="2">
        <v>133.99</v>
      </c>
      <c r="Q13402" s="2">
        <v>-96.070210930955312</v>
      </c>
      <c r="R13402" s="2">
        <v>388.8</v>
      </c>
      <c r="S13402" s="2">
        <v>-247.09416391706611</v>
      </c>
    </row>
    <row r="13403" spans="16:19" x14ac:dyDescent="0.3">
      <c r="P13403" s="2">
        <v>134</v>
      </c>
      <c r="Q13403" s="2">
        <v>-93.854494226344698</v>
      </c>
      <c r="R13403" s="2">
        <v>388.8</v>
      </c>
      <c r="S13403" s="2">
        <v>-241.39530408010467</v>
      </c>
    </row>
    <row r="13404" spans="16:19" x14ac:dyDescent="0.3">
      <c r="P13404" s="2">
        <v>134.01</v>
      </c>
      <c r="Q13404" s="2">
        <v>-92.110067753122777</v>
      </c>
      <c r="R13404" s="2">
        <v>388.8</v>
      </c>
      <c r="S13404" s="2">
        <v>-236.90861047613882</v>
      </c>
    </row>
    <row r="13405" spans="16:19" x14ac:dyDescent="0.3">
      <c r="P13405" s="2">
        <v>134.02000000000001</v>
      </c>
      <c r="Q13405" s="2">
        <v>-90.433107902601975</v>
      </c>
      <c r="R13405" s="2">
        <v>388.8</v>
      </c>
      <c r="S13405" s="2">
        <v>-232.59544213632194</v>
      </c>
    </row>
    <row r="13406" spans="16:19" x14ac:dyDescent="0.3">
      <c r="P13406" s="2">
        <v>134.03</v>
      </c>
      <c r="Q13406" s="2">
        <v>-88.836478926656568</v>
      </c>
      <c r="R13406" s="2">
        <v>388.8</v>
      </c>
      <c r="S13406" s="2">
        <v>-228.48888612823191</v>
      </c>
    </row>
    <row r="13407" spans="16:19" x14ac:dyDescent="0.3">
      <c r="P13407" s="2">
        <v>134.04</v>
      </c>
      <c r="Q13407" s="2">
        <v>-87.315556867111724</v>
      </c>
      <c r="R13407" s="2">
        <v>388.8</v>
      </c>
      <c r="S13407" s="2">
        <v>-224.5770495553285</v>
      </c>
    </row>
    <row r="13408" spans="16:19" x14ac:dyDescent="0.3">
      <c r="P13408" s="2">
        <v>134.05000000000001</v>
      </c>
      <c r="Q13408" s="2">
        <v>-85.866654365455858</v>
      </c>
      <c r="R13408" s="2">
        <v>388.8</v>
      </c>
      <c r="S13408" s="2">
        <v>-220.85044847082267</v>
      </c>
    </row>
    <row r="13409" spans="16:19" x14ac:dyDescent="0.3">
      <c r="P13409" s="2">
        <v>134.06</v>
      </c>
      <c r="Q13409" s="2">
        <v>-84.486236310953274</v>
      </c>
      <c r="R13409" s="2">
        <v>388.8</v>
      </c>
      <c r="S13409" s="2">
        <v>-217.29999051171109</v>
      </c>
    </row>
    <row r="13410" spans="16:19" x14ac:dyDescent="0.3">
      <c r="P13410" s="2">
        <v>134.07</v>
      </c>
      <c r="Q13410" s="2">
        <v>-83.183295414464112</v>
      </c>
      <c r="R13410" s="2">
        <v>388.8</v>
      </c>
      <c r="S13410" s="2">
        <v>-213.94880507835421</v>
      </c>
    </row>
    <row r="13411" spans="16:19" x14ac:dyDescent="0.3">
      <c r="P13411" s="2">
        <v>134.08000000000001</v>
      </c>
      <c r="Q13411" s="2">
        <v>-81.955435872974846</v>
      </c>
      <c r="R13411" s="2">
        <v>388.8</v>
      </c>
      <c r="S13411" s="2">
        <v>-210.7907301259641</v>
      </c>
    </row>
    <row r="13412" spans="16:19" x14ac:dyDescent="0.3">
      <c r="P13412" s="2">
        <v>134.09</v>
      </c>
      <c r="Q13412" s="2">
        <v>-80.78582432593852</v>
      </c>
      <c r="R13412" s="2">
        <v>388.8</v>
      </c>
      <c r="S13412" s="2">
        <v>-207.78246997412171</v>
      </c>
    </row>
    <row r="13413" spans="16:19" x14ac:dyDescent="0.3">
      <c r="P13413" s="2">
        <v>134.1</v>
      </c>
      <c r="Q13413" s="2">
        <v>-78.87089395850029</v>
      </c>
      <c r="R13413" s="2">
        <v>388.8</v>
      </c>
      <c r="S13413" s="2">
        <v>-202.85723754758303</v>
      </c>
    </row>
    <row r="13414" spans="16:19" x14ac:dyDescent="0.3">
      <c r="P13414" s="2">
        <v>134.11000000000001</v>
      </c>
      <c r="Q13414" s="2">
        <v>-77.352790254968241</v>
      </c>
      <c r="R13414" s="2">
        <v>388.8</v>
      </c>
      <c r="S13414" s="2">
        <v>-198.95264983273725</v>
      </c>
    </row>
    <row r="13415" spans="16:19" x14ac:dyDescent="0.3">
      <c r="P13415" s="2">
        <v>134.12</v>
      </c>
      <c r="Q13415" s="2">
        <v>-75.893408199507604</v>
      </c>
      <c r="R13415" s="2">
        <v>388.8</v>
      </c>
      <c r="S13415" s="2">
        <v>-195.19909516334261</v>
      </c>
    </row>
    <row r="13416" spans="16:19" x14ac:dyDescent="0.3">
      <c r="P13416" s="2">
        <v>134.13</v>
      </c>
      <c r="Q13416" s="2">
        <v>-74.504271488971483</v>
      </c>
      <c r="R13416" s="2">
        <v>388.8</v>
      </c>
      <c r="S13416" s="2">
        <v>-191.62621267739578</v>
      </c>
    </row>
    <row r="13417" spans="16:19" x14ac:dyDescent="0.3">
      <c r="P13417" s="2">
        <v>134.14000000000001</v>
      </c>
      <c r="Q13417" s="2">
        <v>-73.181344241640929</v>
      </c>
      <c r="R13417" s="2">
        <v>388.8</v>
      </c>
      <c r="S13417" s="2">
        <v>-188.2236220206814</v>
      </c>
    </row>
    <row r="13418" spans="16:19" x14ac:dyDescent="0.3">
      <c r="P13418" s="2">
        <v>134.15</v>
      </c>
      <c r="Q13418" s="2">
        <v>-71.921383706169934</v>
      </c>
      <c r="R13418" s="2">
        <v>388.8</v>
      </c>
      <c r="S13418" s="2">
        <v>-184.98298278335886</v>
      </c>
    </row>
    <row r="13419" spans="16:19" x14ac:dyDescent="0.3">
      <c r="P13419" s="2">
        <v>134.16</v>
      </c>
      <c r="Q13419" s="2">
        <v>-70.721283074332959</v>
      </c>
      <c r="R13419" s="2">
        <v>388.8</v>
      </c>
      <c r="S13419" s="2">
        <v>-181.89630420353126</v>
      </c>
    </row>
    <row r="13420" spans="16:19" x14ac:dyDescent="0.3">
      <c r="P13420" s="2">
        <v>134.17000000000002</v>
      </c>
      <c r="Q13420" s="2">
        <v>-69.578091854554785</v>
      </c>
      <c r="R13420" s="2">
        <v>388.8</v>
      </c>
      <c r="S13420" s="2">
        <v>-178.95599756829932</v>
      </c>
    </row>
    <row r="13421" spans="16:19" x14ac:dyDescent="0.3">
      <c r="P13421" s="2">
        <v>134.18</v>
      </c>
      <c r="Q13421" s="2">
        <v>-68.489006665427752</v>
      </c>
      <c r="R13421" s="2">
        <v>388.8</v>
      </c>
      <c r="S13421" s="2">
        <v>-176.15485253453639</v>
      </c>
    </row>
    <row r="13422" spans="16:19" x14ac:dyDescent="0.3">
      <c r="P13422" s="2">
        <v>134.19</v>
      </c>
      <c r="Q13422" s="2">
        <v>-67.451363777351105</v>
      </c>
      <c r="R13422" s="2">
        <v>388.8</v>
      </c>
      <c r="S13422" s="2">
        <v>-173.48601794586187</v>
      </c>
    </row>
    <row r="13423" spans="16:19" x14ac:dyDescent="0.3">
      <c r="P13423" s="2">
        <v>134.19999999999999</v>
      </c>
      <c r="Q13423" s="2">
        <v>-65.833302487451292</v>
      </c>
      <c r="R13423" s="2">
        <v>388.8</v>
      </c>
      <c r="S13423" s="2">
        <v>-169.32433767348581</v>
      </c>
    </row>
    <row r="13424" spans="16:19" x14ac:dyDescent="0.3">
      <c r="P13424" s="2">
        <v>134.21</v>
      </c>
      <c r="Q13424" s="2">
        <v>-64.531956027591846</v>
      </c>
      <c r="R13424" s="2">
        <v>388.8</v>
      </c>
      <c r="S13424" s="2">
        <v>-165.97725315738643</v>
      </c>
    </row>
    <row r="13425" spans="16:19" x14ac:dyDescent="0.3">
      <c r="P13425" s="2">
        <v>134.22</v>
      </c>
      <c r="Q13425" s="2">
        <v>-63.281244439650308</v>
      </c>
      <c r="R13425" s="2">
        <v>388.8</v>
      </c>
      <c r="S13425" s="2">
        <v>-162.76040236535573</v>
      </c>
    </row>
    <row r="13426" spans="16:19" x14ac:dyDescent="0.3">
      <c r="P13426" s="2">
        <v>134.22999999999999</v>
      </c>
      <c r="Q13426" s="2">
        <v>-62.090061179638894</v>
      </c>
      <c r="R13426" s="2">
        <v>388.8</v>
      </c>
      <c r="S13426" s="2">
        <v>-159.69665941265146</v>
      </c>
    </row>
    <row r="13427" spans="16:19" x14ac:dyDescent="0.3">
      <c r="P13427" s="2">
        <v>134.24</v>
      </c>
      <c r="Q13427" s="2">
        <v>-60.954962187748094</v>
      </c>
      <c r="R13427" s="2">
        <v>388.8</v>
      </c>
      <c r="S13427" s="2">
        <v>-156.77716612075128</v>
      </c>
    </row>
    <row r="13428" spans="16:19" x14ac:dyDescent="0.3">
      <c r="P13428" s="2">
        <v>134.25</v>
      </c>
      <c r="Q13428" s="2">
        <v>-59.873216879614851</v>
      </c>
      <c r="R13428" s="2">
        <v>388.8</v>
      </c>
      <c r="S13428" s="2">
        <v>-153.99489938172545</v>
      </c>
    </row>
    <row r="13429" spans="16:19" x14ac:dyDescent="0.3">
      <c r="P13429" s="2">
        <v>134.26</v>
      </c>
      <c r="Q13429" s="2">
        <v>-58.842205487286634</v>
      </c>
      <c r="R13429" s="2">
        <v>388.8</v>
      </c>
      <c r="S13429" s="2">
        <v>-151.3431211092763</v>
      </c>
    </row>
    <row r="13430" spans="16:19" x14ac:dyDescent="0.3">
      <c r="P13430" s="2">
        <v>134.27000000000001</v>
      </c>
      <c r="Q13430" s="2">
        <v>-57.85943933393883</v>
      </c>
      <c r="R13430" s="2">
        <v>388.8</v>
      </c>
      <c r="S13430" s="2">
        <v>-148.81543038564513</v>
      </c>
    </row>
    <row r="13431" spans="16:19" x14ac:dyDescent="0.3">
      <c r="P13431" s="2">
        <v>134.28</v>
      </c>
      <c r="Q13431" s="2">
        <v>-56.922552987597314</v>
      </c>
      <c r="R13431" s="2">
        <v>388.8</v>
      </c>
      <c r="S13431" s="2">
        <v>-146.40574328085728</v>
      </c>
    </row>
    <row r="13432" spans="16:19" x14ac:dyDescent="0.3">
      <c r="P13432" s="2">
        <v>134.29</v>
      </c>
      <c r="Q13432" s="2">
        <v>-56.029298067127471</v>
      </c>
      <c r="R13432" s="2">
        <v>388.8</v>
      </c>
      <c r="S13432" s="2">
        <v>-144.10827692162414</v>
      </c>
    </row>
    <row r="13433" spans="16:19" x14ac:dyDescent="0.3">
      <c r="P13433" s="2">
        <v>134.30000000000001</v>
      </c>
      <c r="Q13433" s="2">
        <v>-54.728931387734995</v>
      </c>
      <c r="R13433" s="2">
        <v>388.8</v>
      </c>
      <c r="S13433" s="2">
        <v>-140.76371241701389</v>
      </c>
    </row>
    <row r="13434" spans="16:19" x14ac:dyDescent="0.3">
      <c r="P13434" s="2">
        <v>134.31</v>
      </c>
      <c r="Q13434" s="2">
        <v>-53.660525456373009</v>
      </c>
      <c r="R13434" s="2">
        <v>388.8</v>
      </c>
      <c r="S13434" s="2">
        <v>-138.01575477462194</v>
      </c>
    </row>
    <row r="13435" spans="16:19" x14ac:dyDescent="0.3">
      <c r="P13435" s="2">
        <v>134.32</v>
      </c>
      <c r="Q13435" s="2">
        <v>-52.634026479741095</v>
      </c>
      <c r="R13435" s="2">
        <v>388.8</v>
      </c>
      <c r="S13435" s="2">
        <v>-135.37558250962215</v>
      </c>
    </row>
    <row r="13436" spans="16:19" x14ac:dyDescent="0.3">
      <c r="P13436" s="2">
        <v>134.33000000000001</v>
      </c>
      <c r="Q13436" s="2">
        <v>-51.65558038651924</v>
      </c>
      <c r="R13436" s="2">
        <v>388.8</v>
      </c>
      <c r="S13436" s="2">
        <v>-132.85900305174704</v>
      </c>
    </row>
    <row r="13437" spans="16:19" x14ac:dyDescent="0.3">
      <c r="P13437" s="2">
        <v>134.34</v>
      </c>
      <c r="Q13437" s="2">
        <v>-50.722453992572198</v>
      </c>
      <c r="R13437" s="2">
        <v>388.8</v>
      </c>
      <c r="S13437" s="2">
        <v>-130.45898660640998</v>
      </c>
    </row>
    <row r="13438" spans="16:19" x14ac:dyDescent="0.3">
      <c r="P13438" s="2">
        <v>134.35</v>
      </c>
      <c r="Q13438" s="2">
        <v>-49.832451441463782</v>
      </c>
      <c r="R13438" s="2">
        <v>388.8</v>
      </c>
      <c r="S13438" s="2">
        <v>-128.16988539471137</v>
      </c>
    </row>
    <row r="13439" spans="16:19" x14ac:dyDescent="0.3">
      <c r="P13439" s="2">
        <v>134.36000000000001</v>
      </c>
      <c r="Q13439" s="2">
        <v>-48.983466108187251</v>
      </c>
      <c r="R13439" s="2">
        <v>388.8</v>
      </c>
      <c r="S13439" s="2">
        <v>-125.98628114245692</v>
      </c>
    </row>
    <row r="13440" spans="16:19" x14ac:dyDescent="0.3">
      <c r="P13440" s="2">
        <v>134.37</v>
      </c>
      <c r="Q13440" s="2">
        <v>-48.173495918561606</v>
      </c>
      <c r="R13440" s="2">
        <v>388.8</v>
      </c>
      <c r="S13440" s="2">
        <v>-123.90302448189713</v>
      </c>
    </row>
    <row r="13441" spans="16:19" x14ac:dyDescent="0.3">
      <c r="P13441" s="2">
        <v>134.38</v>
      </c>
      <c r="Q13441" s="2">
        <v>-47.400637153859485</v>
      </c>
      <c r="R13441" s="2">
        <v>388.8</v>
      </c>
      <c r="S13441" s="2">
        <v>-121.91521901712831</v>
      </c>
    </row>
    <row r="13442" spans="16:19" x14ac:dyDescent="0.3">
      <c r="P13442" s="2">
        <v>134.39000000000001</v>
      </c>
      <c r="Q13442" s="2">
        <v>-46.663079553529727</v>
      </c>
      <c r="R13442" s="2">
        <v>388.8</v>
      </c>
      <c r="S13442" s="2">
        <v>-120.0182087282143</v>
      </c>
    </row>
    <row r="13443" spans="16:19" x14ac:dyDescent="0.3">
      <c r="P13443" s="2">
        <v>134.4</v>
      </c>
      <c r="Q13443" s="2">
        <v>-45.700910628182285</v>
      </c>
      <c r="R13443" s="2">
        <v>388.8</v>
      </c>
      <c r="S13443" s="2">
        <v>-117.54349441404908</v>
      </c>
    </row>
    <row r="13444" spans="16:19" x14ac:dyDescent="0.3">
      <c r="P13444" s="2">
        <v>134.41</v>
      </c>
      <c r="Q13444" s="2">
        <v>-44.881350558630572</v>
      </c>
      <c r="R13444" s="2">
        <v>388.8</v>
      </c>
      <c r="S13444" s="2">
        <v>-115.43557242446134</v>
      </c>
    </row>
    <row r="13445" spans="16:19" x14ac:dyDescent="0.3">
      <c r="P13445" s="2">
        <v>134.42000000000002</v>
      </c>
      <c r="Q13445" s="2">
        <v>-44.094613424173218</v>
      </c>
      <c r="R13445" s="2">
        <v>388.8</v>
      </c>
      <c r="S13445" s="2">
        <v>-113.41207156423152</v>
      </c>
    </row>
    <row r="13446" spans="16:19" x14ac:dyDescent="0.3">
      <c r="P13446" s="2">
        <v>134.43</v>
      </c>
      <c r="Q13446" s="2">
        <v>-43.343835537984759</v>
      </c>
      <c r="R13446" s="2">
        <v>388.8</v>
      </c>
      <c r="S13446" s="2">
        <v>-111.48105848247108</v>
      </c>
    </row>
    <row r="13447" spans="16:19" x14ac:dyDescent="0.3">
      <c r="P13447" s="2">
        <v>134.44</v>
      </c>
      <c r="Q13447" s="2">
        <v>-42.627040780731726</v>
      </c>
      <c r="R13447" s="2">
        <v>388.8</v>
      </c>
      <c r="S13447" s="2">
        <v>-109.63745056772562</v>
      </c>
    </row>
    <row r="13448" spans="16:19" x14ac:dyDescent="0.3">
      <c r="P13448" s="2">
        <v>134.44999999999999</v>
      </c>
      <c r="Q13448" s="2">
        <v>-41.942587398956633</v>
      </c>
      <c r="R13448" s="2">
        <v>388.8</v>
      </c>
      <c r="S13448" s="2">
        <v>-107.87702520307775</v>
      </c>
    </row>
    <row r="13449" spans="16:19" x14ac:dyDescent="0.3">
      <c r="P13449" s="2">
        <v>134.46</v>
      </c>
      <c r="Q13449" s="2">
        <v>-41.288902355446403</v>
      </c>
      <c r="R13449" s="2">
        <v>388.8</v>
      </c>
      <c r="S13449" s="2">
        <v>-106.19573651092182</v>
      </c>
    </row>
    <row r="13450" spans="16:19" x14ac:dyDescent="0.3">
      <c r="P13450" s="2">
        <v>134.47</v>
      </c>
      <c r="Q13450" s="2">
        <v>-40.66448986545177</v>
      </c>
      <c r="R13450" s="2">
        <v>388.8</v>
      </c>
      <c r="S13450" s="2">
        <v>-104.58973730826072</v>
      </c>
    </row>
    <row r="13451" spans="16:19" x14ac:dyDescent="0.3">
      <c r="P13451" s="2">
        <v>134.47999999999999</v>
      </c>
      <c r="Q13451" s="2">
        <v>-40.067926975845026</v>
      </c>
      <c r="R13451" s="2">
        <v>388.8</v>
      </c>
      <c r="S13451" s="2">
        <v>-103.05536773622693</v>
      </c>
    </row>
    <row r="13452" spans="16:19" x14ac:dyDescent="0.3">
      <c r="P13452" s="2">
        <v>134.49</v>
      </c>
      <c r="Q13452" s="2">
        <v>-39.497859972662113</v>
      </c>
      <c r="R13452" s="2">
        <v>388.8</v>
      </c>
      <c r="S13452" s="2">
        <v>-101.58914602022148</v>
      </c>
    </row>
    <row r="13453" spans="16:19" x14ac:dyDescent="0.3">
      <c r="P13453" s="2">
        <v>134.5</v>
      </c>
      <c r="Q13453" s="2">
        <v>-38.890742398547353</v>
      </c>
      <c r="R13453" s="2">
        <v>388.8</v>
      </c>
      <c r="S13453" s="2">
        <v>-100.0276296258934</v>
      </c>
    </row>
    <row r="13454" spans="16:19" x14ac:dyDescent="0.3">
      <c r="P13454" s="2">
        <v>134.51</v>
      </c>
      <c r="Q13454" s="2">
        <v>-38.334251672879354</v>
      </c>
      <c r="R13454" s="2">
        <v>388.8</v>
      </c>
      <c r="S13454" s="2">
        <v>-98.596326319134135</v>
      </c>
    </row>
    <row r="13455" spans="16:19" x14ac:dyDescent="0.3">
      <c r="P13455" s="2">
        <v>134.52000000000001</v>
      </c>
      <c r="Q13455" s="2">
        <v>-37.801152995059617</v>
      </c>
      <c r="R13455" s="2">
        <v>388.8</v>
      </c>
      <c r="S13455" s="2">
        <v>-97.225187744494903</v>
      </c>
    </row>
    <row r="13456" spans="16:19" x14ac:dyDescent="0.3">
      <c r="P13456" s="2">
        <v>134.53</v>
      </c>
      <c r="Q13456" s="2">
        <v>-37.291449156955558</v>
      </c>
      <c r="R13456" s="2">
        <v>388.8</v>
      </c>
      <c r="S13456" s="2">
        <v>-95.914221082704614</v>
      </c>
    </row>
    <row r="13457" spans="16:19" x14ac:dyDescent="0.3">
      <c r="P13457" s="2">
        <v>134.54</v>
      </c>
      <c r="Q13457" s="2">
        <v>-36.803948489098289</v>
      </c>
      <c r="R13457" s="2">
        <v>388.8</v>
      </c>
      <c r="S13457" s="2">
        <v>-94.660361340273383</v>
      </c>
    </row>
    <row r="13458" spans="16:19" x14ac:dyDescent="0.3">
      <c r="P13458" s="2">
        <v>134.55000000000001</v>
      </c>
      <c r="Q13458" s="2">
        <v>-36.337575034310831</v>
      </c>
      <c r="R13458" s="2">
        <v>388.8</v>
      </c>
      <c r="S13458" s="2">
        <v>-93.460841137630723</v>
      </c>
    </row>
    <row r="13459" spans="16:19" x14ac:dyDescent="0.3">
      <c r="P13459" s="2">
        <v>134.56</v>
      </c>
      <c r="Q13459" s="2">
        <v>-35.891302023635824</v>
      </c>
      <c r="R13459" s="2">
        <v>388.8</v>
      </c>
      <c r="S13459" s="2">
        <v>-92.313019608116832</v>
      </c>
    </row>
    <row r="13460" spans="16:19" x14ac:dyDescent="0.3">
      <c r="P13460" s="2">
        <v>134.57</v>
      </c>
      <c r="Q13460" s="2">
        <v>-35.464152413144411</v>
      </c>
      <c r="R13460" s="2">
        <v>388.8</v>
      </c>
      <c r="S13460" s="2">
        <v>-91.214383778663603</v>
      </c>
    </row>
    <row r="13461" spans="16:19" x14ac:dyDescent="0.3">
      <c r="P13461" s="2">
        <v>134.58000000000001</v>
      </c>
      <c r="Q13461" s="2">
        <v>-35.055196294115397</v>
      </c>
      <c r="R13461" s="2">
        <v>388.8</v>
      </c>
      <c r="S13461" s="2">
        <v>-90.162541908733019</v>
      </c>
    </row>
    <row r="13462" spans="16:19" x14ac:dyDescent="0.3">
      <c r="P13462" s="2">
        <v>134.59</v>
      </c>
      <c r="Q13462" s="2">
        <v>-34.66354858475799</v>
      </c>
      <c r="R13462" s="2">
        <v>388.8</v>
      </c>
      <c r="S13462" s="2">
        <v>-89.155217553389889</v>
      </c>
    </row>
    <row r="13463" spans="16:19" x14ac:dyDescent="0.3">
      <c r="P13463" s="2">
        <v>134.6</v>
      </c>
      <c r="Q13463" s="2">
        <v>-34.416610827415624</v>
      </c>
      <c r="R13463" s="2">
        <v>388.8</v>
      </c>
      <c r="S13463" s="2">
        <v>-88.520089576686274</v>
      </c>
    </row>
    <row r="13464" spans="16:19" x14ac:dyDescent="0.3">
      <c r="P13464" s="2">
        <v>134.61000000000001</v>
      </c>
      <c r="Q13464" s="2">
        <v>-34.130556209303364</v>
      </c>
      <c r="R13464" s="2">
        <v>388.8</v>
      </c>
      <c r="S13464" s="2">
        <v>-87.784352390183543</v>
      </c>
    </row>
    <row r="13465" spans="16:19" x14ac:dyDescent="0.3">
      <c r="P13465" s="2">
        <v>134.62</v>
      </c>
      <c r="Q13465" s="2">
        <v>-33.858229021780453</v>
      </c>
      <c r="R13465" s="2">
        <v>388.8</v>
      </c>
      <c r="S13465" s="2">
        <v>-87.083922381122562</v>
      </c>
    </row>
    <row r="13466" spans="16:19" x14ac:dyDescent="0.3">
      <c r="P13466" s="2">
        <v>134.63</v>
      </c>
      <c r="Q13466" s="2">
        <v>-33.596626219601859</v>
      </c>
      <c r="R13466" s="2">
        <v>388.8</v>
      </c>
      <c r="S13466" s="2">
        <v>-86.411075667700246</v>
      </c>
    </row>
    <row r="13467" spans="16:19" x14ac:dyDescent="0.3">
      <c r="P13467" s="2">
        <v>134.64000000000001</v>
      </c>
      <c r="Q13467" s="2">
        <v>-33.345332812628698</v>
      </c>
      <c r="R13467" s="2">
        <v>388.8</v>
      </c>
      <c r="S13467" s="2">
        <v>-85.764744888448291</v>
      </c>
    </row>
    <row r="13468" spans="16:19" x14ac:dyDescent="0.3">
      <c r="P13468" s="2">
        <v>134.65</v>
      </c>
      <c r="Q13468" s="2">
        <v>-33.103834232892865</v>
      </c>
      <c r="R13468" s="2">
        <v>388.8</v>
      </c>
      <c r="S13468" s="2">
        <v>-85.143606566082468</v>
      </c>
    </row>
    <row r="13469" spans="16:19" x14ac:dyDescent="0.3">
      <c r="P13469" s="2">
        <v>134.66</v>
      </c>
      <c r="Q13469" s="2">
        <v>-32.871646404785977</v>
      </c>
      <c r="R13469" s="2">
        <v>388.8</v>
      </c>
      <c r="S13469" s="2">
        <v>-84.546415650169692</v>
      </c>
    </row>
    <row r="13470" spans="16:19" x14ac:dyDescent="0.3">
      <c r="P13470" s="2">
        <v>134.67000000000002</v>
      </c>
      <c r="Q13470" s="2">
        <v>-32.648308140360484</v>
      </c>
      <c r="R13470" s="2">
        <v>388.8</v>
      </c>
      <c r="S13470" s="2">
        <v>-83.971985957717294</v>
      </c>
    </row>
    <row r="13471" spans="16:19" x14ac:dyDescent="0.3">
      <c r="P13471" s="2">
        <v>134.68</v>
      </c>
      <c r="Q13471" s="2">
        <v>-32.433380326882222</v>
      </c>
      <c r="R13471" s="2">
        <v>388.8</v>
      </c>
      <c r="S13471" s="2">
        <v>-83.419188083544796</v>
      </c>
    </row>
    <row r="13472" spans="16:19" x14ac:dyDescent="0.3">
      <c r="P13472" s="2">
        <v>134.69</v>
      </c>
      <c r="Q13472" s="2">
        <v>-32.226444841628854</v>
      </c>
      <c r="R13472" s="2">
        <v>388.8</v>
      </c>
      <c r="S13472" s="2">
        <v>-82.886946609127705</v>
      </c>
    </row>
    <row r="13473" spans="16:19" x14ac:dyDescent="0.3">
      <c r="P13473" s="2">
        <v>134.69999999999999</v>
      </c>
      <c r="Q13473" s="2">
        <v>-32.322566491081531</v>
      </c>
      <c r="R13473" s="2">
        <v>388.8</v>
      </c>
      <c r="S13473" s="2">
        <v>-83.134173073769375</v>
      </c>
    </row>
    <row r="13474" spans="16:19" x14ac:dyDescent="0.3">
      <c r="P13474" s="2">
        <v>134.71</v>
      </c>
      <c r="Q13474" s="2">
        <v>-32.189887820788137</v>
      </c>
      <c r="R13474" s="2">
        <v>388.8</v>
      </c>
      <c r="S13474" s="2">
        <v>-82.792921349763716</v>
      </c>
    </row>
    <row r="13475" spans="16:19" x14ac:dyDescent="0.3">
      <c r="P13475" s="2">
        <v>134.72</v>
      </c>
      <c r="Q13475" s="2">
        <v>-32.044673553404287</v>
      </c>
      <c r="R13475" s="2">
        <v>388.8</v>
      </c>
      <c r="S13475" s="2">
        <v>-82.419427863694153</v>
      </c>
    </row>
    <row r="13476" spans="16:19" x14ac:dyDescent="0.3">
      <c r="P13476" s="2">
        <v>134.72999999999999</v>
      </c>
      <c r="Q13476" s="2">
        <v>-31.898076514333439</v>
      </c>
      <c r="R13476" s="2">
        <v>388.8</v>
      </c>
      <c r="S13476" s="2">
        <v>-82.042377866083939</v>
      </c>
    </row>
    <row r="13477" spans="16:19" x14ac:dyDescent="0.3">
      <c r="P13477" s="2">
        <v>134.74</v>
      </c>
      <c r="Q13477" s="2">
        <v>-31.750307398936844</v>
      </c>
      <c r="R13477" s="2">
        <v>388.8</v>
      </c>
      <c r="S13477" s="2">
        <v>-81.662313268870477</v>
      </c>
    </row>
    <row r="13478" spans="16:19" x14ac:dyDescent="0.3">
      <c r="P13478" s="2">
        <v>134.75</v>
      </c>
      <c r="Q13478" s="2">
        <v>-31.601382987370272</v>
      </c>
      <c r="R13478" s="2">
        <v>388.8</v>
      </c>
      <c r="S13478" s="2">
        <v>-81.279277230890614</v>
      </c>
    </row>
    <row r="13479" spans="16:19" x14ac:dyDescent="0.3">
      <c r="P13479" s="2">
        <v>134.76</v>
      </c>
      <c r="Q13479" s="2">
        <v>-31.451328315379051</v>
      </c>
      <c r="R13479" s="2">
        <v>388.8</v>
      </c>
      <c r="S13479" s="2">
        <v>-80.893334144493437</v>
      </c>
    </row>
    <row r="13480" spans="16:19" x14ac:dyDescent="0.3">
      <c r="P13480" s="2">
        <v>134.77000000000001</v>
      </c>
      <c r="Q13480" s="2">
        <v>-31.300166886386023</v>
      </c>
      <c r="R13480" s="2">
        <v>388.8</v>
      </c>
      <c r="S13480" s="2">
        <v>-80.504544460869397</v>
      </c>
    </row>
    <row r="13481" spans="16:19" x14ac:dyDescent="0.3">
      <c r="P13481" s="2">
        <v>134.78</v>
      </c>
      <c r="Q13481" s="2">
        <v>-31.147921201309547</v>
      </c>
      <c r="R13481" s="2">
        <v>388.8</v>
      </c>
      <c r="S13481" s="2">
        <v>-80.112966052750892</v>
      </c>
    </row>
    <row r="13482" spans="16:19" x14ac:dyDescent="0.3">
      <c r="P13482" s="2">
        <v>134.79</v>
      </c>
      <c r="Q13482" s="2">
        <v>-30.994612784754452</v>
      </c>
      <c r="R13482" s="2">
        <v>388.8</v>
      </c>
      <c r="S13482" s="2">
        <v>-79.718654281775855</v>
      </c>
    </row>
    <row r="13483" spans="16:19" x14ac:dyDescent="0.3">
      <c r="P13483" s="2">
        <v>134.80000000000001</v>
      </c>
      <c r="Q13483" s="2">
        <v>-31.256989273461759</v>
      </c>
      <c r="R13483" s="2">
        <v>388.8</v>
      </c>
      <c r="S13483" s="2">
        <v>-80.393490929685584</v>
      </c>
    </row>
    <row r="13484" spans="16:19" x14ac:dyDescent="0.3">
      <c r="P13484" s="2">
        <v>134.81</v>
      </c>
      <c r="Q13484" s="2">
        <v>-31.347428507926782</v>
      </c>
      <c r="R13484" s="2">
        <v>388.8</v>
      </c>
      <c r="S13484" s="2">
        <v>-80.626102129441307</v>
      </c>
    </row>
    <row r="13485" spans="16:19" x14ac:dyDescent="0.3">
      <c r="P13485" s="2">
        <v>134.82</v>
      </c>
      <c r="Q13485" s="2">
        <v>-31.430578384941548</v>
      </c>
      <c r="R13485" s="2">
        <v>388.8</v>
      </c>
      <c r="S13485" s="2">
        <v>-80.83996498184554</v>
      </c>
    </row>
    <row r="13486" spans="16:19" x14ac:dyDescent="0.3">
      <c r="P13486" s="2">
        <v>134.83000000000001</v>
      </c>
      <c r="Q13486" s="2">
        <v>-31.501803327081547</v>
      </c>
      <c r="R13486" s="2">
        <v>388.8</v>
      </c>
      <c r="S13486" s="2">
        <v>-81.023156705456657</v>
      </c>
    </row>
    <row r="13487" spans="16:19" x14ac:dyDescent="0.3">
      <c r="P13487" s="2">
        <v>134.84</v>
      </c>
      <c r="Q13487" s="2">
        <v>-31.561865130043685</v>
      </c>
      <c r="R13487" s="2">
        <v>388.8</v>
      </c>
      <c r="S13487" s="2">
        <v>-81.177636651346916</v>
      </c>
    </row>
    <row r="13488" spans="16:19" x14ac:dyDescent="0.3">
      <c r="P13488" s="2">
        <v>134.85</v>
      </c>
      <c r="Q13488" s="2">
        <v>-31.611239711905593</v>
      </c>
      <c r="R13488" s="2">
        <v>388.8</v>
      </c>
      <c r="S13488" s="2">
        <v>-81.304628888646079</v>
      </c>
    </row>
    <row r="13489" spans="16:19" x14ac:dyDescent="0.3">
      <c r="P13489" s="2">
        <v>134.86000000000001</v>
      </c>
      <c r="Q13489" s="2">
        <v>-31.65039292630836</v>
      </c>
      <c r="R13489" s="2">
        <v>388.8</v>
      </c>
      <c r="S13489" s="2">
        <v>-81.405331600587346</v>
      </c>
    </row>
    <row r="13490" spans="16:19" x14ac:dyDescent="0.3">
      <c r="P13490" s="2">
        <v>134.87</v>
      </c>
      <c r="Q13490" s="2">
        <v>-31.679768385358898</v>
      </c>
      <c r="R13490" s="2">
        <v>388.8</v>
      </c>
      <c r="S13490" s="2">
        <v>-81.480885764811987</v>
      </c>
    </row>
    <row r="13491" spans="16:19" x14ac:dyDescent="0.3">
      <c r="P13491" s="2">
        <v>134.88</v>
      </c>
      <c r="Q13491" s="2">
        <v>-31.699789122174849</v>
      </c>
      <c r="R13491" s="2">
        <v>388.8</v>
      </c>
      <c r="S13491" s="2">
        <v>-81.532379429462054</v>
      </c>
    </row>
    <row r="13492" spans="16:19" x14ac:dyDescent="0.3">
      <c r="P13492" s="2">
        <v>134.89000000000001</v>
      </c>
      <c r="Q13492" s="2">
        <v>-31.710858536037541</v>
      </c>
      <c r="R13492" s="2">
        <v>388.8</v>
      </c>
      <c r="S13492" s="2">
        <v>-81.560850144129475</v>
      </c>
    </row>
    <row r="13493" spans="16:19" x14ac:dyDescent="0.3">
      <c r="P13493" s="2">
        <v>134.9</v>
      </c>
      <c r="Q13493" s="2">
        <v>-32.181992457331781</v>
      </c>
      <c r="R13493" s="2">
        <v>388.8</v>
      </c>
      <c r="S13493" s="2">
        <v>-82.772614344989137</v>
      </c>
    </row>
    <row r="13494" spans="16:19" x14ac:dyDescent="0.3">
      <c r="P13494" s="2">
        <v>134.91</v>
      </c>
      <c r="Q13494" s="2">
        <v>-32.4532409299565</v>
      </c>
      <c r="R13494" s="2">
        <v>388.8</v>
      </c>
      <c r="S13494" s="2">
        <v>-83.470269881575348</v>
      </c>
    </row>
    <row r="13495" spans="16:19" x14ac:dyDescent="0.3">
      <c r="P13495" s="2">
        <v>134.92000000000002</v>
      </c>
      <c r="Q13495" s="2">
        <v>-32.709486516409932</v>
      </c>
      <c r="R13495" s="2">
        <v>388.8</v>
      </c>
      <c r="S13495" s="2">
        <v>-84.129337747967924</v>
      </c>
    </row>
    <row r="13496" spans="16:19" x14ac:dyDescent="0.3">
      <c r="P13496" s="2">
        <v>134.93</v>
      </c>
      <c r="Q13496" s="2">
        <v>-32.945988545333229</v>
      </c>
      <c r="R13496" s="2">
        <v>388.8</v>
      </c>
      <c r="S13496" s="2">
        <v>-84.737624859396163</v>
      </c>
    </row>
    <row r="13497" spans="16:19" x14ac:dyDescent="0.3">
      <c r="P13497" s="2">
        <v>134.94</v>
      </c>
      <c r="Q13497" s="2">
        <v>-33.163882161077389</v>
      </c>
      <c r="R13497" s="2">
        <v>388.8</v>
      </c>
      <c r="S13497" s="2">
        <v>-85.298050825816333</v>
      </c>
    </row>
    <row r="13498" spans="16:19" x14ac:dyDescent="0.3">
      <c r="P13498" s="2">
        <v>134.94999999999999</v>
      </c>
      <c r="Q13498" s="2">
        <v>-33.363980597233855</v>
      </c>
      <c r="R13498" s="2">
        <v>388.8</v>
      </c>
      <c r="S13498" s="2">
        <v>-85.812707297412175</v>
      </c>
    </row>
    <row r="13499" spans="16:19" x14ac:dyDescent="0.3">
      <c r="P13499" s="2">
        <v>134.96</v>
      </c>
      <c r="Q13499" s="2">
        <v>-33.547072373097421</v>
      </c>
      <c r="R13499" s="2">
        <v>388.8</v>
      </c>
      <c r="S13499" s="2">
        <v>-86.283622358789657</v>
      </c>
    </row>
    <row r="13500" spans="16:19" x14ac:dyDescent="0.3">
      <c r="P13500" s="2">
        <v>134.97</v>
      </c>
      <c r="Q13500" s="2">
        <v>-33.713909041478061</v>
      </c>
      <c r="R13500" s="2">
        <v>388.8</v>
      </c>
      <c r="S13500" s="2">
        <v>-86.712729016147279</v>
      </c>
    </row>
    <row r="13501" spans="16:19" x14ac:dyDescent="0.3">
      <c r="P13501" s="2">
        <v>134.97999999999999</v>
      </c>
      <c r="Q13501" s="2">
        <v>-33.865207555955905</v>
      </c>
      <c r="R13501" s="2">
        <v>388.8</v>
      </c>
      <c r="S13501" s="2">
        <v>-87.101871285894816</v>
      </c>
    </row>
    <row r="13502" spans="16:19" x14ac:dyDescent="0.3">
      <c r="P13502" s="2">
        <v>134.99</v>
      </c>
      <c r="Q13502" s="2">
        <v>-34.001651860924269</v>
      </c>
      <c r="R13502" s="2">
        <v>388.8</v>
      </c>
      <c r="S13502" s="2">
        <v>-87.452808284270233</v>
      </c>
    </row>
    <row r="13503" spans="16:19" x14ac:dyDescent="0.3">
      <c r="P13503" s="2">
        <v>135</v>
      </c>
      <c r="Q13503" s="2">
        <v>-34.556266485875589</v>
      </c>
      <c r="R13503" s="2">
        <v>388.8</v>
      </c>
      <c r="S13503" s="2">
        <v>-88.879286229103883</v>
      </c>
    </row>
    <row r="13504" spans="16:19" x14ac:dyDescent="0.3">
      <c r="P13504" s="2">
        <v>135.01</v>
      </c>
      <c r="Q13504" s="2">
        <v>-34.920895179412945</v>
      </c>
      <c r="R13504" s="2">
        <v>388.8</v>
      </c>
      <c r="S13504" s="2">
        <v>-89.817117231000367</v>
      </c>
    </row>
    <row r="13505" spans="16:19" x14ac:dyDescent="0.3">
      <c r="P13505" s="2">
        <v>135.02000000000001</v>
      </c>
      <c r="Q13505" s="2">
        <v>-35.265858982987119</v>
      </c>
      <c r="R13505" s="2">
        <v>388.8</v>
      </c>
      <c r="S13505" s="2">
        <v>-90.704369812209663</v>
      </c>
    </row>
    <row r="13506" spans="16:19" x14ac:dyDescent="0.3">
      <c r="P13506" s="2">
        <v>135.03</v>
      </c>
      <c r="Q13506" s="2">
        <v>-35.587186182707192</v>
      </c>
      <c r="R13506" s="2">
        <v>388.8</v>
      </c>
      <c r="S13506" s="2">
        <v>-91.530828659226316</v>
      </c>
    </row>
    <row r="13507" spans="16:19" x14ac:dyDescent="0.3">
      <c r="P13507" s="2">
        <v>135.04</v>
      </c>
      <c r="Q13507" s="2">
        <v>-35.886152514209201</v>
      </c>
      <c r="R13507" s="2">
        <v>388.8</v>
      </c>
      <c r="S13507" s="2">
        <v>-92.299774985105969</v>
      </c>
    </row>
    <row r="13508" spans="16:19" x14ac:dyDescent="0.3">
      <c r="P13508" s="2">
        <v>135.05000000000001</v>
      </c>
      <c r="Q13508" s="2">
        <v>-36.163738415440456</v>
      </c>
      <c r="R13508" s="2">
        <v>388.8</v>
      </c>
      <c r="S13508" s="2">
        <v>-93.013730492387992</v>
      </c>
    </row>
    <row r="13509" spans="16:19" x14ac:dyDescent="0.3">
      <c r="P13509" s="2">
        <v>135.06</v>
      </c>
      <c r="Q13509" s="2">
        <v>-36.420890528590867</v>
      </c>
      <c r="R13509" s="2">
        <v>388.8</v>
      </c>
      <c r="S13509" s="2">
        <v>-93.675129960367443</v>
      </c>
    </row>
    <row r="13510" spans="16:19" x14ac:dyDescent="0.3">
      <c r="P13510" s="2">
        <v>135.07</v>
      </c>
      <c r="Q13510" s="2">
        <v>-36.658511707696462</v>
      </c>
      <c r="R13510" s="2">
        <v>388.8</v>
      </c>
      <c r="S13510" s="2">
        <v>-94.286295544486777</v>
      </c>
    </row>
    <row r="13511" spans="16:19" x14ac:dyDescent="0.3">
      <c r="P13511" s="2">
        <v>135.08000000000001</v>
      </c>
      <c r="Q13511" s="2">
        <v>-36.87746358705386</v>
      </c>
      <c r="R13511" s="2">
        <v>388.8</v>
      </c>
      <c r="S13511" s="2">
        <v>-94.849443382340183</v>
      </c>
    </row>
    <row r="13512" spans="16:19" x14ac:dyDescent="0.3">
      <c r="P13512" s="2">
        <v>135.09</v>
      </c>
      <c r="Q13512" s="2">
        <v>-37.078568466921837</v>
      </c>
      <c r="R13512" s="2">
        <v>388.8</v>
      </c>
      <c r="S13512" s="2">
        <v>-95.366688443729004</v>
      </c>
    </row>
    <row r="13513" spans="16:19" x14ac:dyDescent="0.3">
      <c r="P13513" s="2">
        <v>135.1</v>
      </c>
      <c r="Q13513" s="2">
        <v>-37.561817686574187</v>
      </c>
      <c r="R13513" s="2">
        <v>388.8</v>
      </c>
      <c r="S13513" s="2">
        <v>-96.609613391394504</v>
      </c>
    </row>
    <row r="13514" spans="16:19" x14ac:dyDescent="0.3">
      <c r="P13514" s="2">
        <v>135.11000000000001</v>
      </c>
      <c r="Q13514" s="2">
        <v>-37.906968699766139</v>
      </c>
      <c r="R13514" s="2">
        <v>388.8</v>
      </c>
      <c r="S13514" s="2">
        <v>-97.497347478822363</v>
      </c>
    </row>
    <row r="13515" spans="16:19" x14ac:dyDescent="0.3">
      <c r="P13515" s="2">
        <v>135.12</v>
      </c>
      <c r="Q13515" s="2">
        <v>-38.231846020885321</v>
      </c>
      <c r="R13515" s="2">
        <v>388.8</v>
      </c>
      <c r="S13515" s="2">
        <v>-98.332937296515738</v>
      </c>
    </row>
    <row r="13516" spans="16:19" x14ac:dyDescent="0.3">
      <c r="P13516" s="2">
        <v>135.13</v>
      </c>
      <c r="Q13516" s="2">
        <v>-38.53408610805004</v>
      </c>
      <c r="R13516" s="2">
        <v>388.8</v>
      </c>
      <c r="S13516" s="2">
        <v>-99.110303775848863</v>
      </c>
    </row>
    <row r="13517" spans="16:19" x14ac:dyDescent="0.3">
      <c r="P13517" s="2">
        <v>135.14000000000001</v>
      </c>
      <c r="Q13517" s="2">
        <v>-38.814836858895681</v>
      </c>
      <c r="R13517" s="2">
        <v>388.8</v>
      </c>
      <c r="S13517" s="2">
        <v>-99.832399328435386</v>
      </c>
    </row>
    <row r="13518" spans="16:19" x14ac:dyDescent="0.3">
      <c r="P13518" s="2">
        <v>135.15</v>
      </c>
      <c r="Q13518" s="2">
        <v>-39.07503804438322</v>
      </c>
      <c r="R13518" s="2">
        <v>388.8</v>
      </c>
      <c r="S13518" s="2">
        <v>-100.50164106065642</v>
      </c>
    </row>
    <row r="13519" spans="16:19" x14ac:dyDescent="0.3">
      <c r="P13519" s="2">
        <v>135.16</v>
      </c>
      <c r="Q13519" s="2">
        <v>-39.305479978458024</v>
      </c>
      <c r="R13519" s="2">
        <v>388.8</v>
      </c>
      <c r="S13519" s="2">
        <v>-101.09434150837969</v>
      </c>
    </row>
    <row r="13520" spans="16:19" x14ac:dyDescent="0.3">
      <c r="P13520" s="2">
        <v>135.17000000000002</v>
      </c>
      <c r="Q13520" s="2">
        <v>-39.514490173925211</v>
      </c>
      <c r="R13520" s="2">
        <v>388.8</v>
      </c>
      <c r="S13520" s="2">
        <v>-101.63191917161834</v>
      </c>
    </row>
    <row r="13521" spans="16:19" x14ac:dyDescent="0.3">
      <c r="P13521" s="2">
        <v>135.18</v>
      </c>
      <c r="Q13521" s="2">
        <v>-39.705533406450122</v>
      </c>
      <c r="R13521" s="2">
        <v>388.8</v>
      </c>
      <c r="S13521" s="2">
        <v>-102.12328551041698</v>
      </c>
    </row>
    <row r="13522" spans="16:19" x14ac:dyDescent="0.3">
      <c r="P13522" s="2">
        <v>135.19</v>
      </c>
      <c r="Q13522" s="2">
        <v>-39.879396105008063</v>
      </c>
      <c r="R13522" s="2">
        <v>388.8</v>
      </c>
      <c r="S13522" s="2">
        <v>-102.57046323304543</v>
      </c>
    </row>
    <row r="13523" spans="16:19" x14ac:dyDescent="0.3">
      <c r="P13523" s="2">
        <v>135.19999999999999</v>
      </c>
      <c r="Q13523" s="2">
        <v>-40.111566886454348</v>
      </c>
      <c r="R13523" s="2">
        <v>388.8</v>
      </c>
      <c r="S13523" s="2">
        <v>-103.16761030466654</v>
      </c>
    </row>
    <row r="13524" spans="16:19" x14ac:dyDescent="0.3">
      <c r="P13524" s="2">
        <v>135.21</v>
      </c>
      <c r="Q13524" s="2">
        <v>-40.297795609817975</v>
      </c>
      <c r="R13524" s="2">
        <v>388.8</v>
      </c>
      <c r="S13524" s="2">
        <v>-103.64659364665117</v>
      </c>
    </row>
    <row r="13525" spans="16:19" x14ac:dyDescent="0.3">
      <c r="P13525" s="2">
        <v>135.22</v>
      </c>
      <c r="Q13525" s="2">
        <v>-40.467769612389269</v>
      </c>
      <c r="R13525" s="2">
        <v>388.8</v>
      </c>
      <c r="S13525" s="2">
        <v>-104.0837695791905</v>
      </c>
    </row>
    <row r="13526" spans="16:19" x14ac:dyDescent="0.3">
      <c r="P13526" s="2">
        <v>135.22999999999999</v>
      </c>
      <c r="Q13526" s="2">
        <v>-40.621452490026968</v>
      </c>
      <c r="R13526" s="2">
        <v>388.8</v>
      </c>
      <c r="S13526" s="2">
        <v>-104.47904447023397</v>
      </c>
    </row>
    <row r="13527" spans="16:19" x14ac:dyDescent="0.3">
      <c r="P13527" s="2">
        <v>135.24</v>
      </c>
      <c r="Q13527" s="2">
        <v>-40.759587418262925</v>
      </c>
      <c r="R13527" s="2">
        <v>388.8</v>
      </c>
      <c r="S13527" s="2">
        <v>-104.83432977948283</v>
      </c>
    </row>
    <row r="13528" spans="16:19" x14ac:dyDescent="0.3">
      <c r="P13528" s="2">
        <v>135.25</v>
      </c>
      <c r="Q13528" s="2">
        <v>-40.882849076752613</v>
      </c>
      <c r="R13528" s="2">
        <v>388.8</v>
      </c>
      <c r="S13528" s="2">
        <v>-105.1513607941168</v>
      </c>
    </row>
    <row r="13529" spans="16:19" x14ac:dyDescent="0.3">
      <c r="P13529" s="2">
        <v>135.26</v>
      </c>
      <c r="Q13529" s="2">
        <v>-40.991883298990089</v>
      </c>
      <c r="R13529" s="2">
        <v>388.8</v>
      </c>
      <c r="S13529" s="2">
        <v>-105.4317986085136</v>
      </c>
    </row>
    <row r="13530" spans="16:19" x14ac:dyDescent="0.3">
      <c r="P13530" s="2">
        <v>135.27000000000001</v>
      </c>
      <c r="Q13530" s="2">
        <v>-41.087306752451134</v>
      </c>
      <c r="R13530" s="2">
        <v>388.8</v>
      </c>
      <c r="S13530" s="2">
        <v>-105.67722930157184</v>
      </c>
    </row>
    <row r="13531" spans="16:19" x14ac:dyDescent="0.3">
      <c r="P13531" s="2">
        <v>135.28</v>
      </c>
      <c r="Q13531" s="2">
        <v>-41.169708344570793</v>
      </c>
      <c r="R13531" s="2">
        <v>388.8</v>
      </c>
      <c r="S13531" s="2">
        <v>-105.88916755290842</v>
      </c>
    </row>
    <row r="13532" spans="16:19" x14ac:dyDescent="0.3">
      <c r="P13532" s="2">
        <v>135.29</v>
      </c>
      <c r="Q13532" s="2">
        <v>-41.239650486414817</v>
      </c>
      <c r="R13532" s="2">
        <v>388.8</v>
      </c>
      <c r="S13532" s="2">
        <v>-106.06905989304222</v>
      </c>
    </row>
    <row r="13533" spans="16:19" x14ac:dyDescent="0.3">
      <c r="P13533" s="2">
        <v>135.30000000000001</v>
      </c>
      <c r="Q13533" s="2">
        <v>-41.078515190844293</v>
      </c>
      <c r="R13533" s="2">
        <v>388.8</v>
      </c>
      <c r="S13533" s="2">
        <v>-105.65461726040198</v>
      </c>
    </row>
    <row r="13534" spans="16:19" x14ac:dyDescent="0.3">
      <c r="P13534" s="2">
        <v>135.31</v>
      </c>
      <c r="Q13534" s="2">
        <v>-40.994412847189366</v>
      </c>
      <c r="R13534" s="2">
        <v>388.8</v>
      </c>
      <c r="S13534" s="2">
        <v>-105.43830464812079</v>
      </c>
    </row>
    <row r="13535" spans="16:19" x14ac:dyDescent="0.3">
      <c r="P13535" s="2">
        <v>135.32</v>
      </c>
      <c r="Q13535" s="2">
        <v>-40.903016426253792</v>
      </c>
      <c r="R13535" s="2">
        <v>388.8</v>
      </c>
      <c r="S13535" s="2">
        <v>-105.20323154900667</v>
      </c>
    </row>
    <row r="13536" spans="16:19" x14ac:dyDescent="0.3">
      <c r="P13536" s="2">
        <v>135.33000000000001</v>
      </c>
      <c r="Q13536" s="2">
        <v>-40.806755914869768</v>
      </c>
      <c r="R13536" s="2">
        <v>388.8</v>
      </c>
      <c r="S13536" s="2">
        <v>-104.9556479291918</v>
      </c>
    </row>
    <row r="13537" spans="16:19" x14ac:dyDescent="0.3">
      <c r="P13537" s="2">
        <v>135.34</v>
      </c>
      <c r="Q13537" s="2">
        <v>-40.705735777849867</v>
      </c>
      <c r="R13537" s="2">
        <v>388.8</v>
      </c>
      <c r="S13537" s="2">
        <v>-104.69582247389368</v>
      </c>
    </row>
    <row r="13538" spans="16:19" x14ac:dyDescent="0.3">
      <c r="P13538" s="2">
        <v>135.35</v>
      </c>
      <c r="Q13538" s="2">
        <v>-40.600153994245041</v>
      </c>
      <c r="R13538" s="2">
        <v>388.8</v>
      </c>
      <c r="S13538" s="2">
        <v>-104.42426438849033</v>
      </c>
    </row>
    <row r="13539" spans="16:19" x14ac:dyDescent="0.3">
      <c r="P13539" s="2">
        <v>135.36000000000001</v>
      </c>
      <c r="Q13539" s="2">
        <v>-40.490195340236838</v>
      </c>
      <c r="R13539" s="2">
        <v>388.8</v>
      </c>
      <c r="S13539" s="2">
        <v>-104.14144892036222</v>
      </c>
    </row>
    <row r="13540" spans="16:19" x14ac:dyDescent="0.3">
      <c r="P13540" s="2">
        <v>135.37</v>
      </c>
      <c r="Q13540" s="2">
        <v>-40.376036524491532</v>
      </c>
      <c r="R13540" s="2">
        <v>388.8</v>
      </c>
      <c r="S13540" s="2">
        <v>-103.84783056710785</v>
      </c>
    </row>
    <row r="13541" spans="16:19" x14ac:dyDescent="0.3">
      <c r="P13541" s="2">
        <v>135.38</v>
      </c>
      <c r="Q13541" s="2">
        <v>-40.257846354337403</v>
      </c>
      <c r="R13541" s="2">
        <v>388.8</v>
      </c>
      <c r="S13541" s="2">
        <v>-103.54384350395422</v>
      </c>
    </row>
    <row r="13542" spans="16:19" x14ac:dyDescent="0.3">
      <c r="P13542" s="2">
        <v>135.39000000000001</v>
      </c>
      <c r="Q13542" s="2">
        <v>-40.135786102293324</v>
      </c>
      <c r="R13542" s="2">
        <v>388.8</v>
      </c>
      <c r="S13542" s="2">
        <v>-103.2299025264746</v>
      </c>
    </row>
    <row r="13543" spans="16:19" x14ac:dyDescent="0.3">
      <c r="P13543" s="2">
        <v>135.4</v>
      </c>
      <c r="Q13543" s="2">
        <v>-39.425449243142488</v>
      </c>
      <c r="R13543" s="2">
        <v>388.8</v>
      </c>
      <c r="S13543" s="2">
        <v>-101.40290443195084</v>
      </c>
    </row>
    <row r="13544" spans="16:19" x14ac:dyDescent="0.3">
      <c r="P13544" s="2">
        <v>135.41</v>
      </c>
      <c r="Q13544" s="2">
        <v>-38.914262277917885</v>
      </c>
      <c r="R13544" s="2">
        <v>388.8</v>
      </c>
      <c r="S13544" s="2">
        <v>-100.08812314279292</v>
      </c>
    </row>
    <row r="13545" spans="16:19" x14ac:dyDescent="0.3">
      <c r="P13545" s="2">
        <v>135.42000000000002</v>
      </c>
      <c r="Q13545" s="2">
        <v>-38.410047307417038</v>
      </c>
      <c r="R13545" s="2">
        <v>388.8</v>
      </c>
      <c r="S13545" s="2">
        <v>-98.791273938829832</v>
      </c>
    </row>
    <row r="13546" spans="16:19" x14ac:dyDescent="0.3">
      <c r="P13546" s="2">
        <v>135.43</v>
      </c>
      <c r="Q13546" s="2">
        <v>-37.916263683786937</v>
      </c>
      <c r="R13546" s="2">
        <v>388.8</v>
      </c>
      <c r="S13546" s="2">
        <v>-97.521254330727714</v>
      </c>
    </row>
    <row r="13547" spans="16:19" x14ac:dyDescent="0.3">
      <c r="P13547" s="2">
        <v>135.44</v>
      </c>
      <c r="Q13547" s="2">
        <v>-37.432263658801148</v>
      </c>
      <c r="R13547" s="2">
        <v>388.8</v>
      </c>
      <c r="S13547" s="2">
        <v>-96.276398299385662</v>
      </c>
    </row>
    <row r="13548" spans="16:19" x14ac:dyDescent="0.3">
      <c r="P13548" s="2">
        <v>135.44999999999999</v>
      </c>
      <c r="Q13548" s="2">
        <v>-36.957601944811884</v>
      </c>
      <c r="R13548" s="2">
        <v>388.8</v>
      </c>
      <c r="S13548" s="2">
        <v>-95.05556055764373</v>
      </c>
    </row>
    <row r="13549" spans="16:19" x14ac:dyDescent="0.3">
      <c r="P13549" s="2">
        <v>135.46</v>
      </c>
      <c r="Q13549" s="2">
        <v>-36.491845562364993</v>
      </c>
      <c r="R13549" s="2">
        <v>388.8</v>
      </c>
      <c r="S13549" s="2">
        <v>-93.857627475218607</v>
      </c>
    </row>
    <row r="13550" spans="16:19" x14ac:dyDescent="0.3">
      <c r="P13550" s="2">
        <v>135.47</v>
      </c>
      <c r="Q13550" s="2">
        <v>-36.034581229926339</v>
      </c>
      <c r="R13550" s="2">
        <v>388.8</v>
      </c>
      <c r="S13550" s="2">
        <v>-92.681536085201486</v>
      </c>
    </row>
    <row r="13551" spans="16:19" x14ac:dyDescent="0.3">
      <c r="P13551" s="2">
        <v>135.47999999999999</v>
      </c>
      <c r="Q13551" s="2">
        <v>-35.585414122572182</v>
      </c>
      <c r="R13551" s="2">
        <v>388.8</v>
      </c>
      <c r="S13551" s="2">
        <v>-91.526270891389359</v>
      </c>
    </row>
    <row r="13552" spans="16:19" x14ac:dyDescent="0.3">
      <c r="P13552" s="2">
        <v>135.49</v>
      </c>
      <c r="Q13552" s="2">
        <v>-35.143967050146905</v>
      </c>
      <c r="R13552" s="2">
        <v>388.8</v>
      </c>
      <c r="S13552" s="2">
        <v>-90.390861754493073</v>
      </c>
    </row>
    <row r="13553" spans="16:19" x14ac:dyDescent="0.3">
      <c r="P13553" s="2">
        <v>135.5</v>
      </c>
      <c r="Q13553" s="2">
        <v>-33.852795559604587</v>
      </c>
      <c r="R13553" s="2">
        <v>388.8</v>
      </c>
      <c r="S13553" s="2">
        <v>-87.069947426966522</v>
      </c>
    </row>
    <row r="13554" spans="16:19" x14ac:dyDescent="0.3">
      <c r="P13554" s="2">
        <v>135.51</v>
      </c>
      <c r="Q13554" s="2">
        <v>-32.907093613572073</v>
      </c>
      <c r="R13554" s="2">
        <v>388.8</v>
      </c>
      <c r="S13554" s="2">
        <v>-84.637586454660692</v>
      </c>
    </row>
    <row r="13555" spans="16:19" x14ac:dyDescent="0.3">
      <c r="P13555" s="2">
        <v>135.52000000000001</v>
      </c>
      <c r="Q13555" s="2">
        <v>-31.984594699691247</v>
      </c>
      <c r="R13555" s="2">
        <v>388.8</v>
      </c>
      <c r="S13555" s="2">
        <v>-82.264904062991889</v>
      </c>
    </row>
    <row r="13556" spans="16:19" x14ac:dyDescent="0.3">
      <c r="P13556" s="2">
        <v>135.53</v>
      </c>
      <c r="Q13556" s="2">
        <v>-31.089915784203146</v>
      </c>
      <c r="R13556" s="2">
        <v>388.8</v>
      </c>
      <c r="S13556" s="2">
        <v>-79.963775165131551</v>
      </c>
    </row>
    <row r="13557" spans="16:19" x14ac:dyDescent="0.3">
      <c r="P13557" s="2">
        <v>135.54</v>
      </c>
      <c r="Q13557" s="2">
        <v>-30.221561492698786</v>
      </c>
      <c r="R13557" s="2">
        <v>388.8</v>
      </c>
      <c r="S13557" s="2">
        <v>-77.730353633484526</v>
      </c>
    </row>
    <row r="13558" spans="16:19" x14ac:dyDescent="0.3">
      <c r="P13558" s="2">
        <v>135.55000000000001</v>
      </c>
      <c r="Q13558" s="2">
        <v>-29.378362736801122</v>
      </c>
      <c r="R13558" s="2">
        <v>388.8</v>
      </c>
      <c r="S13558" s="2">
        <v>-75.561632553500829</v>
      </c>
    </row>
    <row r="13559" spans="16:19" x14ac:dyDescent="0.3">
      <c r="P13559" s="2">
        <v>135.56</v>
      </c>
      <c r="Q13559" s="2">
        <v>-28.559191053717676</v>
      </c>
      <c r="R13559" s="2">
        <v>388.8</v>
      </c>
      <c r="S13559" s="2">
        <v>-73.45470950030267</v>
      </c>
    </row>
    <row r="13560" spans="16:19" x14ac:dyDescent="0.3">
      <c r="P13560" s="2">
        <v>135.57</v>
      </c>
      <c r="Q13560" s="2">
        <v>-27.762968707557917</v>
      </c>
      <c r="R13560" s="2">
        <v>388.8</v>
      </c>
      <c r="S13560" s="2">
        <v>-71.406812519439086</v>
      </c>
    </row>
    <row r="13561" spans="16:19" x14ac:dyDescent="0.3">
      <c r="P13561" s="2">
        <v>135.58000000000001</v>
      </c>
      <c r="Q13561" s="2">
        <v>-26.988665874158738</v>
      </c>
      <c r="R13561" s="2">
        <v>388.8</v>
      </c>
      <c r="S13561" s="2">
        <v>-69.41529288621075</v>
      </c>
    </row>
    <row r="13562" spans="16:19" x14ac:dyDescent="0.3">
      <c r="P13562" s="2">
        <v>135.59</v>
      </c>
      <c r="Q13562" s="2">
        <v>-26.235298501609311</v>
      </c>
      <c r="R13562" s="2">
        <v>388.8</v>
      </c>
      <c r="S13562" s="2">
        <v>-67.47761960290461</v>
      </c>
    </row>
    <row r="13563" spans="16:19" x14ac:dyDescent="0.3">
      <c r="P13563" s="2">
        <v>135.6</v>
      </c>
      <c r="Q13563" s="2">
        <v>-24.398476964906934</v>
      </c>
      <c r="R13563" s="2">
        <v>388.8</v>
      </c>
      <c r="S13563" s="2">
        <v>-62.753284374760632</v>
      </c>
    </row>
    <row r="13564" spans="16:19" x14ac:dyDescent="0.3">
      <c r="P13564" s="2">
        <v>135.61000000000001</v>
      </c>
      <c r="Q13564" s="2">
        <v>-23.014906507722731</v>
      </c>
      <c r="R13564" s="2">
        <v>388.8</v>
      </c>
      <c r="S13564" s="2">
        <v>-59.194718384060522</v>
      </c>
    </row>
    <row r="13565" spans="16:19" x14ac:dyDescent="0.3">
      <c r="P13565" s="2">
        <v>135.62</v>
      </c>
      <c r="Q13565" s="2">
        <v>-21.671050615246127</v>
      </c>
      <c r="R13565" s="2">
        <v>388.8</v>
      </c>
      <c r="S13565" s="2">
        <v>-55.738298907526044</v>
      </c>
    </row>
    <row r="13566" spans="16:19" x14ac:dyDescent="0.3">
      <c r="P13566" s="2">
        <v>135.63</v>
      </c>
      <c r="Q13566" s="2">
        <v>-20.371985309139312</v>
      </c>
      <c r="R13566" s="2">
        <v>388.8</v>
      </c>
      <c r="S13566" s="2">
        <v>-52.397081556428269</v>
      </c>
    </row>
    <row r="13567" spans="16:19" x14ac:dyDescent="0.3">
      <c r="P13567" s="2">
        <v>135.64000000000001</v>
      </c>
      <c r="Q13567" s="2">
        <v>-19.115418568072648</v>
      </c>
      <c r="R13567" s="2">
        <v>388.8</v>
      </c>
      <c r="S13567" s="2">
        <v>-49.165171214178621</v>
      </c>
    </row>
    <row r="13568" spans="16:19" x14ac:dyDescent="0.3">
      <c r="P13568" s="2">
        <v>135.65</v>
      </c>
      <c r="Q13568" s="2">
        <v>-17.899477906696983</v>
      </c>
      <c r="R13568" s="2">
        <v>388.8</v>
      </c>
      <c r="S13568" s="2">
        <v>-46.03775181763627</v>
      </c>
    </row>
    <row r="13569" spans="16:19" x14ac:dyDescent="0.3">
      <c r="P13569" s="2">
        <v>135.66</v>
      </c>
      <c r="Q13569" s="2">
        <v>-16.722359732658202</v>
      </c>
      <c r="R13569" s="2">
        <v>388.8</v>
      </c>
      <c r="S13569" s="2">
        <v>-43.010184497577683</v>
      </c>
    </row>
    <row r="13570" spans="16:19" x14ac:dyDescent="0.3">
      <c r="P13570" s="2">
        <v>135.67000000000002</v>
      </c>
      <c r="Q13570" s="2">
        <v>-15.58234106012859</v>
      </c>
      <c r="R13570" s="2">
        <v>388.8</v>
      </c>
      <c r="S13570" s="2">
        <v>-40.078037706092047</v>
      </c>
    </row>
    <row r="13571" spans="16:19" x14ac:dyDescent="0.3">
      <c r="P13571" s="2">
        <v>135.68</v>
      </c>
      <c r="Q13571" s="2">
        <v>-14.477775221752553</v>
      </c>
      <c r="R13571" s="2">
        <v>388.8</v>
      </c>
      <c r="S13571" s="2">
        <v>-37.237076187635168</v>
      </c>
    </row>
    <row r="13572" spans="16:19" x14ac:dyDescent="0.3">
      <c r="P13572" s="2">
        <v>135.69</v>
      </c>
      <c r="Q13572" s="2">
        <v>-13.407088465250876</v>
      </c>
      <c r="R13572" s="2">
        <v>388.8</v>
      </c>
      <c r="S13572" s="2">
        <v>-34.483252225439493</v>
      </c>
    </row>
    <row r="13573" spans="16:19" x14ac:dyDescent="0.3">
      <c r="P13573" s="2">
        <v>135.69999999999999</v>
      </c>
      <c r="Q13573" s="2">
        <v>-11.128190415042917</v>
      </c>
      <c r="R13573" s="2">
        <v>388.8</v>
      </c>
      <c r="S13573" s="2">
        <v>-28.621888927579519</v>
      </c>
    </row>
    <row r="13574" spans="16:19" x14ac:dyDescent="0.3">
      <c r="P13574" s="2">
        <v>135.71</v>
      </c>
      <c r="Q13574" s="2">
        <v>-9.366231728241603</v>
      </c>
      <c r="R13574" s="2">
        <v>388.8</v>
      </c>
      <c r="S13574" s="2">
        <v>-24.090102181691364</v>
      </c>
    </row>
    <row r="13575" spans="16:19" x14ac:dyDescent="0.3">
      <c r="P13575" s="2">
        <v>135.72</v>
      </c>
      <c r="Q13575" s="2">
        <v>-7.6582880514769096</v>
      </c>
      <c r="R13575" s="2">
        <v>388.8</v>
      </c>
      <c r="S13575" s="2">
        <v>-19.697242930753369</v>
      </c>
    </row>
    <row r="13576" spans="16:19" x14ac:dyDescent="0.3">
      <c r="P13576" s="2">
        <v>135.72999999999999</v>
      </c>
      <c r="Q13576" s="2">
        <v>-6.00906936662461</v>
      </c>
      <c r="R13576" s="2">
        <v>388.8</v>
      </c>
      <c r="S13576" s="2">
        <v>-15.455425325680581</v>
      </c>
    </row>
    <row r="13577" spans="16:19" x14ac:dyDescent="0.3">
      <c r="P13577" s="2">
        <v>135.74</v>
      </c>
      <c r="Q13577" s="2">
        <v>-4.4156632494567951</v>
      </c>
      <c r="R13577" s="2">
        <v>388.8</v>
      </c>
      <c r="S13577" s="2">
        <v>-11.357158563417682</v>
      </c>
    </row>
    <row r="13578" spans="16:19" x14ac:dyDescent="0.3">
      <c r="P13578" s="2">
        <v>135.75</v>
      </c>
      <c r="Q13578" s="2">
        <v>-2.8756231254176763</v>
      </c>
      <c r="R13578" s="2">
        <v>388.8</v>
      </c>
      <c r="S13578" s="2">
        <v>-7.3961500139343528</v>
      </c>
    </row>
    <row r="13579" spans="16:19" x14ac:dyDescent="0.3">
      <c r="P13579" s="2">
        <v>135.76</v>
      </c>
      <c r="Q13579" s="2">
        <v>-1.3865952001531539</v>
      </c>
      <c r="R13579" s="2">
        <v>388.8</v>
      </c>
      <c r="S13579" s="2">
        <v>-3.5663456794062598</v>
      </c>
    </row>
    <row r="13580" spans="16:19" x14ac:dyDescent="0.3">
      <c r="P13580" s="2">
        <v>135.77000000000001</v>
      </c>
      <c r="Q13580" s="2">
        <v>6.5892214698891144E-2</v>
      </c>
      <c r="R13580" s="2">
        <v>388.8</v>
      </c>
      <c r="S13580" s="2">
        <v>0.16947586085105748</v>
      </c>
    </row>
    <row r="13581" spans="16:19" x14ac:dyDescent="0.3">
      <c r="P13581" s="2">
        <v>135.78</v>
      </c>
      <c r="Q13581" s="2">
        <v>1.7769210944660574</v>
      </c>
      <c r="R13581" s="2">
        <v>388.8</v>
      </c>
      <c r="S13581" s="2">
        <v>4.5702703046966491</v>
      </c>
    </row>
    <row r="13582" spans="16:19" x14ac:dyDescent="0.3">
      <c r="P13582" s="2">
        <v>135.79</v>
      </c>
      <c r="Q13582" s="2">
        <v>3.4329948584911403</v>
      </c>
      <c r="R13582" s="2">
        <v>388.8</v>
      </c>
      <c r="S13582" s="2">
        <v>8.8297192862426446</v>
      </c>
    </row>
    <row r="13583" spans="16:19" x14ac:dyDescent="0.3">
      <c r="P13583" s="2">
        <v>135.80000000000001</v>
      </c>
      <c r="Q13583" s="2">
        <v>6.5588435947776453</v>
      </c>
      <c r="R13583" s="2">
        <v>388.8</v>
      </c>
      <c r="S13583" s="2">
        <v>16.869453690271722</v>
      </c>
    </row>
    <row r="13584" spans="16:19" x14ac:dyDescent="0.3">
      <c r="P13584" s="2">
        <v>135.81</v>
      </c>
      <c r="Q13584" s="2">
        <v>8.5696842437633993</v>
      </c>
      <c r="R13584" s="2">
        <v>388.8</v>
      </c>
      <c r="S13584" s="2">
        <v>22.041368939720677</v>
      </c>
    </row>
    <row r="13585" spans="16:19" x14ac:dyDescent="0.3">
      <c r="P13585" s="2">
        <v>135.82</v>
      </c>
      <c r="Q13585" s="2">
        <v>8.6012993478908886</v>
      </c>
      <c r="R13585" s="2">
        <v>388.8</v>
      </c>
      <c r="S13585" s="2">
        <v>22.122683507949816</v>
      </c>
    </row>
    <row r="13586" spans="16:19" x14ac:dyDescent="0.3">
      <c r="P13586" s="2">
        <v>135.83000000000001</v>
      </c>
      <c r="Q13586" s="2">
        <v>8.3197552246610549</v>
      </c>
      <c r="R13586" s="2">
        <v>388.8</v>
      </c>
      <c r="S13586" s="2">
        <v>21.398547388531519</v>
      </c>
    </row>
    <row r="13587" spans="16:19" x14ac:dyDescent="0.3">
      <c r="P13587" s="2">
        <v>135.84</v>
      </c>
      <c r="Q13587" s="2">
        <v>8.9020117315633644</v>
      </c>
      <c r="R13587" s="2">
        <v>388.8</v>
      </c>
      <c r="S13587" s="2">
        <v>22.896120708753511</v>
      </c>
    </row>
    <row r="13588" spans="16:19" x14ac:dyDescent="0.3">
      <c r="P13588" s="2">
        <v>135.85</v>
      </c>
      <c r="Q13588" s="2">
        <v>10.311229724000784</v>
      </c>
      <c r="R13588" s="2">
        <v>388.8</v>
      </c>
      <c r="S13588" s="2">
        <v>26.520652582306543</v>
      </c>
    </row>
    <row r="13589" spans="16:19" x14ac:dyDescent="0.3">
      <c r="P13589" s="2">
        <v>135.86000000000001</v>
      </c>
      <c r="Q13589" s="2">
        <v>12.049603011300519</v>
      </c>
      <c r="R13589" s="2">
        <v>388.8</v>
      </c>
      <c r="S13589" s="2">
        <v>30.991777292439604</v>
      </c>
    </row>
    <row r="13590" spans="16:19" x14ac:dyDescent="0.3">
      <c r="P13590" s="2">
        <v>135.87</v>
      </c>
      <c r="Q13590" s="2">
        <v>13.915465612822016</v>
      </c>
      <c r="R13590" s="2">
        <v>388.8</v>
      </c>
      <c r="S13590" s="2">
        <v>35.790806617340579</v>
      </c>
    </row>
    <row r="13591" spans="16:19" x14ac:dyDescent="0.3">
      <c r="P13591" s="2">
        <v>135.88</v>
      </c>
      <c r="Q13591" s="2">
        <v>18.641689545478055</v>
      </c>
      <c r="R13591" s="2">
        <v>388.8</v>
      </c>
      <c r="S13591" s="2">
        <v>47.946732370056729</v>
      </c>
    </row>
    <row r="13592" spans="16:19" x14ac:dyDescent="0.3">
      <c r="P13592" s="2">
        <v>135.89000000000001</v>
      </c>
      <c r="Q13592" s="2">
        <v>23.445297506375535</v>
      </c>
      <c r="R13592" s="2">
        <v>388.8</v>
      </c>
      <c r="S13592" s="2">
        <v>60.301691117221019</v>
      </c>
    </row>
    <row r="13593" spans="16:19" x14ac:dyDescent="0.3">
      <c r="P13593" s="2">
        <v>135.9</v>
      </c>
      <c r="Q13593" s="2">
        <v>29.65598651544213</v>
      </c>
      <c r="R13593" s="2">
        <v>388.8</v>
      </c>
      <c r="S13593" s="2">
        <v>76.275685482104237</v>
      </c>
    </row>
    <row r="13594" spans="16:19" x14ac:dyDescent="0.3">
      <c r="P13594" s="2">
        <v>135.91</v>
      </c>
      <c r="Q13594" s="2">
        <v>35.070932700893906</v>
      </c>
      <c r="R13594" s="2">
        <v>388.8</v>
      </c>
      <c r="S13594" s="2">
        <v>90.203016206002843</v>
      </c>
    </row>
    <row r="13595" spans="16:19" x14ac:dyDescent="0.3">
      <c r="P13595" s="2">
        <v>135.92000000000002</v>
      </c>
      <c r="Q13595" s="2">
        <v>40.214631535317743</v>
      </c>
      <c r="R13595" s="2">
        <v>388.8</v>
      </c>
      <c r="S13595" s="2">
        <v>103.4326942780806</v>
      </c>
    </row>
    <row r="13596" spans="16:19" x14ac:dyDescent="0.3">
      <c r="P13596" s="2">
        <v>135.93</v>
      </c>
      <c r="Q13596" s="2">
        <v>45.433768856528289</v>
      </c>
      <c r="R13596" s="2">
        <v>388.8</v>
      </c>
      <c r="S13596" s="2">
        <v>116.85640137995959</v>
      </c>
    </row>
    <row r="13597" spans="16:19" x14ac:dyDescent="0.3">
      <c r="P13597" s="2">
        <v>135.94</v>
      </c>
      <c r="Q13597" s="2">
        <v>50.723200370719752</v>
      </c>
      <c r="R13597" s="2">
        <v>388.8</v>
      </c>
      <c r="S13597" s="2">
        <v>130.46090630329155</v>
      </c>
    </row>
    <row r="13598" spans="16:19" x14ac:dyDescent="0.3">
      <c r="P13598" s="2">
        <v>135.94999999999999</v>
      </c>
      <c r="Q13598" s="2">
        <v>56.862655222710799</v>
      </c>
      <c r="R13598" s="2">
        <v>388.8</v>
      </c>
      <c r="S13598" s="2">
        <v>146.25168524359771</v>
      </c>
    </row>
    <row r="13599" spans="16:19" x14ac:dyDescent="0.3">
      <c r="P13599" s="2">
        <v>135.96</v>
      </c>
      <c r="Q13599" s="2">
        <v>63.112087907515345</v>
      </c>
      <c r="R13599" s="2">
        <v>388.8</v>
      </c>
      <c r="S13599" s="2">
        <v>162.32532898023493</v>
      </c>
    </row>
    <row r="13600" spans="16:19" x14ac:dyDescent="0.3">
      <c r="P13600" s="2">
        <v>135.97</v>
      </c>
      <c r="Q13600" s="2">
        <v>64.794263768573771</v>
      </c>
      <c r="R13600" s="2">
        <v>388.8</v>
      </c>
      <c r="S13600" s="2">
        <v>166.65191298501483</v>
      </c>
    </row>
    <row r="13601" spans="16:19" x14ac:dyDescent="0.3">
      <c r="P13601" s="2">
        <v>135.97999999999999</v>
      </c>
      <c r="Q13601" s="2">
        <v>66.406035949764942</v>
      </c>
      <c r="R13601" s="2">
        <v>388.8</v>
      </c>
      <c r="S13601" s="2">
        <v>170.79741756626785</v>
      </c>
    </row>
    <row r="13602" spans="16:19" x14ac:dyDescent="0.3">
      <c r="P13602" s="2">
        <v>135.99</v>
      </c>
      <c r="Q13602" s="2">
        <v>67.952259709127958</v>
      </c>
      <c r="R13602" s="2">
        <v>388.8</v>
      </c>
      <c r="S13602" s="2">
        <v>174.77433052759247</v>
      </c>
    </row>
    <row r="13603" spans="16:19" x14ac:dyDescent="0.3">
      <c r="P13603" s="2">
        <v>136</v>
      </c>
      <c r="Q13603" s="2">
        <v>70.453461708123697</v>
      </c>
      <c r="R13603" s="2">
        <v>388.8</v>
      </c>
      <c r="S13603" s="2">
        <v>181.20746324105889</v>
      </c>
    </row>
    <row r="13604" spans="16:19" x14ac:dyDescent="0.3">
      <c r="P13604" s="2">
        <v>136.01</v>
      </c>
      <c r="Q13604" s="2">
        <v>72.463585072845305</v>
      </c>
      <c r="R13604" s="2">
        <v>388.8</v>
      </c>
      <c r="S13604" s="2">
        <v>186.37753362357333</v>
      </c>
    </row>
    <row r="13605" spans="16:19" x14ac:dyDescent="0.3">
      <c r="P13605" s="2">
        <v>136.02000000000001</v>
      </c>
      <c r="Q13605" s="2">
        <v>74.41023132304737</v>
      </c>
      <c r="R13605" s="2">
        <v>388.8</v>
      </c>
      <c r="S13605" s="2">
        <v>191.38433982265269</v>
      </c>
    </row>
    <row r="13606" spans="16:19" x14ac:dyDescent="0.3">
      <c r="P13606" s="2">
        <v>136.03</v>
      </c>
      <c r="Q13606" s="2">
        <v>76.276997693030765</v>
      </c>
      <c r="R13606" s="2">
        <v>388.8</v>
      </c>
      <c r="S13606" s="2">
        <v>196.1856936549145</v>
      </c>
    </row>
    <row r="13607" spans="16:19" x14ac:dyDescent="0.3">
      <c r="P13607" s="2">
        <v>136.04</v>
      </c>
      <c r="Q13607" s="2">
        <v>78.068338506665569</v>
      </c>
      <c r="R13607" s="2">
        <v>388.8</v>
      </c>
      <c r="S13607" s="2">
        <v>200.79305171467482</v>
      </c>
    </row>
    <row r="13608" spans="16:19" x14ac:dyDescent="0.3">
      <c r="P13608" s="2">
        <v>136.05000000000001</v>
      </c>
      <c r="Q13608" s="2">
        <v>79.787470687606245</v>
      </c>
      <c r="R13608" s="2">
        <v>388.8</v>
      </c>
      <c r="S13608" s="2">
        <v>205.21468798252636</v>
      </c>
    </row>
    <row r="13609" spans="16:19" x14ac:dyDescent="0.3">
      <c r="P13609" s="2">
        <v>136.06</v>
      </c>
      <c r="Q13609" s="2">
        <v>81.437523063927117</v>
      </c>
      <c r="R13609" s="2">
        <v>388.8</v>
      </c>
      <c r="S13609" s="2">
        <v>209.45864985577961</v>
      </c>
    </row>
    <row r="13610" spans="16:19" x14ac:dyDescent="0.3">
      <c r="P13610" s="2">
        <v>136.07</v>
      </c>
      <c r="Q13610" s="2">
        <v>83.021483726663988</v>
      </c>
      <c r="R13610" s="2">
        <v>388.8</v>
      </c>
      <c r="S13610" s="2">
        <v>213.53262275376539</v>
      </c>
    </row>
    <row r="13611" spans="16:19" x14ac:dyDescent="0.3">
      <c r="P13611" s="2">
        <v>136.08000000000001</v>
      </c>
      <c r="Q13611" s="2">
        <v>84.542209397218997</v>
      </c>
      <c r="R13611" s="2">
        <v>388.8</v>
      </c>
      <c r="S13611" s="2">
        <v>217.44395421095419</v>
      </c>
    </row>
    <row r="13612" spans="16:19" x14ac:dyDescent="0.3">
      <c r="P13612" s="2">
        <v>136.09</v>
      </c>
      <c r="Q13612" s="2">
        <v>86.002431253387911</v>
      </c>
      <c r="R13612" s="2">
        <v>388.8</v>
      </c>
      <c r="S13612" s="2">
        <v>221.19966886159443</v>
      </c>
    </row>
    <row r="13613" spans="16:19" x14ac:dyDescent="0.3">
      <c r="P13613" s="2">
        <v>136.1</v>
      </c>
      <c r="Q13613" s="2">
        <v>88.001425500026357</v>
      </c>
      <c r="R13613" s="2">
        <v>388.8</v>
      </c>
      <c r="S13613" s="2">
        <v>226.3411149692036</v>
      </c>
    </row>
    <row r="13614" spans="16:19" x14ac:dyDescent="0.3">
      <c r="P13614" s="2">
        <v>136.11000000000001</v>
      </c>
      <c r="Q13614" s="2">
        <v>89.692743304184532</v>
      </c>
      <c r="R13614" s="2">
        <v>388.8</v>
      </c>
      <c r="S13614" s="2">
        <v>230.69121220212071</v>
      </c>
    </row>
    <row r="13615" spans="16:19" x14ac:dyDescent="0.3">
      <c r="P13615" s="2">
        <v>136.12</v>
      </c>
      <c r="Q13615" s="2">
        <v>91.327731139287749</v>
      </c>
      <c r="R13615" s="2">
        <v>388.8</v>
      </c>
      <c r="S13615" s="2">
        <v>234.89642782738619</v>
      </c>
    </row>
    <row r="13616" spans="16:19" x14ac:dyDescent="0.3">
      <c r="P13616" s="2">
        <v>136.13</v>
      </c>
      <c r="Q13616" s="2">
        <v>92.89754926209929</v>
      </c>
      <c r="R13616" s="2">
        <v>388.8</v>
      </c>
      <c r="S13616" s="2">
        <v>238.93402587988498</v>
      </c>
    </row>
    <row r="13617" spans="16:19" x14ac:dyDescent="0.3">
      <c r="P13617" s="2">
        <v>136.14000000000001</v>
      </c>
      <c r="Q13617" s="2">
        <v>94.405598393313738</v>
      </c>
      <c r="R13617" s="2">
        <v>388.8</v>
      </c>
      <c r="S13617" s="2">
        <v>242.81275306922257</v>
      </c>
    </row>
    <row r="13618" spans="16:19" x14ac:dyDescent="0.3">
      <c r="P13618" s="2">
        <v>136.15</v>
      </c>
      <c r="Q13618" s="2">
        <v>95.854501329325302</v>
      </c>
      <c r="R13618" s="2">
        <v>388.8</v>
      </c>
      <c r="S13618" s="2">
        <v>246.5393552708984</v>
      </c>
    </row>
    <row r="13619" spans="16:19" x14ac:dyDescent="0.3">
      <c r="P13619" s="2">
        <v>136.16</v>
      </c>
      <c r="Q13619" s="2">
        <v>97.246799896922511</v>
      </c>
      <c r="R13619" s="2">
        <v>388.8</v>
      </c>
      <c r="S13619" s="2">
        <v>250.12037010525333</v>
      </c>
    </row>
    <row r="13620" spans="16:19" x14ac:dyDescent="0.3">
      <c r="P13620" s="2">
        <v>136.17000000000002</v>
      </c>
      <c r="Q13620" s="2">
        <v>98.584923379244884</v>
      </c>
      <c r="R13620" s="2">
        <v>388.8</v>
      </c>
      <c r="S13620" s="2">
        <v>253.5620457285105</v>
      </c>
    </row>
    <row r="13621" spans="16:19" x14ac:dyDescent="0.3">
      <c r="P13621" s="2">
        <v>136.18</v>
      </c>
      <c r="Q13621" s="2">
        <v>99.871195458600951</v>
      </c>
      <c r="R13621" s="2">
        <v>388.8</v>
      </c>
      <c r="S13621" s="2">
        <v>256.87035868981729</v>
      </c>
    </row>
    <row r="13622" spans="16:19" x14ac:dyDescent="0.3">
      <c r="P13622" s="2">
        <v>136.19</v>
      </c>
      <c r="Q13622" s="2">
        <v>101.10783885872686</v>
      </c>
      <c r="R13622" s="2">
        <v>388.8</v>
      </c>
      <c r="S13622" s="2">
        <v>260.05102587121104</v>
      </c>
    </row>
    <row r="13623" spans="16:19" x14ac:dyDescent="0.3">
      <c r="P13623" s="2">
        <v>136.19999999999999</v>
      </c>
      <c r="Q13623" s="2">
        <v>102.45937868668403</v>
      </c>
      <c r="R13623" s="2">
        <v>388.8</v>
      </c>
      <c r="S13623" s="2">
        <v>263.5272085562861</v>
      </c>
    </row>
    <row r="13624" spans="16:19" x14ac:dyDescent="0.3">
      <c r="P13624" s="2">
        <v>136.21</v>
      </c>
      <c r="Q13624" s="2">
        <v>103.6969228440295</v>
      </c>
      <c r="R13624" s="2">
        <v>388.8</v>
      </c>
      <c r="S13624" s="2">
        <v>266.71019250007589</v>
      </c>
    </row>
    <row r="13625" spans="16:19" x14ac:dyDescent="0.3">
      <c r="P13625" s="2">
        <v>136.22</v>
      </c>
      <c r="Q13625" s="2">
        <v>104.89008044979909</v>
      </c>
      <c r="R13625" s="2">
        <v>388.8</v>
      </c>
      <c r="S13625" s="2">
        <v>269.77901350256968</v>
      </c>
    </row>
    <row r="13626" spans="16:19" x14ac:dyDescent="0.3">
      <c r="P13626" s="2">
        <v>136.22999999999999</v>
      </c>
      <c r="Q13626" s="2">
        <v>106.03769100673779</v>
      </c>
      <c r="R13626" s="2">
        <v>388.8</v>
      </c>
      <c r="S13626" s="2">
        <v>272.73068674572477</v>
      </c>
    </row>
    <row r="13627" spans="16:19" x14ac:dyDescent="0.3">
      <c r="P13627" s="2">
        <v>136.24</v>
      </c>
      <c r="Q13627" s="2">
        <v>107.14186584999446</v>
      </c>
      <c r="R13627" s="2">
        <v>388.8</v>
      </c>
      <c r="S13627" s="2">
        <v>275.57064261829851</v>
      </c>
    </row>
    <row r="13628" spans="16:19" x14ac:dyDescent="0.3">
      <c r="P13628" s="2">
        <v>136.25</v>
      </c>
      <c r="Q13628" s="2">
        <v>108.20445106718846</v>
      </c>
      <c r="R13628" s="2">
        <v>388.8</v>
      </c>
      <c r="S13628" s="2">
        <v>278.30362928803612</v>
      </c>
    </row>
    <row r="13629" spans="16:19" x14ac:dyDescent="0.3">
      <c r="P13629" s="2">
        <v>136.26</v>
      </c>
      <c r="Q13629" s="2">
        <v>109.22722268545935</v>
      </c>
      <c r="R13629" s="2">
        <v>388.8</v>
      </c>
      <c r="S13629" s="2">
        <v>280.93421472597566</v>
      </c>
    </row>
    <row r="13630" spans="16:19" x14ac:dyDescent="0.3">
      <c r="P13630" s="2">
        <v>136.27000000000001</v>
      </c>
      <c r="Q13630" s="2">
        <v>110.21187984734193</v>
      </c>
      <c r="R13630" s="2">
        <v>388.8</v>
      </c>
      <c r="S13630" s="2">
        <v>283.46676915468606</v>
      </c>
    </row>
    <row r="13631" spans="16:19" x14ac:dyDescent="0.3">
      <c r="P13631" s="2">
        <v>136.28</v>
      </c>
      <c r="Q13631" s="2">
        <v>111.20775830865065</v>
      </c>
      <c r="R13631" s="2">
        <v>388.8</v>
      </c>
      <c r="S13631" s="2">
        <v>286.02818495023314</v>
      </c>
    </row>
    <row r="13632" spans="16:19" x14ac:dyDescent="0.3">
      <c r="P13632" s="2">
        <v>136.29</v>
      </c>
      <c r="Q13632" s="2">
        <v>112.17437387052998</v>
      </c>
      <c r="R13632" s="2">
        <v>388.8</v>
      </c>
      <c r="S13632" s="2">
        <v>288.51433608675404</v>
      </c>
    </row>
    <row r="13633" spans="16:19" x14ac:dyDescent="0.3">
      <c r="P13633" s="2">
        <v>136.30000000000001</v>
      </c>
      <c r="Q13633" s="2">
        <v>112.91278200392038</v>
      </c>
      <c r="R13633" s="2">
        <v>388.8</v>
      </c>
      <c r="S13633" s="2">
        <v>290.41353396070059</v>
      </c>
    </row>
    <row r="13634" spans="16:19" x14ac:dyDescent="0.3">
      <c r="P13634" s="2">
        <v>136.31</v>
      </c>
      <c r="Q13634" s="2">
        <v>113.7004021433554</v>
      </c>
      <c r="R13634" s="2">
        <v>388.8</v>
      </c>
      <c r="S13634" s="2">
        <v>292.43930592426801</v>
      </c>
    </row>
    <row r="13635" spans="16:19" x14ac:dyDescent="0.3">
      <c r="P13635" s="2">
        <v>136.32</v>
      </c>
      <c r="Q13635" s="2">
        <v>114.45873187016284</v>
      </c>
      <c r="R13635" s="2">
        <v>388.8</v>
      </c>
      <c r="S13635" s="2">
        <v>294.38974246441057</v>
      </c>
    </row>
    <row r="13636" spans="16:19" x14ac:dyDescent="0.3">
      <c r="P13636" s="2">
        <v>136.33000000000001</v>
      </c>
      <c r="Q13636" s="2">
        <v>115.19234512240902</v>
      </c>
      <c r="R13636" s="2">
        <v>388.8</v>
      </c>
      <c r="S13636" s="2">
        <v>296.27660782512612</v>
      </c>
    </row>
    <row r="13637" spans="16:19" x14ac:dyDescent="0.3">
      <c r="P13637" s="2">
        <v>136.34</v>
      </c>
      <c r="Q13637" s="2">
        <v>115.90212250484916</v>
      </c>
      <c r="R13637" s="2">
        <v>388.8</v>
      </c>
      <c r="S13637" s="2">
        <v>298.10216693634044</v>
      </c>
    </row>
    <row r="13638" spans="16:19" x14ac:dyDescent="0.3">
      <c r="P13638" s="2">
        <v>136.35</v>
      </c>
      <c r="Q13638" s="2">
        <v>116.58909800553215</v>
      </c>
      <c r="R13638" s="2">
        <v>388.8</v>
      </c>
      <c r="S13638" s="2">
        <v>299.86907923233576</v>
      </c>
    </row>
    <row r="13639" spans="16:19" x14ac:dyDescent="0.3">
      <c r="P13639" s="2">
        <v>136.36000000000001</v>
      </c>
      <c r="Q13639" s="2">
        <v>117.25425128843261</v>
      </c>
      <c r="R13639" s="2">
        <v>388.8</v>
      </c>
      <c r="S13639" s="2">
        <v>301.579864424981</v>
      </c>
    </row>
    <row r="13640" spans="16:19" x14ac:dyDescent="0.3">
      <c r="P13640" s="2">
        <v>136.37</v>
      </c>
      <c r="Q13640" s="2">
        <v>117.8985210283802</v>
      </c>
      <c r="R13640" s="2">
        <v>388.8</v>
      </c>
      <c r="S13640" s="2">
        <v>303.23693680138939</v>
      </c>
    </row>
    <row r="13641" spans="16:19" x14ac:dyDescent="0.3">
      <c r="P13641" s="2">
        <v>136.38</v>
      </c>
      <c r="Q13641" s="2">
        <v>118.52280609627529</v>
      </c>
      <c r="R13641" s="2">
        <v>388.8</v>
      </c>
      <c r="S13641" s="2">
        <v>304.84260827231299</v>
      </c>
    </row>
    <row r="13642" spans="16:19" x14ac:dyDescent="0.3">
      <c r="P13642" s="2">
        <v>136.39000000000001</v>
      </c>
      <c r="Q13642" s="2">
        <v>119.1279673209238</v>
      </c>
      <c r="R13642" s="2">
        <v>388.8</v>
      </c>
      <c r="S13642" s="2">
        <v>306.39909290361061</v>
      </c>
    </row>
    <row r="13643" spans="16:19" x14ac:dyDescent="0.3">
      <c r="P13643" s="2">
        <v>136.4</v>
      </c>
      <c r="Q13643" s="2">
        <v>119.32256685948803</v>
      </c>
      <c r="R13643" s="2">
        <v>388.8</v>
      </c>
      <c r="S13643" s="2">
        <v>306.89960612008235</v>
      </c>
    </row>
    <row r="13644" spans="16:19" x14ac:dyDescent="0.3">
      <c r="P13644" s="2">
        <v>136.41</v>
      </c>
      <c r="Q13644" s="2">
        <v>119.66272120630045</v>
      </c>
      <c r="R13644" s="2">
        <v>388.8</v>
      </c>
      <c r="S13644" s="2">
        <v>307.77448869933244</v>
      </c>
    </row>
    <row r="13645" spans="16:19" x14ac:dyDescent="0.3">
      <c r="P13645" s="2">
        <v>136.42000000000002</v>
      </c>
      <c r="Q13645" s="2">
        <v>119.9888007053593</v>
      </c>
      <c r="R13645" s="2">
        <v>388.8</v>
      </c>
      <c r="S13645" s="2">
        <v>308.61317053847552</v>
      </c>
    </row>
    <row r="13646" spans="16:19" x14ac:dyDescent="0.3">
      <c r="P13646" s="2">
        <v>136.43</v>
      </c>
      <c r="Q13646" s="2">
        <v>120.30800551392718</v>
      </c>
      <c r="R13646" s="2">
        <v>388.8</v>
      </c>
      <c r="S13646" s="2">
        <v>309.43417056051231</v>
      </c>
    </row>
    <row r="13647" spans="16:19" x14ac:dyDescent="0.3">
      <c r="P13647" s="2">
        <v>136.44</v>
      </c>
      <c r="Q13647" s="2">
        <v>120.62029542050689</v>
      </c>
      <c r="R13647" s="2">
        <v>388.8</v>
      </c>
      <c r="S13647" s="2">
        <v>310.23738534080991</v>
      </c>
    </row>
    <row r="13648" spans="16:19" x14ac:dyDescent="0.3">
      <c r="P13648" s="2">
        <v>136.44999999999999</v>
      </c>
      <c r="Q13648" s="2">
        <v>120.92601037088166</v>
      </c>
      <c r="R13648" s="2">
        <v>388.8</v>
      </c>
      <c r="S13648" s="2">
        <v>311.02368922551864</v>
      </c>
    </row>
    <row r="13649" spans="16:19" x14ac:dyDescent="0.3">
      <c r="P13649" s="2">
        <v>136.46</v>
      </c>
      <c r="Q13649" s="2">
        <v>121.2254553566997</v>
      </c>
      <c r="R13649" s="2">
        <v>388.8</v>
      </c>
      <c r="S13649" s="2">
        <v>311.79386665817822</v>
      </c>
    </row>
    <row r="13650" spans="16:19" x14ac:dyDescent="0.3">
      <c r="P13650" s="2">
        <v>136.47</v>
      </c>
      <c r="Q13650" s="2">
        <v>121.51892366138806</v>
      </c>
      <c r="R13650" s="2">
        <v>388.8</v>
      </c>
      <c r="S13650" s="2">
        <v>312.54867196859067</v>
      </c>
    </row>
    <row r="13651" spans="16:19" x14ac:dyDescent="0.3">
      <c r="P13651" s="2">
        <v>136.47999999999999</v>
      </c>
      <c r="Q13651" s="2">
        <v>121.80669617709094</v>
      </c>
      <c r="R13651" s="2">
        <v>388.8</v>
      </c>
      <c r="S13651" s="2">
        <v>313.28882761597464</v>
      </c>
    </row>
    <row r="13652" spans="16:19" x14ac:dyDescent="0.3">
      <c r="P13652" s="2">
        <v>136.49</v>
      </c>
      <c r="Q13652" s="2">
        <v>122.08904199906843</v>
      </c>
      <c r="R13652" s="2">
        <v>388.8</v>
      </c>
      <c r="S13652" s="2">
        <v>314.01502571776859</v>
      </c>
    </row>
    <row r="13653" spans="16:19" x14ac:dyDescent="0.3">
      <c r="P13653" s="2">
        <v>136.5</v>
      </c>
      <c r="Q13653" s="2">
        <v>121.99298274526848</v>
      </c>
      <c r="R13653" s="2">
        <v>388.8</v>
      </c>
      <c r="S13653" s="2">
        <v>313.76795973577282</v>
      </c>
    </row>
    <row r="13654" spans="16:19" x14ac:dyDescent="0.3">
      <c r="P13654" s="2">
        <v>136.51</v>
      </c>
      <c r="Q13654" s="2">
        <v>122.04672232937298</v>
      </c>
      <c r="R13654" s="2">
        <v>388.8</v>
      </c>
      <c r="S13654" s="2">
        <v>313.90617883069183</v>
      </c>
    </row>
    <row r="13655" spans="16:19" x14ac:dyDescent="0.3">
      <c r="P13655" s="2">
        <v>136.52000000000001</v>
      </c>
      <c r="Q13655" s="2">
        <v>122.09834946600253</v>
      </c>
      <c r="R13655" s="2">
        <v>388.8</v>
      </c>
      <c r="S13655" s="2">
        <v>314.03896467593245</v>
      </c>
    </row>
    <row r="13656" spans="16:19" x14ac:dyDescent="0.3">
      <c r="P13656" s="2">
        <v>136.53</v>
      </c>
      <c r="Q13656" s="2">
        <v>122.15413907335946</v>
      </c>
      <c r="R13656" s="2">
        <v>388.8</v>
      </c>
      <c r="S13656" s="2">
        <v>314.18245646440192</v>
      </c>
    </row>
    <row r="13657" spans="16:19" x14ac:dyDescent="0.3">
      <c r="P13657" s="2">
        <v>136.54</v>
      </c>
      <c r="Q13657" s="2">
        <v>122.21362698469771</v>
      </c>
      <c r="R13657" s="2">
        <v>388.8</v>
      </c>
      <c r="S13657" s="2">
        <v>314.33546035158878</v>
      </c>
    </row>
    <row r="13658" spans="16:19" x14ac:dyDescent="0.3">
      <c r="P13658" s="2">
        <v>136.55000000000001</v>
      </c>
      <c r="Q13658" s="2">
        <v>122.27671931913544</v>
      </c>
      <c r="R13658" s="2">
        <v>388.8</v>
      </c>
      <c r="S13658" s="2">
        <v>314.49773487431952</v>
      </c>
    </row>
    <row r="13659" spans="16:19" x14ac:dyDescent="0.3">
      <c r="P13659" s="2">
        <v>136.56</v>
      </c>
      <c r="Q13659" s="2">
        <v>122.34330692824773</v>
      </c>
      <c r="R13659" s="2">
        <v>388.8</v>
      </c>
      <c r="S13659" s="2">
        <v>314.6689993010487</v>
      </c>
    </row>
    <row r="13660" spans="16:19" x14ac:dyDescent="0.3">
      <c r="P13660" s="2">
        <v>136.57</v>
      </c>
      <c r="Q13660" s="2">
        <v>122.4132860709317</v>
      </c>
      <c r="R13660" s="2">
        <v>388.8</v>
      </c>
      <c r="S13660" s="2">
        <v>314.84898680795192</v>
      </c>
    </row>
    <row r="13661" spans="16:19" x14ac:dyDescent="0.3">
      <c r="P13661" s="2">
        <v>136.58000000000001</v>
      </c>
      <c r="Q13661" s="2">
        <v>122.48655710229148</v>
      </c>
      <c r="R13661" s="2">
        <v>388.8</v>
      </c>
      <c r="S13661" s="2">
        <v>315.03744110671676</v>
      </c>
    </row>
    <row r="13662" spans="16:19" x14ac:dyDescent="0.3">
      <c r="P13662" s="2">
        <v>136.59</v>
      </c>
      <c r="Q13662" s="2">
        <v>122.56302435980558</v>
      </c>
      <c r="R13662" s="2">
        <v>388.8</v>
      </c>
      <c r="S13662" s="2">
        <v>315.23411615176332</v>
      </c>
    </row>
    <row r="13663" spans="16:19" x14ac:dyDescent="0.3">
      <c r="P13663" s="2">
        <v>136.6</v>
      </c>
      <c r="Q13663" s="2">
        <v>122.52009900508297</v>
      </c>
      <c r="R13663" s="2">
        <v>388.8</v>
      </c>
      <c r="S13663" s="2">
        <v>315.12371143282655</v>
      </c>
    </row>
    <row r="13664" spans="16:19" x14ac:dyDescent="0.3">
      <c r="P13664" s="2">
        <v>136.61000000000001</v>
      </c>
      <c r="Q13664" s="2">
        <v>122.53082770382515</v>
      </c>
      <c r="R13664" s="2">
        <v>388.8</v>
      </c>
      <c r="S13664" s="2">
        <v>315.15130582259553</v>
      </c>
    </row>
    <row r="13665" spans="16:19" x14ac:dyDescent="0.3">
      <c r="P13665" s="2">
        <v>136.62</v>
      </c>
      <c r="Q13665" s="2">
        <v>122.54534411628642</v>
      </c>
      <c r="R13665" s="2">
        <v>388.8</v>
      </c>
      <c r="S13665" s="2">
        <v>315.18864227439917</v>
      </c>
    </row>
    <row r="13666" spans="16:19" x14ac:dyDescent="0.3">
      <c r="P13666" s="2">
        <v>136.63</v>
      </c>
      <c r="Q13666" s="2">
        <v>122.56551187859476</v>
      </c>
      <c r="R13666" s="2">
        <v>388.8</v>
      </c>
      <c r="S13666" s="2">
        <v>315.24051409103595</v>
      </c>
    </row>
    <row r="13667" spans="16:19" x14ac:dyDescent="0.3">
      <c r="P13667" s="2">
        <v>136.64000000000001</v>
      </c>
      <c r="Q13667" s="2">
        <v>122.59103506049794</v>
      </c>
      <c r="R13667" s="2">
        <v>388.8</v>
      </c>
      <c r="S13667" s="2">
        <v>315.30616013502555</v>
      </c>
    </row>
    <row r="13668" spans="16:19" x14ac:dyDescent="0.3">
      <c r="P13668" s="2">
        <v>136.65</v>
      </c>
      <c r="Q13668" s="2">
        <v>122.62174147116596</v>
      </c>
      <c r="R13668" s="2">
        <v>388.8</v>
      </c>
      <c r="S13668" s="2">
        <v>315.38513752871904</v>
      </c>
    </row>
    <row r="13669" spans="16:19" x14ac:dyDescent="0.3">
      <c r="P13669" s="2">
        <v>136.66</v>
      </c>
      <c r="Q13669" s="2">
        <v>122.65745982986061</v>
      </c>
      <c r="R13669" s="2">
        <v>388.8</v>
      </c>
      <c r="S13669" s="2">
        <v>315.47700573523821</v>
      </c>
    </row>
    <row r="13670" spans="16:19" x14ac:dyDescent="0.3">
      <c r="P13670" s="2">
        <v>136.67000000000002</v>
      </c>
      <c r="Q13670" s="2">
        <v>122.6980260342705</v>
      </c>
      <c r="R13670" s="2">
        <v>388.8</v>
      </c>
      <c r="S13670" s="2">
        <v>315.58134268073684</v>
      </c>
    </row>
    <row r="13671" spans="16:19" x14ac:dyDescent="0.3">
      <c r="P13671" s="2">
        <v>136.68</v>
      </c>
      <c r="Q13671" s="2">
        <v>122.74328252412607</v>
      </c>
      <c r="R13671" s="2">
        <v>388.8</v>
      </c>
      <c r="S13671" s="2">
        <v>315.69774311760818</v>
      </c>
    </row>
    <row r="13672" spans="16:19" x14ac:dyDescent="0.3">
      <c r="P13672" s="2">
        <v>136.69</v>
      </c>
      <c r="Q13672" s="2">
        <v>122.79307802802741</v>
      </c>
      <c r="R13672" s="2">
        <v>388.8</v>
      </c>
      <c r="S13672" s="2">
        <v>315.82581797332153</v>
      </c>
    </row>
    <row r="13673" spans="16:19" x14ac:dyDescent="0.3">
      <c r="P13673" s="2">
        <v>136.70000000000002</v>
      </c>
      <c r="Q13673" s="2">
        <v>123.1711685667246</v>
      </c>
      <c r="R13673" s="2">
        <v>388.8</v>
      </c>
      <c r="S13673" s="2">
        <v>316.79827306256323</v>
      </c>
    </row>
    <row r="13674" spans="16:19" x14ac:dyDescent="0.3">
      <c r="P13674" s="2">
        <v>136.71</v>
      </c>
      <c r="Q13674" s="2">
        <v>123.41998618711149</v>
      </c>
      <c r="R13674" s="2">
        <v>388.8</v>
      </c>
      <c r="S13674" s="2">
        <v>317.43823607796162</v>
      </c>
    </row>
    <row r="13675" spans="16:19" x14ac:dyDescent="0.3">
      <c r="P13675" s="2">
        <v>136.72</v>
      </c>
      <c r="Q13675" s="2">
        <v>123.67062927090321</v>
      </c>
      <c r="R13675" s="2">
        <v>388.8</v>
      </c>
      <c r="S13675" s="2">
        <v>318.08289421528599</v>
      </c>
    </row>
    <row r="13676" spans="16:19" x14ac:dyDescent="0.3">
      <c r="P13676" s="2">
        <v>136.72999999999999</v>
      </c>
      <c r="Q13676" s="2">
        <v>123.91793100518007</v>
      </c>
      <c r="R13676" s="2">
        <v>388.8</v>
      </c>
      <c r="S13676" s="2">
        <v>318.71895834665651</v>
      </c>
    </row>
    <row r="13677" spans="16:19" x14ac:dyDescent="0.3">
      <c r="P13677" s="2">
        <v>136.74</v>
      </c>
      <c r="Q13677" s="2">
        <v>124.16232946682521</v>
      </c>
      <c r="R13677" s="2">
        <v>388.8</v>
      </c>
      <c r="S13677" s="2">
        <v>319.34755521302782</v>
      </c>
    </row>
    <row r="13678" spans="16:19" x14ac:dyDescent="0.3">
      <c r="P13678" s="2">
        <v>136.75</v>
      </c>
      <c r="Q13678" s="2">
        <v>124.40395829079132</v>
      </c>
      <c r="R13678" s="2">
        <v>388.8</v>
      </c>
      <c r="S13678" s="2">
        <v>319.96902852569787</v>
      </c>
    </row>
    <row r="13679" spans="16:19" x14ac:dyDescent="0.3">
      <c r="P13679" s="2">
        <v>136.76</v>
      </c>
      <c r="Q13679" s="2">
        <v>124.64296085258373</v>
      </c>
      <c r="R13679" s="2">
        <v>388.8</v>
      </c>
      <c r="S13679" s="2">
        <v>320.58374704882647</v>
      </c>
    </row>
    <row r="13680" spans="16:19" x14ac:dyDescent="0.3">
      <c r="P13680" s="2">
        <v>136.77000000000001</v>
      </c>
      <c r="Q13680" s="2">
        <v>124.87947385644608</v>
      </c>
      <c r="R13680" s="2">
        <v>388.8</v>
      </c>
      <c r="S13680" s="2">
        <v>321.19206238797858</v>
      </c>
    </row>
    <row r="13681" spans="16:19" x14ac:dyDescent="0.3">
      <c r="P13681" s="2">
        <v>136.78</v>
      </c>
      <c r="Q13681" s="2">
        <v>125.11362846083635</v>
      </c>
      <c r="R13681" s="2">
        <v>388.8</v>
      </c>
      <c r="S13681" s="2">
        <v>321.79431188486717</v>
      </c>
    </row>
    <row r="13682" spans="16:19" x14ac:dyDescent="0.3">
      <c r="P13682" s="2">
        <v>136.79</v>
      </c>
      <c r="Q13682" s="2">
        <v>125.34555046473268</v>
      </c>
      <c r="R13682" s="2">
        <v>388.8</v>
      </c>
      <c r="S13682" s="2">
        <v>322.39081909653464</v>
      </c>
    </row>
    <row r="13683" spans="16:19" x14ac:dyDescent="0.3">
      <c r="P13683" s="2">
        <v>136.80000000000001</v>
      </c>
      <c r="Q13683" s="2">
        <v>126.45284761579349</v>
      </c>
      <c r="R13683" s="2">
        <v>388.8</v>
      </c>
      <c r="S13683" s="2">
        <v>325.23880559617669</v>
      </c>
    </row>
    <row r="13684" spans="16:19" x14ac:dyDescent="0.3">
      <c r="P13684" s="2">
        <v>136.81</v>
      </c>
      <c r="Q13684" s="2">
        <v>127.19737528362181</v>
      </c>
      <c r="R13684" s="2">
        <v>388.8</v>
      </c>
      <c r="S13684" s="2">
        <v>327.15374301343059</v>
      </c>
    </row>
    <row r="13685" spans="16:19" x14ac:dyDescent="0.3">
      <c r="P13685" s="2">
        <v>136.82</v>
      </c>
      <c r="Q13685" s="2">
        <v>127.93374629288495</v>
      </c>
      <c r="R13685" s="2">
        <v>388.8</v>
      </c>
      <c r="S13685" s="2">
        <v>329.04770137058887</v>
      </c>
    </row>
    <row r="13686" spans="16:19" x14ac:dyDescent="0.3">
      <c r="P13686" s="2">
        <v>136.83000000000001</v>
      </c>
      <c r="Q13686" s="2">
        <v>128.64867693418259</v>
      </c>
      <c r="R13686" s="2">
        <v>388.8</v>
      </c>
      <c r="S13686" s="2">
        <v>330.88651474841203</v>
      </c>
    </row>
    <row r="13687" spans="16:19" x14ac:dyDescent="0.3">
      <c r="P13687" s="2">
        <v>136.84</v>
      </c>
      <c r="Q13687" s="2">
        <v>129.3437590757209</v>
      </c>
      <c r="R13687" s="2">
        <v>388.8</v>
      </c>
      <c r="S13687" s="2">
        <v>332.67427745812989</v>
      </c>
    </row>
    <row r="13688" spans="16:19" x14ac:dyDescent="0.3">
      <c r="P13688" s="2">
        <v>136.85</v>
      </c>
      <c r="Q13688" s="2">
        <v>130.01976295603262</v>
      </c>
      <c r="R13688" s="2">
        <v>388.8</v>
      </c>
      <c r="S13688" s="2">
        <v>334.41297056592748</v>
      </c>
    </row>
    <row r="13689" spans="16:19" x14ac:dyDescent="0.3">
      <c r="P13689" s="2">
        <v>136.86000000000001</v>
      </c>
      <c r="Q13689" s="2">
        <v>130.64456276738866</v>
      </c>
      <c r="R13689" s="2">
        <v>388.8</v>
      </c>
      <c r="S13689" s="2">
        <v>336.01996596550583</v>
      </c>
    </row>
    <row r="13690" spans="16:19" x14ac:dyDescent="0.3">
      <c r="P13690" s="2">
        <v>136.87</v>
      </c>
      <c r="Q13690" s="2">
        <v>131.24596240505969</v>
      </c>
      <c r="R13690" s="2">
        <v>388.8</v>
      </c>
      <c r="S13690" s="2">
        <v>337.56677573317819</v>
      </c>
    </row>
    <row r="13691" spans="16:19" x14ac:dyDescent="0.3">
      <c r="P13691" s="2">
        <v>136.88</v>
      </c>
      <c r="Q13691" s="2">
        <v>131.83191338877697</v>
      </c>
      <c r="R13691" s="2">
        <v>388.8</v>
      </c>
      <c r="S13691" s="2">
        <v>339.07385130858273</v>
      </c>
    </row>
    <row r="13692" spans="16:19" x14ac:dyDescent="0.3">
      <c r="P13692" s="2">
        <v>136.89000000000001</v>
      </c>
      <c r="Q13692" s="2">
        <v>132.40285999252558</v>
      </c>
      <c r="R13692" s="2">
        <v>388.8</v>
      </c>
      <c r="S13692" s="2">
        <v>340.54233537172212</v>
      </c>
    </row>
    <row r="13693" spans="16:19" x14ac:dyDescent="0.3">
      <c r="P13693" s="2">
        <v>136.9</v>
      </c>
      <c r="Q13693" s="2">
        <v>134.36548437668074</v>
      </c>
      <c r="R13693" s="2">
        <v>388.8</v>
      </c>
      <c r="S13693" s="2">
        <v>345.59023759434342</v>
      </c>
    </row>
    <row r="13694" spans="16:19" x14ac:dyDescent="0.3">
      <c r="P13694" s="2">
        <v>136.91</v>
      </c>
      <c r="Q13694" s="2">
        <v>135.73328992955388</v>
      </c>
      <c r="R13694" s="2">
        <v>388.8</v>
      </c>
      <c r="S13694" s="2">
        <v>349.10825599165088</v>
      </c>
    </row>
    <row r="13695" spans="16:19" x14ac:dyDescent="0.3">
      <c r="P13695" s="2">
        <v>136.92000000000002</v>
      </c>
      <c r="Q13695" s="2">
        <v>137.07989083820826</v>
      </c>
      <c r="R13695" s="2">
        <v>388.8</v>
      </c>
      <c r="S13695" s="2">
        <v>352.57173569498008</v>
      </c>
    </row>
    <row r="13696" spans="16:19" x14ac:dyDescent="0.3">
      <c r="P13696" s="2">
        <v>136.93</v>
      </c>
      <c r="Q13696" s="2">
        <v>138.38262610212516</v>
      </c>
      <c r="R13696" s="2">
        <v>388.8</v>
      </c>
      <c r="S13696" s="2">
        <v>355.92239223797623</v>
      </c>
    </row>
    <row r="13697" spans="16:19" x14ac:dyDescent="0.3">
      <c r="P13697" s="2">
        <v>136.94</v>
      </c>
      <c r="Q13697" s="2">
        <v>139.6445423822496</v>
      </c>
      <c r="R13697" s="2">
        <v>388.8</v>
      </c>
      <c r="S13697" s="2">
        <v>359.16806168274076</v>
      </c>
    </row>
    <row r="13698" spans="16:19" x14ac:dyDescent="0.3">
      <c r="P13698" s="2">
        <v>136.95000000000002</v>
      </c>
      <c r="Q13698" s="2">
        <v>140.86719104419143</v>
      </c>
      <c r="R13698" s="2">
        <v>388.8</v>
      </c>
      <c r="S13698" s="2">
        <v>362.31273416715902</v>
      </c>
    </row>
    <row r="13699" spans="16:19" x14ac:dyDescent="0.3">
      <c r="P13699" s="2">
        <v>136.96</v>
      </c>
      <c r="Q13699" s="2">
        <v>142.0521375450096</v>
      </c>
      <c r="R13699" s="2">
        <v>388.8</v>
      </c>
      <c r="S13699" s="2">
        <v>365.3604360725555</v>
      </c>
    </row>
    <row r="13700" spans="16:19" x14ac:dyDescent="0.3">
      <c r="P13700" s="2">
        <v>136.97</v>
      </c>
      <c r="Q13700" s="2">
        <v>143.20088057735782</v>
      </c>
      <c r="R13700" s="2">
        <v>388.8</v>
      </c>
      <c r="S13700" s="2">
        <v>368.31502206110548</v>
      </c>
    </row>
    <row r="13701" spans="16:19" x14ac:dyDescent="0.3">
      <c r="P13701" s="2">
        <v>136.97999999999999</v>
      </c>
      <c r="Q13701" s="2">
        <v>144.31485927943558</v>
      </c>
      <c r="R13701" s="2">
        <v>388.8</v>
      </c>
      <c r="S13701" s="2">
        <v>371.18019361994749</v>
      </c>
    </row>
    <row r="13702" spans="16:19" x14ac:dyDescent="0.3">
      <c r="P13702" s="2">
        <v>136.99</v>
      </c>
      <c r="Q13702" s="2">
        <v>145.39545544269254</v>
      </c>
      <c r="R13702" s="2">
        <v>388.8</v>
      </c>
      <c r="S13702" s="2">
        <v>373.95950473943549</v>
      </c>
    </row>
    <row r="13703" spans="16:19" x14ac:dyDescent="0.3">
      <c r="P13703" s="2">
        <v>137</v>
      </c>
      <c r="Q13703" s="2">
        <v>148.19568675487361</v>
      </c>
      <c r="R13703" s="2">
        <v>388.8</v>
      </c>
      <c r="S13703" s="2">
        <v>381.16174576870782</v>
      </c>
    </row>
    <row r="13704" spans="16:19" x14ac:dyDescent="0.3">
      <c r="P13704" s="2">
        <v>137.01</v>
      </c>
      <c r="Q13704" s="2">
        <v>150.24313072775473</v>
      </c>
      <c r="R13704" s="2">
        <v>388.8</v>
      </c>
      <c r="S13704" s="2">
        <v>386.42780536973953</v>
      </c>
    </row>
    <row r="13705" spans="16:19" x14ac:dyDescent="0.3">
      <c r="P13705" s="2">
        <v>137.02000000000001</v>
      </c>
      <c r="Q13705" s="2">
        <v>152.25123518659586</v>
      </c>
      <c r="R13705" s="2">
        <v>388.8</v>
      </c>
      <c r="S13705" s="2">
        <v>391.59268309309635</v>
      </c>
    </row>
    <row r="13706" spans="16:19" x14ac:dyDescent="0.3">
      <c r="P13706" s="2">
        <v>137.03</v>
      </c>
      <c r="Q13706" s="2">
        <v>154.19257619344481</v>
      </c>
      <c r="R13706" s="2">
        <v>388.8</v>
      </c>
      <c r="S13706" s="2">
        <v>396.58584411894236</v>
      </c>
    </row>
    <row r="13707" spans="16:19" x14ac:dyDescent="0.3">
      <c r="P13707" s="2">
        <v>137.04</v>
      </c>
      <c r="Q13707" s="2">
        <v>156.07139927753349</v>
      </c>
      <c r="R13707" s="2">
        <v>388.8</v>
      </c>
      <c r="S13707" s="2">
        <v>401.41820801834746</v>
      </c>
    </row>
    <row r="13708" spans="16:19" x14ac:dyDescent="0.3">
      <c r="P13708" s="2">
        <v>137.05000000000001</v>
      </c>
      <c r="Q13708" s="2">
        <v>157.89006550685662</v>
      </c>
      <c r="R13708" s="2">
        <v>388.8</v>
      </c>
      <c r="S13708" s="2">
        <v>406.0958474970592</v>
      </c>
    </row>
    <row r="13709" spans="16:19" x14ac:dyDescent="0.3">
      <c r="P13709" s="2">
        <v>137.06</v>
      </c>
      <c r="Q13709" s="2">
        <v>159.65093843935009</v>
      </c>
      <c r="R13709" s="2">
        <v>388.8</v>
      </c>
      <c r="S13709" s="2">
        <v>410.62484166499507</v>
      </c>
    </row>
    <row r="13710" spans="16:19" x14ac:dyDescent="0.3">
      <c r="P13710" s="2">
        <v>137.07</v>
      </c>
      <c r="Q13710" s="2">
        <v>161.35628228460604</v>
      </c>
      <c r="R13710" s="2">
        <v>388.8</v>
      </c>
      <c r="S13710" s="2">
        <v>415.01101410649699</v>
      </c>
    </row>
    <row r="13711" spans="16:19" x14ac:dyDescent="0.3">
      <c r="P13711" s="2">
        <v>137.08000000000001</v>
      </c>
      <c r="Q13711" s="2">
        <v>163.0082717296672</v>
      </c>
      <c r="R13711" s="2">
        <v>388.8</v>
      </c>
      <c r="S13711" s="2">
        <v>419.25995815243624</v>
      </c>
    </row>
    <row r="13712" spans="16:19" x14ac:dyDescent="0.3">
      <c r="P13712" s="2">
        <v>137.09</v>
      </c>
      <c r="Q13712" s="2">
        <v>164.6089952992557</v>
      </c>
      <c r="R13712" s="2">
        <v>388.8</v>
      </c>
      <c r="S13712" s="2">
        <v>423.377045522777</v>
      </c>
    </row>
    <row r="13713" spans="16:19" x14ac:dyDescent="0.3">
      <c r="P13713" s="2">
        <v>137.1</v>
      </c>
      <c r="Q13713" s="2">
        <v>167.91638964330323</v>
      </c>
      <c r="R13713" s="2">
        <v>388.8</v>
      </c>
      <c r="S13713" s="2">
        <v>431.88371821837251</v>
      </c>
    </row>
    <row r="13714" spans="16:19" x14ac:dyDescent="0.3">
      <c r="P13714" s="2">
        <v>137.11000000000001</v>
      </c>
      <c r="Q13714" s="2">
        <v>170.45464340480237</v>
      </c>
      <c r="R13714" s="2">
        <v>388.8</v>
      </c>
      <c r="S13714" s="2">
        <v>438.41214867490316</v>
      </c>
    </row>
    <row r="13715" spans="16:19" x14ac:dyDescent="0.3">
      <c r="P13715" s="2">
        <v>137.12</v>
      </c>
      <c r="Q13715" s="2">
        <v>172.93788107959969</v>
      </c>
      <c r="R13715" s="2">
        <v>388.8</v>
      </c>
      <c r="S13715" s="2">
        <v>444.79907685082225</v>
      </c>
    </row>
    <row r="13716" spans="16:19" x14ac:dyDescent="0.3">
      <c r="P13716" s="2">
        <v>137.13</v>
      </c>
      <c r="Q13716" s="2">
        <v>175.33947481443113</v>
      </c>
      <c r="R13716" s="2">
        <v>388.8</v>
      </c>
      <c r="S13716" s="2">
        <v>450.97601546921584</v>
      </c>
    </row>
    <row r="13717" spans="16:19" x14ac:dyDescent="0.3">
      <c r="P13717" s="2">
        <v>137.14000000000001</v>
      </c>
      <c r="Q13717" s="2">
        <v>177.66424517383211</v>
      </c>
      <c r="R13717" s="2">
        <v>388.8</v>
      </c>
      <c r="S13717" s="2">
        <v>456.95536310142006</v>
      </c>
    </row>
    <row r="13718" spans="16:19" x14ac:dyDescent="0.3">
      <c r="P13718" s="2">
        <v>137.15</v>
      </c>
      <c r="Q13718" s="2">
        <v>179.91508159587457</v>
      </c>
      <c r="R13718" s="2">
        <v>388.8</v>
      </c>
      <c r="S13718" s="2">
        <v>462.74455142971857</v>
      </c>
    </row>
    <row r="13719" spans="16:19" x14ac:dyDescent="0.3">
      <c r="P13719" s="2">
        <v>137.16</v>
      </c>
      <c r="Q13719" s="2">
        <v>182.09485920211435</v>
      </c>
      <c r="R13719" s="2">
        <v>388.8</v>
      </c>
      <c r="S13719" s="2">
        <v>468.35097531408007</v>
      </c>
    </row>
    <row r="13720" spans="16:19" x14ac:dyDescent="0.3">
      <c r="P13720" s="2">
        <v>137.17000000000002</v>
      </c>
      <c r="Q13720" s="2">
        <v>184.20633388392352</v>
      </c>
      <c r="R13720" s="2">
        <v>388.8</v>
      </c>
      <c r="S13720" s="2">
        <v>473.78172295247816</v>
      </c>
    </row>
    <row r="13721" spans="16:19" x14ac:dyDescent="0.3">
      <c r="P13721" s="2">
        <v>137.18</v>
      </c>
      <c r="Q13721" s="2">
        <v>186.25215327175908</v>
      </c>
      <c r="R13721" s="2">
        <v>388.8</v>
      </c>
      <c r="S13721" s="2">
        <v>479.04360409403057</v>
      </c>
    </row>
    <row r="13722" spans="16:19" x14ac:dyDescent="0.3">
      <c r="P13722" s="2">
        <v>137.19</v>
      </c>
      <c r="Q13722" s="2">
        <v>188.23486082217889</v>
      </c>
      <c r="R13722" s="2">
        <v>388.8</v>
      </c>
      <c r="S13722" s="2">
        <v>484.14316055087158</v>
      </c>
    </row>
    <row r="13723" spans="16:19" x14ac:dyDescent="0.3">
      <c r="P13723" s="2">
        <v>137.20000000000002</v>
      </c>
      <c r="Q13723" s="2">
        <v>191.44503557650879</v>
      </c>
      <c r="R13723" s="2">
        <v>388.8</v>
      </c>
      <c r="S13723" s="2">
        <v>492.39978286139092</v>
      </c>
    </row>
    <row r="13724" spans="16:19" x14ac:dyDescent="0.3">
      <c r="P13724" s="2">
        <v>137.21</v>
      </c>
      <c r="Q13724" s="2">
        <v>194.0689275121596</v>
      </c>
      <c r="R13724" s="2">
        <v>388.8</v>
      </c>
      <c r="S13724" s="2">
        <v>499.14847611152157</v>
      </c>
    </row>
    <row r="13725" spans="16:19" x14ac:dyDescent="0.3">
      <c r="P13725" s="2">
        <v>137.22</v>
      </c>
      <c r="Q13725" s="2">
        <v>196.62996538511806</v>
      </c>
      <c r="R13725" s="2">
        <v>388.8</v>
      </c>
      <c r="S13725" s="2">
        <v>505.73550767777277</v>
      </c>
    </row>
    <row r="13726" spans="16:19" x14ac:dyDescent="0.3">
      <c r="P13726" s="2">
        <v>137.22999999999999</v>
      </c>
      <c r="Q13726" s="2">
        <v>196.59043354650214</v>
      </c>
      <c r="R13726" s="2">
        <v>388.8</v>
      </c>
      <c r="S13726" s="2">
        <v>505.63383113812279</v>
      </c>
    </row>
    <row r="13727" spans="16:19" x14ac:dyDescent="0.3">
      <c r="P13727" s="2">
        <v>137.24</v>
      </c>
      <c r="Q13727" s="2">
        <v>196.23440169166793</v>
      </c>
      <c r="R13727" s="2">
        <v>388.8</v>
      </c>
      <c r="S13727" s="2">
        <v>504.71811134688249</v>
      </c>
    </row>
    <row r="13728" spans="16:19" x14ac:dyDescent="0.3">
      <c r="P13728" s="2">
        <v>137.25</v>
      </c>
      <c r="Q13728" s="2">
        <v>195.88335115223114</v>
      </c>
      <c r="R13728" s="2">
        <v>388.8</v>
      </c>
      <c r="S13728" s="2">
        <v>503.8152035808414</v>
      </c>
    </row>
    <row r="13729" spans="16:19" x14ac:dyDescent="0.3">
      <c r="P13729" s="2">
        <v>137.26</v>
      </c>
      <c r="Q13729" s="2">
        <v>195.53326016924217</v>
      </c>
      <c r="R13729" s="2">
        <v>388.8</v>
      </c>
      <c r="S13729" s="2">
        <v>502.91476380977917</v>
      </c>
    </row>
    <row r="13730" spans="16:19" x14ac:dyDescent="0.3">
      <c r="P13730" s="2">
        <v>137.27000000000001</v>
      </c>
      <c r="Q13730" s="2">
        <v>195.18426371717254</v>
      </c>
      <c r="R13730" s="2">
        <v>388.8</v>
      </c>
      <c r="S13730" s="2">
        <v>502.0171391902586</v>
      </c>
    </row>
    <row r="13731" spans="16:19" x14ac:dyDescent="0.3">
      <c r="P13731" s="2">
        <v>137.28</v>
      </c>
      <c r="Q13731" s="2">
        <v>194.83635287516017</v>
      </c>
      <c r="R13731" s="2">
        <v>388.8</v>
      </c>
      <c r="S13731" s="2">
        <v>501.12230677767531</v>
      </c>
    </row>
    <row r="13732" spans="16:19" x14ac:dyDescent="0.3">
      <c r="P13732" s="2">
        <v>137.29</v>
      </c>
      <c r="Q13732" s="2">
        <v>194.48952371804853</v>
      </c>
      <c r="R13732" s="2">
        <v>388.8</v>
      </c>
      <c r="S13732" s="2">
        <v>500.23025647646222</v>
      </c>
    </row>
    <row r="13733" spans="16:19" x14ac:dyDescent="0.3">
      <c r="P13733" s="2">
        <v>137.30000000000001</v>
      </c>
      <c r="Q13733" s="2">
        <v>194.14377217134208</v>
      </c>
      <c r="R13733" s="2">
        <v>388.8</v>
      </c>
      <c r="S13733" s="2">
        <v>499.34097780694975</v>
      </c>
    </row>
    <row r="13734" spans="16:19" x14ac:dyDescent="0.3">
      <c r="P13734" s="2">
        <v>137.31</v>
      </c>
      <c r="Q13734" s="2">
        <v>193.79909418847296</v>
      </c>
      <c r="R13734" s="2">
        <v>388.8</v>
      </c>
      <c r="S13734" s="2">
        <v>498.45446036129874</v>
      </c>
    </row>
    <row r="13735" spans="16:19" x14ac:dyDescent="0.3">
      <c r="P13735" s="2">
        <v>137.32</v>
      </c>
      <c r="Q13735" s="2">
        <v>193.455485744523</v>
      </c>
      <c r="R13735" s="2">
        <v>388.8</v>
      </c>
      <c r="S13735" s="2">
        <v>497.57069378735343</v>
      </c>
    </row>
    <row r="13736" spans="16:19" x14ac:dyDescent="0.3">
      <c r="P13736" s="2">
        <v>137.33000000000001</v>
      </c>
      <c r="Q13736" s="2">
        <v>193.11294283626566</v>
      </c>
      <c r="R13736" s="2">
        <v>388.8</v>
      </c>
      <c r="S13736" s="2">
        <v>496.68966778874915</v>
      </c>
    </row>
    <row r="13737" spans="16:19" x14ac:dyDescent="0.3">
      <c r="P13737" s="2">
        <v>137.34</v>
      </c>
      <c r="Q13737" s="2">
        <v>192.7714614819925</v>
      </c>
      <c r="R13737" s="2">
        <v>388.8</v>
      </c>
      <c r="S13737" s="2">
        <v>495.81137212446629</v>
      </c>
    </row>
    <row r="13738" spans="16:19" x14ac:dyDescent="0.3">
      <c r="P13738" s="2">
        <v>137.35</v>
      </c>
      <c r="Q13738" s="2">
        <v>192.43103772134839</v>
      </c>
      <c r="R13738" s="2">
        <v>388.8</v>
      </c>
      <c r="S13738" s="2">
        <v>494.93579660840629</v>
      </c>
    </row>
    <row r="13739" spans="16:19" x14ac:dyDescent="0.3">
      <c r="P13739" s="2">
        <v>137.36000000000001</v>
      </c>
      <c r="Q13739" s="2">
        <v>192.11484546209257</v>
      </c>
      <c r="R13739" s="2">
        <v>388.8</v>
      </c>
      <c r="S13739" s="2">
        <v>494.12254491278952</v>
      </c>
    </row>
    <row r="13740" spans="16:19" x14ac:dyDescent="0.3">
      <c r="P13740" s="2">
        <v>137.37</v>
      </c>
      <c r="Q13740" s="2">
        <v>196.64259096795666</v>
      </c>
      <c r="R13740" s="2">
        <v>388.8</v>
      </c>
      <c r="S13740" s="2">
        <v>505.76798088466222</v>
      </c>
    </row>
    <row r="13741" spans="16:19" x14ac:dyDescent="0.3">
      <c r="P13741" s="2">
        <v>137.38</v>
      </c>
      <c r="Q13741" s="2">
        <v>196.2779668662763</v>
      </c>
      <c r="R13741" s="2">
        <v>388.8</v>
      </c>
      <c r="S13741" s="2">
        <v>504.83016169309747</v>
      </c>
    </row>
    <row r="13742" spans="16:19" x14ac:dyDescent="0.3">
      <c r="P13742" s="2">
        <v>137.39000000000001</v>
      </c>
      <c r="Q13742" s="2">
        <v>195.91451732895595</v>
      </c>
      <c r="R13742" s="2">
        <v>388.8</v>
      </c>
      <c r="S13742" s="2">
        <v>503.89536350040112</v>
      </c>
    </row>
    <row r="13743" spans="16:19" x14ac:dyDescent="0.3">
      <c r="P13743" s="2">
        <v>137.4</v>
      </c>
      <c r="Q13743" s="2">
        <v>195.55223773937493</v>
      </c>
      <c r="R13743" s="2">
        <v>388.8</v>
      </c>
      <c r="S13743" s="2">
        <v>502.96357443254868</v>
      </c>
    </row>
    <row r="13744" spans="16:19" x14ac:dyDescent="0.3">
      <c r="P13744" s="2">
        <v>137.41</v>
      </c>
      <c r="Q13744" s="2">
        <v>195.19112350663764</v>
      </c>
      <c r="R13744" s="2">
        <v>388.8</v>
      </c>
      <c r="S13744" s="2">
        <v>502.03478268168112</v>
      </c>
    </row>
    <row r="13745" spans="16:19" x14ac:dyDescent="0.3">
      <c r="P13745" s="2">
        <v>137.42000000000002</v>
      </c>
      <c r="Q13745" s="2">
        <v>194.83117006537688</v>
      </c>
      <c r="R13745" s="2">
        <v>388.8</v>
      </c>
      <c r="S13745" s="2">
        <v>501.10897650559895</v>
      </c>
    </row>
    <row r="13746" spans="16:19" x14ac:dyDescent="0.3">
      <c r="P13746" s="2">
        <v>137.43</v>
      </c>
      <c r="Q13746" s="2">
        <v>194.47237287555589</v>
      </c>
      <c r="R13746" s="2">
        <v>388.8</v>
      </c>
      <c r="S13746" s="2">
        <v>500.18614422725284</v>
      </c>
    </row>
    <row r="13747" spans="16:19" x14ac:dyDescent="0.3">
      <c r="P13747" s="2">
        <v>137.44</v>
      </c>
      <c r="Q13747" s="2">
        <v>194.11472742227548</v>
      </c>
      <c r="R13747" s="2">
        <v>388.8</v>
      </c>
      <c r="S13747" s="2">
        <v>499.26627423424765</v>
      </c>
    </row>
    <row r="13748" spans="16:19" x14ac:dyDescent="0.3">
      <c r="P13748" s="2">
        <v>137.45000000000002</v>
      </c>
      <c r="Q13748" s="2">
        <v>193.75822921558097</v>
      </c>
      <c r="R13748" s="2">
        <v>388.8</v>
      </c>
      <c r="S13748" s="2">
        <v>498.34935497834607</v>
      </c>
    </row>
    <row r="13749" spans="16:19" x14ac:dyDescent="0.3">
      <c r="P13749" s="2">
        <v>137.46</v>
      </c>
      <c r="Q13749" s="2">
        <v>193.40287379027075</v>
      </c>
      <c r="R13749" s="2">
        <v>388.8</v>
      </c>
      <c r="S13749" s="2">
        <v>497.43537497497618</v>
      </c>
    </row>
    <row r="13750" spans="16:19" x14ac:dyDescent="0.3">
      <c r="P13750" s="2">
        <v>137.47</v>
      </c>
      <c r="Q13750" s="2">
        <v>193.04865670570925</v>
      </c>
      <c r="R13750" s="2">
        <v>388.8</v>
      </c>
      <c r="S13750" s="2">
        <v>496.52432280275013</v>
      </c>
    </row>
    <row r="13751" spans="16:19" x14ac:dyDescent="0.3">
      <c r="P13751" s="2">
        <v>137.47999999999999</v>
      </c>
      <c r="Q13751" s="2">
        <v>192.69557354563889</v>
      </c>
      <c r="R13751" s="2">
        <v>388.8</v>
      </c>
      <c r="S13751" s="2">
        <v>495.61618710298069</v>
      </c>
    </row>
    <row r="13752" spans="16:19" x14ac:dyDescent="0.3">
      <c r="P13752" s="2">
        <v>137.49</v>
      </c>
      <c r="Q13752" s="2">
        <v>192.34361991799548</v>
      </c>
      <c r="R13752" s="2">
        <v>388.8</v>
      </c>
      <c r="S13752" s="2">
        <v>494.71095657920648</v>
      </c>
    </row>
    <row r="13753" spans="16:19" x14ac:dyDescent="0.3">
      <c r="P13753" s="2">
        <v>137.5</v>
      </c>
      <c r="Q13753" s="2">
        <v>191.99279145472499</v>
      </c>
      <c r="R13753" s="2">
        <v>388.8</v>
      </c>
      <c r="S13753" s="2">
        <v>493.80861999672067</v>
      </c>
    </row>
    <row r="13754" spans="16:19" x14ac:dyDescent="0.3">
      <c r="P13754" s="2">
        <v>137.51</v>
      </c>
      <c r="Q13754" s="2">
        <v>191.64308381160168</v>
      </c>
      <c r="R13754" s="2">
        <v>388.8</v>
      </c>
      <c r="S13754" s="2">
        <v>492.90916618210309</v>
      </c>
    </row>
    <row r="13755" spans="16:19" x14ac:dyDescent="0.3">
      <c r="P13755" s="2">
        <v>137.52000000000001</v>
      </c>
      <c r="Q13755" s="2">
        <v>191.29449266804932</v>
      </c>
      <c r="R13755" s="2">
        <v>388.8</v>
      </c>
      <c r="S13755" s="2">
        <v>492.01258402276056</v>
      </c>
    </row>
    <row r="13756" spans="16:19" x14ac:dyDescent="0.3">
      <c r="P13756" s="2">
        <v>137.53</v>
      </c>
      <c r="Q13756" s="2">
        <v>190.9470137269625</v>
      </c>
      <c r="R13756" s="2">
        <v>388.8</v>
      </c>
      <c r="S13756" s="2">
        <v>491.11886246646731</v>
      </c>
    </row>
    <row r="13757" spans="16:19" x14ac:dyDescent="0.3">
      <c r="P13757" s="2">
        <v>137.54</v>
      </c>
      <c r="Q13757" s="2">
        <v>190.60064271453084</v>
      </c>
      <c r="R13757" s="2">
        <v>388.8</v>
      </c>
      <c r="S13757" s="2">
        <v>490.22799052091267</v>
      </c>
    </row>
    <row r="13758" spans="16:19" x14ac:dyDescent="0.3">
      <c r="P13758" s="2">
        <v>137.55000000000001</v>
      </c>
      <c r="Q13758" s="2">
        <v>190.25537538006429</v>
      </c>
      <c r="R13758" s="2">
        <v>388.8</v>
      </c>
      <c r="S13758" s="2">
        <v>489.33995725325173</v>
      </c>
    </row>
    <row r="13759" spans="16:19" x14ac:dyDescent="0.3">
      <c r="P13759" s="2">
        <v>137.56</v>
      </c>
      <c r="Q13759" s="2">
        <v>189.91120749582012</v>
      </c>
      <c r="R13759" s="2">
        <v>388.8</v>
      </c>
      <c r="S13759" s="2">
        <v>488.4547517896608</v>
      </c>
    </row>
    <row r="13760" spans="16:19" x14ac:dyDescent="0.3">
      <c r="P13760" s="2">
        <v>137.57</v>
      </c>
      <c r="Q13760" s="2">
        <v>189.56813485683236</v>
      </c>
      <c r="R13760" s="2">
        <v>388.8</v>
      </c>
      <c r="S13760" s="2">
        <v>487.57236331489798</v>
      </c>
    </row>
    <row r="13761" spans="16:19" x14ac:dyDescent="0.3">
      <c r="P13761" s="2">
        <v>137.58000000000001</v>
      </c>
      <c r="Q13761" s="2">
        <v>189.22615328074158</v>
      </c>
      <c r="R13761" s="2">
        <v>388.8</v>
      </c>
      <c r="S13761" s="2">
        <v>486.69278107186619</v>
      </c>
    </row>
    <row r="13762" spans="16:19" x14ac:dyDescent="0.3">
      <c r="P13762" s="2">
        <v>137.59</v>
      </c>
      <c r="Q13762" s="2">
        <v>188.88525860762783</v>
      </c>
      <c r="R13762" s="2">
        <v>388.8</v>
      </c>
      <c r="S13762" s="2">
        <v>485.81599436118267</v>
      </c>
    </row>
    <row r="13763" spans="16:19" x14ac:dyDescent="0.3">
      <c r="P13763" s="2">
        <v>137.6</v>
      </c>
      <c r="Q13763" s="2">
        <v>188.54544669984301</v>
      </c>
      <c r="R13763" s="2">
        <v>388.8</v>
      </c>
      <c r="S13763" s="2">
        <v>484.94199254074852</v>
      </c>
    </row>
    <row r="13764" spans="16:19" x14ac:dyDescent="0.3">
      <c r="P13764" s="2">
        <v>137.61000000000001</v>
      </c>
      <c r="Q13764" s="2">
        <v>188.32714899476588</v>
      </c>
      <c r="R13764" s="2">
        <v>388.8</v>
      </c>
      <c r="S13764" s="2">
        <v>484.38052724991223</v>
      </c>
    </row>
    <row r="13765" spans="16:19" x14ac:dyDescent="0.3">
      <c r="P13765" s="2">
        <v>137.62</v>
      </c>
      <c r="Q13765" s="2">
        <v>188.17276037399105</v>
      </c>
      <c r="R13765" s="2">
        <v>388.8</v>
      </c>
      <c r="S13765" s="2">
        <v>483.98343717590291</v>
      </c>
    </row>
    <row r="13766" spans="16:19" x14ac:dyDescent="0.3">
      <c r="P13766" s="2">
        <v>137.63</v>
      </c>
      <c r="Q13766" s="2">
        <v>188.0193541337006</v>
      </c>
      <c r="R13766" s="2">
        <v>388.8</v>
      </c>
      <c r="S13766" s="2">
        <v>483.58887380067029</v>
      </c>
    </row>
    <row r="13767" spans="16:19" x14ac:dyDescent="0.3">
      <c r="P13767" s="2">
        <v>137.64000000000001</v>
      </c>
      <c r="Q13767" s="2">
        <v>187.86692576585011</v>
      </c>
      <c r="R13767" s="2">
        <v>388.8</v>
      </c>
      <c r="S13767" s="2">
        <v>483.19682552944988</v>
      </c>
    </row>
    <row r="13768" spans="16:19" x14ac:dyDescent="0.3">
      <c r="P13768" s="2">
        <v>137.65</v>
      </c>
      <c r="Q13768" s="2">
        <v>187.71547078672137</v>
      </c>
      <c r="R13768" s="2">
        <v>388.8</v>
      </c>
      <c r="S13768" s="2">
        <v>482.80728083004465</v>
      </c>
    </row>
    <row r="13769" spans="16:19" x14ac:dyDescent="0.3">
      <c r="P13769" s="2">
        <v>137.66</v>
      </c>
      <c r="Q13769" s="2">
        <v>187.56498473674287</v>
      </c>
      <c r="R13769" s="2">
        <v>388.8</v>
      </c>
      <c r="S13769" s="2">
        <v>482.42022823236334</v>
      </c>
    </row>
    <row r="13770" spans="16:19" x14ac:dyDescent="0.3">
      <c r="P13770" s="2">
        <v>137.67000000000002</v>
      </c>
      <c r="Q13770" s="2">
        <v>187.4154631803126</v>
      </c>
      <c r="R13770" s="2">
        <v>388.8</v>
      </c>
      <c r="S13770" s="2">
        <v>482.03565632796449</v>
      </c>
    </row>
    <row r="13771" spans="16:19" x14ac:dyDescent="0.3">
      <c r="P13771" s="2">
        <v>137.68</v>
      </c>
      <c r="Q13771" s="2">
        <v>187.26690170562151</v>
      </c>
      <c r="R13771" s="2">
        <v>388.8</v>
      </c>
      <c r="S13771" s="2">
        <v>481.65355376960264</v>
      </c>
    </row>
    <row r="13772" spans="16:19" x14ac:dyDescent="0.3">
      <c r="P13772" s="2">
        <v>137.69</v>
      </c>
      <c r="Q13772" s="2">
        <v>184.26169688430241</v>
      </c>
      <c r="R13772" s="2">
        <v>388.8</v>
      </c>
      <c r="S13772" s="2">
        <v>473.92411750077781</v>
      </c>
    </row>
    <row r="13773" spans="16:19" x14ac:dyDescent="0.3">
      <c r="P13773" s="2">
        <v>137.70000000000002</v>
      </c>
      <c r="Q13773" s="2">
        <v>173.39062562727023</v>
      </c>
      <c r="R13773" s="2">
        <v>388.8</v>
      </c>
      <c r="S13773" s="2">
        <v>445.96354328001598</v>
      </c>
    </row>
    <row r="13774" spans="16:19" x14ac:dyDescent="0.3">
      <c r="P13774" s="2">
        <v>137.71</v>
      </c>
      <c r="Q13774" s="2">
        <v>165.78713995276783</v>
      </c>
      <c r="R13774" s="2">
        <v>388.8</v>
      </c>
      <c r="S13774" s="2">
        <v>426.40725296493781</v>
      </c>
    </row>
    <row r="13775" spans="16:19" x14ac:dyDescent="0.3">
      <c r="P13775" s="2">
        <v>137.72</v>
      </c>
      <c r="Q13775" s="2">
        <v>158.39903015303287</v>
      </c>
      <c r="R13775" s="2">
        <v>388.8</v>
      </c>
      <c r="S13775" s="2">
        <v>407.40491294504341</v>
      </c>
    </row>
    <row r="13776" spans="16:19" x14ac:dyDescent="0.3">
      <c r="P13776" s="2">
        <v>137.72999999999999</v>
      </c>
      <c r="Q13776" s="2">
        <v>151.28266969753443</v>
      </c>
      <c r="R13776" s="2">
        <v>388.8</v>
      </c>
      <c r="S13776" s="2">
        <v>389.1015167117655</v>
      </c>
    </row>
    <row r="13777" spans="16:19" x14ac:dyDescent="0.3">
      <c r="P13777" s="2">
        <v>137.74</v>
      </c>
      <c r="Q13777" s="2">
        <v>144.42663318537694</v>
      </c>
      <c r="R13777" s="2">
        <v>388.8</v>
      </c>
      <c r="S13777" s="2">
        <v>371.46767794592836</v>
      </c>
    </row>
    <row r="13778" spans="16:19" x14ac:dyDescent="0.3">
      <c r="P13778" s="2">
        <v>137.75</v>
      </c>
      <c r="Q13778" s="2">
        <v>137.82138957765397</v>
      </c>
      <c r="R13778" s="2">
        <v>388.8</v>
      </c>
      <c r="S13778" s="2">
        <v>354.478882658575</v>
      </c>
    </row>
    <row r="13779" spans="16:19" x14ac:dyDescent="0.3">
      <c r="P13779" s="2">
        <v>137.76</v>
      </c>
      <c r="Q13779" s="2">
        <v>131.45775588542526</v>
      </c>
      <c r="R13779" s="2">
        <v>388.8</v>
      </c>
      <c r="S13779" s="2">
        <v>338.11151205099088</v>
      </c>
    </row>
    <row r="13780" spans="16:19" x14ac:dyDescent="0.3">
      <c r="P13780" s="2">
        <v>137.77000000000001</v>
      </c>
      <c r="Q13780" s="2">
        <v>125.32691348307392</v>
      </c>
      <c r="R13780" s="2">
        <v>388.8</v>
      </c>
      <c r="S13780" s="2">
        <v>322.34288447292676</v>
      </c>
    </row>
    <row r="13781" spans="16:19" x14ac:dyDescent="0.3">
      <c r="P13781" s="2">
        <v>137.78</v>
      </c>
      <c r="Q13781" s="2">
        <v>119.42039112932919</v>
      </c>
      <c r="R13781" s="2">
        <v>388.8</v>
      </c>
      <c r="S13781" s="2">
        <v>307.15121175238988</v>
      </c>
    </row>
    <row r="13782" spans="16:19" x14ac:dyDescent="0.3">
      <c r="P13782" s="2">
        <v>137.79</v>
      </c>
      <c r="Q13782" s="2">
        <v>113.73004956225424</v>
      </c>
      <c r="R13782" s="2">
        <v>388.8</v>
      </c>
      <c r="S13782" s="2">
        <v>292.51555957369919</v>
      </c>
    </row>
    <row r="13783" spans="16:19" x14ac:dyDescent="0.3">
      <c r="P13783" s="2">
        <v>137.80000000000001</v>
      </c>
      <c r="Q13783" s="2">
        <v>98.013444344416314</v>
      </c>
      <c r="R13783" s="2">
        <v>388.8</v>
      </c>
      <c r="S13783" s="2">
        <v>252.09219224386914</v>
      </c>
    </row>
    <row r="13784" spans="16:19" x14ac:dyDescent="0.3">
      <c r="P13784" s="2">
        <v>137.81</v>
      </c>
      <c r="Q13784" s="2">
        <v>86.507682282169682</v>
      </c>
      <c r="R13784" s="2">
        <v>388.8</v>
      </c>
      <c r="S13784" s="2">
        <v>222.49918282451051</v>
      </c>
    </row>
    <row r="13785" spans="16:19" x14ac:dyDescent="0.3">
      <c r="P13785" s="2">
        <v>137.82</v>
      </c>
      <c r="Q13785" s="2">
        <v>75.329607041477885</v>
      </c>
      <c r="R13785" s="2">
        <v>388.8</v>
      </c>
      <c r="S13785" s="2">
        <v>193.74898930421267</v>
      </c>
    </row>
    <row r="13786" spans="16:19" x14ac:dyDescent="0.3">
      <c r="P13786" s="2">
        <v>137.83000000000001</v>
      </c>
      <c r="Q13786" s="2">
        <v>64.548560673350138</v>
      </c>
      <c r="R13786" s="2">
        <v>388.8</v>
      </c>
      <c r="S13786" s="2">
        <v>166.01996057960426</v>
      </c>
    </row>
    <row r="13787" spans="16:19" x14ac:dyDescent="0.3">
      <c r="P13787" s="2">
        <v>137.84</v>
      </c>
      <c r="Q13787" s="2">
        <v>54.148637127012947</v>
      </c>
      <c r="R13787" s="2">
        <v>388.8</v>
      </c>
      <c r="S13787" s="2">
        <v>139.27118602626786</v>
      </c>
    </row>
    <row r="13788" spans="16:19" x14ac:dyDescent="0.3">
      <c r="P13788" s="2">
        <v>137.85</v>
      </c>
      <c r="Q13788" s="2">
        <v>44.116349390908496</v>
      </c>
      <c r="R13788" s="2">
        <v>388.8</v>
      </c>
      <c r="S13788" s="2">
        <v>113.46797682846835</v>
      </c>
    </row>
    <row r="13789" spans="16:19" x14ac:dyDescent="0.3">
      <c r="P13789" s="2">
        <v>137.86000000000001</v>
      </c>
      <c r="Q13789" s="2">
        <v>34.438700617675963</v>
      </c>
      <c r="R13789" s="2">
        <v>388.8</v>
      </c>
      <c r="S13789" s="2">
        <v>88.576904880853803</v>
      </c>
    </row>
    <row r="13790" spans="16:19" x14ac:dyDescent="0.3">
      <c r="P13790" s="2">
        <v>137.87</v>
      </c>
      <c r="Q13790" s="2">
        <v>25.103200837801459</v>
      </c>
      <c r="R13790" s="2">
        <v>388.8</v>
      </c>
      <c r="S13790" s="2">
        <v>64.565845776238319</v>
      </c>
    </row>
    <row r="13791" spans="16:19" x14ac:dyDescent="0.3">
      <c r="P13791" s="2">
        <v>137.88</v>
      </c>
      <c r="Q13791" s="2">
        <v>16.097842900205986</v>
      </c>
      <c r="R13791" s="2">
        <v>388.8</v>
      </c>
      <c r="S13791" s="2">
        <v>41.403916924398111</v>
      </c>
    </row>
    <row r="13792" spans="16:19" x14ac:dyDescent="0.3">
      <c r="P13792" s="2">
        <v>137.89000000000001</v>
      </c>
      <c r="Q13792" s="2">
        <v>7.4110805845693033</v>
      </c>
      <c r="R13792" s="2">
        <v>388.8</v>
      </c>
      <c r="S13792" s="2">
        <v>19.061421256608288</v>
      </c>
    </row>
    <row r="13793" spans="16:19" x14ac:dyDescent="0.3">
      <c r="P13793" s="2">
        <v>137.9</v>
      </c>
      <c r="Q13793" s="2">
        <v>-10.531590423496</v>
      </c>
      <c r="R13793" s="2">
        <v>388.8</v>
      </c>
      <c r="S13793" s="2">
        <v>-27.087423928744858</v>
      </c>
    </row>
    <row r="13794" spans="16:19" x14ac:dyDescent="0.3">
      <c r="P13794" s="2">
        <v>137.91</v>
      </c>
      <c r="Q13794" s="2">
        <v>-23.046047060296765</v>
      </c>
      <c r="R13794" s="2">
        <v>388.8</v>
      </c>
      <c r="S13794" s="2">
        <v>-59.274812397882627</v>
      </c>
    </row>
    <row r="13795" spans="16:19" x14ac:dyDescent="0.3">
      <c r="P13795" s="2">
        <v>137.92000000000002</v>
      </c>
      <c r="Q13795" s="2">
        <v>-35.201612636467999</v>
      </c>
      <c r="R13795" s="2">
        <v>388.8</v>
      </c>
      <c r="S13795" s="2">
        <v>-90.53912715140946</v>
      </c>
    </row>
    <row r="13796" spans="16:19" x14ac:dyDescent="0.3">
      <c r="P13796" s="2">
        <v>137.93</v>
      </c>
      <c r="Q13796" s="2">
        <v>-46.933934065383745</v>
      </c>
      <c r="R13796" s="2">
        <v>388.8</v>
      </c>
      <c r="S13796" s="2">
        <v>-120.71485099121334</v>
      </c>
    </row>
    <row r="13797" spans="16:19" x14ac:dyDescent="0.3">
      <c r="P13797" s="2">
        <v>137.94</v>
      </c>
      <c r="Q13797" s="2">
        <v>-58.259084539066883</v>
      </c>
      <c r="R13797" s="2">
        <v>388.8</v>
      </c>
      <c r="S13797" s="2">
        <v>-149.84332443175637</v>
      </c>
    </row>
    <row r="13798" spans="16:19" x14ac:dyDescent="0.3">
      <c r="P13798" s="2">
        <v>137.95000000000002</v>
      </c>
      <c r="Q13798" s="2">
        <v>-69.19084160839968</v>
      </c>
      <c r="R13798" s="2">
        <v>388.8</v>
      </c>
      <c r="S13798" s="2">
        <v>-177.95998356069876</v>
      </c>
    </row>
    <row r="13799" spans="16:19" x14ac:dyDescent="0.3">
      <c r="P13799" s="2">
        <v>137.96</v>
      </c>
      <c r="Q13799" s="2">
        <v>-79.742495726861222</v>
      </c>
      <c r="R13799" s="2">
        <v>388.8</v>
      </c>
      <c r="S13799" s="2">
        <v>-205.09901164316159</v>
      </c>
    </row>
    <row r="13800" spans="16:19" x14ac:dyDescent="0.3">
      <c r="P13800" s="2">
        <v>137.97</v>
      </c>
      <c r="Q13800" s="2">
        <v>-89.926836257918055</v>
      </c>
      <c r="R13800" s="2">
        <v>388.8</v>
      </c>
      <c r="S13800" s="2">
        <v>-231.29330313250529</v>
      </c>
    </row>
    <row r="13801" spans="16:19" x14ac:dyDescent="0.3">
      <c r="P13801" s="2">
        <v>137.97999999999999</v>
      </c>
      <c r="Q13801" s="2">
        <v>-99.756175282684083</v>
      </c>
      <c r="R13801" s="2">
        <v>388.8</v>
      </c>
      <c r="S13801" s="2">
        <v>-256.57452490402284</v>
      </c>
    </row>
    <row r="13802" spans="16:19" x14ac:dyDescent="0.3">
      <c r="P13802" s="2">
        <v>137.99</v>
      </c>
      <c r="Q13802" s="2">
        <v>-97.110611472406362</v>
      </c>
      <c r="R13802" s="2">
        <v>388.8</v>
      </c>
      <c r="S13802" s="2">
        <v>-249.77009123561305</v>
      </c>
    </row>
    <row r="13803" spans="16:19" x14ac:dyDescent="0.3">
      <c r="P13803" s="2">
        <v>138</v>
      </c>
      <c r="Q13803" s="2">
        <v>-90.871778995428045</v>
      </c>
      <c r="R13803" s="2">
        <v>388.8</v>
      </c>
      <c r="S13803" s="2">
        <v>-233.72371140799393</v>
      </c>
    </row>
    <row r="13804" spans="16:19" x14ac:dyDescent="0.3">
      <c r="P13804" s="2">
        <v>138.01</v>
      </c>
      <c r="Q13804" s="2">
        <v>-95.024662066777637</v>
      </c>
      <c r="R13804" s="2">
        <v>388.8</v>
      </c>
      <c r="S13804" s="2">
        <v>-244.40499502772025</v>
      </c>
    </row>
    <row r="13805" spans="16:19" x14ac:dyDescent="0.3">
      <c r="P13805" s="2">
        <v>138.02000000000001</v>
      </c>
      <c r="Q13805" s="2">
        <v>-99.588213031244678</v>
      </c>
      <c r="R13805" s="2">
        <v>388.8</v>
      </c>
      <c r="S13805" s="2">
        <v>-256.14252322850996</v>
      </c>
    </row>
    <row r="13806" spans="16:19" x14ac:dyDescent="0.3">
      <c r="P13806" s="2">
        <v>138.03</v>
      </c>
      <c r="Q13806" s="2">
        <v>-104.34451412984956</v>
      </c>
      <c r="R13806" s="2">
        <v>388.8</v>
      </c>
      <c r="S13806" s="2">
        <v>-268.37580794714393</v>
      </c>
    </row>
    <row r="13807" spans="16:19" x14ac:dyDescent="0.3">
      <c r="P13807" s="2">
        <v>138.04</v>
      </c>
      <c r="Q13807" s="2">
        <v>-109.15236981957025</v>
      </c>
      <c r="R13807" s="2">
        <v>388.8</v>
      </c>
      <c r="S13807" s="2">
        <v>-280.74169192276298</v>
      </c>
    </row>
    <row r="13808" spans="16:19" x14ac:dyDescent="0.3">
      <c r="P13808" s="2">
        <v>138.05000000000001</v>
      </c>
      <c r="Q13808" s="2">
        <v>-113.90070315285678</v>
      </c>
      <c r="R13808" s="2">
        <v>388.8</v>
      </c>
      <c r="S13808" s="2">
        <v>-292.95448341784146</v>
      </c>
    </row>
    <row r="13809" spans="16:19" x14ac:dyDescent="0.3">
      <c r="P13809" s="2">
        <v>138.06</v>
      </c>
      <c r="Q13809" s="2">
        <v>-118.50477530155216</v>
      </c>
      <c r="R13809" s="2">
        <v>388.8</v>
      </c>
      <c r="S13809" s="2">
        <v>-304.79623277148187</v>
      </c>
    </row>
    <row r="13810" spans="16:19" x14ac:dyDescent="0.3">
      <c r="P13810" s="2">
        <v>138.07</v>
      </c>
      <c r="Q13810" s="2">
        <v>-122.9018113948274</v>
      </c>
      <c r="R13810" s="2">
        <v>388.8</v>
      </c>
      <c r="S13810" s="2">
        <v>-316.10548198258078</v>
      </c>
    </row>
    <row r="13811" spans="16:19" x14ac:dyDescent="0.3">
      <c r="P13811" s="2">
        <v>138.08000000000001</v>
      </c>
      <c r="Q13811" s="2">
        <v>-127.04709348308083</v>
      </c>
      <c r="R13811" s="2">
        <v>388.8</v>
      </c>
      <c r="S13811" s="2">
        <v>-326.76721574866468</v>
      </c>
    </row>
    <row r="13812" spans="16:19" x14ac:dyDescent="0.3">
      <c r="P13812" s="2">
        <v>138.09</v>
      </c>
      <c r="Q13812" s="2">
        <v>-130.91053901629658</v>
      </c>
      <c r="R13812" s="2">
        <v>388.8</v>
      </c>
      <c r="S13812" s="2">
        <v>-336.70406125590682</v>
      </c>
    </row>
    <row r="13813" spans="16:19" x14ac:dyDescent="0.3">
      <c r="P13813" s="2">
        <v>138.1</v>
      </c>
      <c r="Q13813" s="2">
        <v>-137.35219612974598</v>
      </c>
      <c r="R13813" s="2">
        <v>388.8</v>
      </c>
      <c r="S13813" s="2">
        <v>-353.27210938720674</v>
      </c>
    </row>
    <row r="13814" spans="16:19" x14ac:dyDescent="0.3">
      <c r="P13814" s="2">
        <v>138.11000000000001</v>
      </c>
      <c r="Q13814" s="2">
        <v>-145.08626113907349</v>
      </c>
      <c r="R13814" s="2">
        <v>388.8</v>
      </c>
      <c r="S13814" s="2">
        <v>-373.16425190090916</v>
      </c>
    </row>
    <row r="13815" spans="16:19" x14ac:dyDescent="0.3">
      <c r="P13815" s="2">
        <v>138.12</v>
      </c>
      <c r="Q13815" s="2">
        <v>-155.64681931488249</v>
      </c>
      <c r="R13815" s="2">
        <v>388.8</v>
      </c>
      <c r="S13815" s="2">
        <v>-400.32618136543852</v>
      </c>
    </row>
    <row r="13816" spans="16:19" x14ac:dyDescent="0.3">
      <c r="P13816" s="2">
        <v>138.13</v>
      </c>
      <c r="Q13816" s="2">
        <v>-168.04121975613569</v>
      </c>
      <c r="R13816" s="2">
        <v>388.8</v>
      </c>
      <c r="S13816" s="2">
        <v>-432.20478332339422</v>
      </c>
    </row>
    <row r="13817" spans="16:19" x14ac:dyDescent="0.3">
      <c r="P13817" s="2">
        <v>138.14000000000001</v>
      </c>
      <c r="Q13817" s="2">
        <v>-180.07735663110958</v>
      </c>
      <c r="R13817" s="2">
        <v>388.8</v>
      </c>
      <c r="S13817" s="2">
        <v>-463.16192549153698</v>
      </c>
    </row>
    <row r="13818" spans="16:19" x14ac:dyDescent="0.3">
      <c r="P13818" s="2">
        <v>138.15</v>
      </c>
      <c r="Q13818" s="2">
        <v>-167.5759551708737</v>
      </c>
      <c r="R13818" s="2">
        <v>388.8</v>
      </c>
      <c r="S13818" s="2">
        <v>-431.00811515142414</v>
      </c>
    </row>
    <row r="13819" spans="16:19" x14ac:dyDescent="0.3">
      <c r="P13819" s="2">
        <v>138.16</v>
      </c>
      <c r="Q13819" s="2">
        <v>-178.7636756771837</v>
      </c>
      <c r="R13819" s="2">
        <v>388.8</v>
      </c>
      <c r="S13819" s="2">
        <v>-459.78311645366176</v>
      </c>
    </row>
    <row r="13820" spans="16:19" x14ac:dyDescent="0.3">
      <c r="P13820" s="2">
        <v>138.17000000000002</v>
      </c>
      <c r="Q13820" s="2">
        <v>-186.624</v>
      </c>
      <c r="R13820" s="2">
        <v>388.8</v>
      </c>
      <c r="S13820" s="2">
        <v>-480</v>
      </c>
    </row>
    <row r="13821" spans="16:19" x14ac:dyDescent="0.3">
      <c r="P13821" s="2">
        <v>138.18</v>
      </c>
      <c r="Q13821" s="2">
        <v>-186.624</v>
      </c>
      <c r="R13821" s="2">
        <v>388.8</v>
      </c>
      <c r="S13821" s="2">
        <v>-480</v>
      </c>
    </row>
    <row r="13822" spans="16:19" x14ac:dyDescent="0.3">
      <c r="P13822" s="2">
        <v>138.19</v>
      </c>
      <c r="Q13822" s="2">
        <v>-186.624</v>
      </c>
      <c r="R13822" s="2">
        <v>388.8</v>
      </c>
      <c r="S13822" s="2">
        <v>-480</v>
      </c>
    </row>
    <row r="13823" spans="16:19" x14ac:dyDescent="0.3">
      <c r="P13823" s="2">
        <v>138.20000000000002</v>
      </c>
      <c r="Q13823" s="2">
        <v>-186.624</v>
      </c>
      <c r="R13823" s="2">
        <v>388.8</v>
      </c>
      <c r="S13823" s="2">
        <v>-480</v>
      </c>
    </row>
    <row r="13824" spans="16:19" x14ac:dyDescent="0.3">
      <c r="P13824" s="2">
        <v>138.21</v>
      </c>
      <c r="Q13824" s="2">
        <v>-186.624</v>
      </c>
      <c r="R13824" s="2">
        <v>388.8</v>
      </c>
      <c r="S13824" s="2">
        <v>-480</v>
      </c>
    </row>
    <row r="13825" spans="16:19" x14ac:dyDescent="0.3">
      <c r="P13825" s="2">
        <v>138.22</v>
      </c>
      <c r="Q13825" s="2">
        <v>-186.624</v>
      </c>
      <c r="R13825" s="2">
        <v>388.8</v>
      </c>
      <c r="S13825" s="2">
        <v>-480</v>
      </c>
    </row>
    <row r="13826" spans="16:19" x14ac:dyDescent="0.3">
      <c r="P13826" s="2">
        <v>138.22999999999999</v>
      </c>
      <c r="Q13826" s="2">
        <v>-186.624</v>
      </c>
      <c r="R13826" s="2">
        <v>388.8</v>
      </c>
      <c r="S13826" s="2">
        <v>-480</v>
      </c>
    </row>
    <row r="13827" spans="16:19" x14ac:dyDescent="0.3">
      <c r="P13827" s="2">
        <v>138.24</v>
      </c>
      <c r="Q13827" s="2">
        <v>-186.624</v>
      </c>
      <c r="R13827" s="2">
        <v>388.8</v>
      </c>
      <c r="S13827" s="2">
        <v>-480</v>
      </c>
    </row>
    <row r="13828" spans="16:19" x14ac:dyDescent="0.3">
      <c r="P13828" s="2">
        <v>138.25</v>
      </c>
      <c r="Q13828" s="2">
        <v>-186.624</v>
      </c>
      <c r="R13828" s="2">
        <v>388.8</v>
      </c>
      <c r="S13828" s="2">
        <v>-480</v>
      </c>
    </row>
    <row r="13829" spans="16:19" x14ac:dyDescent="0.3">
      <c r="P13829" s="2">
        <v>138.26</v>
      </c>
      <c r="Q13829" s="2">
        <v>-186.624</v>
      </c>
      <c r="R13829" s="2">
        <v>388.8</v>
      </c>
      <c r="S13829" s="2">
        <v>-480</v>
      </c>
    </row>
    <row r="13830" spans="16:19" x14ac:dyDescent="0.3">
      <c r="P13830" s="2">
        <v>138.27000000000001</v>
      </c>
      <c r="Q13830" s="2">
        <v>-186.624</v>
      </c>
      <c r="R13830" s="2">
        <v>388.8</v>
      </c>
      <c r="S13830" s="2">
        <v>-480</v>
      </c>
    </row>
    <row r="13831" spans="16:19" x14ac:dyDescent="0.3">
      <c r="P13831" s="2">
        <v>138.28</v>
      </c>
      <c r="Q13831" s="2">
        <v>-186.624</v>
      </c>
      <c r="R13831" s="2">
        <v>388.8</v>
      </c>
      <c r="S13831" s="2">
        <v>-480</v>
      </c>
    </row>
    <row r="13832" spans="16:19" x14ac:dyDescent="0.3">
      <c r="P13832" s="2">
        <v>138.29</v>
      </c>
      <c r="Q13832" s="2">
        <v>-186.624</v>
      </c>
      <c r="R13832" s="2">
        <v>388.8</v>
      </c>
      <c r="S13832" s="2">
        <v>-480</v>
      </c>
    </row>
    <row r="13833" spans="16:19" x14ac:dyDescent="0.3">
      <c r="P13833" s="2">
        <v>138.30000000000001</v>
      </c>
      <c r="Q13833" s="2">
        <v>-186.624</v>
      </c>
      <c r="R13833" s="2">
        <v>388.8</v>
      </c>
      <c r="S13833" s="2">
        <v>-480</v>
      </c>
    </row>
    <row r="13834" spans="16:19" x14ac:dyDescent="0.3">
      <c r="P13834" s="2">
        <v>138.31</v>
      </c>
      <c r="Q13834" s="2">
        <v>-186.624</v>
      </c>
      <c r="R13834" s="2">
        <v>388.8</v>
      </c>
      <c r="S13834" s="2">
        <v>-480</v>
      </c>
    </row>
    <row r="13835" spans="16:19" x14ac:dyDescent="0.3">
      <c r="P13835" s="2">
        <v>138.32</v>
      </c>
      <c r="Q13835" s="2">
        <v>-186.624</v>
      </c>
      <c r="R13835" s="2">
        <v>388.8</v>
      </c>
      <c r="S13835" s="2">
        <v>-480</v>
      </c>
    </row>
    <row r="13836" spans="16:19" x14ac:dyDescent="0.3">
      <c r="P13836" s="2">
        <v>138.33000000000001</v>
      </c>
      <c r="Q13836" s="2">
        <v>-186.624</v>
      </c>
      <c r="R13836" s="2">
        <v>388.8</v>
      </c>
      <c r="S13836" s="2">
        <v>-480</v>
      </c>
    </row>
    <row r="13837" spans="16:19" x14ac:dyDescent="0.3">
      <c r="P13837" s="2">
        <v>138.34</v>
      </c>
      <c r="Q13837" s="2">
        <v>-186.624</v>
      </c>
      <c r="R13837" s="2">
        <v>388.8</v>
      </c>
      <c r="S13837" s="2">
        <v>-480</v>
      </c>
    </row>
    <row r="13838" spans="16:19" x14ac:dyDescent="0.3">
      <c r="P13838" s="2">
        <v>138.35</v>
      </c>
      <c r="Q13838" s="2">
        <v>-186.624</v>
      </c>
      <c r="R13838" s="2">
        <v>388.8</v>
      </c>
      <c r="S13838" s="2">
        <v>-480</v>
      </c>
    </row>
    <row r="13839" spans="16:19" x14ac:dyDescent="0.3">
      <c r="P13839" s="2">
        <v>138.36000000000001</v>
      </c>
      <c r="Q13839" s="2">
        <v>-186.624</v>
      </c>
      <c r="R13839" s="2">
        <v>388.8</v>
      </c>
      <c r="S13839" s="2">
        <v>-480</v>
      </c>
    </row>
    <row r="13840" spans="16:19" x14ac:dyDescent="0.3">
      <c r="P13840" s="2">
        <v>138.37</v>
      </c>
      <c r="Q13840" s="2">
        <v>-186.624</v>
      </c>
      <c r="R13840" s="2">
        <v>388.8</v>
      </c>
      <c r="S13840" s="2">
        <v>-480</v>
      </c>
    </row>
    <row r="13841" spans="16:19" x14ac:dyDescent="0.3">
      <c r="P13841" s="2">
        <v>138.38</v>
      </c>
      <c r="Q13841" s="2">
        <v>-186.624</v>
      </c>
      <c r="R13841" s="2">
        <v>388.8</v>
      </c>
      <c r="S13841" s="2">
        <v>-480</v>
      </c>
    </row>
    <row r="13842" spans="16:19" x14ac:dyDescent="0.3">
      <c r="P13842" s="2">
        <v>138.39000000000001</v>
      </c>
      <c r="Q13842" s="2">
        <v>-186.624</v>
      </c>
      <c r="R13842" s="2">
        <v>388.8</v>
      </c>
      <c r="S13842" s="2">
        <v>-480</v>
      </c>
    </row>
    <row r="13843" spans="16:19" x14ac:dyDescent="0.3">
      <c r="P13843" s="2">
        <v>138.4</v>
      </c>
      <c r="Q13843" s="2">
        <v>-186.624</v>
      </c>
      <c r="R13843" s="2">
        <v>388.8</v>
      </c>
      <c r="S13843" s="2">
        <v>-480</v>
      </c>
    </row>
    <row r="13844" spans="16:19" x14ac:dyDescent="0.3">
      <c r="P13844" s="2">
        <v>138.41</v>
      </c>
      <c r="Q13844" s="2">
        <v>-186.624</v>
      </c>
      <c r="R13844" s="2">
        <v>388.8</v>
      </c>
      <c r="S13844" s="2">
        <v>-480</v>
      </c>
    </row>
    <row r="13845" spans="16:19" x14ac:dyDescent="0.3">
      <c r="P13845" s="2">
        <v>138.42000000000002</v>
      </c>
      <c r="Q13845" s="2">
        <v>-186.624</v>
      </c>
      <c r="R13845" s="2">
        <v>388.8</v>
      </c>
      <c r="S13845" s="2">
        <v>-480</v>
      </c>
    </row>
    <row r="13846" spans="16:19" x14ac:dyDescent="0.3">
      <c r="P13846" s="2">
        <v>138.43</v>
      </c>
      <c r="Q13846" s="2">
        <v>-186.624</v>
      </c>
      <c r="R13846" s="2">
        <v>388.8</v>
      </c>
      <c r="S13846" s="2">
        <v>-480</v>
      </c>
    </row>
    <row r="13847" spans="16:19" x14ac:dyDescent="0.3">
      <c r="P13847" s="2">
        <v>138.44</v>
      </c>
      <c r="Q13847" s="2">
        <v>-186.624</v>
      </c>
      <c r="R13847" s="2">
        <v>388.8</v>
      </c>
      <c r="S13847" s="2">
        <v>-480</v>
      </c>
    </row>
    <row r="13848" spans="16:19" x14ac:dyDescent="0.3">
      <c r="P13848" s="2">
        <v>138.45000000000002</v>
      </c>
      <c r="Q13848" s="2">
        <v>-186.624</v>
      </c>
      <c r="R13848" s="2">
        <v>388.8</v>
      </c>
      <c r="S13848" s="2">
        <v>-480</v>
      </c>
    </row>
    <row r="13849" spans="16:19" x14ac:dyDescent="0.3">
      <c r="P13849" s="2">
        <v>138.46</v>
      </c>
      <c r="Q13849" s="2">
        <v>-186.624</v>
      </c>
      <c r="R13849" s="2">
        <v>388.8</v>
      </c>
      <c r="S13849" s="2">
        <v>-480</v>
      </c>
    </row>
    <row r="13850" spans="16:19" x14ac:dyDescent="0.3">
      <c r="P13850" s="2">
        <v>138.47</v>
      </c>
      <c r="Q13850" s="2">
        <v>-186.624</v>
      </c>
      <c r="R13850" s="2">
        <v>388.8</v>
      </c>
      <c r="S13850" s="2">
        <v>-480</v>
      </c>
    </row>
    <row r="13851" spans="16:19" x14ac:dyDescent="0.3">
      <c r="P13851" s="2">
        <v>138.47999999999999</v>
      </c>
      <c r="Q13851" s="2">
        <v>-186.624</v>
      </c>
      <c r="R13851" s="2">
        <v>388.8</v>
      </c>
      <c r="S13851" s="2">
        <v>-480</v>
      </c>
    </row>
    <row r="13852" spans="16:19" x14ac:dyDescent="0.3">
      <c r="P13852" s="2">
        <v>138.49</v>
      </c>
      <c r="Q13852" s="2">
        <v>-186.624</v>
      </c>
      <c r="R13852" s="2">
        <v>388.8</v>
      </c>
      <c r="S13852" s="2">
        <v>-480</v>
      </c>
    </row>
    <row r="13853" spans="16:19" x14ac:dyDescent="0.3">
      <c r="P13853" s="2">
        <v>138.5</v>
      </c>
      <c r="Q13853" s="2">
        <v>-186.624</v>
      </c>
      <c r="R13853" s="2">
        <v>388.8</v>
      </c>
      <c r="S13853" s="2">
        <v>-480</v>
      </c>
    </row>
    <row r="13854" spans="16:19" x14ac:dyDescent="0.3">
      <c r="P13854" s="2">
        <v>138.51</v>
      </c>
      <c r="Q13854" s="2">
        <v>-186.624</v>
      </c>
      <c r="R13854" s="2">
        <v>388.8</v>
      </c>
      <c r="S13854" s="2">
        <v>-480</v>
      </c>
    </row>
    <row r="13855" spans="16:19" x14ac:dyDescent="0.3">
      <c r="P13855" s="2">
        <v>138.52000000000001</v>
      </c>
      <c r="Q13855" s="2">
        <v>-186.624</v>
      </c>
      <c r="R13855" s="2">
        <v>388.8</v>
      </c>
      <c r="S13855" s="2">
        <v>-480</v>
      </c>
    </row>
    <row r="13856" spans="16:19" x14ac:dyDescent="0.3">
      <c r="P13856" s="2">
        <v>138.53</v>
      </c>
      <c r="Q13856" s="2">
        <v>-186.624</v>
      </c>
      <c r="R13856" s="2">
        <v>388.8</v>
      </c>
      <c r="S13856" s="2">
        <v>-480</v>
      </c>
    </row>
    <row r="13857" spans="16:19" x14ac:dyDescent="0.3">
      <c r="P13857" s="2">
        <v>138.54</v>
      </c>
      <c r="Q13857" s="2">
        <v>-186.624</v>
      </c>
      <c r="R13857" s="2">
        <v>388.8</v>
      </c>
      <c r="S13857" s="2">
        <v>-480</v>
      </c>
    </row>
    <row r="13858" spans="16:19" x14ac:dyDescent="0.3">
      <c r="P13858" s="2">
        <v>138.55000000000001</v>
      </c>
      <c r="Q13858" s="2">
        <v>-186.624</v>
      </c>
      <c r="R13858" s="2">
        <v>388.8</v>
      </c>
      <c r="S13858" s="2">
        <v>-480</v>
      </c>
    </row>
    <row r="13859" spans="16:19" x14ac:dyDescent="0.3">
      <c r="P13859" s="2">
        <v>138.56</v>
      </c>
      <c r="Q13859" s="2">
        <v>-186.624</v>
      </c>
      <c r="R13859" s="2">
        <v>388.8</v>
      </c>
      <c r="S13859" s="2">
        <v>-480</v>
      </c>
    </row>
    <row r="13860" spans="16:19" x14ac:dyDescent="0.3">
      <c r="P13860" s="2">
        <v>138.57</v>
      </c>
      <c r="Q13860" s="2">
        <v>-186.624</v>
      </c>
      <c r="R13860" s="2">
        <v>388.8</v>
      </c>
      <c r="S13860" s="2">
        <v>-480</v>
      </c>
    </row>
    <row r="13861" spans="16:19" x14ac:dyDescent="0.3">
      <c r="P13861" s="2">
        <v>138.58000000000001</v>
      </c>
      <c r="Q13861" s="2">
        <v>-186.624</v>
      </c>
      <c r="R13861" s="2">
        <v>388.8</v>
      </c>
      <c r="S13861" s="2">
        <v>-480</v>
      </c>
    </row>
    <row r="13862" spans="16:19" x14ac:dyDescent="0.3">
      <c r="P13862" s="2">
        <v>138.59</v>
      </c>
      <c r="Q13862" s="2">
        <v>-186.624</v>
      </c>
      <c r="R13862" s="2">
        <v>388.8</v>
      </c>
      <c r="S13862" s="2">
        <v>-480</v>
      </c>
    </row>
    <row r="13863" spans="16:19" x14ac:dyDescent="0.3">
      <c r="P13863" s="2">
        <v>138.6</v>
      </c>
      <c r="Q13863" s="2">
        <v>-186.624</v>
      </c>
      <c r="R13863" s="2">
        <v>388.8</v>
      </c>
      <c r="S13863" s="2">
        <v>-480</v>
      </c>
    </row>
    <row r="13864" spans="16:19" x14ac:dyDescent="0.3">
      <c r="P13864" s="2">
        <v>138.61000000000001</v>
      </c>
      <c r="Q13864" s="2">
        <v>-186.624</v>
      </c>
      <c r="R13864" s="2">
        <v>388.8</v>
      </c>
      <c r="S13864" s="2">
        <v>-480</v>
      </c>
    </row>
    <row r="13865" spans="16:19" x14ac:dyDescent="0.3">
      <c r="P13865" s="2">
        <v>138.62</v>
      </c>
      <c r="Q13865" s="2">
        <v>-186.624</v>
      </c>
      <c r="R13865" s="2">
        <v>388.8</v>
      </c>
      <c r="S13865" s="2">
        <v>-480</v>
      </c>
    </row>
    <row r="13866" spans="16:19" x14ac:dyDescent="0.3">
      <c r="P13866" s="2">
        <v>138.63</v>
      </c>
      <c r="Q13866" s="2">
        <v>-186.624</v>
      </c>
      <c r="R13866" s="2">
        <v>388.8</v>
      </c>
      <c r="S13866" s="2">
        <v>-480</v>
      </c>
    </row>
    <row r="13867" spans="16:19" x14ac:dyDescent="0.3">
      <c r="P13867" s="2">
        <v>138.64000000000001</v>
      </c>
      <c r="Q13867" s="2">
        <v>-186.624</v>
      </c>
      <c r="R13867" s="2">
        <v>388.8</v>
      </c>
      <c r="S13867" s="2">
        <v>-480</v>
      </c>
    </row>
    <row r="13868" spans="16:19" x14ac:dyDescent="0.3">
      <c r="P13868" s="2">
        <v>138.65</v>
      </c>
      <c r="Q13868" s="2">
        <v>-186.624</v>
      </c>
      <c r="R13868" s="2">
        <v>388.8</v>
      </c>
      <c r="S13868" s="2">
        <v>-480</v>
      </c>
    </row>
    <row r="13869" spans="16:19" x14ac:dyDescent="0.3">
      <c r="P13869" s="2">
        <v>138.66</v>
      </c>
      <c r="Q13869" s="2">
        <v>-186.624</v>
      </c>
      <c r="R13869" s="2">
        <v>388.8</v>
      </c>
      <c r="S13869" s="2">
        <v>-480</v>
      </c>
    </row>
    <row r="13870" spans="16:19" x14ac:dyDescent="0.3">
      <c r="P13870" s="2">
        <v>138.67000000000002</v>
      </c>
      <c r="Q13870" s="2">
        <v>-186.624</v>
      </c>
      <c r="R13870" s="2">
        <v>388.8</v>
      </c>
      <c r="S13870" s="2">
        <v>-480</v>
      </c>
    </row>
    <row r="13871" spans="16:19" x14ac:dyDescent="0.3">
      <c r="P13871" s="2">
        <v>138.68</v>
      </c>
      <c r="Q13871" s="2">
        <v>-186.624</v>
      </c>
      <c r="R13871" s="2">
        <v>388.8</v>
      </c>
      <c r="S13871" s="2">
        <v>-480</v>
      </c>
    </row>
    <row r="13872" spans="16:19" x14ac:dyDescent="0.3">
      <c r="P13872" s="2">
        <v>138.69</v>
      </c>
      <c r="Q13872" s="2">
        <v>-186.624</v>
      </c>
      <c r="R13872" s="2">
        <v>388.8</v>
      </c>
      <c r="S13872" s="2">
        <v>-480</v>
      </c>
    </row>
    <row r="13873" spans="16:19" x14ac:dyDescent="0.3">
      <c r="P13873" s="2">
        <v>138.70000000000002</v>
      </c>
      <c r="Q13873" s="2">
        <v>-186.624</v>
      </c>
      <c r="R13873" s="2">
        <v>388.8</v>
      </c>
      <c r="S13873" s="2">
        <v>-480</v>
      </c>
    </row>
    <row r="13874" spans="16:19" x14ac:dyDescent="0.3">
      <c r="P13874" s="2">
        <v>138.71</v>
      </c>
      <c r="Q13874" s="2">
        <v>-186.624</v>
      </c>
      <c r="R13874" s="2">
        <v>388.8</v>
      </c>
      <c r="S13874" s="2">
        <v>-480</v>
      </c>
    </row>
    <row r="13875" spans="16:19" x14ac:dyDescent="0.3">
      <c r="P13875" s="2">
        <v>138.72</v>
      </c>
      <c r="Q13875" s="2">
        <v>-186.624</v>
      </c>
      <c r="R13875" s="2">
        <v>388.8</v>
      </c>
      <c r="S13875" s="2">
        <v>-480</v>
      </c>
    </row>
    <row r="13876" spans="16:19" x14ac:dyDescent="0.3">
      <c r="P13876" s="2">
        <v>138.72999999999999</v>
      </c>
      <c r="Q13876" s="2">
        <v>-186.624</v>
      </c>
      <c r="R13876" s="2">
        <v>388.8</v>
      </c>
      <c r="S13876" s="2">
        <v>-480</v>
      </c>
    </row>
    <row r="13877" spans="16:19" x14ac:dyDescent="0.3">
      <c r="P13877" s="2">
        <v>138.74</v>
      </c>
      <c r="Q13877" s="2">
        <v>-186.624</v>
      </c>
      <c r="R13877" s="2">
        <v>388.8</v>
      </c>
      <c r="S13877" s="2">
        <v>-480</v>
      </c>
    </row>
    <row r="13878" spans="16:19" x14ac:dyDescent="0.3">
      <c r="P13878" s="2">
        <v>138.75</v>
      </c>
      <c r="Q13878" s="2">
        <v>-186.624</v>
      </c>
      <c r="R13878" s="2">
        <v>388.8</v>
      </c>
      <c r="S13878" s="2">
        <v>-480</v>
      </c>
    </row>
    <row r="13879" spans="16:19" x14ac:dyDescent="0.3">
      <c r="P13879" s="2">
        <v>138.76</v>
      </c>
      <c r="Q13879" s="2">
        <v>-186.624</v>
      </c>
      <c r="R13879" s="2">
        <v>388.8</v>
      </c>
      <c r="S13879" s="2">
        <v>-480</v>
      </c>
    </row>
    <row r="13880" spans="16:19" x14ac:dyDescent="0.3">
      <c r="P13880" s="2">
        <v>138.77000000000001</v>
      </c>
      <c r="Q13880" s="2">
        <v>-186.624</v>
      </c>
      <c r="R13880" s="2">
        <v>388.8</v>
      </c>
      <c r="S13880" s="2">
        <v>-480</v>
      </c>
    </row>
    <row r="13881" spans="16:19" x14ac:dyDescent="0.3">
      <c r="P13881" s="2">
        <v>138.78</v>
      </c>
      <c r="Q13881" s="2">
        <v>-186.624</v>
      </c>
      <c r="R13881" s="2">
        <v>388.8</v>
      </c>
      <c r="S13881" s="2">
        <v>-480</v>
      </c>
    </row>
    <row r="13882" spans="16:19" x14ac:dyDescent="0.3">
      <c r="P13882" s="2">
        <v>138.79</v>
      </c>
      <c r="Q13882" s="2">
        <v>-186.624</v>
      </c>
      <c r="R13882" s="2">
        <v>388.8</v>
      </c>
      <c r="S13882" s="2">
        <v>-480</v>
      </c>
    </row>
    <row r="13883" spans="16:19" x14ac:dyDescent="0.3">
      <c r="P13883" s="2">
        <v>138.80000000000001</v>
      </c>
      <c r="Q13883" s="2">
        <v>-186.624</v>
      </c>
      <c r="R13883" s="2">
        <v>388.8</v>
      </c>
      <c r="S13883" s="2">
        <v>-480</v>
      </c>
    </row>
    <row r="13884" spans="16:19" x14ac:dyDescent="0.3">
      <c r="P13884" s="2">
        <v>138.81</v>
      </c>
      <c r="Q13884" s="2">
        <v>-186.624</v>
      </c>
      <c r="R13884" s="2">
        <v>388.8</v>
      </c>
      <c r="S13884" s="2">
        <v>-480</v>
      </c>
    </row>
    <row r="13885" spans="16:19" x14ac:dyDescent="0.3">
      <c r="P13885" s="2">
        <v>138.82</v>
      </c>
      <c r="Q13885" s="2">
        <v>-186.624</v>
      </c>
      <c r="R13885" s="2">
        <v>388.8</v>
      </c>
      <c r="S13885" s="2">
        <v>-480</v>
      </c>
    </row>
    <row r="13886" spans="16:19" x14ac:dyDescent="0.3">
      <c r="P13886" s="2">
        <v>138.83000000000001</v>
      </c>
      <c r="Q13886" s="2">
        <v>-186.624</v>
      </c>
      <c r="R13886" s="2">
        <v>388.8</v>
      </c>
      <c r="S13886" s="2">
        <v>-480</v>
      </c>
    </row>
    <row r="13887" spans="16:19" x14ac:dyDescent="0.3">
      <c r="P13887" s="2">
        <v>138.84</v>
      </c>
      <c r="Q13887" s="2">
        <v>-186.624</v>
      </c>
      <c r="R13887" s="2">
        <v>388.8</v>
      </c>
      <c r="S13887" s="2">
        <v>-480</v>
      </c>
    </row>
    <row r="13888" spans="16:19" x14ac:dyDescent="0.3">
      <c r="P13888" s="2">
        <v>138.85</v>
      </c>
      <c r="Q13888" s="2">
        <v>-186.624</v>
      </c>
      <c r="R13888" s="2">
        <v>388.8</v>
      </c>
      <c r="S13888" s="2">
        <v>-480</v>
      </c>
    </row>
    <row r="13889" spans="16:19" x14ac:dyDescent="0.3">
      <c r="P13889" s="2">
        <v>138.86000000000001</v>
      </c>
      <c r="Q13889" s="2">
        <v>-186.624</v>
      </c>
      <c r="R13889" s="2">
        <v>388.8</v>
      </c>
      <c r="S13889" s="2">
        <v>-480</v>
      </c>
    </row>
    <row r="13890" spans="16:19" x14ac:dyDescent="0.3">
      <c r="P13890" s="2">
        <v>138.87</v>
      </c>
      <c r="Q13890" s="2">
        <v>-186.624</v>
      </c>
      <c r="R13890" s="2">
        <v>388.8</v>
      </c>
      <c r="S13890" s="2">
        <v>-480</v>
      </c>
    </row>
    <row r="13891" spans="16:19" x14ac:dyDescent="0.3">
      <c r="P13891" s="2">
        <v>138.88</v>
      </c>
      <c r="Q13891" s="2">
        <v>-186.624</v>
      </c>
      <c r="R13891" s="2">
        <v>388.8</v>
      </c>
      <c r="S13891" s="2">
        <v>-480</v>
      </c>
    </row>
    <row r="13892" spans="16:19" x14ac:dyDescent="0.3">
      <c r="P13892" s="2">
        <v>138.89000000000001</v>
      </c>
      <c r="Q13892" s="2">
        <v>-186.624</v>
      </c>
      <c r="R13892" s="2">
        <v>388.8</v>
      </c>
      <c r="S13892" s="2">
        <v>-480</v>
      </c>
    </row>
    <row r="13893" spans="16:19" x14ac:dyDescent="0.3">
      <c r="P13893" s="2">
        <v>138.9</v>
      </c>
      <c r="Q13893" s="2">
        <v>-186.624</v>
      </c>
      <c r="R13893" s="2">
        <v>388.8</v>
      </c>
      <c r="S13893" s="2">
        <v>-480</v>
      </c>
    </row>
    <row r="13894" spans="16:19" x14ac:dyDescent="0.3">
      <c r="P13894" s="2">
        <v>138.91</v>
      </c>
      <c r="Q13894" s="2">
        <v>-186.624</v>
      </c>
      <c r="R13894" s="2">
        <v>388.8</v>
      </c>
      <c r="S13894" s="2">
        <v>-480</v>
      </c>
    </row>
    <row r="13895" spans="16:19" x14ac:dyDescent="0.3">
      <c r="P13895" s="2">
        <v>138.92000000000002</v>
      </c>
      <c r="Q13895" s="2">
        <v>-186.624</v>
      </c>
      <c r="R13895" s="2">
        <v>388.8</v>
      </c>
      <c r="S13895" s="2">
        <v>-480</v>
      </c>
    </row>
    <row r="13896" spans="16:19" x14ac:dyDescent="0.3">
      <c r="P13896" s="2">
        <v>138.93</v>
      </c>
      <c r="Q13896" s="2">
        <v>-186.624</v>
      </c>
      <c r="R13896" s="2">
        <v>388.8</v>
      </c>
      <c r="S13896" s="2">
        <v>-480</v>
      </c>
    </row>
    <row r="13897" spans="16:19" x14ac:dyDescent="0.3">
      <c r="P13897" s="2">
        <v>138.94</v>
      </c>
      <c r="Q13897" s="2">
        <v>-186.624</v>
      </c>
      <c r="R13897" s="2">
        <v>388.8</v>
      </c>
      <c r="S13897" s="2">
        <v>-480</v>
      </c>
    </row>
    <row r="13898" spans="16:19" x14ac:dyDescent="0.3">
      <c r="P13898" s="2">
        <v>138.95000000000002</v>
      </c>
      <c r="Q13898" s="2">
        <v>-186.624</v>
      </c>
      <c r="R13898" s="2">
        <v>388.8</v>
      </c>
      <c r="S13898" s="2">
        <v>-480</v>
      </c>
    </row>
    <row r="13899" spans="16:19" x14ac:dyDescent="0.3">
      <c r="P13899" s="2">
        <v>138.96</v>
      </c>
      <c r="Q13899" s="2">
        <v>-186.624</v>
      </c>
      <c r="R13899" s="2">
        <v>388.8</v>
      </c>
      <c r="S13899" s="2">
        <v>-480</v>
      </c>
    </row>
    <row r="13900" spans="16:19" x14ac:dyDescent="0.3">
      <c r="P13900" s="2">
        <v>138.97</v>
      </c>
      <c r="Q13900" s="2">
        <v>-186.624</v>
      </c>
      <c r="R13900" s="2">
        <v>388.8</v>
      </c>
      <c r="S13900" s="2">
        <v>-480</v>
      </c>
    </row>
    <row r="13901" spans="16:19" x14ac:dyDescent="0.3">
      <c r="P13901" s="2">
        <v>138.97999999999999</v>
      </c>
      <c r="Q13901" s="2">
        <v>-186.624</v>
      </c>
      <c r="R13901" s="2">
        <v>388.8</v>
      </c>
      <c r="S13901" s="2">
        <v>-480</v>
      </c>
    </row>
    <row r="13902" spans="16:19" x14ac:dyDescent="0.3">
      <c r="P13902" s="2">
        <v>138.99</v>
      </c>
      <c r="Q13902" s="2">
        <v>-186.624</v>
      </c>
      <c r="R13902" s="2">
        <v>388.8</v>
      </c>
      <c r="S13902" s="2">
        <v>-480</v>
      </c>
    </row>
    <row r="13903" spans="16:19" x14ac:dyDescent="0.3">
      <c r="P13903" s="2">
        <v>139</v>
      </c>
      <c r="Q13903" s="2">
        <v>-186.624</v>
      </c>
      <c r="R13903" s="2">
        <v>388.8</v>
      </c>
      <c r="S13903" s="2">
        <v>-480</v>
      </c>
    </row>
    <row r="13904" spans="16:19" x14ac:dyDescent="0.3">
      <c r="P13904" s="2">
        <v>139.01</v>
      </c>
      <c r="Q13904" s="2">
        <v>-186.624</v>
      </c>
      <c r="R13904" s="2">
        <v>388.8</v>
      </c>
      <c r="S13904" s="2">
        <v>-480</v>
      </c>
    </row>
    <row r="13905" spans="16:19" x14ac:dyDescent="0.3">
      <c r="P13905" s="2">
        <v>139.02000000000001</v>
      </c>
      <c r="Q13905" s="2">
        <v>-186.624</v>
      </c>
      <c r="R13905" s="2">
        <v>388.8</v>
      </c>
      <c r="S13905" s="2">
        <v>-480</v>
      </c>
    </row>
    <row r="13906" spans="16:19" x14ac:dyDescent="0.3">
      <c r="P13906" s="2">
        <v>139.03</v>
      </c>
      <c r="Q13906" s="2">
        <v>-186.624</v>
      </c>
      <c r="R13906" s="2">
        <v>388.8</v>
      </c>
      <c r="S13906" s="2">
        <v>-480</v>
      </c>
    </row>
    <row r="13907" spans="16:19" x14ac:dyDescent="0.3">
      <c r="P13907" s="2">
        <v>139.04</v>
      </c>
      <c r="Q13907" s="2">
        <v>-186.624</v>
      </c>
      <c r="R13907" s="2">
        <v>388.8</v>
      </c>
      <c r="S13907" s="2">
        <v>-480</v>
      </c>
    </row>
    <row r="13908" spans="16:19" x14ac:dyDescent="0.3">
      <c r="P13908" s="2">
        <v>139.05000000000001</v>
      </c>
      <c r="Q13908" s="2">
        <v>-186.624</v>
      </c>
      <c r="R13908" s="2">
        <v>388.8</v>
      </c>
      <c r="S13908" s="2">
        <v>-480</v>
      </c>
    </row>
    <row r="13909" spans="16:19" x14ac:dyDescent="0.3">
      <c r="P13909" s="2">
        <v>139.06</v>
      </c>
      <c r="Q13909" s="2">
        <v>-186.624</v>
      </c>
      <c r="R13909" s="2">
        <v>388.8</v>
      </c>
      <c r="S13909" s="2">
        <v>-480</v>
      </c>
    </row>
    <row r="13910" spans="16:19" x14ac:dyDescent="0.3">
      <c r="P13910" s="2">
        <v>139.07</v>
      </c>
      <c r="Q13910" s="2">
        <v>-186.624</v>
      </c>
      <c r="R13910" s="2">
        <v>388.8</v>
      </c>
      <c r="S13910" s="2">
        <v>-480</v>
      </c>
    </row>
    <row r="13911" spans="16:19" x14ac:dyDescent="0.3">
      <c r="P13911" s="2">
        <v>139.08000000000001</v>
      </c>
      <c r="Q13911" s="2">
        <v>-186.624</v>
      </c>
      <c r="R13911" s="2">
        <v>388.8</v>
      </c>
      <c r="S13911" s="2">
        <v>-480</v>
      </c>
    </row>
    <row r="13912" spans="16:19" x14ac:dyDescent="0.3">
      <c r="P13912" s="2">
        <v>139.09</v>
      </c>
      <c r="Q13912" s="2">
        <v>-186.624</v>
      </c>
      <c r="R13912" s="2">
        <v>388.8</v>
      </c>
      <c r="S13912" s="2">
        <v>-480</v>
      </c>
    </row>
    <row r="13913" spans="16:19" x14ac:dyDescent="0.3">
      <c r="P13913" s="2">
        <v>139.1</v>
      </c>
      <c r="Q13913" s="2">
        <v>-186.624</v>
      </c>
      <c r="R13913" s="2">
        <v>388.8</v>
      </c>
      <c r="S13913" s="2">
        <v>-480</v>
      </c>
    </row>
    <row r="13914" spans="16:19" x14ac:dyDescent="0.3">
      <c r="P13914" s="2">
        <v>139.11000000000001</v>
      </c>
      <c r="Q13914" s="2">
        <v>-186.624</v>
      </c>
      <c r="R13914" s="2">
        <v>388.8</v>
      </c>
      <c r="S13914" s="2">
        <v>-480</v>
      </c>
    </row>
    <row r="13915" spans="16:19" x14ac:dyDescent="0.3">
      <c r="P13915" s="2">
        <v>139.12</v>
      </c>
      <c r="Q13915" s="2">
        <v>-186.624</v>
      </c>
      <c r="R13915" s="2">
        <v>388.8</v>
      </c>
      <c r="S13915" s="2">
        <v>-480</v>
      </c>
    </row>
    <row r="13916" spans="16:19" x14ac:dyDescent="0.3">
      <c r="P13916" s="2">
        <v>139.13</v>
      </c>
      <c r="Q13916" s="2">
        <v>-186.624</v>
      </c>
      <c r="R13916" s="2">
        <v>388.8</v>
      </c>
      <c r="S13916" s="2">
        <v>-480</v>
      </c>
    </row>
    <row r="13917" spans="16:19" x14ac:dyDescent="0.3">
      <c r="P13917" s="2">
        <v>139.14000000000001</v>
      </c>
      <c r="Q13917" s="2">
        <v>-186.624</v>
      </c>
      <c r="R13917" s="2">
        <v>388.8</v>
      </c>
      <c r="S13917" s="2">
        <v>-480</v>
      </c>
    </row>
    <row r="13918" spans="16:19" x14ac:dyDescent="0.3">
      <c r="P13918" s="2">
        <v>139.15</v>
      </c>
      <c r="Q13918" s="2">
        <v>-186.624</v>
      </c>
      <c r="R13918" s="2">
        <v>388.8</v>
      </c>
      <c r="S13918" s="2">
        <v>-480</v>
      </c>
    </row>
    <row r="13919" spans="16:19" x14ac:dyDescent="0.3">
      <c r="P13919" s="2">
        <v>139.16</v>
      </c>
      <c r="Q13919" s="2">
        <v>-186.624</v>
      </c>
      <c r="R13919" s="2">
        <v>388.8</v>
      </c>
      <c r="S13919" s="2">
        <v>-480</v>
      </c>
    </row>
    <row r="13920" spans="16:19" x14ac:dyDescent="0.3">
      <c r="P13920" s="2">
        <v>139.17000000000002</v>
      </c>
      <c r="Q13920" s="2">
        <v>-186.624</v>
      </c>
      <c r="R13920" s="2">
        <v>388.8</v>
      </c>
      <c r="S13920" s="2">
        <v>-480</v>
      </c>
    </row>
    <row r="13921" spans="16:19" x14ac:dyDescent="0.3">
      <c r="P13921" s="2">
        <v>139.18</v>
      </c>
      <c r="Q13921" s="2">
        <v>-186.624</v>
      </c>
      <c r="R13921" s="2">
        <v>388.8</v>
      </c>
      <c r="S13921" s="2">
        <v>-480</v>
      </c>
    </row>
    <row r="13922" spans="16:19" x14ac:dyDescent="0.3">
      <c r="P13922" s="2">
        <v>139.19</v>
      </c>
      <c r="Q13922" s="2">
        <v>-186.624</v>
      </c>
      <c r="R13922" s="2">
        <v>388.8</v>
      </c>
      <c r="S13922" s="2">
        <v>-480</v>
      </c>
    </row>
    <row r="13923" spans="16:19" x14ac:dyDescent="0.3">
      <c r="P13923" s="2">
        <v>139.20000000000002</v>
      </c>
      <c r="Q13923" s="2">
        <v>-186.624</v>
      </c>
      <c r="R13923" s="2">
        <v>388.8</v>
      </c>
      <c r="S13923" s="2">
        <v>-480</v>
      </c>
    </row>
    <row r="13924" spans="16:19" x14ac:dyDescent="0.3">
      <c r="P13924" s="2">
        <v>139.21</v>
      </c>
      <c r="Q13924" s="2">
        <v>-186.624</v>
      </c>
      <c r="R13924" s="2">
        <v>388.8</v>
      </c>
      <c r="S13924" s="2">
        <v>-480</v>
      </c>
    </row>
    <row r="13925" spans="16:19" x14ac:dyDescent="0.3">
      <c r="P13925" s="2">
        <v>139.22</v>
      </c>
      <c r="Q13925" s="2">
        <v>-186.624</v>
      </c>
      <c r="R13925" s="2">
        <v>388.8</v>
      </c>
      <c r="S13925" s="2">
        <v>-480</v>
      </c>
    </row>
    <row r="13926" spans="16:19" x14ac:dyDescent="0.3">
      <c r="P13926" s="2">
        <v>139.22999999999999</v>
      </c>
      <c r="Q13926" s="2">
        <v>-186.624</v>
      </c>
      <c r="R13926" s="2">
        <v>388.8</v>
      </c>
      <c r="S13926" s="2">
        <v>-480</v>
      </c>
    </row>
    <row r="13927" spans="16:19" x14ac:dyDescent="0.3">
      <c r="P13927" s="2">
        <v>139.24</v>
      </c>
      <c r="Q13927" s="2">
        <v>-186.624</v>
      </c>
      <c r="R13927" s="2">
        <v>388.8</v>
      </c>
      <c r="S13927" s="2">
        <v>-480</v>
      </c>
    </row>
    <row r="13928" spans="16:19" x14ac:dyDescent="0.3">
      <c r="P13928" s="2">
        <v>139.25</v>
      </c>
      <c r="Q13928" s="2">
        <v>-186.624</v>
      </c>
      <c r="R13928" s="2">
        <v>388.8</v>
      </c>
      <c r="S13928" s="2">
        <v>-480</v>
      </c>
    </row>
    <row r="13929" spans="16:19" x14ac:dyDescent="0.3">
      <c r="P13929" s="2">
        <v>139.26</v>
      </c>
      <c r="Q13929" s="2">
        <v>-186.624</v>
      </c>
      <c r="R13929" s="2">
        <v>388.8</v>
      </c>
      <c r="S13929" s="2">
        <v>-480</v>
      </c>
    </row>
    <row r="13930" spans="16:19" x14ac:dyDescent="0.3">
      <c r="P13930" s="2">
        <v>139.27000000000001</v>
      </c>
      <c r="Q13930" s="2">
        <v>-186.624</v>
      </c>
      <c r="R13930" s="2">
        <v>388.8</v>
      </c>
      <c r="S13930" s="2">
        <v>-480</v>
      </c>
    </row>
    <row r="13931" spans="16:19" x14ac:dyDescent="0.3">
      <c r="P13931" s="2">
        <v>139.28</v>
      </c>
      <c r="Q13931" s="2">
        <v>-186.624</v>
      </c>
      <c r="R13931" s="2">
        <v>388.8</v>
      </c>
      <c r="S13931" s="2">
        <v>-480</v>
      </c>
    </row>
    <row r="13932" spans="16:19" x14ac:dyDescent="0.3">
      <c r="P13932" s="2">
        <v>139.29</v>
      </c>
      <c r="Q13932" s="2">
        <v>-186.624</v>
      </c>
      <c r="R13932" s="2">
        <v>388.8</v>
      </c>
      <c r="S13932" s="2">
        <v>-480</v>
      </c>
    </row>
    <row r="13933" spans="16:19" x14ac:dyDescent="0.3">
      <c r="P13933" s="2">
        <v>139.30000000000001</v>
      </c>
      <c r="Q13933" s="2">
        <v>-186.624</v>
      </c>
      <c r="R13933" s="2">
        <v>388.8</v>
      </c>
      <c r="S13933" s="2">
        <v>-480</v>
      </c>
    </row>
    <row r="13934" spans="16:19" x14ac:dyDescent="0.3">
      <c r="P13934" s="2">
        <v>139.31</v>
      </c>
      <c r="Q13934" s="2">
        <v>-186.624</v>
      </c>
      <c r="R13934" s="2">
        <v>388.8</v>
      </c>
      <c r="S13934" s="2">
        <v>-480</v>
      </c>
    </row>
    <row r="13935" spans="16:19" x14ac:dyDescent="0.3">
      <c r="P13935" s="2">
        <v>139.32</v>
      </c>
      <c r="Q13935" s="2">
        <v>-186.624</v>
      </c>
      <c r="R13935" s="2">
        <v>388.8</v>
      </c>
      <c r="S13935" s="2">
        <v>-480</v>
      </c>
    </row>
    <row r="13936" spans="16:19" x14ac:dyDescent="0.3">
      <c r="P13936" s="2">
        <v>139.33000000000001</v>
      </c>
      <c r="Q13936" s="2">
        <v>-186.624</v>
      </c>
      <c r="R13936" s="2">
        <v>388.8</v>
      </c>
      <c r="S13936" s="2">
        <v>-480</v>
      </c>
    </row>
    <row r="13937" spans="16:19" x14ac:dyDescent="0.3">
      <c r="P13937" s="2">
        <v>139.34</v>
      </c>
      <c r="Q13937" s="2">
        <v>-186.624</v>
      </c>
      <c r="R13937" s="2">
        <v>388.8</v>
      </c>
      <c r="S13937" s="2">
        <v>-480</v>
      </c>
    </row>
    <row r="13938" spans="16:19" x14ac:dyDescent="0.3">
      <c r="P13938" s="2">
        <v>139.35</v>
      </c>
      <c r="Q13938" s="2">
        <v>-186.624</v>
      </c>
      <c r="R13938" s="2">
        <v>388.8</v>
      </c>
      <c r="S13938" s="2">
        <v>-480</v>
      </c>
    </row>
    <row r="13939" spans="16:19" x14ac:dyDescent="0.3">
      <c r="P13939" s="2">
        <v>139.36000000000001</v>
      </c>
      <c r="Q13939" s="2">
        <v>-186.624</v>
      </c>
      <c r="R13939" s="2">
        <v>388.8</v>
      </c>
      <c r="S13939" s="2">
        <v>-480</v>
      </c>
    </row>
    <row r="13940" spans="16:19" x14ac:dyDescent="0.3">
      <c r="P13940" s="2">
        <v>139.37</v>
      </c>
      <c r="Q13940" s="2">
        <v>-186.624</v>
      </c>
      <c r="R13940" s="2">
        <v>388.8</v>
      </c>
      <c r="S13940" s="2">
        <v>-480</v>
      </c>
    </row>
    <row r="13941" spans="16:19" x14ac:dyDescent="0.3">
      <c r="P13941" s="2">
        <v>139.38</v>
      </c>
      <c r="Q13941" s="2">
        <v>-186.624</v>
      </c>
      <c r="R13941" s="2">
        <v>388.8</v>
      </c>
      <c r="S13941" s="2">
        <v>-480</v>
      </c>
    </row>
    <row r="13942" spans="16:19" x14ac:dyDescent="0.3">
      <c r="P13942" s="2">
        <v>139.39000000000001</v>
      </c>
      <c r="Q13942" s="2">
        <v>-186.624</v>
      </c>
      <c r="R13942" s="2">
        <v>388.8</v>
      </c>
      <c r="S13942" s="2">
        <v>-480</v>
      </c>
    </row>
    <row r="13943" spans="16:19" x14ac:dyDescent="0.3">
      <c r="P13943" s="2">
        <v>139.4</v>
      </c>
      <c r="Q13943" s="2">
        <v>-186.624</v>
      </c>
      <c r="R13943" s="2">
        <v>388.8</v>
      </c>
      <c r="S13943" s="2">
        <v>-480</v>
      </c>
    </row>
    <row r="13944" spans="16:19" x14ac:dyDescent="0.3">
      <c r="P13944" s="2">
        <v>139.41</v>
      </c>
      <c r="Q13944" s="2">
        <v>-186.624</v>
      </c>
      <c r="R13944" s="2">
        <v>388.8</v>
      </c>
      <c r="S13944" s="2">
        <v>-480</v>
      </c>
    </row>
    <row r="13945" spans="16:19" x14ac:dyDescent="0.3">
      <c r="P13945" s="2">
        <v>139.42000000000002</v>
      </c>
      <c r="Q13945" s="2">
        <v>-186.624</v>
      </c>
      <c r="R13945" s="2">
        <v>388.8</v>
      </c>
      <c r="S13945" s="2">
        <v>-480</v>
      </c>
    </row>
    <row r="13946" spans="16:19" x14ac:dyDescent="0.3">
      <c r="P13946" s="2">
        <v>139.43</v>
      </c>
      <c r="Q13946" s="2">
        <v>-186.624</v>
      </c>
      <c r="R13946" s="2">
        <v>388.8</v>
      </c>
      <c r="S13946" s="2">
        <v>-480</v>
      </c>
    </row>
    <row r="13947" spans="16:19" x14ac:dyDescent="0.3">
      <c r="P13947" s="2">
        <v>139.44</v>
      </c>
      <c r="Q13947" s="2">
        <v>-186.624</v>
      </c>
      <c r="R13947" s="2">
        <v>388.8</v>
      </c>
      <c r="S13947" s="2">
        <v>-480</v>
      </c>
    </row>
    <row r="13948" spans="16:19" x14ac:dyDescent="0.3">
      <c r="P13948" s="2">
        <v>139.45000000000002</v>
      </c>
      <c r="Q13948" s="2">
        <v>-186.624</v>
      </c>
      <c r="R13948" s="2">
        <v>388.8</v>
      </c>
      <c r="S13948" s="2">
        <v>-480</v>
      </c>
    </row>
    <row r="13949" spans="16:19" x14ac:dyDescent="0.3">
      <c r="P13949" s="2">
        <v>139.46</v>
      </c>
      <c r="Q13949" s="2">
        <v>-186.624</v>
      </c>
      <c r="R13949" s="2">
        <v>388.8</v>
      </c>
      <c r="S13949" s="2">
        <v>-480</v>
      </c>
    </row>
    <row r="13950" spans="16:19" x14ac:dyDescent="0.3">
      <c r="P13950" s="2">
        <v>139.47</v>
      </c>
      <c r="Q13950" s="2">
        <v>-186.624</v>
      </c>
      <c r="R13950" s="2">
        <v>388.8</v>
      </c>
      <c r="S13950" s="2">
        <v>-480</v>
      </c>
    </row>
    <row r="13951" spans="16:19" x14ac:dyDescent="0.3">
      <c r="P13951" s="2">
        <v>139.47999999999999</v>
      </c>
      <c r="Q13951" s="2">
        <v>-186.624</v>
      </c>
      <c r="R13951" s="2">
        <v>388.8</v>
      </c>
      <c r="S13951" s="2">
        <v>-480</v>
      </c>
    </row>
    <row r="13952" spans="16:19" x14ac:dyDescent="0.3">
      <c r="P13952" s="2">
        <v>139.49</v>
      </c>
      <c r="Q13952" s="2">
        <v>-186.624</v>
      </c>
      <c r="R13952" s="2">
        <v>388.8</v>
      </c>
      <c r="S13952" s="2">
        <v>-480</v>
      </c>
    </row>
    <row r="13953" spans="16:19" x14ac:dyDescent="0.3">
      <c r="P13953" s="2">
        <v>139.5</v>
      </c>
      <c r="Q13953" s="2">
        <v>-186.624</v>
      </c>
      <c r="R13953" s="2">
        <v>388.8</v>
      </c>
      <c r="S13953" s="2">
        <v>-480</v>
      </c>
    </row>
    <row r="13954" spans="16:19" x14ac:dyDescent="0.3">
      <c r="P13954" s="2">
        <v>139.51</v>
      </c>
      <c r="Q13954" s="2">
        <v>-186.624</v>
      </c>
      <c r="R13954" s="2">
        <v>388.8</v>
      </c>
      <c r="S13954" s="2">
        <v>-480</v>
      </c>
    </row>
    <row r="13955" spans="16:19" x14ac:dyDescent="0.3">
      <c r="P13955" s="2">
        <v>139.52000000000001</v>
      </c>
      <c r="Q13955" s="2">
        <v>-186.624</v>
      </c>
      <c r="R13955" s="2">
        <v>388.8</v>
      </c>
      <c r="S13955" s="2">
        <v>-480</v>
      </c>
    </row>
    <row r="13956" spans="16:19" x14ac:dyDescent="0.3">
      <c r="P13956" s="2">
        <v>139.53</v>
      </c>
      <c r="Q13956" s="2">
        <v>-186.624</v>
      </c>
      <c r="R13956" s="2">
        <v>388.8</v>
      </c>
      <c r="S13956" s="2">
        <v>-480</v>
      </c>
    </row>
    <row r="13957" spans="16:19" x14ac:dyDescent="0.3">
      <c r="P13957" s="2">
        <v>139.54</v>
      </c>
      <c r="Q13957" s="2">
        <v>-186.624</v>
      </c>
      <c r="R13957" s="2">
        <v>388.8</v>
      </c>
      <c r="S13957" s="2">
        <v>-480</v>
      </c>
    </row>
    <row r="13958" spans="16:19" x14ac:dyDescent="0.3">
      <c r="P13958" s="2">
        <v>139.55000000000001</v>
      </c>
      <c r="Q13958" s="2">
        <v>-186.624</v>
      </c>
      <c r="R13958" s="2">
        <v>388.8</v>
      </c>
      <c r="S13958" s="2">
        <v>-480</v>
      </c>
    </row>
    <row r="13959" spans="16:19" x14ac:dyDescent="0.3">
      <c r="P13959" s="2">
        <v>139.56</v>
      </c>
      <c r="Q13959" s="2">
        <v>-186.624</v>
      </c>
      <c r="R13959" s="2">
        <v>388.8</v>
      </c>
      <c r="S13959" s="2">
        <v>-480</v>
      </c>
    </row>
    <row r="13960" spans="16:19" x14ac:dyDescent="0.3">
      <c r="P13960" s="2">
        <v>139.57</v>
      </c>
      <c r="Q13960" s="2">
        <v>-186.624</v>
      </c>
      <c r="R13960" s="2">
        <v>388.8</v>
      </c>
      <c r="S13960" s="2">
        <v>-480</v>
      </c>
    </row>
    <row r="13961" spans="16:19" x14ac:dyDescent="0.3">
      <c r="P13961" s="2">
        <v>139.58000000000001</v>
      </c>
      <c r="Q13961" s="2">
        <v>-186.624</v>
      </c>
      <c r="R13961" s="2">
        <v>388.8</v>
      </c>
      <c r="S13961" s="2">
        <v>-480</v>
      </c>
    </row>
    <row r="13962" spans="16:19" x14ac:dyDescent="0.3">
      <c r="P13962" s="2">
        <v>139.59</v>
      </c>
      <c r="Q13962" s="2">
        <v>-186.624</v>
      </c>
      <c r="R13962" s="2">
        <v>388.8</v>
      </c>
      <c r="S13962" s="2">
        <v>-480</v>
      </c>
    </row>
    <row r="13963" spans="16:19" x14ac:dyDescent="0.3">
      <c r="P13963" s="2">
        <v>139.6</v>
      </c>
      <c r="Q13963" s="2">
        <v>-186.624</v>
      </c>
      <c r="R13963" s="2">
        <v>388.8</v>
      </c>
      <c r="S13963" s="2">
        <v>-480</v>
      </c>
    </row>
    <row r="13964" spans="16:19" x14ac:dyDescent="0.3">
      <c r="P13964" s="2">
        <v>139.61000000000001</v>
      </c>
      <c r="Q13964" s="2">
        <v>-186.624</v>
      </c>
      <c r="R13964" s="2">
        <v>388.8</v>
      </c>
      <c r="S13964" s="2">
        <v>-480</v>
      </c>
    </row>
    <row r="13965" spans="16:19" x14ac:dyDescent="0.3">
      <c r="P13965" s="2">
        <v>139.62</v>
      </c>
      <c r="Q13965" s="2">
        <v>-186.624</v>
      </c>
      <c r="R13965" s="2">
        <v>388.8</v>
      </c>
      <c r="S13965" s="2">
        <v>-480</v>
      </c>
    </row>
    <row r="13966" spans="16:19" x14ac:dyDescent="0.3">
      <c r="P13966" s="2">
        <v>139.63</v>
      </c>
      <c r="Q13966" s="2">
        <v>-186.624</v>
      </c>
      <c r="R13966" s="2">
        <v>388.8</v>
      </c>
      <c r="S13966" s="2">
        <v>-480</v>
      </c>
    </row>
    <row r="13967" spans="16:19" x14ac:dyDescent="0.3">
      <c r="P13967" s="2">
        <v>139.64000000000001</v>
      </c>
      <c r="Q13967" s="2">
        <v>-186.624</v>
      </c>
      <c r="R13967" s="2">
        <v>388.8</v>
      </c>
      <c r="S13967" s="2">
        <v>-480</v>
      </c>
    </row>
    <row r="13968" spans="16:19" x14ac:dyDescent="0.3">
      <c r="P13968" s="2">
        <v>139.65</v>
      </c>
      <c r="Q13968" s="2">
        <v>-186.624</v>
      </c>
      <c r="R13968" s="2">
        <v>388.8</v>
      </c>
      <c r="S13968" s="2">
        <v>-480</v>
      </c>
    </row>
    <row r="13969" spans="16:19" x14ac:dyDescent="0.3">
      <c r="P13969" s="2">
        <v>139.66</v>
      </c>
      <c r="Q13969" s="2">
        <v>-186.624</v>
      </c>
      <c r="R13969" s="2">
        <v>388.8</v>
      </c>
      <c r="S13969" s="2">
        <v>-480</v>
      </c>
    </row>
    <row r="13970" spans="16:19" x14ac:dyDescent="0.3">
      <c r="P13970" s="2">
        <v>139.67000000000002</v>
      </c>
      <c r="Q13970" s="2">
        <v>-186.624</v>
      </c>
      <c r="R13970" s="2">
        <v>388.8</v>
      </c>
      <c r="S13970" s="2">
        <v>-480</v>
      </c>
    </row>
    <row r="13971" spans="16:19" x14ac:dyDescent="0.3">
      <c r="P13971" s="2">
        <v>139.68</v>
      </c>
      <c r="Q13971" s="2">
        <v>-186.624</v>
      </c>
      <c r="R13971" s="2">
        <v>388.8</v>
      </c>
      <c r="S13971" s="2">
        <v>-480</v>
      </c>
    </row>
    <row r="13972" spans="16:19" x14ac:dyDescent="0.3">
      <c r="P13972" s="2">
        <v>139.69</v>
      </c>
      <c r="Q13972" s="2">
        <v>-186.624</v>
      </c>
      <c r="R13972" s="2">
        <v>388.8</v>
      </c>
      <c r="S13972" s="2">
        <v>-480</v>
      </c>
    </row>
    <row r="13973" spans="16:19" x14ac:dyDescent="0.3">
      <c r="P13973" s="2">
        <v>139.70000000000002</v>
      </c>
      <c r="Q13973" s="2">
        <v>-186.624</v>
      </c>
      <c r="R13973" s="2">
        <v>388.8</v>
      </c>
      <c r="S13973" s="2">
        <v>-480</v>
      </c>
    </row>
    <row r="13974" spans="16:19" x14ac:dyDescent="0.3">
      <c r="P13974" s="2">
        <v>139.71</v>
      </c>
      <c r="Q13974" s="2">
        <v>-186.624</v>
      </c>
      <c r="R13974" s="2">
        <v>388.8</v>
      </c>
      <c r="S13974" s="2">
        <v>-480</v>
      </c>
    </row>
    <row r="13975" spans="16:19" x14ac:dyDescent="0.3">
      <c r="P13975" s="2">
        <v>139.72</v>
      </c>
      <c r="Q13975" s="2">
        <v>-186.624</v>
      </c>
      <c r="R13975" s="2">
        <v>388.8</v>
      </c>
      <c r="S13975" s="2">
        <v>-480</v>
      </c>
    </row>
    <row r="13976" spans="16:19" x14ac:dyDescent="0.3">
      <c r="P13976" s="2">
        <v>139.72999999999999</v>
      </c>
      <c r="Q13976" s="2">
        <v>-186.624</v>
      </c>
      <c r="R13976" s="2">
        <v>388.8</v>
      </c>
      <c r="S13976" s="2">
        <v>-480</v>
      </c>
    </row>
    <row r="13977" spans="16:19" x14ac:dyDescent="0.3">
      <c r="P13977" s="2">
        <v>139.74</v>
      </c>
      <c r="Q13977" s="2">
        <v>-186.624</v>
      </c>
      <c r="R13977" s="2">
        <v>388.8</v>
      </c>
      <c r="S13977" s="2">
        <v>-480</v>
      </c>
    </row>
    <row r="13978" spans="16:19" x14ac:dyDescent="0.3">
      <c r="P13978" s="2">
        <v>139.75</v>
      </c>
      <c r="Q13978" s="2">
        <v>-186.624</v>
      </c>
      <c r="R13978" s="2">
        <v>388.8</v>
      </c>
      <c r="S13978" s="2">
        <v>-480</v>
      </c>
    </row>
    <row r="13979" spans="16:19" x14ac:dyDescent="0.3">
      <c r="P13979" s="2">
        <v>139.76</v>
      </c>
      <c r="Q13979" s="2">
        <v>-186.624</v>
      </c>
      <c r="R13979" s="2">
        <v>388.8</v>
      </c>
      <c r="S13979" s="2">
        <v>-480</v>
      </c>
    </row>
    <row r="13980" spans="16:19" x14ac:dyDescent="0.3">
      <c r="P13980" s="2">
        <v>139.77000000000001</v>
      </c>
      <c r="Q13980" s="2">
        <v>-186.624</v>
      </c>
      <c r="R13980" s="2">
        <v>388.8</v>
      </c>
      <c r="S13980" s="2">
        <v>-480</v>
      </c>
    </row>
    <row r="13981" spans="16:19" x14ac:dyDescent="0.3">
      <c r="P13981" s="2">
        <v>139.78</v>
      </c>
      <c r="Q13981" s="2">
        <v>-186.624</v>
      </c>
      <c r="R13981" s="2">
        <v>388.8</v>
      </c>
      <c r="S13981" s="2">
        <v>-480</v>
      </c>
    </row>
    <row r="13982" spans="16:19" x14ac:dyDescent="0.3">
      <c r="P13982" s="2">
        <v>139.79</v>
      </c>
      <c r="Q13982" s="2">
        <v>-186.624</v>
      </c>
      <c r="R13982" s="2">
        <v>388.8</v>
      </c>
      <c r="S13982" s="2">
        <v>-480</v>
      </c>
    </row>
    <row r="13983" spans="16:19" x14ac:dyDescent="0.3">
      <c r="P13983" s="2">
        <v>139.80000000000001</v>
      </c>
      <c r="Q13983" s="2">
        <v>-186.624</v>
      </c>
      <c r="R13983" s="2">
        <v>388.8</v>
      </c>
      <c r="S13983" s="2">
        <v>-480</v>
      </c>
    </row>
    <row r="13984" spans="16:19" x14ac:dyDescent="0.3">
      <c r="P13984" s="2">
        <v>139.81</v>
      </c>
      <c r="Q13984" s="2">
        <v>-186.624</v>
      </c>
      <c r="R13984" s="2">
        <v>388.8</v>
      </c>
      <c r="S13984" s="2">
        <v>-480</v>
      </c>
    </row>
    <row r="13985" spans="16:19" x14ac:dyDescent="0.3">
      <c r="P13985" s="2">
        <v>139.82</v>
      </c>
      <c r="Q13985" s="2">
        <v>-186.624</v>
      </c>
      <c r="R13985" s="2">
        <v>388.8</v>
      </c>
      <c r="S13985" s="2">
        <v>-480</v>
      </c>
    </row>
    <row r="13986" spans="16:19" x14ac:dyDescent="0.3">
      <c r="P13986" s="2">
        <v>139.83000000000001</v>
      </c>
      <c r="Q13986" s="2">
        <v>-186.624</v>
      </c>
      <c r="R13986" s="2">
        <v>388.8</v>
      </c>
      <c r="S13986" s="2">
        <v>-480</v>
      </c>
    </row>
    <row r="13987" spans="16:19" x14ac:dyDescent="0.3">
      <c r="P13987" s="2">
        <v>139.84</v>
      </c>
      <c r="Q13987" s="2">
        <v>-186.624</v>
      </c>
      <c r="R13987" s="2">
        <v>388.8</v>
      </c>
      <c r="S13987" s="2">
        <v>-480</v>
      </c>
    </row>
    <row r="13988" spans="16:19" x14ac:dyDescent="0.3">
      <c r="P13988" s="2">
        <v>139.85</v>
      </c>
      <c r="Q13988" s="2">
        <v>-186.624</v>
      </c>
      <c r="R13988" s="2">
        <v>388.8</v>
      </c>
      <c r="S13988" s="2">
        <v>-480</v>
      </c>
    </row>
    <row r="13989" spans="16:19" x14ac:dyDescent="0.3">
      <c r="P13989" s="2">
        <v>139.86000000000001</v>
      </c>
      <c r="Q13989" s="2">
        <v>-186.624</v>
      </c>
      <c r="R13989" s="2">
        <v>388.8</v>
      </c>
      <c r="S13989" s="2">
        <v>-480</v>
      </c>
    </row>
    <row r="13990" spans="16:19" x14ac:dyDescent="0.3">
      <c r="P13990" s="2">
        <v>139.87</v>
      </c>
      <c r="Q13990" s="2">
        <v>-186.624</v>
      </c>
      <c r="R13990" s="2">
        <v>388.8</v>
      </c>
      <c r="S13990" s="2">
        <v>-480</v>
      </c>
    </row>
    <row r="13991" spans="16:19" x14ac:dyDescent="0.3">
      <c r="P13991" s="2">
        <v>139.88</v>
      </c>
      <c r="Q13991" s="2">
        <v>-186.624</v>
      </c>
      <c r="R13991" s="2">
        <v>388.8</v>
      </c>
      <c r="S13991" s="2">
        <v>-480</v>
      </c>
    </row>
    <row r="13992" spans="16:19" x14ac:dyDescent="0.3">
      <c r="P13992" s="2">
        <v>139.89000000000001</v>
      </c>
      <c r="Q13992" s="2">
        <v>-186.624</v>
      </c>
      <c r="R13992" s="2">
        <v>388.8</v>
      </c>
      <c r="S13992" s="2">
        <v>-480</v>
      </c>
    </row>
    <row r="13993" spans="16:19" x14ac:dyDescent="0.3">
      <c r="P13993" s="2">
        <v>139.9</v>
      </c>
      <c r="Q13993" s="2">
        <v>-186.624</v>
      </c>
      <c r="R13993" s="2">
        <v>388.8</v>
      </c>
      <c r="S13993" s="2">
        <v>-480</v>
      </c>
    </row>
    <row r="13994" spans="16:19" x14ac:dyDescent="0.3">
      <c r="P13994" s="2">
        <v>139.91</v>
      </c>
      <c r="Q13994" s="2">
        <v>-186.624</v>
      </c>
      <c r="R13994" s="2">
        <v>388.8</v>
      </c>
      <c r="S13994" s="2">
        <v>-480</v>
      </c>
    </row>
    <row r="13995" spans="16:19" x14ac:dyDescent="0.3">
      <c r="P13995" s="2">
        <v>139.92000000000002</v>
      </c>
      <c r="Q13995" s="2">
        <v>-186.624</v>
      </c>
      <c r="R13995" s="2">
        <v>388.8</v>
      </c>
      <c r="S13995" s="2">
        <v>-480</v>
      </c>
    </row>
    <row r="13996" spans="16:19" x14ac:dyDescent="0.3">
      <c r="P13996" s="2">
        <v>139.93</v>
      </c>
      <c r="Q13996" s="2">
        <v>-186.624</v>
      </c>
      <c r="R13996" s="2">
        <v>388.8</v>
      </c>
      <c r="S13996" s="2">
        <v>-480</v>
      </c>
    </row>
    <row r="13997" spans="16:19" x14ac:dyDescent="0.3">
      <c r="P13997" s="2">
        <v>139.94</v>
      </c>
      <c r="Q13997" s="2">
        <v>-186.624</v>
      </c>
      <c r="R13997" s="2">
        <v>388.8</v>
      </c>
      <c r="S13997" s="2">
        <v>-480</v>
      </c>
    </row>
    <row r="13998" spans="16:19" x14ac:dyDescent="0.3">
      <c r="P13998" s="2">
        <v>139.95000000000002</v>
      </c>
      <c r="Q13998" s="2">
        <v>-186.624</v>
      </c>
      <c r="R13998" s="2">
        <v>388.8</v>
      </c>
      <c r="S13998" s="2">
        <v>-480</v>
      </c>
    </row>
    <row r="13999" spans="16:19" x14ac:dyDescent="0.3">
      <c r="P13999" s="2">
        <v>139.96</v>
      </c>
      <c r="Q13999" s="2">
        <v>-186.624</v>
      </c>
      <c r="R13999" s="2">
        <v>388.8</v>
      </c>
      <c r="S13999" s="2">
        <v>-480</v>
      </c>
    </row>
    <row r="14000" spans="16:19" x14ac:dyDescent="0.3">
      <c r="P14000" s="2">
        <v>139.97</v>
      </c>
      <c r="Q14000" s="2">
        <v>-186.624</v>
      </c>
      <c r="R14000" s="2">
        <v>388.8</v>
      </c>
      <c r="S14000" s="2">
        <v>-480</v>
      </c>
    </row>
    <row r="14001" spans="16:19" x14ac:dyDescent="0.3">
      <c r="P14001" s="2">
        <v>139.97999999999999</v>
      </c>
      <c r="Q14001" s="2">
        <v>-186.624</v>
      </c>
      <c r="R14001" s="2">
        <v>388.8</v>
      </c>
      <c r="S14001" s="2">
        <v>-480</v>
      </c>
    </row>
    <row r="14002" spans="16:19" x14ac:dyDescent="0.3">
      <c r="P14002" s="2">
        <v>139.99</v>
      </c>
      <c r="Q14002" s="2">
        <v>-186.624</v>
      </c>
      <c r="R14002" s="2">
        <v>388.8</v>
      </c>
      <c r="S14002" s="2">
        <v>-480</v>
      </c>
    </row>
    <row r="14003" spans="16:19" x14ac:dyDescent="0.3">
      <c r="P14003" s="2">
        <v>140</v>
      </c>
      <c r="Q14003" s="2">
        <v>-186.624</v>
      </c>
      <c r="R14003" s="2">
        <v>388.8</v>
      </c>
      <c r="S14003" s="2">
        <v>-480</v>
      </c>
    </row>
    <row r="14004" spans="16:19" x14ac:dyDescent="0.3">
      <c r="P14004" s="2">
        <v>140.01</v>
      </c>
      <c r="Q14004" s="2">
        <v>-186.624</v>
      </c>
      <c r="R14004" s="2">
        <v>388.8</v>
      </c>
      <c r="S14004" s="2">
        <v>-480</v>
      </c>
    </row>
    <row r="14005" spans="16:19" x14ac:dyDescent="0.3">
      <c r="P14005" s="2">
        <v>140.02000000000001</v>
      </c>
      <c r="Q14005" s="2">
        <v>-186.624</v>
      </c>
      <c r="R14005" s="2">
        <v>388.8</v>
      </c>
      <c r="S14005" s="2">
        <v>-480</v>
      </c>
    </row>
    <row r="14006" spans="16:19" x14ac:dyDescent="0.3">
      <c r="P14006" s="2">
        <v>140.03</v>
      </c>
      <c r="Q14006" s="2">
        <v>-186.624</v>
      </c>
      <c r="R14006" s="2">
        <v>388.8</v>
      </c>
      <c r="S14006" s="2">
        <v>-480</v>
      </c>
    </row>
    <row r="14007" spans="16:19" x14ac:dyDescent="0.3">
      <c r="P14007" s="2">
        <v>140.04</v>
      </c>
      <c r="Q14007" s="2">
        <v>-186.624</v>
      </c>
      <c r="R14007" s="2">
        <v>388.8</v>
      </c>
      <c r="S14007" s="2">
        <v>-480</v>
      </c>
    </row>
    <row r="14008" spans="16:19" x14ac:dyDescent="0.3">
      <c r="P14008" s="2">
        <v>140.05000000000001</v>
      </c>
      <c r="Q14008" s="2">
        <v>-186.624</v>
      </c>
      <c r="R14008" s="2">
        <v>388.8</v>
      </c>
      <c r="S14008" s="2">
        <v>-480</v>
      </c>
    </row>
    <row r="14009" spans="16:19" x14ac:dyDescent="0.3">
      <c r="P14009" s="2">
        <v>140.06</v>
      </c>
      <c r="Q14009" s="2">
        <v>-186.624</v>
      </c>
      <c r="R14009" s="2">
        <v>388.8</v>
      </c>
      <c r="S14009" s="2">
        <v>-480</v>
      </c>
    </row>
    <row r="14010" spans="16:19" x14ac:dyDescent="0.3">
      <c r="P14010" s="2">
        <v>140.07</v>
      </c>
      <c r="Q14010" s="2">
        <v>-186.624</v>
      </c>
      <c r="R14010" s="2">
        <v>388.8</v>
      </c>
      <c r="S14010" s="2">
        <v>-480</v>
      </c>
    </row>
    <row r="14011" spans="16:19" x14ac:dyDescent="0.3">
      <c r="P14011" s="2">
        <v>140.08000000000001</v>
      </c>
      <c r="Q14011" s="2">
        <v>-186.624</v>
      </c>
      <c r="R14011" s="2">
        <v>388.8</v>
      </c>
      <c r="S14011" s="2">
        <v>-480</v>
      </c>
    </row>
    <row r="14012" spans="16:19" x14ac:dyDescent="0.3">
      <c r="P14012" s="2">
        <v>140.09</v>
      </c>
      <c r="Q14012" s="2">
        <v>-186.624</v>
      </c>
      <c r="R14012" s="2">
        <v>388.8</v>
      </c>
      <c r="S14012" s="2">
        <v>-480</v>
      </c>
    </row>
    <row r="14013" spans="16:19" x14ac:dyDescent="0.3">
      <c r="P14013" s="2">
        <v>140.1</v>
      </c>
      <c r="Q14013" s="2">
        <v>-186.624</v>
      </c>
      <c r="R14013" s="2">
        <v>388.8</v>
      </c>
      <c r="S14013" s="2">
        <v>-480</v>
      </c>
    </row>
    <row r="14014" spans="16:19" x14ac:dyDescent="0.3">
      <c r="P14014" s="2">
        <v>140.11000000000001</v>
      </c>
      <c r="Q14014" s="2">
        <v>-186.624</v>
      </c>
      <c r="R14014" s="2">
        <v>388.8</v>
      </c>
      <c r="S14014" s="2">
        <v>-480</v>
      </c>
    </row>
    <row r="14015" spans="16:19" x14ac:dyDescent="0.3">
      <c r="P14015" s="2">
        <v>140.12</v>
      </c>
      <c r="Q14015" s="2">
        <v>-186.624</v>
      </c>
      <c r="R14015" s="2">
        <v>388.8</v>
      </c>
      <c r="S14015" s="2">
        <v>-480</v>
      </c>
    </row>
    <row r="14016" spans="16:19" x14ac:dyDescent="0.3">
      <c r="P14016" s="2">
        <v>140.13</v>
      </c>
      <c r="Q14016" s="2">
        <v>-186.624</v>
      </c>
      <c r="R14016" s="2">
        <v>388.8</v>
      </c>
      <c r="S14016" s="2">
        <v>-480</v>
      </c>
    </row>
    <row r="14017" spans="16:19" x14ac:dyDescent="0.3">
      <c r="P14017" s="2">
        <v>140.14000000000001</v>
      </c>
      <c r="Q14017" s="2">
        <v>-186.624</v>
      </c>
      <c r="R14017" s="2">
        <v>388.8</v>
      </c>
      <c r="S14017" s="2">
        <v>-480</v>
      </c>
    </row>
    <row r="14018" spans="16:19" x14ac:dyDescent="0.3">
      <c r="P14018" s="2">
        <v>140.15</v>
      </c>
      <c r="Q14018" s="2">
        <v>-186.624</v>
      </c>
      <c r="R14018" s="2">
        <v>388.8</v>
      </c>
      <c r="S14018" s="2">
        <v>-480</v>
      </c>
    </row>
    <row r="14019" spans="16:19" x14ac:dyDescent="0.3">
      <c r="P14019" s="2">
        <v>140.16</v>
      </c>
      <c r="Q14019" s="2">
        <v>-186.624</v>
      </c>
      <c r="R14019" s="2">
        <v>388.8</v>
      </c>
      <c r="S14019" s="2">
        <v>-480</v>
      </c>
    </row>
    <row r="14020" spans="16:19" x14ac:dyDescent="0.3">
      <c r="P14020" s="2">
        <v>140.17000000000002</v>
      </c>
      <c r="Q14020" s="2">
        <v>-186.624</v>
      </c>
      <c r="R14020" s="2">
        <v>388.8</v>
      </c>
      <c r="S14020" s="2">
        <v>-480</v>
      </c>
    </row>
    <row r="14021" spans="16:19" x14ac:dyDescent="0.3">
      <c r="P14021" s="2">
        <v>140.18</v>
      </c>
      <c r="Q14021" s="2">
        <v>-186.624</v>
      </c>
      <c r="R14021" s="2">
        <v>388.8</v>
      </c>
      <c r="S14021" s="2">
        <v>-480</v>
      </c>
    </row>
    <row r="14022" spans="16:19" x14ac:dyDescent="0.3">
      <c r="P14022" s="2">
        <v>140.19</v>
      </c>
      <c r="Q14022" s="2">
        <v>-186.624</v>
      </c>
      <c r="R14022" s="2">
        <v>388.8</v>
      </c>
      <c r="S14022" s="2">
        <v>-480</v>
      </c>
    </row>
    <row r="14023" spans="16:19" x14ac:dyDescent="0.3">
      <c r="P14023" s="2">
        <v>140.20000000000002</v>
      </c>
      <c r="Q14023" s="2">
        <v>-186.624</v>
      </c>
      <c r="R14023" s="2">
        <v>388.8</v>
      </c>
      <c r="S14023" s="2">
        <v>-480</v>
      </c>
    </row>
    <row r="14024" spans="16:19" x14ac:dyDescent="0.3">
      <c r="P14024" s="2">
        <v>140.21</v>
      </c>
      <c r="Q14024" s="2">
        <v>-186.624</v>
      </c>
      <c r="R14024" s="2">
        <v>388.8</v>
      </c>
      <c r="S14024" s="2">
        <v>-480</v>
      </c>
    </row>
    <row r="14025" spans="16:19" x14ac:dyDescent="0.3">
      <c r="P14025" s="2">
        <v>140.22</v>
      </c>
      <c r="Q14025" s="2">
        <v>-186.624</v>
      </c>
      <c r="R14025" s="2">
        <v>388.8</v>
      </c>
      <c r="S14025" s="2">
        <v>-480</v>
      </c>
    </row>
    <row r="14026" spans="16:19" x14ac:dyDescent="0.3">
      <c r="P14026" s="2">
        <v>140.22999999999999</v>
      </c>
      <c r="Q14026" s="2">
        <v>-186.624</v>
      </c>
      <c r="R14026" s="2">
        <v>388.8</v>
      </c>
      <c r="S14026" s="2">
        <v>-480</v>
      </c>
    </row>
    <row r="14027" spans="16:19" x14ac:dyDescent="0.3">
      <c r="P14027" s="2">
        <v>140.24</v>
      </c>
      <c r="Q14027" s="2">
        <v>-186.624</v>
      </c>
      <c r="R14027" s="2">
        <v>388.8</v>
      </c>
      <c r="S14027" s="2">
        <v>-480</v>
      </c>
    </row>
    <row r="14028" spans="16:19" x14ac:dyDescent="0.3">
      <c r="P14028" s="2">
        <v>140.25</v>
      </c>
      <c r="Q14028" s="2">
        <v>-186.624</v>
      </c>
      <c r="R14028" s="2">
        <v>388.8</v>
      </c>
      <c r="S14028" s="2">
        <v>-480</v>
      </c>
    </row>
    <row r="14029" spans="16:19" x14ac:dyDescent="0.3">
      <c r="P14029" s="2">
        <v>140.26</v>
      </c>
      <c r="Q14029" s="2">
        <v>-186.624</v>
      </c>
      <c r="R14029" s="2">
        <v>388.8</v>
      </c>
      <c r="S14029" s="2">
        <v>-480</v>
      </c>
    </row>
    <row r="14030" spans="16:19" x14ac:dyDescent="0.3">
      <c r="P14030" s="2">
        <v>140.27000000000001</v>
      </c>
      <c r="Q14030" s="2">
        <v>-186.624</v>
      </c>
      <c r="R14030" s="2">
        <v>388.8</v>
      </c>
      <c r="S14030" s="2">
        <v>-480</v>
      </c>
    </row>
    <row r="14031" spans="16:19" x14ac:dyDescent="0.3">
      <c r="P14031" s="2">
        <v>140.28</v>
      </c>
      <c r="Q14031" s="2">
        <v>-186.624</v>
      </c>
      <c r="R14031" s="2">
        <v>388.8</v>
      </c>
      <c r="S14031" s="2">
        <v>-480</v>
      </c>
    </row>
    <row r="14032" spans="16:19" x14ac:dyDescent="0.3">
      <c r="P14032" s="2">
        <v>140.29</v>
      </c>
      <c r="Q14032" s="2">
        <v>-186.624</v>
      </c>
      <c r="R14032" s="2">
        <v>388.8</v>
      </c>
      <c r="S14032" s="2">
        <v>-480</v>
      </c>
    </row>
    <row r="14033" spans="16:19" x14ac:dyDescent="0.3">
      <c r="P14033" s="2">
        <v>140.30000000000001</v>
      </c>
      <c r="Q14033" s="2">
        <v>-186.624</v>
      </c>
      <c r="R14033" s="2">
        <v>388.8</v>
      </c>
      <c r="S14033" s="2">
        <v>-480</v>
      </c>
    </row>
    <row r="14034" spans="16:19" x14ac:dyDescent="0.3">
      <c r="P14034" s="2">
        <v>140.31</v>
      </c>
      <c r="Q14034" s="2">
        <v>-186.624</v>
      </c>
      <c r="R14034" s="2">
        <v>388.8</v>
      </c>
      <c r="S14034" s="2">
        <v>-480</v>
      </c>
    </row>
    <row r="14035" spans="16:19" x14ac:dyDescent="0.3">
      <c r="P14035" s="2">
        <v>140.32</v>
      </c>
      <c r="Q14035" s="2">
        <v>-186.624</v>
      </c>
      <c r="R14035" s="2">
        <v>388.8</v>
      </c>
      <c r="S14035" s="2">
        <v>-480</v>
      </c>
    </row>
    <row r="14036" spans="16:19" x14ac:dyDescent="0.3">
      <c r="P14036" s="2">
        <v>140.33000000000001</v>
      </c>
      <c r="Q14036" s="2">
        <v>-186.624</v>
      </c>
      <c r="R14036" s="2">
        <v>388.8</v>
      </c>
      <c r="S14036" s="2">
        <v>-480</v>
      </c>
    </row>
    <row r="14037" spans="16:19" x14ac:dyDescent="0.3">
      <c r="P14037" s="2">
        <v>140.34</v>
      </c>
      <c r="Q14037" s="2">
        <v>-186.624</v>
      </c>
      <c r="R14037" s="2">
        <v>388.8</v>
      </c>
      <c r="S14037" s="2">
        <v>-480</v>
      </c>
    </row>
    <row r="14038" spans="16:19" x14ac:dyDescent="0.3">
      <c r="P14038" s="2">
        <v>140.35</v>
      </c>
      <c r="Q14038" s="2">
        <v>-186.624</v>
      </c>
      <c r="R14038" s="2">
        <v>388.8</v>
      </c>
      <c r="S14038" s="2">
        <v>-480</v>
      </c>
    </row>
    <row r="14039" spans="16:19" x14ac:dyDescent="0.3">
      <c r="P14039" s="2">
        <v>140.36000000000001</v>
      </c>
      <c r="Q14039" s="2">
        <v>-186.624</v>
      </c>
      <c r="R14039" s="2">
        <v>388.8</v>
      </c>
      <c r="S14039" s="2">
        <v>-480</v>
      </c>
    </row>
    <row r="14040" spans="16:19" x14ac:dyDescent="0.3">
      <c r="P14040" s="2">
        <v>140.37</v>
      </c>
      <c r="Q14040" s="2">
        <v>-186.624</v>
      </c>
      <c r="R14040" s="2">
        <v>388.8</v>
      </c>
      <c r="S14040" s="2">
        <v>-480</v>
      </c>
    </row>
    <row r="14041" spans="16:19" x14ac:dyDescent="0.3">
      <c r="P14041" s="2">
        <v>140.38</v>
      </c>
      <c r="Q14041" s="2">
        <v>-186.624</v>
      </c>
      <c r="R14041" s="2">
        <v>388.8</v>
      </c>
      <c r="S14041" s="2">
        <v>-480</v>
      </c>
    </row>
    <row r="14042" spans="16:19" x14ac:dyDescent="0.3">
      <c r="P14042" s="2">
        <v>140.39000000000001</v>
      </c>
      <c r="Q14042" s="2">
        <v>-186.624</v>
      </c>
      <c r="R14042" s="2">
        <v>388.8</v>
      </c>
      <c r="S14042" s="2">
        <v>-480</v>
      </c>
    </row>
    <row r="14043" spans="16:19" x14ac:dyDescent="0.3">
      <c r="P14043" s="2">
        <v>140.4</v>
      </c>
      <c r="Q14043" s="2">
        <v>-186.624</v>
      </c>
      <c r="R14043" s="2">
        <v>388.8</v>
      </c>
      <c r="S14043" s="2">
        <v>-480</v>
      </c>
    </row>
    <row r="14044" spans="16:19" x14ac:dyDescent="0.3">
      <c r="P14044" s="2">
        <v>140.41</v>
      </c>
      <c r="Q14044" s="2">
        <v>-186.624</v>
      </c>
      <c r="R14044" s="2">
        <v>388.8</v>
      </c>
      <c r="S14044" s="2">
        <v>-480</v>
      </c>
    </row>
    <row r="14045" spans="16:19" x14ac:dyDescent="0.3">
      <c r="P14045" s="2">
        <v>140.42000000000002</v>
      </c>
      <c r="Q14045" s="2">
        <v>-186.624</v>
      </c>
      <c r="R14045" s="2">
        <v>388.8</v>
      </c>
      <c r="S14045" s="2">
        <v>-480</v>
      </c>
    </row>
    <row r="14046" spans="16:19" x14ac:dyDescent="0.3">
      <c r="P14046" s="2">
        <v>140.43</v>
      </c>
      <c r="Q14046" s="2">
        <v>-186.624</v>
      </c>
      <c r="R14046" s="2">
        <v>388.8</v>
      </c>
      <c r="S14046" s="2">
        <v>-480</v>
      </c>
    </row>
    <row r="14047" spans="16:19" x14ac:dyDescent="0.3">
      <c r="P14047" s="2">
        <v>140.44</v>
      </c>
      <c r="Q14047" s="2">
        <v>-186.624</v>
      </c>
      <c r="R14047" s="2">
        <v>388.8</v>
      </c>
      <c r="S14047" s="2">
        <v>-480</v>
      </c>
    </row>
    <row r="14048" spans="16:19" x14ac:dyDescent="0.3">
      <c r="P14048" s="2">
        <v>140.45000000000002</v>
      </c>
      <c r="Q14048" s="2">
        <v>-186.624</v>
      </c>
      <c r="R14048" s="2">
        <v>388.8</v>
      </c>
      <c r="S14048" s="2">
        <v>-480</v>
      </c>
    </row>
    <row r="14049" spans="16:19" x14ac:dyDescent="0.3">
      <c r="P14049" s="2">
        <v>140.46</v>
      </c>
      <c r="Q14049" s="2">
        <v>-185.24667500141427</v>
      </c>
      <c r="R14049" s="2">
        <v>388.8</v>
      </c>
      <c r="S14049" s="2">
        <v>-476.45749743162111</v>
      </c>
    </row>
    <row r="14050" spans="16:19" x14ac:dyDescent="0.3">
      <c r="P14050" s="2">
        <v>140.47</v>
      </c>
      <c r="Q14050" s="2">
        <v>-182.7512086336373</v>
      </c>
      <c r="R14050" s="2">
        <v>388.8</v>
      </c>
      <c r="S14050" s="2">
        <v>-470.03911685606306</v>
      </c>
    </row>
    <row r="14051" spans="16:19" x14ac:dyDescent="0.3">
      <c r="P14051" s="2">
        <v>140.47999999999999</v>
      </c>
      <c r="Q14051" s="2">
        <v>-180.3881609249124</v>
      </c>
      <c r="R14051" s="2">
        <v>388.8</v>
      </c>
      <c r="S14051" s="2">
        <v>-463.96131925131789</v>
      </c>
    </row>
    <row r="14052" spans="16:19" x14ac:dyDescent="0.3">
      <c r="P14052" s="2">
        <v>140.49</v>
      </c>
      <c r="Q14052" s="2">
        <v>-178.14989026720556</v>
      </c>
      <c r="R14052" s="2">
        <v>388.8</v>
      </c>
      <c r="S14052" s="2">
        <v>-458.20445027573447</v>
      </c>
    </row>
    <row r="14053" spans="16:19" x14ac:dyDescent="0.3">
      <c r="P14053" s="2">
        <v>140.5</v>
      </c>
      <c r="Q14053" s="2">
        <v>-174.36031357987494</v>
      </c>
      <c r="R14053" s="2">
        <v>388.8</v>
      </c>
      <c r="S14053" s="2">
        <v>-448.45759665605692</v>
      </c>
    </row>
    <row r="14054" spans="16:19" x14ac:dyDescent="0.3">
      <c r="P14054" s="2">
        <v>140.51</v>
      </c>
      <c r="Q14054" s="2">
        <v>-170.7806269747646</v>
      </c>
      <c r="R14054" s="2">
        <v>388.8</v>
      </c>
      <c r="S14054" s="2">
        <v>-439.25058378283074</v>
      </c>
    </row>
    <row r="14055" spans="16:19" x14ac:dyDescent="0.3">
      <c r="P14055" s="2">
        <v>140.52000000000001</v>
      </c>
      <c r="Q14055" s="2">
        <v>-167.39823919719339</v>
      </c>
      <c r="R14055" s="2">
        <v>388.8</v>
      </c>
      <c r="S14055" s="2">
        <v>-430.55102674175254</v>
      </c>
    </row>
    <row r="14056" spans="16:19" x14ac:dyDescent="0.3">
      <c r="P14056" s="2">
        <v>140.53</v>
      </c>
      <c r="Q14056" s="2">
        <v>-164.20132500378793</v>
      </c>
      <c r="R14056" s="2">
        <v>388.8</v>
      </c>
      <c r="S14056" s="2">
        <v>-422.32851081221173</v>
      </c>
    </row>
    <row r="14057" spans="16:19" x14ac:dyDescent="0.3">
      <c r="P14057" s="2">
        <v>140.54</v>
      </c>
      <c r="Q14057" s="2">
        <v>-161.17878716019084</v>
      </c>
      <c r="R14057" s="2">
        <v>388.8</v>
      </c>
      <c r="S14057" s="2">
        <v>-414.55449372477068</v>
      </c>
    </row>
    <row r="14058" spans="16:19" x14ac:dyDescent="0.3">
      <c r="P14058" s="2">
        <v>140.55000000000001</v>
      </c>
      <c r="Q14058" s="2">
        <v>-158.32021783863553</v>
      </c>
      <c r="R14058" s="2">
        <v>388.8</v>
      </c>
      <c r="S14058" s="2">
        <v>-407.20220637509135</v>
      </c>
    </row>
    <row r="14059" spans="16:19" x14ac:dyDescent="0.3">
      <c r="P14059" s="2">
        <v>140.56</v>
      </c>
      <c r="Q14059" s="2">
        <v>-155.61586013299092</v>
      </c>
      <c r="R14059" s="2">
        <v>388.8</v>
      </c>
      <c r="S14059" s="2">
        <v>-400.2465538399972</v>
      </c>
    </row>
    <row r="14060" spans="16:19" x14ac:dyDescent="0.3">
      <c r="P14060" s="2">
        <v>140.57</v>
      </c>
      <c r="Q14060" s="2">
        <v>-153.05657022668018</v>
      </c>
      <c r="R14060" s="2">
        <v>388.8</v>
      </c>
      <c r="S14060" s="2">
        <v>-393.66401807273712</v>
      </c>
    </row>
    <row r="14061" spans="16:19" x14ac:dyDescent="0.3">
      <c r="P14061" s="2">
        <v>140.58000000000001</v>
      </c>
      <c r="Q14061" s="2">
        <v>-150.6337806038652</v>
      </c>
      <c r="R14061" s="2">
        <v>388.8</v>
      </c>
      <c r="S14061" s="2">
        <v>-387.43256328154632</v>
      </c>
    </row>
    <row r="14062" spans="16:19" x14ac:dyDescent="0.3">
      <c r="P14062" s="2">
        <v>140.59</v>
      </c>
      <c r="Q14062" s="2">
        <v>-148.33946457707441</v>
      </c>
      <c r="R14062" s="2">
        <v>388.8</v>
      </c>
      <c r="S14062" s="2">
        <v>-381.53154469412141</v>
      </c>
    </row>
    <row r="14063" spans="16:19" x14ac:dyDescent="0.3">
      <c r="P14063" s="2">
        <v>140.6</v>
      </c>
      <c r="Q14063" s="2">
        <v>-144.63716019927148</v>
      </c>
      <c r="R14063" s="2">
        <v>388.8</v>
      </c>
      <c r="S14063" s="2">
        <v>-372.00915689113032</v>
      </c>
    </row>
    <row r="14064" spans="16:19" x14ac:dyDescent="0.3">
      <c r="P14064" s="2">
        <v>140.61000000000001</v>
      </c>
      <c r="Q14064" s="2">
        <v>-141.14032056578944</v>
      </c>
      <c r="R14064" s="2">
        <v>388.8</v>
      </c>
      <c r="S14064" s="2">
        <v>-363.01522779266833</v>
      </c>
    </row>
    <row r="14065" spans="16:19" x14ac:dyDescent="0.3">
      <c r="P14065" s="2">
        <v>140.62</v>
      </c>
      <c r="Q14065" s="2">
        <v>-137.83624314582136</v>
      </c>
      <c r="R14065" s="2">
        <v>388.8</v>
      </c>
      <c r="S14065" s="2">
        <v>-354.51708628040473</v>
      </c>
    </row>
    <row r="14066" spans="16:19" x14ac:dyDescent="0.3">
      <c r="P14066" s="2">
        <v>140.63</v>
      </c>
      <c r="Q14066" s="2">
        <v>-134.71305497645091</v>
      </c>
      <c r="R14066" s="2">
        <v>388.8</v>
      </c>
      <c r="S14066" s="2">
        <v>-346.4841948982791</v>
      </c>
    </row>
    <row r="14067" spans="16:19" x14ac:dyDescent="0.3">
      <c r="P14067" s="2">
        <v>140.64000000000001</v>
      </c>
      <c r="Q14067" s="2">
        <v>-131.75966327234494</v>
      </c>
      <c r="R14067" s="2">
        <v>388.8</v>
      </c>
      <c r="S14067" s="2">
        <v>-338.88802281981725</v>
      </c>
    </row>
    <row r="14068" spans="16:19" x14ac:dyDescent="0.3">
      <c r="P14068" s="2">
        <v>140.65</v>
      </c>
      <c r="Q14068" s="2">
        <v>-128.96570714518458</v>
      </c>
      <c r="R14068" s="2">
        <v>388.8</v>
      </c>
      <c r="S14068" s="2">
        <v>-331.70192166971339</v>
      </c>
    </row>
    <row r="14069" spans="16:19" x14ac:dyDescent="0.3">
      <c r="P14069" s="2">
        <v>140.66</v>
      </c>
      <c r="Q14069" s="2">
        <v>-126.32151091109307</v>
      </c>
      <c r="R14069" s="2">
        <v>388.8</v>
      </c>
      <c r="S14069" s="2">
        <v>-324.90100542976614</v>
      </c>
    </row>
    <row r="14070" spans="16:19" x14ac:dyDescent="0.3">
      <c r="P14070" s="2">
        <v>140.67000000000002</v>
      </c>
      <c r="Q14070" s="2">
        <v>-123.81803931276329</v>
      </c>
      <c r="R14070" s="2">
        <v>388.8</v>
      </c>
      <c r="S14070" s="2">
        <v>-318.46203526945288</v>
      </c>
    </row>
    <row r="14071" spans="16:19" x14ac:dyDescent="0.3">
      <c r="P14071" s="2">
        <v>140.68</v>
      </c>
      <c r="Q14071" s="2">
        <v>-158.6360713972503</v>
      </c>
      <c r="R14071" s="2">
        <v>388.8</v>
      </c>
      <c r="S14071" s="2">
        <v>-408.01458692708411</v>
      </c>
    </row>
    <row r="14072" spans="16:19" x14ac:dyDescent="0.3">
      <c r="P14072" s="2">
        <v>140.69</v>
      </c>
      <c r="Q14072" s="2">
        <v>-156.4359364342786</v>
      </c>
      <c r="R14072" s="2">
        <v>388.8</v>
      </c>
      <c r="S14072" s="2">
        <v>-402.35580358610753</v>
      </c>
    </row>
    <row r="14073" spans="16:19" x14ac:dyDescent="0.3">
      <c r="P14073" s="2">
        <v>140.70000000000002</v>
      </c>
      <c r="Q14073" s="2">
        <v>-153.06858851603545</v>
      </c>
      <c r="R14073" s="2">
        <v>388.8</v>
      </c>
      <c r="S14073" s="2">
        <v>-393.69492931079077</v>
      </c>
    </row>
    <row r="14074" spans="16:19" x14ac:dyDescent="0.3">
      <c r="P14074" s="2">
        <v>140.71</v>
      </c>
      <c r="Q14074" s="2">
        <v>-149.887479253122</v>
      </c>
      <c r="R14074" s="2">
        <v>388.8</v>
      </c>
      <c r="S14074" s="2">
        <v>-385.51306392263882</v>
      </c>
    </row>
    <row r="14075" spans="16:19" x14ac:dyDescent="0.3">
      <c r="P14075" s="2">
        <v>140.72</v>
      </c>
      <c r="Q14075" s="2">
        <v>-146.88087896570167</v>
      </c>
      <c r="R14075" s="2">
        <v>388.8</v>
      </c>
      <c r="S14075" s="2">
        <v>-377.780038492031</v>
      </c>
    </row>
    <row r="14076" spans="16:19" x14ac:dyDescent="0.3">
      <c r="P14076" s="2">
        <v>140.72999999999999</v>
      </c>
      <c r="Q14076" s="2">
        <v>-144.03786599499941</v>
      </c>
      <c r="R14076" s="2">
        <v>388.8</v>
      </c>
      <c r="S14076" s="2">
        <v>-370.46776233281741</v>
      </c>
    </row>
    <row r="14077" spans="16:19" x14ac:dyDescent="0.3">
      <c r="P14077" s="2">
        <v>140.74</v>
      </c>
      <c r="Q14077" s="2">
        <v>-141.34827174043147</v>
      </c>
      <c r="R14077" s="2">
        <v>388.8</v>
      </c>
      <c r="S14077" s="2">
        <v>-363.55008163691224</v>
      </c>
    </row>
    <row r="14078" spans="16:19" x14ac:dyDescent="0.3">
      <c r="P14078" s="2">
        <v>140.75</v>
      </c>
      <c r="Q14078" s="2">
        <v>-140.2344357118622</v>
      </c>
      <c r="R14078" s="2">
        <v>388.8</v>
      </c>
      <c r="S14078" s="2">
        <v>-360.68527703668263</v>
      </c>
    </row>
    <row r="14079" spans="16:19" x14ac:dyDescent="0.3">
      <c r="P14079" s="2">
        <v>140.76</v>
      </c>
      <c r="Q14079" s="2">
        <v>-138.35642085954518</v>
      </c>
      <c r="R14079" s="2">
        <v>388.8</v>
      </c>
      <c r="S14079" s="2">
        <v>-355.8549919226985</v>
      </c>
    </row>
    <row r="14080" spans="16:19" x14ac:dyDescent="0.3">
      <c r="P14080" s="2">
        <v>140.77000000000001</v>
      </c>
      <c r="Q14080" s="2">
        <v>-136.60010518782747</v>
      </c>
      <c r="R14080" s="2">
        <v>388.8</v>
      </c>
      <c r="S14080" s="2">
        <v>-351.33771910449451</v>
      </c>
    </row>
    <row r="14081" spans="16:19" x14ac:dyDescent="0.3">
      <c r="P14081" s="2">
        <v>140.78</v>
      </c>
      <c r="Q14081" s="2">
        <v>-134.922966979949</v>
      </c>
      <c r="R14081" s="2">
        <v>388.8</v>
      </c>
      <c r="S14081" s="2">
        <v>-347.02409202661778</v>
      </c>
    </row>
    <row r="14082" spans="16:19" x14ac:dyDescent="0.3">
      <c r="P14082" s="2">
        <v>140.79</v>
      </c>
      <c r="Q14082" s="2">
        <v>-133.31754403736434</v>
      </c>
      <c r="R14082" s="2">
        <v>388.8</v>
      </c>
      <c r="S14082" s="2">
        <v>-342.89491779157493</v>
      </c>
    </row>
    <row r="14083" spans="16:19" x14ac:dyDescent="0.3">
      <c r="P14083" s="2">
        <v>140.80000000000001</v>
      </c>
      <c r="Q14083" s="2">
        <v>-131.68236310471866</v>
      </c>
      <c r="R14083" s="2">
        <v>388.8</v>
      </c>
      <c r="S14083" s="2">
        <v>-338.68920551625172</v>
      </c>
    </row>
    <row r="14084" spans="16:19" x14ac:dyDescent="0.3">
      <c r="P14084" s="2">
        <v>140.81</v>
      </c>
      <c r="Q14084" s="2">
        <v>-129.83798144339258</v>
      </c>
      <c r="R14084" s="2">
        <v>388.8</v>
      </c>
      <c r="S14084" s="2">
        <v>-333.94542552312907</v>
      </c>
    </row>
    <row r="14085" spans="16:19" x14ac:dyDescent="0.3">
      <c r="P14085" s="2">
        <v>140.82</v>
      </c>
      <c r="Q14085" s="2">
        <v>-128.10849965215226</v>
      </c>
      <c r="R14085" s="2">
        <v>388.8</v>
      </c>
      <c r="S14085" s="2">
        <v>-329.49716988722287</v>
      </c>
    </row>
    <row r="14086" spans="16:19" x14ac:dyDescent="0.3">
      <c r="P14086" s="2">
        <v>140.83000000000001</v>
      </c>
      <c r="Q14086" s="2">
        <v>-126.46985848605462</v>
      </c>
      <c r="R14086" s="2">
        <v>388.8</v>
      </c>
      <c r="S14086" s="2">
        <v>-325.2825578345026</v>
      </c>
    </row>
    <row r="14087" spans="16:19" x14ac:dyDescent="0.3">
      <c r="P14087" s="2">
        <v>140.84</v>
      </c>
      <c r="Q14087" s="2">
        <v>-124.91225695744942</v>
      </c>
      <c r="R14087" s="2">
        <v>388.8</v>
      </c>
      <c r="S14087" s="2">
        <v>-321.27638106339867</v>
      </c>
    </row>
    <row r="14088" spans="16:19" x14ac:dyDescent="0.3">
      <c r="P14088" s="2">
        <v>140.85</v>
      </c>
      <c r="Q14088" s="2">
        <v>-123.42674472255175</v>
      </c>
      <c r="R14088" s="2">
        <v>388.8</v>
      </c>
      <c r="S14088" s="2">
        <v>-317.45561914236561</v>
      </c>
    </row>
    <row r="14089" spans="16:19" x14ac:dyDescent="0.3">
      <c r="P14089" s="2">
        <v>140.86000000000001</v>
      </c>
      <c r="Q14089" s="2">
        <v>-122.00552111327949</v>
      </c>
      <c r="R14089" s="2">
        <v>388.8</v>
      </c>
      <c r="S14089" s="2">
        <v>-313.80020862469007</v>
      </c>
    </row>
    <row r="14090" spans="16:19" x14ac:dyDescent="0.3">
      <c r="P14090" s="2">
        <v>140.87</v>
      </c>
      <c r="Q14090" s="2">
        <v>-120.64176316520395</v>
      </c>
      <c r="R14090" s="2">
        <v>388.8</v>
      </c>
      <c r="S14090" s="2">
        <v>-310.29260073354925</v>
      </c>
    </row>
    <row r="14091" spans="16:19" x14ac:dyDescent="0.3">
      <c r="P14091" s="2">
        <v>140.88</v>
      </c>
      <c r="Q14091" s="2">
        <v>-119.32949422759549</v>
      </c>
      <c r="R14091" s="2">
        <v>388.8</v>
      </c>
      <c r="S14091" s="2">
        <v>-306.9174234248855</v>
      </c>
    </row>
    <row r="14092" spans="16:19" x14ac:dyDescent="0.3">
      <c r="P14092" s="2">
        <v>140.89000000000001</v>
      </c>
      <c r="Q14092" s="2">
        <v>-118.06347098508245</v>
      </c>
      <c r="R14092" s="2">
        <v>388.8</v>
      </c>
      <c r="S14092" s="2">
        <v>-303.66119080525323</v>
      </c>
    </row>
    <row r="14093" spans="16:19" x14ac:dyDescent="0.3">
      <c r="P14093" s="2">
        <v>140.9</v>
      </c>
      <c r="Q14093" s="2">
        <v>-116.81483987337688</v>
      </c>
      <c r="R14093" s="2">
        <v>388.8</v>
      </c>
      <c r="S14093" s="2">
        <v>-300.44969103234791</v>
      </c>
    </row>
    <row r="14094" spans="16:19" x14ac:dyDescent="0.3">
      <c r="P14094" s="2">
        <v>140.91</v>
      </c>
      <c r="Q14094" s="2">
        <v>-115.39742612647677</v>
      </c>
      <c r="R14094" s="2">
        <v>388.8</v>
      </c>
      <c r="S14094" s="2">
        <v>-296.80407954340734</v>
      </c>
    </row>
    <row r="14095" spans="16:19" x14ac:dyDescent="0.3">
      <c r="P14095" s="2">
        <v>140.92000000000002</v>
      </c>
      <c r="Q14095" s="2">
        <v>-114.05599266403078</v>
      </c>
      <c r="R14095" s="2">
        <v>388.8</v>
      </c>
      <c r="S14095" s="2">
        <v>-293.35389059678698</v>
      </c>
    </row>
    <row r="14096" spans="16:19" x14ac:dyDescent="0.3">
      <c r="P14096" s="2">
        <v>140.93</v>
      </c>
      <c r="Q14096" s="2">
        <v>-112.77687371861988</v>
      </c>
      <c r="R14096" s="2">
        <v>388.8</v>
      </c>
      <c r="S14096" s="2">
        <v>-290.06397561373427</v>
      </c>
    </row>
    <row r="14097" spans="16:19" x14ac:dyDescent="0.3">
      <c r="P14097" s="2">
        <v>140.94</v>
      </c>
      <c r="Q14097" s="2">
        <v>-111.54835459147432</v>
      </c>
      <c r="R14097" s="2">
        <v>388.8</v>
      </c>
      <c r="S14097" s="2">
        <v>-286.9042041961788</v>
      </c>
    </row>
    <row r="14098" spans="16:19" x14ac:dyDescent="0.3">
      <c r="P14098" s="2">
        <v>140.95000000000002</v>
      </c>
      <c r="Q14098" s="2">
        <v>-110.36754185709016</v>
      </c>
      <c r="R14098" s="2">
        <v>388.8</v>
      </c>
      <c r="S14098" s="2">
        <v>-283.86713440609606</v>
      </c>
    </row>
    <row r="14099" spans="16:19" x14ac:dyDescent="0.3">
      <c r="P14099" s="2">
        <v>140.96</v>
      </c>
      <c r="Q14099" s="2">
        <v>-109.22956171639836</v>
      </c>
      <c r="R14099" s="2">
        <v>388.8</v>
      </c>
      <c r="S14099" s="2">
        <v>-280.94023075205337</v>
      </c>
    </row>
    <row r="14100" spans="16:19" x14ac:dyDescent="0.3">
      <c r="P14100" s="2">
        <v>140.97</v>
      </c>
      <c r="Q14100" s="2">
        <v>-108.13011347234269</v>
      </c>
      <c r="R14100" s="2">
        <v>388.8</v>
      </c>
      <c r="S14100" s="2">
        <v>-278.11243177042871</v>
      </c>
    </row>
    <row r="14101" spans="16:19" x14ac:dyDescent="0.3">
      <c r="P14101" s="2">
        <v>140.97999999999999</v>
      </c>
      <c r="Q14101" s="2">
        <v>-107.06541968408739</v>
      </c>
      <c r="R14101" s="2">
        <v>388.8</v>
      </c>
      <c r="S14101" s="2">
        <v>-275.37402182121241</v>
      </c>
    </row>
    <row r="14102" spans="16:19" x14ac:dyDescent="0.3">
      <c r="P14102" s="2">
        <v>140.99</v>
      </c>
      <c r="Q14102" s="2">
        <v>-106.03215659461628</v>
      </c>
      <c r="R14102" s="2">
        <v>388.8</v>
      </c>
      <c r="S14102" s="2">
        <v>-272.71645214664682</v>
      </c>
    </row>
    <row r="14103" spans="16:19" x14ac:dyDescent="0.3">
      <c r="P14103" s="2">
        <v>141</v>
      </c>
      <c r="Q14103" s="2">
        <v>-105.03950267367662</v>
      </c>
      <c r="R14103" s="2">
        <v>388.8</v>
      </c>
      <c r="S14103" s="2">
        <v>-270.16332992200773</v>
      </c>
    </row>
    <row r="14104" spans="16:19" x14ac:dyDescent="0.3">
      <c r="P14104" s="2">
        <v>141.01</v>
      </c>
      <c r="Q14104" s="2">
        <v>-103.93079467377665</v>
      </c>
      <c r="R14104" s="2">
        <v>388.8</v>
      </c>
      <c r="S14104" s="2">
        <v>-267.31171469592755</v>
      </c>
    </row>
    <row r="14105" spans="16:19" x14ac:dyDescent="0.3">
      <c r="P14105" s="2">
        <v>141.02000000000001</v>
      </c>
      <c r="Q14105" s="2">
        <v>-102.87047750512893</v>
      </c>
      <c r="R14105" s="2">
        <v>388.8</v>
      </c>
      <c r="S14105" s="2">
        <v>-264.58456148438506</v>
      </c>
    </row>
    <row r="14106" spans="16:19" x14ac:dyDescent="0.3">
      <c r="P14106" s="2">
        <v>141.03</v>
      </c>
      <c r="Q14106" s="2">
        <v>-101.84804651307867</v>
      </c>
      <c r="R14106" s="2">
        <v>388.8</v>
      </c>
      <c r="S14106" s="2">
        <v>-261.95485214269206</v>
      </c>
    </row>
    <row r="14107" spans="16:19" x14ac:dyDescent="0.3">
      <c r="P14107" s="2">
        <v>141.04</v>
      </c>
      <c r="Q14107" s="2">
        <v>-100.85991473296659</v>
      </c>
      <c r="R14107" s="2">
        <v>388.8</v>
      </c>
      <c r="S14107" s="2">
        <v>-259.41336093870007</v>
      </c>
    </row>
    <row r="14108" spans="16:19" x14ac:dyDescent="0.3">
      <c r="P14108" s="2">
        <v>141.05000000000001</v>
      </c>
      <c r="Q14108" s="2">
        <v>-99.902728397092858</v>
      </c>
      <c r="R14108" s="2">
        <v>388.8</v>
      </c>
      <c r="S14108" s="2">
        <v>-256.95146192667914</v>
      </c>
    </row>
    <row r="14109" spans="16:19" x14ac:dyDescent="0.3">
      <c r="P14109" s="2">
        <v>141.06</v>
      </c>
      <c r="Q14109" s="2">
        <v>-98.973545743780193</v>
      </c>
      <c r="R14109" s="2">
        <v>388.8</v>
      </c>
      <c r="S14109" s="2">
        <v>-254.56158884717129</v>
      </c>
    </row>
    <row r="14110" spans="16:19" x14ac:dyDescent="0.3">
      <c r="P14110" s="2">
        <v>141.07</v>
      </c>
      <c r="Q14110" s="2">
        <v>-98.069775590999157</v>
      </c>
      <c r="R14110" s="2">
        <v>388.8</v>
      </c>
      <c r="S14110" s="2">
        <v>-252.2370771373435</v>
      </c>
    </row>
    <row r="14111" spans="16:19" x14ac:dyDescent="0.3">
      <c r="P14111" s="2">
        <v>141.08000000000001</v>
      </c>
      <c r="Q14111" s="2">
        <v>-97.189132397250873</v>
      </c>
      <c r="R14111" s="2">
        <v>388.8</v>
      </c>
      <c r="S14111" s="2">
        <v>-249.97204834683868</v>
      </c>
    </row>
    <row r="14112" spans="16:19" x14ac:dyDescent="0.3">
      <c r="P14112" s="2">
        <v>141.09</v>
      </c>
      <c r="Q14112" s="2">
        <v>-96.329597304464428</v>
      </c>
      <c r="R14112" s="2">
        <v>388.8</v>
      </c>
      <c r="S14112" s="2">
        <v>-247.76130993946612</v>
      </c>
    </row>
    <row r="14113" spans="16:19" x14ac:dyDescent="0.3">
      <c r="P14113" s="2">
        <v>141.1</v>
      </c>
      <c r="Q14113" s="2">
        <v>-95.510539882699348</v>
      </c>
      <c r="R14113" s="2">
        <v>388.8</v>
      </c>
      <c r="S14113" s="2">
        <v>-245.65468076825962</v>
      </c>
    </row>
    <row r="14114" spans="16:19" x14ac:dyDescent="0.3">
      <c r="P14114" s="2">
        <v>141.11000000000001</v>
      </c>
      <c r="Q14114" s="2">
        <v>-94.625813570195675</v>
      </c>
      <c r="R14114" s="2">
        <v>388.8</v>
      </c>
      <c r="S14114" s="2">
        <v>-243.37915012910412</v>
      </c>
    </row>
    <row r="14115" spans="16:19" x14ac:dyDescent="0.3">
      <c r="P14115" s="2">
        <v>141.12</v>
      </c>
      <c r="Q14115" s="2">
        <v>-93.769955076458032</v>
      </c>
      <c r="R14115" s="2">
        <v>388.8</v>
      </c>
      <c r="S14115" s="2">
        <v>-241.17786799500522</v>
      </c>
    </row>
    <row r="14116" spans="16:19" x14ac:dyDescent="0.3">
      <c r="P14116" s="2">
        <v>141.13</v>
      </c>
      <c r="Q14116" s="2">
        <v>-92.937095308563727</v>
      </c>
      <c r="R14116" s="2">
        <v>388.8</v>
      </c>
      <c r="S14116" s="2">
        <v>-239.03573896235525</v>
      </c>
    </row>
    <row r="14117" spans="16:19" x14ac:dyDescent="0.3">
      <c r="P14117" s="2">
        <v>141.14000000000001</v>
      </c>
      <c r="Q14117" s="2">
        <v>-92.125299880856545</v>
      </c>
      <c r="R14117" s="2">
        <v>388.8</v>
      </c>
      <c r="S14117" s="2">
        <v>-236.94778775940469</v>
      </c>
    </row>
    <row r="14118" spans="16:19" x14ac:dyDescent="0.3">
      <c r="P14118" s="2">
        <v>141.15</v>
      </c>
      <c r="Q14118" s="2">
        <v>-91.332742723163477</v>
      </c>
      <c r="R14118" s="2">
        <v>388.8</v>
      </c>
      <c r="S14118" s="2">
        <v>-234.90931770360976</v>
      </c>
    </row>
    <row r="14119" spans="16:19" x14ac:dyDescent="0.3">
      <c r="P14119" s="2">
        <v>141.16</v>
      </c>
      <c r="Q14119" s="2">
        <v>-90.557813241864409</v>
      </c>
      <c r="R14119" s="2">
        <v>388.8</v>
      </c>
      <c r="S14119" s="2">
        <v>-232.91618632166771</v>
      </c>
    </row>
    <row r="14120" spans="16:19" x14ac:dyDescent="0.3">
      <c r="P14120" s="2">
        <v>141.17000000000002</v>
      </c>
      <c r="Q14120" s="2">
        <v>-89.799084984044626</v>
      </c>
      <c r="R14120" s="2">
        <v>388.8</v>
      </c>
      <c r="S14120" s="2">
        <v>-230.96472475320118</v>
      </c>
    </row>
    <row r="14121" spans="16:19" x14ac:dyDescent="0.3">
      <c r="P14121" s="2">
        <v>141.18</v>
      </c>
      <c r="Q14121" s="2">
        <v>-89.055293037381588</v>
      </c>
      <c r="R14121" s="2">
        <v>388.8</v>
      </c>
      <c r="S14121" s="2">
        <v>-229.05167962289502</v>
      </c>
    </row>
    <row r="14122" spans="16:19" x14ac:dyDescent="0.3">
      <c r="P14122" s="2">
        <v>141.19</v>
      </c>
      <c r="Q14122" s="2">
        <v>-88.325314278502148</v>
      </c>
      <c r="R14122" s="2">
        <v>388.8</v>
      </c>
      <c r="S14122" s="2">
        <v>-227.17416223894585</v>
      </c>
    </row>
    <row r="14123" spans="16:19" x14ac:dyDescent="0.3">
      <c r="P14123" s="2">
        <v>141.20000000000002</v>
      </c>
      <c r="Q14123" s="2">
        <v>-87.623718034549924</v>
      </c>
      <c r="R14123" s="2">
        <v>388.8</v>
      </c>
      <c r="S14123" s="2">
        <v>-225.36964515059134</v>
      </c>
    </row>
    <row r="14124" spans="16:19" x14ac:dyDescent="0.3">
      <c r="P14124" s="2">
        <v>141.21</v>
      </c>
      <c r="Q14124" s="2">
        <v>-86.894272290316493</v>
      </c>
      <c r="R14124" s="2">
        <v>388.8</v>
      </c>
      <c r="S14124" s="2">
        <v>-223.49349868908564</v>
      </c>
    </row>
    <row r="14125" spans="16:19" x14ac:dyDescent="0.3">
      <c r="P14125" s="2">
        <v>141.22</v>
      </c>
      <c r="Q14125" s="2">
        <v>-86.181153079726627</v>
      </c>
      <c r="R14125" s="2">
        <v>388.8</v>
      </c>
      <c r="S14125" s="2">
        <v>-221.65934434086066</v>
      </c>
    </row>
    <row r="14126" spans="16:19" x14ac:dyDescent="0.3">
      <c r="P14126" s="2">
        <v>141.22999999999999</v>
      </c>
      <c r="Q14126" s="2">
        <v>-85.481588505763355</v>
      </c>
      <c r="R14126" s="2">
        <v>388.8</v>
      </c>
      <c r="S14126" s="2">
        <v>-219.86005274116087</v>
      </c>
    </row>
    <row r="14127" spans="16:19" x14ac:dyDescent="0.3">
      <c r="P14127" s="2">
        <v>141.24</v>
      </c>
      <c r="Q14127" s="2">
        <v>-84.794641342638315</v>
      </c>
      <c r="R14127" s="2">
        <v>388.8</v>
      </c>
      <c r="S14127" s="2">
        <v>-218.09321332983106</v>
      </c>
    </row>
    <row r="14128" spans="16:19" x14ac:dyDescent="0.3">
      <c r="P14128" s="2">
        <v>141.25</v>
      </c>
      <c r="Q14128" s="2">
        <v>-84.119422567887938</v>
      </c>
      <c r="R14128" s="2">
        <v>388.8</v>
      </c>
      <c r="S14128" s="2">
        <v>-216.35653952646075</v>
      </c>
    </row>
    <row r="14129" spans="16:19" x14ac:dyDescent="0.3">
      <c r="P14129" s="2">
        <v>141.26</v>
      </c>
      <c r="Q14129" s="2">
        <v>-83.455142479639619</v>
      </c>
      <c r="R14129" s="2">
        <v>388.8</v>
      </c>
      <c r="S14129" s="2">
        <v>-214.6480002048344</v>
      </c>
    </row>
    <row r="14130" spans="16:19" x14ac:dyDescent="0.3">
      <c r="P14130" s="2">
        <v>141.27000000000001</v>
      </c>
      <c r="Q14130" s="2">
        <v>-82.801096878558042</v>
      </c>
      <c r="R14130" s="2">
        <v>388.8</v>
      </c>
      <c r="S14130" s="2">
        <v>-212.96578415266984</v>
      </c>
    </row>
    <row r="14131" spans="16:19" x14ac:dyDescent="0.3">
      <c r="P14131" s="2">
        <v>141.28</v>
      </c>
      <c r="Q14131" s="2">
        <v>-82.156657122765637</v>
      </c>
      <c r="R14131" s="2">
        <v>388.8</v>
      </c>
      <c r="S14131" s="2">
        <v>-211.30827449270998</v>
      </c>
    </row>
    <row r="14132" spans="16:19" x14ac:dyDescent="0.3">
      <c r="P14132" s="2">
        <v>141.29</v>
      </c>
      <c r="Q14132" s="2">
        <v>-81.521261350881019</v>
      </c>
      <c r="R14132" s="2">
        <v>388.8</v>
      </c>
      <c r="S14132" s="2">
        <v>-209.67402610823308</v>
      </c>
    </row>
    <row r="14133" spans="16:19" x14ac:dyDescent="0.3">
      <c r="P14133" s="2">
        <v>141.30000000000001</v>
      </c>
      <c r="Q14133" s="2">
        <v>-80.903128466037089</v>
      </c>
      <c r="R14133" s="2">
        <v>388.8</v>
      </c>
      <c r="S14133" s="2">
        <v>-208.08417815338757</v>
      </c>
    </row>
    <row r="14134" spans="16:19" x14ac:dyDescent="0.3">
      <c r="P14134" s="2">
        <v>141.31</v>
      </c>
      <c r="Q14134" s="2">
        <v>-80.275791464427243</v>
      </c>
      <c r="R14134" s="2">
        <v>388.8</v>
      </c>
      <c r="S14134" s="2">
        <v>-206.47065705871205</v>
      </c>
    </row>
    <row r="14135" spans="16:19" x14ac:dyDescent="0.3">
      <c r="P14135" s="2">
        <v>141.32</v>
      </c>
      <c r="Q14135" s="2">
        <v>-79.658130743356097</v>
      </c>
      <c r="R14135" s="2">
        <v>388.8</v>
      </c>
      <c r="S14135" s="2">
        <v>-204.88202351686238</v>
      </c>
    </row>
    <row r="14136" spans="16:19" x14ac:dyDescent="0.3">
      <c r="P14136" s="2">
        <v>141.33000000000001</v>
      </c>
      <c r="Q14136" s="2">
        <v>-79.048931856272119</v>
      </c>
      <c r="R14136" s="2">
        <v>388.8</v>
      </c>
      <c r="S14136" s="2">
        <v>-203.31515395131717</v>
      </c>
    </row>
    <row r="14137" spans="16:19" x14ac:dyDescent="0.3">
      <c r="P14137" s="2">
        <v>141.34</v>
      </c>
      <c r="Q14137" s="2">
        <v>-78.447764855807421</v>
      </c>
      <c r="R14137" s="2">
        <v>388.8</v>
      </c>
      <c r="S14137" s="2">
        <v>-201.76894253036886</v>
      </c>
    </row>
    <row r="14138" spans="16:19" x14ac:dyDescent="0.3">
      <c r="P14138" s="2">
        <v>141.35</v>
      </c>
      <c r="Q14138" s="2">
        <v>-77.854220419267051</v>
      </c>
      <c r="R14138" s="2">
        <v>388.8</v>
      </c>
      <c r="S14138" s="2">
        <v>-200.24233646930824</v>
      </c>
    </row>
    <row r="14139" spans="16:19" x14ac:dyDescent="0.3">
      <c r="P14139" s="2">
        <v>141.36000000000001</v>
      </c>
      <c r="Q14139" s="2">
        <v>-77.267932013023184</v>
      </c>
      <c r="R14139" s="2">
        <v>388.8</v>
      </c>
      <c r="S14139" s="2">
        <v>-198.73439303761106</v>
      </c>
    </row>
    <row r="14140" spans="16:19" x14ac:dyDescent="0.3">
      <c r="P14140" s="2">
        <v>141.37</v>
      </c>
      <c r="Q14140" s="2">
        <v>-76.688570202393493</v>
      </c>
      <c r="R14140" s="2">
        <v>388.8</v>
      </c>
      <c r="S14140" s="2">
        <v>-197.24426492385157</v>
      </c>
    </row>
    <row r="14141" spans="16:19" x14ac:dyDescent="0.3">
      <c r="P14141" s="2">
        <v>141.38</v>
      </c>
      <c r="Q14141" s="2">
        <v>-76.115838550898204</v>
      </c>
      <c r="R14141" s="2">
        <v>388.8</v>
      </c>
      <c r="S14141" s="2">
        <v>-195.7711896885242</v>
      </c>
    </row>
    <row r="14142" spans="16:19" x14ac:dyDescent="0.3">
      <c r="P14142" s="2">
        <v>141.39000000000001</v>
      </c>
      <c r="Q14142" s="2">
        <v>-75.549469967346525</v>
      </c>
      <c r="R14142" s="2">
        <v>388.8</v>
      </c>
      <c r="S14142" s="2">
        <v>-194.31448036868963</v>
      </c>
    </row>
    <row r="14143" spans="16:19" x14ac:dyDescent="0.3">
      <c r="P14143" s="2">
        <v>141.4</v>
      </c>
      <c r="Q14143" s="2">
        <v>-75.00035160689491</v>
      </c>
      <c r="R14143" s="2">
        <v>388.8</v>
      </c>
      <c r="S14143" s="2">
        <v>-192.9021389066227</v>
      </c>
    </row>
    <row r="14144" spans="16:19" x14ac:dyDescent="0.3">
      <c r="P14144" s="2">
        <v>141.41</v>
      </c>
      <c r="Q14144" s="2">
        <v>-74.43862485948226</v>
      </c>
      <c r="R14144" s="2">
        <v>388.8</v>
      </c>
      <c r="S14144" s="2">
        <v>-191.45736846574655</v>
      </c>
    </row>
    <row r="14145" spans="16:19" x14ac:dyDescent="0.3">
      <c r="P14145" s="2">
        <v>141.42000000000002</v>
      </c>
      <c r="Q14145" s="2">
        <v>-73.884512013903247</v>
      </c>
      <c r="R14145" s="2">
        <v>388.8</v>
      </c>
      <c r="S14145" s="2">
        <v>-190.03218110571822</v>
      </c>
    </row>
    <row r="14146" spans="16:19" x14ac:dyDescent="0.3">
      <c r="P14146" s="2">
        <v>141.43</v>
      </c>
      <c r="Q14146" s="2">
        <v>-73.33695835773932</v>
      </c>
      <c r="R14146" s="2">
        <v>388.8</v>
      </c>
      <c r="S14146" s="2">
        <v>-188.62386408883569</v>
      </c>
    </row>
    <row r="14147" spans="16:19" x14ac:dyDescent="0.3">
      <c r="P14147" s="2">
        <v>141.44</v>
      </c>
      <c r="Q14147" s="2">
        <v>-72.795713098925404</v>
      </c>
      <c r="R14147" s="2">
        <v>388.8</v>
      </c>
      <c r="S14147" s="2">
        <v>-187.23177237377934</v>
      </c>
    </row>
    <row r="14148" spans="16:19" x14ac:dyDescent="0.3">
      <c r="P14148" s="2">
        <v>141.45000000000002</v>
      </c>
      <c r="Q14148" s="2">
        <v>-72.260524858666898</v>
      </c>
      <c r="R14148" s="2">
        <v>388.8</v>
      </c>
      <c r="S14148" s="2">
        <v>-185.85525941015149</v>
      </c>
    </row>
    <row r="14149" spans="16:19" x14ac:dyDescent="0.3">
      <c r="P14149" s="2">
        <v>141.46</v>
      </c>
      <c r="Q14149" s="2">
        <v>-71.731167700168498</v>
      </c>
      <c r="R14149" s="2">
        <v>388.8</v>
      </c>
      <c r="S14149" s="2">
        <v>-184.49374408479551</v>
      </c>
    </row>
    <row r="14150" spans="16:19" x14ac:dyDescent="0.3">
      <c r="P14150" s="2">
        <v>141.47</v>
      </c>
      <c r="Q14150" s="2">
        <v>-71.207437397627373</v>
      </c>
      <c r="R14150" s="2">
        <v>388.8</v>
      </c>
      <c r="S14150" s="2">
        <v>-183.14670112558483</v>
      </c>
    </row>
    <row r="14151" spans="16:19" x14ac:dyDescent="0.3">
      <c r="P14151" s="2">
        <v>141.47999999999999</v>
      </c>
      <c r="Q14151" s="2">
        <v>-70.689149104679942</v>
      </c>
      <c r="R14151" s="2">
        <v>388.8</v>
      </c>
      <c r="S14151" s="2">
        <v>-181.81365510462948</v>
      </c>
    </row>
    <row r="14152" spans="16:19" x14ac:dyDescent="0.3">
      <c r="P14152" s="2">
        <v>141.49</v>
      </c>
      <c r="Q14152" s="2">
        <v>-70.176135253130724</v>
      </c>
      <c r="R14152" s="2">
        <v>388.8</v>
      </c>
      <c r="S14152" s="2">
        <v>-180.49417503377245</v>
      </c>
    </row>
    <row r="14153" spans="16:19" x14ac:dyDescent="0.3">
      <c r="P14153" s="2">
        <v>141.5</v>
      </c>
      <c r="Q14153" s="2">
        <v>-69.697476070253487</v>
      </c>
      <c r="R14153" s="2">
        <v>388.8</v>
      </c>
      <c r="S14153" s="2">
        <v>-179.26305573624867</v>
      </c>
    </row>
    <row r="14154" spans="16:19" x14ac:dyDescent="0.3">
      <c r="P14154" s="2">
        <v>141.51</v>
      </c>
      <c r="Q14154" s="2">
        <v>-69.181569022353798</v>
      </c>
      <c r="R14154" s="2">
        <v>388.8</v>
      </c>
      <c r="S14154" s="2">
        <v>-177.93613431675359</v>
      </c>
    </row>
    <row r="14155" spans="16:19" x14ac:dyDescent="0.3">
      <c r="P14155" s="2">
        <v>141.52000000000001</v>
      </c>
      <c r="Q14155" s="2">
        <v>-68.674464851144691</v>
      </c>
      <c r="R14155" s="2">
        <v>388.8</v>
      </c>
      <c r="S14155" s="2">
        <v>-176.63185404101</v>
      </c>
    </row>
    <row r="14156" spans="16:19" x14ac:dyDescent="0.3">
      <c r="P14156" s="2">
        <v>141.53</v>
      </c>
      <c r="Q14156" s="2">
        <v>-68.174103375603693</v>
      </c>
      <c r="R14156" s="2">
        <v>388.8</v>
      </c>
      <c r="S14156" s="2">
        <v>-175.34491608951566</v>
      </c>
    </row>
    <row r="14157" spans="16:19" x14ac:dyDescent="0.3">
      <c r="P14157" s="2">
        <v>141.54</v>
      </c>
      <c r="Q14157" s="2">
        <v>-67.680209804685589</v>
      </c>
      <c r="R14157" s="2">
        <v>388.8</v>
      </c>
      <c r="S14157" s="2">
        <v>-174.07461369517898</v>
      </c>
    </row>
    <row r="14158" spans="16:19" x14ac:dyDescent="0.3">
      <c r="P14158" s="2">
        <v>141.55000000000001</v>
      </c>
      <c r="Q14158" s="2">
        <v>-67.192480602912312</v>
      </c>
      <c r="R14158" s="2">
        <v>388.8</v>
      </c>
      <c r="S14158" s="2">
        <v>-172.82016615975388</v>
      </c>
    </row>
    <row r="14159" spans="16:19" x14ac:dyDescent="0.3">
      <c r="P14159" s="2">
        <v>141.56</v>
      </c>
      <c r="Q14159" s="2">
        <v>-66.710645165239796</v>
      </c>
      <c r="R14159" s="2">
        <v>388.8</v>
      </c>
      <c r="S14159" s="2">
        <v>-171.58087748261264</v>
      </c>
    </row>
    <row r="14160" spans="16:19" x14ac:dyDescent="0.3">
      <c r="P14160" s="2">
        <v>141.57</v>
      </c>
      <c r="Q14160" s="2">
        <v>-66.234459968751949</v>
      </c>
      <c r="R14160" s="2">
        <v>388.8</v>
      </c>
      <c r="S14160" s="2">
        <v>-170.35612131880646</v>
      </c>
    </row>
    <row r="14161" spans="16:19" x14ac:dyDescent="0.3">
      <c r="P14161" s="2">
        <v>141.58000000000001</v>
      </c>
      <c r="Q14161" s="2">
        <v>-65.763705605615158</v>
      </c>
      <c r="R14161" s="2">
        <v>388.8</v>
      </c>
      <c r="S14161" s="2">
        <v>-169.14533334777559</v>
      </c>
    </row>
    <row r="14162" spans="16:19" x14ac:dyDescent="0.3">
      <c r="P14162" s="2">
        <v>141.59</v>
      </c>
      <c r="Q14162" s="2">
        <v>-65.298184089006384</v>
      </c>
      <c r="R14162" s="2">
        <v>388.8</v>
      </c>
      <c r="S14162" s="2">
        <v>-167.94800434415222</v>
      </c>
    </row>
    <row r="14163" spans="16:19" x14ac:dyDescent="0.3">
      <c r="P14163" s="2">
        <v>141.6</v>
      </c>
      <c r="Q14163" s="2">
        <v>-64.904154534940062</v>
      </c>
      <c r="R14163" s="2">
        <v>388.8</v>
      </c>
      <c r="S14163" s="2">
        <v>-166.93455384501044</v>
      </c>
    </row>
    <row r="14164" spans="16:19" x14ac:dyDescent="0.3">
      <c r="P14164" s="2">
        <v>141.61000000000001</v>
      </c>
      <c r="Q14164" s="2">
        <v>-64.430698818128491</v>
      </c>
      <c r="R14164" s="2">
        <v>388.8</v>
      </c>
      <c r="S14164" s="2">
        <v>-165.71681794786133</v>
      </c>
    </row>
    <row r="14165" spans="16:19" x14ac:dyDescent="0.3">
      <c r="P14165" s="2">
        <v>141.62</v>
      </c>
      <c r="Q14165" s="2">
        <v>-63.969174905756944</v>
      </c>
      <c r="R14165" s="2">
        <v>388.8</v>
      </c>
      <c r="S14165" s="2">
        <v>-164.52977084814026</v>
      </c>
    </row>
    <row r="14166" spans="16:19" x14ac:dyDescent="0.3">
      <c r="P14166" s="2">
        <v>141.63</v>
      </c>
      <c r="Q14166" s="2">
        <v>-63.515634692566394</v>
      </c>
      <c r="R14166" s="2">
        <v>388.8</v>
      </c>
      <c r="S14166" s="2">
        <v>-163.36325795413168</v>
      </c>
    </row>
    <row r="14167" spans="16:19" x14ac:dyDescent="0.3">
      <c r="P14167" s="2">
        <v>141.64000000000001</v>
      </c>
      <c r="Q14167" s="2">
        <v>-63.069658121193811</v>
      </c>
      <c r="R14167" s="2">
        <v>388.8</v>
      </c>
      <c r="S14167" s="2">
        <v>-162.21619887138326</v>
      </c>
    </row>
    <row r="14168" spans="16:19" x14ac:dyDescent="0.3">
      <c r="P14168" s="2">
        <v>141.65</v>
      </c>
      <c r="Q14168" s="2">
        <v>-62.630761112372156</v>
      </c>
      <c r="R14168" s="2">
        <v>388.8</v>
      </c>
      <c r="S14168" s="2">
        <v>-161.08734854005183</v>
      </c>
    </row>
    <row r="14169" spans="16:19" x14ac:dyDescent="0.3">
      <c r="P14169" s="2">
        <v>141.66</v>
      </c>
      <c r="Q14169" s="2">
        <v>-62.198517836292027</v>
      </c>
      <c r="R14169" s="2">
        <v>388.8</v>
      </c>
      <c r="S14169" s="2">
        <v>-159.97561171885809</v>
      </c>
    </row>
    <row r="14170" spans="16:19" x14ac:dyDescent="0.3">
      <c r="P14170" s="2">
        <v>141.67000000000002</v>
      </c>
      <c r="Q14170" s="2">
        <v>-61.772549402428801</v>
      </c>
      <c r="R14170" s="2">
        <v>388.8</v>
      </c>
      <c r="S14170" s="2">
        <v>-158.88001389513582</v>
      </c>
    </row>
    <row r="14171" spans="16:19" x14ac:dyDescent="0.3">
      <c r="P14171" s="2">
        <v>141.68</v>
      </c>
      <c r="Q14171" s="2">
        <v>-61.352518295074212</v>
      </c>
      <c r="R14171" s="2">
        <v>388.8</v>
      </c>
      <c r="S14171" s="2">
        <v>-157.79968697292747</v>
      </c>
    </row>
    <row r="14172" spans="16:19" x14ac:dyDescent="0.3">
      <c r="P14172" s="2">
        <v>141.69</v>
      </c>
      <c r="Q14172" s="2">
        <v>-60.938123377589555</v>
      </c>
      <c r="R14172" s="2">
        <v>388.8</v>
      </c>
      <c r="S14172" s="2">
        <v>-156.73385642384144</v>
      </c>
    </row>
    <row r="14173" spans="16:19" x14ac:dyDescent="0.3">
      <c r="P14173" s="2">
        <v>141.70000000000002</v>
      </c>
      <c r="Q14173" s="2">
        <v>-60.653854484987185</v>
      </c>
      <c r="R14173" s="2">
        <v>388.8</v>
      </c>
      <c r="S14173" s="2">
        <v>-156.00271215274481</v>
      </c>
    </row>
    <row r="14174" spans="16:19" x14ac:dyDescent="0.3">
      <c r="P14174" s="2">
        <v>141.71</v>
      </c>
      <c r="Q14174" s="2">
        <v>-60.235723029409314</v>
      </c>
      <c r="R14174" s="2">
        <v>388.8</v>
      </c>
      <c r="S14174" s="2">
        <v>-154.92727116617621</v>
      </c>
    </row>
    <row r="14175" spans="16:19" x14ac:dyDescent="0.3">
      <c r="P14175" s="2">
        <v>141.72</v>
      </c>
      <c r="Q14175" s="2">
        <v>-59.833262439849932</v>
      </c>
      <c r="R14175" s="2">
        <v>388.8</v>
      </c>
      <c r="S14175" s="2">
        <v>-153.89213590496382</v>
      </c>
    </row>
    <row r="14176" spans="16:19" x14ac:dyDescent="0.3">
      <c r="P14176" s="2">
        <v>141.72999999999999</v>
      </c>
      <c r="Q14176" s="2">
        <v>-59.440067094105238</v>
      </c>
      <c r="R14176" s="2">
        <v>388.8</v>
      </c>
      <c r="S14176" s="2">
        <v>-152.88083100335709</v>
      </c>
    </row>
    <row r="14177" spans="16:19" x14ac:dyDescent="0.3">
      <c r="P14177" s="2">
        <v>141.74</v>
      </c>
      <c r="Q14177" s="2">
        <v>-59.055508517343497</v>
      </c>
      <c r="R14177" s="2">
        <v>388.8</v>
      </c>
      <c r="S14177" s="2">
        <v>-151.89174001374357</v>
      </c>
    </row>
    <row r="14178" spans="16:19" x14ac:dyDescent="0.3">
      <c r="P14178" s="2">
        <v>141.75</v>
      </c>
      <c r="Q14178" s="2">
        <v>-58.678858858610901</v>
      </c>
      <c r="R14178" s="2">
        <v>388.8</v>
      </c>
      <c r="S14178" s="2">
        <v>-150.92299089148895</v>
      </c>
    </row>
    <row r="14179" spans="16:19" x14ac:dyDescent="0.3">
      <c r="P14179" s="2">
        <v>141.76</v>
      </c>
      <c r="Q14179" s="2">
        <v>-58.309488671228117</v>
      </c>
      <c r="R14179" s="2">
        <v>388.8</v>
      </c>
      <c r="S14179" s="2">
        <v>-149.9729646893727</v>
      </c>
    </row>
    <row r="14180" spans="16:19" x14ac:dyDescent="0.3">
      <c r="P14180" s="2">
        <v>141.77000000000001</v>
      </c>
      <c r="Q14180" s="2">
        <v>-57.946846858211586</v>
      </c>
      <c r="R14180" s="2">
        <v>388.8</v>
      </c>
      <c r="S14180" s="2">
        <v>-149.04024397688164</v>
      </c>
    </row>
    <row r="14181" spans="16:19" x14ac:dyDescent="0.3">
      <c r="P14181" s="2">
        <v>141.78</v>
      </c>
      <c r="Q14181" s="2">
        <v>-57.590450361971328</v>
      </c>
      <c r="R14181" s="2">
        <v>388.8</v>
      </c>
      <c r="S14181" s="2">
        <v>-148.12358632194272</v>
      </c>
    </row>
    <row r="14182" spans="16:19" x14ac:dyDescent="0.3">
      <c r="P14182" s="2">
        <v>141.79</v>
      </c>
      <c r="Q14182" s="2">
        <v>-57.239875074834551</v>
      </c>
      <c r="R14182" s="2">
        <v>388.8</v>
      </c>
      <c r="S14182" s="2">
        <v>-147.22190091264031</v>
      </c>
    </row>
    <row r="14183" spans="16:19" x14ac:dyDescent="0.3">
      <c r="P14183" s="2">
        <v>141.80000000000001</v>
      </c>
      <c r="Q14183" s="2">
        <v>-57.100579075483743</v>
      </c>
      <c r="R14183" s="2">
        <v>388.8</v>
      </c>
      <c r="S14183" s="2">
        <v>-146.86362930937176</v>
      </c>
    </row>
    <row r="14184" spans="16:19" x14ac:dyDescent="0.3">
      <c r="P14184" s="2">
        <v>141.81</v>
      </c>
      <c r="Q14184" s="2">
        <v>-56.766285711825468</v>
      </c>
      <c r="R14184" s="2">
        <v>388.8</v>
      </c>
      <c r="S14184" s="2">
        <v>-146.00382127527126</v>
      </c>
    </row>
    <row r="14185" spans="16:19" x14ac:dyDescent="0.3">
      <c r="P14185" s="2">
        <v>141.82</v>
      </c>
      <c r="Q14185" s="2">
        <v>-56.450669156945764</v>
      </c>
      <c r="R14185" s="2">
        <v>388.8</v>
      </c>
      <c r="S14185" s="2">
        <v>-145.19205030078643</v>
      </c>
    </row>
    <row r="14186" spans="16:19" x14ac:dyDescent="0.3">
      <c r="P14186" s="2">
        <v>141.83000000000001</v>
      </c>
      <c r="Q14186" s="2">
        <v>-56.144620419482081</v>
      </c>
      <c r="R14186" s="2">
        <v>388.8</v>
      </c>
      <c r="S14186" s="2">
        <v>-144.40488791019055</v>
      </c>
    </row>
    <row r="14187" spans="16:19" x14ac:dyDescent="0.3">
      <c r="P14187" s="2">
        <v>141.84</v>
      </c>
      <c r="Q14187" s="2">
        <v>-55.847294809495914</v>
      </c>
      <c r="R14187" s="2">
        <v>388.8</v>
      </c>
      <c r="S14187" s="2">
        <v>-143.64016154705737</v>
      </c>
    </row>
    <row r="14188" spans="16:19" x14ac:dyDescent="0.3">
      <c r="P14188" s="2">
        <v>141.85</v>
      </c>
      <c r="Q14188" s="2">
        <v>-55.557719723467656</v>
      </c>
      <c r="R14188" s="2">
        <v>388.8</v>
      </c>
      <c r="S14188" s="2">
        <v>-142.89536965912464</v>
      </c>
    </row>
    <row r="14189" spans="16:19" x14ac:dyDescent="0.3">
      <c r="P14189" s="2">
        <v>141.86000000000001</v>
      </c>
      <c r="Q14189" s="2">
        <v>-55.275072614472286</v>
      </c>
      <c r="R14189" s="2">
        <v>388.8</v>
      </c>
      <c r="S14189" s="2">
        <v>-142.16839664216121</v>
      </c>
    </row>
    <row r="14190" spans="16:19" x14ac:dyDescent="0.3">
      <c r="P14190" s="2">
        <v>141.87</v>
      </c>
      <c r="Q14190" s="2">
        <v>-54.998649239503528</v>
      </c>
      <c r="R14190" s="2">
        <v>388.8</v>
      </c>
      <c r="S14190" s="2">
        <v>-141.45743117156258</v>
      </c>
    </row>
    <row r="14191" spans="16:19" x14ac:dyDescent="0.3">
      <c r="P14191" s="2">
        <v>141.88</v>
      </c>
      <c r="Q14191" s="2">
        <v>-54.727846444435265</v>
      </c>
      <c r="R14191" s="2">
        <v>388.8</v>
      </c>
      <c r="S14191" s="2">
        <v>-140.76092192498783</v>
      </c>
    </row>
    <row r="14192" spans="16:19" x14ac:dyDescent="0.3">
      <c r="P14192" s="2">
        <v>141.89000000000001</v>
      </c>
      <c r="Q14192" s="2">
        <v>-54.46214722823381</v>
      </c>
      <c r="R14192" s="2">
        <v>388.8</v>
      </c>
      <c r="S14192" s="2">
        <v>-140.07753916726804</v>
      </c>
    </row>
    <row r="14193" spans="16:19" x14ac:dyDescent="0.3">
      <c r="P14193" s="2">
        <v>141.9</v>
      </c>
      <c r="Q14193" s="2">
        <v>-54.512088735305007</v>
      </c>
      <c r="R14193" s="2">
        <v>388.8</v>
      </c>
      <c r="S14193" s="2">
        <v>-140.20598954553756</v>
      </c>
    </row>
    <row r="14194" spans="16:19" x14ac:dyDescent="0.3">
      <c r="P14194" s="2">
        <v>141.91</v>
      </c>
      <c r="Q14194" s="2">
        <v>-54.304081965765704</v>
      </c>
      <c r="R14194" s="2">
        <v>388.8</v>
      </c>
      <c r="S14194" s="2">
        <v>-139.67099271030273</v>
      </c>
    </row>
    <row r="14195" spans="16:19" x14ac:dyDescent="0.3">
      <c r="P14195" s="2">
        <v>141.92000000000002</v>
      </c>
      <c r="Q14195" s="2">
        <v>-54.213853916702767</v>
      </c>
      <c r="R14195" s="2">
        <v>388.8</v>
      </c>
      <c r="S14195" s="2">
        <v>-139.43892468287748</v>
      </c>
    </row>
    <row r="14196" spans="16:19" x14ac:dyDescent="0.3">
      <c r="P14196" s="2">
        <v>141.93</v>
      </c>
      <c r="Q14196" s="2">
        <v>-54.655377857222447</v>
      </c>
      <c r="R14196" s="2">
        <v>388.8</v>
      </c>
      <c r="S14196" s="2">
        <v>-140.5745315257779</v>
      </c>
    </row>
    <row r="14197" spans="16:19" x14ac:dyDescent="0.3">
      <c r="P14197" s="2">
        <v>141.94</v>
      </c>
      <c r="Q14197" s="2">
        <v>-55.083249714407302</v>
      </c>
      <c r="R14197" s="2">
        <v>388.8</v>
      </c>
      <c r="S14197" s="2">
        <v>-141.67502498561549</v>
      </c>
    </row>
    <row r="14198" spans="16:19" x14ac:dyDescent="0.3">
      <c r="P14198" s="2">
        <v>141.95000000000002</v>
      </c>
      <c r="Q14198" s="2">
        <v>-55.489819866578635</v>
      </c>
      <c r="R14198" s="2">
        <v>388.8</v>
      </c>
      <c r="S14198" s="2">
        <v>-142.72073010951294</v>
      </c>
    </row>
    <row r="14199" spans="16:19" x14ac:dyDescent="0.3">
      <c r="P14199" s="2">
        <v>141.96</v>
      </c>
      <c r="Q14199" s="2">
        <v>-55.876566247750759</v>
      </c>
      <c r="R14199" s="2">
        <v>388.8</v>
      </c>
      <c r="S14199" s="2">
        <v>-143.71544816808324</v>
      </c>
    </row>
    <row r="14200" spans="16:19" x14ac:dyDescent="0.3">
      <c r="P14200" s="2">
        <v>141.97</v>
      </c>
      <c r="Q14200" s="2">
        <v>-56.244577103143278</v>
      </c>
      <c r="R14200" s="2">
        <v>388.8</v>
      </c>
      <c r="S14200" s="2">
        <v>-144.66197814594463</v>
      </c>
    </row>
    <row r="14201" spans="16:19" x14ac:dyDescent="0.3">
      <c r="P14201" s="2">
        <v>141.97999999999999</v>
      </c>
      <c r="Q14201" s="2">
        <v>-56.59489043883395</v>
      </c>
      <c r="R14201" s="2">
        <v>388.8</v>
      </c>
      <c r="S14201" s="2">
        <v>-145.5629898118157</v>
      </c>
    </row>
    <row r="14202" spans="16:19" x14ac:dyDescent="0.3">
      <c r="P14202" s="2">
        <v>141.99</v>
      </c>
      <c r="Q14202" s="2">
        <v>-56.928485672918711</v>
      </c>
      <c r="R14202" s="2">
        <v>388.8</v>
      </c>
      <c r="S14202" s="2">
        <v>-146.4210022451613</v>
      </c>
    </row>
    <row r="14203" spans="16:19" x14ac:dyDescent="0.3">
      <c r="P14203" s="2">
        <v>142</v>
      </c>
      <c r="Q14203" s="2">
        <v>-58.103505700010693</v>
      </c>
      <c r="R14203" s="2">
        <v>388.8</v>
      </c>
      <c r="S14203" s="2">
        <v>-149.44317309673534</v>
      </c>
    </row>
    <row r="14204" spans="16:19" x14ac:dyDescent="0.3">
      <c r="P14204" s="2">
        <v>142.01</v>
      </c>
      <c r="Q14204" s="2">
        <v>-58.89745516207919</v>
      </c>
      <c r="R14204" s="2">
        <v>388.8</v>
      </c>
      <c r="S14204" s="2">
        <v>-151.48522418230246</v>
      </c>
    </row>
    <row r="14205" spans="16:19" x14ac:dyDescent="0.3">
      <c r="P14205" s="2">
        <v>142.02000000000001</v>
      </c>
      <c r="Q14205" s="2">
        <v>-59.660979136865187</v>
      </c>
      <c r="R14205" s="2">
        <v>388.8</v>
      </c>
      <c r="S14205" s="2">
        <v>-153.44902041374792</v>
      </c>
    </row>
    <row r="14206" spans="16:19" x14ac:dyDescent="0.3">
      <c r="P14206" s="2">
        <v>142.03</v>
      </c>
      <c r="Q14206" s="2">
        <v>-60.384167822271799</v>
      </c>
      <c r="R14206" s="2">
        <v>388.8</v>
      </c>
      <c r="S14206" s="2">
        <v>-155.30907361695421</v>
      </c>
    </row>
    <row r="14207" spans="16:19" x14ac:dyDescent="0.3">
      <c r="P14207" s="2">
        <v>142.04</v>
      </c>
      <c r="Q14207" s="2">
        <v>-61.069691716673091</v>
      </c>
      <c r="R14207" s="2">
        <v>388.8</v>
      </c>
      <c r="S14207" s="2">
        <v>-157.07225235769829</v>
      </c>
    </row>
    <row r="14208" spans="16:19" x14ac:dyDescent="0.3">
      <c r="P14208" s="2">
        <v>142.05000000000001</v>
      </c>
      <c r="Q14208" s="2">
        <v>-61.719646075905054</v>
      </c>
      <c r="R14208" s="2">
        <v>388.8</v>
      </c>
      <c r="S14208" s="2">
        <v>-158.74394566848008</v>
      </c>
    </row>
    <row r="14209" spans="16:19" x14ac:dyDescent="0.3">
      <c r="P14209" s="2">
        <v>142.06</v>
      </c>
      <c r="Q14209" s="2">
        <v>-62.336022606616048</v>
      </c>
      <c r="R14209" s="2">
        <v>388.8</v>
      </c>
      <c r="S14209" s="2">
        <v>-160.32927625158447</v>
      </c>
    </row>
    <row r="14210" spans="16:19" x14ac:dyDescent="0.3">
      <c r="P14210" s="2">
        <v>142.07</v>
      </c>
      <c r="Q14210" s="2">
        <v>-62.920699932452742</v>
      </c>
      <c r="R14210" s="2">
        <v>388.8</v>
      </c>
      <c r="S14210" s="2">
        <v>-161.83307595795458</v>
      </c>
    </row>
    <row r="14211" spans="16:19" x14ac:dyDescent="0.3">
      <c r="P14211" s="2">
        <v>142.08000000000001</v>
      </c>
      <c r="Q14211" s="2">
        <v>-63.475450620392635</v>
      </c>
      <c r="R14211" s="2">
        <v>388.8</v>
      </c>
      <c r="S14211" s="2">
        <v>-163.25990385903455</v>
      </c>
    </row>
    <row r="14212" spans="16:19" x14ac:dyDescent="0.3">
      <c r="P14212" s="2">
        <v>142.09</v>
      </c>
      <c r="Q14212" s="2">
        <v>-64.001947231101383</v>
      </c>
      <c r="R14212" s="2">
        <v>388.8</v>
      </c>
      <c r="S14212" s="2">
        <v>-164.61406180838833</v>
      </c>
    </row>
    <row r="14213" spans="16:19" x14ac:dyDescent="0.3">
      <c r="P14213" s="2">
        <v>142.1</v>
      </c>
      <c r="Q14213" s="2">
        <v>-65.484029644407698</v>
      </c>
      <c r="R14213" s="2">
        <v>388.8</v>
      </c>
      <c r="S14213" s="2">
        <v>-168.42600217183048</v>
      </c>
    </row>
    <row r="14214" spans="16:19" x14ac:dyDescent="0.3">
      <c r="P14214" s="2">
        <v>142.11000000000001</v>
      </c>
      <c r="Q14214" s="2">
        <v>-66.521541790648129</v>
      </c>
      <c r="R14214" s="2">
        <v>388.8</v>
      </c>
      <c r="S14214" s="2">
        <v>-171.09450049035013</v>
      </c>
    </row>
    <row r="14215" spans="16:19" x14ac:dyDescent="0.3">
      <c r="P14215" s="2">
        <v>142.12</v>
      </c>
      <c r="Q14215" s="2">
        <v>-67.516713988463195</v>
      </c>
      <c r="R14215" s="2">
        <v>388.8</v>
      </c>
      <c r="S14215" s="2">
        <v>-173.65409976456584</v>
      </c>
    </row>
    <row r="14216" spans="16:19" x14ac:dyDescent="0.3">
      <c r="P14216" s="2">
        <v>142.13</v>
      </c>
      <c r="Q14216" s="2">
        <v>-68.45861694823914</v>
      </c>
      <c r="R14216" s="2">
        <v>388.8</v>
      </c>
      <c r="S14216" s="2">
        <v>-176.07668968168502</v>
      </c>
    </row>
    <row r="14217" spans="16:19" x14ac:dyDescent="0.3">
      <c r="P14217" s="2">
        <v>142.14000000000001</v>
      </c>
      <c r="Q14217" s="2">
        <v>-69.350719370127976</v>
      </c>
      <c r="R14217" s="2">
        <v>388.8</v>
      </c>
      <c r="S14217" s="2">
        <v>-178.37119179559662</v>
      </c>
    </row>
    <row r="14218" spans="16:19" x14ac:dyDescent="0.3">
      <c r="P14218" s="2">
        <v>142.15</v>
      </c>
      <c r="Q14218" s="2">
        <v>-70.19580624327341</v>
      </c>
      <c r="R14218" s="2">
        <v>388.8</v>
      </c>
      <c r="S14218" s="2">
        <v>-180.54476914422173</v>
      </c>
    </row>
    <row r="14219" spans="16:19" x14ac:dyDescent="0.3">
      <c r="P14219" s="2">
        <v>142.16</v>
      </c>
      <c r="Q14219" s="2">
        <v>-70.996521444718709</v>
      </c>
      <c r="R14219" s="2">
        <v>388.8</v>
      </c>
      <c r="S14219" s="2">
        <v>-182.60422182283617</v>
      </c>
    </row>
    <row r="14220" spans="16:19" x14ac:dyDescent="0.3">
      <c r="P14220" s="2">
        <v>142.17000000000002</v>
      </c>
      <c r="Q14220" s="2">
        <v>-71.755358158413756</v>
      </c>
      <c r="R14220" s="2">
        <v>388.8</v>
      </c>
      <c r="S14220" s="2">
        <v>-184.55596234159916</v>
      </c>
    </row>
    <row r="14221" spans="16:19" x14ac:dyDescent="0.3">
      <c r="P14221" s="2">
        <v>142.18</v>
      </c>
      <c r="Q14221" s="2">
        <v>-72.474668214087416</v>
      </c>
      <c r="R14221" s="2">
        <v>388.8</v>
      </c>
      <c r="S14221" s="2">
        <v>-186.40603964528657</v>
      </c>
    </row>
    <row r="14222" spans="16:19" x14ac:dyDescent="0.3">
      <c r="P14222" s="2">
        <v>142.19</v>
      </c>
      <c r="Q14222" s="2">
        <v>-73.156670222046387</v>
      </c>
      <c r="R14222" s="2">
        <v>388.8</v>
      </c>
      <c r="S14222" s="2">
        <v>-188.16016003612754</v>
      </c>
    </row>
    <row r="14223" spans="16:19" x14ac:dyDescent="0.3">
      <c r="P14223" s="2">
        <v>142.20000000000002</v>
      </c>
      <c r="Q14223" s="2">
        <v>-74.885090391465752</v>
      </c>
      <c r="R14223" s="2">
        <v>388.8</v>
      </c>
      <c r="S14223" s="2">
        <v>-192.60568516323497</v>
      </c>
    </row>
    <row r="14224" spans="16:19" x14ac:dyDescent="0.3">
      <c r="P14224" s="2">
        <v>142.21</v>
      </c>
      <c r="Q14224" s="2">
        <v>-76.118727848347618</v>
      </c>
      <c r="R14224" s="2">
        <v>388.8</v>
      </c>
      <c r="S14224" s="2">
        <v>-195.77862100912452</v>
      </c>
    </row>
    <row r="14225" spans="16:19" x14ac:dyDescent="0.3">
      <c r="P14225" s="2">
        <v>142.22</v>
      </c>
      <c r="Q14225" s="2">
        <v>-77.30075998251985</v>
      </c>
      <c r="R14225" s="2">
        <v>388.8</v>
      </c>
      <c r="S14225" s="2">
        <v>-198.81882711553459</v>
      </c>
    </row>
    <row r="14226" spans="16:19" x14ac:dyDescent="0.3">
      <c r="P14226" s="2">
        <v>142.22999999999999</v>
      </c>
      <c r="Q14226" s="2">
        <v>-78.544517268020059</v>
      </c>
      <c r="R14226" s="2">
        <v>388.8</v>
      </c>
      <c r="S14226" s="2">
        <v>-202.01779132721205</v>
      </c>
    </row>
    <row r="14227" spans="16:19" x14ac:dyDescent="0.3">
      <c r="P14227" s="2">
        <v>142.24</v>
      </c>
      <c r="Q14227" s="2">
        <v>-79.61728678862093</v>
      </c>
      <c r="R14227" s="2">
        <v>388.8</v>
      </c>
      <c r="S14227" s="2">
        <v>-204.77697219295507</v>
      </c>
    </row>
    <row r="14228" spans="16:19" x14ac:dyDescent="0.3">
      <c r="P14228" s="2">
        <v>142.25</v>
      </c>
      <c r="Q14228" s="2">
        <v>-80.633251478987688</v>
      </c>
      <c r="R14228" s="2">
        <v>388.8</v>
      </c>
      <c r="S14228" s="2">
        <v>-207.39005010027697</v>
      </c>
    </row>
    <row r="14229" spans="16:19" x14ac:dyDescent="0.3">
      <c r="P14229" s="2">
        <v>142.26</v>
      </c>
      <c r="Q14229" s="2">
        <v>-81.596330450246398</v>
      </c>
      <c r="R14229" s="2">
        <v>388.8</v>
      </c>
      <c r="S14229" s="2">
        <v>-209.86710506750617</v>
      </c>
    </row>
    <row r="14230" spans="16:19" x14ac:dyDescent="0.3">
      <c r="P14230" s="2">
        <v>142.27000000000001</v>
      </c>
      <c r="Q14230" s="2">
        <v>-82.509432459196532</v>
      </c>
      <c r="R14230" s="2">
        <v>388.8</v>
      </c>
      <c r="S14230" s="2">
        <v>-212.21561846501166</v>
      </c>
    </row>
    <row r="14231" spans="16:19" x14ac:dyDescent="0.3">
      <c r="P14231" s="2">
        <v>142.28</v>
      </c>
      <c r="Q14231" s="2">
        <v>-83.375333024799374</v>
      </c>
      <c r="R14231" s="2">
        <v>388.8</v>
      </c>
      <c r="S14231" s="2">
        <v>-214.44272897324942</v>
      </c>
    </row>
    <row r="14232" spans="16:19" x14ac:dyDescent="0.3">
      <c r="P14232" s="2">
        <v>142.29</v>
      </c>
      <c r="Q14232" s="2">
        <v>-84.196652165927617</v>
      </c>
      <c r="R14232" s="2">
        <v>388.8</v>
      </c>
      <c r="S14232" s="2">
        <v>-216.55517532388791</v>
      </c>
    </row>
    <row r="14233" spans="16:19" x14ac:dyDescent="0.3">
      <c r="P14233" s="2">
        <v>142.30000000000001</v>
      </c>
      <c r="Q14233" s="2">
        <v>-86.136103688645079</v>
      </c>
      <c r="R14233" s="2">
        <v>388.8</v>
      </c>
      <c r="S14233" s="2">
        <v>-221.54347656544516</v>
      </c>
    </row>
    <row r="14234" spans="16:19" x14ac:dyDescent="0.3">
      <c r="P14234" s="2">
        <v>142.31</v>
      </c>
      <c r="Q14234" s="2">
        <v>-87.550885579349952</v>
      </c>
      <c r="R14234" s="2">
        <v>388.8</v>
      </c>
      <c r="S14234" s="2">
        <v>-225.18231887692889</v>
      </c>
    </row>
    <row r="14235" spans="16:19" x14ac:dyDescent="0.3">
      <c r="P14235" s="2">
        <v>142.32</v>
      </c>
      <c r="Q14235" s="2">
        <v>-88.9035340858849</v>
      </c>
      <c r="R14235" s="2">
        <v>388.8</v>
      </c>
      <c r="S14235" s="2">
        <v>-228.66135310155579</v>
      </c>
    </row>
    <row r="14236" spans="16:19" x14ac:dyDescent="0.3">
      <c r="P14236" s="2">
        <v>142.33000000000001</v>
      </c>
      <c r="Q14236" s="2">
        <v>-90.185149708852038</v>
      </c>
      <c r="R14236" s="2">
        <v>388.8</v>
      </c>
      <c r="S14236" s="2">
        <v>-231.95768958038073</v>
      </c>
    </row>
    <row r="14237" spans="16:19" x14ac:dyDescent="0.3">
      <c r="P14237" s="2">
        <v>142.34</v>
      </c>
      <c r="Q14237" s="2">
        <v>-91.400117752939252</v>
      </c>
      <c r="R14237" s="2">
        <v>388.8</v>
      </c>
      <c r="S14237" s="2">
        <v>-235.08260738924704</v>
      </c>
    </row>
    <row r="14238" spans="16:19" x14ac:dyDescent="0.3">
      <c r="P14238" s="2">
        <v>142.35</v>
      </c>
      <c r="Q14238" s="2">
        <v>-89.647476643378113</v>
      </c>
      <c r="R14238" s="2">
        <v>388.8</v>
      </c>
      <c r="S14238" s="2">
        <v>-230.57478560539639</v>
      </c>
    </row>
    <row r="14239" spans="16:19" x14ac:dyDescent="0.3">
      <c r="P14239" s="2">
        <v>142.36000000000001</v>
      </c>
      <c r="Q14239" s="2">
        <v>-87.365457649856168</v>
      </c>
      <c r="R14239" s="2">
        <v>388.8</v>
      </c>
      <c r="S14239" s="2">
        <v>-224.70539518995926</v>
      </c>
    </row>
    <row r="14240" spans="16:19" x14ac:dyDescent="0.3">
      <c r="P14240" s="2">
        <v>142.37</v>
      </c>
      <c r="Q14240" s="2">
        <v>-85.210637915435271</v>
      </c>
      <c r="R14240" s="2">
        <v>388.8</v>
      </c>
      <c r="S14240" s="2">
        <v>-219.16316336274502</v>
      </c>
    </row>
    <row r="14241" spans="16:19" x14ac:dyDescent="0.3">
      <c r="P14241" s="2">
        <v>142.38</v>
      </c>
      <c r="Q14241" s="2">
        <v>-83.175903940115802</v>
      </c>
      <c r="R14241" s="2">
        <v>388.8</v>
      </c>
      <c r="S14241" s="2">
        <v>-213.92979408465999</v>
      </c>
    </row>
    <row r="14242" spans="16:19" x14ac:dyDescent="0.3">
      <c r="P14242" s="2">
        <v>142.39000000000001</v>
      </c>
      <c r="Q14242" s="2">
        <v>-81.254544501648382</v>
      </c>
      <c r="R14242" s="2">
        <v>388.8</v>
      </c>
      <c r="S14242" s="2">
        <v>-208.98802598160592</v>
      </c>
    </row>
    <row r="14243" spans="16:19" x14ac:dyDescent="0.3">
      <c r="P14243" s="2">
        <v>142.4</v>
      </c>
      <c r="Q14243" s="2">
        <v>-76.750323165429691</v>
      </c>
      <c r="R14243" s="2">
        <v>388.8</v>
      </c>
      <c r="S14243" s="2">
        <v>-197.40309456129035</v>
      </c>
    </row>
    <row r="14244" spans="16:19" x14ac:dyDescent="0.3">
      <c r="P14244" s="2">
        <v>142.41</v>
      </c>
      <c r="Q14244" s="2">
        <v>-73.514146587160951</v>
      </c>
      <c r="R14244" s="2">
        <v>388.8</v>
      </c>
      <c r="S14244" s="2">
        <v>-189.07959513158681</v>
      </c>
    </row>
    <row r="14245" spans="16:19" x14ac:dyDescent="0.3">
      <c r="P14245" s="2">
        <v>142.42000000000002</v>
      </c>
      <c r="Q14245" s="2">
        <v>-70.415979292729787</v>
      </c>
      <c r="R14245" s="2">
        <v>388.8</v>
      </c>
      <c r="S14245" s="2">
        <v>-181.11105785167126</v>
      </c>
    </row>
    <row r="14246" spans="16:19" x14ac:dyDescent="0.3">
      <c r="P14246" s="2">
        <v>142.43</v>
      </c>
      <c r="Q14246" s="2">
        <v>-67.491796280840987</v>
      </c>
      <c r="R14246" s="2">
        <v>388.8</v>
      </c>
      <c r="S14246" s="2">
        <v>-173.59001101039348</v>
      </c>
    </row>
    <row r="14247" spans="16:19" x14ac:dyDescent="0.3">
      <c r="P14247" s="2">
        <v>142.44</v>
      </c>
      <c r="Q14247" s="2">
        <v>-64.764960647905255</v>
      </c>
      <c r="R14247" s="2">
        <v>388.8</v>
      </c>
      <c r="S14247" s="2">
        <v>-166.57654487629952</v>
      </c>
    </row>
    <row r="14248" spans="16:19" x14ac:dyDescent="0.3">
      <c r="P14248" s="2">
        <v>142.45000000000002</v>
      </c>
      <c r="Q14248" s="2">
        <v>-62.280975605902405</v>
      </c>
      <c r="R14248" s="2">
        <v>388.8</v>
      </c>
      <c r="S14248" s="2">
        <v>-160.18769445962553</v>
      </c>
    </row>
    <row r="14249" spans="16:19" x14ac:dyDescent="0.3">
      <c r="P14249" s="2">
        <v>142.46</v>
      </c>
      <c r="Q14249" s="2">
        <v>-59.93589876363118</v>
      </c>
      <c r="R14249" s="2">
        <v>388.8</v>
      </c>
      <c r="S14249" s="2">
        <v>-154.15611821921598</v>
      </c>
    </row>
    <row r="14250" spans="16:19" x14ac:dyDescent="0.3">
      <c r="P14250" s="2">
        <v>142.47</v>
      </c>
      <c r="Q14250" s="2">
        <v>-57.725672961332656</v>
      </c>
      <c r="R14250" s="2">
        <v>388.8</v>
      </c>
      <c r="S14250" s="2">
        <v>-148.47138107338645</v>
      </c>
    </row>
    <row r="14251" spans="16:19" x14ac:dyDescent="0.3">
      <c r="P14251" s="2">
        <v>142.47999999999999</v>
      </c>
      <c r="Q14251" s="2">
        <v>-55.642276579176624</v>
      </c>
      <c r="R14251" s="2">
        <v>388.8</v>
      </c>
      <c r="S14251" s="2">
        <v>-143.11285128389048</v>
      </c>
    </row>
    <row r="14252" spans="16:19" x14ac:dyDescent="0.3">
      <c r="P14252" s="2">
        <v>142.49</v>
      </c>
      <c r="Q14252" s="2">
        <v>-53.678639133170911</v>
      </c>
      <c r="R14252" s="2">
        <v>388.8</v>
      </c>
      <c r="S14252" s="2">
        <v>-138.06234344951366</v>
      </c>
    </row>
    <row r="14253" spans="16:19" x14ac:dyDescent="0.3">
      <c r="P14253" s="2">
        <v>142.5</v>
      </c>
      <c r="Q14253" s="2">
        <v>-49.098107324775754</v>
      </c>
      <c r="R14253" s="2">
        <v>388.8</v>
      </c>
      <c r="S14253" s="2">
        <v>-126.28114023862075</v>
      </c>
    </row>
    <row r="14254" spans="16:19" x14ac:dyDescent="0.3">
      <c r="P14254" s="2">
        <v>142.51</v>
      </c>
      <c r="Q14254" s="2">
        <v>-45.844242748130824</v>
      </c>
      <c r="R14254" s="2">
        <v>388.8</v>
      </c>
      <c r="S14254" s="2">
        <v>-117.91214698593319</v>
      </c>
    </row>
    <row r="14255" spans="16:19" x14ac:dyDescent="0.3">
      <c r="P14255" s="2">
        <v>142.52000000000001</v>
      </c>
      <c r="Q14255" s="2">
        <v>-42.720308419284855</v>
      </c>
      <c r="R14255" s="2">
        <v>388.8</v>
      </c>
      <c r="S14255" s="2">
        <v>-109.87733646935405</v>
      </c>
    </row>
    <row r="14256" spans="16:19" x14ac:dyDescent="0.3">
      <c r="P14256" s="2">
        <v>142.53</v>
      </c>
      <c r="Q14256" s="2">
        <v>-39.778216748990282</v>
      </c>
      <c r="R14256" s="2">
        <v>388.8</v>
      </c>
      <c r="S14256" s="2">
        <v>-102.31022826386389</v>
      </c>
    </row>
    <row r="14257" spans="16:19" x14ac:dyDescent="0.3">
      <c r="P14257" s="2">
        <v>142.54</v>
      </c>
      <c r="Q14257" s="2">
        <v>-37.004235584823427</v>
      </c>
      <c r="R14257" s="2">
        <v>388.8</v>
      </c>
      <c r="S14257" s="2">
        <v>-95.175503047385348</v>
      </c>
    </row>
    <row r="14258" spans="16:19" x14ac:dyDescent="0.3">
      <c r="P14258" s="2">
        <v>142.55000000000001</v>
      </c>
      <c r="Q14258" s="2">
        <v>-34.388626413527092</v>
      </c>
      <c r="R14258" s="2">
        <v>388.8</v>
      </c>
      <c r="S14258" s="2">
        <v>-88.448113203516186</v>
      </c>
    </row>
    <row r="14259" spans="16:19" x14ac:dyDescent="0.3">
      <c r="P14259" s="2">
        <v>142.56</v>
      </c>
      <c r="Q14259" s="2">
        <v>-31.950458046666895</v>
      </c>
      <c r="R14259" s="2">
        <v>388.8</v>
      </c>
      <c r="S14259" s="2">
        <v>-82.177104029493051</v>
      </c>
    </row>
    <row r="14260" spans="16:19" x14ac:dyDescent="0.3">
      <c r="P14260" s="2">
        <v>142.57</v>
      </c>
      <c r="Q14260" s="2">
        <v>-29.654517707879766</v>
      </c>
      <c r="R14260" s="2">
        <v>388.8</v>
      </c>
      <c r="S14260" s="2">
        <v>-76.271907684875927</v>
      </c>
    </row>
    <row r="14261" spans="16:19" x14ac:dyDescent="0.3">
      <c r="P14261" s="2">
        <v>142.58000000000001</v>
      </c>
      <c r="Q14261" s="2">
        <v>-27.490760907186001</v>
      </c>
      <c r="R14261" s="2">
        <v>388.8</v>
      </c>
      <c r="S14261" s="2">
        <v>-70.70668957609567</v>
      </c>
    </row>
    <row r="14262" spans="16:19" x14ac:dyDescent="0.3">
      <c r="P14262" s="2">
        <v>142.59</v>
      </c>
      <c r="Q14262" s="2">
        <v>-25.451464347479543</v>
      </c>
      <c r="R14262" s="2">
        <v>388.8</v>
      </c>
      <c r="S14262" s="2">
        <v>-65.461585255863028</v>
      </c>
    </row>
    <row r="14263" spans="16:19" x14ac:dyDescent="0.3">
      <c r="P14263" s="2">
        <v>142.6</v>
      </c>
      <c r="Q14263" s="2">
        <v>-20.833379682307751</v>
      </c>
      <c r="R14263" s="2">
        <v>388.8</v>
      </c>
      <c r="S14263" s="2">
        <v>-53.583795479186598</v>
      </c>
    </row>
    <row r="14264" spans="16:19" x14ac:dyDescent="0.3">
      <c r="P14264" s="2">
        <v>142.61000000000001</v>
      </c>
      <c r="Q14264" s="2">
        <v>-17.541705942055856</v>
      </c>
      <c r="R14264" s="2">
        <v>388.8</v>
      </c>
      <c r="S14264" s="2">
        <v>-45.117556435328844</v>
      </c>
    </row>
    <row r="14265" spans="16:19" x14ac:dyDescent="0.3">
      <c r="P14265" s="2">
        <v>142.62</v>
      </c>
      <c r="Q14265" s="2">
        <v>-14.375713949415653</v>
      </c>
      <c r="R14265" s="2">
        <v>388.8</v>
      </c>
      <c r="S14265" s="2">
        <v>-36.974572915163712</v>
      </c>
    </row>
    <row r="14266" spans="16:19" x14ac:dyDescent="0.3">
      <c r="P14266" s="2">
        <v>142.63</v>
      </c>
      <c r="Q14266" s="2">
        <v>-11.39317174157912</v>
      </c>
      <c r="R14266" s="2">
        <v>388.8</v>
      </c>
      <c r="S14266" s="2">
        <v>-29.303425261263168</v>
      </c>
    </row>
    <row r="14267" spans="16:19" x14ac:dyDescent="0.3">
      <c r="P14267" s="2">
        <v>142.64000000000001</v>
      </c>
      <c r="Q14267" s="2">
        <v>-8.5797404368621226</v>
      </c>
      <c r="R14267" s="2">
        <v>388.8</v>
      </c>
      <c r="S14267" s="2">
        <v>-22.067233633904635</v>
      </c>
    </row>
    <row r="14268" spans="16:19" x14ac:dyDescent="0.3">
      <c r="P14268" s="2">
        <v>142.65</v>
      </c>
      <c r="Q14268" s="2">
        <v>-5.9257359211890739</v>
      </c>
      <c r="R14268" s="2">
        <v>388.8</v>
      </c>
      <c r="S14268" s="2">
        <v>-15.241090332276423</v>
      </c>
    </row>
    <row r="14269" spans="16:19" x14ac:dyDescent="0.3">
      <c r="P14269" s="2">
        <v>142.66</v>
      </c>
      <c r="Q14269" s="2">
        <v>-3.4218510350044293</v>
      </c>
      <c r="R14269" s="2">
        <v>388.8</v>
      </c>
      <c r="S14269" s="2">
        <v>-8.801057188797401</v>
      </c>
    </row>
    <row r="14270" spans="16:19" x14ac:dyDescent="0.3">
      <c r="P14270" s="2">
        <v>142.67000000000002</v>
      </c>
      <c r="Q14270" s="2">
        <v>-1.0593526948257086</v>
      </c>
      <c r="R14270" s="2">
        <v>388.8</v>
      </c>
      <c r="S14270" s="2">
        <v>-2.7246725689961639</v>
      </c>
    </row>
    <row r="14271" spans="16:19" x14ac:dyDescent="0.3">
      <c r="P14271" s="2">
        <v>142.68</v>
      </c>
      <c r="Q14271" s="2">
        <v>1.4364129889988619</v>
      </c>
      <c r="R14271" s="2">
        <v>388.8</v>
      </c>
      <c r="S14271" s="2">
        <v>3.6944778523633279</v>
      </c>
    </row>
    <row r="14272" spans="16:19" x14ac:dyDescent="0.3">
      <c r="P14272" s="2">
        <v>142.69</v>
      </c>
      <c r="Q14272" s="2">
        <v>4.0191891163191791</v>
      </c>
      <c r="R14272" s="2">
        <v>388.8</v>
      </c>
      <c r="S14272" s="2">
        <v>10.337420566664555</v>
      </c>
    </row>
    <row r="14273" spans="16:19" x14ac:dyDescent="0.3">
      <c r="P14273" s="2">
        <v>142.70000000000002</v>
      </c>
      <c r="Q14273" s="2">
        <v>9.6386520826151472</v>
      </c>
      <c r="R14273" s="2">
        <v>388.8</v>
      </c>
      <c r="S14273" s="2">
        <v>24.790771817425789</v>
      </c>
    </row>
    <row r="14274" spans="16:19" x14ac:dyDescent="0.3">
      <c r="P14274" s="2">
        <v>142.71</v>
      </c>
      <c r="Q14274" s="2">
        <v>13.684195103331215</v>
      </c>
      <c r="R14274" s="2">
        <v>388.8</v>
      </c>
      <c r="S14274" s="2">
        <v>35.195975060008266</v>
      </c>
    </row>
    <row r="14275" spans="16:19" x14ac:dyDescent="0.3">
      <c r="P14275" s="2">
        <v>142.72</v>
      </c>
      <c r="Q14275" s="2">
        <v>17.579713413257053</v>
      </c>
      <c r="R14275" s="2">
        <v>388.8</v>
      </c>
      <c r="S14275" s="2">
        <v>45.215312276895716</v>
      </c>
    </row>
    <row r="14276" spans="16:19" x14ac:dyDescent="0.3">
      <c r="P14276" s="2">
        <v>142.72999999999999</v>
      </c>
      <c r="Q14276" s="2">
        <v>21.253852154671726</v>
      </c>
      <c r="R14276" s="2">
        <v>388.8</v>
      </c>
      <c r="S14276" s="2">
        <v>54.665257599464312</v>
      </c>
    </row>
    <row r="14277" spans="16:19" x14ac:dyDescent="0.3">
      <c r="P14277" s="2">
        <v>142.74</v>
      </c>
      <c r="Q14277" s="2">
        <v>24.724232270190189</v>
      </c>
      <c r="R14277" s="2">
        <v>388.8</v>
      </c>
      <c r="S14277" s="2">
        <v>63.591132382176411</v>
      </c>
    </row>
    <row r="14278" spans="16:19" x14ac:dyDescent="0.3">
      <c r="P14278" s="2">
        <v>142.75</v>
      </c>
      <c r="Q14278" s="2">
        <v>28.002358096683597</v>
      </c>
      <c r="R14278" s="2">
        <v>388.8</v>
      </c>
      <c r="S14278" s="2">
        <v>72.022525968836405</v>
      </c>
    </row>
    <row r="14279" spans="16:19" x14ac:dyDescent="0.3">
      <c r="P14279" s="2">
        <v>142.76</v>
      </c>
      <c r="Q14279" s="2">
        <v>31.09934732636221</v>
      </c>
      <c r="R14279" s="2">
        <v>388.8</v>
      </c>
      <c r="S14279" s="2">
        <v>79.988033246816386</v>
      </c>
    </row>
    <row r="14280" spans="16:19" x14ac:dyDescent="0.3">
      <c r="P14280" s="2">
        <v>142.77000000000001</v>
      </c>
      <c r="Q14280" s="2">
        <v>34.025634274207547</v>
      </c>
      <c r="R14280" s="2">
        <v>388.8</v>
      </c>
      <c r="S14280" s="2">
        <v>87.514491446007071</v>
      </c>
    </row>
    <row r="14281" spans="16:19" x14ac:dyDescent="0.3">
      <c r="P14281" s="2">
        <v>142.78</v>
      </c>
      <c r="Q14281" s="2">
        <v>36.791032783631003</v>
      </c>
      <c r="R14281" s="2">
        <v>388.8</v>
      </c>
      <c r="S14281" s="2">
        <v>94.627141933207312</v>
      </c>
    </row>
    <row r="14282" spans="16:19" x14ac:dyDescent="0.3">
      <c r="P14282" s="2">
        <v>142.79</v>
      </c>
      <c r="Q14282" s="2">
        <v>39.40477416089054</v>
      </c>
      <c r="R14282" s="2">
        <v>388.8</v>
      </c>
      <c r="S14282" s="2">
        <v>101.34972778006826</v>
      </c>
    </row>
    <row r="14283" spans="16:19" x14ac:dyDescent="0.3">
      <c r="P14283" s="2">
        <v>142.80000000000001</v>
      </c>
      <c r="Q14283" s="2">
        <v>44.834406703773922</v>
      </c>
      <c r="R14283" s="2">
        <v>388.8</v>
      </c>
      <c r="S14283" s="2">
        <v>115.31483205703169</v>
      </c>
    </row>
    <row r="14284" spans="16:19" x14ac:dyDescent="0.3">
      <c r="P14284" s="2">
        <v>142.81</v>
      </c>
      <c r="Q14284" s="2">
        <v>48.795051990949638</v>
      </c>
      <c r="R14284" s="2">
        <v>388.8</v>
      </c>
      <c r="S14284" s="2">
        <v>125.50167693145484</v>
      </c>
    </row>
    <row r="14285" spans="16:19" x14ac:dyDescent="0.3">
      <c r="P14285" s="2">
        <v>142.82</v>
      </c>
      <c r="Q14285" s="2">
        <v>52.612735783654493</v>
      </c>
      <c r="R14285" s="2">
        <v>388.8</v>
      </c>
      <c r="S14285" s="2">
        <v>135.32082248882327</v>
      </c>
    </row>
    <row r="14286" spans="16:19" x14ac:dyDescent="0.3">
      <c r="P14286" s="2">
        <v>142.83000000000001</v>
      </c>
      <c r="Q14286" s="2">
        <v>56.24095498704785</v>
      </c>
      <c r="R14286" s="2">
        <v>388.8</v>
      </c>
      <c r="S14286" s="2">
        <v>144.65266200372389</v>
      </c>
    </row>
    <row r="14287" spans="16:19" x14ac:dyDescent="0.3">
      <c r="P14287" s="2">
        <v>142.84</v>
      </c>
      <c r="Q14287" s="2">
        <v>59.739220920244421</v>
      </c>
      <c r="R14287" s="2">
        <v>388.8</v>
      </c>
      <c r="S14287" s="2">
        <v>153.65025956852986</v>
      </c>
    </row>
    <row r="14288" spans="16:19" x14ac:dyDescent="0.3">
      <c r="P14288" s="2">
        <v>142.85</v>
      </c>
      <c r="Q14288" s="2">
        <v>63.054135763959323</v>
      </c>
      <c r="R14288" s="2">
        <v>388.8</v>
      </c>
      <c r="S14288" s="2">
        <v>162.17627511306409</v>
      </c>
    </row>
    <row r="14289" spans="16:19" x14ac:dyDescent="0.3">
      <c r="P14289" s="2">
        <v>142.86000000000001</v>
      </c>
      <c r="Q14289" s="2">
        <v>66.196168250269764</v>
      </c>
      <c r="R14289" s="2">
        <v>388.8</v>
      </c>
      <c r="S14289" s="2">
        <v>170.2576343885539</v>
      </c>
    </row>
    <row r="14290" spans="16:19" x14ac:dyDescent="0.3">
      <c r="P14290" s="2">
        <v>142.87</v>
      </c>
      <c r="Q14290" s="2">
        <v>69.175150299040709</v>
      </c>
      <c r="R14290" s="2">
        <v>388.8</v>
      </c>
      <c r="S14290" s="2">
        <v>177.91962525473431</v>
      </c>
    </row>
    <row r="14291" spans="16:19" x14ac:dyDescent="0.3">
      <c r="P14291" s="2">
        <v>142.88</v>
      </c>
      <c r="Q14291" s="2">
        <v>72.00033895978568</v>
      </c>
      <c r="R14291" s="2">
        <v>388.8</v>
      </c>
      <c r="S14291" s="2">
        <v>185.18605699533353</v>
      </c>
    </row>
    <row r="14292" spans="16:19" x14ac:dyDescent="0.3">
      <c r="P14292" s="2">
        <v>142.89000000000001</v>
      </c>
      <c r="Q14292" s="2">
        <v>74.680450455521239</v>
      </c>
      <c r="R14292" s="2">
        <v>388.8</v>
      </c>
      <c r="S14292" s="2">
        <v>192.07934787942705</v>
      </c>
    </row>
    <row r="14293" spans="16:19" x14ac:dyDescent="0.3">
      <c r="P14293" s="2">
        <v>142.9</v>
      </c>
      <c r="Q14293" s="2">
        <v>79.856270091698846</v>
      </c>
      <c r="R14293" s="2">
        <v>388.8</v>
      </c>
      <c r="S14293" s="2">
        <v>205.39164118235297</v>
      </c>
    </row>
    <row r="14294" spans="16:19" x14ac:dyDescent="0.3">
      <c r="P14294" s="2">
        <v>142.91</v>
      </c>
      <c r="Q14294" s="2">
        <v>83.734967058840368</v>
      </c>
      <c r="R14294" s="2">
        <v>388.8</v>
      </c>
      <c r="S14294" s="2">
        <v>215.36771362870462</v>
      </c>
    </row>
    <row r="14295" spans="16:19" x14ac:dyDescent="0.3">
      <c r="P14295" s="2">
        <v>142.92000000000002</v>
      </c>
      <c r="Q14295" s="2">
        <v>87.47350894912023</v>
      </c>
      <c r="R14295" s="2">
        <v>388.8</v>
      </c>
      <c r="S14295" s="2">
        <v>224.98330491028864</v>
      </c>
    </row>
    <row r="14296" spans="16:19" x14ac:dyDescent="0.3">
      <c r="P14296" s="2">
        <v>142.93</v>
      </c>
      <c r="Q14296" s="2">
        <v>91.017661430537473</v>
      </c>
      <c r="R14296" s="2">
        <v>388.8</v>
      </c>
      <c r="S14296" s="2">
        <v>234.09892343245235</v>
      </c>
    </row>
    <row r="14297" spans="16:19" x14ac:dyDescent="0.3">
      <c r="P14297" s="2">
        <v>142.94</v>
      </c>
      <c r="Q14297" s="2">
        <v>94.382569087453817</v>
      </c>
      <c r="R14297" s="2">
        <v>388.8</v>
      </c>
      <c r="S14297" s="2">
        <v>242.75352131546762</v>
      </c>
    </row>
    <row r="14298" spans="16:19" x14ac:dyDescent="0.3">
      <c r="P14298" s="2">
        <v>142.95000000000002</v>
      </c>
      <c r="Q14298" s="2">
        <v>97.577996349437271</v>
      </c>
      <c r="R14298" s="2">
        <v>388.8</v>
      </c>
      <c r="S14298" s="2">
        <v>250.97221283291478</v>
      </c>
    </row>
    <row r="14299" spans="16:19" x14ac:dyDescent="0.3">
      <c r="P14299" s="2">
        <v>142.96</v>
      </c>
      <c r="Q14299" s="2">
        <v>100.61234689261063</v>
      </c>
      <c r="R14299" s="2">
        <v>388.8</v>
      </c>
      <c r="S14299" s="2">
        <v>258.77661237811378</v>
      </c>
    </row>
    <row r="14300" spans="16:19" x14ac:dyDescent="0.3">
      <c r="P14300" s="2">
        <v>142.97</v>
      </c>
      <c r="Q14300" s="2">
        <v>103.49459693220359</v>
      </c>
      <c r="R14300" s="2">
        <v>388.8</v>
      </c>
      <c r="S14300" s="2">
        <v>266.18980692439192</v>
      </c>
    </row>
    <row r="14301" spans="16:19" x14ac:dyDescent="0.3">
      <c r="P14301" s="2">
        <v>142.97999999999999</v>
      </c>
      <c r="Q14301" s="2">
        <v>106.23367322843131</v>
      </c>
      <c r="R14301" s="2">
        <v>388.8</v>
      </c>
      <c r="S14301" s="2">
        <v>273.23475624596534</v>
      </c>
    </row>
    <row r="14302" spans="16:19" x14ac:dyDescent="0.3">
      <c r="P14302" s="2">
        <v>142.99</v>
      </c>
      <c r="Q14302" s="2">
        <v>108.83787599603518</v>
      </c>
      <c r="R14302" s="2">
        <v>388.8</v>
      </c>
      <c r="S14302" s="2">
        <v>279.93280863177773</v>
      </c>
    </row>
    <row r="14303" spans="16:19" x14ac:dyDescent="0.3">
      <c r="P14303" s="2">
        <v>143</v>
      </c>
      <c r="Q14303" s="2">
        <v>113.51787255637203</v>
      </c>
      <c r="R14303" s="2">
        <v>388.8</v>
      </c>
      <c r="S14303" s="2">
        <v>291.96983682194451</v>
      </c>
    </row>
    <row r="14304" spans="16:19" x14ac:dyDescent="0.3">
      <c r="P14304" s="2">
        <v>143.01</v>
      </c>
      <c r="Q14304" s="2">
        <v>117.09957209077709</v>
      </c>
      <c r="R14304" s="2">
        <v>388.8</v>
      </c>
      <c r="S14304" s="2">
        <v>301.18202698245136</v>
      </c>
    </row>
    <row r="14305" spans="16:19" x14ac:dyDescent="0.3">
      <c r="P14305" s="2">
        <v>143.02000000000001</v>
      </c>
      <c r="Q14305" s="2">
        <v>120.55663840186665</v>
      </c>
      <c r="R14305" s="2">
        <v>388.8</v>
      </c>
      <c r="S14305" s="2">
        <v>310.07365844101503</v>
      </c>
    </row>
    <row r="14306" spans="16:19" x14ac:dyDescent="0.3">
      <c r="P14306" s="2">
        <v>143.03</v>
      </c>
      <c r="Q14306" s="2">
        <v>123.84143043743411</v>
      </c>
      <c r="R14306" s="2">
        <v>388.8</v>
      </c>
      <c r="S14306" s="2">
        <v>318.52219762714532</v>
      </c>
    </row>
    <row r="14307" spans="16:19" x14ac:dyDescent="0.3">
      <c r="P14307" s="2">
        <v>143.04</v>
      </c>
      <c r="Q14307" s="2">
        <v>126.96798111610769</v>
      </c>
      <c r="R14307" s="2">
        <v>388.8</v>
      </c>
      <c r="S14307" s="2">
        <v>326.56373743854863</v>
      </c>
    </row>
    <row r="14308" spans="16:19" x14ac:dyDescent="0.3">
      <c r="P14308" s="2">
        <v>143.05000000000001</v>
      </c>
      <c r="Q14308" s="2">
        <v>129.94498745866071</v>
      </c>
      <c r="R14308" s="2">
        <v>388.8</v>
      </c>
      <c r="S14308" s="2">
        <v>334.22064675581458</v>
      </c>
    </row>
    <row r="14309" spans="16:19" x14ac:dyDescent="0.3">
      <c r="P14309" s="2">
        <v>143.06</v>
      </c>
      <c r="Q14309" s="2">
        <v>132.780941930815</v>
      </c>
      <c r="R14309" s="2">
        <v>388.8</v>
      </c>
      <c r="S14309" s="2">
        <v>341.51476834057354</v>
      </c>
    </row>
    <row r="14310" spans="16:19" x14ac:dyDescent="0.3">
      <c r="P14310" s="2">
        <v>143.07</v>
      </c>
      <c r="Q14310" s="2">
        <v>135.48378420447327</v>
      </c>
      <c r="R14310" s="2">
        <v>388.8</v>
      </c>
      <c r="S14310" s="2">
        <v>348.46652315965343</v>
      </c>
    </row>
    <row r="14311" spans="16:19" x14ac:dyDescent="0.3">
      <c r="P14311" s="2">
        <v>143.08000000000001</v>
      </c>
      <c r="Q14311" s="2">
        <v>138.06097053129781</v>
      </c>
      <c r="R14311" s="2">
        <v>388.8</v>
      </c>
      <c r="S14311" s="2">
        <v>355.09508881506639</v>
      </c>
    </row>
    <row r="14312" spans="16:19" x14ac:dyDescent="0.3">
      <c r="P14312" s="2">
        <v>143.09</v>
      </c>
      <c r="Q14312" s="2">
        <v>140.51950644202202</v>
      </c>
      <c r="R14312" s="2">
        <v>388.8</v>
      </c>
      <c r="S14312" s="2">
        <v>361.418483647176</v>
      </c>
    </row>
    <row r="14313" spans="16:19" x14ac:dyDescent="0.3">
      <c r="P14313" s="2">
        <v>143.1</v>
      </c>
      <c r="Q14313" s="2">
        <v>144.54732174406644</v>
      </c>
      <c r="R14313" s="2">
        <v>388.8</v>
      </c>
      <c r="S14313" s="2">
        <v>371.77809090552068</v>
      </c>
    </row>
    <row r="14314" spans="16:19" x14ac:dyDescent="0.3">
      <c r="P14314" s="2">
        <v>143.11000000000001</v>
      </c>
      <c r="Q14314" s="2">
        <v>147.72273474372392</v>
      </c>
      <c r="R14314" s="2">
        <v>388.8</v>
      </c>
      <c r="S14314" s="2">
        <v>379.94530541081258</v>
      </c>
    </row>
    <row r="14315" spans="16:19" x14ac:dyDescent="0.3">
      <c r="P14315" s="2">
        <v>143.12</v>
      </c>
      <c r="Q14315" s="2">
        <v>150.79308045066733</v>
      </c>
      <c r="R14315" s="2">
        <v>388.8</v>
      </c>
      <c r="S14315" s="2">
        <v>387.84228510974106</v>
      </c>
    </row>
    <row r="14316" spans="16:19" x14ac:dyDescent="0.3">
      <c r="P14316" s="2">
        <v>143.13</v>
      </c>
      <c r="Q14316" s="2">
        <v>153.71981788193105</v>
      </c>
      <c r="R14316" s="2">
        <v>388.8</v>
      </c>
      <c r="S14316" s="2">
        <v>395.36990195969918</v>
      </c>
    </row>
    <row r="14317" spans="16:19" x14ac:dyDescent="0.3">
      <c r="P14317" s="2">
        <v>143.14000000000001</v>
      </c>
      <c r="Q14317" s="2">
        <v>156.50558540639079</v>
      </c>
      <c r="R14317" s="2">
        <v>388.8</v>
      </c>
      <c r="S14317" s="2">
        <v>402.53494188886521</v>
      </c>
    </row>
    <row r="14318" spans="16:19" x14ac:dyDescent="0.3">
      <c r="P14318" s="2">
        <v>143.15</v>
      </c>
      <c r="Q14318" s="2">
        <v>159.09440300643291</v>
      </c>
      <c r="R14318" s="2">
        <v>388.8</v>
      </c>
      <c r="S14318" s="2">
        <v>409.19342337045498</v>
      </c>
    </row>
    <row r="14319" spans="16:19" x14ac:dyDescent="0.3">
      <c r="P14319" s="2">
        <v>143.16</v>
      </c>
      <c r="Q14319" s="2">
        <v>161.57131636263608</v>
      </c>
      <c r="R14319" s="2">
        <v>388.8</v>
      </c>
      <c r="S14319" s="2">
        <v>415.56408529484588</v>
      </c>
    </row>
    <row r="14320" spans="16:19" x14ac:dyDescent="0.3">
      <c r="P14320" s="2">
        <v>143.17000000000002</v>
      </c>
      <c r="Q14320" s="2">
        <v>163.93901955275447</v>
      </c>
      <c r="R14320" s="2">
        <v>388.8</v>
      </c>
      <c r="S14320" s="2">
        <v>421.6538568743685</v>
      </c>
    </row>
    <row r="14321" spans="16:19" x14ac:dyDescent="0.3">
      <c r="P14321" s="2">
        <v>143.18</v>
      </c>
      <c r="Q14321" s="2">
        <v>166.20377014590545</v>
      </c>
      <c r="R14321" s="2">
        <v>388.8</v>
      </c>
      <c r="S14321" s="2">
        <v>427.47883267979796</v>
      </c>
    </row>
    <row r="14322" spans="16:19" x14ac:dyDescent="0.3">
      <c r="P14322" s="2">
        <v>143.19</v>
      </c>
      <c r="Q14322" s="2">
        <v>168.37113267089529</v>
      </c>
      <c r="R14322" s="2">
        <v>388.8</v>
      </c>
      <c r="S14322" s="2">
        <v>433.05332477082118</v>
      </c>
    </row>
    <row r="14323" spans="16:19" x14ac:dyDescent="0.3">
      <c r="P14323" s="2">
        <v>143.20000000000002</v>
      </c>
      <c r="Q14323" s="2">
        <v>171.5409970189331</v>
      </c>
      <c r="R14323" s="2">
        <v>388.8</v>
      </c>
      <c r="S14323" s="2">
        <v>441.20626805281142</v>
      </c>
    </row>
    <row r="14324" spans="16:19" x14ac:dyDescent="0.3">
      <c r="P14324" s="2">
        <v>143.21</v>
      </c>
      <c r="Q14324" s="2">
        <v>174.13396141169599</v>
      </c>
      <c r="R14324" s="2">
        <v>388.8</v>
      </c>
      <c r="S14324" s="2">
        <v>447.87541515353905</v>
      </c>
    </row>
    <row r="14325" spans="16:19" x14ac:dyDescent="0.3">
      <c r="P14325" s="2">
        <v>143.22</v>
      </c>
      <c r="Q14325" s="2">
        <v>176.64520257132139</v>
      </c>
      <c r="R14325" s="2">
        <v>388.8</v>
      </c>
      <c r="S14325" s="2">
        <v>454.33436875339862</v>
      </c>
    </row>
    <row r="14326" spans="16:19" x14ac:dyDescent="0.3">
      <c r="P14326" s="2">
        <v>143.22999999999999</v>
      </c>
      <c r="Q14326" s="2">
        <v>179.04696239780236</v>
      </c>
      <c r="R14326" s="2">
        <v>388.8</v>
      </c>
      <c r="S14326" s="2">
        <v>460.51173456224888</v>
      </c>
    </row>
    <row r="14327" spans="16:19" x14ac:dyDescent="0.3">
      <c r="P14327" s="2">
        <v>143.24</v>
      </c>
      <c r="Q14327" s="2">
        <v>181.34804537065637</v>
      </c>
      <c r="R14327" s="2">
        <v>388.8</v>
      </c>
      <c r="S14327" s="2">
        <v>466.43015784633837</v>
      </c>
    </row>
    <row r="14328" spans="16:19" x14ac:dyDescent="0.3">
      <c r="P14328" s="2">
        <v>143.25</v>
      </c>
      <c r="Q14328" s="2">
        <v>183.55356614198948</v>
      </c>
      <c r="R14328" s="2">
        <v>388.8</v>
      </c>
      <c r="S14328" s="2">
        <v>472.10279357507579</v>
      </c>
    </row>
    <row r="14329" spans="16:19" x14ac:dyDescent="0.3">
      <c r="P14329" s="2">
        <v>143.26</v>
      </c>
      <c r="Q14329" s="2">
        <v>185.66864773715855</v>
      </c>
      <c r="R14329" s="2">
        <v>388.8</v>
      </c>
      <c r="S14329" s="2">
        <v>477.54281825400864</v>
      </c>
    </row>
    <row r="14330" spans="16:19" x14ac:dyDescent="0.3">
      <c r="P14330" s="2">
        <v>143.27000000000001</v>
      </c>
      <c r="Q14330" s="2">
        <v>187.69810360604032</v>
      </c>
      <c r="R14330" s="2">
        <v>388.8</v>
      </c>
      <c r="S14330" s="2">
        <v>482.76261215545344</v>
      </c>
    </row>
    <row r="14331" spans="16:19" x14ac:dyDescent="0.3">
      <c r="P14331" s="2">
        <v>143.28</v>
      </c>
      <c r="Q14331" s="2">
        <v>189.64648560377179</v>
      </c>
      <c r="R14331" s="2">
        <v>388.8</v>
      </c>
      <c r="S14331" s="2">
        <v>487.77388272575052</v>
      </c>
    </row>
    <row r="14332" spans="16:19" x14ac:dyDescent="0.3">
      <c r="P14332" s="2">
        <v>143.29</v>
      </c>
      <c r="Q14332" s="2">
        <v>191.51809705161594</v>
      </c>
      <c r="R14332" s="2">
        <v>388.8</v>
      </c>
      <c r="S14332" s="2">
        <v>492.58769817802448</v>
      </c>
    </row>
    <row r="14333" spans="16:19" x14ac:dyDescent="0.3">
      <c r="P14333" s="2">
        <v>143.30000000000001</v>
      </c>
      <c r="Q14333" s="2">
        <v>193.8016884164399</v>
      </c>
      <c r="R14333" s="2">
        <v>388.8</v>
      </c>
      <c r="S14333" s="2">
        <v>498.46113275833306</v>
      </c>
    </row>
    <row r="14334" spans="16:19" x14ac:dyDescent="0.3">
      <c r="P14334" s="2">
        <v>143.31</v>
      </c>
      <c r="Q14334" s="2">
        <v>195.80132444209903</v>
      </c>
      <c r="R14334" s="2">
        <v>388.8</v>
      </c>
      <c r="S14334" s="2">
        <v>503.60422953214766</v>
      </c>
    </row>
    <row r="14335" spans="16:19" x14ac:dyDescent="0.3">
      <c r="P14335" s="2">
        <v>143.32</v>
      </c>
      <c r="Q14335" s="2">
        <v>197.73583192540809</v>
      </c>
      <c r="R14335" s="2">
        <v>388.8</v>
      </c>
      <c r="S14335" s="2">
        <v>508.57981462296323</v>
      </c>
    </row>
    <row r="14336" spans="16:19" x14ac:dyDescent="0.3">
      <c r="P14336" s="2">
        <v>143.33000000000001</v>
      </c>
      <c r="Q14336" s="2">
        <v>199.5949243757654</v>
      </c>
      <c r="R14336" s="2">
        <v>388.8</v>
      </c>
      <c r="S14336" s="2">
        <v>513.36143100762706</v>
      </c>
    </row>
    <row r="14337" spans="16:19" x14ac:dyDescent="0.3">
      <c r="P14337" s="2">
        <v>143.34</v>
      </c>
      <c r="Q14337" s="2">
        <v>201.38382598700548</v>
      </c>
      <c r="R14337" s="2">
        <v>388.8</v>
      </c>
      <c r="S14337" s="2">
        <v>517.96251539867671</v>
      </c>
    </row>
    <row r="14338" spans="16:19" x14ac:dyDescent="0.3">
      <c r="P14338" s="2">
        <v>143.35</v>
      </c>
      <c r="Q14338" s="2">
        <v>203.10611141019143</v>
      </c>
      <c r="R14338" s="2">
        <v>388.8</v>
      </c>
      <c r="S14338" s="2">
        <v>522.39226185748817</v>
      </c>
    </row>
    <row r="14339" spans="16:19" x14ac:dyDescent="0.3">
      <c r="P14339" s="2">
        <v>143.36000000000001</v>
      </c>
      <c r="Q14339" s="2">
        <v>204.76529080057341</v>
      </c>
      <c r="R14339" s="2">
        <v>388.8</v>
      </c>
      <c r="S14339" s="2">
        <v>526.65969856114555</v>
      </c>
    </row>
    <row r="14340" spans="16:19" x14ac:dyDescent="0.3">
      <c r="P14340" s="2">
        <v>143.37</v>
      </c>
      <c r="Q14340" s="2">
        <v>206.36467694485847</v>
      </c>
      <c r="R14340" s="2">
        <v>388.8</v>
      </c>
      <c r="S14340" s="2">
        <v>530.77334605159069</v>
      </c>
    </row>
    <row r="14341" spans="16:19" x14ac:dyDescent="0.3">
      <c r="P14341" s="2">
        <v>143.38</v>
      </c>
      <c r="Q14341" s="2">
        <v>207.90740881687955</v>
      </c>
      <c r="R14341" s="2">
        <v>388.8</v>
      </c>
      <c r="S14341" s="2">
        <v>534.74127782119228</v>
      </c>
    </row>
    <row r="14342" spans="16:19" x14ac:dyDescent="0.3">
      <c r="P14342" s="2">
        <v>143.39000000000001</v>
      </c>
      <c r="Q14342" s="2">
        <v>209.3964601167452</v>
      </c>
      <c r="R14342" s="2">
        <v>388.8</v>
      </c>
      <c r="S14342" s="2">
        <v>538.57114227557918</v>
      </c>
    </row>
    <row r="14343" spans="16:19" x14ac:dyDescent="0.3">
      <c r="P14343" s="2">
        <v>143.4</v>
      </c>
      <c r="Q14343" s="2">
        <v>210.73990965679766</v>
      </c>
      <c r="R14343" s="2">
        <v>388.8</v>
      </c>
      <c r="S14343" s="2">
        <v>542.02651660698984</v>
      </c>
    </row>
    <row r="14344" spans="16:19" x14ac:dyDescent="0.3">
      <c r="P14344" s="2">
        <v>143.41</v>
      </c>
      <c r="Q14344" s="2">
        <v>212.07684743558701</v>
      </c>
      <c r="R14344" s="2">
        <v>388.8</v>
      </c>
      <c r="S14344" s="2">
        <v>545.46514258124239</v>
      </c>
    </row>
    <row r="14345" spans="16:19" x14ac:dyDescent="0.3">
      <c r="P14345" s="2">
        <v>143.42000000000002</v>
      </c>
      <c r="Q14345" s="2">
        <v>213.36819557537387</v>
      </c>
      <c r="R14345" s="2">
        <v>388.8</v>
      </c>
      <c r="S14345" s="2">
        <v>548.7865112535336</v>
      </c>
    </row>
    <row r="14346" spans="16:19" x14ac:dyDescent="0.3">
      <c r="P14346" s="2">
        <v>143.43</v>
      </c>
      <c r="Q14346" s="2">
        <v>214.90972304656759</v>
      </c>
      <c r="R14346" s="2">
        <v>388.8</v>
      </c>
      <c r="S14346" s="2">
        <v>552.75134528438161</v>
      </c>
    </row>
    <row r="14347" spans="16:19" x14ac:dyDescent="0.3">
      <c r="P14347" s="2">
        <v>143.44</v>
      </c>
      <c r="Q14347" s="2">
        <v>216.46447582111347</v>
      </c>
      <c r="R14347" s="2">
        <v>388.8</v>
      </c>
      <c r="S14347" s="2">
        <v>556.75019501315194</v>
      </c>
    </row>
    <row r="14348" spans="16:19" x14ac:dyDescent="0.3">
      <c r="P14348" s="2">
        <v>143.45000000000002</v>
      </c>
      <c r="Q14348" s="2">
        <v>217.98292079047053</v>
      </c>
      <c r="R14348" s="2">
        <v>388.8</v>
      </c>
      <c r="S14348" s="2">
        <v>560.65566046931713</v>
      </c>
    </row>
    <row r="14349" spans="16:19" x14ac:dyDescent="0.3">
      <c r="P14349" s="2">
        <v>143.46</v>
      </c>
      <c r="Q14349" s="2">
        <v>219.4670253337531</v>
      </c>
      <c r="R14349" s="2">
        <v>388.8</v>
      </c>
      <c r="S14349" s="2">
        <v>564.47280178434437</v>
      </c>
    </row>
    <row r="14350" spans="16:19" x14ac:dyDescent="0.3">
      <c r="P14350" s="2">
        <v>143.47</v>
      </c>
      <c r="Q14350" s="2">
        <v>220.91865576423874</v>
      </c>
      <c r="R14350" s="2">
        <v>388.8</v>
      </c>
      <c r="S14350" s="2">
        <v>568.20641914670455</v>
      </c>
    </row>
    <row r="14351" spans="16:19" x14ac:dyDescent="0.3">
      <c r="P14351" s="2">
        <v>143.47999999999999</v>
      </c>
      <c r="Q14351" s="2">
        <v>222.33958206477104</v>
      </c>
      <c r="R14351" s="2">
        <v>388.8</v>
      </c>
      <c r="S14351" s="2">
        <v>571.86106498140703</v>
      </c>
    </row>
    <row r="14352" spans="16:19" x14ac:dyDescent="0.3">
      <c r="P14352" s="2">
        <v>143.49</v>
      </c>
      <c r="Q14352" s="2">
        <v>223.73148307480236</v>
      </c>
      <c r="R14352" s="2">
        <v>388.8</v>
      </c>
      <c r="S14352" s="2">
        <v>575.44105729115836</v>
      </c>
    </row>
    <row r="14353" spans="16:19" x14ac:dyDescent="0.3">
      <c r="P14353" s="2">
        <v>143.5</v>
      </c>
      <c r="Q14353" s="2">
        <v>224.51057544412731</v>
      </c>
      <c r="R14353" s="2">
        <v>388.8</v>
      </c>
      <c r="S14353" s="2">
        <v>577.44489568962786</v>
      </c>
    </row>
    <row r="14354" spans="16:19" x14ac:dyDescent="0.3">
      <c r="P14354" s="2">
        <v>143.51</v>
      </c>
      <c r="Q14354" s="2">
        <v>225.50500238518137</v>
      </c>
      <c r="R14354" s="2">
        <v>388.8</v>
      </c>
      <c r="S14354" s="2">
        <v>580.00257815118664</v>
      </c>
    </row>
    <row r="14355" spans="16:19" x14ac:dyDescent="0.3">
      <c r="P14355" s="2">
        <v>143.52000000000001</v>
      </c>
      <c r="Q14355" s="2">
        <v>226.48217408827651</v>
      </c>
      <c r="R14355" s="2">
        <v>388.8</v>
      </c>
      <c r="S14355" s="2">
        <v>582.51587985667834</v>
      </c>
    </row>
    <row r="14356" spans="16:19" x14ac:dyDescent="0.3">
      <c r="P14356" s="2">
        <v>143.53</v>
      </c>
      <c r="Q14356" s="2">
        <v>227.23201446186593</v>
      </c>
      <c r="R14356" s="2">
        <v>388.8</v>
      </c>
      <c r="S14356" s="2">
        <v>584.44448164060168</v>
      </c>
    </row>
    <row r="14357" spans="16:19" x14ac:dyDescent="0.3">
      <c r="P14357" s="2">
        <v>143.54</v>
      </c>
      <c r="Q14357" s="2">
        <v>226.70344227673758</v>
      </c>
      <c r="R14357" s="2">
        <v>388.8</v>
      </c>
      <c r="S14357" s="2">
        <v>583.08498527967481</v>
      </c>
    </row>
    <row r="14358" spans="16:19" x14ac:dyDescent="0.3">
      <c r="P14358" s="2">
        <v>143.55000000000001</v>
      </c>
      <c r="Q14358" s="2">
        <v>226.91291313373867</v>
      </c>
      <c r="R14358" s="2">
        <v>388.8</v>
      </c>
      <c r="S14358" s="2">
        <v>583.62374777196158</v>
      </c>
    </row>
    <row r="14359" spans="16:19" x14ac:dyDescent="0.3">
      <c r="P14359" s="2">
        <v>143.56</v>
      </c>
      <c r="Q14359" s="2">
        <v>226.75730884316624</v>
      </c>
      <c r="R14359" s="2">
        <v>388.8</v>
      </c>
      <c r="S14359" s="2">
        <v>583.22353097522182</v>
      </c>
    </row>
    <row r="14360" spans="16:19" x14ac:dyDescent="0.3">
      <c r="P14360" s="2">
        <v>143.57</v>
      </c>
      <c r="Q14360" s="2">
        <v>226.60344592845445</v>
      </c>
      <c r="R14360" s="2">
        <v>388.8</v>
      </c>
      <c r="S14360" s="2">
        <v>582.82779302586016</v>
      </c>
    </row>
    <row r="14361" spans="16:19" x14ac:dyDescent="0.3">
      <c r="P14361" s="2">
        <v>143.58000000000001</v>
      </c>
      <c r="Q14361" s="2">
        <v>226.10808342907862</v>
      </c>
      <c r="R14361" s="2">
        <v>388.8</v>
      </c>
      <c r="S14361" s="2">
        <v>581.55371252335033</v>
      </c>
    </row>
    <row r="14362" spans="16:19" x14ac:dyDescent="0.3">
      <c r="P14362" s="2">
        <v>143.59</v>
      </c>
      <c r="Q14362" s="2">
        <v>226.30242046135947</v>
      </c>
      <c r="R14362" s="2">
        <v>388.8</v>
      </c>
      <c r="S14362" s="2">
        <v>582.05355056934013</v>
      </c>
    </row>
    <row r="14363" spans="16:19" x14ac:dyDescent="0.3">
      <c r="P14363" s="2">
        <v>143.6</v>
      </c>
      <c r="Q14363" s="2">
        <v>226.06011979251323</v>
      </c>
      <c r="R14363" s="2">
        <v>388.8</v>
      </c>
      <c r="S14363" s="2">
        <v>581.43034926057919</v>
      </c>
    </row>
    <row r="14364" spans="16:19" x14ac:dyDescent="0.3">
      <c r="P14364" s="2">
        <v>143.61000000000001</v>
      </c>
      <c r="Q14364" s="2">
        <v>226.01200948987048</v>
      </c>
      <c r="R14364" s="2">
        <v>388.8</v>
      </c>
      <c r="S14364" s="2">
        <v>581.30660877024297</v>
      </c>
    </row>
    <row r="14365" spans="16:19" x14ac:dyDescent="0.3">
      <c r="P14365" s="2">
        <v>143.62</v>
      </c>
      <c r="Q14365" s="2">
        <v>225.87028516908654</v>
      </c>
      <c r="R14365" s="2">
        <v>388.8</v>
      </c>
      <c r="S14365" s="2">
        <v>580.94209148427615</v>
      </c>
    </row>
    <row r="14366" spans="16:19" x14ac:dyDescent="0.3">
      <c r="P14366" s="2">
        <v>143.63</v>
      </c>
      <c r="Q14366" s="2">
        <v>225.05239268578876</v>
      </c>
      <c r="R14366" s="2">
        <v>388.8</v>
      </c>
      <c r="S14366" s="2">
        <v>578.8384585539834</v>
      </c>
    </row>
    <row r="14367" spans="16:19" x14ac:dyDescent="0.3">
      <c r="P14367" s="2">
        <v>143.64000000000001</v>
      </c>
      <c r="Q14367" s="2">
        <v>225.63658627943639</v>
      </c>
      <c r="R14367" s="2">
        <v>388.8</v>
      </c>
      <c r="S14367" s="2">
        <v>580.34101409320056</v>
      </c>
    </row>
    <row r="14368" spans="16:19" x14ac:dyDescent="0.3">
      <c r="P14368" s="2">
        <v>143.65</v>
      </c>
      <c r="Q14368" s="2">
        <v>225.28847081565587</v>
      </c>
      <c r="R14368" s="2">
        <v>388.8</v>
      </c>
      <c r="S14368" s="2">
        <v>579.44565539006146</v>
      </c>
    </row>
    <row r="14369" spans="16:19" x14ac:dyDescent="0.3">
      <c r="P14369" s="2">
        <v>143.66</v>
      </c>
      <c r="Q14369" s="2">
        <v>225.43984473314993</v>
      </c>
      <c r="R14369" s="2">
        <v>388.8</v>
      </c>
      <c r="S14369" s="2">
        <v>579.83499159760777</v>
      </c>
    </row>
    <row r="14370" spans="16:19" x14ac:dyDescent="0.3">
      <c r="P14370" s="2">
        <v>143.67000000000002</v>
      </c>
      <c r="Q14370" s="2">
        <v>225.34523744252206</v>
      </c>
      <c r="R14370" s="2">
        <v>388.8</v>
      </c>
      <c r="S14370" s="2">
        <v>579.59166008879129</v>
      </c>
    </row>
    <row r="14371" spans="16:19" x14ac:dyDescent="0.3">
      <c r="P14371" s="2">
        <v>143.68</v>
      </c>
      <c r="Q14371" s="2">
        <v>225.14507932281404</v>
      </c>
      <c r="R14371" s="2">
        <v>388.8</v>
      </c>
      <c r="S14371" s="2">
        <v>579.07685011011847</v>
      </c>
    </row>
    <row r="14372" spans="16:19" x14ac:dyDescent="0.3">
      <c r="P14372" s="2">
        <v>143.69</v>
      </c>
      <c r="Q14372" s="2">
        <v>225.15851448390143</v>
      </c>
      <c r="R14372" s="2">
        <v>388.8</v>
      </c>
      <c r="S14372" s="2">
        <v>579.11140556559008</v>
      </c>
    </row>
    <row r="14373" spans="16:19" x14ac:dyDescent="0.3">
      <c r="P14373" s="2">
        <v>143.70000000000002</v>
      </c>
      <c r="Q14373" s="2">
        <v>224.74858512887405</v>
      </c>
      <c r="R14373" s="2">
        <v>388.8</v>
      </c>
      <c r="S14373" s="2">
        <v>578.0570605166514</v>
      </c>
    </row>
    <row r="14374" spans="16:19" x14ac:dyDescent="0.3">
      <c r="P14374" s="2">
        <v>143.71</v>
      </c>
      <c r="Q14374" s="2">
        <v>224.97995976228268</v>
      </c>
      <c r="R14374" s="2">
        <v>388.8</v>
      </c>
      <c r="S14374" s="2">
        <v>578.65215988241425</v>
      </c>
    </row>
    <row r="14375" spans="16:19" x14ac:dyDescent="0.3">
      <c r="P14375" s="2">
        <v>143.72</v>
      </c>
      <c r="Q14375" s="2">
        <v>224.18921119563149</v>
      </c>
      <c r="R14375" s="2">
        <v>388.8</v>
      </c>
      <c r="S14375" s="2">
        <v>576.61834155255008</v>
      </c>
    </row>
    <row r="14376" spans="16:19" x14ac:dyDescent="0.3">
      <c r="P14376" s="2">
        <v>143.72999999999999</v>
      </c>
      <c r="Q14376" s="2">
        <v>224.80884903073473</v>
      </c>
      <c r="R14376" s="2">
        <v>388.8</v>
      </c>
      <c r="S14376" s="2">
        <v>578.21206026423545</v>
      </c>
    </row>
    <row r="14377" spans="16:19" x14ac:dyDescent="0.3">
      <c r="P14377" s="2">
        <v>143.74</v>
      </c>
      <c r="Q14377" s="2">
        <v>223.87026103545392</v>
      </c>
      <c r="R14377" s="2">
        <v>388.8</v>
      </c>
      <c r="S14377" s="2">
        <v>575.79799649036499</v>
      </c>
    </row>
    <row r="14378" spans="16:19" x14ac:dyDescent="0.3">
      <c r="P14378" s="2">
        <v>143.75</v>
      </c>
      <c r="Q14378" s="2">
        <v>224.75043610909006</v>
      </c>
      <c r="R14378" s="2">
        <v>388.8</v>
      </c>
      <c r="S14378" s="2">
        <v>578.06182126823569</v>
      </c>
    </row>
    <row r="14379" spans="16:19" x14ac:dyDescent="0.3">
      <c r="P14379" s="2">
        <v>143.76</v>
      </c>
      <c r="Q14379" s="2">
        <v>224.88217237694732</v>
      </c>
      <c r="R14379" s="2">
        <v>388.8</v>
      </c>
      <c r="S14379" s="2">
        <v>578.40064911766285</v>
      </c>
    </row>
    <row r="14380" spans="16:19" x14ac:dyDescent="0.3">
      <c r="P14380" s="2">
        <v>143.77000000000001</v>
      </c>
      <c r="Q14380" s="2">
        <v>224.91081575779882</v>
      </c>
      <c r="R14380" s="2">
        <v>388.8</v>
      </c>
      <c r="S14380" s="2">
        <v>578.47432036470889</v>
      </c>
    </row>
    <row r="14381" spans="16:19" x14ac:dyDescent="0.3">
      <c r="P14381" s="2">
        <v>143.78</v>
      </c>
      <c r="Q14381" s="2">
        <v>225.00660036310538</v>
      </c>
      <c r="R14381" s="2">
        <v>388.8</v>
      </c>
      <c r="S14381" s="2">
        <v>578.72067994625866</v>
      </c>
    </row>
    <row r="14382" spans="16:19" x14ac:dyDescent="0.3">
      <c r="P14382" s="2">
        <v>143.79</v>
      </c>
      <c r="Q14382" s="2">
        <v>225.07291508794916</v>
      </c>
      <c r="R14382" s="2">
        <v>388.8</v>
      </c>
      <c r="S14382" s="2">
        <v>578.89124251015721</v>
      </c>
    </row>
    <row r="14383" spans="16:19" x14ac:dyDescent="0.3">
      <c r="P14383" s="2">
        <v>143.80000000000001</v>
      </c>
      <c r="Q14383" s="2">
        <v>223.62996812583046</v>
      </c>
      <c r="R14383" s="2">
        <v>388.8</v>
      </c>
      <c r="S14383" s="2">
        <v>575.17995917137466</v>
      </c>
    </row>
    <row r="14384" spans="16:19" x14ac:dyDescent="0.3">
      <c r="P14384" s="2">
        <v>143.81</v>
      </c>
      <c r="Q14384" s="2">
        <v>224.08263900060763</v>
      </c>
      <c r="R14384" s="2">
        <v>388.8</v>
      </c>
      <c r="S14384" s="2">
        <v>576.34423611267391</v>
      </c>
    </row>
    <row r="14385" spans="16:19" x14ac:dyDescent="0.3">
      <c r="P14385" s="2">
        <v>143.82</v>
      </c>
      <c r="Q14385" s="2">
        <v>224.53682589564082</v>
      </c>
      <c r="R14385" s="2">
        <v>388.8</v>
      </c>
      <c r="S14385" s="2">
        <v>577.51241228302672</v>
      </c>
    </row>
    <row r="14386" spans="16:19" x14ac:dyDescent="0.3">
      <c r="P14386" s="2">
        <v>143.83000000000001</v>
      </c>
      <c r="Q14386" s="2">
        <v>225.01355692190953</v>
      </c>
      <c r="R14386" s="2">
        <v>388.8</v>
      </c>
      <c r="S14386" s="2">
        <v>578.73857233001422</v>
      </c>
    </row>
    <row r="14387" spans="16:19" x14ac:dyDescent="0.3">
      <c r="P14387" s="2">
        <v>143.84</v>
      </c>
      <c r="Q14387" s="2">
        <v>225.42648476863218</v>
      </c>
      <c r="R14387" s="2">
        <v>388.8</v>
      </c>
      <c r="S14387" s="2">
        <v>579.80062954895106</v>
      </c>
    </row>
    <row r="14388" spans="16:19" x14ac:dyDescent="0.3">
      <c r="P14388" s="2">
        <v>143.85</v>
      </c>
      <c r="Q14388" s="2">
        <v>224.47430672640641</v>
      </c>
      <c r="R14388" s="2">
        <v>388.8</v>
      </c>
      <c r="S14388" s="2">
        <v>577.35161195063381</v>
      </c>
    </row>
    <row r="14389" spans="16:19" x14ac:dyDescent="0.3">
      <c r="P14389" s="2">
        <v>143.86000000000001</v>
      </c>
      <c r="Q14389" s="2">
        <v>225.09672055619757</v>
      </c>
      <c r="R14389" s="2">
        <v>388.8</v>
      </c>
      <c r="S14389" s="2">
        <v>578.95247056635185</v>
      </c>
    </row>
    <row r="14390" spans="16:19" x14ac:dyDescent="0.3">
      <c r="P14390" s="2">
        <v>143.87</v>
      </c>
      <c r="Q14390" s="2">
        <v>225.66331921530929</v>
      </c>
      <c r="R14390" s="2">
        <v>388.8</v>
      </c>
      <c r="S14390" s="2">
        <v>580.40977164431399</v>
      </c>
    </row>
    <row r="14391" spans="16:19" x14ac:dyDescent="0.3">
      <c r="P14391" s="2">
        <v>143.88</v>
      </c>
      <c r="Q14391" s="2">
        <v>224.8252861652681</v>
      </c>
      <c r="R14391" s="2">
        <v>388.8</v>
      </c>
      <c r="S14391" s="2">
        <v>578.25433684482527</v>
      </c>
    </row>
    <row r="14392" spans="16:19" x14ac:dyDescent="0.3">
      <c r="P14392" s="2">
        <v>143.89000000000001</v>
      </c>
      <c r="Q14392" s="2">
        <v>225.56156364571655</v>
      </c>
      <c r="R14392" s="2">
        <v>388.8</v>
      </c>
      <c r="S14392" s="2">
        <v>580.14805464433266</v>
      </c>
    </row>
    <row r="14393" spans="16:19" x14ac:dyDescent="0.3">
      <c r="P14393" s="2">
        <v>143.9</v>
      </c>
      <c r="Q14393" s="2">
        <v>225.40673740018036</v>
      </c>
      <c r="R14393" s="2">
        <v>388.8</v>
      </c>
      <c r="S14393" s="2">
        <v>579.74983899223344</v>
      </c>
    </row>
    <row r="14394" spans="16:19" x14ac:dyDescent="0.3">
      <c r="P14394" s="2">
        <v>143.91</v>
      </c>
      <c r="Q14394" s="2">
        <v>225.60331361256803</v>
      </c>
      <c r="R14394" s="2">
        <v>388.8</v>
      </c>
      <c r="S14394" s="2">
        <v>580.25543624631689</v>
      </c>
    </row>
    <row r="14395" spans="16:19" x14ac:dyDescent="0.3">
      <c r="P14395" s="2">
        <v>143.92000000000002</v>
      </c>
      <c r="Q14395" s="2">
        <v>225.82824942468753</v>
      </c>
      <c r="R14395" s="2">
        <v>388.8</v>
      </c>
      <c r="S14395" s="2">
        <v>580.83397485773537</v>
      </c>
    </row>
    <row r="14396" spans="16:19" x14ac:dyDescent="0.3">
      <c r="P14396" s="2">
        <v>143.93</v>
      </c>
      <c r="Q14396" s="2">
        <v>226.08345930043959</v>
      </c>
      <c r="R14396" s="2">
        <v>388.8</v>
      </c>
      <c r="S14396" s="2">
        <v>581.49037885915538</v>
      </c>
    </row>
    <row r="14397" spans="16:19" x14ac:dyDescent="0.3">
      <c r="P14397" s="2">
        <v>143.94</v>
      </c>
      <c r="Q14397" s="2">
        <v>226.29712052780184</v>
      </c>
      <c r="R14397" s="2">
        <v>388.8</v>
      </c>
      <c r="S14397" s="2">
        <v>582.03991905298824</v>
      </c>
    </row>
    <row r="14398" spans="16:19" x14ac:dyDescent="0.3">
      <c r="P14398" s="2">
        <v>143.95000000000002</v>
      </c>
      <c r="Q14398" s="2">
        <v>225.21076036415863</v>
      </c>
      <c r="R14398" s="2">
        <v>388.8</v>
      </c>
      <c r="S14398" s="2">
        <v>579.24578282962614</v>
      </c>
    </row>
    <row r="14399" spans="16:19" x14ac:dyDescent="0.3">
      <c r="P14399" s="2">
        <v>143.96</v>
      </c>
      <c r="Q14399" s="2">
        <v>225.62758820351291</v>
      </c>
      <c r="R14399" s="2">
        <v>388.8</v>
      </c>
      <c r="S14399" s="2">
        <v>580.31787089380896</v>
      </c>
    </row>
    <row r="14400" spans="16:19" x14ac:dyDescent="0.3">
      <c r="P14400" s="2">
        <v>143.97</v>
      </c>
      <c r="Q14400" s="2">
        <v>225.96009631645364</v>
      </c>
      <c r="R14400" s="2">
        <v>388.8</v>
      </c>
      <c r="S14400" s="2">
        <v>581.17308723367705</v>
      </c>
    </row>
    <row r="14401" spans="16:19" x14ac:dyDescent="0.3">
      <c r="P14401" s="2">
        <v>143.97999999999999</v>
      </c>
      <c r="Q14401" s="2">
        <v>223.67073195791306</v>
      </c>
      <c r="R14401" s="2">
        <v>388.8</v>
      </c>
      <c r="S14401" s="2">
        <v>575.28480441850058</v>
      </c>
    </row>
    <row r="14402" spans="16:19" x14ac:dyDescent="0.3">
      <c r="P14402" s="2">
        <v>143.99</v>
      </c>
      <c r="Q14402" s="2">
        <v>221.33033944289735</v>
      </c>
      <c r="R14402" s="2">
        <v>388.8</v>
      </c>
      <c r="S14402" s="2">
        <v>569.26527634490049</v>
      </c>
    </row>
    <row r="14403" spans="16:19" x14ac:dyDescent="0.3">
      <c r="P14403" s="2">
        <v>144</v>
      </c>
      <c r="Q14403" s="2">
        <v>218.29929844435401</v>
      </c>
      <c r="R14403" s="2">
        <v>388.8</v>
      </c>
      <c r="S14403" s="2">
        <v>561.46938900296811</v>
      </c>
    </row>
    <row r="14404" spans="16:19" x14ac:dyDescent="0.3">
      <c r="P14404" s="2">
        <v>144.01</v>
      </c>
      <c r="Q14404" s="2">
        <v>217.71935563450069</v>
      </c>
      <c r="R14404" s="2">
        <v>388.8</v>
      </c>
      <c r="S14404" s="2">
        <v>559.97776654964173</v>
      </c>
    </row>
    <row r="14405" spans="16:19" x14ac:dyDescent="0.3">
      <c r="P14405" s="2">
        <v>144.02000000000001</v>
      </c>
      <c r="Q14405" s="2">
        <v>217.53102850188219</v>
      </c>
      <c r="R14405" s="2">
        <v>388.8</v>
      </c>
      <c r="S14405" s="2">
        <v>559.49338606451181</v>
      </c>
    </row>
    <row r="14406" spans="16:19" x14ac:dyDescent="0.3">
      <c r="P14406" s="2">
        <v>144.03</v>
      </c>
      <c r="Q14406" s="2">
        <v>217.55987632096677</v>
      </c>
      <c r="R14406" s="2">
        <v>388.8</v>
      </c>
      <c r="S14406" s="2">
        <v>559.56758313005855</v>
      </c>
    </row>
    <row r="14407" spans="16:19" x14ac:dyDescent="0.3">
      <c r="P14407" s="2">
        <v>144.04</v>
      </c>
      <c r="Q14407" s="2">
        <v>220.15206034482677</v>
      </c>
      <c r="R14407" s="2">
        <v>388.8</v>
      </c>
      <c r="S14407" s="2">
        <v>566.23472310912234</v>
      </c>
    </row>
    <row r="14408" spans="16:19" x14ac:dyDescent="0.3">
      <c r="P14408" s="2">
        <v>144.05000000000001</v>
      </c>
      <c r="Q14408" s="2">
        <v>223.21930493006792</v>
      </c>
      <c r="R14408" s="2">
        <v>388.8</v>
      </c>
      <c r="S14408" s="2">
        <v>574.12372667198542</v>
      </c>
    </row>
    <row r="14409" spans="16:19" x14ac:dyDescent="0.3">
      <c r="P14409" s="2">
        <v>144.06</v>
      </c>
      <c r="Q14409" s="2">
        <v>226.42664694756172</v>
      </c>
      <c r="R14409" s="2">
        <v>388.8</v>
      </c>
      <c r="S14409" s="2">
        <v>582.37306313673275</v>
      </c>
    </row>
    <row r="14410" spans="16:19" x14ac:dyDescent="0.3">
      <c r="P14410" s="2">
        <v>144.07</v>
      </c>
      <c r="Q14410" s="2">
        <v>229.3712919452486</v>
      </c>
      <c r="R14410" s="2">
        <v>388.8</v>
      </c>
      <c r="S14410" s="2">
        <v>589.94673854230609</v>
      </c>
    </row>
    <row r="14411" spans="16:19" x14ac:dyDescent="0.3">
      <c r="P14411" s="2">
        <v>144.08000000000001</v>
      </c>
      <c r="Q14411" s="2">
        <v>231.14395334382266</v>
      </c>
      <c r="R14411" s="2">
        <v>388.8</v>
      </c>
      <c r="S14411" s="2">
        <v>594.50605283904997</v>
      </c>
    </row>
    <row r="14412" spans="16:19" x14ac:dyDescent="0.3">
      <c r="P14412" s="2">
        <v>144.09</v>
      </c>
      <c r="Q14412" s="2">
        <v>234.33050528028355</v>
      </c>
      <c r="R14412" s="2">
        <v>388.8</v>
      </c>
      <c r="S14412" s="2">
        <v>602.70191687315719</v>
      </c>
    </row>
    <row r="14413" spans="16:19" x14ac:dyDescent="0.3">
      <c r="P14413" s="2">
        <v>144.1</v>
      </c>
      <c r="Q14413" s="2">
        <v>237.42272888042919</v>
      </c>
      <c r="R14413" s="2">
        <v>388.8</v>
      </c>
      <c r="S14413" s="2">
        <v>610.65516687353181</v>
      </c>
    </row>
    <row r="14414" spans="16:19" x14ac:dyDescent="0.3">
      <c r="P14414" s="2">
        <v>144.11000000000001</v>
      </c>
      <c r="Q14414" s="2">
        <v>241.08713926408441</v>
      </c>
      <c r="R14414" s="2">
        <v>388.8</v>
      </c>
      <c r="S14414" s="2">
        <v>620.08009069980551</v>
      </c>
    </row>
    <row r="14415" spans="16:19" x14ac:dyDescent="0.3">
      <c r="P14415" s="2">
        <v>144.12</v>
      </c>
      <c r="Q14415" s="2">
        <v>244.33607683111805</v>
      </c>
      <c r="R14415" s="2">
        <v>388.8</v>
      </c>
      <c r="S14415" s="2">
        <v>628.43641160266986</v>
      </c>
    </row>
    <row r="14416" spans="16:19" x14ac:dyDescent="0.3">
      <c r="P14416" s="2">
        <v>144.13</v>
      </c>
      <c r="Q14416" s="2">
        <v>244.31805753138698</v>
      </c>
      <c r="R14416" s="2">
        <v>388.8</v>
      </c>
      <c r="S14416" s="2">
        <v>628.39006566714761</v>
      </c>
    </row>
    <row r="14417" spans="16:19" x14ac:dyDescent="0.3">
      <c r="P14417" s="2">
        <v>144.14000000000001</v>
      </c>
      <c r="Q14417" s="2">
        <v>244.01391662690023</v>
      </c>
      <c r="R14417" s="2">
        <v>388.8</v>
      </c>
      <c r="S14417" s="2">
        <v>627.60781025437291</v>
      </c>
    </row>
    <row r="14418" spans="16:19" x14ac:dyDescent="0.3">
      <c r="P14418" s="2">
        <v>144.15</v>
      </c>
      <c r="Q14418" s="2">
        <v>242.89202628739346</v>
      </c>
      <c r="R14418" s="2">
        <v>388.8</v>
      </c>
      <c r="S14418" s="2">
        <v>624.72228983383093</v>
      </c>
    </row>
    <row r="14419" spans="16:19" x14ac:dyDescent="0.3">
      <c r="P14419" s="2">
        <v>144.16</v>
      </c>
      <c r="Q14419" s="2">
        <v>242.97235844010595</v>
      </c>
      <c r="R14419" s="2">
        <v>388.8</v>
      </c>
      <c r="S14419" s="2">
        <v>624.92890545294745</v>
      </c>
    </row>
    <row r="14420" spans="16:19" x14ac:dyDescent="0.3">
      <c r="P14420" s="2">
        <v>144.17000000000002</v>
      </c>
      <c r="Q14420" s="2">
        <v>242.46058274530395</v>
      </c>
      <c r="R14420" s="2">
        <v>388.8</v>
      </c>
      <c r="S14420" s="2">
        <v>623.61260994162535</v>
      </c>
    </row>
    <row r="14421" spans="16:19" x14ac:dyDescent="0.3">
      <c r="P14421" s="2">
        <v>144.18</v>
      </c>
      <c r="Q14421" s="2">
        <v>241.78900984557481</v>
      </c>
      <c r="R14421" s="2">
        <v>388.8</v>
      </c>
      <c r="S14421" s="2">
        <v>621.8853133888241</v>
      </c>
    </row>
    <row r="14422" spans="16:19" x14ac:dyDescent="0.3">
      <c r="P14422" s="2">
        <v>144.19</v>
      </c>
      <c r="Q14422" s="2">
        <v>241.44158866867798</v>
      </c>
      <c r="R14422" s="2">
        <v>388.8</v>
      </c>
      <c r="S14422" s="2">
        <v>620.99174040297828</v>
      </c>
    </row>
    <row r="14423" spans="16:19" x14ac:dyDescent="0.3">
      <c r="P14423" s="2">
        <v>144.20000000000002</v>
      </c>
      <c r="Q14423" s="2">
        <v>240.92725663882135</v>
      </c>
      <c r="R14423" s="2">
        <v>388.8</v>
      </c>
      <c r="S14423" s="2">
        <v>619.66886995581615</v>
      </c>
    </row>
    <row r="14424" spans="16:19" x14ac:dyDescent="0.3">
      <c r="P14424" s="2">
        <v>144.21</v>
      </c>
      <c r="Q14424" s="2">
        <v>239.96214892503448</v>
      </c>
      <c r="R14424" s="2">
        <v>388.8</v>
      </c>
      <c r="S14424" s="2">
        <v>617.18659702940965</v>
      </c>
    </row>
    <row r="14425" spans="16:19" x14ac:dyDescent="0.3">
      <c r="P14425" s="2">
        <v>144.22</v>
      </c>
      <c r="Q14425" s="2">
        <v>239.9265313927684</v>
      </c>
      <c r="R14425" s="2">
        <v>388.8</v>
      </c>
      <c r="S14425" s="2">
        <v>617.09498815012444</v>
      </c>
    </row>
    <row r="14426" spans="16:19" x14ac:dyDescent="0.3">
      <c r="P14426" s="2">
        <v>144.22999999999999</v>
      </c>
      <c r="Q14426" s="2">
        <v>239.40829114002432</v>
      </c>
      <c r="R14426" s="2">
        <v>388.8</v>
      </c>
      <c r="S14426" s="2">
        <v>615.762065689363</v>
      </c>
    </row>
    <row r="14427" spans="16:19" x14ac:dyDescent="0.3">
      <c r="P14427" s="2">
        <v>144.24</v>
      </c>
      <c r="Q14427" s="2">
        <v>238.56918168392841</v>
      </c>
      <c r="R14427" s="2">
        <v>388.8</v>
      </c>
      <c r="S14427" s="2">
        <v>613.60386235578289</v>
      </c>
    </row>
    <row r="14428" spans="16:19" x14ac:dyDescent="0.3">
      <c r="P14428" s="2">
        <v>144.25</v>
      </c>
      <c r="Q14428" s="2">
        <v>238.41387277214452</v>
      </c>
      <c r="R14428" s="2">
        <v>388.8</v>
      </c>
      <c r="S14428" s="2">
        <v>613.20440527814947</v>
      </c>
    </row>
    <row r="14429" spans="16:19" x14ac:dyDescent="0.3">
      <c r="P14429" s="2">
        <v>144.26</v>
      </c>
      <c r="Q14429" s="2">
        <v>237.90404213350592</v>
      </c>
      <c r="R14429" s="2">
        <v>388.8</v>
      </c>
      <c r="S14429" s="2">
        <v>611.89311248329716</v>
      </c>
    </row>
    <row r="14430" spans="16:19" x14ac:dyDescent="0.3">
      <c r="P14430" s="2">
        <v>144.27000000000001</v>
      </c>
      <c r="Q14430" s="2">
        <v>237.40604834497935</v>
      </c>
      <c r="R14430" s="2">
        <v>388.8</v>
      </c>
      <c r="S14430" s="2">
        <v>610.61226426177814</v>
      </c>
    </row>
    <row r="14431" spans="16:19" x14ac:dyDescent="0.3">
      <c r="P14431" s="2">
        <v>144.28</v>
      </c>
      <c r="Q14431" s="2">
        <v>236.85379232278265</v>
      </c>
      <c r="R14431" s="2">
        <v>388.8</v>
      </c>
      <c r="S14431" s="2">
        <v>609.1918526820541</v>
      </c>
    </row>
    <row r="14432" spans="16:19" x14ac:dyDescent="0.3">
      <c r="P14432" s="2">
        <v>144.29</v>
      </c>
      <c r="Q14432" s="2">
        <v>236.41526680510339</v>
      </c>
      <c r="R14432" s="2">
        <v>388.8</v>
      </c>
      <c r="S14432" s="2">
        <v>608.06395783205608</v>
      </c>
    </row>
    <row r="14433" spans="16:19" x14ac:dyDescent="0.3">
      <c r="P14433" s="2">
        <v>144.30000000000001</v>
      </c>
      <c r="Q14433" s="2">
        <v>235.91983795661253</v>
      </c>
      <c r="R14433" s="2">
        <v>388.8</v>
      </c>
      <c r="S14433" s="2">
        <v>606.78970667853014</v>
      </c>
    </row>
    <row r="14434" spans="16:19" x14ac:dyDescent="0.3">
      <c r="P14434" s="2">
        <v>144.31</v>
      </c>
      <c r="Q14434" s="2">
        <v>235.42760109477834</v>
      </c>
      <c r="R14434" s="2">
        <v>388.8</v>
      </c>
      <c r="S14434" s="2">
        <v>605.5236653672282</v>
      </c>
    </row>
    <row r="14435" spans="16:19" x14ac:dyDescent="0.3">
      <c r="P14435" s="2">
        <v>144.32</v>
      </c>
      <c r="Q14435" s="2">
        <v>234.93680739010773</v>
      </c>
      <c r="R14435" s="2">
        <v>388.8</v>
      </c>
      <c r="S14435" s="2">
        <v>604.26133587990671</v>
      </c>
    </row>
    <row r="14436" spans="16:19" x14ac:dyDescent="0.3">
      <c r="P14436" s="2">
        <v>144.33000000000001</v>
      </c>
      <c r="Q14436" s="2">
        <v>234.44753818521056</v>
      </c>
      <c r="R14436" s="2">
        <v>388.8</v>
      </c>
      <c r="S14436" s="2">
        <v>603.00292743109708</v>
      </c>
    </row>
    <row r="14437" spans="16:19" x14ac:dyDescent="0.3">
      <c r="P14437" s="2">
        <v>144.34</v>
      </c>
      <c r="Q14437" s="2">
        <v>233.97547861973953</v>
      </c>
      <c r="R14437" s="2">
        <v>388.8</v>
      </c>
      <c r="S14437" s="2">
        <v>601.78878245817782</v>
      </c>
    </row>
    <row r="14438" spans="16:19" x14ac:dyDescent="0.3">
      <c r="P14438" s="2">
        <v>144.35</v>
      </c>
      <c r="Q14438" s="2">
        <v>233.55253947309433</v>
      </c>
      <c r="R14438" s="2">
        <v>388.8</v>
      </c>
      <c r="S14438" s="2">
        <v>600.7009760110451</v>
      </c>
    </row>
    <row r="14439" spans="16:19" x14ac:dyDescent="0.3">
      <c r="P14439" s="2">
        <v>144.36000000000001</v>
      </c>
      <c r="Q14439" s="2">
        <v>233.13109493086813</v>
      </c>
      <c r="R14439" s="2">
        <v>388.8</v>
      </c>
      <c r="S14439" s="2">
        <v>599.61701371108052</v>
      </c>
    </row>
    <row r="14440" spans="16:19" x14ac:dyDescent="0.3">
      <c r="P14440" s="2">
        <v>144.37</v>
      </c>
      <c r="Q14440" s="2">
        <v>232.71113878822007</v>
      </c>
      <c r="R14440" s="2">
        <v>388.8</v>
      </c>
      <c r="S14440" s="2">
        <v>598.53687959933143</v>
      </c>
    </row>
    <row r="14441" spans="16:19" x14ac:dyDescent="0.3">
      <c r="P14441" s="2">
        <v>144.38</v>
      </c>
      <c r="Q14441" s="2">
        <v>232.29266420921167</v>
      </c>
      <c r="R14441" s="2">
        <v>388.8</v>
      </c>
      <c r="S14441" s="2">
        <v>597.46055609365135</v>
      </c>
    </row>
    <row r="14442" spans="16:19" x14ac:dyDescent="0.3">
      <c r="P14442" s="2">
        <v>144.39000000000001</v>
      </c>
      <c r="Q14442" s="2">
        <v>231.87566445123718</v>
      </c>
      <c r="R14442" s="2">
        <v>388.8</v>
      </c>
      <c r="S14442" s="2">
        <v>596.38802585194753</v>
      </c>
    </row>
    <row r="14443" spans="16:19" x14ac:dyDescent="0.3">
      <c r="P14443" s="2">
        <v>144.4</v>
      </c>
      <c r="Q14443" s="2">
        <v>231.4601328282132</v>
      </c>
      <c r="R14443" s="2">
        <v>388.8</v>
      </c>
      <c r="S14443" s="2">
        <v>595.31927167750314</v>
      </c>
    </row>
    <row r="14444" spans="16:19" x14ac:dyDescent="0.3">
      <c r="P14444" s="2">
        <v>144.41</v>
      </c>
      <c r="Q14444" s="2">
        <v>231.04606271155905</v>
      </c>
      <c r="R14444" s="2">
        <v>388.8</v>
      </c>
      <c r="S14444" s="2">
        <v>594.25427652149949</v>
      </c>
    </row>
    <row r="14445" spans="16:19" x14ac:dyDescent="0.3">
      <c r="P14445" s="2">
        <v>144.42000000000002</v>
      </c>
      <c r="Q14445" s="2">
        <v>230.63344752932545</v>
      </c>
      <c r="R14445" s="2">
        <v>388.8</v>
      </c>
      <c r="S14445" s="2">
        <v>593.19302348077531</v>
      </c>
    </row>
    <row r="14446" spans="16:19" x14ac:dyDescent="0.3">
      <c r="P14446" s="2">
        <v>144.43</v>
      </c>
      <c r="Q14446" s="2">
        <v>230.22228076542905</v>
      </c>
      <c r="R14446" s="2">
        <v>388.8</v>
      </c>
      <c r="S14446" s="2">
        <v>592.13549579585651</v>
      </c>
    </row>
    <row r="14447" spans="16:19" x14ac:dyDescent="0.3">
      <c r="P14447" s="2">
        <v>144.44</v>
      </c>
      <c r="Q14447" s="2">
        <v>229.81255595889553</v>
      </c>
      <c r="R14447" s="2">
        <v>388.8</v>
      </c>
      <c r="S14447" s="2">
        <v>591.08167684901116</v>
      </c>
    </row>
    <row r="14448" spans="16:19" x14ac:dyDescent="0.3">
      <c r="P14448" s="2">
        <v>144.45000000000002</v>
      </c>
      <c r="Q14448" s="2">
        <v>229.40426670311803</v>
      </c>
      <c r="R14448" s="2">
        <v>388.8</v>
      </c>
      <c r="S14448" s="2">
        <v>590.03155016234052</v>
      </c>
    </row>
    <row r="14449" spans="16:19" x14ac:dyDescent="0.3">
      <c r="P14449" s="2">
        <v>144.46</v>
      </c>
      <c r="Q14449" s="2">
        <v>228.99740664512535</v>
      </c>
      <c r="R14449" s="2">
        <v>388.8</v>
      </c>
      <c r="S14449" s="2">
        <v>588.98509939589849</v>
      </c>
    </row>
    <row r="14450" spans="16:19" x14ac:dyDescent="0.3">
      <c r="P14450" s="2">
        <v>144.47</v>
      </c>
      <c r="Q14450" s="2">
        <v>228.59196948486772</v>
      </c>
      <c r="R14450" s="2">
        <v>388.8</v>
      </c>
      <c r="S14450" s="2">
        <v>587.94230834585312</v>
      </c>
    </row>
    <row r="14451" spans="16:19" x14ac:dyDescent="0.3">
      <c r="P14451" s="2">
        <v>144.47999999999999</v>
      </c>
      <c r="Q14451" s="2">
        <v>228.1879489745105</v>
      </c>
      <c r="R14451" s="2">
        <v>388.8</v>
      </c>
      <c r="S14451" s="2">
        <v>586.90316094267098</v>
      </c>
    </row>
    <row r="14452" spans="16:19" x14ac:dyDescent="0.3">
      <c r="P14452" s="2">
        <v>144.49</v>
      </c>
      <c r="Q14452" s="2">
        <v>227.78533891774262</v>
      </c>
      <c r="R14452" s="2">
        <v>388.8</v>
      </c>
      <c r="S14452" s="2">
        <v>585.86764124933802</v>
      </c>
    </row>
    <row r="14453" spans="16:19" x14ac:dyDescent="0.3">
      <c r="P14453" s="2">
        <v>144.5</v>
      </c>
      <c r="Q14453" s="2">
        <v>227.38413316909802</v>
      </c>
      <c r="R14453" s="2">
        <v>388.8</v>
      </c>
      <c r="S14453" s="2">
        <v>584.83573345961429</v>
      </c>
    </row>
    <row r="14454" spans="16:19" x14ac:dyDescent="0.3">
      <c r="P14454" s="2">
        <v>144.51</v>
      </c>
      <c r="Q14454" s="2">
        <v>226.98432563328538</v>
      </c>
      <c r="R14454" s="2">
        <v>388.8</v>
      </c>
      <c r="S14454" s="2">
        <v>583.80742189631007</v>
      </c>
    </row>
    <row r="14455" spans="16:19" x14ac:dyDescent="0.3">
      <c r="P14455" s="2">
        <v>144.52000000000001</v>
      </c>
      <c r="Q14455" s="2">
        <v>226.58591026453351</v>
      </c>
      <c r="R14455" s="2">
        <v>388.8</v>
      </c>
      <c r="S14455" s="2">
        <v>582.78269100960267</v>
      </c>
    </row>
    <row r="14456" spans="16:19" x14ac:dyDescent="0.3">
      <c r="P14456" s="2">
        <v>144.53</v>
      </c>
      <c r="Q14456" s="2">
        <v>226.18888106594446</v>
      </c>
      <c r="R14456" s="2">
        <v>388.8</v>
      </c>
      <c r="S14456" s="2">
        <v>581.76152537537155</v>
      </c>
    </row>
    <row r="14457" spans="16:19" x14ac:dyDescent="0.3">
      <c r="P14457" s="2">
        <v>144.54</v>
      </c>
      <c r="Q14457" s="2">
        <v>225.7932320888599</v>
      </c>
      <c r="R14457" s="2">
        <v>388.8</v>
      </c>
      <c r="S14457" s="2">
        <v>580.74390969356966</v>
      </c>
    </row>
    <row r="14458" spans="16:19" x14ac:dyDescent="0.3">
      <c r="P14458" s="2">
        <v>144.55000000000001</v>
      </c>
      <c r="Q14458" s="2">
        <v>225.39895743223801</v>
      </c>
      <c r="R14458" s="2">
        <v>388.8</v>
      </c>
      <c r="S14458" s="2">
        <v>579.72982878662037</v>
      </c>
    </row>
    <row r="14459" spans="16:19" x14ac:dyDescent="0.3">
      <c r="P14459" s="2">
        <v>144.56</v>
      </c>
      <c r="Q14459" s="2">
        <v>225.00605124204023</v>
      </c>
      <c r="R14459" s="2">
        <v>388.8</v>
      </c>
      <c r="S14459" s="2">
        <v>578.71926759784014</v>
      </c>
    </row>
    <row r="14460" spans="16:19" x14ac:dyDescent="0.3">
      <c r="P14460" s="2">
        <v>144.57</v>
      </c>
      <c r="Q14460" s="2">
        <v>224.61450771062837</v>
      </c>
      <c r="R14460" s="2">
        <v>388.8</v>
      </c>
      <c r="S14460" s="2">
        <v>577.71221118988785</v>
      </c>
    </row>
    <row r="14461" spans="16:19" x14ac:dyDescent="0.3">
      <c r="P14461" s="2">
        <v>144.58000000000001</v>
      </c>
      <c r="Q14461" s="2">
        <v>224.22432107617354</v>
      </c>
      <c r="R14461" s="2">
        <v>388.8</v>
      </c>
      <c r="S14461" s="2">
        <v>576.70864474324469</v>
      </c>
    </row>
    <row r="14462" spans="16:19" x14ac:dyDescent="0.3">
      <c r="P14462" s="2">
        <v>144.59</v>
      </c>
      <c r="Q14462" s="2">
        <v>223.83548562207164</v>
      </c>
      <c r="R14462" s="2">
        <v>388.8</v>
      </c>
      <c r="S14462" s="2">
        <v>575.70855355471099</v>
      </c>
    </row>
    <row r="14463" spans="16:19" x14ac:dyDescent="0.3">
      <c r="P14463" s="2">
        <v>144.6</v>
      </c>
      <c r="Q14463" s="2">
        <v>223.44799567637298</v>
      </c>
      <c r="R14463" s="2">
        <v>388.8</v>
      </c>
      <c r="S14463" s="2">
        <v>574.71192303593875</v>
      </c>
    </row>
    <row r="14464" spans="16:19" x14ac:dyDescent="0.3">
      <c r="P14464" s="2">
        <v>144.61000000000001</v>
      </c>
      <c r="Q14464" s="2">
        <v>223.06184561121844</v>
      </c>
      <c r="R14464" s="2">
        <v>388.8</v>
      </c>
      <c r="S14464" s="2">
        <v>573.71873871198159</v>
      </c>
    </row>
    <row r="14465" spans="16:19" x14ac:dyDescent="0.3">
      <c r="P14465" s="2">
        <v>144.62</v>
      </c>
      <c r="Q14465" s="2">
        <v>222.67702984228444</v>
      </c>
      <c r="R14465" s="2">
        <v>388.8</v>
      </c>
      <c r="S14465" s="2">
        <v>572.72898621986735</v>
      </c>
    </row>
    <row r="14466" spans="16:19" x14ac:dyDescent="0.3">
      <c r="P14466" s="2">
        <v>144.63</v>
      </c>
      <c r="Q14466" s="2">
        <v>222.29354282823999</v>
      </c>
      <c r="R14466" s="2">
        <v>388.8</v>
      </c>
      <c r="S14466" s="2">
        <v>571.74265130720164</v>
      </c>
    </row>
    <row r="14467" spans="16:19" x14ac:dyDescent="0.3">
      <c r="P14467" s="2">
        <v>144.64000000000001</v>
      </c>
      <c r="Q14467" s="2">
        <v>221.91137907021096</v>
      </c>
      <c r="R14467" s="2">
        <v>388.8</v>
      </c>
      <c r="S14467" s="2">
        <v>570.75971983078944</v>
      </c>
    </row>
    <row r="14468" spans="16:19" x14ac:dyDescent="0.3">
      <c r="P14468" s="2">
        <v>144.65</v>
      </c>
      <c r="Q14468" s="2">
        <v>221.5305331112522</v>
      </c>
      <c r="R14468" s="2">
        <v>388.8</v>
      </c>
      <c r="S14468" s="2">
        <v>569.78017775527826</v>
      </c>
    </row>
    <row r="14469" spans="16:19" x14ac:dyDescent="0.3">
      <c r="P14469" s="2">
        <v>144.66</v>
      </c>
      <c r="Q14469" s="2">
        <v>221.15099953583035</v>
      </c>
      <c r="R14469" s="2">
        <v>388.8</v>
      </c>
      <c r="S14469" s="2">
        <v>568.80401115182701</v>
      </c>
    </row>
    <row r="14470" spans="16:19" x14ac:dyDescent="0.3">
      <c r="P14470" s="2">
        <v>144.67000000000002</v>
      </c>
      <c r="Q14470" s="2">
        <v>220.77277296931325</v>
      </c>
      <c r="R14470" s="2">
        <v>388.8</v>
      </c>
      <c r="S14470" s="2">
        <v>567.83120619679323</v>
      </c>
    </row>
    <row r="14471" spans="16:19" x14ac:dyDescent="0.3">
      <c r="P14471" s="2">
        <v>144.68</v>
      </c>
      <c r="Q14471" s="2">
        <v>220.39584807746985</v>
      </c>
      <c r="R14471" s="2">
        <v>388.8</v>
      </c>
      <c r="S14471" s="2">
        <v>566.86174917044718</v>
      </c>
    </row>
    <row r="14472" spans="16:19" x14ac:dyDescent="0.3">
      <c r="P14472" s="2">
        <v>144.69</v>
      </c>
      <c r="Q14472" s="2">
        <v>220.02021956597545</v>
      </c>
      <c r="R14472" s="2">
        <v>388.8</v>
      </c>
      <c r="S14472" s="2">
        <v>565.89562645569811</v>
      </c>
    </row>
    <row r="14473" spans="16:19" x14ac:dyDescent="0.3">
      <c r="P14473" s="2">
        <v>144.70000000000002</v>
      </c>
      <c r="Q14473" s="2">
        <v>219.64588217992713</v>
      </c>
      <c r="R14473" s="2">
        <v>388.8</v>
      </c>
      <c r="S14473" s="2">
        <v>564.93282453684958</v>
      </c>
    </row>
    <row r="14474" spans="16:19" x14ac:dyDescent="0.3">
      <c r="P14474" s="2">
        <v>144.71</v>
      </c>
      <c r="Q14474" s="2">
        <v>219.27283070336546</v>
      </c>
      <c r="R14474" s="2">
        <v>388.8</v>
      </c>
      <c r="S14474" s="2">
        <v>563.97332999836794</v>
      </c>
    </row>
    <row r="14475" spans="16:19" x14ac:dyDescent="0.3">
      <c r="P14475" s="2">
        <v>144.72</v>
      </c>
      <c r="Q14475" s="2">
        <v>218.90105995880577</v>
      </c>
      <c r="R14475" s="2">
        <v>388.8</v>
      </c>
      <c r="S14475" s="2">
        <v>563.01712952367745</v>
      </c>
    </row>
    <row r="14476" spans="16:19" x14ac:dyDescent="0.3">
      <c r="P14476" s="2">
        <v>144.72999999999999</v>
      </c>
      <c r="Q14476" s="2">
        <v>218.53056480677452</v>
      </c>
      <c r="R14476" s="2">
        <v>388.8</v>
      </c>
      <c r="S14476" s="2">
        <v>562.06420989396736</v>
      </c>
    </row>
    <row r="14477" spans="16:19" x14ac:dyDescent="0.3">
      <c r="P14477" s="2">
        <v>144.74</v>
      </c>
      <c r="Q14477" s="2">
        <v>218.16134014535444</v>
      </c>
      <c r="R14477" s="2">
        <v>388.8</v>
      </c>
      <c r="S14477" s="2">
        <v>561.11455798702275</v>
      </c>
    </row>
    <row r="14478" spans="16:19" x14ac:dyDescent="0.3">
      <c r="P14478" s="2">
        <v>144.75</v>
      </c>
      <c r="Q14478" s="2">
        <v>217.79338090973778</v>
      </c>
      <c r="R14478" s="2">
        <v>388.8</v>
      </c>
      <c r="S14478" s="2">
        <v>560.16816077607461</v>
      </c>
    </row>
    <row r="14479" spans="16:19" x14ac:dyDescent="0.3">
      <c r="P14479" s="2">
        <v>144.76</v>
      </c>
      <c r="Q14479" s="2">
        <v>217.42668207178355</v>
      </c>
      <c r="R14479" s="2">
        <v>388.8</v>
      </c>
      <c r="S14479" s="2">
        <v>559.22500532866138</v>
      </c>
    </row>
    <row r="14480" spans="16:19" x14ac:dyDescent="0.3">
      <c r="P14480" s="2">
        <v>144.77000000000001</v>
      </c>
      <c r="Q14480" s="2">
        <v>217.06123863958564</v>
      </c>
      <c r="R14480" s="2">
        <v>388.8</v>
      </c>
      <c r="S14480" s="2">
        <v>558.28507880551854</v>
      </c>
    </row>
    <row r="14481" spans="16:19" x14ac:dyDescent="0.3">
      <c r="P14481" s="2">
        <v>144.78</v>
      </c>
      <c r="Q14481" s="2">
        <v>216.69704565704427</v>
      </c>
      <c r="R14481" s="2">
        <v>388.8</v>
      </c>
      <c r="S14481" s="2">
        <v>557.34836845947598</v>
      </c>
    </row>
    <row r="14482" spans="16:19" x14ac:dyDescent="0.3">
      <c r="P14482" s="2">
        <v>144.79</v>
      </c>
      <c r="Q14482" s="2">
        <v>216.33409820344639</v>
      </c>
      <c r="R14482" s="2">
        <v>388.8</v>
      </c>
      <c r="S14482" s="2">
        <v>556.41486163437855</v>
      </c>
    </row>
    <row r="14483" spans="16:19" x14ac:dyDescent="0.3">
      <c r="P14483" s="2">
        <v>144.80000000000001</v>
      </c>
      <c r="Q14483" s="2">
        <v>215.97239139305117</v>
      </c>
      <c r="R14483" s="2">
        <v>388.8</v>
      </c>
      <c r="S14483" s="2">
        <v>555.48454576402048</v>
      </c>
    </row>
    <row r="14484" spans="16:19" x14ac:dyDescent="0.3">
      <c r="P14484" s="2">
        <v>144.81</v>
      </c>
      <c r="Q14484" s="2">
        <v>215.61192037468362</v>
      </c>
      <c r="R14484" s="2">
        <v>388.8</v>
      </c>
      <c r="S14484" s="2">
        <v>554.55740837109977</v>
      </c>
    </row>
    <row r="14485" spans="16:19" x14ac:dyDescent="0.3">
      <c r="P14485" s="2">
        <v>144.82</v>
      </c>
      <c r="Q14485" s="2">
        <v>215.25268033133261</v>
      </c>
      <c r="R14485" s="2">
        <v>388.8</v>
      </c>
      <c r="S14485" s="2">
        <v>553.63343706618468</v>
      </c>
    </row>
    <row r="14486" spans="16:19" x14ac:dyDescent="0.3">
      <c r="P14486" s="2">
        <v>144.83000000000001</v>
      </c>
      <c r="Q14486" s="2">
        <v>214.86946705841132</v>
      </c>
      <c r="R14486" s="2">
        <v>388.8</v>
      </c>
      <c r="S14486" s="2">
        <v>552.64780622019373</v>
      </c>
    </row>
    <row r="14487" spans="16:19" x14ac:dyDescent="0.3">
      <c r="P14487" s="2">
        <v>144.84</v>
      </c>
      <c r="Q14487" s="2">
        <v>214.46740698627463</v>
      </c>
      <c r="R14487" s="2">
        <v>388.8</v>
      </c>
      <c r="S14487" s="2">
        <v>551.61370109638528</v>
      </c>
    </row>
    <row r="14488" spans="16:19" x14ac:dyDescent="0.3">
      <c r="P14488" s="2">
        <v>144.85</v>
      </c>
      <c r="Q14488" s="2">
        <v>214.06688875141631</v>
      </c>
      <c r="R14488" s="2">
        <v>388.8</v>
      </c>
      <c r="S14488" s="2">
        <v>550.58356160343703</v>
      </c>
    </row>
    <row r="14489" spans="16:19" x14ac:dyDescent="0.3">
      <c r="P14489" s="2">
        <v>144.86000000000001</v>
      </c>
      <c r="Q14489" s="2">
        <v>213.66758229145225</v>
      </c>
      <c r="R14489" s="2">
        <v>388.8</v>
      </c>
      <c r="S14489" s="2">
        <v>549.55653881546357</v>
      </c>
    </row>
    <row r="14490" spans="16:19" x14ac:dyDescent="0.3">
      <c r="P14490" s="2">
        <v>144.87</v>
      </c>
      <c r="Q14490" s="2">
        <v>213.26949642575846</v>
      </c>
      <c r="R14490" s="2">
        <v>388.8</v>
      </c>
      <c r="S14490" s="2">
        <v>548.53265541604549</v>
      </c>
    </row>
    <row r="14491" spans="16:19" x14ac:dyDescent="0.3">
      <c r="P14491" s="2">
        <v>144.88</v>
      </c>
      <c r="Q14491" s="2">
        <v>212.87262585425952</v>
      </c>
      <c r="R14491" s="2">
        <v>388.8</v>
      </c>
      <c r="S14491" s="2">
        <v>547.51189777330126</v>
      </c>
    </row>
    <row r="14492" spans="16:19" x14ac:dyDescent="0.3">
      <c r="P14492" s="2">
        <v>144.89000000000001</v>
      </c>
      <c r="Q14492" s="2">
        <v>212.47696589841317</v>
      </c>
      <c r="R14492" s="2">
        <v>388.8</v>
      </c>
      <c r="S14492" s="2">
        <v>546.49425385394329</v>
      </c>
    </row>
    <row r="14493" spans="16:19" x14ac:dyDescent="0.3">
      <c r="P14493" s="2">
        <v>144.9</v>
      </c>
      <c r="Q14493" s="2">
        <v>212.08251188894471</v>
      </c>
      <c r="R14493" s="2">
        <v>388.8</v>
      </c>
      <c r="S14493" s="2">
        <v>545.47971164852027</v>
      </c>
    </row>
    <row r="14494" spans="16:19" x14ac:dyDescent="0.3">
      <c r="P14494" s="2">
        <v>144.91</v>
      </c>
      <c r="Q14494" s="2">
        <v>211.68925919070196</v>
      </c>
      <c r="R14494" s="2">
        <v>388.8</v>
      </c>
      <c r="S14494" s="2">
        <v>544.46825923534459</v>
      </c>
    </row>
    <row r="14495" spans="16:19" x14ac:dyDescent="0.3">
      <c r="P14495" s="2">
        <v>144.92000000000002</v>
      </c>
      <c r="Q14495" s="2">
        <v>211.29720320123695</v>
      </c>
      <c r="R14495" s="2">
        <v>388.8</v>
      </c>
      <c r="S14495" s="2">
        <v>543.45988477684409</v>
      </c>
    </row>
    <row r="14496" spans="16:19" x14ac:dyDescent="0.3">
      <c r="P14496" s="2">
        <v>144.93</v>
      </c>
      <c r="Q14496" s="2">
        <v>210.90633935047154</v>
      </c>
      <c r="R14496" s="2">
        <v>388.8</v>
      </c>
      <c r="S14496" s="2">
        <v>542.45457651870254</v>
      </c>
    </row>
    <row r="14497" spans="16:19" x14ac:dyDescent="0.3">
      <c r="P14497" s="2">
        <v>144.94</v>
      </c>
      <c r="Q14497" s="2">
        <v>210.51666310032439</v>
      </c>
      <c r="R14497" s="2">
        <v>388.8</v>
      </c>
      <c r="S14497" s="2">
        <v>541.45232278890023</v>
      </c>
    </row>
    <row r="14498" spans="16:19" x14ac:dyDescent="0.3">
      <c r="P14498" s="2">
        <v>144.95000000000002</v>
      </c>
      <c r="Q14498" s="2">
        <v>210.12816994434644</v>
      </c>
      <c r="R14498" s="2">
        <v>388.8</v>
      </c>
      <c r="S14498" s="2">
        <v>540.45311199677576</v>
      </c>
    </row>
    <row r="14499" spans="16:19" x14ac:dyDescent="0.3">
      <c r="P14499" s="2">
        <v>144.96</v>
      </c>
      <c r="Q14499" s="2">
        <v>209.74085540736047</v>
      </c>
      <c r="R14499" s="2">
        <v>388.8</v>
      </c>
      <c r="S14499" s="2">
        <v>539.45693263209989</v>
      </c>
    </row>
    <row r="14500" spans="16:19" x14ac:dyDescent="0.3">
      <c r="P14500" s="2">
        <v>144.97</v>
      </c>
      <c r="Q14500" s="2">
        <v>209.35471504510707</v>
      </c>
      <c r="R14500" s="2">
        <v>388.8</v>
      </c>
      <c r="S14500" s="2">
        <v>538.46377326416427</v>
      </c>
    </row>
    <row r="14501" spans="16:19" x14ac:dyDescent="0.3">
      <c r="P14501" s="2">
        <v>144.97999999999999</v>
      </c>
      <c r="Q14501" s="2">
        <v>208.96974444389483</v>
      </c>
      <c r="R14501" s="2">
        <v>388.8</v>
      </c>
      <c r="S14501" s="2">
        <v>537.47362254088171</v>
      </c>
    </row>
    <row r="14502" spans="16:19" x14ac:dyDescent="0.3">
      <c r="P14502" s="2">
        <v>144.99</v>
      </c>
      <c r="Q14502" s="2">
        <v>208.58593922025727</v>
      </c>
      <c r="R14502" s="2">
        <v>388.8</v>
      </c>
      <c r="S14502" s="2">
        <v>536.4864691879045</v>
      </c>
    </row>
    <row r="14503" spans="16:19" x14ac:dyDescent="0.3">
      <c r="P14503" s="2">
        <v>145</v>
      </c>
      <c r="Q14503" s="2">
        <v>208.2032950206129</v>
      </c>
      <c r="R14503" s="2">
        <v>388.8</v>
      </c>
      <c r="S14503" s="2">
        <v>535.50230200774922</v>
      </c>
    </row>
    <row r="14504" spans="16:19" x14ac:dyDescent="0.3">
      <c r="P14504" s="2">
        <v>145.01</v>
      </c>
      <c r="Q14504" s="2">
        <v>207.82180752093237</v>
      </c>
      <c r="R14504" s="2">
        <v>388.8</v>
      </c>
      <c r="S14504" s="2">
        <v>534.52110987894127</v>
      </c>
    </row>
    <row r="14505" spans="16:19" x14ac:dyDescent="0.3">
      <c r="P14505" s="2">
        <v>145.02000000000001</v>
      </c>
      <c r="Q14505" s="2">
        <v>207.44147242640886</v>
      </c>
      <c r="R14505" s="2">
        <v>388.8</v>
      </c>
      <c r="S14505" s="2">
        <v>533.54288175516683</v>
      </c>
    </row>
    <row r="14506" spans="16:19" x14ac:dyDescent="0.3">
      <c r="P14506" s="2">
        <v>145.03</v>
      </c>
      <c r="Q14506" s="2">
        <v>207.06228547113446</v>
      </c>
      <c r="R14506" s="2">
        <v>388.8</v>
      </c>
      <c r="S14506" s="2">
        <v>532.56760666444052</v>
      </c>
    </row>
    <row r="14507" spans="16:19" x14ac:dyDescent="0.3">
      <c r="P14507" s="2">
        <v>145.04</v>
      </c>
      <c r="Q14507" s="2">
        <v>206.68424241778027</v>
      </c>
      <c r="R14507" s="2">
        <v>388.8</v>
      </c>
      <c r="S14507" s="2">
        <v>531.59527370828255</v>
      </c>
    </row>
    <row r="14508" spans="16:19" x14ac:dyDescent="0.3">
      <c r="P14508" s="2">
        <v>145.05000000000001</v>
      </c>
      <c r="Q14508" s="2">
        <v>206.30733905728266</v>
      </c>
      <c r="R14508" s="2">
        <v>388.8</v>
      </c>
      <c r="S14508" s="2">
        <v>530.62587206091212</v>
      </c>
    </row>
    <row r="14509" spans="16:19" x14ac:dyDescent="0.3">
      <c r="P14509" s="2">
        <v>145.06</v>
      </c>
      <c r="Q14509" s="2">
        <v>205.93157120853172</v>
      </c>
      <c r="R14509" s="2">
        <v>388.8</v>
      </c>
      <c r="S14509" s="2">
        <v>529.65939096844568</v>
      </c>
    </row>
    <row r="14510" spans="16:19" x14ac:dyDescent="0.3">
      <c r="P14510" s="2">
        <v>145.07</v>
      </c>
      <c r="Q14510" s="2">
        <v>205.5569353800185</v>
      </c>
      <c r="R14510" s="2">
        <v>388.8</v>
      </c>
      <c r="S14510" s="2">
        <v>528.69582145066488</v>
      </c>
    </row>
    <row r="14511" spans="16:19" x14ac:dyDescent="0.3">
      <c r="P14511" s="2">
        <v>145.08000000000001</v>
      </c>
      <c r="Q14511" s="2">
        <v>205.18346362159838</v>
      </c>
      <c r="R14511" s="2">
        <v>388.8</v>
      </c>
      <c r="S14511" s="2">
        <v>527.73524594032506</v>
      </c>
    </row>
    <row r="14512" spans="16:19" x14ac:dyDescent="0.3">
      <c r="P14512" s="2">
        <v>145.09</v>
      </c>
      <c r="Q14512" s="2">
        <v>204.81117086575719</v>
      </c>
      <c r="R14512" s="2">
        <v>388.8</v>
      </c>
      <c r="S14512" s="2">
        <v>526.77770284402573</v>
      </c>
    </row>
    <row r="14513" spans="16:19" x14ac:dyDescent="0.3">
      <c r="P14513" s="2">
        <v>145.1</v>
      </c>
      <c r="Q14513" s="2">
        <v>204.44005180291882</v>
      </c>
      <c r="R14513" s="2">
        <v>388.8</v>
      </c>
      <c r="S14513" s="2">
        <v>525.82317850544962</v>
      </c>
    </row>
    <row r="14514" spans="16:19" x14ac:dyDescent="0.3">
      <c r="P14514" s="2">
        <v>145.11000000000001</v>
      </c>
      <c r="Q14514" s="2">
        <v>204.07010187844153</v>
      </c>
      <c r="R14514" s="2">
        <v>388.8</v>
      </c>
      <c r="S14514" s="2">
        <v>524.87166120998336</v>
      </c>
    </row>
    <row r="14515" spans="16:19" x14ac:dyDescent="0.3">
      <c r="P14515" s="2">
        <v>145.12</v>
      </c>
      <c r="Q14515" s="2">
        <v>203.70131653760171</v>
      </c>
      <c r="R14515" s="2">
        <v>388.8</v>
      </c>
      <c r="S14515" s="2">
        <v>523.92313924280279</v>
      </c>
    </row>
    <row r="14516" spans="16:19" x14ac:dyDescent="0.3">
      <c r="P14516" s="2">
        <v>145.13</v>
      </c>
      <c r="Q14516" s="2">
        <v>203.33369125246108</v>
      </c>
      <c r="R14516" s="2">
        <v>388.8</v>
      </c>
      <c r="S14516" s="2">
        <v>522.97760095797594</v>
      </c>
    </row>
    <row r="14517" spans="16:19" x14ac:dyDescent="0.3">
      <c r="P14517" s="2">
        <v>145.14000000000001</v>
      </c>
      <c r="Q14517" s="2">
        <v>202.96722152068787</v>
      </c>
      <c r="R14517" s="2">
        <v>388.8</v>
      </c>
      <c r="S14517" s="2">
        <v>522.03503477543177</v>
      </c>
    </row>
    <row r="14518" spans="16:19" x14ac:dyDescent="0.3">
      <c r="P14518" s="2">
        <v>145.15</v>
      </c>
      <c r="Q14518" s="2">
        <v>202.6019028653844</v>
      </c>
      <c r="R14518" s="2">
        <v>388.8</v>
      </c>
      <c r="S14518" s="2">
        <v>521.09542918051545</v>
      </c>
    </row>
    <row r="14519" spans="16:19" x14ac:dyDescent="0.3">
      <c r="P14519" s="2">
        <v>145.16</v>
      </c>
      <c r="Q14519" s="2">
        <v>202.23773083487967</v>
      </c>
      <c r="R14519" s="2">
        <v>388.8</v>
      </c>
      <c r="S14519" s="2">
        <v>520.15877272345585</v>
      </c>
    </row>
    <row r="14520" spans="16:19" x14ac:dyDescent="0.3">
      <c r="P14520" s="2">
        <v>145.17000000000002</v>
      </c>
      <c r="Q14520" s="2">
        <v>201.87470100252625</v>
      </c>
      <c r="R14520" s="2">
        <v>388.8</v>
      </c>
      <c r="S14520" s="2">
        <v>519.22505401884325</v>
      </c>
    </row>
    <row r="14521" spans="16:19" x14ac:dyDescent="0.3">
      <c r="P14521" s="2">
        <v>145.18</v>
      </c>
      <c r="Q14521" s="2">
        <v>201.51280896650019</v>
      </c>
      <c r="R14521" s="2">
        <v>388.8</v>
      </c>
      <c r="S14521" s="2">
        <v>518.29426174511366</v>
      </c>
    </row>
    <row r="14522" spans="16:19" x14ac:dyDescent="0.3">
      <c r="P14522" s="2">
        <v>145.19</v>
      </c>
      <c r="Q14522" s="2">
        <v>201.15205034960087</v>
      </c>
      <c r="R14522" s="2">
        <v>388.8</v>
      </c>
      <c r="S14522" s="2">
        <v>517.36638464403518</v>
      </c>
    </row>
    <row r="14523" spans="16:19" x14ac:dyDescent="0.3">
      <c r="P14523" s="2">
        <v>145.20000000000002</v>
      </c>
      <c r="Q14523" s="2">
        <v>200.79242079905487</v>
      </c>
      <c r="R14523" s="2">
        <v>388.8</v>
      </c>
      <c r="S14523" s="2">
        <v>516.44141152020279</v>
      </c>
    </row>
    <row r="14524" spans="16:19" x14ac:dyDescent="0.3">
      <c r="P14524" s="2">
        <v>145.21</v>
      </c>
      <c r="Q14524" s="2">
        <v>200.43391598632113</v>
      </c>
      <c r="R14524" s="2">
        <v>388.8</v>
      </c>
      <c r="S14524" s="2">
        <v>515.51933124053778</v>
      </c>
    </row>
    <row r="14525" spans="16:19" x14ac:dyDescent="0.3">
      <c r="P14525" s="2">
        <v>145.22</v>
      </c>
      <c r="Q14525" s="2">
        <v>200.07653160689796</v>
      </c>
      <c r="R14525" s="2">
        <v>388.8</v>
      </c>
      <c r="S14525" s="2">
        <v>514.60013273379104</v>
      </c>
    </row>
    <row r="14526" spans="16:19" x14ac:dyDescent="0.3">
      <c r="P14526" s="2">
        <v>145.22999999999999</v>
      </c>
      <c r="Q14526" s="2">
        <v>199.7202633801333</v>
      </c>
      <c r="R14526" s="2">
        <v>388.8</v>
      </c>
      <c r="S14526" s="2">
        <v>513.68380499005468</v>
      </c>
    </row>
    <row r="14527" spans="16:19" x14ac:dyDescent="0.3">
      <c r="P14527" s="2">
        <v>145.24</v>
      </c>
      <c r="Q14527" s="2">
        <v>199.36510704903486</v>
      </c>
      <c r="R14527" s="2">
        <v>388.8</v>
      </c>
      <c r="S14527" s="2">
        <v>512.77033706027487</v>
      </c>
    </row>
    <row r="14528" spans="16:19" x14ac:dyDescent="0.3">
      <c r="P14528" s="2">
        <v>145.25</v>
      </c>
      <c r="Q14528" s="2">
        <v>199.01105838008462</v>
      </c>
      <c r="R14528" s="2">
        <v>388.8</v>
      </c>
      <c r="S14528" s="2">
        <v>511.85971805577321</v>
      </c>
    </row>
    <row r="14529" spans="16:19" x14ac:dyDescent="0.3">
      <c r="P14529" s="2">
        <v>145.26</v>
      </c>
      <c r="Q14529" s="2">
        <v>198.65811316305263</v>
      </c>
      <c r="R14529" s="2">
        <v>388.8</v>
      </c>
      <c r="S14529" s="2">
        <v>510.95193714776912</v>
      </c>
    </row>
    <row r="14530" spans="16:19" x14ac:dyDescent="0.3">
      <c r="P14530" s="2">
        <v>145.27000000000001</v>
      </c>
      <c r="Q14530" s="2">
        <v>198.30626721081586</v>
      </c>
      <c r="R14530" s="2">
        <v>388.8</v>
      </c>
      <c r="S14530" s="2">
        <v>510.04698356691324</v>
      </c>
    </row>
    <row r="14531" spans="16:19" x14ac:dyDescent="0.3">
      <c r="P14531" s="2">
        <v>145.28</v>
      </c>
      <c r="Q14531" s="2">
        <v>197.95551635917624</v>
      </c>
      <c r="R14531" s="2">
        <v>388.8</v>
      </c>
      <c r="S14531" s="2">
        <v>509.14484660281954</v>
      </c>
    </row>
    <row r="14532" spans="16:19" x14ac:dyDescent="0.3">
      <c r="P14532" s="2">
        <v>145.29</v>
      </c>
      <c r="Q14532" s="2">
        <v>197.60585646668204</v>
      </c>
      <c r="R14532" s="2">
        <v>388.8</v>
      </c>
      <c r="S14532" s="2">
        <v>508.24551560360607</v>
      </c>
    </row>
    <row r="14533" spans="16:19" x14ac:dyDescent="0.3">
      <c r="P14533" s="2">
        <v>145.30000000000001</v>
      </c>
      <c r="Q14533" s="2">
        <v>197.25728341445011</v>
      </c>
      <c r="R14533" s="2">
        <v>388.8</v>
      </c>
      <c r="S14533" s="2">
        <v>507.34897997543749</v>
      </c>
    </row>
    <row r="14534" spans="16:19" x14ac:dyDescent="0.3">
      <c r="P14534" s="2">
        <v>145.31</v>
      </c>
      <c r="Q14534" s="2">
        <v>196.90979310599101</v>
      </c>
      <c r="R14534" s="2">
        <v>388.8</v>
      </c>
      <c r="S14534" s="2">
        <v>506.45522918207564</v>
      </c>
    </row>
    <row r="14535" spans="16:19" x14ac:dyDescent="0.3">
      <c r="P14535" s="2">
        <v>145.32</v>
      </c>
      <c r="Q14535" s="2">
        <v>196.56338146703558</v>
      </c>
      <c r="R14535" s="2">
        <v>388.8</v>
      </c>
      <c r="S14535" s="2">
        <v>505.56425274443308</v>
      </c>
    </row>
    <row r="14536" spans="16:19" x14ac:dyDescent="0.3">
      <c r="P14536" s="2">
        <v>145.33000000000001</v>
      </c>
      <c r="Q14536" s="2">
        <v>196.21804444536266</v>
      </c>
      <c r="R14536" s="2">
        <v>388.8</v>
      </c>
      <c r="S14536" s="2">
        <v>504.67604024013025</v>
      </c>
    </row>
    <row r="14537" spans="16:19" x14ac:dyDescent="0.3">
      <c r="P14537" s="2">
        <v>145.34</v>
      </c>
      <c r="Q14537" s="2">
        <v>195.87377801062925</v>
      </c>
      <c r="R14537" s="2">
        <v>388.8</v>
      </c>
      <c r="S14537" s="2">
        <v>503.79058130305879</v>
      </c>
    </row>
    <row r="14538" spans="16:19" x14ac:dyDescent="0.3">
      <c r="P14538" s="2">
        <v>145.35</v>
      </c>
      <c r="Q14538" s="2">
        <v>195.57610152992055</v>
      </c>
      <c r="R14538" s="2">
        <v>388.8</v>
      </c>
      <c r="S14538" s="2">
        <v>503.02495249465164</v>
      </c>
    </row>
    <row r="14539" spans="16:19" x14ac:dyDescent="0.3">
      <c r="P14539" s="2">
        <v>145.36000000000001</v>
      </c>
      <c r="Q14539" s="2">
        <v>200.12034050072279</v>
      </c>
      <c r="R14539" s="2">
        <v>388.8</v>
      </c>
      <c r="S14539" s="2">
        <v>514.71280992984259</v>
      </c>
    </row>
    <row r="14540" spans="16:19" x14ac:dyDescent="0.3">
      <c r="P14540" s="2">
        <v>145.37</v>
      </c>
      <c r="Q14540" s="2">
        <v>199.75153589821321</v>
      </c>
      <c r="R14540" s="2">
        <v>388.8</v>
      </c>
      <c r="S14540" s="2">
        <v>513.76423842133022</v>
      </c>
    </row>
    <row r="14541" spans="16:19" x14ac:dyDescent="0.3">
      <c r="P14541" s="2">
        <v>145.38</v>
      </c>
      <c r="Q14541" s="2">
        <v>199.38392095010147</v>
      </c>
      <c r="R14541" s="2">
        <v>388.8</v>
      </c>
      <c r="S14541" s="2">
        <v>512.81872672351199</v>
      </c>
    </row>
    <row r="14542" spans="16:19" x14ac:dyDescent="0.3">
      <c r="P14542" s="2">
        <v>145.39000000000001</v>
      </c>
      <c r="Q14542" s="2">
        <v>199.01749095641978</v>
      </c>
      <c r="R14542" s="2">
        <v>388.8</v>
      </c>
      <c r="S14542" s="2">
        <v>511.87626274799322</v>
      </c>
    </row>
    <row r="14543" spans="16:19" x14ac:dyDescent="0.3">
      <c r="P14543" s="2">
        <v>145.4</v>
      </c>
      <c r="Q14543" s="2">
        <v>198.65224124354526</v>
      </c>
      <c r="R14543" s="2">
        <v>388.8</v>
      </c>
      <c r="S14543" s="2">
        <v>510.93683447413906</v>
      </c>
    </row>
    <row r="14544" spans="16:19" x14ac:dyDescent="0.3">
      <c r="P14544" s="2">
        <v>145.41</v>
      </c>
      <c r="Q14544" s="2">
        <v>198.28816716399717</v>
      </c>
      <c r="R14544" s="2">
        <v>388.8</v>
      </c>
      <c r="S14544" s="2">
        <v>510.00042994855244</v>
      </c>
    </row>
    <row r="14545" spans="16:19" x14ac:dyDescent="0.3">
      <c r="P14545" s="2">
        <v>145.42000000000002</v>
      </c>
      <c r="Q14545" s="2">
        <v>197.92526409623292</v>
      </c>
      <c r="R14545" s="2">
        <v>388.8</v>
      </c>
      <c r="S14545" s="2">
        <v>509.06703728454971</v>
      </c>
    </row>
    <row r="14546" spans="16:19" x14ac:dyDescent="0.3">
      <c r="P14546" s="2">
        <v>145.43</v>
      </c>
      <c r="Q14546" s="2">
        <v>197.56352744444948</v>
      </c>
      <c r="R14546" s="2">
        <v>388.8</v>
      </c>
      <c r="S14546" s="2">
        <v>508.13664466164988</v>
      </c>
    </row>
    <row r="14547" spans="16:19" x14ac:dyDescent="0.3">
      <c r="P14547" s="2">
        <v>145.44</v>
      </c>
      <c r="Q14547" s="2">
        <v>197.20295263838395</v>
      </c>
      <c r="R14547" s="2">
        <v>388.8</v>
      </c>
      <c r="S14547" s="2">
        <v>507.20924032506156</v>
      </c>
    </row>
    <row r="14548" spans="16:19" x14ac:dyDescent="0.3">
      <c r="P14548" s="2">
        <v>145.45000000000002</v>
      </c>
      <c r="Q14548" s="2">
        <v>196.8435351331176</v>
      </c>
      <c r="R14548" s="2">
        <v>388.8</v>
      </c>
      <c r="S14548" s="2">
        <v>506.284812585179</v>
      </c>
    </row>
    <row r="14549" spans="16:19" x14ac:dyDescent="0.3">
      <c r="P14549" s="2">
        <v>145.46</v>
      </c>
      <c r="Q14549" s="2">
        <v>196.48527040888183</v>
      </c>
      <c r="R14549" s="2">
        <v>388.8</v>
      </c>
      <c r="S14549" s="2">
        <v>505.36334981708285</v>
      </c>
    </row>
    <row r="14550" spans="16:19" x14ac:dyDescent="0.3">
      <c r="P14550" s="2">
        <v>145.47</v>
      </c>
      <c r="Q14550" s="2">
        <v>196.12815397086493</v>
      </c>
      <c r="R14550" s="2">
        <v>388.8</v>
      </c>
      <c r="S14550" s="2">
        <v>504.44484046004357</v>
      </c>
    </row>
    <row r="14551" spans="16:19" x14ac:dyDescent="0.3">
      <c r="P14551" s="2">
        <v>145.47999999999999</v>
      </c>
      <c r="Q14551" s="2">
        <v>195.77218134902262</v>
      </c>
      <c r="R14551" s="2">
        <v>388.8</v>
      </c>
      <c r="S14551" s="2">
        <v>503.5292730170334</v>
      </c>
    </row>
    <row r="14552" spans="16:19" x14ac:dyDescent="0.3">
      <c r="P14552" s="2">
        <v>145.49</v>
      </c>
      <c r="Q14552" s="2">
        <v>195.41734809788846</v>
      </c>
      <c r="R14552" s="2">
        <v>388.8</v>
      </c>
      <c r="S14552" s="2">
        <v>502.6166360542399</v>
      </c>
    </row>
    <row r="14553" spans="16:19" x14ac:dyDescent="0.3">
      <c r="P14553" s="2">
        <v>145.5</v>
      </c>
      <c r="Q14553" s="2">
        <v>195.06364979638744</v>
      </c>
      <c r="R14553" s="2">
        <v>388.8</v>
      </c>
      <c r="S14553" s="2">
        <v>501.70691820058499</v>
      </c>
    </row>
    <row r="14554" spans="16:19" x14ac:dyDescent="0.3">
      <c r="P14554" s="2">
        <v>145.51</v>
      </c>
      <c r="Q14554" s="2">
        <v>194.71108204765105</v>
      </c>
      <c r="R14554" s="2">
        <v>388.8</v>
      </c>
      <c r="S14554" s="2">
        <v>500.80010814725063</v>
      </c>
    </row>
    <row r="14555" spans="16:19" x14ac:dyDescent="0.3">
      <c r="P14555" s="2">
        <v>145.52000000000001</v>
      </c>
      <c r="Q14555" s="2">
        <v>194.3596404788336</v>
      </c>
      <c r="R14555" s="2">
        <v>388.8</v>
      </c>
      <c r="S14555" s="2">
        <v>499.89619464720573</v>
      </c>
    </row>
    <row r="14556" spans="16:19" x14ac:dyDescent="0.3">
      <c r="P14556" s="2">
        <v>145.53</v>
      </c>
      <c r="Q14556" s="2">
        <v>194.00932074093117</v>
      </c>
      <c r="R14556" s="2">
        <v>388.8</v>
      </c>
      <c r="S14556" s="2">
        <v>498.99516651474067</v>
      </c>
    </row>
    <row r="14557" spans="16:19" x14ac:dyDescent="0.3">
      <c r="P14557" s="2">
        <v>145.54</v>
      </c>
      <c r="Q14557" s="2">
        <v>193.66011850860244</v>
      </c>
      <c r="R14557" s="2">
        <v>388.8</v>
      </c>
      <c r="S14557" s="2">
        <v>498.0970126250063</v>
      </c>
    </row>
    <row r="14558" spans="16:19" x14ac:dyDescent="0.3">
      <c r="P14558" s="2">
        <v>145.55000000000001</v>
      </c>
      <c r="Q14558" s="2">
        <v>193.31202947998941</v>
      </c>
      <c r="R14558" s="2">
        <v>388.8</v>
      </c>
      <c r="S14558" s="2">
        <v>497.201721913553</v>
      </c>
    </row>
    <row r="14559" spans="16:19" x14ac:dyDescent="0.3">
      <c r="P14559" s="2">
        <v>145.56</v>
      </c>
      <c r="Q14559" s="2">
        <v>192.96504937654259</v>
      </c>
      <c r="R14559" s="2">
        <v>388.8</v>
      </c>
      <c r="S14559" s="2">
        <v>496.30928337588114</v>
      </c>
    </row>
    <row r="14560" spans="16:19" x14ac:dyDescent="0.3">
      <c r="P14560" s="2">
        <v>145.57</v>
      </c>
      <c r="Q14560" s="2">
        <v>192.61917394284544</v>
      </c>
      <c r="R14560" s="2">
        <v>388.8</v>
      </c>
      <c r="S14560" s="2">
        <v>495.4196860669893</v>
      </c>
    </row>
    <row r="14561" spans="16:19" x14ac:dyDescent="0.3">
      <c r="P14561" s="2">
        <v>145.58000000000001</v>
      </c>
      <c r="Q14561" s="2">
        <v>192.27439894644283</v>
      </c>
      <c r="R14561" s="2">
        <v>388.8</v>
      </c>
      <c r="S14561" s="2">
        <v>494.53291910093316</v>
      </c>
    </row>
    <row r="14562" spans="16:19" x14ac:dyDescent="0.3">
      <c r="P14562" s="2">
        <v>145.59</v>
      </c>
      <c r="Q14562" s="2">
        <v>191.93072017766858</v>
      </c>
      <c r="R14562" s="2">
        <v>388.8</v>
      </c>
      <c r="S14562" s="2">
        <v>493.64897165038212</v>
      </c>
    </row>
    <row r="14563" spans="16:19" x14ac:dyDescent="0.3">
      <c r="P14563" s="2">
        <v>145.6</v>
      </c>
      <c r="Q14563" s="2">
        <v>191.72135430407215</v>
      </c>
      <c r="R14563" s="2">
        <v>388.8</v>
      </c>
      <c r="S14563" s="2">
        <v>493.11047917714029</v>
      </c>
    </row>
    <row r="14564" spans="16:19" x14ac:dyDescent="0.3">
      <c r="P14564" s="2">
        <v>145.61000000000001</v>
      </c>
      <c r="Q14564" s="2">
        <v>191.56431924873027</v>
      </c>
      <c r="R14564" s="2">
        <v>388.8</v>
      </c>
      <c r="S14564" s="2">
        <v>492.70658242986184</v>
      </c>
    </row>
    <row r="14565" spans="16:19" x14ac:dyDescent="0.3">
      <c r="P14565" s="2">
        <v>145.62</v>
      </c>
      <c r="Q14565" s="2">
        <v>191.40827966546996</v>
      </c>
      <c r="R14565" s="2">
        <v>388.8</v>
      </c>
      <c r="S14565" s="2">
        <v>492.30524605316344</v>
      </c>
    </row>
    <row r="14566" spans="16:19" x14ac:dyDescent="0.3">
      <c r="P14566" s="2">
        <v>145.63</v>
      </c>
      <c r="Q14566" s="2">
        <v>191.25323096508743</v>
      </c>
      <c r="R14566" s="2">
        <v>388.8</v>
      </c>
      <c r="S14566" s="2">
        <v>491.9064582435376</v>
      </c>
    </row>
    <row r="14567" spans="16:19" x14ac:dyDescent="0.3">
      <c r="P14567" s="2">
        <v>145.64000000000001</v>
      </c>
      <c r="Q14567" s="2">
        <v>191.09916858328461</v>
      </c>
      <c r="R14567" s="2">
        <v>388.8</v>
      </c>
      <c r="S14567" s="2">
        <v>491.5102072615345</v>
      </c>
    </row>
    <row r="14568" spans="16:19" x14ac:dyDescent="0.3">
      <c r="P14568" s="2">
        <v>145.65</v>
      </c>
      <c r="Q14568" s="2">
        <v>190.946087980485</v>
      </c>
      <c r="R14568" s="2">
        <v>388.8</v>
      </c>
      <c r="S14568" s="2">
        <v>491.11648143128855</v>
      </c>
    </row>
    <row r="14569" spans="16:19" x14ac:dyDescent="0.3">
      <c r="P14569" s="2">
        <v>145.66</v>
      </c>
      <c r="Q14569" s="2">
        <v>190.79398464164981</v>
      </c>
      <c r="R14569" s="2">
        <v>388.8</v>
      </c>
      <c r="S14569" s="2">
        <v>490.72526914004584</v>
      </c>
    </row>
    <row r="14570" spans="16:19" x14ac:dyDescent="0.3">
      <c r="P14570" s="2">
        <v>145.67000000000002</v>
      </c>
      <c r="Q14570" s="2">
        <v>190.64285407609776</v>
      </c>
      <c r="R14570" s="2">
        <v>388.8</v>
      </c>
      <c r="S14570" s="2">
        <v>490.33655883770001</v>
      </c>
    </row>
    <row r="14571" spans="16:19" x14ac:dyDescent="0.3">
      <c r="P14571" s="2">
        <v>145.68</v>
      </c>
      <c r="Q14571" s="2">
        <v>190.49269181732495</v>
      </c>
      <c r="R14571" s="2">
        <v>388.8</v>
      </c>
      <c r="S14571" s="2">
        <v>489.95033903632964</v>
      </c>
    </row>
    <row r="14572" spans="16:19" x14ac:dyDescent="0.3">
      <c r="P14572" s="2">
        <v>145.69</v>
      </c>
      <c r="Q14572" s="2">
        <v>190.34349342282735</v>
      </c>
      <c r="R14572" s="2">
        <v>388.8</v>
      </c>
      <c r="S14572" s="2">
        <v>489.56659830974115</v>
      </c>
    </row>
    <row r="14573" spans="16:19" x14ac:dyDescent="0.3">
      <c r="P14573" s="2">
        <v>145.70000000000002</v>
      </c>
      <c r="Q14573" s="2">
        <v>190.19525447392462</v>
      </c>
      <c r="R14573" s="2">
        <v>388.8</v>
      </c>
      <c r="S14573" s="2">
        <v>489.18532529301598</v>
      </c>
    </row>
    <row r="14574" spans="16:19" x14ac:dyDescent="0.3">
      <c r="P14574" s="2">
        <v>145.71</v>
      </c>
      <c r="Q14574" s="2">
        <v>190.04797057558559</v>
      </c>
      <c r="R14574" s="2">
        <v>388.8</v>
      </c>
      <c r="S14574" s="2">
        <v>488.80650868206169</v>
      </c>
    </row>
    <row r="14575" spans="16:19" x14ac:dyDescent="0.3">
      <c r="P14575" s="2">
        <v>145.72</v>
      </c>
      <c r="Q14575" s="2">
        <v>189.90163735625526</v>
      </c>
      <c r="R14575" s="2">
        <v>388.8</v>
      </c>
      <c r="S14575" s="2">
        <v>488.43013723316682</v>
      </c>
    </row>
    <row r="14576" spans="16:19" x14ac:dyDescent="0.3">
      <c r="P14576" s="2">
        <v>145.72999999999999</v>
      </c>
      <c r="Q14576" s="2">
        <v>189.75625046768425</v>
      </c>
      <c r="R14576" s="2">
        <v>388.8</v>
      </c>
      <c r="S14576" s="2">
        <v>488.05619976256236</v>
      </c>
    </row>
    <row r="14577" spans="16:19" x14ac:dyDescent="0.3">
      <c r="P14577" s="2">
        <v>145.74</v>
      </c>
      <c r="Q14577" s="2">
        <v>189.61180558475866</v>
      </c>
      <c r="R14577" s="2">
        <v>388.8</v>
      </c>
      <c r="S14577" s="2">
        <v>487.68468514598419</v>
      </c>
    </row>
    <row r="14578" spans="16:19" x14ac:dyDescent="0.3">
      <c r="P14578" s="2">
        <v>145.75</v>
      </c>
      <c r="Q14578" s="2">
        <v>189.46829840533223</v>
      </c>
      <c r="R14578" s="2">
        <v>388.8</v>
      </c>
      <c r="S14578" s="2">
        <v>487.31558231824135</v>
      </c>
    </row>
    <row r="14579" spans="16:19" x14ac:dyDescent="0.3">
      <c r="P14579" s="2">
        <v>145.76</v>
      </c>
      <c r="Q14579" s="2">
        <v>189.32572465005973</v>
      </c>
      <c r="R14579" s="2">
        <v>388.8</v>
      </c>
      <c r="S14579" s="2">
        <v>486.94888027278733</v>
      </c>
    </row>
    <row r="14580" spans="16:19" x14ac:dyDescent="0.3">
      <c r="P14580" s="2">
        <v>145.77000000000001</v>
      </c>
      <c r="Q14580" s="2">
        <v>189.184080062232</v>
      </c>
      <c r="R14580" s="2">
        <v>388.8</v>
      </c>
      <c r="S14580" s="2">
        <v>486.5845680612963</v>
      </c>
    </row>
    <row r="14581" spans="16:19" x14ac:dyDescent="0.3">
      <c r="P14581" s="2">
        <v>145.78</v>
      </c>
      <c r="Q14581" s="2">
        <v>189.04336040761331</v>
      </c>
      <c r="R14581" s="2">
        <v>388.8</v>
      </c>
      <c r="S14581" s="2">
        <v>486.22263479324408</v>
      </c>
    </row>
    <row r="14582" spans="16:19" x14ac:dyDescent="0.3">
      <c r="P14582" s="2">
        <v>145.79</v>
      </c>
      <c r="Q14582" s="2">
        <v>188.90356147427849</v>
      </c>
      <c r="R14582" s="2">
        <v>388.8</v>
      </c>
      <c r="S14582" s="2">
        <v>485.86306963548992</v>
      </c>
    </row>
    <row r="14583" spans="16:19" x14ac:dyDescent="0.3">
      <c r="P14583" s="2">
        <v>145.80000000000001</v>
      </c>
      <c r="Q14583" s="2">
        <v>188.76467907245328</v>
      </c>
      <c r="R14583" s="2">
        <v>388.8</v>
      </c>
      <c r="S14583" s="2">
        <v>485.50586181186537</v>
      </c>
    </row>
    <row r="14584" spans="16:19" x14ac:dyDescent="0.3">
      <c r="P14584" s="2">
        <v>145.81</v>
      </c>
      <c r="Q14584" s="2">
        <v>188.62670903435477</v>
      </c>
      <c r="R14584" s="2">
        <v>388.8</v>
      </c>
      <c r="S14584" s="2">
        <v>485.15100060276433</v>
      </c>
    </row>
    <row r="14585" spans="16:19" x14ac:dyDescent="0.3">
      <c r="P14585" s="2">
        <v>145.82</v>
      </c>
      <c r="Q14585" s="2">
        <v>188.48964721403479</v>
      </c>
      <c r="R14585" s="2">
        <v>388.8</v>
      </c>
      <c r="S14585" s="2">
        <v>484.7984753447397</v>
      </c>
    </row>
    <row r="14586" spans="16:19" x14ac:dyDescent="0.3">
      <c r="P14586" s="2">
        <v>145.83000000000001</v>
      </c>
      <c r="Q14586" s="2">
        <v>188.35348948722324</v>
      </c>
      <c r="R14586" s="2">
        <v>388.8</v>
      </c>
      <c r="S14586" s="2">
        <v>484.44827543010092</v>
      </c>
    </row>
    <row r="14587" spans="16:19" x14ac:dyDescent="0.3">
      <c r="P14587" s="2">
        <v>145.84</v>
      </c>
      <c r="Q14587" s="2">
        <v>188.21823175117405</v>
      </c>
      <c r="R14587" s="2">
        <v>388.8</v>
      </c>
      <c r="S14587" s="2">
        <v>484.10039030651757</v>
      </c>
    </row>
    <row r="14588" spans="16:19" x14ac:dyDescent="0.3">
      <c r="P14588" s="2">
        <v>145.85</v>
      </c>
      <c r="Q14588" s="2">
        <v>188.08386992451159</v>
      </c>
      <c r="R14588" s="2">
        <v>388.8</v>
      </c>
      <c r="S14588" s="2">
        <v>483.75480947662447</v>
      </c>
    </row>
    <row r="14589" spans="16:19" x14ac:dyDescent="0.3">
      <c r="P14589" s="2">
        <v>145.86000000000001</v>
      </c>
      <c r="Q14589" s="2">
        <v>187.95039994707932</v>
      </c>
      <c r="R14589" s="2">
        <v>388.8</v>
      </c>
      <c r="S14589" s="2">
        <v>483.41152249763195</v>
      </c>
    </row>
    <row r="14590" spans="16:19" x14ac:dyDescent="0.3">
      <c r="P14590" s="2">
        <v>145.87</v>
      </c>
      <c r="Q14590" s="2">
        <v>187.81781777978892</v>
      </c>
      <c r="R14590" s="2">
        <v>388.8</v>
      </c>
      <c r="S14590" s="2">
        <v>483.07051898093857</v>
      </c>
    </row>
    <row r="14591" spans="16:19" x14ac:dyDescent="0.3">
      <c r="P14591" s="2">
        <v>145.88</v>
      </c>
      <c r="Q14591" s="2">
        <v>187.68611940447209</v>
      </c>
      <c r="R14591" s="2">
        <v>388.8</v>
      </c>
      <c r="S14591" s="2">
        <v>482.73178859174919</v>
      </c>
    </row>
    <row r="14592" spans="16:19" x14ac:dyDescent="0.3">
      <c r="P14592" s="2">
        <v>145.89000000000001</v>
      </c>
      <c r="Q14592" s="2">
        <v>187.5553008237317</v>
      </c>
      <c r="R14592" s="2">
        <v>388.8</v>
      </c>
      <c r="S14592" s="2">
        <v>482.39532104869267</v>
      </c>
    </row>
    <row r="14593" spans="16:19" x14ac:dyDescent="0.3">
      <c r="P14593" s="2">
        <v>145.9</v>
      </c>
      <c r="Q14593" s="2">
        <v>187.42535806079712</v>
      </c>
      <c r="R14593" s="2">
        <v>388.8</v>
      </c>
      <c r="S14593" s="2">
        <v>482.06110612344941</v>
      </c>
    </row>
    <row r="14594" spans="16:19" x14ac:dyDescent="0.3">
      <c r="P14594" s="2">
        <v>145.91</v>
      </c>
      <c r="Q14594" s="2">
        <v>187.29628715937775</v>
      </c>
      <c r="R14594" s="2">
        <v>388.8</v>
      </c>
      <c r="S14594" s="2">
        <v>481.72913364037487</v>
      </c>
    </row>
    <row r="14595" spans="16:19" x14ac:dyDescent="0.3">
      <c r="P14595" s="2">
        <v>145.92000000000002</v>
      </c>
      <c r="Q14595" s="2">
        <v>187.16808418351965</v>
      </c>
      <c r="R14595" s="2">
        <v>388.8</v>
      </c>
      <c r="S14595" s="2">
        <v>481.39939347613074</v>
      </c>
    </row>
    <row r="14596" spans="16:19" x14ac:dyDescent="0.3">
      <c r="P14596" s="2">
        <v>145.93</v>
      </c>
      <c r="Q14596" s="2">
        <v>187.04074521746426</v>
      </c>
      <c r="R14596" s="2">
        <v>388.8</v>
      </c>
      <c r="S14596" s="2">
        <v>481.07187555932165</v>
      </c>
    </row>
    <row r="14597" spans="16:19" x14ac:dyDescent="0.3">
      <c r="P14597" s="2">
        <v>145.94</v>
      </c>
      <c r="Q14597" s="2">
        <v>186.91426636550597</v>
      </c>
      <c r="R14597" s="2">
        <v>388.8</v>
      </c>
      <c r="S14597" s="2">
        <v>480.7465698701285</v>
      </c>
    </row>
    <row r="14598" spans="16:19" x14ac:dyDescent="0.3">
      <c r="P14598" s="2">
        <v>145.95000000000002</v>
      </c>
      <c r="Q14598" s="2">
        <v>186.78864375185242</v>
      </c>
      <c r="R14598" s="2">
        <v>388.8</v>
      </c>
      <c r="S14598" s="2">
        <v>480.42346643994961</v>
      </c>
    </row>
    <row r="14599" spans="16:19" x14ac:dyDescent="0.3">
      <c r="P14599" s="2">
        <v>145.96</v>
      </c>
      <c r="Q14599" s="2">
        <v>186.66618758594163</v>
      </c>
      <c r="R14599" s="2">
        <v>388.8</v>
      </c>
      <c r="S14599" s="2">
        <v>480.10850716548771</v>
      </c>
    </row>
    <row r="14600" spans="16:19" x14ac:dyDescent="0.3">
      <c r="P14600" s="2">
        <v>145.97</v>
      </c>
      <c r="Q14600" s="2">
        <v>186.5623425924984</v>
      </c>
      <c r="R14600" s="2">
        <v>388.8</v>
      </c>
      <c r="S14600" s="2">
        <v>479.84141613296907</v>
      </c>
    </row>
    <row r="14601" spans="16:19" x14ac:dyDescent="0.3">
      <c r="P14601" s="2">
        <v>145.97999999999999</v>
      </c>
      <c r="Q14601" s="2">
        <v>186.45933155536576</v>
      </c>
      <c r="R14601" s="2">
        <v>388.8</v>
      </c>
      <c r="S14601" s="2">
        <v>479.57647004980907</v>
      </c>
    </row>
    <row r="14602" spans="16:19" x14ac:dyDescent="0.3">
      <c r="P14602" s="2">
        <v>145.99</v>
      </c>
      <c r="Q14602" s="2">
        <v>186.35715062791627</v>
      </c>
      <c r="R14602" s="2">
        <v>388.8</v>
      </c>
      <c r="S14602" s="2">
        <v>479.31365902241834</v>
      </c>
    </row>
    <row r="14603" spans="16:19" x14ac:dyDescent="0.3">
      <c r="P14603" s="2">
        <v>146</v>
      </c>
      <c r="Q14603" s="2">
        <v>186.25579598299589</v>
      </c>
      <c r="R14603" s="2">
        <v>388.8</v>
      </c>
      <c r="S14603" s="2">
        <v>479.05297320729397</v>
      </c>
    </row>
    <row r="14604" spans="16:19" x14ac:dyDescent="0.3">
      <c r="P14604" s="2">
        <v>146.01</v>
      </c>
      <c r="Q14604" s="2">
        <v>186.15526381279011</v>
      </c>
      <c r="R14604" s="2">
        <v>388.8</v>
      </c>
      <c r="S14604" s="2">
        <v>478.79440281067417</v>
      </c>
    </row>
    <row r="14605" spans="16:19" x14ac:dyDescent="0.3">
      <c r="P14605" s="2">
        <v>146.02000000000001</v>
      </c>
      <c r="Q14605" s="2">
        <v>186.0555503286916</v>
      </c>
      <c r="R14605" s="2">
        <v>388.8</v>
      </c>
      <c r="S14605" s="2">
        <v>478.53793808819853</v>
      </c>
    </row>
    <row r="14606" spans="16:19" x14ac:dyDescent="0.3">
      <c r="P14606" s="2">
        <v>146.03</v>
      </c>
      <c r="Q14606" s="2">
        <v>185.95665176116697</v>
      </c>
      <c r="R14606" s="2">
        <v>388.8</v>
      </c>
      <c r="S14606" s="2">
        <v>478.28356934456525</v>
      </c>
    </row>
    <row r="14607" spans="16:19" x14ac:dyDescent="0.3">
      <c r="P14607" s="2">
        <v>146.04</v>
      </c>
      <c r="Q14607" s="2">
        <v>185.85856435962771</v>
      </c>
      <c r="R14607" s="2">
        <v>388.8</v>
      </c>
      <c r="S14607" s="2">
        <v>478.03128693319877</v>
      </c>
    </row>
    <row r="14608" spans="16:19" x14ac:dyDescent="0.3">
      <c r="P14608" s="2">
        <v>146.05000000000001</v>
      </c>
      <c r="Q14608" s="2">
        <v>185.76128439229976</v>
      </c>
      <c r="R14608" s="2">
        <v>388.8</v>
      </c>
      <c r="S14608" s="2">
        <v>477.78108125591501</v>
      </c>
    </row>
    <row r="14609" spans="16:19" x14ac:dyDescent="0.3">
      <c r="P14609" s="2">
        <v>146.06</v>
      </c>
      <c r="Q14609" s="2">
        <v>185.66480814609548</v>
      </c>
      <c r="R14609" s="2">
        <v>388.8</v>
      </c>
      <c r="S14609" s="2">
        <v>477.53294276259123</v>
      </c>
    </row>
    <row r="14610" spans="16:19" x14ac:dyDescent="0.3">
      <c r="P14610" s="2">
        <v>146.07</v>
      </c>
      <c r="Q14610" s="2">
        <v>185.56913192648594</v>
      </c>
      <c r="R14610" s="2">
        <v>388.8</v>
      </c>
      <c r="S14610" s="2">
        <v>477.28686195083833</v>
      </c>
    </row>
    <row r="14611" spans="16:19" x14ac:dyDescent="0.3">
      <c r="P14611" s="2">
        <v>146.08000000000001</v>
      </c>
      <c r="Q14611" s="2">
        <v>185.47425205737611</v>
      </c>
      <c r="R14611" s="2">
        <v>388.8</v>
      </c>
      <c r="S14611" s="2">
        <v>477.04282936567927</v>
      </c>
    </row>
    <row r="14612" spans="16:19" x14ac:dyDescent="0.3">
      <c r="P14612" s="2">
        <v>146.09</v>
      </c>
      <c r="Q14612" s="2">
        <v>185.3801648809779</v>
      </c>
      <c r="R14612" s="2">
        <v>388.8</v>
      </c>
      <c r="S14612" s="2">
        <v>476.80083559922298</v>
      </c>
    </row>
    <row r="14613" spans="16:19" x14ac:dyDescent="0.3">
      <c r="P14613" s="2">
        <v>146.1</v>
      </c>
      <c r="Q14613" s="2">
        <v>185.28686675768799</v>
      </c>
      <c r="R14613" s="2">
        <v>388.8</v>
      </c>
      <c r="S14613" s="2">
        <v>476.56087129034972</v>
      </c>
    </row>
    <row r="14614" spans="16:19" x14ac:dyDescent="0.3">
      <c r="P14614" s="2">
        <v>146.11000000000001</v>
      </c>
      <c r="Q14614" s="2">
        <v>185.19435406596409</v>
      </c>
      <c r="R14614" s="2">
        <v>388.8</v>
      </c>
      <c r="S14614" s="2">
        <v>476.32292712439323</v>
      </c>
    </row>
    <row r="14615" spans="16:19" x14ac:dyDescent="0.3">
      <c r="P14615" s="2">
        <v>146.12</v>
      </c>
      <c r="Q14615" s="2">
        <v>185.10262320220295</v>
      </c>
      <c r="R14615" s="2">
        <v>388.8</v>
      </c>
      <c r="S14615" s="2">
        <v>476.08699383282647</v>
      </c>
    </row>
    <row r="14616" spans="16:19" x14ac:dyDescent="0.3">
      <c r="P14616" s="2">
        <v>146.13</v>
      </c>
      <c r="Q14616" s="2">
        <v>185.01167058062083</v>
      </c>
      <c r="R14616" s="2">
        <v>388.8</v>
      </c>
      <c r="S14616" s="2">
        <v>475.85306219295484</v>
      </c>
    </row>
    <row r="14617" spans="16:19" x14ac:dyDescent="0.3">
      <c r="P14617" s="2">
        <v>146.14000000000001</v>
      </c>
      <c r="Q14617" s="2">
        <v>184.92149263313257</v>
      </c>
      <c r="R14617" s="2">
        <v>388.8</v>
      </c>
      <c r="S14617" s="2">
        <v>475.62112302760437</v>
      </c>
    </row>
    <row r="14618" spans="16:19" x14ac:dyDescent="0.3">
      <c r="P14618" s="2">
        <v>146.15</v>
      </c>
      <c r="Q14618" s="2">
        <v>184.83878395926027</v>
      </c>
      <c r="R14618" s="2">
        <v>388.8</v>
      </c>
      <c r="S14618" s="2">
        <v>475.40839495694513</v>
      </c>
    </row>
    <row r="14619" spans="16:19" x14ac:dyDescent="0.3">
      <c r="P14619" s="2">
        <v>146.16</v>
      </c>
      <c r="Q14619" s="2">
        <v>184.82959382976028</v>
      </c>
      <c r="R14619" s="2">
        <v>388.8</v>
      </c>
      <c r="S14619" s="2">
        <v>475.38475779259329</v>
      </c>
    </row>
    <row r="14620" spans="16:19" x14ac:dyDescent="0.3">
      <c r="P14620" s="2">
        <v>146.17000000000002</v>
      </c>
      <c r="Q14620" s="2">
        <v>184.82112285031465</v>
      </c>
      <c r="R14620" s="2">
        <v>388.8</v>
      </c>
      <c r="S14620" s="2">
        <v>475.36297029401914</v>
      </c>
    </row>
    <row r="14621" spans="16:19" x14ac:dyDescent="0.3">
      <c r="P14621" s="2">
        <v>146.18</v>
      </c>
      <c r="Q14621" s="2">
        <v>184.81336733003127</v>
      </c>
      <c r="R14621" s="2">
        <v>388.8</v>
      </c>
      <c r="S14621" s="2">
        <v>475.34302296818743</v>
      </c>
    </row>
    <row r="14622" spans="16:19" x14ac:dyDescent="0.3">
      <c r="P14622" s="2">
        <v>146.19</v>
      </c>
      <c r="Q14622" s="2">
        <v>184.80632359595987</v>
      </c>
      <c r="R14622" s="2">
        <v>388.8</v>
      </c>
      <c r="S14622" s="2">
        <v>475.3249063682095</v>
      </c>
    </row>
    <row r="14623" spans="16:19" x14ac:dyDescent="0.3">
      <c r="P14623" s="2">
        <v>146.20000000000002</v>
      </c>
      <c r="Q14623" s="2">
        <v>184.7999879929711</v>
      </c>
      <c r="R14623" s="2">
        <v>388.8</v>
      </c>
      <c r="S14623" s="2">
        <v>475.30861109303265</v>
      </c>
    </row>
    <row r="14624" spans="16:19" x14ac:dyDescent="0.3">
      <c r="P14624" s="2">
        <v>146.21</v>
      </c>
      <c r="Q14624" s="2">
        <v>184.79435688363895</v>
      </c>
      <c r="R14624" s="2">
        <v>388.8</v>
      </c>
      <c r="S14624" s="2">
        <v>475.2941277871372</v>
      </c>
    </row>
    <row r="14625" spans="16:19" x14ac:dyDescent="0.3">
      <c r="P14625" s="2">
        <v>146.22</v>
      </c>
      <c r="Q14625" s="2">
        <v>184.7894266481257</v>
      </c>
      <c r="R14625" s="2">
        <v>388.8</v>
      </c>
      <c r="S14625" s="2">
        <v>475.28144714024097</v>
      </c>
    </row>
    <row r="14626" spans="16:19" x14ac:dyDescent="0.3">
      <c r="P14626" s="2">
        <v>146.22999999999999</v>
      </c>
      <c r="Q14626" s="2">
        <v>184.78519368406447</v>
      </c>
      <c r="R14626" s="2">
        <v>388.8</v>
      </c>
      <c r="S14626" s="2">
        <v>475.27055988699709</v>
      </c>
    </row>
    <row r="14627" spans="16:19" x14ac:dyDescent="0.3">
      <c r="P14627" s="2">
        <v>146.24</v>
      </c>
      <c r="Q14627" s="2">
        <v>184.78165440644597</v>
      </c>
      <c r="R14627" s="2">
        <v>388.8</v>
      </c>
      <c r="S14627" s="2">
        <v>475.26145680670254</v>
      </c>
    </row>
    <row r="14628" spans="16:19" x14ac:dyDescent="0.3">
      <c r="P14628" s="2">
        <v>146.25</v>
      </c>
      <c r="Q14628" s="2">
        <v>184.7788052475033</v>
      </c>
      <c r="R14628" s="2">
        <v>388.8</v>
      </c>
      <c r="S14628" s="2">
        <v>475.25412872300234</v>
      </c>
    </row>
    <row r="14629" spans="16:19" x14ac:dyDescent="0.3">
      <c r="P14629" s="2">
        <v>146.26</v>
      </c>
      <c r="Q14629" s="2">
        <v>184.77664265660059</v>
      </c>
      <c r="R14629" s="2">
        <v>388.8</v>
      </c>
      <c r="S14629" s="2">
        <v>475.24856650360232</v>
      </c>
    </row>
    <row r="14630" spans="16:19" x14ac:dyDescent="0.3">
      <c r="P14630" s="2">
        <v>146.27000000000001</v>
      </c>
      <c r="Q14630" s="2">
        <v>184.77516310012044</v>
      </c>
      <c r="R14630" s="2">
        <v>388.8</v>
      </c>
      <c r="S14630" s="2">
        <v>475.24476105998053</v>
      </c>
    </row>
    <row r="14631" spans="16:19" x14ac:dyDescent="0.3">
      <c r="P14631" s="2">
        <v>146.28</v>
      </c>
      <c r="Q14631" s="2">
        <v>184.77436306135317</v>
      </c>
      <c r="R14631" s="2">
        <v>388.8</v>
      </c>
      <c r="S14631" s="2">
        <v>475.24270334710178</v>
      </c>
    </row>
    <row r="14632" spans="16:19" x14ac:dyDescent="0.3">
      <c r="P14632" s="2">
        <v>146.29</v>
      </c>
      <c r="Q14632" s="2">
        <v>184.77423904038719</v>
      </c>
      <c r="R14632" s="2">
        <v>388.8</v>
      </c>
      <c r="S14632" s="2">
        <v>475.24238436313578</v>
      </c>
    </row>
    <row r="14633" spans="16:19" x14ac:dyDescent="0.3">
      <c r="P14633" s="2">
        <v>146.30000000000001</v>
      </c>
      <c r="Q14633" s="2">
        <v>184.77478755399974</v>
      </c>
      <c r="R14633" s="2">
        <v>388.8</v>
      </c>
      <c r="S14633" s="2">
        <v>475.24379514917632</v>
      </c>
    </row>
    <row r="14634" spans="16:19" x14ac:dyDescent="0.3">
      <c r="P14634" s="2">
        <v>146.31</v>
      </c>
      <c r="Q14634" s="2">
        <v>184.77600513554879</v>
      </c>
      <c r="R14634" s="2">
        <v>388.8</v>
      </c>
      <c r="S14634" s="2">
        <v>475.24692678896292</v>
      </c>
    </row>
    <row r="14635" spans="16:19" x14ac:dyDescent="0.3">
      <c r="P14635" s="2">
        <v>146.32</v>
      </c>
      <c r="Q14635" s="2">
        <v>184.77788833486596</v>
      </c>
      <c r="R14635" s="2">
        <v>388.8</v>
      </c>
      <c r="S14635" s="2">
        <v>475.25177040860581</v>
      </c>
    </row>
    <row r="14636" spans="16:19" x14ac:dyDescent="0.3">
      <c r="P14636" s="2">
        <v>146.33000000000001</v>
      </c>
      <c r="Q14636" s="2">
        <v>184.78043371815039</v>
      </c>
      <c r="R14636" s="2">
        <v>388.8</v>
      </c>
      <c r="S14636" s="2">
        <v>475.25831717631274</v>
      </c>
    </row>
    <row r="14637" spans="16:19" x14ac:dyDescent="0.3">
      <c r="P14637" s="2">
        <v>146.34</v>
      </c>
      <c r="Q14637" s="2">
        <v>184.78363786786298</v>
      </c>
      <c r="R14637" s="2">
        <v>388.8</v>
      </c>
      <c r="S14637" s="2">
        <v>475.26655830211672</v>
      </c>
    </row>
    <row r="14638" spans="16:19" x14ac:dyDescent="0.3">
      <c r="P14638" s="2">
        <v>146.35</v>
      </c>
      <c r="Q14638" s="2">
        <v>184.78749738262226</v>
      </c>
      <c r="R14638" s="2">
        <v>388.8</v>
      </c>
      <c r="S14638" s="2">
        <v>475.27648503760867</v>
      </c>
    </row>
    <row r="14639" spans="16:19" x14ac:dyDescent="0.3">
      <c r="P14639" s="2">
        <v>146.36000000000001</v>
      </c>
      <c r="Q14639" s="2">
        <v>184.79200887710076</v>
      </c>
      <c r="R14639" s="2">
        <v>388.8</v>
      </c>
      <c r="S14639" s="2">
        <v>475.28808867567062</v>
      </c>
    </row>
    <row r="14640" spans="16:19" x14ac:dyDescent="0.3">
      <c r="P14640" s="2">
        <v>146.37</v>
      </c>
      <c r="Q14640" s="2">
        <v>184.79716898192177</v>
      </c>
      <c r="R14640" s="2">
        <v>388.8</v>
      </c>
      <c r="S14640" s="2">
        <v>475.30136055021035</v>
      </c>
    </row>
    <row r="14641" spans="16:19" x14ac:dyDescent="0.3">
      <c r="P14641" s="2">
        <v>146.38</v>
      </c>
      <c r="Q14641" s="2">
        <v>184.80297434355771</v>
      </c>
      <c r="R14641" s="2">
        <v>388.8</v>
      </c>
      <c r="S14641" s="2">
        <v>475.31629203589944</v>
      </c>
    </row>
    <row r="14642" spans="16:19" x14ac:dyDescent="0.3">
      <c r="P14642" s="2">
        <v>146.39000000000001</v>
      </c>
      <c r="Q14642" s="2">
        <v>184.80942162422946</v>
      </c>
      <c r="R14642" s="2">
        <v>388.8</v>
      </c>
      <c r="S14642" s="2">
        <v>475.33287454791531</v>
      </c>
    </row>
    <row r="14643" spans="16:19" x14ac:dyDescent="0.3">
      <c r="P14643" s="2">
        <v>146.4</v>
      </c>
      <c r="Q14643" s="2">
        <v>184.81650750180526</v>
      </c>
      <c r="R14643" s="2">
        <v>388.8</v>
      </c>
      <c r="S14643" s="2">
        <v>475.35109954168018</v>
      </c>
    </row>
    <row r="14644" spans="16:19" x14ac:dyDescent="0.3">
      <c r="P14644" s="2">
        <v>146.41</v>
      </c>
      <c r="Q14644" s="2">
        <v>184.82422866970214</v>
      </c>
      <c r="R14644" s="2">
        <v>388.8</v>
      </c>
      <c r="S14644" s="2">
        <v>475.37095851260835</v>
      </c>
    </row>
    <row r="14645" spans="16:19" x14ac:dyDescent="0.3">
      <c r="P14645" s="2">
        <v>146.42000000000002</v>
      </c>
      <c r="Q14645" s="2">
        <v>184.83258183678663</v>
      </c>
      <c r="R14645" s="2">
        <v>388.8</v>
      </c>
      <c r="S14645" s="2">
        <v>475.39244299585039</v>
      </c>
    </row>
    <row r="14646" spans="16:19" x14ac:dyDescent="0.3">
      <c r="P14646" s="2">
        <v>146.43</v>
      </c>
      <c r="Q14646" s="2">
        <v>184.84156372727733</v>
      </c>
      <c r="R14646" s="2">
        <v>388.8</v>
      </c>
      <c r="S14646" s="2">
        <v>475.41554456604251</v>
      </c>
    </row>
    <row r="14647" spans="16:19" x14ac:dyDescent="0.3">
      <c r="P14647" s="2">
        <v>146.44</v>
      </c>
      <c r="Q14647" s="2">
        <v>184.85117108064796</v>
      </c>
      <c r="R14647" s="2">
        <v>388.8</v>
      </c>
      <c r="S14647" s="2">
        <v>475.44025483705747</v>
      </c>
    </row>
    <row r="14648" spans="16:19" x14ac:dyDescent="0.3">
      <c r="P14648" s="2">
        <v>146.45000000000002</v>
      </c>
      <c r="Q14648" s="2">
        <v>184.86140065153123</v>
      </c>
      <c r="R14648" s="2">
        <v>388.8</v>
      </c>
      <c r="S14648" s="2">
        <v>475.46656546175723</v>
      </c>
    </row>
    <row r="14649" spans="16:19" x14ac:dyDescent="0.3">
      <c r="P14649" s="2">
        <v>146.46</v>
      </c>
      <c r="Q14649" s="2">
        <v>184.87224920962271</v>
      </c>
      <c r="R14649" s="2">
        <v>388.8</v>
      </c>
      <c r="S14649" s="2">
        <v>475.49446813174563</v>
      </c>
    </row>
    <row r="14650" spans="16:19" x14ac:dyDescent="0.3">
      <c r="P14650" s="2">
        <v>146.47</v>
      </c>
      <c r="Q14650" s="2">
        <v>184.88371353958738</v>
      </c>
      <c r="R14650" s="2">
        <v>388.8</v>
      </c>
      <c r="S14650" s="2">
        <v>475.52395457712799</v>
      </c>
    </row>
    <row r="14651" spans="16:19" x14ac:dyDescent="0.3">
      <c r="P14651" s="2">
        <v>146.47999999999999</v>
      </c>
      <c r="Q14651" s="2">
        <v>184.89579044096473</v>
      </c>
      <c r="R14651" s="2">
        <v>388.8</v>
      </c>
      <c r="S14651" s="2">
        <v>475.55501656626728</v>
      </c>
    </row>
    <row r="14652" spans="16:19" x14ac:dyDescent="0.3">
      <c r="P14652" s="2">
        <v>146.49</v>
      </c>
      <c r="Q14652" s="2">
        <v>184.90847672807647</v>
      </c>
      <c r="R14652" s="2">
        <v>388.8</v>
      </c>
      <c r="S14652" s="2">
        <v>475.58764590554648</v>
      </c>
    </row>
    <row r="14653" spans="16:19" x14ac:dyDescent="0.3">
      <c r="P14653" s="2">
        <v>146.5</v>
      </c>
      <c r="Q14653" s="2">
        <v>184.9217692299336</v>
      </c>
      <c r="R14653" s="2">
        <v>388.8</v>
      </c>
      <c r="S14653" s="2">
        <v>475.62183443912966</v>
      </c>
    </row>
    <row r="14654" spans="16:19" x14ac:dyDescent="0.3">
      <c r="P14654" s="2">
        <v>146.51</v>
      </c>
      <c r="Q14654" s="2">
        <v>184.93566479014538</v>
      </c>
      <c r="R14654" s="2">
        <v>388.8</v>
      </c>
      <c r="S14654" s="2">
        <v>475.65757404872784</v>
      </c>
    </row>
    <row r="14655" spans="16:19" x14ac:dyDescent="0.3">
      <c r="P14655" s="2">
        <v>146.52000000000001</v>
      </c>
      <c r="Q14655" s="2">
        <v>184.9501602668274</v>
      </c>
      <c r="R14655" s="2">
        <v>388.8</v>
      </c>
      <c r="S14655" s="2">
        <v>475.69485665336265</v>
      </c>
    </row>
    <row r="14656" spans="16:19" x14ac:dyDescent="0.3">
      <c r="P14656" s="2">
        <v>146.53</v>
      </c>
      <c r="Q14656" s="2">
        <v>184.96525253251306</v>
      </c>
      <c r="R14656" s="2">
        <v>388.8</v>
      </c>
      <c r="S14656" s="2">
        <v>475.73367420913854</v>
      </c>
    </row>
    <row r="14657" spans="16:19" x14ac:dyDescent="0.3">
      <c r="P14657" s="2">
        <v>146.54</v>
      </c>
      <c r="Q14657" s="2">
        <v>184.9809384740629</v>
      </c>
      <c r="R14657" s="2">
        <v>388.8</v>
      </c>
      <c r="S14657" s="2">
        <v>475.77401870900951</v>
      </c>
    </row>
    <row r="14658" spans="16:19" x14ac:dyDescent="0.3">
      <c r="P14658" s="2">
        <v>146.55000000000001</v>
      </c>
      <c r="Q14658" s="2">
        <v>184.78155355396649</v>
      </c>
      <c r="R14658" s="2">
        <v>388.8</v>
      </c>
      <c r="S14658" s="2">
        <v>475.26119741246526</v>
      </c>
    </row>
    <row r="14659" spans="16:19" x14ac:dyDescent="0.3">
      <c r="P14659" s="2">
        <v>146.56</v>
      </c>
      <c r="Q14659" s="2">
        <v>181.65350079631821</v>
      </c>
      <c r="R14659" s="2">
        <v>388.8</v>
      </c>
      <c r="S14659" s="2">
        <v>467.21579422921349</v>
      </c>
    </row>
    <row r="14660" spans="16:19" x14ac:dyDescent="0.3">
      <c r="P14660" s="2">
        <v>146.57</v>
      </c>
      <c r="Q14660" s="2">
        <v>174.63007663417326</v>
      </c>
      <c r="R14660" s="2">
        <v>388.8</v>
      </c>
      <c r="S14660" s="2">
        <v>449.15143167225636</v>
      </c>
    </row>
    <row r="14661" spans="16:19" x14ac:dyDescent="0.3">
      <c r="P14661" s="2">
        <v>146.58000000000001</v>
      </c>
      <c r="Q14661" s="2">
        <v>158.12771405291434</v>
      </c>
      <c r="R14661" s="2">
        <v>388.8</v>
      </c>
      <c r="S14661" s="2">
        <v>406.7070834694299</v>
      </c>
    </row>
    <row r="14662" spans="16:19" x14ac:dyDescent="0.3">
      <c r="P14662" s="2">
        <v>146.59</v>
      </c>
      <c r="Q14662" s="2">
        <v>143.02412120914852</v>
      </c>
      <c r="R14662" s="2">
        <v>388.8</v>
      </c>
      <c r="S14662" s="2">
        <v>367.86039405645192</v>
      </c>
    </row>
    <row r="14663" spans="16:19" x14ac:dyDescent="0.3">
      <c r="P14663" s="2">
        <v>146.6</v>
      </c>
      <c r="Q14663" s="2">
        <v>118.62367164163423</v>
      </c>
      <c r="R14663" s="2">
        <v>388.8</v>
      </c>
      <c r="S14663" s="2">
        <v>305.10203611531438</v>
      </c>
    </row>
    <row r="14664" spans="16:19" x14ac:dyDescent="0.3">
      <c r="P14664" s="2">
        <v>146.61000000000001</v>
      </c>
      <c r="Q14664" s="2">
        <v>101.97651501424542</v>
      </c>
      <c r="R14664" s="2">
        <v>388.8</v>
      </c>
      <c r="S14664" s="2">
        <v>262.28527524240076</v>
      </c>
    </row>
    <row r="14665" spans="16:19" x14ac:dyDescent="0.3">
      <c r="P14665" s="2">
        <v>146.62</v>
      </c>
      <c r="Q14665" s="2">
        <v>86.090897394085786</v>
      </c>
      <c r="R14665" s="2">
        <v>388.8</v>
      </c>
      <c r="S14665" s="2">
        <v>221.42720523170212</v>
      </c>
    </row>
    <row r="14666" spans="16:19" x14ac:dyDescent="0.3">
      <c r="P14666" s="2">
        <v>146.63</v>
      </c>
      <c r="Q14666" s="2">
        <v>70.835388563126457</v>
      </c>
      <c r="R14666" s="2">
        <v>388.8</v>
      </c>
      <c r="S14666" s="2">
        <v>182.18978539898779</v>
      </c>
    </row>
    <row r="14667" spans="16:19" x14ac:dyDescent="0.3">
      <c r="P14667" s="2">
        <v>146.64000000000001</v>
      </c>
      <c r="Q14667" s="2">
        <v>55.788682995747813</v>
      </c>
      <c r="R14667" s="2">
        <v>388.8</v>
      </c>
      <c r="S14667" s="2">
        <v>143.48941099729376</v>
      </c>
    </row>
    <row r="14668" spans="16:19" x14ac:dyDescent="0.3">
      <c r="P14668" s="2">
        <v>146.65</v>
      </c>
      <c r="Q14668" s="2">
        <v>41.571451255224297</v>
      </c>
      <c r="R14668" s="2">
        <v>388.8</v>
      </c>
      <c r="S14668" s="2">
        <v>106.92245693216125</v>
      </c>
    </row>
    <row r="14669" spans="16:19" x14ac:dyDescent="0.3">
      <c r="P14669" s="2">
        <v>146.66</v>
      </c>
      <c r="Q14669" s="2">
        <v>28.545672517335692</v>
      </c>
      <c r="R14669" s="2">
        <v>388.8</v>
      </c>
      <c r="S14669" s="2">
        <v>73.419939602200841</v>
      </c>
    </row>
    <row r="14670" spans="16:19" x14ac:dyDescent="0.3">
      <c r="P14670" s="2">
        <v>146.67000000000002</v>
      </c>
      <c r="Q14670" s="2">
        <v>16.918655462748177</v>
      </c>
      <c r="R14670" s="2">
        <v>388.8</v>
      </c>
      <c r="S14670" s="2">
        <v>43.515060346574529</v>
      </c>
    </row>
    <row r="14671" spans="16:19" x14ac:dyDescent="0.3">
      <c r="P14671" s="2">
        <v>146.68</v>
      </c>
      <c r="Q14671" s="2">
        <v>5.6884203569768514</v>
      </c>
      <c r="R14671" s="2">
        <v>388.8</v>
      </c>
      <c r="S14671" s="2">
        <v>14.630710794693547</v>
      </c>
    </row>
    <row r="14672" spans="16:19" x14ac:dyDescent="0.3">
      <c r="P14672" s="2">
        <v>146.69</v>
      </c>
      <c r="Q14672" s="2">
        <v>-8.6000589920915367</v>
      </c>
      <c r="R14672" s="2">
        <v>388.8</v>
      </c>
      <c r="S14672" s="2">
        <v>-22.119493292416504</v>
      </c>
    </row>
    <row r="14673" spans="16:19" x14ac:dyDescent="0.3">
      <c r="P14673" s="2">
        <v>146.70000000000002</v>
      </c>
      <c r="Q14673" s="2">
        <v>-28.263150546433437</v>
      </c>
      <c r="R14673" s="2">
        <v>388.8</v>
      </c>
      <c r="S14673" s="2">
        <v>-72.693288442472834</v>
      </c>
    </row>
    <row r="14674" spans="16:19" x14ac:dyDescent="0.3">
      <c r="P14674" s="2">
        <v>146.71</v>
      </c>
      <c r="Q14674" s="2">
        <v>-44.181841880868561</v>
      </c>
      <c r="R14674" s="2">
        <v>388.8</v>
      </c>
      <c r="S14674" s="2">
        <v>-113.63642459071131</v>
      </c>
    </row>
    <row r="14675" spans="16:19" x14ac:dyDescent="0.3">
      <c r="P14675" s="2">
        <v>146.72</v>
      </c>
      <c r="Q14675" s="2">
        <v>-59.764202669522035</v>
      </c>
      <c r="R14675" s="2">
        <v>388.8</v>
      </c>
      <c r="S14675" s="2">
        <v>-153.7145130388941</v>
      </c>
    </row>
    <row r="14676" spans="16:19" x14ac:dyDescent="0.3">
      <c r="P14676" s="2">
        <v>146.72999999999999</v>
      </c>
      <c r="Q14676" s="2">
        <v>-74.881420605075064</v>
      </c>
      <c r="R14676" s="2">
        <v>388.8</v>
      </c>
      <c r="S14676" s="2">
        <v>-192.5962464122301</v>
      </c>
    </row>
    <row r="14677" spans="16:19" x14ac:dyDescent="0.3">
      <c r="P14677" s="2">
        <v>146.74</v>
      </c>
      <c r="Q14677" s="2">
        <v>-89.547711940982552</v>
      </c>
      <c r="R14677" s="2">
        <v>388.8</v>
      </c>
      <c r="S14677" s="2">
        <v>-230.31818914861768</v>
      </c>
    </row>
    <row r="14678" spans="16:19" x14ac:dyDescent="0.3">
      <c r="P14678" s="2">
        <v>146.75</v>
      </c>
      <c r="Q14678" s="2">
        <v>-83.40671917182641</v>
      </c>
      <c r="R14678" s="2">
        <v>388.8</v>
      </c>
      <c r="S14678" s="2">
        <v>-214.52345466004735</v>
      </c>
    </row>
    <row r="14679" spans="16:19" x14ac:dyDescent="0.3">
      <c r="P14679" s="2">
        <v>146.76</v>
      </c>
      <c r="Q14679" s="2">
        <v>-77.207146633083156</v>
      </c>
      <c r="R14679" s="2">
        <v>388.8</v>
      </c>
      <c r="S14679" s="2">
        <v>-198.57805203982292</v>
      </c>
    </row>
    <row r="14680" spans="16:19" x14ac:dyDescent="0.3">
      <c r="P14680" s="2">
        <v>146.77000000000001</v>
      </c>
      <c r="Q14680" s="2">
        <v>-75.542943526146672</v>
      </c>
      <c r="R14680" s="2">
        <v>388.8</v>
      </c>
      <c r="S14680" s="2">
        <v>-194.29769425449248</v>
      </c>
    </row>
    <row r="14681" spans="16:19" x14ac:dyDescent="0.3">
      <c r="P14681" s="2">
        <v>146.78</v>
      </c>
      <c r="Q14681" s="2">
        <v>-80.211246582365547</v>
      </c>
      <c r="R14681" s="2">
        <v>388.8</v>
      </c>
      <c r="S14681" s="2">
        <v>-206.30464655958215</v>
      </c>
    </row>
    <row r="14682" spans="16:19" x14ac:dyDescent="0.3">
      <c r="P14682" s="2">
        <v>146.79</v>
      </c>
      <c r="Q14682" s="2">
        <v>-85.100965975226188</v>
      </c>
      <c r="R14682" s="2">
        <v>388.8</v>
      </c>
      <c r="S14682" s="2">
        <v>-218.88108532722782</v>
      </c>
    </row>
    <row r="14683" spans="16:19" x14ac:dyDescent="0.3">
      <c r="P14683" s="2">
        <v>146.80000000000001</v>
      </c>
      <c r="Q14683" s="2">
        <v>-91.323776243084879</v>
      </c>
      <c r="R14683" s="2">
        <v>388.8</v>
      </c>
      <c r="S14683" s="2">
        <v>-234.88625576925122</v>
      </c>
    </row>
    <row r="14684" spans="16:19" x14ac:dyDescent="0.3">
      <c r="P14684" s="2">
        <v>146.81</v>
      </c>
      <c r="Q14684" s="2">
        <v>-98.651130858079341</v>
      </c>
      <c r="R14684" s="2">
        <v>388.8</v>
      </c>
      <c r="S14684" s="2">
        <v>-253.73233245390776</v>
      </c>
    </row>
    <row r="14685" spans="16:19" x14ac:dyDescent="0.3">
      <c r="P14685" s="2">
        <v>146.82</v>
      </c>
      <c r="Q14685" s="2">
        <v>-105.91628004589475</v>
      </c>
      <c r="R14685" s="2">
        <v>388.8</v>
      </c>
      <c r="S14685" s="2">
        <v>-272.41841575590212</v>
      </c>
    </row>
    <row r="14686" spans="16:19" x14ac:dyDescent="0.3">
      <c r="P14686" s="2">
        <v>146.83000000000001</v>
      </c>
      <c r="Q14686" s="2">
        <v>-113.00803005694658</v>
      </c>
      <c r="R14686" s="2">
        <v>388.8</v>
      </c>
      <c r="S14686" s="2">
        <v>-290.65851352095314</v>
      </c>
    </row>
    <row r="14687" spans="16:19" x14ac:dyDescent="0.3">
      <c r="P14687" s="2">
        <v>146.84</v>
      </c>
      <c r="Q14687" s="2">
        <v>-119.82825804172214</v>
      </c>
      <c r="R14687" s="2">
        <v>388.8</v>
      </c>
      <c r="S14687" s="2">
        <v>-308.2002521649232</v>
      </c>
    </row>
    <row r="14688" spans="16:19" x14ac:dyDescent="0.3">
      <c r="P14688" s="2">
        <v>146.85</v>
      </c>
      <c r="Q14688" s="2">
        <v>-126.30666092749318</v>
      </c>
      <c r="R14688" s="2">
        <v>388.8</v>
      </c>
      <c r="S14688" s="2">
        <v>-324.86281102750303</v>
      </c>
    </row>
    <row r="14689" spans="16:19" x14ac:dyDescent="0.3">
      <c r="P14689" s="2">
        <v>146.86000000000001</v>
      </c>
      <c r="Q14689" s="2">
        <v>-132.92683753611192</v>
      </c>
      <c r="R14689" s="2">
        <v>388.8</v>
      </c>
      <c r="S14689" s="2">
        <v>-341.89001423897099</v>
      </c>
    </row>
    <row r="14690" spans="16:19" x14ac:dyDescent="0.3">
      <c r="P14690" s="2">
        <v>146.87</v>
      </c>
      <c r="Q14690" s="2">
        <v>-142.90265707910513</v>
      </c>
      <c r="R14690" s="2">
        <v>388.8</v>
      </c>
      <c r="S14690" s="2">
        <v>-367.54798631457084</v>
      </c>
    </row>
    <row r="14691" spans="16:19" x14ac:dyDescent="0.3">
      <c r="P14691" s="2">
        <v>146.88</v>
      </c>
      <c r="Q14691" s="2">
        <v>-152.59714713169109</v>
      </c>
      <c r="R14691" s="2">
        <v>388.8</v>
      </c>
      <c r="S14691" s="2">
        <v>-392.48237430990508</v>
      </c>
    </row>
    <row r="14692" spans="16:19" x14ac:dyDescent="0.3">
      <c r="P14692" s="2">
        <v>146.89000000000001</v>
      </c>
      <c r="Q14692" s="2">
        <v>-161.99327631044682</v>
      </c>
      <c r="R14692" s="2">
        <v>388.8</v>
      </c>
      <c r="S14692" s="2">
        <v>-416.64937322645784</v>
      </c>
    </row>
    <row r="14693" spans="16:19" x14ac:dyDescent="0.3">
      <c r="P14693" s="2">
        <v>146.9</v>
      </c>
      <c r="Q14693" s="2">
        <v>-174.78920363033006</v>
      </c>
      <c r="R14693" s="2">
        <v>388.8</v>
      </c>
      <c r="S14693" s="2">
        <v>-449.56070892574598</v>
      </c>
    </row>
    <row r="14694" spans="16:19" x14ac:dyDescent="0.3">
      <c r="P14694" s="2">
        <v>146.91</v>
      </c>
      <c r="Q14694" s="2">
        <v>-166.59232731263191</v>
      </c>
      <c r="R14694" s="2">
        <v>388.8</v>
      </c>
      <c r="S14694" s="2">
        <v>-428.47820810862112</v>
      </c>
    </row>
    <row r="14695" spans="16:19" x14ac:dyDescent="0.3">
      <c r="P14695" s="2">
        <v>146.92000000000002</v>
      </c>
      <c r="Q14695" s="2">
        <v>-178.51907313226764</v>
      </c>
      <c r="R14695" s="2">
        <v>388.8</v>
      </c>
      <c r="S14695" s="2">
        <v>-459.15399468175832</v>
      </c>
    </row>
    <row r="14696" spans="16:19" x14ac:dyDescent="0.3">
      <c r="P14696" s="2">
        <v>146.93</v>
      </c>
      <c r="Q14696" s="2">
        <v>-186.624</v>
      </c>
      <c r="R14696" s="2">
        <v>388.8</v>
      </c>
      <c r="S14696" s="2">
        <v>-480</v>
      </c>
    </row>
    <row r="14697" spans="16:19" x14ac:dyDescent="0.3">
      <c r="P14697" s="2">
        <v>146.94</v>
      </c>
      <c r="Q14697" s="2">
        <v>-186.624</v>
      </c>
      <c r="R14697" s="2">
        <v>388.8</v>
      </c>
      <c r="S14697" s="2">
        <v>-480</v>
      </c>
    </row>
    <row r="14698" spans="16:19" x14ac:dyDescent="0.3">
      <c r="P14698" s="2">
        <v>146.95000000000002</v>
      </c>
      <c r="Q14698" s="2">
        <v>-186.624</v>
      </c>
      <c r="R14698" s="2">
        <v>388.8</v>
      </c>
      <c r="S14698" s="2">
        <v>-480</v>
      </c>
    </row>
    <row r="14699" spans="16:19" x14ac:dyDescent="0.3">
      <c r="P14699" s="2">
        <v>146.96</v>
      </c>
      <c r="Q14699" s="2">
        <v>-186.624</v>
      </c>
      <c r="R14699" s="2">
        <v>388.8</v>
      </c>
      <c r="S14699" s="2">
        <v>-480</v>
      </c>
    </row>
    <row r="14700" spans="16:19" x14ac:dyDescent="0.3">
      <c r="P14700" s="2">
        <v>146.97</v>
      </c>
      <c r="Q14700" s="2">
        <v>-186.624</v>
      </c>
      <c r="R14700" s="2">
        <v>388.8</v>
      </c>
      <c r="S14700" s="2">
        <v>-480</v>
      </c>
    </row>
    <row r="14701" spans="16:19" x14ac:dyDescent="0.3">
      <c r="P14701" s="2">
        <v>146.97999999999999</v>
      </c>
      <c r="Q14701" s="2">
        <v>-186.624</v>
      </c>
      <c r="R14701" s="2">
        <v>388.8</v>
      </c>
      <c r="S14701" s="2">
        <v>-480</v>
      </c>
    </row>
    <row r="14702" spans="16:19" x14ac:dyDescent="0.3">
      <c r="P14702" s="2">
        <v>146.99</v>
      </c>
      <c r="Q14702" s="2">
        <v>-186.624</v>
      </c>
      <c r="R14702" s="2">
        <v>388.8</v>
      </c>
      <c r="S14702" s="2">
        <v>-480</v>
      </c>
    </row>
    <row r="14703" spans="16:19" x14ac:dyDescent="0.3">
      <c r="P14703" s="2">
        <v>147</v>
      </c>
      <c r="Q14703" s="2">
        <v>-186.624</v>
      </c>
      <c r="R14703" s="2">
        <v>388.8</v>
      </c>
      <c r="S14703" s="2">
        <v>-480</v>
      </c>
    </row>
    <row r="14704" spans="16:19" x14ac:dyDescent="0.3">
      <c r="P14704" s="2">
        <v>147.01</v>
      </c>
      <c r="Q14704" s="2">
        <v>-186.624</v>
      </c>
      <c r="R14704" s="2">
        <v>388.8</v>
      </c>
      <c r="S14704" s="2">
        <v>-480</v>
      </c>
    </row>
    <row r="14705" spans="16:19" x14ac:dyDescent="0.3">
      <c r="P14705" s="2">
        <v>147.02000000000001</v>
      </c>
      <c r="Q14705" s="2">
        <v>-186.624</v>
      </c>
      <c r="R14705" s="2">
        <v>388.8</v>
      </c>
      <c r="S14705" s="2">
        <v>-480</v>
      </c>
    </row>
    <row r="14706" spans="16:19" x14ac:dyDescent="0.3">
      <c r="P14706" s="2">
        <v>147.03</v>
      </c>
      <c r="Q14706" s="2">
        <v>-186.624</v>
      </c>
      <c r="R14706" s="2">
        <v>388.8</v>
      </c>
      <c r="S14706" s="2">
        <v>-480</v>
      </c>
    </row>
    <row r="14707" spans="16:19" x14ac:dyDescent="0.3">
      <c r="P14707" s="2">
        <v>147.04</v>
      </c>
      <c r="Q14707" s="2">
        <v>-186.624</v>
      </c>
      <c r="R14707" s="2">
        <v>388.8</v>
      </c>
      <c r="S14707" s="2">
        <v>-480</v>
      </c>
    </row>
    <row r="14708" spans="16:19" x14ac:dyDescent="0.3">
      <c r="P14708" s="2">
        <v>147.05000000000001</v>
      </c>
      <c r="Q14708" s="2">
        <v>-186.624</v>
      </c>
      <c r="R14708" s="2">
        <v>388.8</v>
      </c>
      <c r="S14708" s="2">
        <v>-480</v>
      </c>
    </row>
    <row r="14709" spans="16:19" x14ac:dyDescent="0.3">
      <c r="P14709" s="2">
        <v>147.06</v>
      </c>
      <c r="Q14709" s="2">
        <v>-186.624</v>
      </c>
      <c r="R14709" s="2">
        <v>388.8</v>
      </c>
      <c r="S14709" s="2">
        <v>-480</v>
      </c>
    </row>
    <row r="14710" spans="16:19" x14ac:dyDescent="0.3">
      <c r="P14710" s="2">
        <v>147.07</v>
      </c>
      <c r="Q14710" s="2">
        <v>-186.624</v>
      </c>
      <c r="R14710" s="2">
        <v>388.8</v>
      </c>
      <c r="S14710" s="2">
        <v>-480</v>
      </c>
    </row>
    <row r="14711" spans="16:19" x14ac:dyDescent="0.3">
      <c r="P14711" s="2">
        <v>147.08000000000001</v>
      </c>
      <c r="Q14711" s="2">
        <v>-186.624</v>
      </c>
      <c r="R14711" s="2">
        <v>388.8</v>
      </c>
      <c r="S14711" s="2">
        <v>-480</v>
      </c>
    </row>
    <row r="14712" spans="16:19" x14ac:dyDescent="0.3">
      <c r="P14712" s="2">
        <v>147.09</v>
      </c>
      <c r="Q14712" s="2">
        <v>-186.624</v>
      </c>
      <c r="R14712" s="2">
        <v>388.8</v>
      </c>
      <c r="S14712" s="2">
        <v>-480</v>
      </c>
    </row>
    <row r="14713" spans="16:19" x14ac:dyDescent="0.3">
      <c r="P14713" s="2">
        <v>147.1</v>
      </c>
      <c r="Q14713" s="2">
        <v>-186.624</v>
      </c>
      <c r="R14713" s="2">
        <v>388.8</v>
      </c>
      <c r="S14713" s="2">
        <v>-480</v>
      </c>
    </row>
    <row r="14714" spans="16:19" x14ac:dyDescent="0.3">
      <c r="P14714" s="2">
        <v>147.11000000000001</v>
      </c>
      <c r="Q14714" s="2">
        <v>-186.624</v>
      </c>
      <c r="R14714" s="2">
        <v>388.8</v>
      </c>
      <c r="S14714" s="2">
        <v>-480</v>
      </c>
    </row>
    <row r="14715" spans="16:19" x14ac:dyDescent="0.3">
      <c r="P14715" s="2">
        <v>147.12</v>
      </c>
      <c r="Q14715" s="2">
        <v>-186.624</v>
      </c>
      <c r="R14715" s="2">
        <v>388.8</v>
      </c>
      <c r="S14715" s="2">
        <v>-480</v>
      </c>
    </row>
    <row r="14716" spans="16:19" x14ac:dyDescent="0.3">
      <c r="P14716" s="2">
        <v>147.13</v>
      </c>
      <c r="Q14716" s="2">
        <v>-186.624</v>
      </c>
      <c r="R14716" s="2">
        <v>388.8</v>
      </c>
      <c r="S14716" s="2">
        <v>-480</v>
      </c>
    </row>
    <row r="14717" spans="16:19" x14ac:dyDescent="0.3">
      <c r="P14717" s="2">
        <v>147.14000000000001</v>
      </c>
      <c r="Q14717" s="2">
        <v>-186.624</v>
      </c>
      <c r="R14717" s="2">
        <v>388.8</v>
      </c>
      <c r="S14717" s="2">
        <v>-480</v>
      </c>
    </row>
    <row r="14718" spans="16:19" x14ac:dyDescent="0.3">
      <c r="P14718" s="2">
        <v>147.15</v>
      </c>
      <c r="Q14718" s="2">
        <v>-186.624</v>
      </c>
      <c r="R14718" s="2">
        <v>388.8</v>
      </c>
      <c r="S14718" s="2">
        <v>-480</v>
      </c>
    </row>
    <row r="14719" spans="16:19" x14ac:dyDescent="0.3">
      <c r="P14719" s="2">
        <v>147.16</v>
      </c>
      <c r="Q14719" s="2">
        <v>-186.624</v>
      </c>
      <c r="R14719" s="2">
        <v>388.8</v>
      </c>
      <c r="S14719" s="2">
        <v>-480</v>
      </c>
    </row>
    <row r="14720" spans="16:19" x14ac:dyDescent="0.3">
      <c r="P14720" s="2">
        <v>147.17000000000002</v>
      </c>
      <c r="Q14720" s="2">
        <v>-186.624</v>
      </c>
      <c r="R14720" s="2">
        <v>388.8</v>
      </c>
      <c r="S14720" s="2">
        <v>-480</v>
      </c>
    </row>
    <row r="14721" spans="16:19" x14ac:dyDescent="0.3">
      <c r="P14721" s="2">
        <v>147.18</v>
      </c>
      <c r="Q14721" s="2">
        <v>-186.624</v>
      </c>
      <c r="R14721" s="2">
        <v>388.8</v>
      </c>
      <c r="S14721" s="2">
        <v>-480</v>
      </c>
    </row>
    <row r="14722" spans="16:19" x14ac:dyDescent="0.3">
      <c r="P14722" s="2">
        <v>147.19</v>
      </c>
      <c r="Q14722" s="2">
        <v>-186.624</v>
      </c>
      <c r="R14722" s="2">
        <v>388.8</v>
      </c>
      <c r="S14722" s="2">
        <v>-480</v>
      </c>
    </row>
    <row r="14723" spans="16:19" x14ac:dyDescent="0.3">
      <c r="P14723" s="2">
        <v>147.20000000000002</v>
      </c>
      <c r="Q14723" s="2">
        <v>-186.624</v>
      </c>
      <c r="R14723" s="2">
        <v>388.8</v>
      </c>
      <c r="S14723" s="2">
        <v>-480</v>
      </c>
    </row>
    <row r="14724" spans="16:19" x14ac:dyDescent="0.3">
      <c r="P14724" s="2">
        <v>147.21</v>
      </c>
      <c r="Q14724" s="2">
        <v>-186.624</v>
      </c>
      <c r="R14724" s="2">
        <v>388.8</v>
      </c>
      <c r="S14724" s="2">
        <v>-480</v>
      </c>
    </row>
    <row r="14725" spans="16:19" x14ac:dyDescent="0.3">
      <c r="P14725" s="2">
        <v>147.22</v>
      </c>
      <c r="Q14725" s="2">
        <v>-186.624</v>
      </c>
      <c r="R14725" s="2">
        <v>388.8</v>
      </c>
      <c r="S14725" s="2">
        <v>-480</v>
      </c>
    </row>
    <row r="14726" spans="16:19" x14ac:dyDescent="0.3">
      <c r="P14726" s="2">
        <v>147.22999999999999</v>
      </c>
      <c r="Q14726" s="2">
        <v>-186.624</v>
      </c>
      <c r="R14726" s="2">
        <v>388.8</v>
      </c>
      <c r="S14726" s="2">
        <v>-480</v>
      </c>
    </row>
    <row r="14727" spans="16:19" x14ac:dyDescent="0.3">
      <c r="P14727" s="2">
        <v>147.24</v>
      </c>
      <c r="Q14727" s="2">
        <v>-186.624</v>
      </c>
      <c r="R14727" s="2">
        <v>388.8</v>
      </c>
      <c r="S14727" s="2">
        <v>-480</v>
      </c>
    </row>
    <row r="14728" spans="16:19" x14ac:dyDescent="0.3">
      <c r="P14728" s="2">
        <v>147.25</v>
      </c>
      <c r="Q14728" s="2">
        <v>-186.624</v>
      </c>
      <c r="R14728" s="2">
        <v>388.8</v>
      </c>
      <c r="S14728" s="2">
        <v>-480</v>
      </c>
    </row>
    <row r="14729" spans="16:19" x14ac:dyDescent="0.3">
      <c r="P14729" s="2">
        <v>147.26</v>
      </c>
      <c r="Q14729" s="2">
        <v>-186.624</v>
      </c>
      <c r="R14729" s="2">
        <v>388.8</v>
      </c>
      <c r="S14729" s="2">
        <v>-480</v>
      </c>
    </row>
    <row r="14730" spans="16:19" x14ac:dyDescent="0.3">
      <c r="P14730" s="2">
        <v>147.27000000000001</v>
      </c>
      <c r="Q14730" s="2">
        <v>-186.624</v>
      </c>
      <c r="R14730" s="2">
        <v>388.8</v>
      </c>
      <c r="S14730" s="2">
        <v>-480</v>
      </c>
    </row>
    <row r="14731" spans="16:19" x14ac:dyDescent="0.3">
      <c r="P14731" s="2">
        <v>147.28</v>
      </c>
      <c r="Q14731" s="2">
        <v>-186.624</v>
      </c>
      <c r="R14731" s="2">
        <v>388.8</v>
      </c>
      <c r="S14731" s="2">
        <v>-480</v>
      </c>
    </row>
    <row r="14732" spans="16:19" x14ac:dyDescent="0.3">
      <c r="P14732" s="2">
        <v>147.29</v>
      </c>
      <c r="Q14732" s="2">
        <v>-186.624</v>
      </c>
      <c r="R14732" s="2">
        <v>388.8</v>
      </c>
      <c r="S14732" s="2">
        <v>-480</v>
      </c>
    </row>
    <row r="14733" spans="16:19" x14ac:dyDescent="0.3">
      <c r="P14733" s="2">
        <v>147.30000000000001</v>
      </c>
      <c r="Q14733" s="2">
        <v>-186.624</v>
      </c>
      <c r="R14733" s="2">
        <v>388.8</v>
      </c>
      <c r="S14733" s="2">
        <v>-480</v>
      </c>
    </row>
    <row r="14734" spans="16:19" x14ac:dyDescent="0.3">
      <c r="P14734" s="2">
        <v>147.31</v>
      </c>
      <c r="Q14734" s="2">
        <v>-186.624</v>
      </c>
      <c r="R14734" s="2">
        <v>388.8</v>
      </c>
      <c r="S14734" s="2">
        <v>-480</v>
      </c>
    </row>
    <row r="14735" spans="16:19" x14ac:dyDescent="0.3">
      <c r="P14735" s="2">
        <v>147.32</v>
      </c>
      <c r="Q14735" s="2">
        <v>-186.624</v>
      </c>
      <c r="R14735" s="2">
        <v>388.8</v>
      </c>
      <c r="S14735" s="2">
        <v>-480</v>
      </c>
    </row>
    <row r="14736" spans="16:19" x14ac:dyDescent="0.3">
      <c r="P14736" s="2">
        <v>147.33000000000001</v>
      </c>
      <c r="Q14736" s="2">
        <v>-186.624</v>
      </c>
      <c r="R14736" s="2">
        <v>388.8</v>
      </c>
      <c r="S14736" s="2">
        <v>-480</v>
      </c>
    </row>
    <row r="14737" spans="16:19" x14ac:dyDescent="0.3">
      <c r="P14737" s="2">
        <v>147.34</v>
      </c>
      <c r="Q14737" s="2">
        <v>-186.624</v>
      </c>
      <c r="R14737" s="2">
        <v>388.8</v>
      </c>
      <c r="S14737" s="2">
        <v>-480</v>
      </c>
    </row>
    <row r="14738" spans="16:19" x14ac:dyDescent="0.3">
      <c r="P14738" s="2">
        <v>147.35</v>
      </c>
      <c r="Q14738" s="2">
        <v>-186.624</v>
      </c>
      <c r="R14738" s="2">
        <v>388.8</v>
      </c>
      <c r="S14738" s="2">
        <v>-480</v>
      </c>
    </row>
    <row r="14739" spans="16:19" x14ac:dyDescent="0.3">
      <c r="P14739" s="2">
        <v>147.36000000000001</v>
      </c>
      <c r="Q14739" s="2">
        <v>-186.624</v>
      </c>
      <c r="R14739" s="2">
        <v>388.8</v>
      </c>
      <c r="S14739" s="2">
        <v>-480</v>
      </c>
    </row>
    <row r="14740" spans="16:19" x14ac:dyDescent="0.3">
      <c r="P14740" s="2">
        <v>147.37</v>
      </c>
      <c r="Q14740" s="2">
        <v>-186.624</v>
      </c>
      <c r="R14740" s="2">
        <v>388.8</v>
      </c>
      <c r="S14740" s="2">
        <v>-480</v>
      </c>
    </row>
    <row r="14741" spans="16:19" x14ac:dyDescent="0.3">
      <c r="P14741" s="2">
        <v>147.38</v>
      </c>
      <c r="Q14741" s="2">
        <v>-186.624</v>
      </c>
      <c r="R14741" s="2">
        <v>388.8</v>
      </c>
      <c r="S14741" s="2">
        <v>-480</v>
      </c>
    </row>
    <row r="14742" spans="16:19" x14ac:dyDescent="0.3">
      <c r="P14742" s="2">
        <v>147.39000000000001</v>
      </c>
      <c r="Q14742" s="2">
        <v>-186.624</v>
      </c>
      <c r="R14742" s="2">
        <v>388.8</v>
      </c>
      <c r="S14742" s="2">
        <v>-480</v>
      </c>
    </row>
    <row r="14743" spans="16:19" x14ac:dyDescent="0.3">
      <c r="P14743" s="2">
        <v>147.4</v>
      </c>
      <c r="Q14743" s="2">
        <v>-186.624</v>
      </c>
      <c r="R14743" s="2">
        <v>388.8</v>
      </c>
      <c r="S14743" s="2">
        <v>-480</v>
      </c>
    </row>
    <row r="14744" spans="16:19" x14ac:dyDescent="0.3">
      <c r="P14744" s="2">
        <v>147.41</v>
      </c>
      <c r="Q14744" s="2">
        <v>-186.624</v>
      </c>
      <c r="R14744" s="2">
        <v>388.8</v>
      </c>
      <c r="S14744" s="2">
        <v>-480</v>
      </c>
    </row>
    <row r="14745" spans="16:19" x14ac:dyDescent="0.3">
      <c r="P14745" s="2">
        <v>147.42000000000002</v>
      </c>
      <c r="Q14745" s="2">
        <v>-186.624</v>
      </c>
      <c r="R14745" s="2">
        <v>388.8</v>
      </c>
      <c r="S14745" s="2">
        <v>-480</v>
      </c>
    </row>
    <row r="14746" spans="16:19" x14ac:dyDescent="0.3">
      <c r="P14746" s="2">
        <v>147.43</v>
      </c>
      <c r="Q14746" s="2">
        <v>-186.624</v>
      </c>
      <c r="R14746" s="2">
        <v>388.8</v>
      </c>
      <c r="S14746" s="2">
        <v>-480</v>
      </c>
    </row>
    <row r="14747" spans="16:19" x14ac:dyDescent="0.3">
      <c r="P14747" s="2">
        <v>147.44</v>
      </c>
      <c r="Q14747" s="2">
        <v>-186.624</v>
      </c>
      <c r="R14747" s="2">
        <v>388.8</v>
      </c>
      <c r="S14747" s="2">
        <v>-480</v>
      </c>
    </row>
    <row r="14748" spans="16:19" x14ac:dyDescent="0.3">
      <c r="P14748" s="2">
        <v>147.45000000000002</v>
      </c>
      <c r="Q14748" s="2">
        <v>-186.624</v>
      </c>
      <c r="R14748" s="2">
        <v>388.8</v>
      </c>
      <c r="S14748" s="2">
        <v>-480</v>
      </c>
    </row>
    <row r="14749" spans="16:19" x14ac:dyDescent="0.3">
      <c r="P14749" s="2">
        <v>147.46</v>
      </c>
      <c r="Q14749" s="2">
        <v>-186.624</v>
      </c>
      <c r="R14749" s="2">
        <v>388.8</v>
      </c>
      <c r="S14749" s="2">
        <v>-480</v>
      </c>
    </row>
    <row r="14750" spans="16:19" x14ac:dyDescent="0.3">
      <c r="P14750" s="2">
        <v>147.47</v>
      </c>
      <c r="Q14750" s="2">
        <v>-186.624</v>
      </c>
      <c r="R14750" s="2">
        <v>388.8</v>
      </c>
      <c r="S14750" s="2">
        <v>-480</v>
      </c>
    </row>
    <row r="14751" spans="16:19" x14ac:dyDescent="0.3">
      <c r="P14751" s="2">
        <v>147.47999999999999</v>
      </c>
      <c r="Q14751" s="2">
        <v>-186.624</v>
      </c>
      <c r="R14751" s="2">
        <v>388.8</v>
      </c>
      <c r="S14751" s="2">
        <v>-480</v>
      </c>
    </row>
    <row r="14752" spans="16:19" x14ac:dyDescent="0.3">
      <c r="P14752" s="2">
        <v>147.49</v>
      </c>
      <c r="Q14752" s="2">
        <v>-186.624</v>
      </c>
      <c r="R14752" s="2">
        <v>388.8</v>
      </c>
      <c r="S14752" s="2">
        <v>-480</v>
      </c>
    </row>
    <row r="14753" spans="16:19" x14ac:dyDescent="0.3">
      <c r="P14753" s="2">
        <v>147.5</v>
      </c>
      <c r="Q14753" s="2">
        <v>-186.624</v>
      </c>
      <c r="R14753" s="2">
        <v>388.8</v>
      </c>
      <c r="S14753" s="2">
        <v>-480</v>
      </c>
    </row>
    <row r="14754" spans="16:19" x14ac:dyDescent="0.3">
      <c r="P14754" s="2">
        <v>147.51</v>
      </c>
      <c r="Q14754" s="2">
        <v>-186.624</v>
      </c>
      <c r="R14754" s="2">
        <v>388.8</v>
      </c>
      <c r="S14754" s="2">
        <v>-480</v>
      </c>
    </row>
    <row r="14755" spans="16:19" x14ac:dyDescent="0.3">
      <c r="P14755" s="2">
        <v>147.52000000000001</v>
      </c>
      <c r="Q14755" s="2">
        <v>-186.624</v>
      </c>
      <c r="R14755" s="2">
        <v>388.8</v>
      </c>
      <c r="S14755" s="2">
        <v>-480</v>
      </c>
    </row>
    <row r="14756" spans="16:19" x14ac:dyDescent="0.3">
      <c r="P14756" s="2">
        <v>147.53</v>
      </c>
      <c r="Q14756" s="2">
        <v>-186.624</v>
      </c>
      <c r="R14756" s="2">
        <v>388.8</v>
      </c>
      <c r="S14756" s="2">
        <v>-480</v>
      </c>
    </row>
    <row r="14757" spans="16:19" x14ac:dyDescent="0.3">
      <c r="P14757" s="2">
        <v>147.54</v>
      </c>
      <c r="Q14757" s="2">
        <v>-186.624</v>
      </c>
      <c r="R14757" s="2">
        <v>388.8</v>
      </c>
      <c r="S14757" s="2">
        <v>-480</v>
      </c>
    </row>
    <row r="14758" spans="16:19" x14ac:dyDescent="0.3">
      <c r="P14758" s="2">
        <v>147.55000000000001</v>
      </c>
      <c r="Q14758" s="2">
        <v>-186.624</v>
      </c>
      <c r="R14758" s="2">
        <v>388.8</v>
      </c>
      <c r="S14758" s="2">
        <v>-480</v>
      </c>
    </row>
    <row r="14759" spans="16:19" x14ac:dyDescent="0.3">
      <c r="P14759" s="2">
        <v>147.56</v>
      </c>
      <c r="Q14759" s="2">
        <v>-186.624</v>
      </c>
      <c r="R14759" s="2">
        <v>388.8</v>
      </c>
      <c r="S14759" s="2">
        <v>-480</v>
      </c>
    </row>
    <row r="14760" spans="16:19" x14ac:dyDescent="0.3">
      <c r="P14760" s="2">
        <v>147.57</v>
      </c>
      <c r="Q14760" s="2">
        <v>-186.624</v>
      </c>
      <c r="R14760" s="2">
        <v>388.8</v>
      </c>
      <c r="S14760" s="2">
        <v>-480</v>
      </c>
    </row>
    <row r="14761" spans="16:19" x14ac:dyDescent="0.3">
      <c r="P14761" s="2">
        <v>147.58000000000001</v>
      </c>
      <c r="Q14761" s="2">
        <v>-186.624</v>
      </c>
      <c r="R14761" s="2">
        <v>388.8</v>
      </c>
      <c r="S14761" s="2">
        <v>-480</v>
      </c>
    </row>
    <row r="14762" spans="16:19" x14ac:dyDescent="0.3">
      <c r="P14762" s="2">
        <v>147.59</v>
      </c>
      <c r="Q14762" s="2">
        <v>-186.624</v>
      </c>
      <c r="R14762" s="2">
        <v>388.8</v>
      </c>
      <c r="S14762" s="2">
        <v>-480</v>
      </c>
    </row>
    <row r="14763" spans="16:19" x14ac:dyDescent="0.3">
      <c r="P14763" s="2">
        <v>147.6</v>
      </c>
      <c r="Q14763" s="2">
        <v>-186.624</v>
      </c>
      <c r="R14763" s="2">
        <v>388.8</v>
      </c>
      <c r="S14763" s="2">
        <v>-480</v>
      </c>
    </row>
    <row r="14764" spans="16:19" x14ac:dyDescent="0.3">
      <c r="P14764" s="2">
        <v>147.61000000000001</v>
      </c>
      <c r="Q14764" s="2">
        <v>-186.624</v>
      </c>
      <c r="R14764" s="2">
        <v>388.8</v>
      </c>
      <c r="S14764" s="2">
        <v>-480</v>
      </c>
    </row>
    <row r="14765" spans="16:19" x14ac:dyDescent="0.3">
      <c r="P14765" s="2">
        <v>147.62</v>
      </c>
      <c r="Q14765" s="2">
        <v>-186.624</v>
      </c>
      <c r="R14765" s="2">
        <v>388.8</v>
      </c>
      <c r="S14765" s="2">
        <v>-480</v>
      </c>
    </row>
    <row r="14766" spans="16:19" x14ac:dyDescent="0.3">
      <c r="P14766" s="2">
        <v>147.63</v>
      </c>
      <c r="Q14766" s="2">
        <v>-186.624</v>
      </c>
      <c r="R14766" s="2">
        <v>388.8</v>
      </c>
      <c r="S14766" s="2">
        <v>-480</v>
      </c>
    </row>
    <row r="14767" spans="16:19" x14ac:dyDescent="0.3">
      <c r="P14767" s="2">
        <v>147.64000000000001</v>
      </c>
      <c r="Q14767" s="2">
        <v>-180.29494494355367</v>
      </c>
      <c r="R14767" s="2">
        <v>388.8</v>
      </c>
      <c r="S14767" s="2">
        <v>-463.72156621284375</v>
      </c>
    </row>
    <row r="14768" spans="16:19" x14ac:dyDescent="0.3">
      <c r="P14768" s="2">
        <v>147.65</v>
      </c>
      <c r="Q14768" s="2">
        <v>-172.93922344659291</v>
      </c>
      <c r="R14768" s="2">
        <v>388.8</v>
      </c>
      <c r="S14768" s="2">
        <v>-444.80252944082537</v>
      </c>
    </row>
    <row r="14769" spans="16:19" x14ac:dyDescent="0.3">
      <c r="P14769" s="2">
        <v>147.66</v>
      </c>
      <c r="Q14769" s="2">
        <v>-166.00856593668513</v>
      </c>
      <c r="R14769" s="2">
        <v>388.8</v>
      </c>
      <c r="S14769" s="2">
        <v>-426.97676424044528</v>
      </c>
    </row>
    <row r="14770" spans="16:19" x14ac:dyDescent="0.3">
      <c r="P14770" s="2">
        <v>147.67000000000002</v>
      </c>
      <c r="Q14770" s="2">
        <v>-159.47538746181954</v>
      </c>
      <c r="R14770" s="2">
        <v>388.8</v>
      </c>
      <c r="S14770" s="2">
        <v>-410.17332166105848</v>
      </c>
    </row>
    <row r="14771" spans="16:19" x14ac:dyDescent="0.3">
      <c r="P14771" s="2">
        <v>147.68</v>
      </c>
      <c r="Q14771" s="2">
        <v>-178.26143975774428</v>
      </c>
      <c r="R14771" s="2">
        <v>388.8</v>
      </c>
      <c r="S14771" s="2">
        <v>-458.49135740160568</v>
      </c>
    </row>
    <row r="14772" spans="16:19" x14ac:dyDescent="0.3">
      <c r="P14772" s="2">
        <v>147.69</v>
      </c>
      <c r="Q14772" s="2">
        <v>-172.49763570196848</v>
      </c>
      <c r="R14772" s="2">
        <v>388.8</v>
      </c>
      <c r="S14772" s="2">
        <v>-443.66675849271724</v>
      </c>
    </row>
    <row r="14773" spans="16:19" x14ac:dyDescent="0.3">
      <c r="P14773" s="2">
        <v>147.70000000000002</v>
      </c>
      <c r="Q14773" s="2">
        <v>-163.26863820539012</v>
      </c>
      <c r="R14773" s="2">
        <v>388.8</v>
      </c>
      <c r="S14773" s="2">
        <v>-419.92962501386342</v>
      </c>
    </row>
    <row r="14774" spans="16:19" x14ac:dyDescent="0.3">
      <c r="P14774" s="2">
        <v>147.71</v>
      </c>
      <c r="Q14774" s="2">
        <v>-154.60496865097258</v>
      </c>
      <c r="R14774" s="2">
        <v>388.8</v>
      </c>
      <c r="S14774" s="2">
        <v>-397.64652430805705</v>
      </c>
    </row>
    <row r="14775" spans="16:19" x14ac:dyDescent="0.3">
      <c r="P14775" s="2">
        <v>147.72</v>
      </c>
      <c r="Q14775" s="2">
        <v>-146.46742895961069</v>
      </c>
      <c r="R14775" s="2">
        <v>388.8</v>
      </c>
      <c r="S14775" s="2">
        <v>-376.7166382706036</v>
      </c>
    </row>
    <row r="14776" spans="16:19" x14ac:dyDescent="0.3">
      <c r="P14776" s="2">
        <v>147.72999999999999</v>
      </c>
      <c r="Q14776" s="2">
        <v>-140.90744391084058</v>
      </c>
      <c r="R14776" s="2">
        <v>388.8</v>
      </c>
      <c r="S14776" s="2">
        <v>-362.41626520277924</v>
      </c>
    </row>
    <row r="14777" spans="16:19" x14ac:dyDescent="0.3">
      <c r="P14777" s="2">
        <v>147.74</v>
      </c>
      <c r="Q14777" s="2">
        <v>-135.8525368615318</v>
      </c>
      <c r="R14777" s="2">
        <v>388.8</v>
      </c>
      <c r="S14777" s="2">
        <v>-349.41496106361058</v>
      </c>
    </row>
    <row r="14778" spans="16:19" x14ac:dyDescent="0.3">
      <c r="P14778" s="2">
        <v>147.75</v>
      </c>
      <c r="Q14778" s="2">
        <v>-131.22083630789942</v>
      </c>
      <c r="R14778" s="2">
        <v>388.8</v>
      </c>
      <c r="S14778" s="2">
        <v>-337.50215099768366</v>
      </c>
    </row>
    <row r="14779" spans="16:19" x14ac:dyDescent="0.3">
      <c r="P14779" s="2">
        <v>147.76</v>
      </c>
      <c r="Q14779" s="2">
        <v>-126.96697057455566</v>
      </c>
      <c r="R14779" s="2">
        <v>388.8</v>
      </c>
      <c r="S14779" s="2">
        <v>-326.56113830904235</v>
      </c>
    </row>
    <row r="14780" spans="16:19" x14ac:dyDescent="0.3">
      <c r="P14780" s="2">
        <v>147.77000000000001</v>
      </c>
      <c r="Q14780" s="2">
        <v>-123.05026176360435</v>
      </c>
      <c r="R14780" s="2">
        <v>388.8</v>
      </c>
      <c r="S14780" s="2">
        <v>-316.48729877470254</v>
      </c>
    </row>
    <row r="14781" spans="16:19" x14ac:dyDescent="0.3">
      <c r="P14781" s="2">
        <v>147.78</v>
      </c>
      <c r="Q14781" s="2">
        <v>-119.4347963784768</v>
      </c>
      <c r="R14781" s="2">
        <v>388.8</v>
      </c>
      <c r="S14781" s="2">
        <v>-307.18826229032101</v>
      </c>
    </row>
    <row r="14782" spans="16:19" x14ac:dyDescent="0.3">
      <c r="P14782" s="2">
        <v>147.79</v>
      </c>
      <c r="Q14782" s="2">
        <v>-116.08884094870395</v>
      </c>
      <c r="R14782" s="2">
        <v>388.8</v>
      </c>
      <c r="S14782" s="2">
        <v>-298.58240984748954</v>
      </c>
    </row>
    <row r="14783" spans="16:19" x14ac:dyDescent="0.3">
      <c r="P14783" s="2">
        <v>147.80000000000001</v>
      </c>
      <c r="Q14783" s="2">
        <v>-112.14464271421507</v>
      </c>
      <c r="R14783" s="2">
        <v>388.8</v>
      </c>
      <c r="S14783" s="2">
        <v>-288.43786706331036</v>
      </c>
    </row>
    <row r="14784" spans="16:19" x14ac:dyDescent="0.3">
      <c r="P14784" s="2">
        <v>147.81</v>
      </c>
      <c r="Q14784" s="2">
        <v>-108.00956377824215</v>
      </c>
      <c r="R14784" s="2">
        <v>388.8</v>
      </c>
      <c r="S14784" s="2">
        <v>-277.80237597284503</v>
      </c>
    </row>
    <row r="14785" spans="16:19" x14ac:dyDescent="0.3">
      <c r="P14785" s="2">
        <v>147.82</v>
      </c>
      <c r="Q14785" s="2">
        <v>-104.2531800009979</v>
      </c>
      <c r="R14785" s="2">
        <v>388.8</v>
      </c>
      <c r="S14785" s="2">
        <v>-268.14089506429502</v>
      </c>
    </row>
    <row r="14786" spans="16:19" x14ac:dyDescent="0.3">
      <c r="P14786" s="2">
        <v>147.83000000000001</v>
      </c>
      <c r="Q14786" s="2">
        <v>-100.82049935827946</v>
      </c>
      <c r="R14786" s="2">
        <v>388.8</v>
      </c>
      <c r="S14786" s="2">
        <v>-259.31198394619202</v>
      </c>
    </row>
    <row r="14787" spans="16:19" x14ac:dyDescent="0.3">
      <c r="P14787" s="2">
        <v>147.84</v>
      </c>
      <c r="Q14787" s="2">
        <v>-97.67581687164575</v>
      </c>
      <c r="R14787" s="2">
        <v>388.8</v>
      </c>
      <c r="S14787" s="2">
        <v>-251.22380882624935</v>
      </c>
    </row>
    <row r="14788" spans="16:19" x14ac:dyDescent="0.3">
      <c r="P14788" s="2">
        <v>147.85</v>
      </c>
      <c r="Q14788" s="2">
        <v>-94.787470064085824</v>
      </c>
      <c r="R14788" s="2">
        <v>388.8</v>
      </c>
      <c r="S14788" s="2">
        <v>-243.79493329240182</v>
      </c>
    </row>
    <row r="14789" spans="16:19" x14ac:dyDescent="0.3">
      <c r="P14789" s="2">
        <v>147.86000000000001</v>
      </c>
      <c r="Q14789" s="2">
        <v>-92.127618793872657</v>
      </c>
      <c r="R14789" s="2">
        <v>388.8</v>
      </c>
      <c r="S14789" s="2">
        <v>-236.95375204185353</v>
      </c>
    </row>
    <row r="14790" spans="16:19" x14ac:dyDescent="0.3">
      <c r="P14790" s="2">
        <v>147.87</v>
      </c>
      <c r="Q14790" s="2">
        <v>-89.671754836444705</v>
      </c>
      <c r="R14790" s="2">
        <v>388.8</v>
      </c>
      <c r="S14790" s="2">
        <v>-230.63722951760468</v>
      </c>
    </row>
    <row r="14791" spans="16:19" x14ac:dyDescent="0.3">
      <c r="P14791" s="2">
        <v>147.88</v>
      </c>
      <c r="Q14791" s="2">
        <v>-87.398280340476859</v>
      </c>
      <c r="R14791" s="2">
        <v>388.8</v>
      </c>
      <c r="S14791" s="2">
        <v>-224.78981569052689</v>
      </c>
    </row>
    <row r="14792" spans="16:19" x14ac:dyDescent="0.3">
      <c r="P14792" s="2">
        <v>147.89000000000001</v>
      </c>
      <c r="Q14792" s="2">
        <v>-85.288140256470186</v>
      </c>
      <c r="R14792" s="2">
        <v>388.8</v>
      </c>
      <c r="S14792" s="2">
        <v>-219.36250065964552</v>
      </c>
    </row>
    <row r="14793" spans="16:19" x14ac:dyDescent="0.3">
      <c r="P14793" s="2">
        <v>147.9</v>
      </c>
      <c r="Q14793" s="2">
        <v>-83.021774883765431</v>
      </c>
      <c r="R14793" s="2">
        <v>388.8</v>
      </c>
      <c r="S14793" s="2">
        <v>-213.53337161462301</v>
      </c>
    </row>
    <row r="14794" spans="16:19" x14ac:dyDescent="0.3">
      <c r="P14794" s="2">
        <v>147.91</v>
      </c>
      <c r="Q14794" s="2">
        <v>-80.569210617609272</v>
      </c>
      <c r="R14794" s="2">
        <v>388.8</v>
      </c>
      <c r="S14794" s="2">
        <v>-207.22533595064112</v>
      </c>
    </row>
    <row r="14795" spans="16:19" x14ac:dyDescent="0.3">
      <c r="P14795" s="2">
        <v>147.92000000000002</v>
      </c>
      <c r="Q14795" s="2">
        <v>-78.337658835606121</v>
      </c>
      <c r="R14795" s="2">
        <v>388.8</v>
      </c>
      <c r="S14795" s="2">
        <v>-201.48574803396636</v>
      </c>
    </row>
    <row r="14796" spans="16:19" x14ac:dyDescent="0.3">
      <c r="P14796" s="2">
        <v>147.93</v>
      </c>
      <c r="Q14796" s="2">
        <v>-76.293808668904759</v>
      </c>
      <c r="R14796" s="2">
        <v>388.8</v>
      </c>
      <c r="S14796" s="2">
        <v>-196.22893176158632</v>
      </c>
    </row>
    <row r="14797" spans="16:19" x14ac:dyDescent="0.3">
      <c r="P14797" s="2">
        <v>147.94</v>
      </c>
      <c r="Q14797" s="2">
        <v>-74.417232625634838</v>
      </c>
      <c r="R14797" s="2">
        <v>388.8</v>
      </c>
      <c r="S14797" s="2">
        <v>-191.40234728815545</v>
      </c>
    </row>
    <row r="14798" spans="16:19" x14ac:dyDescent="0.3">
      <c r="P14798" s="2">
        <v>147.95000000000002</v>
      </c>
      <c r="Q14798" s="2">
        <v>-72.689768201801925</v>
      </c>
      <c r="R14798" s="2">
        <v>388.8</v>
      </c>
      <c r="S14798" s="2">
        <v>-186.95928035442881</v>
      </c>
    </row>
    <row r="14799" spans="16:19" x14ac:dyDescent="0.3">
      <c r="P14799" s="2">
        <v>147.96</v>
      </c>
      <c r="Q14799" s="2">
        <v>-71.095429524172999</v>
      </c>
      <c r="R14799" s="2">
        <v>388.8</v>
      </c>
      <c r="S14799" s="2">
        <v>-182.85861503130914</v>
      </c>
    </row>
    <row r="14800" spans="16:19" x14ac:dyDescent="0.3">
      <c r="P14800" s="2">
        <v>147.97</v>
      </c>
      <c r="Q14800" s="2">
        <v>-69.62012502377317</v>
      </c>
      <c r="R14800" s="2">
        <v>388.8</v>
      </c>
      <c r="S14800" s="2">
        <v>-179.06410757143303</v>
      </c>
    </row>
    <row r="14801" spans="16:19" x14ac:dyDescent="0.3">
      <c r="P14801" s="2">
        <v>147.97999999999999</v>
      </c>
      <c r="Q14801" s="2">
        <v>-68.25141734303547</v>
      </c>
      <c r="R14801" s="2">
        <v>388.8</v>
      </c>
      <c r="S14801" s="2">
        <v>-175.54376888640809</v>
      </c>
    </row>
    <row r="14802" spans="16:19" x14ac:dyDescent="0.3">
      <c r="P14802" s="2">
        <v>147.99</v>
      </c>
      <c r="Q14802" s="2">
        <v>-66.978315049433021</v>
      </c>
      <c r="R14802" s="2">
        <v>388.8</v>
      </c>
      <c r="S14802" s="2">
        <v>-172.26932883084626</v>
      </c>
    </row>
    <row r="14803" spans="16:19" x14ac:dyDescent="0.3">
      <c r="P14803" s="2">
        <v>148</v>
      </c>
      <c r="Q14803" s="2">
        <v>-66.633861475545075</v>
      </c>
      <c r="R14803" s="2">
        <v>388.8</v>
      </c>
      <c r="S14803" s="2">
        <v>-171.38338856878877</v>
      </c>
    </row>
    <row r="14804" spans="16:19" x14ac:dyDescent="0.3">
      <c r="P14804" s="2">
        <v>148.01</v>
      </c>
      <c r="Q14804" s="2">
        <v>-67.802945393687196</v>
      </c>
      <c r="R14804" s="2">
        <v>388.8</v>
      </c>
      <c r="S14804" s="2">
        <v>-174.39029165043002</v>
      </c>
    </row>
    <row r="14805" spans="16:19" x14ac:dyDescent="0.3">
      <c r="P14805" s="2">
        <v>148.02000000000001</v>
      </c>
      <c r="Q14805" s="2">
        <v>-68.95977731660733</v>
      </c>
      <c r="R14805" s="2">
        <v>388.8</v>
      </c>
      <c r="S14805" s="2">
        <v>-177.3656823986814</v>
      </c>
    </row>
    <row r="14806" spans="16:19" x14ac:dyDescent="0.3">
      <c r="P14806" s="2">
        <v>148.03</v>
      </c>
      <c r="Q14806" s="2">
        <v>-70.081014503628353</v>
      </c>
      <c r="R14806" s="2">
        <v>388.8</v>
      </c>
      <c r="S14806" s="2">
        <v>-180.24952290027869</v>
      </c>
    </row>
    <row r="14807" spans="16:19" x14ac:dyDescent="0.3">
      <c r="P14807" s="2">
        <v>148.04</v>
      </c>
      <c r="Q14807" s="2">
        <v>-71.168320186908019</v>
      </c>
      <c r="R14807" s="2">
        <v>388.8</v>
      </c>
      <c r="S14807" s="2">
        <v>-183.04609101570992</v>
      </c>
    </row>
    <row r="14808" spans="16:19" x14ac:dyDescent="0.3">
      <c r="P14808" s="2">
        <v>148.05000000000001</v>
      </c>
      <c r="Q14808" s="2">
        <v>-72.222776316379196</v>
      </c>
      <c r="R14808" s="2">
        <v>388.8</v>
      </c>
      <c r="S14808" s="2">
        <v>-185.75816953801234</v>
      </c>
    </row>
    <row r="14809" spans="16:19" x14ac:dyDescent="0.3">
      <c r="P14809" s="2">
        <v>148.06</v>
      </c>
      <c r="Q14809" s="2">
        <v>-73.245441800089765</v>
      </c>
      <c r="R14809" s="2">
        <v>388.8</v>
      </c>
      <c r="S14809" s="2">
        <v>-188.38848199611564</v>
      </c>
    </row>
    <row r="14810" spans="16:19" x14ac:dyDescent="0.3">
      <c r="P14810" s="2">
        <v>148.07</v>
      </c>
      <c r="Q14810" s="2">
        <v>-74.237341454566973</v>
      </c>
      <c r="R14810" s="2">
        <v>388.8</v>
      </c>
      <c r="S14810" s="2">
        <v>-190.93966423499737</v>
      </c>
    </row>
    <row r="14811" spans="16:19" x14ac:dyDescent="0.3">
      <c r="P14811" s="2">
        <v>148.08000000000001</v>
      </c>
      <c r="Q14811" s="2">
        <v>-75.199467318555463</v>
      </c>
      <c r="R14811" s="2">
        <v>388.8</v>
      </c>
      <c r="S14811" s="2">
        <v>-193.41426779463853</v>
      </c>
    </row>
    <row r="14812" spans="16:19" x14ac:dyDescent="0.3">
      <c r="P14812" s="2">
        <v>148.09</v>
      </c>
      <c r="Q14812" s="2">
        <v>-76.132779667017445</v>
      </c>
      <c r="R14812" s="2">
        <v>388.8</v>
      </c>
      <c r="S14812" s="2">
        <v>-195.81476251804898</v>
      </c>
    </row>
    <row r="14813" spans="16:19" x14ac:dyDescent="0.3">
      <c r="P14813" s="2">
        <v>148.1</v>
      </c>
      <c r="Q14813" s="2">
        <v>-77.40588725043726</v>
      </c>
      <c r="R14813" s="2">
        <v>388.8</v>
      </c>
      <c r="S14813" s="2">
        <v>-199.08921617910818</v>
      </c>
    </row>
    <row r="14814" spans="16:19" x14ac:dyDescent="0.3">
      <c r="P14814" s="2">
        <v>148.11000000000001</v>
      </c>
      <c r="Q14814" s="2">
        <v>-78.508248011751846</v>
      </c>
      <c r="R14814" s="2">
        <v>388.8</v>
      </c>
      <c r="S14814" s="2">
        <v>-201.92450620306542</v>
      </c>
    </row>
    <row r="14815" spans="16:19" x14ac:dyDescent="0.3">
      <c r="P14815" s="2">
        <v>148.12</v>
      </c>
      <c r="Q14815" s="2">
        <v>-79.579839523832945</v>
      </c>
      <c r="R14815" s="2">
        <v>388.8</v>
      </c>
      <c r="S14815" s="2">
        <v>-204.68065721150447</v>
      </c>
    </row>
    <row r="14816" spans="16:19" x14ac:dyDescent="0.3">
      <c r="P14816" s="2">
        <v>148.13</v>
      </c>
      <c r="Q14816" s="2">
        <v>-80.618733209181698</v>
      </c>
      <c r="R14816" s="2">
        <v>388.8</v>
      </c>
      <c r="S14816" s="2">
        <v>-207.35270887135209</v>
      </c>
    </row>
    <row r="14817" spans="16:19" x14ac:dyDescent="0.3">
      <c r="P14817" s="2">
        <v>148.14000000000001</v>
      </c>
      <c r="Q14817" s="2">
        <v>-81.626053855172628</v>
      </c>
      <c r="R14817" s="2">
        <v>388.8</v>
      </c>
      <c r="S14817" s="2">
        <v>-209.94355415425059</v>
      </c>
    </row>
    <row r="14818" spans="16:19" x14ac:dyDescent="0.3">
      <c r="P14818" s="2">
        <v>148.15</v>
      </c>
      <c r="Q14818" s="2">
        <v>-82.602824963606551</v>
      </c>
      <c r="R14818" s="2">
        <v>388.8</v>
      </c>
      <c r="S14818" s="2">
        <v>-212.45582552367938</v>
      </c>
    </row>
    <row r="14819" spans="16:19" x14ac:dyDescent="0.3">
      <c r="P14819" s="2">
        <v>148.16</v>
      </c>
      <c r="Q14819" s="2">
        <v>-83.5500385137466</v>
      </c>
      <c r="R14819" s="2">
        <v>388.8</v>
      </c>
      <c r="S14819" s="2">
        <v>-214.89207436663219</v>
      </c>
    </row>
    <row r="14820" spans="16:19" x14ac:dyDescent="0.3">
      <c r="P14820" s="2">
        <v>148.17000000000002</v>
      </c>
      <c r="Q14820" s="2">
        <v>-84.468654500316546</v>
      </c>
      <c r="R14820" s="2">
        <v>388.8</v>
      </c>
      <c r="S14820" s="2">
        <v>-217.25476980534089</v>
      </c>
    </row>
    <row r="14821" spans="16:19" x14ac:dyDescent="0.3">
      <c r="P14821" s="2">
        <v>148.18</v>
      </c>
      <c r="Q14821" s="2">
        <v>-85.359601969287439</v>
      </c>
      <c r="R14821" s="2">
        <v>388.8</v>
      </c>
      <c r="S14821" s="2">
        <v>-219.54630136133599</v>
      </c>
    </row>
    <row r="14822" spans="16:19" x14ac:dyDescent="0.3">
      <c r="P14822" s="2">
        <v>148.19</v>
      </c>
      <c r="Q14822" s="2">
        <v>-86.223779990939832</v>
      </c>
      <c r="R14822" s="2">
        <v>388.8</v>
      </c>
      <c r="S14822" s="2">
        <v>-221.76898145817859</v>
      </c>
    </row>
    <row r="14823" spans="16:19" x14ac:dyDescent="0.3">
      <c r="P14823" s="2">
        <v>148.20000000000002</v>
      </c>
      <c r="Q14823" s="2">
        <v>-87.228303365312499</v>
      </c>
      <c r="R14823" s="2">
        <v>388.8</v>
      </c>
      <c r="S14823" s="2">
        <v>-224.35263211242926</v>
      </c>
    </row>
    <row r="14824" spans="16:19" x14ac:dyDescent="0.3">
      <c r="P14824" s="2">
        <v>148.21</v>
      </c>
      <c r="Q14824" s="2">
        <v>-88.142773402797602</v>
      </c>
      <c r="R14824" s="2">
        <v>388.8</v>
      </c>
      <c r="S14824" s="2">
        <v>-226.70466410184568</v>
      </c>
    </row>
    <row r="14825" spans="16:19" x14ac:dyDescent="0.3">
      <c r="P14825" s="2">
        <v>148.22</v>
      </c>
      <c r="Q14825" s="2">
        <v>-89.030897850516709</v>
      </c>
      <c r="R14825" s="2">
        <v>388.8</v>
      </c>
      <c r="S14825" s="2">
        <v>-228.98893480071169</v>
      </c>
    </row>
    <row r="14826" spans="16:19" x14ac:dyDescent="0.3">
      <c r="P14826" s="2">
        <v>148.22999999999999</v>
      </c>
      <c r="Q14826" s="2">
        <v>-89.892212937797694</v>
      </c>
      <c r="R14826" s="2">
        <v>388.8</v>
      </c>
      <c r="S14826" s="2">
        <v>-231.20425138322452</v>
      </c>
    </row>
    <row r="14827" spans="16:19" x14ac:dyDescent="0.3">
      <c r="P14827" s="2">
        <v>148.24</v>
      </c>
      <c r="Q14827" s="2">
        <v>-90.72762135993473</v>
      </c>
      <c r="R14827" s="2">
        <v>388.8</v>
      </c>
      <c r="S14827" s="2">
        <v>-233.35293559653994</v>
      </c>
    </row>
    <row r="14828" spans="16:19" x14ac:dyDescent="0.3">
      <c r="P14828" s="2">
        <v>148.25</v>
      </c>
      <c r="Q14828" s="2">
        <v>-91.537967170233117</v>
      </c>
      <c r="R14828" s="2">
        <v>388.8</v>
      </c>
      <c r="S14828" s="2">
        <v>-235.43715835965307</v>
      </c>
    </row>
    <row r="14829" spans="16:19" x14ac:dyDescent="0.3">
      <c r="P14829" s="2">
        <v>148.26</v>
      </c>
      <c r="Q14829" s="2">
        <v>-92.324067704173046</v>
      </c>
      <c r="R14829" s="2">
        <v>388.8</v>
      </c>
      <c r="S14829" s="2">
        <v>-237.45902187287305</v>
      </c>
    </row>
    <row r="14830" spans="16:19" x14ac:dyDescent="0.3">
      <c r="P14830" s="2">
        <v>148.27000000000001</v>
      </c>
      <c r="Q14830" s="2">
        <v>-93.086713774373365</v>
      </c>
      <c r="R14830" s="2">
        <v>388.8</v>
      </c>
      <c r="S14830" s="2">
        <v>-239.42056011927303</v>
      </c>
    </row>
    <row r="14831" spans="16:19" x14ac:dyDescent="0.3">
      <c r="P14831" s="2">
        <v>148.28</v>
      </c>
      <c r="Q14831" s="2">
        <v>-93.826670528949407</v>
      </c>
      <c r="R14831" s="2">
        <v>388.8</v>
      </c>
      <c r="S14831" s="2">
        <v>-241.32374107240074</v>
      </c>
    </row>
    <row r="14832" spans="16:19" x14ac:dyDescent="0.3">
      <c r="P14832" s="2">
        <v>148.29</v>
      </c>
      <c r="Q14832" s="2">
        <v>-94.544678269424168</v>
      </c>
      <c r="R14832" s="2">
        <v>388.8</v>
      </c>
      <c r="S14832" s="2">
        <v>-243.17046879995925</v>
      </c>
    </row>
    <row r="14833" spans="16:19" x14ac:dyDescent="0.3">
      <c r="P14833" s="2">
        <v>148.30000000000001</v>
      </c>
      <c r="Q14833" s="2">
        <v>-95.36816977397865</v>
      </c>
      <c r="R14833" s="2">
        <v>388.8</v>
      </c>
      <c r="S14833" s="2">
        <v>-245.2885025050891</v>
      </c>
    </row>
    <row r="14834" spans="16:19" x14ac:dyDescent="0.3">
      <c r="P14834" s="2">
        <v>148.31</v>
      </c>
      <c r="Q14834" s="2">
        <v>-96.121586640081503</v>
      </c>
      <c r="R14834" s="2">
        <v>388.8</v>
      </c>
      <c r="S14834" s="2">
        <v>-247.22630308662937</v>
      </c>
    </row>
    <row r="14835" spans="16:19" x14ac:dyDescent="0.3">
      <c r="P14835" s="2">
        <v>148.32</v>
      </c>
      <c r="Q14835" s="2">
        <v>-96.853533428358162</v>
      </c>
      <c r="R14835" s="2">
        <v>388.8</v>
      </c>
      <c r="S14835" s="2">
        <v>-249.10888227458375</v>
      </c>
    </row>
    <row r="14836" spans="16:19" x14ac:dyDescent="0.3">
      <c r="P14836" s="2">
        <v>148.33000000000001</v>
      </c>
      <c r="Q14836" s="2">
        <v>-97.563705354253415</v>
      </c>
      <c r="R14836" s="2">
        <v>388.8</v>
      </c>
      <c r="S14836" s="2">
        <v>-250.93545615805917</v>
      </c>
    </row>
    <row r="14837" spans="16:19" x14ac:dyDescent="0.3">
      <c r="P14837" s="2">
        <v>148.34</v>
      </c>
      <c r="Q14837" s="2">
        <v>-98.252836508039394</v>
      </c>
      <c r="R14837" s="2">
        <v>388.8</v>
      </c>
      <c r="S14837" s="2">
        <v>-252.70791282931941</v>
      </c>
    </row>
    <row r="14838" spans="16:19" x14ac:dyDescent="0.3">
      <c r="P14838" s="2">
        <v>148.35</v>
      </c>
      <c r="Q14838" s="2">
        <v>-98.921614705747103</v>
      </c>
      <c r="R14838" s="2">
        <v>388.8</v>
      </c>
      <c r="S14838" s="2">
        <v>-254.42802136251825</v>
      </c>
    </row>
    <row r="14839" spans="16:19" x14ac:dyDescent="0.3">
      <c r="P14839" s="2">
        <v>148.36000000000001</v>
      </c>
      <c r="Q14839" s="2">
        <v>-99.570705839331353</v>
      </c>
      <c r="R14839" s="2">
        <v>388.8</v>
      </c>
      <c r="S14839" s="2">
        <v>-256.09749444272467</v>
      </c>
    </row>
    <row r="14840" spans="16:19" x14ac:dyDescent="0.3">
      <c r="P14840" s="2">
        <v>148.37</v>
      </c>
      <c r="Q14840" s="2">
        <v>-100.20075408399953</v>
      </c>
      <c r="R14840" s="2">
        <v>388.8</v>
      </c>
      <c r="S14840" s="2">
        <v>-257.71798889917574</v>
      </c>
    </row>
    <row r="14841" spans="16:19" x14ac:dyDescent="0.3">
      <c r="P14841" s="2">
        <v>148.38</v>
      </c>
      <c r="Q14841" s="2">
        <v>-100.81238260746592</v>
      </c>
      <c r="R14841" s="2">
        <v>388.8</v>
      </c>
      <c r="S14841" s="2">
        <v>-259.29110752949055</v>
      </c>
    </row>
    <row r="14842" spans="16:19" x14ac:dyDescent="0.3">
      <c r="P14842" s="2">
        <v>148.39000000000001</v>
      </c>
      <c r="Q14842" s="2">
        <v>-99.643916572950076</v>
      </c>
      <c r="R14842" s="2">
        <v>388.8</v>
      </c>
      <c r="S14842" s="2">
        <v>-256.28579365470699</v>
      </c>
    </row>
    <row r="14843" spans="16:19" x14ac:dyDescent="0.3">
      <c r="P14843" s="2">
        <v>148.4</v>
      </c>
      <c r="Q14843" s="2">
        <v>-97.866138157290891</v>
      </c>
      <c r="R14843" s="2">
        <v>388.8</v>
      </c>
      <c r="S14843" s="2">
        <v>-251.7133183057893</v>
      </c>
    </row>
    <row r="14844" spans="16:19" x14ac:dyDescent="0.3">
      <c r="P14844" s="2">
        <v>148.41</v>
      </c>
      <c r="Q14844" s="2">
        <v>-96.320070189944389</v>
      </c>
      <c r="R14844" s="2">
        <v>388.8</v>
      </c>
      <c r="S14844" s="2">
        <v>-247.73680604409566</v>
      </c>
    </row>
    <row r="14845" spans="16:19" x14ac:dyDescent="0.3">
      <c r="P14845" s="2">
        <v>148.42000000000002</v>
      </c>
      <c r="Q14845" s="2">
        <v>-94.817359452133928</v>
      </c>
      <c r="R14845" s="2">
        <v>388.8</v>
      </c>
      <c r="S14845" s="2">
        <v>-243.87180929046792</v>
      </c>
    </row>
    <row r="14846" spans="16:19" x14ac:dyDescent="0.3">
      <c r="P14846" s="2">
        <v>148.43</v>
      </c>
      <c r="Q14846" s="2">
        <v>-93.360487973810507</v>
      </c>
      <c r="R14846" s="2">
        <v>388.8</v>
      </c>
      <c r="S14846" s="2">
        <v>-240.12471186679656</v>
      </c>
    </row>
    <row r="14847" spans="16:19" x14ac:dyDescent="0.3">
      <c r="P14847" s="2">
        <v>148.44</v>
      </c>
      <c r="Q14847" s="2">
        <v>-91.947844809358926</v>
      </c>
      <c r="R14847" s="2">
        <v>388.8</v>
      </c>
      <c r="S14847" s="2">
        <v>-236.49137039444167</v>
      </c>
    </row>
    <row r="14848" spans="16:19" x14ac:dyDescent="0.3">
      <c r="P14848" s="2">
        <v>148.45000000000002</v>
      </c>
      <c r="Q14848" s="2">
        <v>-90.574721068828936</v>
      </c>
      <c r="R14848" s="2">
        <v>388.8</v>
      </c>
      <c r="S14848" s="2">
        <v>-232.9596735309386</v>
      </c>
    </row>
    <row r="14849" spans="16:19" x14ac:dyDescent="0.3">
      <c r="P14849" s="2">
        <v>148.46</v>
      </c>
      <c r="Q14849" s="2">
        <v>-89.240690201527755</v>
      </c>
      <c r="R14849" s="2">
        <v>388.8</v>
      </c>
      <c r="S14849" s="2">
        <v>-229.52852418088412</v>
      </c>
    </row>
    <row r="14850" spans="16:19" x14ac:dyDescent="0.3">
      <c r="P14850" s="2">
        <v>148.47</v>
      </c>
      <c r="Q14850" s="2">
        <v>-87.946561106029208</v>
      </c>
      <c r="R14850" s="2">
        <v>388.8</v>
      </c>
      <c r="S14850" s="2">
        <v>-226.20000284472533</v>
      </c>
    </row>
    <row r="14851" spans="16:19" x14ac:dyDescent="0.3">
      <c r="P14851" s="2">
        <v>148.47999999999999</v>
      </c>
      <c r="Q14851" s="2">
        <v>-86.691003438816693</v>
      </c>
      <c r="R14851" s="2">
        <v>388.8</v>
      </c>
      <c r="S14851" s="2">
        <v>-222.9706878570388</v>
      </c>
    </row>
    <row r="14852" spans="16:19" x14ac:dyDescent="0.3">
      <c r="P14852" s="2">
        <v>148.49</v>
      </c>
      <c r="Q14852" s="2">
        <v>-85.472730754943669</v>
      </c>
      <c r="R14852" s="2">
        <v>388.8</v>
      </c>
      <c r="S14852" s="2">
        <v>-219.83727046024606</v>
      </c>
    </row>
    <row r="14853" spans="16:19" x14ac:dyDescent="0.3">
      <c r="P14853" s="2">
        <v>148.5</v>
      </c>
      <c r="Q14853" s="2">
        <v>-83.392691179885517</v>
      </c>
      <c r="R14853" s="2">
        <v>388.8</v>
      </c>
      <c r="S14853" s="2">
        <v>-214.48737443386193</v>
      </c>
    </row>
    <row r="14854" spans="16:19" x14ac:dyDescent="0.3">
      <c r="P14854" s="2">
        <v>148.51</v>
      </c>
      <c r="Q14854" s="2">
        <v>-81.699067941638418</v>
      </c>
      <c r="R14854" s="2">
        <v>388.8</v>
      </c>
      <c r="S14854" s="2">
        <v>-210.13134758651856</v>
      </c>
    </row>
    <row r="14855" spans="16:19" x14ac:dyDescent="0.3">
      <c r="P14855" s="2">
        <v>148.52000000000001</v>
      </c>
      <c r="Q14855" s="2">
        <v>-80.05086230212379</v>
      </c>
      <c r="R14855" s="2">
        <v>388.8</v>
      </c>
      <c r="S14855" s="2">
        <v>-205.8921355507299</v>
      </c>
    </row>
    <row r="14856" spans="16:19" x14ac:dyDescent="0.3">
      <c r="P14856" s="2">
        <v>148.53</v>
      </c>
      <c r="Q14856" s="2">
        <v>-78.453668101501592</v>
      </c>
      <c r="R14856" s="2">
        <v>388.8</v>
      </c>
      <c r="S14856" s="2">
        <v>-201.78412577546706</v>
      </c>
    </row>
    <row r="14857" spans="16:19" x14ac:dyDescent="0.3">
      <c r="P14857" s="2">
        <v>148.54</v>
      </c>
      <c r="Q14857" s="2">
        <v>-76.905619967324043</v>
      </c>
      <c r="R14857" s="2">
        <v>388.8</v>
      </c>
      <c r="S14857" s="2">
        <v>-197.80252049208858</v>
      </c>
    </row>
    <row r="14858" spans="16:19" x14ac:dyDescent="0.3">
      <c r="P14858" s="2">
        <v>148.55000000000001</v>
      </c>
      <c r="Q14858" s="2">
        <v>-75.405071923553223</v>
      </c>
      <c r="R14858" s="2">
        <v>388.8</v>
      </c>
      <c r="S14858" s="2">
        <v>-193.94308622313073</v>
      </c>
    </row>
    <row r="14859" spans="16:19" x14ac:dyDescent="0.3">
      <c r="P14859" s="2">
        <v>148.56</v>
      </c>
      <c r="Q14859" s="2">
        <v>-73.950429005913023</v>
      </c>
      <c r="R14859" s="2">
        <v>388.8</v>
      </c>
      <c r="S14859" s="2">
        <v>-190.20172069422074</v>
      </c>
    </row>
    <row r="14860" spans="16:19" x14ac:dyDescent="0.3">
      <c r="P14860" s="2">
        <v>148.57</v>
      </c>
      <c r="Q14860" s="2">
        <v>-72.540149127720312</v>
      </c>
      <c r="R14860" s="2">
        <v>388.8</v>
      </c>
      <c r="S14860" s="2">
        <v>-186.5744576330255</v>
      </c>
    </row>
    <row r="14861" spans="16:19" x14ac:dyDescent="0.3">
      <c r="P14861" s="2">
        <v>148.58000000000001</v>
      </c>
      <c r="Q14861" s="2">
        <v>-71.172741306198205</v>
      </c>
      <c r="R14861" s="2">
        <v>388.8</v>
      </c>
      <c r="S14861" s="2">
        <v>-183.05746220729989</v>
      </c>
    </row>
    <row r="14862" spans="16:19" x14ac:dyDescent="0.3">
      <c r="P14862" s="2">
        <v>148.59</v>
      </c>
      <c r="Q14862" s="2">
        <v>-69.846764017791713</v>
      </c>
      <c r="R14862" s="2">
        <v>388.8</v>
      </c>
      <c r="S14862" s="2">
        <v>-179.64702679473177</v>
      </c>
    </row>
    <row r="14863" spans="16:19" x14ac:dyDescent="0.3">
      <c r="P14863" s="2">
        <v>148.6</v>
      </c>
      <c r="Q14863" s="2">
        <v>-67.200083322691853</v>
      </c>
      <c r="R14863" s="2">
        <v>388.8</v>
      </c>
      <c r="S14863" s="2">
        <v>-172.83972048017452</v>
      </c>
    </row>
    <row r="14864" spans="16:19" x14ac:dyDescent="0.3">
      <c r="P14864" s="2">
        <v>148.61000000000001</v>
      </c>
      <c r="Q14864" s="2">
        <v>-65.124777423811238</v>
      </c>
      <c r="R14864" s="2">
        <v>388.8</v>
      </c>
      <c r="S14864" s="2">
        <v>-167.50199954683961</v>
      </c>
    </row>
    <row r="14865" spans="16:19" x14ac:dyDescent="0.3">
      <c r="P14865" s="2">
        <v>148.62</v>
      </c>
      <c r="Q14865" s="2">
        <v>-63.104602600952099</v>
      </c>
      <c r="R14865" s="2">
        <v>388.8</v>
      </c>
      <c r="S14865" s="2">
        <v>-162.30607664853935</v>
      </c>
    </row>
    <row r="14866" spans="16:19" x14ac:dyDescent="0.3">
      <c r="P14866" s="2">
        <v>148.63</v>
      </c>
      <c r="Q14866" s="2">
        <v>-61.14845736611155</v>
      </c>
      <c r="R14866" s="2">
        <v>388.8</v>
      </c>
      <c r="S14866" s="2">
        <v>-157.27483890460789</v>
      </c>
    </row>
    <row r="14867" spans="16:19" x14ac:dyDescent="0.3">
      <c r="P14867" s="2">
        <v>148.64000000000001</v>
      </c>
      <c r="Q14867" s="2">
        <v>-59.253945745562582</v>
      </c>
      <c r="R14867" s="2">
        <v>388.8</v>
      </c>
      <c r="S14867" s="2">
        <v>-152.40212383117949</v>
      </c>
    </row>
    <row r="14868" spans="16:19" x14ac:dyDescent="0.3">
      <c r="P14868" s="2">
        <v>148.65</v>
      </c>
      <c r="Q14868" s="2">
        <v>-57.418989259380126</v>
      </c>
      <c r="R14868" s="2">
        <v>388.8</v>
      </c>
      <c r="S14868" s="2">
        <v>-147.68258554367316</v>
      </c>
    </row>
    <row r="14869" spans="16:19" x14ac:dyDescent="0.3">
      <c r="P14869" s="2">
        <v>148.66</v>
      </c>
      <c r="Q14869" s="2">
        <v>-55.641573245354834</v>
      </c>
      <c r="R14869" s="2">
        <v>388.8</v>
      </c>
      <c r="S14869" s="2">
        <v>-143.11104229772334</v>
      </c>
    </row>
    <row r="14870" spans="16:19" x14ac:dyDescent="0.3">
      <c r="P14870" s="2">
        <v>148.67000000000002</v>
      </c>
      <c r="Q14870" s="2">
        <v>-53.919750093661669</v>
      </c>
      <c r="R14870" s="2">
        <v>388.8</v>
      </c>
      <c r="S14870" s="2">
        <v>-138.68248480880058</v>
      </c>
    </row>
    <row r="14871" spans="16:19" x14ac:dyDescent="0.3">
      <c r="P14871" s="2">
        <v>148.68</v>
      </c>
      <c r="Q14871" s="2">
        <v>-52.251636986386224</v>
      </c>
      <c r="R14871" s="2">
        <v>388.8</v>
      </c>
      <c r="S14871" s="2">
        <v>-134.39207043823617</v>
      </c>
    </row>
    <row r="14872" spans="16:19" x14ac:dyDescent="0.3">
      <c r="P14872" s="2">
        <v>148.69</v>
      </c>
      <c r="Q14872" s="2">
        <v>-50.635413817646217</v>
      </c>
      <c r="R14872" s="2">
        <v>388.8</v>
      </c>
      <c r="S14872" s="2">
        <v>-130.23511784374026</v>
      </c>
    </row>
    <row r="14873" spans="16:19" x14ac:dyDescent="0.3">
      <c r="P14873" s="2">
        <v>148.70000000000002</v>
      </c>
      <c r="Q14873" s="2">
        <v>-47.311703661767801</v>
      </c>
      <c r="R14873" s="2">
        <v>388.8</v>
      </c>
      <c r="S14873" s="2">
        <v>-121.68648061154269</v>
      </c>
    </row>
    <row r="14874" spans="16:19" x14ac:dyDescent="0.3">
      <c r="P14874" s="2">
        <v>148.71</v>
      </c>
      <c r="Q14874" s="2">
        <v>-44.724182408322136</v>
      </c>
      <c r="R14874" s="2">
        <v>388.8</v>
      </c>
      <c r="S14874" s="2">
        <v>-115.031333354738</v>
      </c>
    </row>
    <row r="14875" spans="16:19" x14ac:dyDescent="0.3">
      <c r="P14875" s="2">
        <v>148.72</v>
      </c>
      <c r="Q14875" s="2">
        <v>-42.206279858970298</v>
      </c>
      <c r="R14875" s="2">
        <v>388.8</v>
      </c>
      <c r="S14875" s="2">
        <v>-108.55524655084953</v>
      </c>
    </row>
    <row r="14876" spans="16:19" x14ac:dyDescent="0.3">
      <c r="P14876" s="2">
        <v>148.72999999999999</v>
      </c>
      <c r="Q14876" s="2">
        <v>-39.769485990152582</v>
      </c>
      <c r="R14876" s="2">
        <v>388.8</v>
      </c>
      <c r="S14876" s="2">
        <v>-102.28777260841713</v>
      </c>
    </row>
    <row r="14877" spans="16:19" x14ac:dyDescent="0.3">
      <c r="P14877" s="2">
        <v>148.74</v>
      </c>
      <c r="Q14877" s="2">
        <v>-37.410743462168952</v>
      </c>
      <c r="R14877" s="2">
        <v>388.8</v>
      </c>
      <c r="S14877" s="2">
        <v>-96.221047999405741</v>
      </c>
    </row>
    <row r="14878" spans="16:19" x14ac:dyDescent="0.3">
      <c r="P14878" s="2">
        <v>148.75</v>
      </c>
      <c r="Q14878" s="2">
        <v>-35.127402363194562</v>
      </c>
      <c r="R14878" s="2">
        <v>388.8</v>
      </c>
      <c r="S14878" s="2">
        <v>-90.34825710698189</v>
      </c>
    </row>
    <row r="14879" spans="16:19" x14ac:dyDescent="0.3">
      <c r="P14879" s="2">
        <v>148.76</v>
      </c>
      <c r="Q14879" s="2">
        <v>-32.916894386337667</v>
      </c>
      <c r="R14879" s="2">
        <v>388.8</v>
      </c>
      <c r="S14879" s="2">
        <v>-84.66279420354337</v>
      </c>
    </row>
    <row r="14880" spans="16:19" x14ac:dyDescent="0.3">
      <c r="P14880" s="2">
        <v>148.77000000000001</v>
      </c>
      <c r="Q14880" s="2">
        <v>-30.776736995415455</v>
      </c>
      <c r="R14880" s="2">
        <v>388.8</v>
      </c>
      <c r="S14880" s="2">
        <v>-79.158274165163206</v>
      </c>
    </row>
    <row r="14881" spans="16:19" x14ac:dyDescent="0.3">
      <c r="P14881" s="2">
        <v>148.78</v>
      </c>
      <c r="Q14881" s="2">
        <v>-28.704530547528805</v>
      </c>
      <c r="R14881" s="2">
        <v>388.8</v>
      </c>
      <c r="S14881" s="2">
        <v>-73.828525070804531</v>
      </c>
    </row>
    <row r="14882" spans="16:19" x14ac:dyDescent="0.3">
      <c r="P14882" s="2">
        <v>148.79</v>
      </c>
      <c r="Q14882" s="2">
        <v>-26.697955643730612</v>
      </c>
      <c r="R14882" s="2">
        <v>388.8</v>
      </c>
      <c r="S14882" s="2">
        <v>-68.667581388196027</v>
      </c>
    </row>
    <row r="14883" spans="16:19" x14ac:dyDescent="0.3">
      <c r="P14883" s="2">
        <v>148.80000000000001</v>
      </c>
      <c r="Q14883" s="2">
        <v>-22.760627236891647</v>
      </c>
      <c r="R14883" s="2">
        <v>388.8</v>
      </c>
      <c r="S14883" s="2">
        <v>-58.540707913815965</v>
      </c>
    </row>
    <row r="14884" spans="16:19" x14ac:dyDescent="0.3">
      <c r="P14884" s="2">
        <v>148.81</v>
      </c>
      <c r="Q14884" s="2">
        <v>-19.664415080838381</v>
      </c>
      <c r="R14884" s="2">
        <v>388.8</v>
      </c>
      <c r="S14884" s="2">
        <v>-50.577199281991717</v>
      </c>
    </row>
    <row r="14885" spans="16:19" x14ac:dyDescent="0.3">
      <c r="P14885" s="2">
        <v>148.82</v>
      </c>
      <c r="Q14885" s="2">
        <v>-16.653114289430505</v>
      </c>
      <c r="R14885" s="2">
        <v>388.8</v>
      </c>
      <c r="S14885" s="2">
        <v>-42.83208407775335</v>
      </c>
    </row>
    <row r="14886" spans="16:19" x14ac:dyDescent="0.3">
      <c r="P14886" s="2">
        <v>148.83000000000001</v>
      </c>
      <c r="Q14886" s="2">
        <v>-13.739480645609836</v>
      </c>
      <c r="R14886" s="2">
        <v>388.8</v>
      </c>
      <c r="S14886" s="2">
        <v>-35.338170384798957</v>
      </c>
    </row>
    <row r="14887" spans="16:19" x14ac:dyDescent="0.3">
      <c r="P14887" s="2">
        <v>148.84</v>
      </c>
      <c r="Q14887" s="2">
        <v>-10.919834104867354</v>
      </c>
      <c r="R14887" s="2">
        <v>388.8</v>
      </c>
      <c r="S14887" s="2">
        <v>-28.085993068074469</v>
      </c>
    </row>
    <row r="14888" spans="16:19" x14ac:dyDescent="0.3">
      <c r="P14888" s="2">
        <v>148.85</v>
      </c>
      <c r="Q14888" s="2">
        <v>-8.1909619103709286</v>
      </c>
      <c r="R14888" s="2">
        <v>388.8</v>
      </c>
      <c r="S14888" s="2">
        <v>-21.067288864122759</v>
      </c>
    </row>
    <row r="14889" spans="16:19" x14ac:dyDescent="0.3">
      <c r="P14889" s="2">
        <v>148.86000000000001</v>
      </c>
      <c r="Q14889" s="2">
        <v>-5.549751289364699</v>
      </c>
      <c r="R14889" s="2">
        <v>388.8</v>
      </c>
      <c r="S14889" s="2">
        <v>-14.274051670176695</v>
      </c>
    </row>
    <row r="14890" spans="16:19" x14ac:dyDescent="0.3">
      <c r="P14890" s="2">
        <v>148.87</v>
      </c>
      <c r="Q14890" s="2">
        <v>-2.9931938760018206</v>
      </c>
      <c r="R14890" s="2">
        <v>388.8</v>
      </c>
      <c r="S14890" s="2">
        <v>-7.6985439197577685</v>
      </c>
    </row>
    <row r="14891" spans="16:19" x14ac:dyDescent="0.3">
      <c r="P14891" s="2">
        <v>148.88</v>
      </c>
      <c r="Q14891" s="2">
        <v>-0.51838223145603657</v>
      </c>
      <c r="R14891" s="2">
        <v>388.8</v>
      </c>
      <c r="S14891" s="2">
        <v>-1.333287632345773</v>
      </c>
    </row>
    <row r="14892" spans="16:19" x14ac:dyDescent="0.3">
      <c r="P14892" s="2">
        <v>148.89000000000001</v>
      </c>
      <c r="Q14892" s="2">
        <v>2.347171792521634</v>
      </c>
      <c r="R14892" s="2">
        <v>388.8</v>
      </c>
      <c r="S14892" s="2">
        <v>6.0369644869383592</v>
      </c>
    </row>
    <row r="14893" spans="16:19" x14ac:dyDescent="0.3">
      <c r="P14893" s="2">
        <v>148.9</v>
      </c>
      <c r="Q14893" s="2">
        <v>7.724508903300392</v>
      </c>
      <c r="R14893" s="2">
        <v>388.8</v>
      </c>
      <c r="S14893" s="2">
        <v>19.867564051698537</v>
      </c>
    </row>
    <row r="14894" spans="16:19" x14ac:dyDescent="0.3">
      <c r="P14894" s="2">
        <v>148.91</v>
      </c>
      <c r="Q14894" s="2">
        <v>12.041084763268056</v>
      </c>
      <c r="R14894" s="2">
        <v>388.8</v>
      </c>
      <c r="S14894" s="2">
        <v>30.969868218282034</v>
      </c>
    </row>
    <row r="14895" spans="16:19" x14ac:dyDescent="0.3">
      <c r="P14895" s="2">
        <v>148.92000000000002</v>
      </c>
      <c r="Q14895" s="2">
        <v>16.238643147927149</v>
      </c>
      <c r="R14895" s="2">
        <v>388.8</v>
      </c>
      <c r="S14895" s="2">
        <v>41.766057479236494</v>
      </c>
    </row>
    <row r="14896" spans="16:19" x14ac:dyDescent="0.3">
      <c r="P14896" s="2">
        <v>148.93</v>
      </c>
      <c r="Q14896" s="2">
        <v>20.301887946261761</v>
      </c>
      <c r="R14896" s="2">
        <v>388.8</v>
      </c>
      <c r="S14896" s="2">
        <v>52.216789985241149</v>
      </c>
    </row>
    <row r="14897" spans="16:19" x14ac:dyDescent="0.3">
      <c r="P14897" s="2">
        <v>148.94</v>
      </c>
      <c r="Q14897" s="2">
        <v>24.235878135272703</v>
      </c>
      <c r="R14897" s="2">
        <v>388.8</v>
      </c>
      <c r="S14897" s="2">
        <v>62.335077508417442</v>
      </c>
    </row>
    <row r="14898" spans="16:19" x14ac:dyDescent="0.3">
      <c r="P14898" s="2">
        <v>148.95000000000002</v>
      </c>
      <c r="Q14898" s="2">
        <v>28.045077649254768</v>
      </c>
      <c r="R14898" s="2">
        <v>388.8</v>
      </c>
      <c r="S14898" s="2">
        <v>72.132401361251965</v>
      </c>
    </row>
    <row r="14899" spans="16:19" x14ac:dyDescent="0.3">
      <c r="P14899" s="2">
        <v>148.96</v>
      </c>
      <c r="Q14899" s="2">
        <v>31.733809318161114</v>
      </c>
      <c r="R14899" s="2">
        <v>388.8</v>
      </c>
      <c r="S14899" s="2">
        <v>81.619879933541952</v>
      </c>
    </row>
    <row r="14900" spans="16:19" x14ac:dyDescent="0.3">
      <c r="P14900" s="2">
        <v>148.97</v>
      </c>
      <c r="Q14900" s="2">
        <v>35.306249994376131</v>
      </c>
      <c r="R14900" s="2">
        <v>388.8</v>
      </c>
      <c r="S14900" s="2">
        <v>90.808256158374817</v>
      </c>
    </row>
    <row r="14901" spans="16:19" x14ac:dyDescent="0.3">
      <c r="P14901" s="2">
        <v>148.97999999999999</v>
      </c>
      <c r="Q14901" s="2">
        <v>38.76643538254821</v>
      </c>
      <c r="R14901" s="2">
        <v>388.8</v>
      </c>
      <c r="S14901" s="2">
        <v>99.707909934537568</v>
      </c>
    </row>
    <row r="14902" spans="16:19" x14ac:dyDescent="0.3">
      <c r="P14902" s="2">
        <v>148.99</v>
      </c>
      <c r="Q14902" s="2">
        <v>42.118264539904992</v>
      </c>
      <c r="R14902" s="2">
        <v>388.8</v>
      </c>
      <c r="S14902" s="2">
        <v>108.32886970140173</v>
      </c>
    </row>
    <row r="14903" spans="16:19" x14ac:dyDescent="0.3">
      <c r="P14903" s="2">
        <v>149</v>
      </c>
      <c r="Q14903" s="2">
        <v>47.632653571407445</v>
      </c>
      <c r="R14903" s="2">
        <v>388.8</v>
      </c>
      <c r="S14903" s="2">
        <v>122.51196906226194</v>
      </c>
    </row>
    <row r="14904" spans="16:19" x14ac:dyDescent="0.3">
      <c r="P14904" s="2">
        <v>149.01</v>
      </c>
      <c r="Q14904" s="2">
        <v>52.160847148880741</v>
      </c>
      <c r="R14904" s="2">
        <v>388.8</v>
      </c>
      <c r="S14904" s="2">
        <v>134.15855748168914</v>
      </c>
    </row>
    <row r="14905" spans="16:19" x14ac:dyDescent="0.3">
      <c r="P14905" s="2">
        <v>149.02000000000001</v>
      </c>
      <c r="Q14905" s="2">
        <v>56.562737858170173</v>
      </c>
      <c r="R14905" s="2">
        <v>388.8</v>
      </c>
      <c r="S14905" s="2">
        <v>145.48029284508789</v>
      </c>
    </row>
    <row r="14906" spans="16:19" x14ac:dyDescent="0.3">
      <c r="P14906" s="2">
        <v>149.03</v>
      </c>
      <c r="Q14906" s="2">
        <v>60.825108577665198</v>
      </c>
      <c r="R14906" s="2">
        <v>388.8</v>
      </c>
      <c r="S14906" s="2">
        <v>156.44318049811008</v>
      </c>
    </row>
    <row r="14907" spans="16:19" x14ac:dyDescent="0.3">
      <c r="P14907" s="2">
        <v>149.04</v>
      </c>
      <c r="Q14907" s="2">
        <v>64.953192413357442</v>
      </c>
      <c r="R14907" s="2">
        <v>388.8</v>
      </c>
      <c r="S14907" s="2">
        <v>167.0606800755078</v>
      </c>
    </row>
    <row r="14908" spans="16:19" x14ac:dyDescent="0.3">
      <c r="P14908" s="2">
        <v>149.05000000000001</v>
      </c>
      <c r="Q14908" s="2">
        <v>68.951661500767315</v>
      </c>
      <c r="R14908" s="2">
        <v>388.8</v>
      </c>
      <c r="S14908" s="2">
        <v>177.34480838674722</v>
      </c>
    </row>
    <row r="14909" spans="16:19" x14ac:dyDescent="0.3">
      <c r="P14909" s="2">
        <v>149.06</v>
      </c>
      <c r="Q14909" s="2">
        <v>72.825037590263904</v>
      </c>
      <c r="R14909" s="2">
        <v>388.8</v>
      </c>
      <c r="S14909" s="2">
        <v>187.30719544820963</v>
      </c>
    </row>
    <row r="14910" spans="16:19" x14ac:dyDescent="0.3">
      <c r="P14910" s="2">
        <v>149.07</v>
      </c>
      <c r="Q14910" s="2">
        <v>76.577688478806223</v>
      </c>
      <c r="R14910" s="2">
        <v>388.8</v>
      </c>
      <c r="S14910" s="2">
        <v>196.95907530557156</v>
      </c>
    </row>
    <row r="14911" spans="16:19" x14ac:dyDescent="0.3">
      <c r="P14911" s="2">
        <v>149.08000000000001</v>
      </c>
      <c r="Q14911" s="2">
        <v>80.213833129475049</v>
      </c>
      <c r="R14911" s="2">
        <v>388.8</v>
      </c>
      <c r="S14911" s="2">
        <v>206.31129920132472</v>
      </c>
    </row>
    <row r="14912" spans="16:19" x14ac:dyDescent="0.3">
      <c r="P14912" s="2">
        <v>149.09</v>
      </c>
      <c r="Q14912" s="2">
        <v>83.73754647315765</v>
      </c>
      <c r="R14912" s="2">
        <v>388.8</v>
      </c>
      <c r="S14912" s="2">
        <v>215.3743479247882</v>
      </c>
    </row>
    <row r="14913" spans="16:19" x14ac:dyDescent="0.3">
      <c r="P14913" s="2">
        <v>149.1</v>
      </c>
      <c r="Q14913" s="2">
        <v>89.010463751692768</v>
      </c>
      <c r="R14913" s="2">
        <v>388.8</v>
      </c>
      <c r="S14913" s="2">
        <v>228.93637796217274</v>
      </c>
    </row>
    <row r="14914" spans="16:19" x14ac:dyDescent="0.3">
      <c r="P14914" s="2">
        <v>149.11000000000001</v>
      </c>
      <c r="Q14914" s="2">
        <v>93.454055180672967</v>
      </c>
      <c r="R14914" s="2">
        <v>388.8</v>
      </c>
      <c r="S14914" s="2">
        <v>240.36536826304774</v>
      </c>
    </row>
    <row r="14915" spans="16:19" x14ac:dyDescent="0.3">
      <c r="P14915" s="2">
        <v>149.12</v>
      </c>
      <c r="Q14915" s="2">
        <v>97.773172269446462</v>
      </c>
      <c r="R14915" s="2">
        <v>388.8</v>
      </c>
      <c r="S14915" s="2">
        <v>251.47420851195079</v>
      </c>
    </row>
    <row r="14916" spans="16:19" x14ac:dyDescent="0.3">
      <c r="P14916" s="2">
        <v>149.13</v>
      </c>
      <c r="Q14916" s="2">
        <v>101.9578475986917</v>
      </c>
      <c r="R14916" s="2">
        <v>388.8</v>
      </c>
      <c r="S14916" s="2">
        <v>262.23726234231401</v>
      </c>
    </row>
    <row r="14917" spans="16:19" x14ac:dyDescent="0.3">
      <c r="P14917" s="2">
        <v>149.14000000000001</v>
      </c>
      <c r="Q14917" s="2">
        <v>106.01309503386634</v>
      </c>
      <c r="R14917" s="2">
        <v>388.8</v>
      </c>
      <c r="S14917" s="2">
        <v>272.66742549862738</v>
      </c>
    </row>
    <row r="14918" spans="16:19" x14ac:dyDescent="0.3">
      <c r="P14918" s="2">
        <v>149.15</v>
      </c>
      <c r="Q14918" s="2">
        <v>109.94344696624948</v>
      </c>
      <c r="R14918" s="2">
        <v>388.8</v>
      </c>
      <c r="S14918" s="2">
        <v>282.77635536586797</v>
      </c>
    </row>
    <row r="14919" spans="16:19" x14ac:dyDescent="0.3">
      <c r="P14919" s="2">
        <v>149.16</v>
      </c>
      <c r="Q14919" s="2">
        <v>113.75328712627692</v>
      </c>
      <c r="R14919" s="2">
        <v>388.8</v>
      </c>
      <c r="S14919" s="2">
        <v>292.57532697087686</v>
      </c>
    </row>
    <row r="14920" spans="16:19" x14ac:dyDescent="0.3">
      <c r="P14920" s="2">
        <v>149.17000000000002</v>
      </c>
      <c r="Q14920" s="2">
        <v>117.44684870167382</v>
      </c>
      <c r="R14920" s="2">
        <v>388.8</v>
      </c>
      <c r="S14920" s="2">
        <v>302.07522814216514</v>
      </c>
    </row>
    <row r="14921" spans="16:19" x14ac:dyDescent="0.3">
      <c r="P14921" s="2">
        <v>149.18</v>
      </c>
      <c r="Q14921" s="2">
        <v>121.02821939800432</v>
      </c>
      <c r="R14921" s="2">
        <v>388.8</v>
      </c>
      <c r="S14921" s="2">
        <v>311.28657252573129</v>
      </c>
    </row>
    <row r="14922" spans="16:19" x14ac:dyDescent="0.3">
      <c r="P14922" s="2">
        <v>149.19</v>
      </c>
      <c r="Q14922" s="2">
        <v>124.50134621367226</v>
      </c>
      <c r="R14922" s="2">
        <v>388.8</v>
      </c>
      <c r="S14922" s="2">
        <v>320.219511866441</v>
      </c>
    </row>
    <row r="14923" spans="16:19" x14ac:dyDescent="0.3">
      <c r="P14923" s="2">
        <v>149.20000000000002</v>
      </c>
      <c r="Q14923" s="2">
        <v>129.21738068611648</v>
      </c>
      <c r="R14923" s="2">
        <v>388.8</v>
      </c>
      <c r="S14923" s="2">
        <v>332.3492301597646</v>
      </c>
    </row>
    <row r="14924" spans="16:19" x14ac:dyDescent="0.3">
      <c r="P14924" s="2">
        <v>149.21</v>
      </c>
      <c r="Q14924" s="2">
        <v>133.30772970007598</v>
      </c>
      <c r="R14924" s="2">
        <v>388.8</v>
      </c>
      <c r="S14924" s="2">
        <v>342.86967515451636</v>
      </c>
    </row>
    <row r="14925" spans="16:19" x14ac:dyDescent="0.3">
      <c r="P14925" s="2">
        <v>149.22</v>
      </c>
      <c r="Q14925" s="2">
        <v>137.28403642070495</v>
      </c>
      <c r="R14925" s="2">
        <v>388.8</v>
      </c>
      <c r="S14925" s="2">
        <v>353.09680149358269</v>
      </c>
    </row>
    <row r="14926" spans="16:19" x14ac:dyDescent="0.3">
      <c r="P14926" s="2">
        <v>149.22999999999999</v>
      </c>
      <c r="Q14926" s="2">
        <v>141.14001336740807</v>
      </c>
      <c r="R14926" s="2">
        <v>388.8</v>
      </c>
      <c r="S14926" s="2">
        <v>363.01443767337463</v>
      </c>
    </row>
    <row r="14927" spans="16:19" x14ac:dyDescent="0.3">
      <c r="P14927" s="2">
        <v>149.24</v>
      </c>
      <c r="Q14927" s="2">
        <v>144.88011481808198</v>
      </c>
      <c r="R14927" s="2">
        <v>388.8</v>
      </c>
      <c r="S14927" s="2">
        <v>372.63404016996395</v>
      </c>
    </row>
    <row r="14928" spans="16:19" x14ac:dyDescent="0.3">
      <c r="P14928" s="2">
        <v>149.25</v>
      </c>
      <c r="Q14928" s="2">
        <v>148.50842020559651</v>
      </c>
      <c r="R14928" s="2">
        <v>388.8</v>
      </c>
      <c r="S14928" s="2">
        <v>381.96610135184284</v>
      </c>
    </row>
    <row r="14929" spans="16:19" x14ac:dyDescent="0.3">
      <c r="P14929" s="2">
        <v>149.26</v>
      </c>
      <c r="Q14929" s="2">
        <v>152.02887271699984</v>
      </c>
      <c r="R14929" s="2">
        <v>388.8</v>
      </c>
      <c r="S14929" s="2">
        <v>391.02076316100784</v>
      </c>
    </row>
    <row r="14930" spans="16:19" x14ac:dyDescent="0.3">
      <c r="P14930" s="2">
        <v>149.27000000000001</v>
      </c>
      <c r="Q14930" s="2">
        <v>155.44527906851121</v>
      </c>
      <c r="R14930" s="2">
        <v>388.8</v>
      </c>
      <c r="S14930" s="2">
        <v>399.80781653423662</v>
      </c>
    </row>
    <row r="14931" spans="16:19" x14ac:dyDescent="0.3">
      <c r="P14931" s="2">
        <v>149.28</v>
      </c>
      <c r="Q14931" s="2">
        <v>158.76131415722932</v>
      </c>
      <c r="R14931" s="2">
        <v>388.8</v>
      </c>
      <c r="S14931" s="2">
        <v>408.33671336735932</v>
      </c>
    </row>
    <row r="14932" spans="16:19" x14ac:dyDescent="0.3">
      <c r="P14932" s="2">
        <v>149.29</v>
      </c>
      <c r="Q14932" s="2">
        <v>161.98052547416464</v>
      </c>
      <c r="R14932" s="2">
        <v>388.8</v>
      </c>
      <c r="S14932" s="2">
        <v>416.61657786564979</v>
      </c>
    </row>
    <row r="14933" spans="16:19" x14ac:dyDescent="0.3">
      <c r="P14933" s="2">
        <v>149.30000000000001</v>
      </c>
      <c r="Q14933" s="2">
        <v>165.94364300434452</v>
      </c>
      <c r="R14933" s="2">
        <v>388.8</v>
      </c>
      <c r="S14933" s="2">
        <v>426.80978138977497</v>
      </c>
    </row>
    <row r="14934" spans="16:19" x14ac:dyDescent="0.3">
      <c r="P14934" s="2">
        <v>149.31</v>
      </c>
      <c r="Q14934" s="2">
        <v>169.49088369014228</v>
      </c>
      <c r="R14934" s="2">
        <v>388.8</v>
      </c>
      <c r="S14934" s="2">
        <v>435.93334282443999</v>
      </c>
    </row>
    <row r="14935" spans="16:19" x14ac:dyDescent="0.3">
      <c r="P14935" s="2">
        <v>149.32</v>
      </c>
      <c r="Q14935" s="2">
        <v>172.9408678203246</v>
      </c>
      <c r="R14935" s="2">
        <v>388.8</v>
      </c>
      <c r="S14935" s="2">
        <v>444.80675879713118</v>
      </c>
    </row>
    <row r="14936" spans="16:19" x14ac:dyDescent="0.3">
      <c r="P14936" s="2">
        <v>149.33000000000001</v>
      </c>
      <c r="Q14936" s="2">
        <v>176.29069310215763</v>
      </c>
      <c r="R14936" s="2">
        <v>388.8</v>
      </c>
      <c r="S14936" s="2">
        <v>453.42256456316261</v>
      </c>
    </row>
    <row r="14937" spans="16:19" x14ac:dyDescent="0.3">
      <c r="P14937" s="2">
        <v>149.34</v>
      </c>
      <c r="Q14937" s="2">
        <v>179.54403368869865</v>
      </c>
      <c r="R14937" s="2">
        <v>388.8</v>
      </c>
      <c r="S14937" s="2">
        <v>461.79021010467756</v>
      </c>
    </row>
    <row r="14938" spans="16:19" x14ac:dyDescent="0.3">
      <c r="P14938" s="2">
        <v>149.35</v>
      </c>
      <c r="Q14938" s="2">
        <v>182.70430118073386</v>
      </c>
      <c r="R14938" s="2">
        <v>388.8</v>
      </c>
      <c r="S14938" s="2">
        <v>469.91847011505621</v>
      </c>
    </row>
    <row r="14939" spans="16:19" x14ac:dyDescent="0.3">
      <c r="P14939" s="2">
        <v>149.36000000000001</v>
      </c>
      <c r="Q14939" s="2">
        <v>185.77479138742939</v>
      </c>
      <c r="R14939" s="2">
        <v>388.8</v>
      </c>
      <c r="S14939" s="2">
        <v>477.81582146972579</v>
      </c>
    </row>
    <row r="14940" spans="16:19" x14ac:dyDescent="0.3">
      <c r="P14940" s="2">
        <v>149.37</v>
      </c>
      <c r="Q14940" s="2">
        <v>188.75868538502755</v>
      </c>
      <c r="R14940" s="2">
        <v>388.8</v>
      </c>
      <c r="S14940" s="2">
        <v>485.49044594914494</v>
      </c>
    </row>
    <row r="14941" spans="16:19" x14ac:dyDescent="0.3">
      <c r="P14941" s="2">
        <v>149.38</v>
      </c>
      <c r="Q14941" s="2">
        <v>191.54058588810074</v>
      </c>
      <c r="R14941" s="2">
        <v>388.8</v>
      </c>
      <c r="S14941" s="2">
        <v>492.64553983565003</v>
      </c>
    </row>
    <row r="14942" spans="16:19" x14ac:dyDescent="0.3">
      <c r="P14942" s="2">
        <v>149.39000000000001</v>
      </c>
      <c r="Q14942" s="2">
        <v>191.12251375199193</v>
      </c>
      <c r="R14942" s="2">
        <v>388.8</v>
      </c>
      <c r="S14942" s="2">
        <v>491.5702514197323</v>
      </c>
    </row>
    <row r="14943" spans="16:19" x14ac:dyDescent="0.3">
      <c r="P14943" s="2">
        <v>149.4</v>
      </c>
      <c r="Q14943" s="2">
        <v>191.34180400258293</v>
      </c>
      <c r="R14943" s="2">
        <v>388.8</v>
      </c>
      <c r="S14943" s="2">
        <v>492.13426955396847</v>
      </c>
    </row>
    <row r="14944" spans="16:19" x14ac:dyDescent="0.3">
      <c r="P14944" s="2">
        <v>149.41</v>
      </c>
      <c r="Q14944" s="2">
        <v>193.10978384677341</v>
      </c>
      <c r="R14944" s="2">
        <v>388.8</v>
      </c>
      <c r="S14944" s="2">
        <v>496.68154281577517</v>
      </c>
    </row>
    <row r="14945" spans="16:19" x14ac:dyDescent="0.3">
      <c r="P14945" s="2">
        <v>149.42000000000002</v>
      </c>
      <c r="Q14945" s="2">
        <v>192.68952561482146</v>
      </c>
      <c r="R14945" s="2">
        <v>388.8</v>
      </c>
      <c r="S14945" s="2">
        <v>495.60063172536383</v>
      </c>
    </row>
    <row r="14946" spans="16:19" x14ac:dyDescent="0.3">
      <c r="P14946" s="2">
        <v>149.43</v>
      </c>
      <c r="Q14946" s="2">
        <v>192.9557338542194</v>
      </c>
      <c r="R14946" s="2">
        <v>388.8</v>
      </c>
      <c r="S14946" s="2">
        <v>496.28532369912398</v>
      </c>
    </row>
    <row r="14947" spans="16:19" x14ac:dyDescent="0.3">
      <c r="P14947" s="2">
        <v>149.44</v>
      </c>
      <c r="Q14947" s="2">
        <v>196.44485311046617</v>
      </c>
      <c r="R14947" s="2">
        <v>388.8</v>
      </c>
      <c r="S14947" s="2">
        <v>505.25939586025248</v>
      </c>
    </row>
    <row r="14948" spans="16:19" x14ac:dyDescent="0.3">
      <c r="P14948" s="2">
        <v>149.45000000000002</v>
      </c>
      <c r="Q14948" s="2">
        <v>200.1198126402179</v>
      </c>
      <c r="R14948" s="2">
        <v>388.8</v>
      </c>
      <c r="S14948" s="2">
        <v>514.71145226393492</v>
      </c>
    </row>
    <row r="14949" spans="16:19" x14ac:dyDescent="0.3">
      <c r="P14949" s="2">
        <v>149.46</v>
      </c>
      <c r="Q14949" s="2">
        <v>203.81406701026376</v>
      </c>
      <c r="R14949" s="2">
        <v>388.8</v>
      </c>
      <c r="S14949" s="2">
        <v>524.21313531446435</v>
      </c>
    </row>
    <row r="14950" spans="16:19" x14ac:dyDescent="0.3">
      <c r="P14950" s="2">
        <v>149.47</v>
      </c>
      <c r="Q14950" s="2">
        <v>207.08829811933214</v>
      </c>
      <c r="R14950" s="2">
        <v>388.8</v>
      </c>
      <c r="S14950" s="2">
        <v>532.63451162379658</v>
      </c>
    </row>
    <row r="14951" spans="16:19" x14ac:dyDescent="0.3">
      <c r="P14951" s="2">
        <v>149.47999999999999</v>
      </c>
      <c r="Q14951" s="2">
        <v>210.57755064938365</v>
      </c>
      <c r="R14951" s="2">
        <v>388.8</v>
      </c>
      <c r="S14951" s="2">
        <v>541.60892656734472</v>
      </c>
    </row>
    <row r="14952" spans="16:19" x14ac:dyDescent="0.3">
      <c r="P14952" s="2">
        <v>149.49</v>
      </c>
      <c r="Q14952" s="2">
        <v>214.61092990708156</v>
      </c>
      <c r="R14952" s="2">
        <v>388.8</v>
      </c>
      <c r="S14952" s="2">
        <v>551.98284441121791</v>
      </c>
    </row>
    <row r="14953" spans="16:19" x14ac:dyDescent="0.3">
      <c r="P14953" s="2">
        <v>149.5</v>
      </c>
      <c r="Q14953" s="2">
        <v>219.53443870726315</v>
      </c>
      <c r="R14953" s="2">
        <v>388.8</v>
      </c>
      <c r="S14953" s="2">
        <v>564.64619009069736</v>
      </c>
    </row>
    <row r="14954" spans="16:19" x14ac:dyDescent="0.3">
      <c r="P14954" s="2">
        <v>149.51</v>
      </c>
      <c r="Q14954" s="2">
        <v>224.37421338160001</v>
      </c>
      <c r="R14954" s="2">
        <v>388.8</v>
      </c>
      <c r="S14954" s="2">
        <v>577.09417022016464</v>
      </c>
    </row>
    <row r="14955" spans="16:19" x14ac:dyDescent="0.3">
      <c r="P14955" s="2">
        <v>149.52000000000001</v>
      </c>
      <c r="Q14955" s="2">
        <v>220.74890780694116</v>
      </c>
      <c r="R14955" s="2">
        <v>388.8</v>
      </c>
      <c r="S14955" s="2">
        <v>567.76982460633019</v>
      </c>
    </row>
    <row r="14956" spans="16:19" x14ac:dyDescent="0.3">
      <c r="P14956" s="2">
        <v>149.53</v>
      </c>
      <c r="Q14956" s="2">
        <v>215.84405150418229</v>
      </c>
      <c r="R14956" s="2">
        <v>388.8</v>
      </c>
      <c r="S14956" s="2">
        <v>555.15445345725902</v>
      </c>
    </row>
    <row r="14957" spans="16:19" x14ac:dyDescent="0.3">
      <c r="P14957" s="2">
        <v>149.54</v>
      </c>
      <c r="Q14957" s="2">
        <v>215.82640186041263</v>
      </c>
      <c r="R14957" s="2">
        <v>388.8</v>
      </c>
      <c r="S14957" s="2">
        <v>555.10905828295427</v>
      </c>
    </row>
    <row r="14958" spans="16:19" x14ac:dyDescent="0.3">
      <c r="P14958" s="2">
        <v>149.55000000000001</v>
      </c>
      <c r="Q14958" s="2">
        <v>215.8088871022216</v>
      </c>
      <c r="R14958" s="2">
        <v>388.8</v>
      </c>
      <c r="S14958" s="2">
        <v>555.06401003657822</v>
      </c>
    </row>
    <row r="14959" spans="16:19" x14ac:dyDescent="0.3">
      <c r="P14959" s="2">
        <v>149.56</v>
      </c>
      <c r="Q14959" s="2">
        <v>215.79150684736484</v>
      </c>
      <c r="R14959" s="2">
        <v>388.8</v>
      </c>
      <c r="S14959" s="2">
        <v>555.01930773499191</v>
      </c>
    </row>
    <row r="14960" spans="16:19" x14ac:dyDescent="0.3">
      <c r="P14960" s="2">
        <v>149.57</v>
      </c>
      <c r="Q14960" s="2">
        <v>215.77426071453598</v>
      </c>
      <c r="R14960" s="2">
        <v>388.8</v>
      </c>
      <c r="S14960" s="2">
        <v>554.974950397469</v>
      </c>
    </row>
    <row r="14961" spans="16:19" x14ac:dyDescent="0.3">
      <c r="P14961" s="2">
        <v>149.58000000000001</v>
      </c>
      <c r="Q14961" s="2">
        <v>215.75714832336413</v>
      </c>
      <c r="R14961" s="2">
        <v>388.8</v>
      </c>
      <c r="S14961" s="2">
        <v>554.93093704568969</v>
      </c>
    </row>
    <row r="14962" spans="16:19" x14ac:dyDescent="0.3">
      <c r="P14962" s="2">
        <v>149.59</v>
      </c>
      <c r="Q14962" s="2">
        <v>215.74016929441009</v>
      </c>
      <c r="R14962" s="2">
        <v>388.8</v>
      </c>
      <c r="S14962" s="2">
        <v>554.88726670372967</v>
      </c>
    </row>
    <row r="14963" spans="16:19" x14ac:dyDescent="0.3">
      <c r="P14963" s="2">
        <v>149.6</v>
      </c>
      <c r="Q14963" s="2">
        <v>215.72332324916167</v>
      </c>
      <c r="R14963" s="2">
        <v>388.8</v>
      </c>
      <c r="S14963" s="2">
        <v>554.84393839804954</v>
      </c>
    </row>
    <row r="14964" spans="16:19" x14ac:dyDescent="0.3">
      <c r="P14964" s="2">
        <v>149.61000000000001</v>
      </c>
      <c r="Q14964" s="2">
        <v>215.7066098100313</v>
      </c>
      <c r="R14964" s="2">
        <v>388.8</v>
      </c>
      <c r="S14964" s="2">
        <v>554.80095115748782</v>
      </c>
    </row>
    <row r="14965" spans="16:19" x14ac:dyDescent="0.3">
      <c r="P14965" s="2">
        <v>149.62</v>
      </c>
      <c r="Q14965" s="2">
        <v>215.69002860035278</v>
      </c>
      <c r="R14965" s="2">
        <v>388.8</v>
      </c>
      <c r="S14965" s="2">
        <v>554.758304013253</v>
      </c>
    </row>
    <row r="14966" spans="16:19" x14ac:dyDescent="0.3">
      <c r="P14966" s="2">
        <v>149.63</v>
      </c>
      <c r="Q14966" s="2">
        <v>215.67357924437616</v>
      </c>
      <c r="R14966" s="2">
        <v>388.8</v>
      </c>
      <c r="S14966" s="2">
        <v>554.71599599890988</v>
      </c>
    </row>
    <row r="14967" spans="16:19" x14ac:dyDescent="0.3">
      <c r="P14967" s="2">
        <v>149.64000000000001</v>
      </c>
      <c r="Q14967" s="2">
        <v>215.6572613672657</v>
      </c>
      <c r="R14967" s="2">
        <v>388.8</v>
      </c>
      <c r="S14967" s="2">
        <v>554.67402615037474</v>
      </c>
    </row>
    <row r="14968" spans="16:19" x14ac:dyDescent="0.3">
      <c r="P14968" s="2">
        <v>149.65</v>
      </c>
      <c r="Q14968" s="2">
        <v>215.64107459509589</v>
      </c>
      <c r="R14968" s="2">
        <v>388.8</v>
      </c>
      <c r="S14968" s="2">
        <v>554.63239350590504</v>
      </c>
    </row>
    <row r="14969" spans="16:19" x14ac:dyDescent="0.3">
      <c r="P14969" s="2">
        <v>149.66</v>
      </c>
      <c r="Q14969" s="2">
        <v>215.62501855484771</v>
      </c>
      <c r="R14969" s="2">
        <v>388.8</v>
      </c>
      <c r="S14969" s="2">
        <v>554.59109710608982</v>
      </c>
    </row>
    <row r="14970" spans="16:19" x14ac:dyDescent="0.3">
      <c r="P14970" s="2">
        <v>149.67000000000002</v>
      </c>
      <c r="Q14970" s="2">
        <v>215.60912629586963</v>
      </c>
      <c r="R14970" s="2">
        <v>388.8</v>
      </c>
      <c r="S14970" s="2">
        <v>554.55022195439722</v>
      </c>
    </row>
    <row r="14971" spans="16:19" x14ac:dyDescent="0.3">
      <c r="P14971" s="2">
        <v>149.68</v>
      </c>
      <c r="Q14971" s="2">
        <v>215.61185944013354</v>
      </c>
      <c r="R14971" s="2">
        <v>388.8</v>
      </c>
      <c r="S14971" s="2">
        <v>554.557251646434</v>
      </c>
    </row>
    <row r="14972" spans="16:19" x14ac:dyDescent="0.3">
      <c r="P14972" s="2">
        <v>149.69</v>
      </c>
      <c r="Q14972" s="2">
        <v>215.6147208816779</v>
      </c>
      <c r="R14972" s="2">
        <v>388.8</v>
      </c>
      <c r="S14972" s="2">
        <v>554.56461132118795</v>
      </c>
    </row>
    <row r="14973" spans="16:19" x14ac:dyDescent="0.3">
      <c r="P14973" s="2">
        <v>149.70000000000002</v>
      </c>
      <c r="Q14973" s="2">
        <v>215.61771021642343</v>
      </c>
      <c r="R14973" s="2">
        <v>388.8</v>
      </c>
      <c r="S14973" s="2">
        <v>554.57229993936062</v>
      </c>
    </row>
    <row r="14974" spans="16:19" x14ac:dyDescent="0.3">
      <c r="P14974" s="2">
        <v>149.71</v>
      </c>
      <c r="Q14974" s="2">
        <v>215.6208270412599</v>
      </c>
      <c r="R14974" s="2">
        <v>388.8</v>
      </c>
      <c r="S14974" s="2">
        <v>554.58031646414588</v>
      </c>
    </row>
    <row r="14975" spans="16:19" x14ac:dyDescent="0.3">
      <c r="P14975" s="2">
        <v>149.72</v>
      </c>
      <c r="Q14975" s="2">
        <v>215.62407095404146</v>
      </c>
      <c r="R14975" s="2">
        <v>388.8</v>
      </c>
      <c r="S14975" s="2">
        <v>554.58865986121771</v>
      </c>
    </row>
    <row r="14976" spans="16:19" x14ac:dyDescent="0.3">
      <c r="P14976" s="2">
        <v>149.72999999999999</v>
      </c>
      <c r="Q14976" s="2">
        <v>215.62744155358305</v>
      </c>
      <c r="R14976" s="2">
        <v>388.8</v>
      </c>
      <c r="S14976" s="2">
        <v>554.59732909872184</v>
      </c>
    </row>
    <row r="14977" spans="16:19" x14ac:dyDescent="0.3">
      <c r="P14977" s="2">
        <v>149.74</v>
      </c>
      <c r="Q14977" s="2">
        <v>215.63093843965711</v>
      </c>
      <c r="R14977" s="2">
        <v>388.8</v>
      </c>
      <c r="S14977" s="2">
        <v>554.60632314726627</v>
      </c>
    </row>
    <row r="14978" spans="16:19" x14ac:dyDescent="0.3">
      <c r="P14978" s="2">
        <v>149.75</v>
      </c>
      <c r="Q14978" s="2">
        <v>215.63456121299012</v>
      </c>
      <c r="R14978" s="2">
        <v>388.8</v>
      </c>
      <c r="S14978" s="2">
        <v>554.61564097991288</v>
      </c>
    </row>
    <row r="14979" spans="16:19" x14ac:dyDescent="0.3">
      <c r="P14979" s="2">
        <v>149.76</v>
      </c>
      <c r="Q14979" s="2">
        <v>215.63830947525847</v>
      </c>
      <c r="R14979" s="2">
        <v>388.8</v>
      </c>
      <c r="S14979" s="2">
        <v>554.62528157216684</v>
      </c>
    </row>
    <row r="14980" spans="16:19" x14ac:dyDescent="0.3">
      <c r="P14980" s="2">
        <v>149.77000000000001</v>
      </c>
      <c r="Q14980" s="2">
        <v>215.64218282908575</v>
      </c>
      <c r="R14980" s="2">
        <v>388.8</v>
      </c>
      <c r="S14980" s="2">
        <v>554.63524390196949</v>
      </c>
    </row>
    <row r="14981" spans="16:19" x14ac:dyDescent="0.3">
      <c r="P14981" s="2">
        <v>149.78</v>
      </c>
      <c r="Q14981" s="2">
        <v>215.64618087803845</v>
      </c>
      <c r="R14981" s="2">
        <v>388.8</v>
      </c>
      <c r="S14981" s="2">
        <v>554.64552694968734</v>
      </c>
    </row>
    <row r="14982" spans="16:19" x14ac:dyDescent="0.3">
      <c r="P14982" s="2">
        <v>149.79</v>
      </c>
      <c r="Q14982" s="2">
        <v>215.65030322662273</v>
      </c>
      <c r="R14982" s="2">
        <v>388.8</v>
      </c>
      <c r="S14982" s="2">
        <v>554.65612969810377</v>
      </c>
    </row>
    <row r="14983" spans="16:19" x14ac:dyDescent="0.3">
      <c r="P14983" s="2">
        <v>149.80000000000001</v>
      </c>
      <c r="Q14983" s="2">
        <v>215.65454948028147</v>
      </c>
      <c r="R14983" s="2">
        <v>388.8</v>
      </c>
      <c r="S14983" s="2">
        <v>554.66705113241119</v>
      </c>
    </row>
    <row r="14984" spans="16:19" x14ac:dyDescent="0.3">
      <c r="P14984" s="2">
        <v>149.81</v>
      </c>
      <c r="Q14984" s="2">
        <v>215.65891924539002</v>
      </c>
      <c r="R14984" s="2">
        <v>388.8</v>
      </c>
      <c r="S14984" s="2">
        <v>554.67829024020068</v>
      </c>
    </row>
    <row r="14985" spans="16:19" x14ac:dyDescent="0.3">
      <c r="P14985" s="2">
        <v>149.82</v>
      </c>
      <c r="Q14985" s="2">
        <v>215.66341212925332</v>
      </c>
      <c r="R14985" s="2">
        <v>388.8</v>
      </c>
      <c r="S14985" s="2">
        <v>554.68984601145394</v>
      </c>
    </row>
    <row r="14986" spans="16:19" x14ac:dyDescent="0.3">
      <c r="P14986" s="2">
        <v>149.83000000000001</v>
      </c>
      <c r="Q14986" s="2">
        <v>215.6680277401021</v>
      </c>
      <c r="R14986" s="2">
        <v>388.8</v>
      </c>
      <c r="S14986" s="2">
        <v>554.70171743853427</v>
      </c>
    </row>
    <row r="14987" spans="16:19" x14ac:dyDescent="0.3">
      <c r="P14987" s="2">
        <v>149.84</v>
      </c>
      <c r="Q14987" s="2">
        <v>215.67276568708971</v>
      </c>
      <c r="R14987" s="2">
        <v>388.8</v>
      </c>
      <c r="S14987" s="2">
        <v>554.7139035161772</v>
      </c>
    </row>
    <row r="14988" spans="16:19" x14ac:dyDescent="0.3">
      <c r="P14988" s="2">
        <v>149.85</v>
      </c>
      <c r="Q14988" s="2">
        <v>215.67762558028852</v>
      </c>
      <c r="R14988" s="2">
        <v>388.8</v>
      </c>
      <c r="S14988" s="2">
        <v>554.72640324148279</v>
      </c>
    </row>
    <row r="14989" spans="16:19" x14ac:dyDescent="0.3">
      <c r="P14989" s="2">
        <v>149.86000000000001</v>
      </c>
      <c r="Q14989" s="2">
        <v>215.68260703068697</v>
      </c>
      <c r="R14989" s="2">
        <v>388.8</v>
      </c>
      <c r="S14989" s="2">
        <v>554.73921561390682</v>
      </c>
    </row>
    <row r="14990" spans="16:19" x14ac:dyDescent="0.3">
      <c r="P14990" s="2">
        <v>149.87</v>
      </c>
      <c r="Q14990" s="2">
        <v>215.68770965018584</v>
      </c>
      <c r="R14990" s="2">
        <v>388.8</v>
      </c>
      <c r="S14990" s="2">
        <v>554.75233963525159</v>
      </c>
    </row>
    <row r="14991" spans="16:19" x14ac:dyDescent="0.3">
      <c r="P14991" s="2">
        <v>149.88</v>
      </c>
      <c r="Q14991" s="2">
        <v>215.69293305159542</v>
      </c>
      <c r="R14991" s="2">
        <v>388.8</v>
      </c>
      <c r="S14991" s="2">
        <v>554.76577430965904</v>
      </c>
    </row>
    <row r="14992" spans="16:19" x14ac:dyDescent="0.3">
      <c r="P14992" s="2">
        <v>149.89000000000001</v>
      </c>
      <c r="Q14992" s="2">
        <v>215.6982768486312</v>
      </c>
      <c r="R14992" s="2">
        <v>388.8</v>
      </c>
      <c r="S14992" s="2">
        <v>554.77951864359875</v>
      </c>
    </row>
    <row r="14993" spans="16:19" x14ac:dyDescent="0.3">
      <c r="P14993" s="2">
        <v>149.9</v>
      </c>
      <c r="Q14993" s="2">
        <v>215.70374065591153</v>
      </c>
      <c r="R14993" s="2">
        <v>388.8</v>
      </c>
      <c r="S14993" s="2">
        <v>554.79357164586293</v>
      </c>
    </row>
    <row r="14994" spans="16:19" x14ac:dyDescent="0.3">
      <c r="P14994" s="2">
        <v>149.91</v>
      </c>
      <c r="Q14994" s="2">
        <v>215.70932408895419</v>
      </c>
      <c r="R14994" s="2">
        <v>388.8</v>
      </c>
      <c r="S14994" s="2">
        <v>554.80793232755707</v>
      </c>
    </row>
    <row r="14995" spans="16:19" x14ac:dyDescent="0.3">
      <c r="P14995" s="2">
        <v>149.92000000000002</v>
      </c>
      <c r="Q14995" s="2">
        <v>215.7150267641729</v>
      </c>
      <c r="R14995" s="2">
        <v>388.8</v>
      </c>
      <c r="S14995" s="2">
        <v>554.82259970209077</v>
      </c>
    </row>
    <row r="14996" spans="16:19" x14ac:dyDescent="0.3">
      <c r="P14996" s="2">
        <v>149.93</v>
      </c>
      <c r="Q14996" s="2">
        <v>215.72084829887368</v>
      </c>
      <c r="R14996" s="2">
        <v>388.8</v>
      </c>
      <c r="S14996" s="2">
        <v>554.83757278516885</v>
      </c>
    </row>
    <row r="14997" spans="16:19" x14ac:dyDescent="0.3">
      <c r="P14997" s="2">
        <v>149.94</v>
      </c>
      <c r="Q14997" s="2">
        <v>215.72678831125313</v>
      </c>
      <c r="R14997" s="2">
        <v>388.8</v>
      </c>
      <c r="S14997" s="2">
        <v>554.85285059478679</v>
      </c>
    </row>
    <row r="14998" spans="16:19" x14ac:dyDescent="0.3">
      <c r="P14998" s="2">
        <v>149.95000000000002</v>
      </c>
      <c r="Q14998" s="2">
        <v>215.73284642039292</v>
      </c>
      <c r="R14998" s="2">
        <v>388.8</v>
      </c>
      <c r="S14998" s="2">
        <v>554.86843215121633</v>
      </c>
    </row>
    <row r="14999" spans="16:19" x14ac:dyDescent="0.3">
      <c r="P14999" s="2">
        <v>149.96</v>
      </c>
      <c r="Q14999" s="2">
        <v>215.739022246259</v>
      </c>
      <c r="R14999" s="2">
        <v>388.8</v>
      </c>
      <c r="S14999" s="2">
        <v>554.88431647700349</v>
      </c>
    </row>
    <row r="15000" spans="16:19" x14ac:dyDescent="0.3">
      <c r="P15000" s="2">
        <v>149.97</v>
      </c>
      <c r="Q15000" s="2">
        <v>215.74531540969659</v>
      </c>
      <c r="R15000" s="2">
        <v>388.8</v>
      </c>
      <c r="S15000" s="2">
        <v>554.90050259695624</v>
      </c>
    </row>
    <row r="15001" spans="16:19" x14ac:dyDescent="0.3">
      <c r="P15001" s="2">
        <v>149.97999999999999</v>
      </c>
      <c r="Q15001" s="2">
        <v>215.75172553242794</v>
      </c>
      <c r="R15001" s="2">
        <v>388.8</v>
      </c>
      <c r="S15001" s="2">
        <v>554.91698953813773</v>
      </c>
    </row>
    <row r="15002" spans="16:19" x14ac:dyDescent="0.3">
      <c r="P15002" s="2">
        <v>149.99</v>
      </c>
      <c r="Q15002" s="2">
        <v>215.75825223704933</v>
      </c>
      <c r="R15002" s="2">
        <v>388.8</v>
      </c>
      <c r="S15002" s="2">
        <v>554.93377632985937</v>
      </c>
    </row>
    <row r="15003" spans="16:19" x14ac:dyDescent="0.3">
      <c r="P15003" s="2">
        <v>150</v>
      </c>
      <c r="Q15003" s="2">
        <v>215.76489514702712</v>
      </c>
      <c r="R15003" s="2">
        <v>388.8</v>
      </c>
      <c r="S15003" s="2">
        <v>554.95086200367064</v>
      </c>
    </row>
    <row r="15004" spans="16:19" x14ac:dyDescent="0.3">
      <c r="P15004" s="2">
        <v>150.01</v>
      </c>
      <c r="Q15004" s="2">
        <v>215.7716538866955</v>
      </c>
      <c r="R15004" s="2">
        <v>388.8</v>
      </c>
      <c r="S15004" s="2">
        <v>554.96824559335255</v>
      </c>
    </row>
    <row r="15005" spans="16:19" x14ac:dyDescent="0.3">
      <c r="P15005" s="2">
        <v>150.02000000000001</v>
      </c>
      <c r="Q15005" s="2">
        <v>215.77852808125269</v>
      </c>
      <c r="R15005" s="2">
        <v>388.8</v>
      </c>
      <c r="S15005" s="2">
        <v>554.98592613490916</v>
      </c>
    </row>
    <row r="15006" spans="16:19" x14ac:dyDescent="0.3">
      <c r="P15006" s="2">
        <v>150.03</v>
      </c>
      <c r="Q15006" s="2">
        <v>215.78551735675862</v>
      </c>
      <c r="R15006" s="2">
        <v>388.8</v>
      </c>
      <c r="S15006" s="2">
        <v>555.00390266656018</v>
      </c>
    </row>
    <row r="15007" spans="16:19" x14ac:dyDescent="0.3">
      <c r="P15007" s="2">
        <v>150.04</v>
      </c>
      <c r="Q15007" s="2">
        <v>215.79262134013143</v>
      </c>
      <c r="R15007" s="2">
        <v>388.8</v>
      </c>
      <c r="S15007" s="2">
        <v>555.02217422873309</v>
      </c>
    </row>
    <row r="15008" spans="16:19" x14ac:dyDescent="0.3">
      <c r="P15008" s="2">
        <v>150.05000000000001</v>
      </c>
      <c r="Q15008" s="2">
        <v>215.79983965914403</v>
      </c>
      <c r="R15008" s="2">
        <v>388.8</v>
      </c>
      <c r="S15008" s="2">
        <v>555.04073986405353</v>
      </c>
    </row>
    <row r="15009" spans="16:19" x14ac:dyDescent="0.3">
      <c r="P15009" s="2">
        <v>150.06</v>
      </c>
      <c r="Q15009" s="2">
        <v>215.80717194242203</v>
      </c>
      <c r="R15009" s="2">
        <v>388.8</v>
      </c>
      <c r="S15009" s="2">
        <v>555.0595986173405</v>
      </c>
    </row>
    <row r="15010" spans="16:19" x14ac:dyDescent="0.3">
      <c r="P15010" s="2">
        <v>150.07</v>
      </c>
      <c r="Q15010" s="2">
        <v>215.57189903350346</v>
      </c>
      <c r="R15010" s="2">
        <v>388.8</v>
      </c>
      <c r="S15010" s="2">
        <v>554.4544728227969</v>
      </c>
    </row>
    <row r="15011" spans="16:19" x14ac:dyDescent="0.3">
      <c r="P15011" s="2">
        <v>150.08000000000001</v>
      </c>
      <c r="Q15011" s="2">
        <v>215.24255353469653</v>
      </c>
      <c r="R15011" s="2">
        <v>388.8</v>
      </c>
      <c r="S15011" s="2">
        <v>553.60739077854043</v>
      </c>
    </row>
    <row r="15012" spans="16:19" x14ac:dyDescent="0.3">
      <c r="P15012" s="2">
        <v>150.09</v>
      </c>
      <c r="Q15012" s="2">
        <v>214.91390651815081</v>
      </c>
      <c r="R15012" s="2">
        <v>388.8</v>
      </c>
      <c r="S15012" s="2">
        <v>552.76210524215742</v>
      </c>
    </row>
    <row r="15013" spans="16:19" x14ac:dyDescent="0.3">
      <c r="P15013" s="2">
        <v>150.1</v>
      </c>
      <c r="Q15013" s="2">
        <v>214.58595599011139</v>
      </c>
      <c r="R15013" s="2">
        <v>388.8</v>
      </c>
      <c r="S15013" s="2">
        <v>551.91861108567741</v>
      </c>
    </row>
    <row r="15014" spans="16:19" x14ac:dyDescent="0.3">
      <c r="P15014" s="2">
        <v>150.11000000000001</v>
      </c>
      <c r="Q15014" s="2">
        <v>214.25869996491946</v>
      </c>
      <c r="R15014" s="2">
        <v>388.8</v>
      </c>
      <c r="S15014" s="2">
        <v>551.07690320195331</v>
      </c>
    </row>
    <row r="15015" spans="16:19" x14ac:dyDescent="0.3">
      <c r="P15015" s="2">
        <v>150.12</v>
      </c>
      <c r="Q15015" s="2">
        <v>213.93213646496721</v>
      </c>
      <c r="R15015" s="2">
        <v>388.8</v>
      </c>
      <c r="S15015" s="2">
        <v>550.23697650454528</v>
      </c>
    </row>
    <row r="15016" spans="16:19" x14ac:dyDescent="0.3">
      <c r="P15016" s="2">
        <v>150.13</v>
      </c>
      <c r="Q15016" s="2">
        <v>213.60626352065321</v>
      </c>
      <c r="R15016" s="2">
        <v>388.8</v>
      </c>
      <c r="S15016" s="2">
        <v>549.39882592760603</v>
      </c>
    </row>
    <row r="15017" spans="16:19" x14ac:dyDescent="0.3">
      <c r="P15017" s="2">
        <v>150.14000000000001</v>
      </c>
      <c r="Q15017" s="2">
        <v>213.28107917033674</v>
      </c>
      <c r="R15017" s="2">
        <v>388.8</v>
      </c>
      <c r="S15017" s="2">
        <v>548.56244642576326</v>
      </c>
    </row>
    <row r="15018" spans="16:19" x14ac:dyDescent="0.3">
      <c r="P15018" s="2">
        <v>150.15</v>
      </c>
      <c r="Q15018" s="2">
        <v>212.95658146029336</v>
      </c>
      <c r="R15018" s="2">
        <v>388.8</v>
      </c>
      <c r="S15018" s="2">
        <v>547.72783297400554</v>
      </c>
    </row>
    <row r="15019" spans="16:19" x14ac:dyDescent="0.3">
      <c r="P15019" s="2">
        <v>150.16</v>
      </c>
      <c r="Q15019" s="2">
        <v>212.63276844467111</v>
      </c>
      <c r="R15019" s="2">
        <v>388.8</v>
      </c>
      <c r="S15019" s="2">
        <v>546.89498056756963</v>
      </c>
    </row>
    <row r="15020" spans="16:19" x14ac:dyDescent="0.3">
      <c r="P15020" s="2">
        <v>150.17000000000002</v>
      </c>
      <c r="Q15020" s="2">
        <v>212.30963818544618</v>
      </c>
      <c r="R15020" s="2">
        <v>388.8</v>
      </c>
      <c r="S15020" s="2">
        <v>546.06388422182658</v>
      </c>
    </row>
    <row r="15021" spans="16:19" x14ac:dyDescent="0.3">
      <c r="P15021" s="2">
        <v>150.18</v>
      </c>
      <c r="Q15021" s="2">
        <v>211.98718875237896</v>
      </c>
      <c r="R15021" s="2">
        <v>388.8</v>
      </c>
      <c r="S15021" s="2">
        <v>545.23453897216814</v>
      </c>
    </row>
    <row r="15022" spans="16:19" x14ac:dyDescent="0.3">
      <c r="P15022" s="2">
        <v>150.19</v>
      </c>
      <c r="Q15022" s="2">
        <v>211.66541822297216</v>
      </c>
      <c r="R15022" s="2">
        <v>388.8</v>
      </c>
      <c r="S15022" s="2">
        <v>544.40693987389955</v>
      </c>
    </row>
    <row r="15023" spans="16:19" x14ac:dyDescent="0.3">
      <c r="P15023" s="2">
        <v>150.20000000000002</v>
      </c>
      <c r="Q15023" s="2">
        <v>211.34432468242633</v>
      </c>
      <c r="R15023" s="2">
        <v>388.8</v>
      </c>
      <c r="S15023" s="2">
        <v>543.5810820021253</v>
      </c>
    </row>
    <row r="15024" spans="16:19" x14ac:dyDescent="0.3">
      <c r="P15024" s="2">
        <v>150.21</v>
      </c>
      <c r="Q15024" s="2">
        <v>211.023906223598</v>
      </c>
      <c r="R15024" s="2">
        <v>388.8</v>
      </c>
      <c r="S15024" s="2">
        <v>542.75696045164091</v>
      </c>
    </row>
    <row r="15025" spans="16:19" x14ac:dyDescent="0.3">
      <c r="P15025" s="2">
        <v>150.22</v>
      </c>
      <c r="Q15025" s="2">
        <v>210.70416094695676</v>
      </c>
      <c r="R15025" s="2">
        <v>388.8</v>
      </c>
      <c r="S15025" s="2">
        <v>541.93457033682296</v>
      </c>
    </row>
    <row r="15026" spans="16:19" x14ac:dyDescent="0.3">
      <c r="P15026" s="2">
        <v>150.22999999999999</v>
      </c>
      <c r="Q15026" s="2">
        <v>210.3850869605439</v>
      </c>
      <c r="R15026" s="2">
        <v>388.8</v>
      </c>
      <c r="S15026" s="2">
        <v>541.11390679152237</v>
      </c>
    </row>
    <row r="15027" spans="16:19" x14ac:dyDescent="0.3">
      <c r="P15027" s="2">
        <v>150.24</v>
      </c>
      <c r="Q15027" s="2">
        <v>210.05412104812086</v>
      </c>
      <c r="R15027" s="2">
        <v>388.8</v>
      </c>
      <c r="S15027" s="2">
        <v>540.26265701677175</v>
      </c>
    </row>
    <row r="15028" spans="16:19" x14ac:dyDescent="0.3">
      <c r="P15028" s="2">
        <v>150.25</v>
      </c>
      <c r="Q15028" s="2">
        <v>209.71438942625116</v>
      </c>
      <c r="R15028" s="2">
        <v>388.8</v>
      </c>
      <c r="S15028" s="2">
        <v>539.38886169303282</v>
      </c>
    </row>
    <row r="15029" spans="16:19" x14ac:dyDescent="0.3">
      <c r="P15029" s="2">
        <v>150.26</v>
      </c>
      <c r="Q15029" s="2">
        <v>209.37534162415952</v>
      </c>
      <c r="R15029" s="2">
        <v>388.8</v>
      </c>
      <c r="S15029" s="2">
        <v>538.51682516501933</v>
      </c>
    </row>
    <row r="15030" spans="16:19" x14ac:dyDescent="0.3">
      <c r="P15030" s="2">
        <v>150.27000000000001</v>
      </c>
      <c r="Q15030" s="2">
        <v>209.03697579418591</v>
      </c>
      <c r="R15030" s="2">
        <v>388.8</v>
      </c>
      <c r="S15030" s="2">
        <v>537.64654268051925</v>
      </c>
    </row>
    <row r="15031" spans="16:19" x14ac:dyDescent="0.3">
      <c r="P15031" s="2">
        <v>150.28</v>
      </c>
      <c r="Q15031" s="2">
        <v>208.69929009587176</v>
      </c>
      <c r="R15031" s="2">
        <v>388.8</v>
      </c>
      <c r="S15031" s="2">
        <v>536.77800950584299</v>
      </c>
    </row>
    <row r="15032" spans="16:19" x14ac:dyDescent="0.3">
      <c r="P15032" s="2">
        <v>150.29</v>
      </c>
      <c r="Q15032" s="2">
        <v>208.36228269592189</v>
      </c>
      <c r="R15032" s="2">
        <v>388.8</v>
      </c>
      <c r="S15032" s="2">
        <v>535.91122092572493</v>
      </c>
    </row>
    <row r="15033" spans="16:19" x14ac:dyDescent="0.3">
      <c r="P15033" s="2">
        <v>150.30000000000001</v>
      </c>
      <c r="Q15033" s="2">
        <v>208.02595176816428</v>
      </c>
      <c r="R15033" s="2">
        <v>388.8</v>
      </c>
      <c r="S15033" s="2">
        <v>535.04617224322078</v>
      </c>
    </row>
    <row r="15034" spans="16:19" x14ac:dyDescent="0.3">
      <c r="P15034" s="2">
        <v>150.31</v>
      </c>
      <c r="Q15034" s="2">
        <v>207.690295493512</v>
      </c>
      <c r="R15034" s="2">
        <v>388.8</v>
      </c>
      <c r="S15034" s="2">
        <v>534.18285877960898</v>
      </c>
    </row>
    <row r="15035" spans="16:19" x14ac:dyDescent="0.3">
      <c r="P15035" s="2">
        <v>150.32</v>
      </c>
      <c r="Q15035" s="2">
        <v>207.35531205992535</v>
      </c>
      <c r="R15035" s="2">
        <v>388.8</v>
      </c>
      <c r="S15035" s="2">
        <v>533.32127587429352</v>
      </c>
    </row>
    <row r="15036" spans="16:19" x14ac:dyDescent="0.3">
      <c r="P15036" s="2">
        <v>150.33000000000001</v>
      </c>
      <c r="Q15036" s="2">
        <v>207.0209996623727</v>
      </c>
      <c r="R15036" s="2">
        <v>388.8</v>
      </c>
      <c r="S15036" s="2">
        <v>532.46141888470345</v>
      </c>
    </row>
    <row r="15037" spans="16:19" x14ac:dyDescent="0.3">
      <c r="P15037" s="2">
        <v>150.34</v>
      </c>
      <c r="Q15037" s="2">
        <v>206.68735650279362</v>
      </c>
      <c r="R15037" s="2">
        <v>388.8</v>
      </c>
      <c r="S15037" s="2">
        <v>531.60328318619759</v>
      </c>
    </row>
    <row r="15038" spans="16:19" x14ac:dyDescent="0.3">
      <c r="P15038" s="2">
        <v>150.35</v>
      </c>
      <c r="Q15038" s="2">
        <v>206.35438079006141</v>
      </c>
      <c r="R15038" s="2">
        <v>388.8</v>
      </c>
      <c r="S15038" s="2">
        <v>530.74686417196858</v>
      </c>
    </row>
    <row r="15039" spans="16:19" x14ac:dyDescent="0.3">
      <c r="P15039" s="2">
        <v>150.36000000000001</v>
      </c>
      <c r="Q15039" s="2">
        <v>206.02207073994421</v>
      </c>
      <c r="R15039" s="2">
        <v>388.8</v>
      </c>
      <c r="S15039" s="2">
        <v>529.89215725294287</v>
      </c>
    </row>
    <row r="15040" spans="16:19" x14ac:dyDescent="0.3">
      <c r="P15040" s="2">
        <v>150.37</v>
      </c>
      <c r="Q15040" s="2">
        <v>205.69042457507038</v>
      </c>
      <c r="R15040" s="2">
        <v>388.8</v>
      </c>
      <c r="S15040" s="2">
        <v>529.03915785769129</v>
      </c>
    </row>
    <row r="15041" spans="16:19" x14ac:dyDescent="0.3">
      <c r="P15041" s="2">
        <v>150.38</v>
      </c>
      <c r="Q15041" s="2">
        <v>205.35944052488958</v>
      </c>
      <c r="R15041" s="2">
        <v>388.8</v>
      </c>
      <c r="S15041" s="2">
        <v>528.1878614323291</v>
      </c>
    </row>
    <row r="15042" spans="16:19" x14ac:dyDescent="0.3">
      <c r="P15042" s="2">
        <v>150.39000000000001</v>
      </c>
      <c r="Q15042" s="2">
        <v>205.02911682563803</v>
      </c>
      <c r="R15042" s="2">
        <v>388.8</v>
      </c>
      <c r="S15042" s="2">
        <v>527.338263440427</v>
      </c>
    </row>
    <row r="15043" spans="16:19" x14ac:dyDescent="0.3">
      <c r="P15043" s="2">
        <v>150.4</v>
      </c>
      <c r="Q15043" s="2">
        <v>204.69945172030035</v>
      </c>
      <c r="R15043" s="2">
        <v>388.8</v>
      </c>
      <c r="S15043" s="2">
        <v>526.49035936291239</v>
      </c>
    </row>
    <row r="15044" spans="16:19" x14ac:dyDescent="0.3">
      <c r="P15044" s="2">
        <v>150.41</v>
      </c>
      <c r="Q15044" s="2">
        <v>204.37044345857549</v>
      </c>
      <c r="R15044" s="2">
        <v>388.8</v>
      </c>
      <c r="S15044" s="2">
        <v>525.64414469798226</v>
      </c>
    </row>
    <row r="15045" spans="16:19" x14ac:dyDescent="0.3">
      <c r="P15045" s="2">
        <v>150.42000000000002</v>
      </c>
      <c r="Q15045" s="2">
        <v>204.04209029683992</v>
      </c>
      <c r="R15045" s="2">
        <v>388.8</v>
      </c>
      <c r="S15045" s="2">
        <v>524.79961496100805</v>
      </c>
    </row>
    <row r="15046" spans="16:19" x14ac:dyDescent="0.3">
      <c r="P15046" s="2">
        <v>150.43</v>
      </c>
      <c r="Q15046" s="2">
        <v>203.71439049811175</v>
      </c>
      <c r="R15046" s="2">
        <v>388.8</v>
      </c>
      <c r="S15046" s="2">
        <v>523.95676568444378</v>
      </c>
    </row>
    <row r="15047" spans="16:19" x14ac:dyDescent="0.3">
      <c r="P15047" s="2">
        <v>150.44</v>
      </c>
      <c r="Q15047" s="2">
        <v>203.38734233201674</v>
      </c>
      <c r="R15047" s="2">
        <v>388.8</v>
      </c>
      <c r="S15047" s="2">
        <v>523.11559241773853</v>
      </c>
    </row>
    <row r="15048" spans="16:19" x14ac:dyDescent="0.3">
      <c r="P15048" s="2">
        <v>150.45000000000002</v>
      </c>
      <c r="Q15048" s="2">
        <v>203.0609440747522</v>
      </c>
      <c r="R15048" s="2">
        <v>388.8</v>
      </c>
      <c r="S15048" s="2">
        <v>522.2760907272434</v>
      </c>
    </row>
    <row r="15049" spans="16:19" x14ac:dyDescent="0.3">
      <c r="P15049" s="2">
        <v>150.46</v>
      </c>
      <c r="Q15049" s="2">
        <v>202.73519400905241</v>
      </c>
      <c r="R15049" s="2">
        <v>388.8</v>
      </c>
      <c r="S15049" s="2">
        <v>521.43825619612244</v>
      </c>
    </row>
    <row r="15050" spans="16:19" x14ac:dyDescent="0.3">
      <c r="P15050" s="2">
        <v>150.47</v>
      </c>
      <c r="Q15050" s="2">
        <v>202.41009042415448</v>
      </c>
      <c r="R15050" s="2">
        <v>388.8</v>
      </c>
      <c r="S15050" s="2">
        <v>520.60208442426563</v>
      </c>
    </row>
    <row r="15051" spans="16:19" x14ac:dyDescent="0.3">
      <c r="P15051" s="2">
        <v>150.47999999999999</v>
      </c>
      <c r="Q15051" s="2">
        <v>202.0856316157639</v>
      </c>
      <c r="R15051" s="2">
        <v>388.8</v>
      </c>
      <c r="S15051" s="2">
        <v>519.76757102819943</v>
      </c>
    </row>
    <row r="15052" spans="16:19" x14ac:dyDescent="0.3">
      <c r="P15052" s="2">
        <v>150.49</v>
      </c>
      <c r="Q15052" s="2">
        <v>201.76181588602009</v>
      </c>
      <c r="R15052" s="2">
        <v>388.8</v>
      </c>
      <c r="S15052" s="2">
        <v>518.9347116409981</v>
      </c>
    </row>
    <row r="15053" spans="16:19" x14ac:dyDescent="0.3">
      <c r="P15053" s="2">
        <v>150.5</v>
      </c>
      <c r="Q15053" s="2">
        <v>201.43864154346298</v>
      </c>
      <c r="R15053" s="2">
        <v>388.8</v>
      </c>
      <c r="S15053" s="2">
        <v>518.10350191219902</v>
      </c>
    </row>
    <row r="15054" spans="16:19" x14ac:dyDescent="0.3">
      <c r="P15054" s="2">
        <v>150.51</v>
      </c>
      <c r="Q15054" s="2">
        <v>201.11610690299969</v>
      </c>
      <c r="R15054" s="2">
        <v>388.8</v>
      </c>
      <c r="S15054" s="2">
        <v>517.27393750771523</v>
      </c>
    </row>
    <row r="15055" spans="16:19" x14ac:dyDescent="0.3">
      <c r="P15055" s="2">
        <v>150.52000000000001</v>
      </c>
      <c r="Q15055" s="2">
        <v>200.79421028587009</v>
      </c>
      <c r="R15055" s="2">
        <v>388.8</v>
      </c>
      <c r="S15055" s="2">
        <v>516.44601410974826</v>
      </c>
    </row>
    <row r="15056" spans="16:19" x14ac:dyDescent="0.3">
      <c r="P15056" s="2">
        <v>150.53</v>
      </c>
      <c r="Q15056" s="2">
        <v>200.47295001961493</v>
      </c>
      <c r="R15056" s="2">
        <v>388.8</v>
      </c>
      <c r="S15056" s="2">
        <v>515.61972741670502</v>
      </c>
    </row>
    <row r="15057" spans="16:19" x14ac:dyDescent="0.3">
      <c r="P15057" s="2">
        <v>150.54</v>
      </c>
      <c r="Q15057" s="2">
        <v>200.15232443804203</v>
      </c>
      <c r="R15057" s="2">
        <v>388.8</v>
      </c>
      <c r="S15057" s="2">
        <v>514.79507314311229</v>
      </c>
    </row>
    <row r="15058" spans="16:19" x14ac:dyDescent="0.3">
      <c r="P15058" s="2">
        <v>150.55000000000001</v>
      </c>
      <c r="Q15058" s="2">
        <v>199.83233188119399</v>
      </c>
      <c r="R15058" s="2">
        <v>388.8</v>
      </c>
      <c r="S15058" s="2">
        <v>513.97204701953183</v>
      </c>
    </row>
    <row r="15059" spans="16:19" x14ac:dyDescent="0.3">
      <c r="P15059" s="2">
        <v>150.56</v>
      </c>
      <c r="Q15059" s="2">
        <v>199.5129706953156</v>
      </c>
      <c r="R15059" s="2">
        <v>388.8</v>
      </c>
      <c r="S15059" s="2">
        <v>513.15064479247837</v>
      </c>
    </row>
    <row r="15060" spans="16:19" x14ac:dyDescent="0.3">
      <c r="P15060" s="2">
        <v>150.57</v>
      </c>
      <c r="Q15060" s="2">
        <v>199.19423923282164</v>
      </c>
      <c r="R15060" s="2">
        <v>388.8</v>
      </c>
      <c r="S15060" s="2">
        <v>512.33086222433542</v>
      </c>
    </row>
    <row r="15061" spans="16:19" x14ac:dyDescent="0.3">
      <c r="P15061" s="2">
        <v>150.58000000000001</v>
      </c>
      <c r="Q15061" s="2">
        <v>198.87613585226472</v>
      </c>
      <c r="R15061" s="2">
        <v>388.8</v>
      </c>
      <c r="S15061" s="2">
        <v>511.51269509327346</v>
      </c>
    </row>
    <row r="15062" spans="16:19" x14ac:dyDescent="0.3">
      <c r="P15062" s="2">
        <v>150.59</v>
      </c>
      <c r="Q15062" s="2">
        <v>198.55865891830402</v>
      </c>
      <c r="R15062" s="2">
        <v>388.8</v>
      </c>
      <c r="S15062" s="2">
        <v>510.69613919316879</v>
      </c>
    </row>
    <row r="15063" spans="16:19" x14ac:dyDescent="0.3">
      <c r="P15063" s="2">
        <v>150.6</v>
      </c>
      <c r="Q15063" s="2">
        <v>198.24180680167282</v>
      </c>
      <c r="R15063" s="2">
        <v>388.8</v>
      </c>
      <c r="S15063" s="2">
        <v>509.88119033352064</v>
      </c>
    </row>
    <row r="15064" spans="16:19" x14ac:dyDescent="0.3">
      <c r="P15064" s="2">
        <v>150.61000000000001</v>
      </c>
      <c r="Q15064" s="2">
        <v>197.92557787914734</v>
      </c>
      <c r="R15064" s="2">
        <v>388.8</v>
      </c>
      <c r="S15064" s="2">
        <v>509.06784433937071</v>
      </c>
    </row>
    <row r="15065" spans="16:19" x14ac:dyDescent="0.3">
      <c r="P15065" s="2">
        <v>150.62</v>
      </c>
      <c r="Q15065" s="2">
        <v>197.60997053351633</v>
      </c>
      <c r="R15065" s="2">
        <v>388.8</v>
      </c>
      <c r="S15065" s="2">
        <v>508.25609705122508</v>
      </c>
    </row>
    <row r="15066" spans="16:19" x14ac:dyDescent="0.3">
      <c r="P15066" s="2">
        <v>150.63</v>
      </c>
      <c r="Q15066" s="2">
        <v>197.29498315354937</v>
      </c>
      <c r="R15066" s="2">
        <v>388.8</v>
      </c>
      <c r="S15066" s="2">
        <v>507.44594432497257</v>
      </c>
    </row>
    <row r="15067" spans="16:19" x14ac:dyDescent="0.3">
      <c r="P15067" s="2">
        <v>150.64000000000001</v>
      </c>
      <c r="Q15067" s="2">
        <v>196.98061413396624</v>
      </c>
      <c r="R15067" s="2">
        <v>388.8</v>
      </c>
      <c r="S15067" s="2">
        <v>506.63738203180617</v>
      </c>
    </row>
    <row r="15068" spans="16:19" x14ac:dyDescent="0.3">
      <c r="P15068" s="2">
        <v>150.65</v>
      </c>
      <c r="Q15068" s="2">
        <v>196.66686187540603</v>
      </c>
      <c r="R15068" s="2">
        <v>388.8</v>
      </c>
      <c r="S15068" s="2">
        <v>505.83040605814313</v>
      </c>
    </row>
    <row r="15069" spans="16:19" x14ac:dyDescent="0.3">
      <c r="P15069" s="2">
        <v>150.66</v>
      </c>
      <c r="Q15069" s="2">
        <v>196.35372478439791</v>
      </c>
      <c r="R15069" s="2">
        <v>388.8</v>
      </c>
      <c r="S15069" s="2">
        <v>505.02501230555021</v>
      </c>
    </row>
    <row r="15070" spans="16:19" x14ac:dyDescent="0.3">
      <c r="P15070" s="2">
        <v>150.67000000000002</v>
      </c>
      <c r="Q15070" s="2">
        <v>196.04120127332988</v>
      </c>
      <c r="R15070" s="2">
        <v>388.8</v>
      </c>
      <c r="S15070" s="2">
        <v>504.22119669066325</v>
      </c>
    </row>
    <row r="15071" spans="16:19" x14ac:dyDescent="0.3">
      <c r="P15071" s="2">
        <v>150.68</v>
      </c>
      <c r="Q15071" s="2">
        <v>195.72928976041877</v>
      </c>
      <c r="R15071" s="2">
        <v>388.8</v>
      </c>
      <c r="S15071" s="2">
        <v>503.41895514510992</v>
      </c>
    </row>
    <row r="15072" spans="16:19" x14ac:dyDescent="0.3">
      <c r="P15072" s="2">
        <v>150.69</v>
      </c>
      <c r="Q15072" s="2">
        <v>191.9447903811963</v>
      </c>
      <c r="R15072" s="2">
        <v>388.8</v>
      </c>
      <c r="S15072" s="2">
        <v>493.68516044546374</v>
      </c>
    </row>
    <row r="15073" spans="16:19" x14ac:dyDescent="0.3">
      <c r="P15073" s="2">
        <v>150.70000000000002</v>
      </c>
      <c r="Q15073" s="2">
        <v>178.73201602918334</v>
      </c>
      <c r="R15073" s="2">
        <v>388.8</v>
      </c>
      <c r="S15073" s="2">
        <v>459.70168731785839</v>
      </c>
    </row>
    <row r="15074" spans="16:19" x14ac:dyDescent="0.3">
      <c r="P15074" s="2">
        <v>150.71</v>
      </c>
      <c r="Q15074" s="2">
        <v>167.99640657902003</v>
      </c>
      <c r="R15074" s="2">
        <v>388.8</v>
      </c>
      <c r="S15074" s="2">
        <v>432.08952309418731</v>
      </c>
    </row>
    <row r="15075" spans="16:19" x14ac:dyDescent="0.3">
      <c r="P15075" s="2">
        <v>150.72</v>
      </c>
      <c r="Q15075" s="2">
        <v>157.52715717618722</v>
      </c>
      <c r="R15075" s="2">
        <v>388.8</v>
      </c>
      <c r="S15075" s="2">
        <v>405.16244129677779</v>
      </c>
    </row>
    <row r="15076" spans="16:19" x14ac:dyDescent="0.3">
      <c r="P15076" s="2">
        <v>150.72999999999999</v>
      </c>
      <c r="Q15076" s="2">
        <v>147.35535538020741</v>
      </c>
      <c r="R15076" s="2">
        <v>388.8</v>
      </c>
      <c r="S15076" s="2">
        <v>379.00039964045118</v>
      </c>
    </row>
    <row r="15077" spans="16:19" x14ac:dyDescent="0.3">
      <c r="P15077" s="2">
        <v>150.74</v>
      </c>
      <c r="Q15077" s="2">
        <v>137.47166775855175</v>
      </c>
      <c r="R15077" s="2">
        <v>388.8</v>
      </c>
      <c r="S15077" s="2">
        <v>353.57939238310632</v>
      </c>
    </row>
    <row r="15078" spans="16:19" x14ac:dyDescent="0.3">
      <c r="P15078" s="2">
        <v>150.75</v>
      </c>
      <c r="Q15078" s="2">
        <v>127.86778372621389</v>
      </c>
      <c r="R15078" s="2">
        <v>388.8</v>
      </c>
      <c r="S15078" s="2">
        <v>328.8780445633073</v>
      </c>
    </row>
    <row r="15079" spans="16:19" x14ac:dyDescent="0.3">
      <c r="P15079" s="2">
        <v>150.76</v>
      </c>
      <c r="Q15079" s="2">
        <v>118.53565183394346</v>
      </c>
      <c r="R15079" s="2">
        <v>388.8</v>
      </c>
      <c r="S15079" s="2">
        <v>304.87564772104798</v>
      </c>
    </row>
    <row r="15080" spans="16:19" x14ac:dyDescent="0.3">
      <c r="P15080" s="2">
        <v>150.77000000000001</v>
      </c>
      <c r="Q15080" s="2">
        <v>109.46748259570636</v>
      </c>
      <c r="R15080" s="2">
        <v>388.8</v>
      </c>
      <c r="S15080" s="2">
        <v>281.55216717002662</v>
      </c>
    </row>
    <row r="15081" spans="16:19" x14ac:dyDescent="0.3">
      <c r="P15081" s="2">
        <v>150.78</v>
      </c>
      <c r="Q15081" s="2">
        <v>100.65573795147978</v>
      </c>
      <c r="R15081" s="2">
        <v>388.8</v>
      </c>
      <c r="S15081" s="2">
        <v>258.88821489578135</v>
      </c>
    </row>
    <row r="15082" spans="16:19" x14ac:dyDescent="0.3">
      <c r="P15082" s="2">
        <v>150.79</v>
      </c>
      <c r="Q15082" s="2">
        <v>92.093121470988876</v>
      </c>
      <c r="R15082" s="2">
        <v>388.8</v>
      </c>
      <c r="S15082" s="2">
        <v>236.86502435953929</v>
      </c>
    </row>
    <row r="15083" spans="16:19" x14ac:dyDescent="0.3">
      <c r="P15083" s="2">
        <v>150.80000000000001</v>
      </c>
      <c r="Q15083" s="2">
        <v>77.824686476026415</v>
      </c>
      <c r="R15083" s="2">
        <v>388.8</v>
      </c>
      <c r="S15083" s="2">
        <v>200.16637468113791</v>
      </c>
    </row>
    <row r="15084" spans="16:19" x14ac:dyDescent="0.3">
      <c r="P15084" s="2">
        <v>150.81</v>
      </c>
      <c r="Q15084" s="2">
        <v>66.06339362283039</v>
      </c>
      <c r="R15084" s="2">
        <v>388.8</v>
      </c>
      <c r="S15084" s="2">
        <v>169.91613586118925</v>
      </c>
    </row>
    <row r="15085" spans="16:19" x14ac:dyDescent="0.3">
      <c r="P15085" s="2">
        <v>150.82</v>
      </c>
      <c r="Q15085" s="2">
        <v>54.596615716273789</v>
      </c>
      <c r="R15085" s="2">
        <v>388.8</v>
      </c>
      <c r="S15085" s="2">
        <v>140.42339433197989</v>
      </c>
    </row>
    <row r="15086" spans="16:19" x14ac:dyDescent="0.3">
      <c r="P15086" s="2">
        <v>150.83000000000001</v>
      </c>
      <c r="Q15086" s="2">
        <v>43.454728135674642</v>
      </c>
      <c r="R15086" s="2">
        <v>388.8</v>
      </c>
      <c r="S15086" s="2">
        <v>111.76627606912203</v>
      </c>
    </row>
    <row r="15087" spans="16:19" x14ac:dyDescent="0.3">
      <c r="P15087" s="2">
        <v>150.84</v>
      </c>
      <c r="Q15087" s="2">
        <v>32.627970484870289</v>
      </c>
      <c r="R15087" s="2">
        <v>388.8</v>
      </c>
      <c r="S15087" s="2">
        <v>83.91967717302029</v>
      </c>
    </row>
    <row r="15088" spans="16:19" x14ac:dyDescent="0.3">
      <c r="P15088" s="2">
        <v>150.85</v>
      </c>
      <c r="Q15088" s="2">
        <v>22.107598888536888</v>
      </c>
      <c r="R15088" s="2">
        <v>388.8</v>
      </c>
      <c r="S15088" s="2">
        <v>56.861108252409693</v>
      </c>
    </row>
    <row r="15089" spans="16:19" x14ac:dyDescent="0.3">
      <c r="P15089" s="2">
        <v>150.86000000000001</v>
      </c>
      <c r="Q15089" s="2">
        <v>11.885132833231054</v>
      </c>
      <c r="R15089" s="2">
        <v>388.8</v>
      </c>
      <c r="S15089" s="2">
        <v>30.56875728711691</v>
      </c>
    </row>
    <row r="15090" spans="16:19" x14ac:dyDescent="0.3">
      <c r="P15090" s="2">
        <v>150.87</v>
      </c>
      <c r="Q15090" s="2">
        <v>1.9523576690707916</v>
      </c>
      <c r="R15090" s="2">
        <v>388.8</v>
      </c>
      <c r="S15090" s="2">
        <v>5.0214960624248759</v>
      </c>
    </row>
    <row r="15091" spans="16:19" x14ac:dyDescent="0.3">
      <c r="P15091" s="2">
        <v>150.88</v>
      </c>
      <c r="Q15091" s="2">
        <v>-6.2693297432269572</v>
      </c>
      <c r="R15091" s="2">
        <v>388.8</v>
      </c>
      <c r="S15091" s="2">
        <v>-16.124819298423244</v>
      </c>
    </row>
    <row r="15092" spans="16:19" x14ac:dyDescent="0.3">
      <c r="P15092" s="2">
        <v>150.89000000000001</v>
      </c>
      <c r="Q15092" s="2">
        <v>-13.894119657978171</v>
      </c>
      <c r="R15092" s="2">
        <v>388.8</v>
      </c>
      <c r="S15092" s="2">
        <v>-35.735904470108466</v>
      </c>
    </row>
    <row r="15093" spans="16:19" x14ac:dyDescent="0.3">
      <c r="P15093" s="2">
        <v>150.9</v>
      </c>
      <c r="Q15093" s="2">
        <v>-26.038241998202807</v>
      </c>
      <c r="R15093" s="2">
        <v>388.8</v>
      </c>
      <c r="S15093" s="2">
        <v>-66.970787032414634</v>
      </c>
    </row>
    <row r="15094" spans="16:19" x14ac:dyDescent="0.3">
      <c r="P15094" s="2">
        <v>150.91</v>
      </c>
      <c r="Q15094" s="2">
        <v>-36.166219748773806</v>
      </c>
      <c r="R15094" s="2">
        <v>388.8</v>
      </c>
      <c r="S15094" s="2">
        <v>-93.020112522566365</v>
      </c>
    </row>
    <row r="15095" spans="16:19" x14ac:dyDescent="0.3">
      <c r="P15095" s="2">
        <v>150.92000000000002</v>
      </c>
      <c r="Q15095" s="2">
        <v>-46.0384586512344</v>
      </c>
      <c r="R15095" s="2">
        <v>388.8</v>
      </c>
      <c r="S15095" s="2">
        <v>-118.41167348568518</v>
      </c>
    </row>
    <row r="15096" spans="16:19" x14ac:dyDescent="0.3">
      <c r="P15096" s="2">
        <v>150.93</v>
      </c>
      <c r="Q15096" s="2">
        <v>-55.631206413030938</v>
      </c>
      <c r="R15096" s="2">
        <v>388.8</v>
      </c>
      <c r="S15096" s="2">
        <v>-143.0843786343388</v>
      </c>
    </row>
    <row r="15097" spans="16:19" x14ac:dyDescent="0.3">
      <c r="P15097" s="2">
        <v>150.94</v>
      </c>
      <c r="Q15097" s="2">
        <v>-64.952493385664226</v>
      </c>
      <c r="R15097" s="2">
        <v>388.8</v>
      </c>
      <c r="S15097" s="2">
        <v>-167.05888216477425</v>
      </c>
    </row>
    <row r="15098" spans="16:19" x14ac:dyDescent="0.3">
      <c r="P15098" s="2">
        <v>150.95000000000002</v>
      </c>
      <c r="Q15098" s="2">
        <v>-74.009550302240186</v>
      </c>
      <c r="R15098" s="2">
        <v>388.8</v>
      </c>
      <c r="S15098" s="2">
        <v>-190.35378164156424</v>
      </c>
    </row>
    <row r="15099" spans="16:19" x14ac:dyDescent="0.3">
      <c r="P15099" s="2">
        <v>150.96</v>
      </c>
      <c r="Q15099" s="2">
        <v>-82.809401620713658</v>
      </c>
      <c r="R15099" s="2">
        <v>388.8</v>
      </c>
      <c r="S15099" s="2">
        <v>-212.98714408619767</v>
      </c>
    </row>
    <row r="15100" spans="16:19" x14ac:dyDescent="0.3">
      <c r="P15100" s="2">
        <v>150.97</v>
      </c>
      <c r="Q15100" s="2">
        <v>-91.358863207929133</v>
      </c>
      <c r="R15100" s="2">
        <v>388.8</v>
      </c>
      <c r="S15100" s="2">
        <v>-234.97650002039387</v>
      </c>
    </row>
    <row r="15101" spans="16:19" x14ac:dyDescent="0.3">
      <c r="P15101" s="2">
        <v>150.97999999999999</v>
      </c>
      <c r="Q15101" s="2">
        <v>-93.519905632271858</v>
      </c>
      <c r="R15101" s="2">
        <v>388.8</v>
      </c>
      <c r="S15101" s="2">
        <v>-240.53473670851812</v>
      </c>
    </row>
    <row r="15102" spans="16:19" x14ac:dyDescent="0.3">
      <c r="P15102" s="2">
        <v>150.99</v>
      </c>
      <c r="Q15102" s="2">
        <v>-89.899527484234696</v>
      </c>
      <c r="R15102" s="2">
        <v>388.8</v>
      </c>
      <c r="S15102" s="2">
        <v>-231.22306451706453</v>
      </c>
    </row>
    <row r="15103" spans="16:19" x14ac:dyDescent="0.3">
      <c r="P15103" s="2">
        <v>151</v>
      </c>
      <c r="Q15103" s="2">
        <v>-84.409743196737651</v>
      </c>
      <c r="R15103" s="2">
        <v>388.8</v>
      </c>
      <c r="S15103" s="2">
        <v>-217.10324896280258</v>
      </c>
    </row>
    <row r="15104" spans="16:19" x14ac:dyDescent="0.3">
      <c r="P15104" s="2">
        <v>151.01</v>
      </c>
      <c r="Q15104" s="2">
        <v>-79.765724112052069</v>
      </c>
      <c r="R15104" s="2">
        <v>388.8</v>
      </c>
      <c r="S15104" s="2">
        <v>-205.15875543223268</v>
      </c>
    </row>
    <row r="15105" spans="16:19" x14ac:dyDescent="0.3">
      <c r="P15105" s="2">
        <v>151.02000000000001</v>
      </c>
      <c r="Q15105" s="2">
        <v>-75.236347055339294</v>
      </c>
      <c r="R15105" s="2">
        <v>388.8</v>
      </c>
      <c r="S15105" s="2">
        <v>-193.50912308472041</v>
      </c>
    </row>
    <row r="15106" spans="16:19" x14ac:dyDescent="0.3">
      <c r="P15106" s="2">
        <v>151.03</v>
      </c>
      <c r="Q15106" s="2">
        <v>-70.831373699775625</v>
      </c>
      <c r="R15106" s="2">
        <v>388.8</v>
      </c>
      <c r="S15106" s="2">
        <v>-182.17945910436117</v>
      </c>
    </row>
    <row r="15107" spans="16:19" x14ac:dyDescent="0.3">
      <c r="P15107" s="2">
        <v>151.04</v>
      </c>
      <c r="Q15107" s="2">
        <v>-66.547381794666094</v>
      </c>
      <c r="R15107" s="2">
        <v>388.8</v>
      </c>
      <c r="S15107" s="2">
        <v>-171.16096140603418</v>
      </c>
    </row>
    <row r="15108" spans="16:19" x14ac:dyDescent="0.3">
      <c r="P15108" s="2">
        <v>151.05000000000001</v>
      </c>
      <c r="Q15108" s="2">
        <v>-62.381270609930574</v>
      </c>
      <c r="R15108" s="2">
        <v>388.8</v>
      </c>
      <c r="S15108" s="2">
        <v>-160.44565486093254</v>
      </c>
    </row>
    <row r="15109" spans="16:19" x14ac:dyDescent="0.3">
      <c r="P15109" s="2">
        <v>151.06</v>
      </c>
      <c r="Q15109" s="2">
        <v>-58.330016500414693</v>
      </c>
      <c r="R15109" s="2">
        <v>388.8</v>
      </c>
      <c r="S15109" s="2">
        <v>-150.02576260394727</v>
      </c>
    </row>
    <row r="15110" spans="16:19" x14ac:dyDescent="0.3">
      <c r="P15110" s="2">
        <v>151.07</v>
      </c>
      <c r="Q15110" s="2">
        <v>-60.950813126588045</v>
      </c>
      <c r="R15110" s="2">
        <v>388.8</v>
      </c>
      <c r="S15110" s="2">
        <v>-156.76649466715031</v>
      </c>
    </row>
    <row r="15111" spans="16:19" x14ac:dyDescent="0.3">
      <c r="P15111" s="2">
        <v>151.08000000000001</v>
      </c>
      <c r="Q15111" s="2">
        <v>-64.219695975386315</v>
      </c>
      <c r="R15111" s="2">
        <v>388.8</v>
      </c>
      <c r="S15111" s="2">
        <v>-165.17411516303065</v>
      </c>
    </row>
    <row r="15112" spans="16:19" x14ac:dyDescent="0.3">
      <c r="P15112" s="2">
        <v>151.09</v>
      </c>
      <c r="Q15112" s="2">
        <v>-67.405537646452956</v>
      </c>
      <c r="R15112" s="2">
        <v>388.8</v>
      </c>
      <c r="S15112" s="2">
        <v>-173.36815238285226</v>
      </c>
    </row>
    <row r="15113" spans="16:19" x14ac:dyDescent="0.3">
      <c r="P15113" s="2">
        <v>151.1</v>
      </c>
      <c r="Q15113" s="2">
        <v>-71.36473020051956</v>
      </c>
      <c r="R15113" s="2">
        <v>388.8</v>
      </c>
      <c r="S15113" s="2">
        <v>-183.55126080380546</v>
      </c>
    </row>
    <row r="15114" spans="16:19" x14ac:dyDescent="0.3">
      <c r="P15114" s="2">
        <v>151.11000000000001</v>
      </c>
      <c r="Q15114" s="2">
        <v>-75.801201123956915</v>
      </c>
      <c r="R15114" s="2">
        <v>388.8</v>
      </c>
      <c r="S15114" s="2">
        <v>-194.96193704721429</v>
      </c>
    </row>
    <row r="15115" spans="16:19" x14ac:dyDescent="0.3">
      <c r="P15115" s="2">
        <v>151.12</v>
      </c>
      <c r="Q15115" s="2">
        <v>-80.058057692391884</v>
      </c>
      <c r="R15115" s="2">
        <v>388.8</v>
      </c>
      <c r="S15115" s="2">
        <v>-205.91064221294209</v>
      </c>
    </row>
    <row r="15116" spans="16:19" x14ac:dyDescent="0.3">
      <c r="P15116" s="2">
        <v>151.13</v>
      </c>
      <c r="Q15116" s="2">
        <v>-84.110795234653835</v>
      </c>
      <c r="R15116" s="2">
        <v>388.8</v>
      </c>
      <c r="S15116" s="2">
        <v>-216.3343498833689</v>
      </c>
    </row>
    <row r="15117" spans="16:19" x14ac:dyDescent="0.3">
      <c r="P15117" s="2">
        <v>151.14000000000001</v>
      </c>
      <c r="Q15117" s="2">
        <v>-87.933456839967519</v>
      </c>
      <c r="R15117" s="2">
        <v>388.8</v>
      </c>
      <c r="S15117" s="2">
        <v>-226.16629845670658</v>
      </c>
    </row>
    <row r="15118" spans="16:19" x14ac:dyDescent="0.3">
      <c r="P15118" s="2">
        <v>151.15</v>
      </c>
      <c r="Q15118" s="2">
        <v>-91.508620423649305</v>
      </c>
      <c r="R15118" s="2">
        <v>388.8</v>
      </c>
      <c r="S15118" s="2">
        <v>-235.3616780443655</v>
      </c>
    </row>
    <row r="15119" spans="16:19" x14ac:dyDescent="0.3">
      <c r="P15119" s="2">
        <v>151.16</v>
      </c>
      <c r="Q15119" s="2">
        <v>-94.82568329323415</v>
      </c>
      <c r="R15119" s="2">
        <v>388.8</v>
      </c>
      <c r="S15119" s="2">
        <v>-243.89321834679563</v>
      </c>
    </row>
    <row r="15120" spans="16:19" x14ac:dyDescent="0.3">
      <c r="P15120" s="2">
        <v>151.17000000000002</v>
      </c>
      <c r="Q15120" s="2">
        <v>-97.879570084899953</v>
      </c>
      <c r="R15120" s="2">
        <v>388.8</v>
      </c>
      <c r="S15120" s="2">
        <v>-251.74786544470152</v>
      </c>
    </row>
    <row r="15121" spans="16:19" x14ac:dyDescent="0.3">
      <c r="P15121" s="2">
        <v>151.18</v>
      </c>
      <c r="Q15121" s="2">
        <v>-103.22311345639199</v>
      </c>
      <c r="R15121" s="2">
        <v>388.8</v>
      </c>
      <c r="S15121" s="2">
        <v>-265.49154695574066</v>
      </c>
    </row>
    <row r="15122" spans="16:19" x14ac:dyDescent="0.3">
      <c r="P15122" s="2">
        <v>151.19</v>
      </c>
      <c r="Q15122" s="2">
        <v>-108.51996456903737</v>
      </c>
      <c r="R15122" s="2">
        <v>388.8</v>
      </c>
      <c r="S15122" s="2">
        <v>-279.11513520842948</v>
      </c>
    </row>
    <row r="15123" spans="16:19" x14ac:dyDescent="0.3">
      <c r="P15123" s="2">
        <v>151.20000000000002</v>
      </c>
      <c r="Q15123" s="2">
        <v>-116.27118841296334</v>
      </c>
      <c r="R15123" s="2">
        <v>388.8</v>
      </c>
      <c r="S15123" s="2">
        <v>-299.05141052716908</v>
      </c>
    </row>
    <row r="15124" spans="16:19" x14ac:dyDescent="0.3">
      <c r="P15124" s="2">
        <v>151.21</v>
      </c>
      <c r="Q15124" s="2">
        <v>-123.80351215879018</v>
      </c>
      <c r="R15124" s="2">
        <v>388.8</v>
      </c>
      <c r="S15124" s="2">
        <v>-318.42467119030397</v>
      </c>
    </row>
    <row r="15125" spans="16:19" x14ac:dyDescent="0.3">
      <c r="P15125" s="2">
        <v>151.22</v>
      </c>
      <c r="Q15125" s="2">
        <v>-131.1086448799563</v>
      </c>
      <c r="R15125" s="2">
        <v>388.8</v>
      </c>
      <c r="S15125" s="2">
        <v>-337.21359279824151</v>
      </c>
    </row>
    <row r="15126" spans="16:19" x14ac:dyDescent="0.3">
      <c r="P15126" s="2">
        <v>151.22999999999999</v>
      </c>
      <c r="Q15126" s="2">
        <v>-138.18063447556125</v>
      </c>
      <c r="R15126" s="2">
        <v>388.8</v>
      </c>
      <c r="S15126" s="2">
        <v>-355.40286644948884</v>
      </c>
    </row>
    <row r="15127" spans="16:19" x14ac:dyDescent="0.3">
      <c r="P15127" s="2">
        <v>151.24</v>
      </c>
      <c r="Q15127" s="2">
        <v>-145.015600930407</v>
      </c>
      <c r="R15127" s="2">
        <v>388.8</v>
      </c>
      <c r="S15127" s="2">
        <v>-372.98251268108794</v>
      </c>
    </row>
    <row r="15128" spans="16:19" x14ac:dyDescent="0.3">
      <c r="P15128" s="2">
        <v>151.25</v>
      </c>
      <c r="Q15128" s="2">
        <v>-151.61148576742238</v>
      </c>
      <c r="R15128" s="2">
        <v>388.8</v>
      </c>
      <c r="S15128" s="2">
        <v>-389.94723705612751</v>
      </c>
    </row>
    <row r="15129" spans="16:19" x14ac:dyDescent="0.3">
      <c r="P15129" s="2">
        <v>151.26</v>
      </c>
      <c r="Q15129" s="2">
        <v>-157.96781909519095</v>
      </c>
      <c r="R15129" s="2">
        <v>388.8</v>
      </c>
      <c r="S15129" s="2">
        <v>-406.29583100614951</v>
      </c>
    </row>
    <row r="15130" spans="16:19" x14ac:dyDescent="0.3">
      <c r="P15130" s="2">
        <v>151.27000000000001</v>
      </c>
      <c r="Q15130" s="2">
        <v>-164.08550494858517</v>
      </c>
      <c r="R15130" s="2">
        <v>388.8</v>
      </c>
      <c r="S15130" s="2">
        <v>-422.03061972372728</v>
      </c>
    </row>
    <row r="15131" spans="16:19" x14ac:dyDescent="0.3">
      <c r="P15131" s="2">
        <v>151.28</v>
      </c>
      <c r="Q15131" s="2">
        <v>-169.96662506340002</v>
      </c>
      <c r="R15131" s="2">
        <v>388.8</v>
      </c>
      <c r="S15131" s="2">
        <v>-437.15695746759263</v>
      </c>
    </row>
    <row r="15132" spans="16:19" x14ac:dyDescent="0.3">
      <c r="P15132" s="2">
        <v>151.29</v>
      </c>
      <c r="Q15132" s="2">
        <v>-175.61426079886581</v>
      </c>
      <c r="R15132" s="2">
        <v>388.8</v>
      </c>
      <c r="S15132" s="2">
        <v>-451.68276954440796</v>
      </c>
    </row>
    <row r="15133" spans="16:19" x14ac:dyDescent="0.3">
      <c r="P15133" s="2">
        <v>151.30000000000001</v>
      </c>
      <c r="Q15133" s="2">
        <v>-183.33467258850732</v>
      </c>
      <c r="R15133" s="2">
        <v>388.8</v>
      </c>
      <c r="S15133" s="2">
        <v>-471.53979575233365</v>
      </c>
    </row>
    <row r="15134" spans="16:19" x14ac:dyDescent="0.3">
      <c r="P15134" s="2">
        <v>151.31</v>
      </c>
      <c r="Q15134" s="2">
        <v>-172.06951416983995</v>
      </c>
      <c r="R15134" s="2">
        <v>388.8</v>
      </c>
      <c r="S15134" s="2">
        <v>-442.56562286481466</v>
      </c>
    </row>
    <row r="15135" spans="16:19" x14ac:dyDescent="0.3">
      <c r="P15135" s="2">
        <v>151.32</v>
      </c>
      <c r="Q15135" s="2">
        <v>-179.13424179340265</v>
      </c>
      <c r="R15135" s="2">
        <v>388.8</v>
      </c>
      <c r="S15135" s="2">
        <v>-460.73621860443063</v>
      </c>
    </row>
    <row r="15136" spans="16:19" x14ac:dyDescent="0.3">
      <c r="P15136" s="2">
        <v>151.33000000000001</v>
      </c>
      <c r="Q15136" s="2">
        <v>-185.90110025060392</v>
      </c>
      <c r="R15136" s="2">
        <v>388.8</v>
      </c>
      <c r="S15136" s="2">
        <v>-478.14068994496887</v>
      </c>
    </row>
    <row r="15137" spans="16:19" x14ac:dyDescent="0.3">
      <c r="P15137" s="2">
        <v>151.34</v>
      </c>
      <c r="Q15137" s="2">
        <v>-186.624</v>
      </c>
      <c r="R15137" s="2">
        <v>388.8</v>
      </c>
      <c r="S15137" s="2">
        <v>-480</v>
      </c>
    </row>
    <row r="15138" spans="16:19" x14ac:dyDescent="0.3">
      <c r="P15138" s="2">
        <v>151.35</v>
      </c>
      <c r="Q15138" s="2">
        <v>-186.624</v>
      </c>
      <c r="R15138" s="2">
        <v>388.8</v>
      </c>
      <c r="S15138" s="2">
        <v>-480</v>
      </c>
    </row>
    <row r="15139" spans="16:19" x14ac:dyDescent="0.3">
      <c r="P15139" s="2">
        <v>151.36000000000001</v>
      </c>
      <c r="Q15139" s="2">
        <v>-186.624</v>
      </c>
      <c r="R15139" s="2">
        <v>388.8</v>
      </c>
      <c r="S15139" s="2">
        <v>-480</v>
      </c>
    </row>
    <row r="15140" spans="16:19" x14ac:dyDescent="0.3">
      <c r="P15140" s="2">
        <v>151.37</v>
      </c>
      <c r="Q15140" s="2">
        <v>-186.624</v>
      </c>
      <c r="R15140" s="2">
        <v>388.8</v>
      </c>
      <c r="S15140" s="2">
        <v>-480</v>
      </c>
    </row>
    <row r="15141" spans="16:19" x14ac:dyDescent="0.3">
      <c r="P15141" s="2">
        <v>151.38</v>
      </c>
      <c r="Q15141" s="2">
        <v>-186.624</v>
      </c>
      <c r="R15141" s="2">
        <v>388.8</v>
      </c>
      <c r="S15141" s="2">
        <v>-480</v>
      </c>
    </row>
    <row r="15142" spans="16:19" x14ac:dyDescent="0.3">
      <c r="P15142" s="2">
        <v>151.39000000000001</v>
      </c>
      <c r="Q15142" s="2">
        <v>-186.624</v>
      </c>
      <c r="R15142" s="2">
        <v>388.8</v>
      </c>
      <c r="S15142" s="2">
        <v>-480</v>
      </c>
    </row>
    <row r="15143" spans="16:19" x14ac:dyDescent="0.3">
      <c r="P15143" s="2">
        <v>151.4</v>
      </c>
      <c r="Q15143" s="2">
        <v>-186.624</v>
      </c>
      <c r="R15143" s="2">
        <v>388.8</v>
      </c>
      <c r="S15143" s="2">
        <v>-480</v>
      </c>
    </row>
    <row r="15144" spans="16:19" x14ac:dyDescent="0.3">
      <c r="P15144" s="2">
        <v>151.41</v>
      </c>
      <c r="Q15144" s="2">
        <v>-186.624</v>
      </c>
      <c r="R15144" s="2">
        <v>388.8</v>
      </c>
      <c r="S15144" s="2">
        <v>-480</v>
      </c>
    </row>
    <row r="15145" spans="16:19" x14ac:dyDescent="0.3">
      <c r="P15145" s="2">
        <v>151.42000000000002</v>
      </c>
      <c r="Q15145" s="2">
        <v>-186.624</v>
      </c>
      <c r="R15145" s="2">
        <v>388.8</v>
      </c>
      <c r="S15145" s="2">
        <v>-480</v>
      </c>
    </row>
    <row r="15146" spans="16:19" x14ac:dyDescent="0.3">
      <c r="P15146" s="2">
        <v>151.43</v>
      </c>
      <c r="Q15146" s="2">
        <v>-186.624</v>
      </c>
      <c r="R15146" s="2">
        <v>388.8</v>
      </c>
      <c r="S15146" s="2">
        <v>-480</v>
      </c>
    </row>
    <row r="15147" spans="16:19" x14ac:dyDescent="0.3">
      <c r="P15147" s="2">
        <v>151.44</v>
      </c>
      <c r="Q15147" s="2">
        <v>-186.624</v>
      </c>
      <c r="R15147" s="2">
        <v>388.8</v>
      </c>
      <c r="S15147" s="2">
        <v>-480</v>
      </c>
    </row>
    <row r="15148" spans="16:19" x14ac:dyDescent="0.3">
      <c r="P15148" s="2">
        <v>151.45000000000002</v>
      </c>
      <c r="Q15148" s="2">
        <v>-186.624</v>
      </c>
      <c r="R15148" s="2">
        <v>388.8</v>
      </c>
      <c r="S15148" s="2">
        <v>-480</v>
      </c>
    </row>
    <row r="15149" spans="16:19" x14ac:dyDescent="0.3">
      <c r="P15149" s="2">
        <v>151.46</v>
      </c>
      <c r="Q15149" s="2">
        <v>-186.624</v>
      </c>
      <c r="R15149" s="2">
        <v>388.8</v>
      </c>
      <c r="S15149" s="2">
        <v>-480</v>
      </c>
    </row>
    <row r="15150" spans="16:19" x14ac:dyDescent="0.3">
      <c r="P15150" s="2">
        <v>151.47</v>
      </c>
      <c r="Q15150" s="2">
        <v>-186.624</v>
      </c>
      <c r="R15150" s="2">
        <v>388.8</v>
      </c>
      <c r="S15150" s="2">
        <v>-480</v>
      </c>
    </row>
    <row r="15151" spans="16:19" x14ac:dyDescent="0.3">
      <c r="P15151" s="2">
        <v>151.47999999999999</v>
      </c>
      <c r="Q15151" s="2">
        <v>-186.624</v>
      </c>
      <c r="R15151" s="2">
        <v>388.8</v>
      </c>
      <c r="S15151" s="2">
        <v>-480</v>
      </c>
    </row>
    <row r="15152" spans="16:19" x14ac:dyDescent="0.3">
      <c r="P15152" s="2">
        <v>151.49</v>
      </c>
      <c r="Q15152" s="2">
        <v>-186.624</v>
      </c>
      <c r="R15152" s="2">
        <v>388.8</v>
      </c>
      <c r="S15152" s="2">
        <v>-480</v>
      </c>
    </row>
    <row r="15153" spans="16:19" x14ac:dyDescent="0.3">
      <c r="P15153" s="2">
        <v>151.5</v>
      </c>
      <c r="Q15153" s="2">
        <v>-186.624</v>
      </c>
      <c r="R15153" s="2">
        <v>388.8</v>
      </c>
      <c r="S15153" s="2">
        <v>-480</v>
      </c>
    </row>
    <row r="15154" spans="16:19" x14ac:dyDescent="0.3">
      <c r="P15154" s="2">
        <v>151.51</v>
      </c>
      <c r="Q15154" s="2">
        <v>-186.624</v>
      </c>
      <c r="R15154" s="2">
        <v>388.8</v>
      </c>
      <c r="S15154" s="2">
        <v>-480</v>
      </c>
    </row>
    <row r="15155" spans="16:19" x14ac:dyDescent="0.3">
      <c r="P15155" s="2">
        <v>151.52000000000001</v>
      </c>
      <c r="Q15155" s="2">
        <v>-186.624</v>
      </c>
      <c r="R15155" s="2">
        <v>388.8</v>
      </c>
      <c r="S15155" s="2">
        <v>-480</v>
      </c>
    </row>
    <row r="15156" spans="16:19" x14ac:dyDescent="0.3">
      <c r="P15156" s="2">
        <v>151.53</v>
      </c>
      <c r="Q15156" s="2">
        <v>-186.624</v>
      </c>
      <c r="R15156" s="2">
        <v>388.8</v>
      </c>
      <c r="S15156" s="2">
        <v>-480</v>
      </c>
    </row>
    <row r="15157" spans="16:19" x14ac:dyDescent="0.3">
      <c r="P15157" s="2">
        <v>151.54</v>
      </c>
      <c r="Q15157" s="2">
        <v>-186.624</v>
      </c>
      <c r="R15157" s="2">
        <v>388.8</v>
      </c>
      <c r="S15157" s="2">
        <v>-480</v>
      </c>
    </row>
    <row r="15158" spans="16:19" x14ac:dyDescent="0.3">
      <c r="P15158" s="2">
        <v>151.55000000000001</v>
      </c>
      <c r="Q15158" s="2">
        <v>-186.624</v>
      </c>
      <c r="R15158" s="2">
        <v>388.8</v>
      </c>
      <c r="S15158" s="2">
        <v>-480</v>
      </c>
    </row>
    <row r="15159" spans="16:19" x14ac:dyDescent="0.3">
      <c r="P15159" s="2">
        <v>151.56</v>
      </c>
      <c r="Q15159" s="2">
        <v>-186.624</v>
      </c>
      <c r="R15159" s="2">
        <v>388.8</v>
      </c>
      <c r="S15159" s="2">
        <v>-480</v>
      </c>
    </row>
    <row r="15160" spans="16:19" x14ac:dyDescent="0.3">
      <c r="P15160" s="2">
        <v>151.57</v>
      </c>
      <c r="Q15160" s="2">
        <v>-186.624</v>
      </c>
      <c r="R15160" s="2">
        <v>388.8</v>
      </c>
      <c r="S15160" s="2">
        <v>-480</v>
      </c>
    </row>
    <row r="15161" spans="16:19" x14ac:dyDescent="0.3">
      <c r="P15161" s="2">
        <v>151.58000000000001</v>
      </c>
      <c r="Q15161" s="2">
        <v>-186.624</v>
      </c>
      <c r="R15161" s="2">
        <v>388.8</v>
      </c>
      <c r="S15161" s="2">
        <v>-480</v>
      </c>
    </row>
    <row r="15162" spans="16:19" x14ac:dyDescent="0.3">
      <c r="P15162" s="2">
        <v>151.59</v>
      </c>
      <c r="Q15162" s="2">
        <v>-186.624</v>
      </c>
      <c r="R15162" s="2">
        <v>388.8</v>
      </c>
      <c r="S15162" s="2">
        <v>-480</v>
      </c>
    </row>
    <row r="15163" spans="16:19" x14ac:dyDescent="0.3">
      <c r="P15163" s="2">
        <v>151.6</v>
      </c>
      <c r="Q15163" s="2">
        <v>-186.624</v>
      </c>
      <c r="R15163" s="2">
        <v>388.8</v>
      </c>
      <c r="S15163" s="2">
        <v>-480</v>
      </c>
    </row>
    <row r="15164" spans="16:19" x14ac:dyDescent="0.3">
      <c r="P15164" s="2">
        <v>151.61000000000001</v>
      </c>
      <c r="Q15164" s="2">
        <v>-186.624</v>
      </c>
      <c r="R15164" s="2">
        <v>388.8</v>
      </c>
      <c r="S15164" s="2">
        <v>-480</v>
      </c>
    </row>
    <row r="15165" spans="16:19" x14ac:dyDescent="0.3">
      <c r="P15165" s="2">
        <v>151.62</v>
      </c>
      <c r="Q15165" s="2">
        <v>-186.624</v>
      </c>
      <c r="R15165" s="2">
        <v>388.8</v>
      </c>
      <c r="S15165" s="2">
        <v>-480</v>
      </c>
    </row>
    <row r="15166" spans="16:19" x14ac:dyDescent="0.3">
      <c r="P15166" s="2">
        <v>151.63</v>
      </c>
      <c r="Q15166" s="2">
        <v>-186.624</v>
      </c>
      <c r="R15166" s="2">
        <v>388.8</v>
      </c>
      <c r="S15166" s="2">
        <v>-480</v>
      </c>
    </row>
    <row r="15167" spans="16:19" x14ac:dyDescent="0.3">
      <c r="P15167" s="2">
        <v>151.64000000000001</v>
      </c>
      <c r="Q15167" s="2">
        <v>-186.624</v>
      </c>
      <c r="R15167" s="2">
        <v>388.8</v>
      </c>
      <c r="S15167" s="2">
        <v>-480</v>
      </c>
    </row>
    <row r="15168" spans="16:19" x14ac:dyDescent="0.3">
      <c r="P15168" s="2">
        <v>151.65</v>
      </c>
      <c r="Q15168" s="2">
        <v>-186.624</v>
      </c>
      <c r="R15168" s="2">
        <v>388.8</v>
      </c>
      <c r="S15168" s="2">
        <v>-480</v>
      </c>
    </row>
    <row r="15169" spans="16:19" x14ac:dyDescent="0.3">
      <c r="P15169" s="2">
        <v>151.66</v>
      </c>
      <c r="Q15169" s="2">
        <v>-186.624</v>
      </c>
      <c r="R15169" s="2">
        <v>388.8</v>
      </c>
      <c r="S15169" s="2">
        <v>-480</v>
      </c>
    </row>
    <row r="15170" spans="16:19" x14ac:dyDescent="0.3">
      <c r="P15170" s="2">
        <v>151.67000000000002</v>
      </c>
      <c r="Q15170" s="2">
        <v>-186.624</v>
      </c>
      <c r="R15170" s="2">
        <v>388.8</v>
      </c>
      <c r="S15170" s="2">
        <v>-480</v>
      </c>
    </row>
    <row r="15171" spans="16:19" x14ac:dyDescent="0.3">
      <c r="P15171" s="2">
        <v>151.68</v>
      </c>
      <c r="Q15171" s="2">
        <v>-186.624</v>
      </c>
      <c r="R15171" s="2">
        <v>388.8</v>
      </c>
      <c r="S15171" s="2">
        <v>-480</v>
      </c>
    </row>
    <row r="15172" spans="16:19" x14ac:dyDescent="0.3">
      <c r="P15172" s="2">
        <v>151.69</v>
      </c>
      <c r="Q15172" s="2">
        <v>-186.624</v>
      </c>
      <c r="R15172" s="2">
        <v>388.8</v>
      </c>
      <c r="S15172" s="2">
        <v>-480</v>
      </c>
    </row>
    <row r="15173" spans="16:19" x14ac:dyDescent="0.3">
      <c r="P15173" s="2">
        <v>151.70000000000002</v>
      </c>
      <c r="Q15173" s="2">
        <v>-186.624</v>
      </c>
      <c r="R15173" s="2">
        <v>388.8</v>
      </c>
      <c r="S15173" s="2">
        <v>-480</v>
      </c>
    </row>
    <row r="15174" spans="16:19" x14ac:dyDescent="0.3">
      <c r="P15174" s="2">
        <v>151.71</v>
      </c>
      <c r="Q15174" s="2">
        <v>-186.624</v>
      </c>
      <c r="R15174" s="2">
        <v>388.8</v>
      </c>
      <c r="S15174" s="2">
        <v>-480</v>
      </c>
    </row>
    <row r="15175" spans="16:19" x14ac:dyDescent="0.3">
      <c r="P15175" s="2">
        <v>151.72</v>
      </c>
      <c r="Q15175" s="2">
        <v>-186.624</v>
      </c>
      <c r="R15175" s="2">
        <v>388.8</v>
      </c>
      <c r="S15175" s="2">
        <v>-480</v>
      </c>
    </row>
    <row r="15176" spans="16:19" x14ac:dyDescent="0.3">
      <c r="P15176" s="2">
        <v>151.72999999999999</v>
      </c>
      <c r="Q15176" s="2">
        <v>-186.624</v>
      </c>
      <c r="R15176" s="2">
        <v>388.8</v>
      </c>
      <c r="S15176" s="2">
        <v>-480</v>
      </c>
    </row>
    <row r="15177" spans="16:19" x14ac:dyDescent="0.3">
      <c r="P15177" s="2">
        <v>151.74</v>
      </c>
      <c r="Q15177" s="2">
        <v>-186.624</v>
      </c>
      <c r="R15177" s="2">
        <v>388.8</v>
      </c>
      <c r="S15177" s="2">
        <v>-480</v>
      </c>
    </row>
    <row r="15178" spans="16:19" x14ac:dyDescent="0.3">
      <c r="P15178" s="2">
        <v>151.75</v>
      </c>
      <c r="Q15178" s="2">
        <v>-186.624</v>
      </c>
      <c r="R15178" s="2">
        <v>388.8</v>
      </c>
      <c r="S15178" s="2">
        <v>-480</v>
      </c>
    </row>
    <row r="15179" spans="16:19" x14ac:dyDescent="0.3">
      <c r="P15179" s="2">
        <v>151.76</v>
      </c>
      <c r="Q15179" s="2">
        <v>-186.624</v>
      </c>
      <c r="R15179" s="2">
        <v>388.8</v>
      </c>
      <c r="S15179" s="2">
        <v>-480</v>
      </c>
    </row>
    <row r="15180" spans="16:19" x14ac:dyDescent="0.3">
      <c r="P15180" s="2">
        <v>151.77000000000001</v>
      </c>
      <c r="Q15180" s="2">
        <v>-186.624</v>
      </c>
      <c r="R15180" s="2">
        <v>388.8</v>
      </c>
      <c r="S15180" s="2">
        <v>-480</v>
      </c>
    </row>
    <row r="15181" spans="16:19" x14ac:dyDescent="0.3">
      <c r="P15181" s="2">
        <v>151.78</v>
      </c>
      <c r="Q15181" s="2">
        <v>-186.624</v>
      </c>
      <c r="R15181" s="2">
        <v>388.8</v>
      </c>
      <c r="S15181" s="2">
        <v>-480</v>
      </c>
    </row>
    <row r="15182" spans="16:19" x14ac:dyDescent="0.3">
      <c r="P15182" s="2">
        <v>151.79</v>
      </c>
      <c r="Q15182" s="2">
        <v>-186.624</v>
      </c>
      <c r="R15182" s="2">
        <v>388.8</v>
      </c>
      <c r="S15182" s="2">
        <v>-480</v>
      </c>
    </row>
    <row r="15183" spans="16:19" x14ac:dyDescent="0.3">
      <c r="P15183" s="2">
        <v>151.80000000000001</v>
      </c>
      <c r="Q15183" s="2">
        <v>-186.624</v>
      </c>
      <c r="R15183" s="2">
        <v>388.8</v>
      </c>
      <c r="S15183" s="2">
        <v>-480</v>
      </c>
    </row>
    <row r="15184" spans="16:19" x14ac:dyDescent="0.3">
      <c r="P15184" s="2">
        <v>151.81</v>
      </c>
      <c r="Q15184" s="2">
        <v>-186.624</v>
      </c>
      <c r="R15184" s="2">
        <v>388.8</v>
      </c>
      <c r="S15184" s="2">
        <v>-480</v>
      </c>
    </row>
    <row r="15185" spans="16:19" x14ac:dyDescent="0.3">
      <c r="P15185" s="2">
        <v>151.82</v>
      </c>
      <c r="Q15185" s="2">
        <v>-186.624</v>
      </c>
      <c r="R15185" s="2">
        <v>388.8</v>
      </c>
      <c r="S15185" s="2">
        <v>-480</v>
      </c>
    </row>
    <row r="15186" spans="16:19" x14ac:dyDescent="0.3">
      <c r="P15186" s="2">
        <v>151.83000000000001</v>
      </c>
      <c r="Q15186" s="2">
        <v>-186.624</v>
      </c>
      <c r="R15186" s="2">
        <v>388.8</v>
      </c>
      <c r="S15186" s="2">
        <v>-480</v>
      </c>
    </row>
    <row r="15187" spans="16:19" x14ac:dyDescent="0.3">
      <c r="P15187" s="2">
        <v>151.84</v>
      </c>
      <c r="Q15187" s="2">
        <v>-186.624</v>
      </c>
      <c r="R15187" s="2">
        <v>388.8</v>
      </c>
      <c r="S15187" s="2">
        <v>-480</v>
      </c>
    </row>
    <row r="15188" spans="16:19" x14ac:dyDescent="0.3">
      <c r="P15188" s="2">
        <v>151.85</v>
      </c>
      <c r="Q15188" s="2">
        <v>-186.624</v>
      </c>
      <c r="R15188" s="2">
        <v>388.8</v>
      </c>
      <c r="S15188" s="2">
        <v>-480</v>
      </c>
    </row>
    <row r="15189" spans="16:19" x14ac:dyDescent="0.3">
      <c r="P15189" s="2">
        <v>151.86000000000001</v>
      </c>
      <c r="Q15189" s="2">
        <v>-186.624</v>
      </c>
      <c r="R15189" s="2">
        <v>388.8</v>
      </c>
      <c r="S15189" s="2">
        <v>-480</v>
      </c>
    </row>
    <row r="15190" spans="16:19" x14ac:dyDescent="0.3">
      <c r="P15190" s="2">
        <v>151.87</v>
      </c>
      <c r="Q15190" s="2">
        <v>-186.624</v>
      </c>
      <c r="R15190" s="2">
        <v>388.8</v>
      </c>
      <c r="S15190" s="2">
        <v>-480</v>
      </c>
    </row>
    <row r="15191" spans="16:19" x14ac:dyDescent="0.3">
      <c r="P15191" s="2">
        <v>151.88</v>
      </c>
      <c r="Q15191" s="2">
        <v>-186.624</v>
      </c>
      <c r="R15191" s="2">
        <v>388.8</v>
      </c>
      <c r="S15191" s="2">
        <v>-480</v>
      </c>
    </row>
    <row r="15192" spans="16:19" x14ac:dyDescent="0.3">
      <c r="P15192" s="2">
        <v>151.89000000000001</v>
      </c>
      <c r="Q15192" s="2">
        <v>-186.624</v>
      </c>
      <c r="R15192" s="2">
        <v>388.8</v>
      </c>
      <c r="S15192" s="2">
        <v>-480</v>
      </c>
    </row>
    <row r="15193" spans="16:19" x14ac:dyDescent="0.3">
      <c r="P15193" s="2">
        <v>151.9</v>
      </c>
      <c r="Q15193" s="2">
        <v>-186.624</v>
      </c>
      <c r="R15193" s="2">
        <v>388.8</v>
      </c>
      <c r="S15193" s="2">
        <v>-480</v>
      </c>
    </row>
    <row r="15194" spans="16:19" x14ac:dyDescent="0.3">
      <c r="P15194" s="2">
        <v>151.91</v>
      </c>
      <c r="Q15194" s="2">
        <v>-186.624</v>
      </c>
      <c r="R15194" s="2">
        <v>388.8</v>
      </c>
      <c r="S15194" s="2">
        <v>-480</v>
      </c>
    </row>
    <row r="15195" spans="16:19" x14ac:dyDescent="0.3">
      <c r="P15195" s="2">
        <v>151.92000000000002</v>
      </c>
      <c r="Q15195" s="2">
        <v>-186.624</v>
      </c>
      <c r="R15195" s="2">
        <v>388.8</v>
      </c>
      <c r="S15195" s="2">
        <v>-480</v>
      </c>
    </row>
    <row r="15196" spans="16:19" x14ac:dyDescent="0.3">
      <c r="P15196" s="2">
        <v>151.93</v>
      </c>
      <c r="Q15196" s="2">
        <v>-186.624</v>
      </c>
      <c r="R15196" s="2">
        <v>388.8</v>
      </c>
      <c r="S15196" s="2">
        <v>-480</v>
      </c>
    </row>
    <row r="15197" spans="16:19" x14ac:dyDescent="0.3">
      <c r="P15197" s="2">
        <v>151.94</v>
      </c>
      <c r="Q15197" s="2">
        <v>-186.624</v>
      </c>
      <c r="R15197" s="2">
        <v>388.8</v>
      </c>
      <c r="S15197" s="2">
        <v>-480</v>
      </c>
    </row>
    <row r="15198" spans="16:19" x14ac:dyDescent="0.3">
      <c r="P15198" s="2">
        <v>151.95000000000002</v>
      </c>
      <c r="Q15198" s="2">
        <v>-186.624</v>
      </c>
      <c r="R15198" s="2">
        <v>388.8</v>
      </c>
      <c r="S15198" s="2">
        <v>-480</v>
      </c>
    </row>
    <row r="15199" spans="16:19" x14ac:dyDescent="0.3">
      <c r="P15199" s="2">
        <v>151.96</v>
      </c>
      <c r="Q15199" s="2">
        <v>-186.624</v>
      </c>
      <c r="R15199" s="2">
        <v>388.8</v>
      </c>
      <c r="S15199" s="2">
        <v>-480</v>
      </c>
    </row>
    <row r="15200" spans="16:19" x14ac:dyDescent="0.3">
      <c r="P15200" s="2">
        <v>151.97</v>
      </c>
      <c r="Q15200" s="2">
        <v>-186.624</v>
      </c>
      <c r="R15200" s="2">
        <v>388.8</v>
      </c>
      <c r="S15200" s="2">
        <v>-480</v>
      </c>
    </row>
    <row r="15201" spans="16:19" x14ac:dyDescent="0.3">
      <c r="P15201" s="2">
        <v>151.97999999999999</v>
      </c>
      <c r="Q15201" s="2">
        <v>-186.624</v>
      </c>
      <c r="R15201" s="2">
        <v>388.8</v>
      </c>
      <c r="S15201" s="2">
        <v>-480</v>
      </c>
    </row>
    <row r="15202" spans="16:19" x14ac:dyDescent="0.3">
      <c r="P15202" s="2">
        <v>151.99</v>
      </c>
      <c r="Q15202" s="2">
        <v>-186.624</v>
      </c>
      <c r="R15202" s="2">
        <v>388.8</v>
      </c>
      <c r="S15202" s="2">
        <v>-480</v>
      </c>
    </row>
    <row r="15203" spans="16:19" x14ac:dyDescent="0.3">
      <c r="P15203" s="2">
        <v>152</v>
      </c>
      <c r="Q15203" s="2">
        <v>-186.624</v>
      </c>
      <c r="R15203" s="2">
        <v>388.8</v>
      </c>
      <c r="S15203" s="2">
        <v>-480</v>
      </c>
    </row>
    <row r="15204" spans="16:19" x14ac:dyDescent="0.3">
      <c r="P15204" s="2">
        <v>152.01</v>
      </c>
      <c r="Q15204" s="2">
        <v>-186.624</v>
      </c>
      <c r="R15204" s="2">
        <v>388.8</v>
      </c>
      <c r="S15204" s="2">
        <v>-480</v>
      </c>
    </row>
    <row r="15205" spans="16:19" x14ac:dyDescent="0.3">
      <c r="P15205" s="2">
        <v>152.02000000000001</v>
      </c>
      <c r="Q15205" s="2">
        <v>-186.624</v>
      </c>
      <c r="R15205" s="2">
        <v>388.8</v>
      </c>
      <c r="S15205" s="2">
        <v>-480</v>
      </c>
    </row>
    <row r="15206" spans="16:19" x14ac:dyDescent="0.3">
      <c r="P15206" s="2">
        <v>152.03</v>
      </c>
      <c r="Q15206" s="2">
        <v>-186.624</v>
      </c>
      <c r="R15206" s="2">
        <v>388.8</v>
      </c>
      <c r="S15206" s="2">
        <v>-480</v>
      </c>
    </row>
    <row r="15207" spans="16:19" x14ac:dyDescent="0.3">
      <c r="P15207" s="2">
        <v>152.04</v>
      </c>
      <c r="Q15207" s="2">
        <v>-186.624</v>
      </c>
      <c r="R15207" s="2">
        <v>388.8</v>
      </c>
      <c r="S15207" s="2">
        <v>-480</v>
      </c>
    </row>
    <row r="15208" spans="16:19" x14ac:dyDescent="0.3">
      <c r="P15208" s="2">
        <v>152.05000000000001</v>
      </c>
      <c r="Q15208" s="2">
        <v>-186.624</v>
      </c>
      <c r="R15208" s="2">
        <v>388.8</v>
      </c>
      <c r="S15208" s="2">
        <v>-480</v>
      </c>
    </row>
    <row r="15209" spans="16:19" x14ac:dyDescent="0.3">
      <c r="P15209" s="2">
        <v>152.06</v>
      </c>
      <c r="Q15209" s="2">
        <v>-186.624</v>
      </c>
      <c r="R15209" s="2">
        <v>388.8</v>
      </c>
      <c r="S15209" s="2">
        <v>-480</v>
      </c>
    </row>
    <row r="15210" spans="16:19" x14ac:dyDescent="0.3">
      <c r="P15210" s="2">
        <v>152.07</v>
      </c>
      <c r="Q15210" s="2">
        <v>-186.624</v>
      </c>
      <c r="R15210" s="2">
        <v>388.8</v>
      </c>
      <c r="S15210" s="2">
        <v>-480</v>
      </c>
    </row>
    <row r="15211" spans="16:19" x14ac:dyDescent="0.3">
      <c r="P15211" s="2">
        <v>152.08000000000001</v>
      </c>
      <c r="Q15211" s="2">
        <v>-186.624</v>
      </c>
      <c r="R15211" s="2">
        <v>388.8</v>
      </c>
      <c r="S15211" s="2">
        <v>-480</v>
      </c>
    </row>
    <row r="15212" spans="16:19" x14ac:dyDescent="0.3">
      <c r="P15212" s="2">
        <v>152.09</v>
      </c>
      <c r="Q15212" s="2">
        <v>-186.624</v>
      </c>
      <c r="R15212" s="2">
        <v>388.8</v>
      </c>
      <c r="S15212" s="2">
        <v>-480</v>
      </c>
    </row>
    <row r="15213" spans="16:19" x14ac:dyDescent="0.3">
      <c r="P15213" s="2">
        <v>152.1</v>
      </c>
      <c r="Q15213" s="2">
        <v>-186.624</v>
      </c>
      <c r="R15213" s="2">
        <v>388.8</v>
      </c>
      <c r="S15213" s="2">
        <v>-480</v>
      </c>
    </row>
    <row r="15214" spans="16:19" x14ac:dyDescent="0.3">
      <c r="P15214" s="2">
        <v>152.11000000000001</v>
      </c>
      <c r="Q15214" s="2">
        <v>-186.624</v>
      </c>
      <c r="R15214" s="2">
        <v>388.8</v>
      </c>
      <c r="S15214" s="2">
        <v>-480</v>
      </c>
    </row>
    <row r="15215" spans="16:19" x14ac:dyDescent="0.3">
      <c r="P15215" s="2">
        <v>152.12</v>
      </c>
      <c r="Q15215" s="2">
        <v>-186.624</v>
      </c>
      <c r="R15215" s="2">
        <v>388.8</v>
      </c>
      <c r="S15215" s="2">
        <v>-480</v>
      </c>
    </row>
    <row r="15216" spans="16:19" x14ac:dyDescent="0.3">
      <c r="P15216" s="2">
        <v>152.13</v>
      </c>
      <c r="Q15216" s="2">
        <v>-186.624</v>
      </c>
      <c r="R15216" s="2">
        <v>388.8</v>
      </c>
      <c r="S15216" s="2">
        <v>-480</v>
      </c>
    </row>
    <row r="15217" spans="16:19" x14ac:dyDescent="0.3">
      <c r="P15217" s="2">
        <v>152.14000000000001</v>
      </c>
      <c r="Q15217" s="2">
        <v>-186.624</v>
      </c>
      <c r="R15217" s="2">
        <v>388.8</v>
      </c>
      <c r="S15217" s="2">
        <v>-480</v>
      </c>
    </row>
    <row r="15218" spans="16:19" x14ac:dyDescent="0.3">
      <c r="P15218" s="2">
        <v>152.15</v>
      </c>
      <c r="Q15218" s="2">
        <v>-186.624</v>
      </c>
      <c r="R15218" s="2">
        <v>388.8</v>
      </c>
      <c r="S15218" s="2">
        <v>-480</v>
      </c>
    </row>
    <row r="15219" spans="16:19" x14ac:dyDescent="0.3">
      <c r="P15219" s="2">
        <v>152.16</v>
      </c>
      <c r="Q15219" s="2">
        <v>-186.624</v>
      </c>
      <c r="R15219" s="2">
        <v>388.8</v>
      </c>
      <c r="S15219" s="2">
        <v>-480</v>
      </c>
    </row>
    <row r="15220" spans="16:19" x14ac:dyDescent="0.3">
      <c r="P15220" s="2">
        <v>152.17000000000002</v>
      </c>
      <c r="Q15220" s="2">
        <v>-186.624</v>
      </c>
      <c r="R15220" s="2">
        <v>388.8</v>
      </c>
      <c r="S15220" s="2">
        <v>-480</v>
      </c>
    </row>
    <row r="15221" spans="16:19" x14ac:dyDescent="0.3">
      <c r="P15221" s="2">
        <v>152.18</v>
      </c>
      <c r="Q15221" s="2">
        <v>-186.624</v>
      </c>
      <c r="R15221" s="2">
        <v>388.8</v>
      </c>
      <c r="S15221" s="2">
        <v>-480</v>
      </c>
    </row>
    <row r="15222" spans="16:19" x14ac:dyDescent="0.3">
      <c r="P15222" s="2">
        <v>152.19</v>
      </c>
      <c r="Q15222" s="2">
        <v>-186.624</v>
      </c>
      <c r="R15222" s="2">
        <v>388.8</v>
      </c>
      <c r="S15222" s="2">
        <v>-480</v>
      </c>
    </row>
    <row r="15223" spans="16:19" x14ac:dyDescent="0.3">
      <c r="P15223" s="2">
        <v>152.20000000000002</v>
      </c>
      <c r="Q15223" s="2">
        <v>-186.624</v>
      </c>
      <c r="R15223" s="2">
        <v>388.8</v>
      </c>
      <c r="S15223" s="2">
        <v>-480</v>
      </c>
    </row>
    <row r="15224" spans="16:19" x14ac:dyDescent="0.3">
      <c r="P15224" s="2">
        <v>152.21</v>
      </c>
      <c r="Q15224" s="2">
        <v>-186.624</v>
      </c>
      <c r="R15224" s="2">
        <v>388.8</v>
      </c>
      <c r="S15224" s="2">
        <v>-480</v>
      </c>
    </row>
    <row r="15225" spans="16:19" x14ac:dyDescent="0.3">
      <c r="P15225" s="2">
        <v>152.22</v>
      </c>
      <c r="Q15225" s="2">
        <v>-186.624</v>
      </c>
      <c r="R15225" s="2">
        <v>388.8</v>
      </c>
      <c r="S15225" s="2">
        <v>-480</v>
      </c>
    </row>
    <row r="15226" spans="16:19" x14ac:dyDescent="0.3">
      <c r="P15226" s="2">
        <v>152.22999999999999</v>
      </c>
      <c r="Q15226" s="2">
        <v>-186.624</v>
      </c>
      <c r="R15226" s="2">
        <v>388.8</v>
      </c>
      <c r="S15226" s="2">
        <v>-480</v>
      </c>
    </row>
    <row r="15227" spans="16:19" x14ac:dyDescent="0.3">
      <c r="P15227" s="2">
        <v>152.24</v>
      </c>
      <c r="Q15227" s="2">
        <v>-186.624</v>
      </c>
      <c r="R15227" s="2">
        <v>388.8</v>
      </c>
      <c r="S15227" s="2">
        <v>-480</v>
      </c>
    </row>
    <row r="15228" spans="16:19" x14ac:dyDescent="0.3">
      <c r="P15228" s="2">
        <v>152.25</v>
      </c>
      <c r="Q15228" s="2">
        <v>-186.624</v>
      </c>
      <c r="R15228" s="2">
        <v>388.8</v>
      </c>
      <c r="S15228" s="2">
        <v>-480</v>
      </c>
    </row>
    <row r="15229" spans="16:19" x14ac:dyDescent="0.3">
      <c r="P15229" s="2">
        <v>152.26</v>
      </c>
      <c r="Q15229" s="2">
        <v>-186.624</v>
      </c>
      <c r="R15229" s="2">
        <v>388.8</v>
      </c>
      <c r="S15229" s="2">
        <v>-480</v>
      </c>
    </row>
    <row r="15230" spans="16:19" x14ac:dyDescent="0.3">
      <c r="P15230" s="2">
        <v>152.27000000000001</v>
      </c>
      <c r="Q15230" s="2">
        <v>-186.624</v>
      </c>
      <c r="R15230" s="2">
        <v>388.8</v>
      </c>
      <c r="S15230" s="2">
        <v>-480</v>
      </c>
    </row>
    <row r="15231" spans="16:19" x14ac:dyDescent="0.3">
      <c r="P15231" s="2">
        <v>152.28</v>
      </c>
      <c r="Q15231" s="2">
        <v>-186.624</v>
      </c>
      <c r="R15231" s="2">
        <v>388.8</v>
      </c>
      <c r="S15231" s="2">
        <v>-480</v>
      </c>
    </row>
    <row r="15232" spans="16:19" x14ac:dyDescent="0.3">
      <c r="P15232" s="2">
        <v>152.29</v>
      </c>
      <c r="Q15232" s="2">
        <v>-186.624</v>
      </c>
      <c r="R15232" s="2">
        <v>388.8</v>
      </c>
      <c r="S15232" s="2">
        <v>-480</v>
      </c>
    </row>
    <row r="15233" spans="16:19" x14ac:dyDescent="0.3">
      <c r="P15233" s="2">
        <v>152.30000000000001</v>
      </c>
      <c r="Q15233" s="2">
        <v>-186.624</v>
      </c>
      <c r="R15233" s="2">
        <v>388.8</v>
      </c>
      <c r="S15233" s="2">
        <v>-480</v>
      </c>
    </row>
    <row r="15234" spans="16:19" x14ac:dyDescent="0.3">
      <c r="P15234" s="2">
        <v>152.31</v>
      </c>
      <c r="Q15234" s="2">
        <v>-186.624</v>
      </c>
      <c r="R15234" s="2">
        <v>388.8</v>
      </c>
      <c r="S15234" s="2">
        <v>-480</v>
      </c>
    </row>
    <row r="15235" spans="16:19" x14ac:dyDescent="0.3">
      <c r="P15235" s="2">
        <v>152.32</v>
      </c>
      <c r="Q15235" s="2">
        <v>-186.624</v>
      </c>
      <c r="R15235" s="2">
        <v>388.8</v>
      </c>
      <c r="S15235" s="2">
        <v>-480</v>
      </c>
    </row>
    <row r="15236" spans="16:19" x14ac:dyDescent="0.3">
      <c r="P15236" s="2">
        <v>152.33000000000001</v>
      </c>
      <c r="Q15236" s="2">
        <v>-186.624</v>
      </c>
      <c r="R15236" s="2">
        <v>388.8</v>
      </c>
      <c r="S15236" s="2">
        <v>-480</v>
      </c>
    </row>
    <row r="15237" spans="16:19" x14ac:dyDescent="0.3">
      <c r="P15237" s="2">
        <v>152.34</v>
      </c>
      <c r="Q15237" s="2">
        <v>-186.624</v>
      </c>
      <c r="R15237" s="2">
        <v>388.8</v>
      </c>
      <c r="S15237" s="2">
        <v>-480</v>
      </c>
    </row>
    <row r="15238" spans="16:19" x14ac:dyDescent="0.3">
      <c r="P15238" s="2">
        <v>152.35</v>
      </c>
      <c r="Q15238" s="2">
        <v>-186.624</v>
      </c>
      <c r="R15238" s="2">
        <v>388.8</v>
      </c>
      <c r="S15238" s="2">
        <v>-480</v>
      </c>
    </row>
    <row r="15239" spans="16:19" x14ac:dyDescent="0.3">
      <c r="P15239" s="2">
        <v>152.36000000000001</v>
      </c>
      <c r="Q15239" s="2">
        <v>-186.624</v>
      </c>
      <c r="R15239" s="2">
        <v>388.8</v>
      </c>
      <c r="S15239" s="2">
        <v>-480</v>
      </c>
    </row>
    <row r="15240" spans="16:19" x14ac:dyDescent="0.3">
      <c r="P15240" s="2">
        <v>152.37</v>
      </c>
      <c r="Q15240" s="2">
        <v>-186.624</v>
      </c>
      <c r="R15240" s="2">
        <v>388.8</v>
      </c>
      <c r="S15240" s="2">
        <v>-480</v>
      </c>
    </row>
    <row r="15241" spans="16:19" x14ac:dyDescent="0.3">
      <c r="P15241" s="2">
        <v>152.38</v>
      </c>
      <c r="Q15241" s="2">
        <v>-186.624</v>
      </c>
      <c r="R15241" s="2">
        <v>388.8</v>
      </c>
      <c r="S15241" s="2">
        <v>-480</v>
      </c>
    </row>
    <row r="15242" spans="16:19" x14ac:dyDescent="0.3">
      <c r="P15242" s="2">
        <v>152.39000000000001</v>
      </c>
      <c r="Q15242" s="2">
        <v>-186.624</v>
      </c>
      <c r="R15242" s="2">
        <v>388.8</v>
      </c>
      <c r="S15242" s="2">
        <v>-480</v>
      </c>
    </row>
    <row r="15243" spans="16:19" x14ac:dyDescent="0.3">
      <c r="P15243" s="2">
        <v>152.4</v>
      </c>
      <c r="Q15243" s="2">
        <v>-186.624</v>
      </c>
      <c r="R15243" s="2">
        <v>388.8</v>
      </c>
      <c r="S15243" s="2">
        <v>-480</v>
      </c>
    </row>
    <row r="15244" spans="16:19" x14ac:dyDescent="0.3">
      <c r="P15244" s="2">
        <v>152.41</v>
      </c>
      <c r="Q15244" s="2">
        <v>-186.624</v>
      </c>
      <c r="R15244" s="2">
        <v>388.8</v>
      </c>
      <c r="S15244" s="2">
        <v>-480</v>
      </c>
    </row>
    <row r="15245" spans="16:19" x14ac:dyDescent="0.3">
      <c r="P15245" s="2">
        <v>152.42000000000002</v>
      </c>
      <c r="Q15245" s="2">
        <v>-186.624</v>
      </c>
      <c r="R15245" s="2">
        <v>388.8</v>
      </c>
      <c r="S15245" s="2">
        <v>-480</v>
      </c>
    </row>
    <row r="15246" spans="16:19" x14ac:dyDescent="0.3">
      <c r="P15246" s="2">
        <v>152.43</v>
      </c>
      <c r="Q15246" s="2">
        <v>-186.624</v>
      </c>
      <c r="R15246" s="2">
        <v>388.8</v>
      </c>
      <c r="S15246" s="2">
        <v>-480</v>
      </c>
    </row>
    <row r="15247" spans="16:19" x14ac:dyDescent="0.3">
      <c r="P15247" s="2">
        <v>152.44</v>
      </c>
      <c r="Q15247" s="2">
        <v>-186.624</v>
      </c>
      <c r="R15247" s="2">
        <v>388.8</v>
      </c>
      <c r="S15247" s="2">
        <v>-480</v>
      </c>
    </row>
    <row r="15248" spans="16:19" x14ac:dyDescent="0.3">
      <c r="P15248" s="2">
        <v>152.45000000000002</v>
      </c>
      <c r="Q15248" s="2">
        <v>-186.624</v>
      </c>
      <c r="R15248" s="2">
        <v>388.8</v>
      </c>
      <c r="S15248" s="2">
        <v>-480</v>
      </c>
    </row>
    <row r="15249" spans="16:19" x14ac:dyDescent="0.3">
      <c r="P15249" s="2">
        <v>152.46</v>
      </c>
      <c r="Q15249" s="2">
        <v>-186.624</v>
      </c>
      <c r="R15249" s="2">
        <v>388.8</v>
      </c>
      <c r="S15249" s="2">
        <v>-480</v>
      </c>
    </row>
    <row r="15250" spans="16:19" x14ac:dyDescent="0.3">
      <c r="P15250" s="2">
        <v>152.47</v>
      </c>
      <c r="Q15250" s="2">
        <v>-186.624</v>
      </c>
      <c r="R15250" s="2">
        <v>388.8</v>
      </c>
      <c r="S15250" s="2">
        <v>-480</v>
      </c>
    </row>
    <row r="15251" spans="16:19" x14ac:dyDescent="0.3">
      <c r="P15251" s="2">
        <v>152.47999999999999</v>
      </c>
      <c r="Q15251" s="2">
        <v>-186.624</v>
      </c>
      <c r="R15251" s="2">
        <v>388.8</v>
      </c>
      <c r="S15251" s="2">
        <v>-480</v>
      </c>
    </row>
    <row r="15252" spans="16:19" x14ac:dyDescent="0.3">
      <c r="P15252" s="2">
        <v>152.49</v>
      </c>
      <c r="Q15252" s="2">
        <v>-186.624</v>
      </c>
      <c r="R15252" s="2">
        <v>388.8</v>
      </c>
      <c r="S15252" s="2">
        <v>-480</v>
      </c>
    </row>
    <row r="15253" spans="16:19" x14ac:dyDescent="0.3">
      <c r="P15253" s="2">
        <v>152.5</v>
      </c>
      <c r="Q15253" s="2">
        <v>-186.624</v>
      </c>
      <c r="R15253" s="2">
        <v>388.8</v>
      </c>
      <c r="S15253" s="2">
        <v>-480</v>
      </c>
    </row>
    <row r="15254" spans="16:19" x14ac:dyDescent="0.3">
      <c r="P15254" s="2">
        <v>152.51</v>
      </c>
      <c r="Q15254" s="2">
        <v>-186.624</v>
      </c>
      <c r="R15254" s="2">
        <v>388.8</v>
      </c>
      <c r="S15254" s="2">
        <v>-480</v>
      </c>
    </row>
    <row r="15255" spans="16:19" x14ac:dyDescent="0.3">
      <c r="P15255" s="2">
        <v>152.52000000000001</v>
      </c>
      <c r="Q15255" s="2">
        <v>-186.624</v>
      </c>
      <c r="R15255" s="2">
        <v>388.8</v>
      </c>
      <c r="S15255" s="2">
        <v>-480</v>
      </c>
    </row>
    <row r="15256" spans="16:19" x14ac:dyDescent="0.3">
      <c r="P15256" s="2">
        <v>152.53</v>
      </c>
      <c r="Q15256" s="2">
        <v>-186.624</v>
      </c>
      <c r="R15256" s="2">
        <v>388.8</v>
      </c>
      <c r="S15256" s="2">
        <v>-480</v>
      </c>
    </row>
    <row r="15257" spans="16:19" x14ac:dyDescent="0.3">
      <c r="P15257" s="2">
        <v>152.54</v>
      </c>
      <c r="Q15257" s="2">
        <v>-186.624</v>
      </c>
      <c r="R15257" s="2">
        <v>388.8</v>
      </c>
      <c r="S15257" s="2">
        <v>-480</v>
      </c>
    </row>
    <row r="15258" spans="16:19" x14ac:dyDescent="0.3">
      <c r="P15258" s="2">
        <v>152.55000000000001</v>
      </c>
      <c r="Q15258" s="2">
        <v>-186.624</v>
      </c>
      <c r="R15258" s="2">
        <v>388.8</v>
      </c>
      <c r="S15258" s="2">
        <v>-480</v>
      </c>
    </row>
    <row r="15259" spans="16:19" x14ac:dyDescent="0.3">
      <c r="P15259" s="2">
        <v>152.56</v>
      </c>
      <c r="Q15259" s="2">
        <v>-186.624</v>
      </c>
      <c r="R15259" s="2">
        <v>388.8</v>
      </c>
      <c r="S15259" s="2">
        <v>-480</v>
      </c>
    </row>
    <row r="15260" spans="16:19" x14ac:dyDescent="0.3">
      <c r="P15260" s="2">
        <v>152.57</v>
      </c>
      <c r="Q15260" s="2">
        <v>-186.624</v>
      </c>
      <c r="R15260" s="2">
        <v>388.8</v>
      </c>
      <c r="S15260" s="2">
        <v>-480</v>
      </c>
    </row>
    <row r="15261" spans="16:19" x14ac:dyDescent="0.3">
      <c r="P15261" s="2">
        <v>152.58000000000001</v>
      </c>
      <c r="Q15261" s="2">
        <v>-186.624</v>
      </c>
      <c r="R15261" s="2">
        <v>388.8</v>
      </c>
      <c r="S15261" s="2">
        <v>-480</v>
      </c>
    </row>
    <row r="15262" spans="16:19" x14ac:dyDescent="0.3">
      <c r="P15262" s="2">
        <v>152.59</v>
      </c>
      <c r="Q15262" s="2">
        <v>-186.624</v>
      </c>
      <c r="R15262" s="2">
        <v>388.8</v>
      </c>
      <c r="S15262" s="2">
        <v>-480</v>
      </c>
    </row>
    <row r="15263" spans="16:19" x14ac:dyDescent="0.3">
      <c r="P15263" s="2">
        <v>152.6</v>
      </c>
      <c r="Q15263" s="2">
        <v>-186.624</v>
      </c>
      <c r="R15263" s="2">
        <v>388.8</v>
      </c>
      <c r="S15263" s="2">
        <v>-480</v>
      </c>
    </row>
    <row r="15264" spans="16:19" x14ac:dyDescent="0.3">
      <c r="P15264" s="2">
        <v>152.61000000000001</v>
      </c>
      <c r="Q15264" s="2">
        <v>-186.624</v>
      </c>
      <c r="R15264" s="2">
        <v>388.8</v>
      </c>
      <c r="S15264" s="2">
        <v>-480</v>
      </c>
    </row>
    <row r="15265" spans="16:19" x14ac:dyDescent="0.3">
      <c r="P15265" s="2">
        <v>152.62</v>
      </c>
      <c r="Q15265" s="2">
        <v>-186.624</v>
      </c>
      <c r="R15265" s="2">
        <v>388.8</v>
      </c>
      <c r="S15265" s="2">
        <v>-480</v>
      </c>
    </row>
    <row r="15266" spans="16:19" x14ac:dyDescent="0.3">
      <c r="P15266" s="2">
        <v>152.63</v>
      </c>
      <c r="Q15266" s="2">
        <v>-186.624</v>
      </c>
      <c r="R15266" s="2">
        <v>388.8</v>
      </c>
      <c r="S15266" s="2">
        <v>-480</v>
      </c>
    </row>
    <row r="15267" spans="16:19" x14ac:dyDescent="0.3">
      <c r="P15267" s="2">
        <v>152.64000000000001</v>
      </c>
      <c r="Q15267" s="2">
        <v>-186.624</v>
      </c>
      <c r="R15267" s="2">
        <v>388.8</v>
      </c>
      <c r="S15267" s="2">
        <v>-480</v>
      </c>
    </row>
    <row r="15268" spans="16:19" x14ac:dyDescent="0.3">
      <c r="P15268" s="2">
        <v>152.65</v>
      </c>
      <c r="Q15268" s="2">
        <v>-186.624</v>
      </c>
      <c r="R15268" s="2">
        <v>388.8</v>
      </c>
      <c r="S15268" s="2">
        <v>-480</v>
      </c>
    </row>
    <row r="15269" spans="16:19" x14ac:dyDescent="0.3">
      <c r="P15269" s="2">
        <v>152.66</v>
      </c>
      <c r="Q15269" s="2">
        <v>-186.624</v>
      </c>
      <c r="R15269" s="2">
        <v>388.8</v>
      </c>
      <c r="S15269" s="2">
        <v>-480</v>
      </c>
    </row>
    <row r="15270" spans="16:19" x14ac:dyDescent="0.3">
      <c r="P15270" s="2">
        <v>152.67000000000002</v>
      </c>
      <c r="Q15270" s="2">
        <v>-186.624</v>
      </c>
      <c r="R15270" s="2">
        <v>388.8</v>
      </c>
      <c r="S15270" s="2">
        <v>-480</v>
      </c>
    </row>
    <row r="15271" spans="16:19" x14ac:dyDescent="0.3">
      <c r="P15271" s="2">
        <v>152.68</v>
      </c>
      <c r="Q15271" s="2">
        <v>-186.624</v>
      </c>
      <c r="R15271" s="2">
        <v>388.8</v>
      </c>
      <c r="S15271" s="2">
        <v>-480</v>
      </c>
    </row>
    <row r="15272" spans="16:19" x14ac:dyDescent="0.3">
      <c r="P15272" s="2">
        <v>152.69</v>
      </c>
      <c r="Q15272" s="2">
        <v>-186.624</v>
      </c>
      <c r="R15272" s="2">
        <v>388.8</v>
      </c>
      <c r="S15272" s="2">
        <v>-480</v>
      </c>
    </row>
    <row r="15273" spans="16:19" x14ac:dyDescent="0.3">
      <c r="P15273" s="2">
        <v>152.70000000000002</v>
      </c>
      <c r="Q15273" s="2">
        <v>-186.624</v>
      </c>
      <c r="R15273" s="2">
        <v>388.8</v>
      </c>
      <c r="S15273" s="2">
        <v>-480</v>
      </c>
    </row>
    <row r="15274" spans="16:19" x14ac:dyDescent="0.3">
      <c r="P15274" s="2">
        <v>152.71</v>
      </c>
      <c r="Q15274" s="2">
        <v>-186.624</v>
      </c>
      <c r="R15274" s="2">
        <v>388.8</v>
      </c>
      <c r="S15274" s="2">
        <v>-480</v>
      </c>
    </row>
    <row r="15275" spans="16:19" x14ac:dyDescent="0.3">
      <c r="P15275" s="2">
        <v>152.72</v>
      </c>
      <c r="Q15275" s="2">
        <v>-186.624</v>
      </c>
      <c r="R15275" s="2">
        <v>388.8</v>
      </c>
      <c r="S15275" s="2">
        <v>-480</v>
      </c>
    </row>
    <row r="15276" spans="16:19" x14ac:dyDescent="0.3">
      <c r="P15276" s="2">
        <v>152.72999999999999</v>
      </c>
      <c r="Q15276" s="2">
        <v>-186.624</v>
      </c>
      <c r="R15276" s="2">
        <v>388.8</v>
      </c>
      <c r="S15276" s="2">
        <v>-480</v>
      </c>
    </row>
    <row r="15277" spans="16:19" x14ac:dyDescent="0.3">
      <c r="P15277" s="2">
        <v>152.74</v>
      </c>
      <c r="Q15277" s="2">
        <v>-186.624</v>
      </c>
      <c r="R15277" s="2">
        <v>388.8</v>
      </c>
      <c r="S15277" s="2">
        <v>-480</v>
      </c>
    </row>
    <row r="15278" spans="16:19" x14ac:dyDescent="0.3">
      <c r="P15278" s="2">
        <v>152.75</v>
      </c>
      <c r="Q15278" s="2">
        <v>-186.624</v>
      </c>
      <c r="R15278" s="2">
        <v>388.8</v>
      </c>
      <c r="S15278" s="2">
        <v>-480</v>
      </c>
    </row>
    <row r="15279" spans="16:19" x14ac:dyDescent="0.3">
      <c r="P15279" s="2">
        <v>152.76</v>
      </c>
      <c r="Q15279" s="2">
        <v>-186.624</v>
      </c>
      <c r="R15279" s="2">
        <v>388.8</v>
      </c>
      <c r="S15279" s="2">
        <v>-480</v>
      </c>
    </row>
    <row r="15280" spans="16:19" x14ac:dyDescent="0.3">
      <c r="P15280" s="2">
        <v>152.77000000000001</v>
      </c>
      <c r="Q15280" s="2">
        <v>-186.624</v>
      </c>
      <c r="R15280" s="2">
        <v>388.8</v>
      </c>
      <c r="S15280" s="2">
        <v>-480</v>
      </c>
    </row>
    <row r="15281" spans="16:19" x14ac:dyDescent="0.3">
      <c r="P15281" s="2">
        <v>152.78</v>
      </c>
      <c r="Q15281" s="2">
        <v>-186.624</v>
      </c>
      <c r="R15281" s="2">
        <v>388.8</v>
      </c>
      <c r="S15281" s="2">
        <v>-480</v>
      </c>
    </row>
    <row r="15282" spans="16:19" x14ac:dyDescent="0.3">
      <c r="P15282" s="2">
        <v>152.79</v>
      </c>
      <c r="Q15282" s="2">
        <v>-186.624</v>
      </c>
      <c r="R15282" s="2">
        <v>388.8</v>
      </c>
      <c r="S15282" s="2">
        <v>-480</v>
      </c>
    </row>
    <row r="15283" spans="16:19" x14ac:dyDescent="0.3">
      <c r="P15283" s="2">
        <v>152.80000000000001</v>
      </c>
      <c r="Q15283" s="2">
        <v>-186.624</v>
      </c>
      <c r="R15283" s="2">
        <v>388.8</v>
      </c>
      <c r="S15283" s="2">
        <v>-480</v>
      </c>
    </row>
    <row r="15284" spans="16:19" x14ac:dyDescent="0.3">
      <c r="P15284" s="2">
        <v>152.81</v>
      </c>
      <c r="Q15284" s="2">
        <v>-186.624</v>
      </c>
      <c r="R15284" s="2">
        <v>388.8</v>
      </c>
      <c r="S15284" s="2">
        <v>-480</v>
      </c>
    </row>
    <row r="15285" spans="16:19" x14ac:dyDescent="0.3">
      <c r="P15285" s="2">
        <v>152.82</v>
      </c>
      <c r="Q15285" s="2">
        <v>-186.624</v>
      </c>
      <c r="R15285" s="2">
        <v>388.8</v>
      </c>
      <c r="S15285" s="2">
        <v>-480</v>
      </c>
    </row>
    <row r="15286" spans="16:19" x14ac:dyDescent="0.3">
      <c r="P15286" s="2">
        <v>152.83000000000001</v>
      </c>
      <c r="Q15286" s="2">
        <v>-186.624</v>
      </c>
      <c r="R15286" s="2">
        <v>388.8</v>
      </c>
      <c r="S15286" s="2">
        <v>-480</v>
      </c>
    </row>
    <row r="15287" spans="16:19" x14ac:dyDescent="0.3">
      <c r="P15287" s="2">
        <v>152.84</v>
      </c>
      <c r="Q15287" s="2">
        <v>-186.624</v>
      </c>
      <c r="R15287" s="2">
        <v>388.8</v>
      </c>
      <c r="S15287" s="2">
        <v>-480</v>
      </c>
    </row>
    <row r="15288" spans="16:19" x14ac:dyDescent="0.3">
      <c r="P15288" s="2">
        <v>152.85</v>
      </c>
      <c r="Q15288" s="2">
        <v>-186.624</v>
      </c>
      <c r="R15288" s="2">
        <v>388.8</v>
      </c>
      <c r="S15288" s="2">
        <v>-480</v>
      </c>
    </row>
    <row r="15289" spans="16:19" x14ac:dyDescent="0.3">
      <c r="P15289" s="2">
        <v>152.86000000000001</v>
      </c>
      <c r="Q15289" s="2">
        <v>-186.624</v>
      </c>
      <c r="R15289" s="2">
        <v>388.8</v>
      </c>
      <c r="S15289" s="2">
        <v>-480</v>
      </c>
    </row>
    <row r="15290" spans="16:19" x14ac:dyDescent="0.3">
      <c r="P15290" s="2">
        <v>152.87</v>
      </c>
      <c r="Q15290" s="2">
        <v>-186.624</v>
      </c>
      <c r="R15290" s="2">
        <v>388.8</v>
      </c>
      <c r="S15290" s="2">
        <v>-480</v>
      </c>
    </row>
    <row r="15291" spans="16:19" x14ac:dyDescent="0.3">
      <c r="P15291" s="2">
        <v>152.88</v>
      </c>
      <c r="Q15291" s="2">
        <v>-186.624</v>
      </c>
      <c r="R15291" s="2">
        <v>388.8</v>
      </c>
      <c r="S15291" s="2">
        <v>-480</v>
      </c>
    </row>
    <row r="15292" spans="16:19" x14ac:dyDescent="0.3">
      <c r="P15292" s="2">
        <v>152.89000000000001</v>
      </c>
      <c r="Q15292" s="2">
        <v>-186.624</v>
      </c>
      <c r="R15292" s="2">
        <v>388.8</v>
      </c>
      <c r="S15292" s="2">
        <v>-480</v>
      </c>
    </row>
    <row r="15293" spans="16:19" x14ac:dyDescent="0.3">
      <c r="P15293" s="2">
        <v>152.9</v>
      </c>
      <c r="Q15293" s="2">
        <v>-186.624</v>
      </c>
      <c r="R15293" s="2">
        <v>388.8</v>
      </c>
      <c r="S15293" s="2">
        <v>-480</v>
      </c>
    </row>
    <row r="15294" spans="16:19" x14ac:dyDescent="0.3">
      <c r="P15294" s="2">
        <v>152.91</v>
      </c>
      <c r="Q15294" s="2">
        <v>-186.624</v>
      </c>
      <c r="R15294" s="2">
        <v>388.8</v>
      </c>
      <c r="S15294" s="2">
        <v>-480</v>
      </c>
    </row>
    <row r="15295" spans="16:19" x14ac:dyDescent="0.3">
      <c r="P15295" s="2">
        <v>152.92000000000002</v>
      </c>
      <c r="Q15295" s="2">
        <v>-186.624</v>
      </c>
      <c r="R15295" s="2">
        <v>388.8</v>
      </c>
      <c r="S15295" s="2">
        <v>-480</v>
      </c>
    </row>
    <row r="15296" spans="16:19" x14ac:dyDescent="0.3">
      <c r="P15296" s="2">
        <v>152.93</v>
      </c>
      <c r="Q15296" s="2">
        <v>-186.624</v>
      </c>
      <c r="R15296" s="2">
        <v>388.8</v>
      </c>
      <c r="S15296" s="2">
        <v>-480</v>
      </c>
    </row>
    <row r="15297" spans="16:19" x14ac:dyDescent="0.3">
      <c r="P15297" s="2">
        <v>152.94</v>
      </c>
      <c r="Q15297" s="2">
        <v>-186.624</v>
      </c>
      <c r="R15297" s="2">
        <v>388.8</v>
      </c>
      <c r="S15297" s="2">
        <v>-480</v>
      </c>
    </row>
    <row r="15298" spans="16:19" x14ac:dyDescent="0.3">
      <c r="P15298" s="2">
        <v>152.95000000000002</v>
      </c>
      <c r="Q15298" s="2">
        <v>-186.624</v>
      </c>
      <c r="R15298" s="2">
        <v>388.8</v>
      </c>
      <c r="S15298" s="2">
        <v>-480</v>
      </c>
    </row>
    <row r="15299" spans="16:19" x14ac:dyDescent="0.3">
      <c r="P15299" s="2">
        <v>152.96</v>
      </c>
      <c r="Q15299" s="2">
        <v>-186.624</v>
      </c>
      <c r="R15299" s="2">
        <v>388.8</v>
      </c>
      <c r="S15299" s="2">
        <v>-480</v>
      </c>
    </row>
    <row r="15300" spans="16:19" x14ac:dyDescent="0.3">
      <c r="P15300" s="2">
        <v>152.97</v>
      </c>
      <c r="Q15300" s="2">
        <v>-186.624</v>
      </c>
      <c r="R15300" s="2">
        <v>388.8</v>
      </c>
      <c r="S15300" s="2">
        <v>-480</v>
      </c>
    </row>
    <row r="15301" spans="16:19" x14ac:dyDescent="0.3">
      <c r="P15301" s="2">
        <v>152.97999999999999</v>
      </c>
      <c r="Q15301" s="2">
        <v>-186.624</v>
      </c>
      <c r="R15301" s="2">
        <v>388.8</v>
      </c>
      <c r="S15301" s="2">
        <v>-480</v>
      </c>
    </row>
    <row r="15302" spans="16:19" x14ac:dyDescent="0.3">
      <c r="P15302" s="2">
        <v>152.99</v>
      </c>
      <c r="Q15302" s="2">
        <v>-186.624</v>
      </c>
      <c r="R15302" s="2">
        <v>388.8</v>
      </c>
      <c r="S15302" s="2">
        <v>-480</v>
      </c>
    </row>
    <row r="15303" spans="16:19" x14ac:dyDescent="0.3">
      <c r="P15303" s="2">
        <v>153</v>
      </c>
      <c r="Q15303" s="2">
        <v>-186.624</v>
      </c>
      <c r="R15303" s="2">
        <v>388.8</v>
      </c>
      <c r="S15303" s="2">
        <v>-480</v>
      </c>
    </row>
    <row r="15304" spans="16:19" x14ac:dyDescent="0.3">
      <c r="P15304" s="2">
        <v>153.01</v>
      </c>
      <c r="Q15304" s="2">
        <v>-186.624</v>
      </c>
      <c r="R15304" s="2">
        <v>388.8</v>
      </c>
      <c r="S15304" s="2">
        <v>-480</v>
      </c>
    </row>
    <row r="15305" spans="16:19" x14ac:dyDescent="0.3">
      <c r="P15305" s="2">
        <v>153.02000000000001</v>
      </c>
      <c r="Q15305" s="2">
        <v>-186.624</v>
      </c>
      <c r="R15305" s="2">
        <v>388.8</v>
      </c>
      <c r="S15305" s="2">
        <v>-480</v>
      </c>
    </row>
    <row r="15306" spans="16:19" x14ac:dyDescent="0.3">
      <c r="P15306" s="2">
        <v>153.03</v>
      </c>
      <c r="Q15306" s="2">
        <v>-186.624</v>
      </c>
      <c r="R15306" s="2">
        <v>388.8</v>
      </c>
      <c r="S15306" s="2">
        <v>-480</v>
      </c>
    </row>
    <row r="15307" spans="16:19" x14ac:dyDescent="0.3">
      <c r="P15307" s="2">
        <v>153.04</v>
      </c>
      <c r="Q15307" s="2">
        <v>-186.624</v>
      </c>
      <c r="R15307" s="2">
        <v>388.8</v>
      </c>
      <c r="S15307" s="2">
        <v>-480</v>
      </c>
    </row>
    <row r="15308" spans="16:19" x14ac:dyDescent="0.3">
      <c r="P15308" s="2">
        <v>153.05000000000001</v>
      </c>
      <c r="Q15308" s="2">
        <v>-186.624</v>
      </c>
      <c r="R15308" s="2">
        <v>388.8</v>
      </c>
      <c r="S15308" s="2">
        <v>-480</v>
      </c>
    </row>
    <row r="15309" spans="16:19" x14ac:dyDescent="0.3">
      <c r="P15309" s="2">
        <v>153.06</v>
      </c>
      <c r="Q15309" s="2">
        <v>-186.624</v>
      </c>
      <c r="R15309" s="2">
        <v>388.8</v>
      </c>
      <c r="S15309" s="2">
        <v>-480</v>
      </c>
    </row>
    <row r="15310" spans="16:19" x14ac:dyDescent="0.3">
      <c r="P15310" s="2">
        <v>153.07</v>
      </c>
      <c r="Q15310" s="2">
        <v>-186.624</v>
      </c>
      <c r="R15310" s="2">
        <v>388.8</v>
      </c>
      <c r="S15310" s="2">
        <v>-480</v>
      </c>
    </row>
    <row r="15311" spans="16:19" x14ac:dyDescent="0.3">
      <c r="P15311" s="2">
        <v>153.08000000000001</v>
      </c>
      <c r="Q15311" s="2">
        <v>-186.624</v>
      </c>
      <c r="R15311" s="2">
        <v>388.8</v>
      </c>
      <c r="S15311" s="2">
        <v>-480</v>
      </c>
    </row>
    <row r="15312" spans="16:19" x14ac:dyDescent="0.3">
      <c r="P15312" s="2">
        <v>153.09</v>
      </c>
      <c r="Q15312" s="2">
        <v>-186.624</v>
      </c>
      <c r="R15312" s="2">
        <v>388.8</v>
      </c>
      <c r="S15312" s="2">
        <v>-480</v>
      </c>
    </row>
    <row r="15313" spans="16:19" x14ac:dyDescent="0.3">
      <c r="P15313" s="2">
        <v>153.1</v>
      </c>
      <c r="Q15313" s="2">
        <v>-186.624</v>
      </c>
      <c r="R15313" s="2">
        <v>388.8</v>
      </c>
      <c r="S15313" s="2">
        <v>-480</v>
      </c>
    </row>
    <row r="15314" spans="16:19" x14ac:dyDescent="0.3">
      <c r="P15314" s="2">
        <v>153.11000000000001</v>
      </c>
      <c r="Q15314" s="2">
        <v>-186.624</v>
      </c>
      <c r="R15314" s="2">
        <v>388.8</v>
      </c>
      <c r="S15314" s="2">
        <v>-480</v>
      </c>
    </row>
    <row r="15315" spans="16:19" x14ac:dyDescent="0.3">
      <c r="P15315" s="2">
        <v>153.12</v>
      </c>
      <c r="Q15315" s="2">
        <v>-186.624</v>
      </c>
      <c r="R15315" s="2">
        <v>388.8</v>
      </c>
      <c r="S15315" s="2">
        <v>-480</v>
      </c>
    </row>
    <row r="15316" spans="16:19" x14ac:dyDescent="0.3">
      <c r="P15316" s="2">
        <v>153.13</v>
      </c>
      <c r="Q15316" s="2">
        <v>-186.624</v>
      </c>
      <c r="R15316" s="2">
        <v>388.8</v>
      </c>
      <c r="S15316" s="2">
        <v>-480</v>
      </c>
    </row>
    <row r="15317" spans="16:19" x14ac:dyDescent="0.3">
      <c r="P15317" s="2">
        <v>153.14000000000001</v>
      </c>
      <c r="Q15317" s="2">
        <v>-186.624</v>
      </c>
      <c r="R15317" s="2">
        <v>388.8</v>
      </c>
      <c r="S15317" s="2">
        <v>-480</v>
      </c>
    </row>
    <row r="15318" spans="16:19" x14ac:dyDescent="0.3">
      <c r="P15318" s="2">
        <v>153.15</v>
      </c>
      <c r="Q15318" s="2">
        <v>-186.624</v>
      </c>
      <c r="R15318" s="2">
        <v>388.8</v>
      </c>
      <c r="S15318" s="2">
        <v>-480</v>
      </c>
    </row>
    <row r="15319" spans="16:19" x14ac:dyDescent="0.3">
      <c r="P15319" s="2">
        <v>153.16</v>
      </c>
      <c r="Q15319" s="2">
        <v>-186.624</v>
      </c>
      <c r="R15319" s="2">
        <v>388.8</v>
      </c>
      <c r="S15319" s="2">
        <v>-480</v>
      </c>
    </row>
    <row r="15320" spans="16:19" x14ac:dyDescent="0.3">
      <c r="P15320" s="2">
        <v>153.17000000000002</v>
      </c>
      <c r="Q15320" s="2">
        <v>-186.624</v>
      </c>
      <c r="R15320" s="2">
        <v>388.8</v>
      </c>
      <c r="S15320" s="2">
        <v>-480</v>
      </c>
    </row>
    <row r="15321" spans="16:19" x14ac:dyDescent="0.3">
      <c r="P15321" s="2">
        <v>153.18</v>
      </c>
      <c r="Q15321" s="2">
        <v>-186.624</v>
      </c>
      <c r="R15321" s="2">
        <v>388.8</v>
      </c>
      <c r="S15321" s="2">
        <v>-480</v>
      </c>
    </row>
    <row r="15322" spans="16:19" x14ac:dyDescent="0.3">
      <c r="P15322" s="2">
        <v>153.19</v>
      </c>
      <c r="Q15322" s="2">
        <v>-186.624</v>
      </c>
      <c r="R15322" s="2">
        <v>388.8</v>
      </c>
      <c r="S15322" s="2">
        <v>-480</v>
      </c>
    </row>
    <row r="15323" spans="16:19" x14ac:dyDescent="0.3">
      <c r="P15323" s="2">
        <v>153.20000000000002</v>
      </c>
      <c r="Q15323" s="2">
        <v>-186.624</v>
      </c>
      <c r="R15323" s="2">
        <v>388.8</v>
      </c>
      <c r="S15323" s="2">
        <v>-480</v>
      </c>
    </row>
    <row r="15324" spans="16:19" x14ac:dyDescent="0.3">
      <c r="P15324" s="2">
        <v>153.21</v>
      </c>
      <c r="Q15324" s="2">
        <v>-186.624</v>
      </c>
      <c r="R15324" s="2">
        <v>388.8</v>
      </c>
      <c r="S15324" s="2">
        <v>-480</v>
      </c>
    </row>
    <row r="15325" spans="16:19" x14ac:dyDescent="0.3">
      <c r="P15325" s="2">
        <v>153.22</v>
      </c>
      <c r="Q15325" s="2">
        <v>-186.624</v>
      </c>
      <c r="R15325" s="2">
        <v>388.8</v>
      </c>
      <c r="S15325" s="2">
        <v>-480</v>
      </c>
    </row>
    <row r="15326" spans="16:19" x14ac:dyDescent="0.3">
      <c r="P15326" s="2">
        <v>153.22999999999999</v>
      </c>
      <c r="Q15326" s="2">
        <v>-186.624</v>
      </c>
      <c r="R15326" s="2">
        <v>388.8</v>
      </c>
      <c r="S15326" s="2">
        <v>-480</v>
      </c>
    </row>
    <row r="15327" spans="16:19" x14ac:dyDescent="0.3">
      <c r="P15327" s="2">
        <v>153.24</v>
      </c>
      <c r="Q15327" s="2">
        <v>-186.624</v>
      </c>
      <c r="R15327" s="2">
        <v>388.8</v>
      </c>
      <c r="S15327" s="2">
        <v>-480</v>
      </c>
    </row>
    <row r="15328" spans="16:19" x14ac:dyDescent="0.3">
      <c r="P15328" s="2">
        <v>153.25</v>
      </c>
      <c r="Q15328" s="2">
        <v>-186.624</v>
      </c>
      <c r="R15328" s="2">
        <v>388.8</v>
      </c>
      <c r="S15328" s="2">
        <v>-480</v>
      </c>
    </row>
    <row r="15329" spans="16:19" x14ac:dyDescent="0.3">
      <c r="P15329" s="2">
        <v>153.26</v>
      </c>
      <c r="Q15329" s="2">
        <v>-186.624</v>
      </c>
      <c r="R15329" s="2">
        <v>388.8</v>
      </c>
      <c r="S15329" s="2">
        <v>-480</v>
      </c>
    </row>
    <row r="15330" spans="16:19" x14ac:dyDescent="0.3">
      <c r="P15330" s="2">
        <v>153.27000000000001</v>
      </c>
      <c r="Q15330" s="2">
        <v>-186.624</v>
      </c>
      <c r="R15330" s="2">
        <v>388.8</v>
      </c>
      <c r="S15330" s="2">
        <v>-480</v>
      </c>
    </row>
    <row r="15331" spans="16:19" x14ac:dyDescent="0.3">
      <c r="P15331" s="2">
        <v>153.28</v>
      </c>
      <c r="Q15331" s="2">
        <v>-186.624</v>
      </c>
      <c r="R15331" s="2">
        <v>388.8</v>
      </c>
      <c r="S15331" s="2">
        <v>-480</v>
      </c>
    </row>
    <row r="15332" spans="16:19" x14ac:dyDescent="0.3">
      <c r="P15332" s="2">
        <v>153.29</v>
      </c>
      <c r="Q15332" s="2">
        <v>-186.624</v>
      </c>
      <c r="R15332" s="2">
        <v>388.8</v>
      </c>
      <c r="S15332" s="2">
        <v>-480</v>
      </c>
    </row>
    <row r="15333" spans="16:19" x14ac:dyDescent="0.3">
      <c r="P15333" s="2">
        <v>153.30000000000001</v>
      </c>
      <c r="Q15333" s="2">
        <v>-186.624</v>
      </c>
      <c r="R15333" s="2">
        <v>388.8</v>
      </c>
      <c r="S15333" s="2">
        <v>-480</v>
      </c>
    </row>
    <row r="15334" spans="16:19" x14ac:dyDescent="0.3">
      <c r="P15334" s="2">
        <v>153.31</v>
      </c>
      <c r="Q15334" s="2">
        <v>-186.624</v>
      </c>
      <c r="R15334" s="2">
        <v>388.8</v>
      </c>
      <c r="S15334" s="2">
        <v>-480</v>
      </c>
    </row>
    <row r="15335" spans="16:19" x14ac:dyDescent="0.3">
      <c r="P15335" s="2">
        <v>153.32</v>
      </c>
      <c r="Q15335" s="2">
        <v>-186.624</v>
      </c>
      <c r="R15335" s="2">
        <v>388.8</v>
      </c>
      <c r="S15335" s="2">
        <v>-480</v>
      </c>
    </row>
    <row r="15336" spans="16:19" x14ac:dyDescent="0.3">
      <c r="P15336" s="2">
        <v>153.33000000000001</v>
      </c>
      <c r="Q15336" s="2">
        <v>-186.624</v>
      </c>
      <c r="R15336" s="2">
        <v>388.8</v>
      </c>
      <c r="S15336" s="2">
        <v>-480</v>
      </c>
    </row>
    <row r="15337" spans="16:19" x14ac:dyDescent="0.3">
      <c r="P15337" s="2">
        <v>153.34</v>
      </c>
      <c r="Q15337" s="2">
        <v>-186.624</v>
      </c>
      <c r="R15337" s="2">
        <v>388.8</v>
      </c>
      <c r="S15337" s="2">
        <v>-480</v>
      </c>
    </row>
    <row r="15338" spans="16:19" x14ac:dyDescent="0.3">
      <c r="P15338" s="2">
        <v>153.35</v>
      </c>
      <c r="Q15338" s="2">
        <v>-186.624</v>
      </c>
      <c r="R15338" s="2">
        <v>388.8</v>
      </c>
      <c r="S15338" s="2">
        <v>-480</v>
      </c>
    </row>
    <row r="15339" spans="16:19" x14ac:dyDescent="0.3">
      <c r="P15339" s="2">
        <v>153.36000000000001</v>
      </c>
      <c r="Q15339" s="2">
        <v>-186.624</v>
      </c>
      <c r="R15339" s="2">
        <v>388.8</v>
      </c>
      <c r="S15339" s="2">
        <v>-480</v>
      </c>
    </row>
    <row r="15340" spans="16:19" x14ac:dyDescent="0.3">
      <c r="P15340" s="2">
        <v>153.37</v>
      </c>
      <c r="Q15340" s="2">
        <v>-186.624</v>
      </c>
      <c r="R15340" s="2">
        <v>388.8</v>
      </c>
      <c r="S15340" s="2">
        <v>-480</v>
      </c>
    </row>
    <row r="15341" spans="16:19" x14ac:dyDescent="0.3">
      <c r="P15341" s="2">
        <v>153.38</v>
      </c>
      <c r="Q15341" s="2">
        <v>-186.624</v>
      </c>
      <c r="R15341" s="2">
        <v>388.8</v>
      </c>
      <c r="S15341" s="2">
        <v>-480</v>
      </c>
    </row>
    <row r="15342" spans="16:19" x14ac:dyDescent="0.3">
      <c r="P15342" s="2">
        <v>153.39000000000001</v>
      </c>
      <c r="Q15342" s="2">
        <v>-186.624</v>
      </c>
      <c r="R15342" s="2">
        <v>388.8</v>
      </c>
      <c r="S15342" s="2">
        <v>-480</v>
      </c>
    </row>
    <row r="15343" spans="16:19" x14ac:dyDescent="0.3">
      <c r="P15343" s="2">
        <v>153.4</v>
      </c>
      <c r="Q15343" s="2">
        <v>-186.624</v>
      </c>
      <c r="R15343" s="2">
        <v>388.8</v>
      </c>
      <c r="S15343" s="2">
        <v>-480</v>
      </c>
    </row>
    <row r="15344" spans="16:19" x14ac:dyDescent="0.3">
      <c r="P15344" s="2">
        <v>153.41</v>
      </c>
      <c r="Q15344" s="2">
        <v>-186.624</v>
      </c>
      <c r="R15344" s="2">
        <v>388.8</v>
      </c>
      <c r="S15344" s="2">
        <v>-480</v>
      </c>
    </row>
    <row r="15345" spans="16:19" x14ac:dyDescent="0.3">
      <c r="P15345" s="2">
        <v>153.42000000000002</v>
      </c>
      <c r="Q15345" s="2">
        <v>-186.624</v>
      </c>
      <c r="R15345" s="2">
        <v>388.8</v>
      </c>
      <c r="S15345" s="2">
        <v>-480</v>
      </c>
    </row>
    <row r="15346" spans="16:19" x14ac:dyDescent="0.3">
      <c r="P15346" s="2">
        <v>153.43</v>
      </c>
      <c r="Q15346" s="2">
        <v>-186.624</v>
      </c>
      <c r="R15346" s="2">
        <v>388.8</v>
      </c>
      <c r="S15346" s="2">
        <v>-480</v>
      </c>
    </row>
    <row r="15347" spans="16:19" x14ac:dyDescent="0.3">
      <c r="P15347" s="2">
        <v>153.44</v>
      </c>
      <c r="Q15347" s="2">
        <v>-186.624</v>
      </c>
      <c r="R15347" s="2">
        <v>388.8</v>
      </c>
      <c r="S15347" s="2">
        <v>-480</v>
      </c>
    </row>
    <row r="15348" spans="16:19" x14ac:dyDescent="0.3">
      <c r="P15348" s="2">
        <v>153.45000000000002</v>
      </c>
      <c r="Q15348" s="2">
        <v>-186.624</v>
      </c>
      <c r="R15348" s="2">
        <v>388.8</v>
      </c>
      <c r="S15348" s="2">
        <v>-480</v>
      </c>
    </row>
    <row r="15349" spans="16:19" x14ac:dyDescent="0.3">
      <c r="P15349" s="2">
        <v>153.46</v>
      </c>
      <c r="Q15349" s="2">
        <v>-186.624</v>
      </c>
      <c r="R15349" s="2">
        <v>388.8</v>
      </c>
      <c r="S15349" s="2">
        <v>-480</v>
      </c>
    </row>
    <row r="15350" spans="16:19" x14ac:dyDescent="0.3">
      <c r="P15350" s="2">
        <v>153.47</v>
      </c>
      <c r="Q15350" s="2">
        <v>-186.624</v>
      </c>
      <c r="R15350" s="2">
        <v>388.8</v>
      </c>
      <c r="S15350" s="2">
        <v>-480</v>
      </c>
    </row>
    <row r="15351" spans="16:19" x14ac:dyDescent="0.3">
      <c r="P15351" s="2">
        <v>153.47999999999999</v>
      </c>
      <c r="Q15351" s="2">
        <v>-186.624</v>
      </c>
      <c r="R15351" s="2">
        <v>388.8</v>
      </c>
      <c r="S15351" s="2">
        <v>-480</v>
      </c>
    </row>
    <row r="15352" spans="16:19" x14ac:dyDescent="0.3">
      <c r="P15352" s="2">
        <v>153.49</v>
      </c>
      <c r="Q15352" s="2">
        <v>-186.624</v>
      </c>
      <c r="R15352" s="2">
        <v>388.8</v>
      </c>
      <c r="S15352" s="2">
        <v>-480</v>
      </c>
    </row>
    <row r="15353" spans="16:19" x14ac:dyDescent="0.3">
      <c r="P15353" s="2">
        <v>153.5</v>
      </c>
      <c r="Q15353" s="2">
        <v>-186.624</v>
      </c>
      <c r="R15353" s="2">
        <v>388.8</v>
      </c>
      <c r="S15353" s="2">
        <v>-480</v>
      </c>
    </row>
    <row r="15354" spans="16:19" x14ac:dyDescent="0.3">
      <c r="P15354" s="2">
        <v>153.51</v>
      </c>
      <c r="Q15354" s="2">
        <v>-186.624</v>
      </c>
      <c r="R15354" s="2">
        <v>388.8</v>
      </c>
      <c r="S15354" s="2">
        <v>-480</v>
      </c>
    </row>
    <row r="15355" spans="16:19" x14ac:dyDescent="0.3">
      <c r="P15355" s="2">
        <v>153.52000000000001</v>
      </c>
      <c r="Q15355" s="2">
        <v>-186.624</v>
      </c>
      <c r="R15355" s="2">
        <v>388.8</v>
      </c>
      <c r="S15355" s="2">
        <v>-480</v>
      </c>
    </row>
    <row r="15356" spans="16:19" x14ac:dyDescent="0.3">
      <c r="P15356" s="2">
        <v>153.53</v>
      </c>
      <c r="Q15356" s="2">
        <v>-186.624</v>
      </c>
      <c r="R15356" s="2">
        <v>388.8</v>
      </c>
      <c r="S15356" s="2">
        <v>-480</v>
      </c>
    </row>
    <row r="15357" spans="16:19" x14ac:dyDescent="0.3">
      <c r="P15357" s="2">
        <v>153.54</v>
      </c>
      <c r="Q15357" s="2">
        <v>-186.624</v>
      </c>
      <c r="R15357" s="2">
        <v>388.8</v>
      </c>
      <c r="S15357" s="2">
        <v>-480</v>
      </c>
    </row>
    <row r="15358" spans="16:19" x14ac:dyDescent="0.3">
      <c r="P15358" s="2">
        <v>153.55000000000001</v>
      </c>
      <c r="Q15358" s="2">
        <v>-186.624</v>
      </c>
      <c r="R15358" s="2">
        <v>388.8</v>
      </c>
      <c r="S15358" s="2">
        <v>-480</v>
      </c>
    </row>
    <row r="15359" spans="16:19" x14ac:dyDescent="0.3">
      <c r="P15359" s="2">
        <v>153.56</v>
      </c>
      <c r="Q15359" s="2">
        <v>-186.52658584554987</v>
      </c>
      <c r="R15359" s="2">
        <v>388.8</v>
      </c>
      <c r="S15359" s="2">
        <v>-479.74944919122908</v>
      </c>
    </row>
    <row r="15360" spans="16:19" x14ac:dyDescent="0.3">
      <c r="P15360" s="2">
        <v>153.57</v>
      </c>
      <c r="Q15360" s="2">
        <v>-185.1011660568488</v>
      </c>
      <c r="R15360" s="2">
        <v>388.8</v>
      </c>
      <c r="S15360" s="2">
        <v>-476.0832460309897</v>
      </c>
    </row>
    <row r="15361" spans="16:19" x14ac:dyDescent="0.3">
      <c r="P15361" s="2">
        <v>153.58000000000001</v>
      </c>
      <c r="Q15361" s="2">
        <v>-183.74712005599037</v>
      </c>
      <c r="R15361" s="2">
        <v>388.8</v>
      </c>
      <c r="S15361" s="2">
        <v>-472.60061742795875</v>
      </c>
    </row>
    <row r="15362" spans="16:19" x14ac:dyDescent="0.3">
      <c r="P15362" s="2">
        <v>153.59</v>
      </c>
      <c r="Q15362" s="2">
        <v>-182.46058812282288</v>
      </c>
      <c r="R15362" s="2">
        <v>388.8</v>
      </c>
      <c r="S15362" s="2">
        <v>-469.29163611837163</v>
      </c>
    </row>
    <row r="15363" spans="16:19" x14ac:dyDescent="0.3">
      <c r="P15363" s="2">
        <v>153.6</v>
      </c>
      <c r="Q15363" s="2">
        <v>-180.96750669997658</v>
      </c>
      <c r="R15363" s="2">
        <v>388.8</v>
      </c>
      <c r="S15363" s="2">
        <v>-465.45140612133895</v>
      </c>
    </row>
    <row r="15364" spans="16:19" x14ac:dyDescent="0.3">
      <c r="P15364" s="2">
        <v>153.61000000000001</v>
      </c>
      <c r="Q15364" s="2">
        <v>-179.54934424263095</v>
      </c>
      <c r="R15364" s="2">
        <v>388.8</v>
      </c>
      <c r="S15364" s="2">
        <v>-461.80386893680799</v>
      </c>
    </row>
    <row r="15365" spans="16:19" x14ac:dyDescent="0.3">
      <c r="P15365" s="2">
        <v>153.62</v>
      </c>
      <c r="Q15365" s="2">
        <v>-178.20204150079289</v>
      </c>
      <c r="R15365" s="2">
        <v>388.8</v>
      </c>
      <c r="S15365" s="2">
        <v>-458.33858410697758</v>
      </c>
    </row>
    <row r="15366" spans="16:19" x14ac:dyDescent="0.3">
      <c r="P15366" s="2">
        <v>153.63</v>
      </c>
      <c r="Q15366" s="2">
        <v>-176.92177505095037</v>
      </c>
      <c r="R15366" s="2">
        <v>388.8</v>
      </c>
      <c r="S15366" s="2">
        <v>-455.04571772363778</v>
      </c>
    </row>
    <row r="15367" spans="16:19" x14ac:dyDescent="0.3">
      <c r="P15367" s="2">
        <v>153.64000000000001</v>
      </c>
      <c r="Q15367" s="2">
        <v>-175.70494242607776</v>
      </c>
      <c r="R15367" s="2">
        <v>388.8</v>
      </c>
      <c r="S15367" s="2">
        <v>-451.91600418229876</v>
      </c>
    </row>
    <row r="15368" spans="16:19" x14ac:dyDescent="0.3">
      <c r="P15368" s="2">
        <v>153.65</v>
      </c>
      <c r="Q15368" s="2">
        <v>-174.54814824729621</v>
      </c>
      <c r="R15368" s="2">
        <v>388.8</v>
      </c>
      <c r="S15368" s="2">
        <v>-448.94071051259311</v>
      </c>
    </row>
    <row r="15369" spans="16:19" x14ac:dyDescent="0.3">
      <c r="P15369" s="2">
        <v>153.66</v>
      </c>
      <c r="Q15369" s="2">
        <v>-173.44819128953796</v>
      </c>
      <c r="R15369" s="2">
        <v>388.8</v>
      </c>
      <c r="S15369" s="2">
        <v>-446.11160311095153</v>
      </c>
    </row>
    <row r="15370" spans="16:19" x14ac:dyDescent="0.3">
      <c r="P15370" s="2">
        <v>153.67000000000002</v>
      </c>
      <c r="Q15370" s="2">
        <v>-172.40205241738016</v>
      </c>
      <c r="R15370" s="2">
        <v>388.8</v>
      </c>
      <c r="S15370" s="2">
        <v>-443.42091671136876</v>
      </c>
    </row>
    <row r="15371" spans="16:19" x14ac:dyDescent="0.3">
      <c r="P15371" s="2">
        <v>153.68</v>
      </c>
      <c r="Q15371" s="2">
        <v>-171.40688333103012</v>
      </c>
      <c r="R15371" s="2">
        <v>388.8</v>
      </c>
      <c r="S15371" s="2">
        <v>-440.86132543989225</v>
      </c>
    </row>
    <row r="15372" spans="16:19" x14ac:dyDescent="0.3">
      <c r="P15372" s="2">
        <v>153.69</v>
      </c>
      <c r="Q15372" s="2">
        <v>-170.45999606607211</v>
      </c>
      <c r="R15372" s="2">
        <v>388.8</v>
      </c>
      <c r="S15372" s="2">
        <v>-438.42591580779862</v>
      </c>
    </row>
    <row r="15373" spans="16:19" x14ac:dyDescent="0.3">
      <c r="P15373" s="2">
        <v>153.70000000000002</v>
      </c>
      <c r="Q15373" s="2">
        <v>-169.34098629831962</v>
      </c>
      <c r="R15373" s="2">
        <v>388.8</v>
      </c>
      <c r="S15373" s="2">
        <v>-435.54780426522535</v>
      </c>
    </row>
    <row r="15374" spans="16:19" x14ac:dyDescent="0.3">
      <c r="P15374" s="2">
        <v>153.71</v>
      </c>
      <c r="Q15374" s="2">
        <v>-168.27671979231135</v>
      </c>
      <c r="R15374" s="2">
        <v>388.8</v>
      </c>
      <c r="S15374" s="2">
        <v>-432.8104932929819</v>
      </c>
    </row>
    <row r="15375" spans="16:19" x14ac:dyDescent="0.3">
      <c r="P15375" s="2">
        <v>153.72</v>
      </c>
      <c r="Q15375" s="2">
        <v>-167.26430228839348</v>
      </c>
      <c r="R15375" s="2">
        <v>388.8</v>
      </c>
      <c r="S15375" s="2">
        <v>-430.20653880759642</v>
      </c>
    </row>
    <row r="15376" spans="16:19" x14ac:dyDescent="0.3">
      <c r="P15376" s="2">
        <v>153.72999999999999</v>
      </c>
      <c r="Q15376" s="2">
        <v>-166.30100279194312</v>
      </c>
      <c r="R15376" s="2">
        <v>388.8</v>
      </c>
      <c r="S15376" s="2">
        <v>-427.7289166459442</v>
      </c>
    </row>
    <row r="15377" spans="16:19" x14ac:dyDescent="0.3">
      <c r="P15377" s="2">
        <v>153.74</v>
      </c>
      <c r="Q15377" s="2">
        <v>-165.38424354498449</v>
      </c>
      <c r="R15377" s="2">
        <v>388.8</v>
      </c>
      <c r="S15377" s="2">
        <v>-425.37099677207942</v>
      </c>
    </row>
    <row r="15378" spans="16:19" x14ac:dyDescent="0.3">
      <c r="P15378" s="2">
        <v>153.75</v>
      </c>
      <c r="Q15378" s="2">
        <v>-164.51159066945885</v>
      </c>
      <c r="R15378" s="2">
        <v>388.8</v>
      </c>
      <c r="S15378" s="2">
        <v>-423.12651921157112</v>
      </c>
    </row>
    <row r="15379" spans="16:19" x14ac:dyDescent="0.3">
      <c r="P15379" s="2">
        <v>153.76</v>
      </c>
      <c r="Q15379" s="2">
        <v>-163.68074543460554</v>
      </c>
      <c r="R15379" s="2">
        <v>388.8</v>
      </c>
      <c r="S15379" s="2">
        <v>-420.98957159106357</v>
      </c>
    </row>
    <row r="15380" spans="16:19" x14ac:dyDescent="0.3">
      <c r="P15380" s="2">
        <v>153.77000000000001</v>
      </c>
      <c r="Q15380" s="2">
        <v>-162.88953610407586</v>
      </c>
      <c r="R15380" s="2">
        <v>388.8</v>
      </c>
      <c r="S15380" s="2">
        <v>-418.95456816891937</v>
      </c>
    </row>
    <row r="15381" spans="16:19" x14ac:dyDescent="0.3">
      <c r="P15381" s="2">
        <v>153.78</v>
      </c>
      <c r="Q15381" s="2">
        <v>-162.13591032174867</v>
      </c>
      <c r="R15381" s="2">
        <v>388.8</v>
      </c>
      <c r="S15381" s="2">
        <v>-417.01623025141117</v>
      </c>
    </row>
    <row r="15382" spans="16:19" x14ac:dyDescent="0.3">
      <c r="P15382" s="2">
        <v>153.79</v>
      </c>
      <c r="Q15382" s="2">
        <v>-161.41792799784562</v>
      </c>
      <c r="R15382" s="2">
        <v>388.8</v>
      </c>
      <c r="S15382" s="2">
        <v>-415.16956789569349</v>
      </c>
    </row>
    <row r="15383" spans="16:19" x14ac:dyDescent="0.3">
      <c r="P15383" s="2">
        <v>153.80000000000001</v>
      </c>
      <c r="Q15383" s="2">
        <v>-160.45869531373634</v>
      </c>
      <c r="R15383" s="2">
        <v>388.8</v>
      </c>
      <c r="S15383" s="2">
        <v>-412.70240564232597</v>
      </c>
    </row>
    <row r="15384" spans="16:19" x14ac:dyDescent="0.3">
      <c r="P15384" s="2">
        <v>153.81</v>
      </c>
      <c r="Q15384" s="2">
        <v>-159.54568770191807</v>
      </c>
      <c r="R15384" s="2">
        <v>388.8</v>
      </c>
      <c r="S15384" s="2">
        <v>-410.35413503579747</v>
      </c>
    </row>
    <row r="15385" spans="16:19" x14ac:dyDescent="0.3">
      <c r="P15385" s="2">
        <v>153.82</v>
      </c>
      <c r="Q15385" s="2">
        <v>-158.67649713122503</v>
      </c>
      <c r="R15385" s="2">
        <v>388.8</v>
      </c>
      <c r="S15385" s="2">
        <v>-408.11856258031128</v>
      </c>
    </row>
    <row r="15386" spans="16:19" x14ac:dyDescent="0.3">
      <c r="P15386" s="2">
        <v>153.83000000000001</v>
      </c>
      <c r="Q15386" s="2">
        <v>-157.84884918814998</v>
      </c>
      <c r="R15386" s="2">
        <v>388.8</v>
      </c>
      <c r="S15386" s="2">
        <v>-405.9898384468878</v>
      </c>
    </row>
    <row r="15387" spans="16:19" x14ac:dyDescent="0.3">
      <c r="P15387" s="2">
        <v>153.84</v>
      </c>
      <c r="Q15387" s="2">
        <v>-157.06059499397941</v>
      </c>
      <c r="R15387" s="2">
        <v>388.8</v>
      </c>
      <c r="S15387" s="2">
        <v>-403.96243568410341</v>
      </c>
    </row>
    <row r="15388" spans="16:19" x14ac:dyDescent="0.3">
      <c r="P15388" s="2">
        <v>153.85</v>
      </c>
      <c r="Q15388" s="2">
        <v>-156.30970365897122</v>
      </c>
      <c r="R15388" s="2">
        <v>388.8</v>
      </c>
      <c r="S15388" s="2">
        <v>-402.03113081011116</v>
      </c>
    </row>
    <row r="15389" spans="16:19" x14ac:dyDescent="0.3">
      <c r="P15389" s="2">
        <v>153.86000000000001</v>
      </c>
      <c r="Q15389" s="2">
        <v>-155.59425523520235</v>
      </c>
      <c r="R15389" s="2">
        <v>388.8</v>
      </c>
      <c r="S15389" s="2">
        <v>-400.19098568724888</v>
      </c>
    </row>
    <row r="15390" spans="16:19" x14ac:dyDescent="0.3">
      <c r="P15390" s="2">
        <v>153.87</v>
      </c>
      <c r="Q15390" s="2">
        <v>-154.91243413241025</v>
      </c>
      <c r="R15390" s="2">
        <v>388.8</v>
      </c>
      <c r="S15390" s="2">
        <v>-398.43733058747495</v>
      </c>
    </row>
    <row r="15391" spans="16:19" x14ac:dyDescent="0.3">
      <c r="P15391" s="2">
        <v>153.88</v>
      </c>
      <c r="Q15391" s="2">
        <v>-154.26252296392147</v>
      </c>
      <c r="R15391" s="2">
        <v>388.8</v>
      </c>
      <c r="S15391" s="2">
        <v>-396.76574836399556</v>
      </c>
    </row>
    <row r="15392" spans="16:19" x14ac:dyDescent="0.3">
      <c r="P15392" s="2">
        <v>153.89000000000001</v>
      </c>
      <c r="Q15392" s="2">
        <v>-186.36453039333216</v>
      </c>
      <c r="R15392" s="2">
        <v>388.8</v>
      </c>
      <c r="S15392" s="2">
        <v>-479.33263990054564</v>
      </c>
    </row>
    <row r="15393" spans="16:19" x14ac:dyDescent="0.3">
      <c r="P15393" s="2">
        <v>153.9</v>
      </c>
      <c r="Q15393" s="2">
        <v>-185.41515136453953</v>
      </c>
      <c r="R15393" s="2">
        <v>388.8</v>
      </c>
      <c r="S15393" s="2">
        <v>-476.89082141085265</v>
      </c>
    </row>
    <row r="15394" spans="16:19" x14ac:dyDescent="0.3">
      <c r="P15394" s="2">
        <v>153.91</v>
      </c>
      <c r="Q15394" s="2">
        <v>-184.51392696861308</v>
      </c>
      <c r="R15394" s="2">
        <v>388.8</v>
      </c>
      <c r="S15394" s="2">
        <v>-474.57285742956037</v>
      </c>
    </row>
    <row r="15395" spans="16:19" x14ac:dyDescent="0.3">
      <c r="P15395" s="2">
        <v>153.92000000000002</v>
      </c>
      <c r="Q15395" s="2">
        <v>-183.6583541228234</v>
      </c>
      <c r="R15395" s="2">
        <v>388.8</v>
      </c>
      <c r="S15395" s="2">
        <v>-472.37230998668565</v>
      </c>
    </row>
    <row r="15396" spans="16:19" x14ac:dyDescent="0.3">
      <c r="P15396" s="2">
        <v>153.93</v>
      </c>
      <c r="Q15396" s="2">
        <v>-182.84606939201126</v>
      </c>
      <c r="R15396" s="2">
        <v>388.8</v>
      </c>
      <c r="S15396" s="2">
        <v>-470.28310028809477</v>
      </c>
    </row>
    <row r="15397" spans="16:19" x14ac:dyDescent="0.3">
      <c r="P15397" s="2">
        <v>153.94</v>
      </c>
      <c r="Q15397" s="2">
        <v>-182.07484044090651</v>
      </c>
      <c r="R15397" s="2">
        <v>388.8</v>
      </c>
      <c r="S15397" s="2">
        <v>-468.29948673072664</v>
      </c>
    </row>
    <row r="15398" spans="16:19" x14ac:dyDescent="0.3">
      <c r="P15398" s="2">
        <v>153.95000000000002</v>
      </c>
      <c r="Q15398" s="2">
        <v>-181.34255806264972</v>
      </c>
      <c r="R15398" s="2">
        <v>388.8</v>
      </c>
      <c r="S15398" s="2">
        <v>-466.41604439981921</v>
      </c>
    </row>
    <row r="15399" spans="16:19" x14ac:dyDescent="0.3">
      <c r="P15399" s="2">
        <v>153.96</v>
      </c>
      <c r="Q15399" s="2">
        <v>-180.64722874191767</v>
      </c>
      <c r="R15399" s="2">
        <v>388.8</v>
      </c>
      <c r="S15399" s="2">
        <v>-464.62764594114623</v>
      </c>
    </row>
    <row r="15400" spans="16:19" x14ac:dyDescent="0.3">
      <c r="P15400" s="2">
        <v>153.97</v>
      </c>
      <c r="Q15400" s="2">
        <v>-179.98696771379755</v>
      </c>
      <c r="R15400" s="2">
        <v>388.8</v>
      </c>
      <c r="S15400" s="2">
        <v>-462.92944370832703</v>
      </c>
    </row>
    <row r="15401" spans="16:19" x14ac:dyDescent="0.3">
      <c r="P15401" s="2">
        <v>153.97999999999999</v>
      </c>
      <c r="Q15401" s="2">
        <v>-179.35999248273964</v>
      </c>
      <c r="R15401" s="2">
        <v>388.8</v>
      </c>
      <c r="S15401" s="2">
        <v>-461.31685309346614</v>
      </c>
    </row>
    <row r="15402" spans="16:19" x14ac:dyDescent="0.3">
      <c r="P15402" s="2">
        <v>153.99</v>
      </c>
      <c r="Q15402" s="2">
        <v>-178.76461676813773</v>
      </c>
      <c r="R15402" s="2">
        <v>388.8</v>
      </c>
      <c r="S15402" s="2">
        <v>-459.78553695508674</v>
      </c>
    </row>
    <row r="15403" spans="16:19" x14ac:dyDescent="0.3">
      <c r="P15403" s="2">
        <v>154</v>
      </c>
      <c r="Q15403" s="2">
        <v>-177.60367903208416</v>
      </c>
      <c r="R15403" s="2">
        <v>388.8</v>
      </c>
      <c r="S15403" s="2">
        <v>-456.79958598787078</v>
      </c>
    </row>
    <row r="15404" spans="16:19" x14ac:dyDescent="0.3">
      <c r="P15404" s="2">
        <v>154.01</v>
      </c>
      <c r="Q15404" s="2">
        <v>-176.50137724782763</v>
      </c>
      <c r="R15404" s="2">
        <v>388.8</v>
      </c>
      <c r="S15404" s="2">
        <v>-453.96444765387764</v>
      </c>
    </row>
    <row r="15405" spans="16:19" x14ac:dyDescent="0.3">
      <c r="P15405" s="2">
        <v>154.02000000000001</v>
      </c>
      <c r="Q15405" s="2">
        <v>-175.45463337402458</v>
      </c>
      <c r="R15405" s="2">
        <v>388.8</v>
      </c>
      <c r="S15405" s="2">
        <v>-451.27220518010438</v>
      </c>
    </row>
    <row r="15406" spans="16:19" x14ac:dyDescent="0.3">
      <c r="P15406" s="2">
        <v>154.03</v>
      </c>
      <c r="Q15406" s="2">
        <v>-174.46054535108041</v>
      </c>
      <c r="R15406" s="2">
        <v>388.8</v>
      </c>
      <c r="S15406" s="2">
        <v>-448.71539442150311</v>
      </c>
    </row>
    <row r="15407" spans="16:19" x14ac:dyDescent="0.3">
      <c r="P15407" s="2">
        <v>154.04</v>
      </c>
      <c r="Q15407" s="2">
        <v>-173.51637595856047</v>
      </c>
      <c r="R15407" s="2">
        <v>388.8</v>
      </c>
      <c r="S15407" s="2">
        <v>-446.28697520205884</v>
      </c>
    </row>
    <row r="15408" spans="16:19" x14ac:dyDescent="0.3">
      <c r="P15408" s="2">
        <v>154.05000000000001</v>
      </c>
      <c r="Q15408" s="2">
        <v>-172.61954244759542</v>
      </c>
      <c r="R15408" s="2">
        <v>388.8</v>
      </c>
      <c r="S15408" s="2">
        <v>-443.98030464916513</v>
      </c>
    </row>
    <row r="15409" spans="16:19" x14ac:dyDescent="0.3">
      <c r="P15409" s="2">
        <v>154.06</v>
      </c>
      <c r="Q15409" s="2">
        <v>-171.76760689124652</v>
      </c>
      <c r="R15409" s="2">
        <v>388.8</v>
      </c>
      <c r="S15409" s="2">
        <v>-441.78911237460522</v>
      </c>
    </row>
    <row r="15410" spans="16:19" x14ac:dyDescent="0.3">
      <c r="P15410" s="2">
        <v>154.07</v>
      </c>
      <c r="Q15410" s="2">
        <v>-170.95826720009535</v>
      </c>
      <c r="R15410" s="2">
        <v>388.8</v>
      </c>
      <c r="S15410" s="2">
        <v>-439.70747736650037</v>
      </c>
    </row>
    <row r="15411" spans="16:19" x14ac:dyDescent="0.3">
      <c r="P15411" s="2">
        <v>154.08000000000001</v>
      </c>
      <c r="Q15411" s="2">
        <v>-170.18934875401879</v>
      </c>
      <c r="R15411" s="2">
        <v>388.8</v>
      </c>
      <c r="S15411" s="2">
        <v>-437.72980646609773</v>
      </c>
    </row>
    <row r="15412" spans="16:19" x14ac:dyDescent="0.3">
      <c r="P15412" s="2">
        <v>154.09</v>
      </c>
      <c r="Q15412" s="2">
        <v>-169.45879660438587</v>
      </c>
      <c r="R15412" s="2">
        <v>388.8</v>
      </c>
      <c r="S15412" s="2">
        <v>-435.85081431169203</v>
      </c>
    </row>
    <row r="15413" spans="16:19" x14ac:dyDescent="0.3">
      <c r="P15413" s="2">
        <v>154.1</v>
      </c>
      <c r="Q15413" s="2">
        <v>-167.98931202542636</v>
      </c>
      <c r="R15413" s="2">
        <v>388.8</v>
      </c>
      <c r="S15413" s="2">
        <v>-432.07127578556157</v>
      </c>
    </row>
    <row r="15414" spans="16:19" x14ac:dyDescent="0.3">
      <c r="P15414" s="2">
        <v>154.11000000000001</v>
      </c>
      <c r="Q15414" s="2">
        <v>-166.59377472612007</v>
      </c>
      <c r="R15414" s="2">
        <v>388.8</v>
      </c>
      <c r="S15414" s="2">
        <v>-428.48193087993849</v>
      </c>
    </row>
    <row r="15415" spans="16:19" x14ac:dyDescent="0.3">
      <c r="P15415" s="2">
        <v>154.12</v>
      </c>
      <c r="Q15415" s="2">
        <v>-165.26823450351517</v>
      </c>
      <c r="R15415" s="2">
        <v>388.8</v>
      </c>
      <c r="S15415" s="2">
        <v>-425.07261960780653</v>
      </c>
    </row>
    <row r="15416" spans="16:19" x14ac:dyDescent="0.3">
      <c r="P15416" s="2">
        <v>154.13</v>
      </c>
      <c r="Q15416" s="2">
        <v>-164.00897511203604</v>
      </c>
      <c r="R15416" s="2">
        <v>388.8</v>
      </c>
      <c r="S15416" s="2">
        <v>-421.83378372437255</v>
      </c>
    </row>
    <row r="15417" spans="16:19" x14ac:dyDescent="0.3">
      <c r="P15417" s="2">
        <v>154.14000000000001</v>
      </c>
      <c r="Q15417" s="2">
        <v>-162.81249881687654</v>
      </c>
      <c r="R15417" s="2">
        <v>388.8</v>
      </c>
      <c r="S15417" s="2">
        <v>-418.75642699813926</v>
      </c>
    </row>
    <row r="15418" spans="16:19" x14ac:dyDescent="0.3">
      <c r="P15418" s="2">
        <v>154.15</v>
      </c>
      <c r="Q15418" s="2">
        <v>-161.67551205615814</v>
      </c>
      <c r="R15418" s="2">
        <v>388.8</v>
      </c>
      <c r="S15418" s="2">
        <v>-415.83207833374007</v>
      </c>
    </row>
    <row r="15419" spans="16:19" x14ac:dyDescent="0.3">
      <c r="P15419" s="2">
        <v>154.16</v>
      </c>
      <c r="Q15419" s="2">
        <v>-160.59491213025672</v>
      </c>
      <c r="R15419" s="2">
        <v>388.8</v>
      </c>
      <c r="S15419" s="2">
        <v>-413.05275753666848</v>
      </c>
    </row>
    <row r="15420" spans="16:19" x14ac:dyDescent="0.3">
      <c r="P15420" s="2">
        <v>154.17000000000002</v>
      </c>
      <c r="Q15420" s="2">
        <v>-159.56777484180995</v>
      </c>
      <c r="R15420" s="2">
        <v>388.8</v>
      </c>
      <c r="S15420" s="2">
        <v>-410.41094352317373</v>
      </c>
    </row>
    <row r="15421" spans="16:19" x14ac:dyDescent="0.3">
      <c r="P15421" s="2">
        <v>154.18</v>
      </c>
      <c r="Q15421" s="2">
        <v>-158.59134301567937</v>
      </c>
      <c r="R15421" s="2">
        <v>388.8</v>
      </c>
      <c r="S15421" s="2">
        <v>-407.89954479341401</v>
      </c>
    </row>
    <row r="15422" spans="16:19" x14ac:dyDescent="0.3">
      <c r="P15422" s="2">
        <v>154.19</v>
      </c>
      <c r="Q15422" s="2">
        <v>-157.66301583242156</v>
      </c>
      <c r="R15422" s="2">
        <v>388.8</v>
      </c>
      <c r="S15422" s="2">
        <v>-405.51187199696903</v>
      </c>
    </row>
    <row r="15423" spans="16:19" x14ac:dyDescent="0.3">
      <c r="P15423" s="2">
        <v>154.20000000000002</v>
      </c>
      <c r="Q15423" s="2">
        <v>-155.86664669637787</v>
      </c>
      <c r="R15423" s="2">
        <v>388.8</v>
      </c>
      <c r="S15423" s="2">
        <v>-400.8915810092023</v>
      </c>
    </row>
    <row r="15424" spans="16:19" x14ac:dyDescent="0.3">
      <c r="P15424" s="2">
        <v>154.21</v>
      </c>
      <c r="Q15424" s="2">
        <v>-154.16024673632467</v>
      </c>
      <c r="R15424" s="2">
        <v>388.8</v>
      </c>
      <c r="S15424" s="2">
        <v>-396.50269222305724</v>
      </c>
    </row>
    <row r="15425" spans="16:19" x14ac:dyDescent="0.3">
      <c r="P15425" s="2">
        <v>154.22</v>
      </c>
      <c r="Q15425" s="2">
        <v>-152.5320037256555</v>
      </c>
      <c r="R15425" s="2">
        <v>388.8</v>
      </c>
      <c r="S15425" s="2">
        <v>-392.31482439726204</v>
      </c>
    </row>
    <row r="15426" spans="16:19" x14ac:dyDescent="0.3">
      <c r="P15426" s="2">
        <v>154.22999999999999</v>
      </c>
      <c r="Q15426" s="2">
        <v>-150.98427728590414</v>
      </c>
      <c r="R15426" s="2">
        <v>388.8</v>
      </c>
      <c r="S15426" s="2">
        <v>-388.33404651724311</v>
      </c>
    </row>
    <row r="15427" spans="16:19" x14ac:dyDescent="0.3">
      <c r="P15427" s="2">
        <v>154.24</v>
      </c>
      <c r="Q15427" s="2">
        <v>-149.5127583053156</v>
      </c>
      <c r="R15427" s="2">
        <v>388.8</v>
      </c>
      <c r="S15427" s="2">
        <v>-384.54927547663476</v>
      </c>
    </row>
    <row r="15428" spans="16:19" x14ac:dyDescent="0.3">
      <c r="P15428" s="2">
        <v>154.25</v>
      </c>
      <c r="Q15428" s="2">
        <v>-148.11338238956955</v>
      </c>
      <c r="R15428" s="2">
        <v>388.8</v>
      </c>
      <c r="S15428" s="2">
        <v>-380.95005758634142</v>
      </c>
    </row>
    <row r="15429" spans="16:19" x14ac:dyDescent="0.3">
      <c r="P15429" s="2">
        <v>154.26</v>
      </c>
      <c r="Q15429" s="2">
        <v>-146.78232923771799</v>
      </c>
      <c r="R15429" s="2">
        <v>388.8</v>
      </c>
      <c r="S15429" s="2">
        <v>-377.52656696943927</v>
      </c>
    </row>
    <row r="15430" spans="16:19" x14ac:dyDescent="0.3">
      <c r="P15430" s="2">
        <v>154.27000000000001</v>
      </c>
      <c r="Q15430" s="2">
        <v>-145.5160061727498</v>
      </c>
      <c r="R15430" s="2">
        <v>388.8</v>
      </c>
      <c r="S15430" s="2">
        <v>-374.26956320151692</v>
      </c>
    </row>
    <row r="15431" spans="16:19" x14ac:dyDescent="0.3">
      <c r="P15431" s="2">
        <v>154.28</v>
      </c>
      <c r="Q15431" s="2">
        <v>-144.31103288157658</v>
      </c>
      <c r="R15431" s="2">
        <v>388.8</v>
      </c>
      <c r="S15431" s="2">
        <v>-371.17035206166815</v>
      </c>
    </row>
    <row r="15432" spans="16:19" x14ac:dyDescent="0.3">
      <c r="P15432" s="2">
        <v>154.29</v>
      </c>
      <c r="Q15432" s="2">
        <v>-143.16422727279019</v>
      </c>
      <c r="R15432" s="2">
        <v>388.8</v>
      </c>
      <c r="S15432" s="2">
        <v>-368.22074915841097</v>
      </c>
    </row>
    <row r="15433" spans="16:19" x14ac:dyDescent="0.3">
      <c r="P15433" s="2">
        <v>154.30000000000001</v>
      </c>
      <c r="Q15433" s="2">
        <v>-141.08920951111421</v>
      </c>
      <c r="R15433" s="2">
        <v>388.8</v>
      </c>
      <c r="S15433" s="2">
        <v>-362.88376931870937</v>
      </c>
    </row>
    <row r="15434" spans="16:19" x14ac:dyDescent="0.3">
      <c r="P15434" s="2">
        <v>154.31</v>
      </c>
      <c r="Q15434" s="2">
        <v>-139.11706433788487</v>
      </c>
      <c r="R15434" s="2">
        <v>388.8</v>
      </c>
      <c r="S15434" s="2">
        <v>-357.81137946986848</v>
      </c>
    </row>
    <row r="15435" spans="16:19" x14ac:dyDescent="0.3">
      <c r="P15435" s="2">
        <v>154.32</v>
      </c>
      <c r="Q15435" s="2">
        <v>-137.24207476190054</v>
      </c>
      <c r="R15435" s="2">
        <v>388.8</v>
      </c>
      <c r="S15435" s="2">
        <v>-352.98887541641085</v>
      </c>
    </row>
    <row r="15436" spans="16:19" x14ac:dyDescent="0.3">
      <c r="P15436" s="2">
        <v>154.33000000000001</v>
      </c>
      <c r="Q15436" s="2">
        <v>-135.45888714578291</v>
      </c>
      <c r="R15436" s="2">
        <v>388.8</v>
      </c>
      <c r="S15436" s="2">
        <v>-348.40248751487371</v>
      </c>
    </row>
    <row r="15437" spans="16:19" x14ac:dyDescent="0.3">
      <c r="P15437" s="2">
        <v>154.34</v>
      </c>
      <c r="Q15437" s="2">
        <v>-133.76248544772079</v>
      </c>
      <c r="R15437" s="2">
        <v>388.8</v>
      </c>
      <c r="S15437" s="2">
        <v>-344.03931442315019</v>
      </c>
    </row>
    <row r="15438" spans="16:19" x14ac:dyDescent="0.3">
      <c r="P15438" s="2">
        <v>154.35</v>
      </c>
      <c r="Q15438" s="2">
        <v>-132.14816739995885</v>
      </c>
      <c r="R15438" s="2">
        <v>388.8</v>
      </c>
      <c r="S15438" s="2">
        <v>-339.88726183116984</v>
      </c>
    </row>
    <row r="15439" spans="16:19" x14ac:dyDescent="0.3">
      <c r="P15439" s="2">
        <v>154.36000000000001</v>
      </c>
      <c r="Q15439" s="2">
        <v>-130.6115224814159</v>
      </c>
      <c r="R15439" s="2">
        <v>388.8</v>
      </c>
      <c r="S15439" s="2">
        <v>-335.93498580611089</v>
      </c>
    </row>
    <row r="15440" spans="16:19" x14ac:dyDescent="0.3">
      <c r="P15440" s="2">
        <v>154.37</v>
      </c>
      <c r="Q15440" s="2">
        <v>-129.14841155021674</v>
      </c>
      <c r="R15440" s="2">
        <v>388.8</v>
      </c>
      <c r="S15440" s="2">
        <v>-332.17184040693604</v>
      </c>
    </row>
    <row r="15441" spans="16:19" x14ac:dyDescent="0.3">
      <c r="P15441" s="2">
        <v>154.38</v>
      </c>
      <c r="Q15441" s="2">
        <v>-127.75494801040243</v>
      </c>
      <c r="R15441" s="2">
        <v>388.8</v>
      </c>
      <c r="S15441" s="2">
        <v>-328.58782924486218</v>
      </c>
    </row>
    <row r="15442" spans="16:19" x14ac:dyDescent="0.3">
      <c r="P15442" s="2">
        <v>154.39000000000001</v>
      </c>
      <c r="Q15442" s="2">
        <v>-126.42748039504683</v>
      </c>
      <c r="R15442" s="2">
        <v>388.8</v>
      </c>
      <c r="S15442" s="2">
        <v>-325.17356068684882</v>
      </c>
    </row>
    <row r="15443" spans="16:19" x14ac:dyDescent="0.3">
      <c r="P15443" s="2">
        <v>154.4</v>
      </c>
      <c r="Q15443" s="2">
        <v>-124.18714120202083</v>
      </c>
      <c r="R15443" s="2">
        <v>388.8</v>
      </c>
      <c r="S15443" s="2">
        <v>-319.41137140437451</v>
      </c>
    </row>
    <row r="15444" spans="16:19" x14ac:dyDescent="0.3">
      <c r="P15444" s="2">
        <v>154.41</v>
      </c>
      <c r="Q15444" s="2">
        <v>-122.05648455688797</v>
      </c>
      <c r="R15444" s="2">
        <v>388.8</v>
      </c>
      <c r="S15444" s="2">
        <v>-313.93128744055548</v>
      </c>
    </row>
    <row r="15445" spans="16:19" x14ac:dyDescent="0.3">
      <c r="P15445" s="2">
        <v>154.42000000000002</v>
      </c>
      <c r="Q15445" s="2">
        <v>-120.0293243595921</v>
      </c>
      <c r="R15445" s="2">
        <v>388.8</v>
      </c>
      <c r="S15445" s="2">
        <v>-308.71739804421833</v>
      </c>
    </row>
    <row r="15446" spans="16:19" x14ac:dyDescent="0.3">
      <c r="P15446" s="2">
        <v>154.43</v>
      </c>
      <c r="Q15446" s="2">
        <v>-118.6189516253627</v>
      </c>
      <c r="R15446" s="2">
        <v>388.8</v>
      </c>
      <c r="S15446" s="2">
        <v>-305.08989615576826</v>
      </c>
    </row>
    <row r="15447" spans="16:19" x14ac:dyDescent="0.3">
      <c r="P15447" s="2">
        <v>154.44</v>
      </c>
      <c r="Q15447" s="2">
        <v>-116.91639819050333</v>
      </c>
      <c r="R15447" s="2">
        <v>388.8</v>
      </c>
      <c r="S15447" s="2">
        <v>-300.71090069573904</v>
      </c>
    </row>
    <row r="15448" spans="16:19" x14ac:dyDescent="0.3">
      <c r="P15448" s="2">
        <v>154.45000000000002</v>
      </c>
      <c r="Q15448" s="2">
        <v>-115.28489432952543</v>
      </c>
      <c r="R15448" s="2">
        <v>388.8</v>
      </c>
      <c r="S15448" s="2">
        <v>-296.51464590927321</v>
      </c>
    </row>
    <row r="15449" spans="16:19" x14ac:dyDescent="0.3">
      <c r="P15449" s="2">
        <v>154.46</v>
      </c>
      <c r="Q15449" s="2">
        <v>-113.70955507847775</v>
      </c>
      <c r="R15449" s="2">
        <v>388.8</v>
      </c>
      <c r="S15449" s="2">
        <v>-292.46284742406823</v>
      </c>
    </row>
    <row r="15450" spans="16:19" x14ac:dyDescent="0.3">
      <c r="P15450" s="2">
        <v>154.47</v>
      </c>
      <c r="Q15450" s="2">
        <v>-112.18581242304082</v>
      </c>
      <c r="R15450" s="2">
        <v>388.8</v>
      </c>
      <c r="S15450" s="2">
        <v>-288.54375623210086</v>
      </c>
    </row>
    <row r="15451" spans="16:19" x14ac:dyDescent="0.3">
      <c r="P15451" s="2">
        <v>154.47999999999999</v>
      </c>
      <c r="Q15451" s="2">
        <v>-110.70932814988122</v>
      </c>
      <c r="R15451" s="2">
        <v>388.8</v>
      </c>
      <c r="S15451" s="2">
        <v>-284.74621437726648</v>
      </c>
    </row>
    <row r="15452" spans="16:19" x14ac:dyDescent="0.3">
      <c r="P15452" s="2">
        <v>154.49</v>
      </c>
      <c r="Q15452" s="2">
        <v>-109.27620065562742</v>
      </c>
      <c r="R15452" s="2">
        <v>388.8</v>
      </c>
      <c r="S15452" s="2">
        <v>-281.06018687146974</v>
      </c>
    </row>
    <row r="15453" spans="16:19" x14ac:dyDescent="0.3">
      <c r="P15453" s="2">
        <v>154.5</v>
      </c>
      <c r="Q15453" s="2">
        <v>-107.64515889130945</v>
      </c>
      <c r="R15453" s="2">
        <v>388.8</v>
      </c>
      <c r="S15453" s="2">
        <v>-276.86512060521977</v>
      </c>
    </row>
    <row r="15454" spans="16:19" x14ac:dyDescent="0.3">
      <c r="P15454" s="2">
        <v>154.51</v>
      </c>
      <c r="Q15454" s="2">
        <v>-105.86919511301626</v>
      </c>
      <c r="R15454" s="2">
        <v>388.8</v>
      </c>
      <c r="S15454" s="2">
        <v>-272.29731253347808</v>
      </c>
    </row>
    <row r="15455" spans="16:19" x14ac:dyDescent="0.3">
      <c r="P15455" s="2">
        <v>154.52000000000001</v>
      </c>
      <c r="Q15455" s="2">
        <v>-104.18012512058553</v>
      </c>
      <c r="R15455" s="2">
        <v>388.8</v>
      </c>
      <c r="S15455" s="2">
        <v>-267.95299670932491</v>
      </c>
    </row>
    <row r="15456" spans="16:19" x14ac:dyDescent="0.3">
      <c r="P15456" s="2">
        <v>154.53</v>
      </c>
      <c r="Q15456" s="2">
        <v>-102.56430093513627</v>
      </c>
      <c r="R15456" s="2">
        <v>388.8</v>
      </c>
      <c r="S15456" s="2">
        <v>-263.79707030642049</v>
      </c>
    </row>
    <row r="15457" spans="16:19" x14ac:dyDescent="0.3">
      <c r="P15457" s="2">
        <v>154.54</v>
      </c>
      <c r="Q15457" s="2">
        <v>-101.01523338847262</v>
      </c>
      <c r="R15457" s="2">
        <v>388.8</v>
      </c>
      <c r="S15457" s="2">
        <v>-259.81284307734728</v>
      </c>
    </row>
    <row r="15458" spans="16:19" x14ac:dyDescent="0.3">
      <c r="P15458" s="2">
        <v>154.55000000000001</v>
      </c>
      <c r="Q15458" s="2">
        <v>-99.526965302760445</v>
      </c>
      <c r="R15458" s="2">
        <v>388.8</v>
      </c>
      <c r="S15458" s="2">
        <v>-255.98499306265543</v>
      </c>
    </row>
    <row r="15459" spans="16:19" x14ac:dyDescent="0.3">
      <c r="P15459" s="2">
        <v>154.56</v>
      </c>
      <c r="Q15459" s="2">
        <v>-98.094160940969516</v>
      </c>
      <c r="R15459" s="2">
        <v>388.8</v>
      </c>
      <c r="S15459" s="2">
        <v>-252.2997966588722</v>
      </c>
    </row>
    <row r="15460" spans="16:19" x14ac:dyDescent="0.3">
      <c r="P15460" s="2">
        <v>154.57</v>
      </c>
      <c r="Q15460" s="2">
        <v>-96.712031902816747</v>
      </c>
      <c r="R15460" s="2">
        <v>388.8</v>
      </c>
      <c r="S15460" s="2">
        <v>-248.74493802164801</v>
      </c>
    </row>
    <row r="15461" spans="16:19" x14ac:dyDescent="0.3">
      <c r="P15461" s="2">
        <v>154.58000000000001</v>
      </c>
      <c r="Q15461" s="2">
        <v>-95.376276063654103</v>
      </c>
      <c r="R15461" s="2">
        <v>388.8</v>
      </c>
      <c r="S15461" s="2">
        <v>-245.30935201557125</v>
      </c>
    </row>
    <row r="15462" spans="16:19" x14ac:dyDescent="0.3">
      <c r="P15462" s="2">
        <v>154.59</v>
      </c>
      <c r="Q15462" s="2">
        <v>-94.083023830432253</v>
      </c>
      <c r="R15462" s="2">
        <v>388.8</v>
      </c>
      <c r="S15462" s="2">
        <v>-241.98308598362203</v>
      </c>
    </row>
    <row r="15463" spans="16:19" x14ac:dyDescent="0.3">
      <c r="P15463" s="2">
        <v>154.6</v>
      </c>
      <c r="Q15463" s="2">
        <v>-92.660006206315515</v>
      </c>
      <c r="R15463" s="2">
        <v>388.8</v>
      </c>
      <c r="S15463" s="2">
        <v>-238.32306123023537</v>
      </c>
    </row>
    <row r="15464" spans="16:19" x14ac:dyDescent="0.3">
      <c r="P15464" s="2">
        <v>154.61000000000001</v>
      </c>
      <c r="Q15464" s="2">
        <v>-91.097838504245544</v>
      </c>
      <c r="R15464" s="2">
        <v>388.8</v>
      </c>
      <c r="S15464" s="2">
        <v>-234.30514018581673</v>
      </c>
    </row>
    <row r="15465" spans="16:19" x14ac:dyDescent="0.3">
      <c r="P15465" s="2">
        <v>154.62</v>
      </c>
      <c r="Q15465" s="2">
        <v>-89.613896602545324</v>
      </c>
      <c r="R15465" s="2">
        <v>388.8</v>
      </c>
      <c r="S15465" s="2">
        <v>-230.48841718761656</v>
      </c>
    </row>
    <row r="15466" spans="16:19" x14ac:dyDescent="0.3">
      <c r="P15466" s="2">
        <v>154.63</v>
      </c>
      <c r="Q15466" s="2">
        <v>-88.195668202825033</v>
      </c>
      <c r="R15466" s="2">
        <v>388.8</v>
      </c>
      <c r="S15466" s="2">
        <v>-226.84071039821251</v>
      </c>
    </row>
    <row r="15467" spans="16:19" x14ac:dyDescent="0.3">
      <c r="P15467" s="2">
        <v>154.64000000000001</v>
      </c>
      <c r="Q15467" s="2">
        <v>-86.837331035465382</v>
      </c>
      <c r="R15467" s="2">
        <v>388.8</v>
      </c>
      <c r="S15467" s="2">
        <v>-223.34704484430395</v>
      </c>
    </row>
    <row r="15468" spans="16:19" x14ac:dyDescent="0.3">
      <c r="P15468" s="2">
        <v>154.65</v>
      </c>
      <c r="Q15468" s="2">
        <v>-85.533539328438721</v>
      </c>
      <c r="R15468" s="2">
        <v>388.8</v>
      </c>
      <c r="S15468" s="2">
        <v>-219.9936711122395</v>
      </c>
    </row>
    <row r="15469" spans="16:19" x14ac:dyDescent="0.3">
      <c r="P15469" s="2">
        <v>154.66</v>
      </c>
      <c r="Q15469" s="2">
        <v>-84.279509493373382</v>
      </c>
      <c r="R15469" s="2">
        <v>388.8</v>
      </c>
      <c r="S15469" s="2">
        <v>-216.76828573398501</v>
      </c>
    </row>
    <row r="15470" spans="16:19" x14ac:dyDescent="0.3">
      <c r="P15470" s="2">
        <v>154.67000000000002</v>
      </c>
      <c r="Q15470" s="2">
        <v>-83.07095212707479</v>
      </c>
      <c r="R15470" s="2">
        <v>388.8</v>
      </c>
      <c r="S15470" s="2">
        <v>-213.65985629391662</v>
      </c>
    </row>
    <row r="15471" spans="16:19" x14ac:dyDescent="0.3">
      <c r="P15471" s="2">
        <v>154.68</v>
      </c>
      <c r="Q15471" s="2">
        <v>-81.904016186716603</v>
      </c>
      <c r="R15471" s="2">
        <v>388.8</v>
      </c>
      <c r="S15471" s="2">
        <v>-210.6584778464933</v>
      </c>
    </row>
    <row r="15472" spans="16:19" x14ac:dyDescent="0.3">
      <c r="P15472" s="2">
        <v>154.69</v>
      </c>
      <c r="Q15472" s="2">
        <v>-80.775239950226151</v>
      </c>
      <c r="R15472" s="2">
        <v>388.8</v>
      </c>
      <c r="S15472" s="2">
        <v>-207.7552467855611</v>
      </c>
    </row>
    <row r="15473" spans="16:19" x14ac:dyDescent="0.3">
      <c r="P15473" s="2">
        <v>154.70000000000002</v>
      </c>
      <c r="Q15473" s="2">
        <v>-79.57839308032456</v>
      </c>
      <c r="R15473" s="2">
        <v>388.8</v>
      </c>
      <c r="S15473" s="2">
        <v>-204.67693693499115</v>
      </c>
    </row>
    <row r="15474" spans="16:19" x14ac:dyDescent="0.3">
      <c r="P15474" s="2">
        <v>154.71</v>
      </c>
      <c r="Q15474" s="2">
        <v>-78.249623604040934</v>
      </c>
      <c r="R15474" s="2">
        <v>388.8</v>
      </c>
      <c r="S15474" s="2">
        <v>-201.25931996924106</v>
      </c>
    </row>
    <row r="15475" spans="16:19" x14ac:dyDescent="0.3">
      <c r="P15475" s="2">
        <v>154.72</v>
      </c>
      <c r="Q15475" s="2">
        <v>-76.987384186938783</v>
      </c>
      <c r="R15475" s="2">
        <v>388.8</v>
      </c>
      <c r="S15475" s="2">
        <v>-198.01281941085077</v>
      </c>
    </row>
    <row r="15476" spans="16:19" x14ac:dyDescent="0.3">
      <c r="P15476" s="2">
        <v>154.72999999999999</v>
      </c>
      <c r="Q15476" s="2">
        <v>-75.780739947141385</v>
      </c>
      <c r="R15476" s="2">
        <v>388.8</v>
      </c>
      <c r="S15476" s="2">
        <v>-194.90931056363524</v>
      </c>
    </row>
    <row r="15477" spans="16:19" x14ac:dyDescent="0.3">
      <c r="P15477" s="2">
        <v>154.74</v>
      </c>
      <c r="Q15477" s="2">
        <v>-74.624803606406516</v>
      </c>
      <c r="R15477" s="2">
        <v>388.8</v>
      </c>
      <c r="S15477" s="2">
        <v>-191.93622326750648</v>
      </c>
    </row>
    <row r="15478" spans="16:19" x14ac:dyDescent="0.3">
      <c r="P15478" s="2">
        <v>154.75</v>
      </c>
      <c r="Q15478" s="2">
        <v>-73.515079401579129</v>
      </c>
      <c r="R15478" s="2">
        <v>388.8</v>
      </c>
      <c r="S15478" s="2">
        <v>-189.08199434562533</v>
      </c>
    </row>
    <row r="15479" spans="16:19" x14ac:dyDescent="0.3">
      <c r="P15479" s="2">
        <v>154.76</v>
      </c>
      <c r="Q15479" s="2">
        <v>-72.447545808375409</v>
      </c>
      <c r="R15479" s="2">
        <v>388.8</v>
      </c>
      <c r="S15479" s="2">
        <v>-186.33628037133593</v>
      </c>
    </row>
    <row r="15480" spans="16:19" x14ac:dyDescent="0.3">
      <c r="P15480" s="2">
        <v>154.77000000000001</v>
      </c>
      <c r="Q15480" s="2">
        <v>-71.418597637049672</v>
      </c>
      <c r="R15480" s="2">
        <v>388.8</v>
      </c>
      <c r="S15480" s="2">
        <v>-183.68980873726767</v>
      </c>
    </row>
    <row r="15481" spans="16:19" x14ac:dyDescent="0.3">
      <c r="P15481" s="2">
        <v>154.78</v>
      </c>
      <c r="Q15481" s="2">
        <v>-70.424998757293352</v>
      </c>
      <c r="R15481" s="2">
        <v>388.8</v>
      </c>
      <c r="S15481" s="2">
        <v>-181.13425606299731</v>
      </c>
    </row>
    <row r="15482" spans="16:19" x14ac:dyDescent="0.3">
      <c r="P15482" s="2">
        <v>154.79</v>
      </c>
      <c r="Q15482" s="2">
        <v>-69.463840595822603</v>
      </c>
      <c r="R15482" s="2">
        <v>388.8</v>
      </c>
      <c r="S15482" s="2">
        <v>-178.66214145016102</v>
      </c>
    </row>
    <row r="15483" spans="16:19" x14ac:dyDescent="0.3">
      <c r="P15483" s="2">
        <v>154.80000000000001</v>
      </c>
      <c r="Q15483" s="2">
        <v>-68.484713941506072</v>
      </c>
      <c r="R15483" s="2">
        <v>388.8</v>
      </c>
      <c r="S15483" s="2">
        <v>-176.1438115779477</v>
      </c>
    </row>
    <row r="15484" spans="16:19" x14ac:dyDescent="0.3">
      <c r="P15484" s="2">
        <v>154.81</v>
      </c>
      <c r="Q15484" s="2">
        <v>-67.379145265820497</v>
      </c>
      <c r="R15484" s="2">
        <v>388.8</v>
      </c>
      <c r="S15484" s="2">
        <v>-173.30027074542309</v>
      </c>
    </row>
    <row r="15485" spans="16:19" x14ac:dyDescent="0.3">
      <c r="P15485" s="2">
        <v>154.82</v>
      </c>
      <c r="Q15485" s="2">
        <v>-66.328578697396424</v>
      </c>
      <c r="R15485" s="2">
        <v>388.8</v>
      </c>
      <c r="S15485" s="2">
        <v>-170.59819623815952</v>
      </c>
    </row>
    <row r="15486" spans="16:19" x14ac:dyDescent="0.3">
      <c r="P15486" s="2">
        <v>154.83000000000001</v>
      </c>
      <c r="Q15486" s="2">
        <v>-65.323596878548599</v>
      </c>
      <c r="R15486" s="2">
        <v>388.8</v>
      </c>
      <c r="S15486" s="2">
        <v>-168.01336645717234</v>
      </c>
    </row>
    <row r="15487" spans="16:19" x14ac:dyDescent="0.3">
      <c r="P15487" s="2">
        <v>154.84</v>
      </c>
      <c r="Q15487" s="2">
        <v>-64.360234179948876</v>
      </c>
      <c r="R15487" s="2">
        <v>388.8</v>
      </c>
      <c r="S15487" s="2">
        <v>-165.53558173855163</v>
      </c>
    </row>
    <row r="15488" spans="16:19" x14ac:dyDescent="0.3">
      <c r="P15488" s="2">
        <v>154.85</v>
      </c>
      <c r="Q15488" s="2">
        <v>-63.434830636975221</v>
      </c>
      <c r="R15488" s="2">
        <v>388.8</v>
      </c>
      <c r="S15488" s="2">
        <v>-163.15542859304327</v>
      </c>
    </row>
    <row r="15489" spans="16:19" x14ac:dyDescent="0.3">
      <c r="P15489" s="2">
        <v>154.86000000000001</v>
      </c>
      <c r="Q15489" s="2">
        <v>-62.544113120293346</v>
      </c>
      <c r="R15489" s="2">
        <v>388.8</v>
      </c>
      <c r="S15489" s="2">
        <v>-160.86448847812073</v>
      </c>
    </row>
    <row r="15490" spans="16:19" x14ac:dyDescent="0.3">
      <c r="P15490" s="2">
        <v>154.87</v>
      </c>
      <c r="Q15490" s="2">
        <v>-61.685147697603817</v>
      </c>
      <c r="R15490" s="2">
        <v>388.8</v>
      </c>
      <c r="S15490" s="2">
        <v>-158.65521527161474</v>
      </c>
    </row>
    <row r="15491" spans="16:19" x14ac:dyDescent="0.3">
      <c r="P15491" s="2">
        <v>154.88</v>
      </c>
      <c r="Q15491" s="2">
        <v>-60.855301040817984</v>
      </c>
      <c r="R15491" s="2">
        <v>388.8</v>
      </c>
      <c r="S15491" s="2">
        <v>-156.52083601033431</v>
      </c>
    </row>
    <row r="15492" spans="16:19" x14ac:dyDescent="0.3">
      <c r="P15492" s="2">
        <v>154.89000000000001</v>
      </c>
      <c r="Q15492" s="2">
        <v>-60.05220654176415</v>
      </c>
      <c r="R15492" s="2">
        <v>388.8</v>
      </c>
      <c r="S15492" s="2">
        <v>-154.45526373910531</v>
      </c>
    </row>
    <row r="15493" spans="16:19" x14ac:dyDescent="0.3">
      <c r="P15493" s="2">
        <v>154.9</v>
      </c>
      <c r="Q15493" s="2">
        <v>-59.271664359478471</v>
      </c>
      <c r="R15493" s="2">
        <v>388.8</v>
      </c>
      <c r="S15493" s="2">
        <v>-152.44769639783556</v>
      </c>
    </row>
    <row r="15494" spans="16:19" x14ac:dyDescent="0.3">
      <c r="P15494" s="2">
        <v>154.91</v>
      </c>
      <c r="Q15494" s="2">
        <v>-58.364433087354662</v>
      </c>
      <c r="R15494" s="2">
        <v>388.8</v>
      </c>
      <c r="S15494" s="2">
        <v>-150.11428263208504</v>
      </c>
    </row>
    <row r="15495" spans="16:19" x14ac:dyDescent="0.3">
      <c r="P15495" s="2">
        <v>154.92000000000002</v>
      </c>
      <c r="Q15495" s="2">
        <v>-57.502735935896879</v>
      </c>
      <c r="R15495" s="2">
        <v>388.8</v>
      </c>
      <c r="S15495" s="2">
        <v>-147.89798337422036</v>
      </c>
    </row>
    <row r="15496" spans="16:19" x14ac:dyDescent="0.3">
      <c r="P15496" s="2">
        <v>154.93</v>
      </c>
      <c r="Q15496" s="2">
        <v>-56.678260878046501</v>
      </c>
      <c r="R15496" s="2">
        <v>388.8</v>
      </c>
      <c r="S15496" s="2">
        <v>-145.77741995382328</v>
      </c>
    </row>
    <row r="15497" spans="16:19" x14ac:dyDescent="0.3">
      <c r="P15497" s="2">
        <v>154.94</v>
      </c>
      <c r="Q15497" s="2">
        <v>-55.887785501417156</v>
      </c>
      <c r="R15497" s="2">
        <v>388.8</v>
      </c>
      <c r="S15497" s="2">
        <v>-143.74430427319226</v>
      </c>
    </row>
    <row r="15498" spans="16:19" x14ac:dyDescent="0.3">
      <c r="P15498" s="2">
        <v>154.95000000000002</v>
      </c>
      <c r="Q15498" s="2">
        <v>-55.128322560350533</v>
      </c>
      <c r="R15498" s="2">
        <v>388.8</v>
      </c>
      <c r="S15498" s="2">
        <v>-141.79095308732133</v>
      </c>
    </row>
    <row r="15499" spans="16:19" x14ac:dyDescent="0.3">
      <c r="P15499" s="2">
        <v>154.96</v>
      </c>
      <c r="Q15499" s="2">
        <v>-54.397202662369367</v>
      </c>
      <c r="R15499" s="2">
        <v>388.8</v>
      </c>
      <c r="S15499" s="2">
        <v>-139.91050067481834</v>
      </c>
    </row>
    <row r="15500" spans="16:19" x14ac:dyDescent="0.3">
      <c r="P15500" s="2">
        <v>154.97</v>
      </c>
      <c r="Q15500" s="2">
        <v>-53.692034616929966</v>
      </c>
      <c r="R15500" s="2">
        <v>388.8</v>
      </c>
      <c r="S15500" s="2">
        <v>-138.09679685424373</v>
      </c>
    </row>
    <row r="15501" spans="16:19" x14ac:dyDescent="0.3">
      <c r="P15501" s="2">
        <v>154.97999999999999</v>
      </c>
      <c r="Q15501" s="2">
        <v>-53.010673654861051</v>
      </c>
      <c r="R15501" s="2">
        <v>388.8</v>
      </c>
      <c r="S15501" s="2">
        <v>-136.34432524398417</v>
      </c>
    </row>
    <row r="15502" spans="16:19" x14ac:dyDescent="0.3">
      <c r="P15502" s="2">
        <v>154.99</v>
      </c>
      <c r="Q15502" s="2">
        <v>-52.351193518782367</v>
      </c>
      <c r="R15502" s="2">
        <v>388.8</v>
      </c>
      <c r="S15502" s="2">
        <v>-134.64813147834971</v>
      </c>
    </row>
    <row r="15503" spans="16:19" x14ac:dyDescent="0.3">
      <c r="P15503" s="2">
        <v>155</v>
      </c>
      <c r="Q15503" s="2">
        <v>-51.752976211339018</v>
      </c>
      <c r="R15503" s="2">
        <v>388.8</v>
      </c>
      <c r="S15503" s="2">
        <v>-133.10950671640691</v>
      </c>
    </row>
    <row r="15504" spans="16:19" x14ac:dyDescent="0.3">
      <c r="P15504" s="2">
        <v>155.01</v>
      </c>
      <c r="Q15504" s="2">
        <v>-51.01879586800608</v>
      </c>
      <c r="R15504" s="2">
        <v>388.8</v>
      </c>
      <c r="S15504" s="2">
        <v>-131.22118278808148</v>
      </c>
    </row>
    <row r="15505" spans="16:19" x14ac:dyDescent="0.3">
      <c r="P15505" s="2">
        <v>155.02000000000001</v>
      </c>
      <c r="Q15505" s="2">
        <v>-50.731588324041155</v>
      </c>
      <c r="R15505" s="2">
        <v>388.8</v>
      </c>
      <c r="S15505" s="2">
        <v>-130.48248025730749</v>
      </c>
    </row>
    <row r="15506" spans="16:19" x14ac:dyDescent="0.3">
      <c r="P15506" s="2">
        <v>155.03</v>
      </c>
      <c r="Q15506" s="2">
        <v>-51.086215103242687</v>
      </c>
      <c r="R15506" s="2">
        <v>388.8</v>
      </c>
      <c r="S15506" s="2">
        <v>-131.39458617089167</v>
      </c>
    </row>
    <row r="15507" spans="16:19" x14ac:dyDescent="0.3">
      <c r="P15507" s="2">
        <v>155.04</v>
      </c>
      <c r="Q15507" s="2">
        <v>-51.436967270464443</v>
      </c>
      <c r="R15507" s="2">
        <v>388.8</v>
      </c>
      <c r="S15507" s="2">
        <v>-132.29672651868427</v>
      </c>
    </row>
    <row r="15508" spans="16:19" x14ac:dyDescent="0.3">
      <c r="P15508" s="2">
        <v>155.05000000000001</v>
      </c>
      <c r="Q15508" s="2">
        <v>-51.776999918538912</v>
      </c>
      <c r="R15508" s="2">
        <v>388.8</v>
      </c>
      <c r="S15508" s="2">
        <v>-133.17129608677703</v>
      </c>
    </row>
    <row r="15509" spans="16:19" x14ac:dyDescent="0.3">
      <c r="P15509" s="2">
        <v>155.06</v>
      </c>
      <c r="Q15509" s="2">
        <v>-52.106880465567983</v>
      </c>
      <c r="R15509" s="2">
        <v>388.8</v>
      </c>
      <c r="S15509" s="2">
        <v>-134.01975428386825</v>
      </c>
    </row>
    <row r="15510" spans="16:19" x14ac:dyDescent="0.3">
      <c r="P15510" s="2">
        <v>155.07</v>
      </c>
      <c r="Q15510" s="2">
        <v>-52.426975295922027</v>
      </c>
      <c r="R15510" s="2">
        <v>388.8</v>
      </c>
      <c r="S15510" s="2">
        <v>-134.84304345658956</v>
      </c>
    </row>
    <row r="15511" spans="16:19" x14ac:dyDescent="0.3">
      <c r="P15511" s="2">
        <v>155.08000000000001</v>
      </c>
      <c r="Q15511" s="2">
        <v>-52.737641535134124</v>
      </c>
      <c r="R15511" s="2">
        <v>388.8</v>
      </c>
      <c r="S15511" s="2">
        <v>-135.64208213769064</v>
      </c>
    </row>
    <row r="15512" spans="16:19" x14ac:dyDescent="0.3">
      <c r="P15512" s="2">
        <v>155.09</v>
      </c>
      <c r="Q15512" s="2">
        <v>-53.039222769818188</v>
      </c>
      <c r="R15512" s="2">
        <v>388.8</v>
      </c>
      <c r="S15512" s="2">
        <v>-136.4177540375982</v>
      </c>
    </row>
    <row r="15513" spans="16:19" x14ac:dyDescent="0.3">
      <c r="P15513" s="2">
        <v>155.1</v>
      </c>
      <c r="Q15513" s="2">
        <v>-53.851661936329258</v>
      </c>
      <c r="R15513" s="2">
        <v>388.8</v>
      </c>
      <c r="S15513" s="2">
        <v>-138.50736094734893</v>
      </c>
    </row>
    <row r="15514" spans="16:19" x14ac:dyDescent="0.3">
      <c r="P15514" s="2">
        <v>155.11000000000001</v>
      </c>
      <c r="Q15514" s="2">
        <v>-54.447715506524652</v>
      </c>
      <c r="R15514" s="2">
        <v>388.8</v>
      </c>
      <c r="S15514" s="2">
        <v>-140.04042054147286</v>
      </c>
    </row>
    <row r="15515" spans="16:19" x14ac:dyDescent="0.3">
      <c r="P15515" s="2">
        <v>155.12</v>
      </c>
      <c r="Q15515" s="2">
        <v>-55.028062694527883</v>
      </c>
      <c r="R15515" s="2">
        <v>388.8</v>
      </c>
      <c r="S15515" s="2">
        <v>-141.5330830620573</v>
      </c>
    </row>
    <row r="15516" spans="16:19" x14ac:dyDescent="0.3">
      <c r="P15516" s="2">
        <v>155.13</v>
      </c>
      <c r="Q15516" s="2">
        <v>-55.588458007681915</v>
      </c>
      <c r="R15516" s="2">
        <v>388.8</v>
      </c>
      <c r="S15516" s="2">
        <v>-142.9744290321037</v>
      </c>
    </row>
    <row r="15517" spans="16:19" x14ac:dyDescent="0.3">
      <c r="P15517" s="2">
        <v>155.14000000000001</v>
      </c>
      <c r="Q15517" s="2">
        <v>-56.129775636708665</v>
      </c>
      <c r="R15517" s="2">
        <v>388.8</v>
      </c>
      <c r="S15517" s="2">
        <v>-144.36670688453873</v>
      </c>
    </row>
    <row r="15518" spans="16:19" x14ac:dyDescent="0.3">
      <c r="P15518" s="2">
        <v>155.15</v>
      </c>
      <c r="Q15518" s="2">
        <v>-56.652732031407737</v>
      </c>
      <c r="R15518" s="2">
        <v>388.8</v>
      </c>
      <c r="S15518" s="2">
        <v>-145.71175934004046</v>
      </c>
    </row>
    <row r="15519" spans="16:19" x14ac:dyDescent="0.3">
      <c r="P15519" s="2">
        <v>155.16</v>
      </c>
      <c r="Q15519" s="2">
        <v>-57.158019622490599</v>
      </c>
      <c r="R15519" s="2">
        <v>388.8</v>
      </c>
      <c r="S15519" s="2">
        <v>-147.01136734179681</v>
      </c>
    </row>
    <row r="15520" spans="16:19" x14ac:dyDescent="0.3">
      <c r="P15520" s="2">
        <v>155.17000000000002</v>
      </c>
      <c r="Q15520" s="2">
        <v>-57.646304507723649</v>
      </c>
      <c r="R15520" s="2">
        <v>388.8</v>
      </c>
      <c r="S15520" s="2">
        <v>-148.26724410422747</v>
      </c>
    </row>
    <row r="15521" spans="16:19" x14ac:dyDescent="0.3">
      <c r="P15521" s="2">
        <v>155.18</v>
      </c>
      <c r="Q15521" s="2">
        <v>-58.118227519264387</v>
      </c>
      <c r="R15521" s="2">
        <v>388.8</v>
      </c>
      <c r="S15521" s="2">
        <v>-149.48103785819029</v>
      </c>
    </row>
    <row r="15522" spans="16:19" x14ac:dyDescent="0.3">
      <c r="P15522" s="2">
        <v>155.19</v>
      </c>
      <c r="Q15522" s="2">
        <v>-58.574405169499734</v>
      </c>
      <c r="R15522" s="2">
        <v>388.8</v>
      </c>
      <c r="S15522" s="2">
        <v>-150.65433428369275</v>
      </c>
    </row>
    <row r="15523" spans="16:19" x14ac:dyDescent="0.3">
      <c r="P15523" s="2">
        <v>155.20000000000002</v>
      </c>
      <c r="Q15523" s="2">
        <v>-59.601630708268431</v>
      </c>
      <c r="R15523" s="2">
        <v>388.8</v>
      </c>
      <c r="S15523" s="2">
        <v>-153.29637527846819</v>
      </c>
    </row>
    <row r="15524" spans="16:19" x14ac:dyDescent="0.3">
      <c r="P15524" s="2">
        <v>155.21</v>
      </c>
      <c r="Q15524" s="2">
        <v>-60.379652737009273</v>
      </c>
      <c r="R15524" s="2">
        <v>388.8</v>
      </c>
      <c r="S15524" s="2">
        <v>-155.29746074333661</v>
      </c>
    </row>
    <row r="15525" spans="16:19" x14ac:dyDescent="0.3">
      <c r="P15525" s="2">
        <v>155.22</v>
      </c>
      <c r="Q15525" s="2">
        <v>-61.135092794624079</v>
      </c>
      <c r="R15525" s="2">
        <v>388.8</v>
      </c>
      <c r="S15525" s="2">
        <v>-157.24046500674919</v>
      </c>
    </row>
    <row r="15526" spans="16:19" x14ac:dyDescent="0.3">
      <c r="P15526" s="2">
        <v>155.22999999999999</v>
      </c>
      <c r="Q15526" s="2">
        <v>-61.863354711134008</v>
      </c>
      <c r="R15526" s="2">
        <v>388.8</v>
      </c>
      <c r="S15526" s="2">
        <v>-159.11356664386321</v>
      </c>
    </row>
    <row r="15527" spans="16:19" x14ac:dyDescent="0.3">
      <c r="P15527" s="2">
        <v>155.24</v>
      </c>
      <c r="Q15527" s="2">
        <v>-62.565614751187084</v>
      </c>
      <c r="R15527" s="2">
        <v>388.8</v>
      </c>
      <c r="S15527" s="2">
        <v>-160.91979102671576</v>
      </c>
    </row>
    <row r="15528" spans="16:19" x14ac:dyDescent="0.3">
      <c r="P15528" s="2">
        <v>155.25</v>
      </c>
      <c r="Q15528" s="2">
        <v>-63.242863634574782</v>
      </c>
      <c r="R15528" s="2">
        <v>388.8</v>
      </c>
      <c r="S15528" s="2">
        <v>-162.66168630291867</v>
      </c>
    </row>
    <row r="15529" spans="16:19" x14ac:dyDescent="0.3">
      <c r="P15529" s="2">
        <v>155.26</v>
      </c>
      <c r="Q15529" s="2">
        <v>-63.896057876891511</v>
      </c>
      <c r="R15529" s="2">
        <v>388.8</v>
      </c>
      <c r="S15529" s="2">
        <v>-164.3417126463259</v>
      </c>
    </row>
    <row r="15530" spans="16:19" x14ac:dyDescent="0.3">
      <c r="P15530" s="2">
        <v>155.27000000000001</v>
      </c>
      <c r="Q15530" s="2">
        <v>-64.526117438273317</v>
      </c>
      <c r="R15530" s="2">
        <v>388.8</v>
      </c>
      <c r="S15530" s="2">
        <v>-165.9622362095507</v>
      </c>
    </row>
    <row r="15531" spans="16:19" x14ac:dyDescent="0.3">
      <c r="P15531" s="2">
        <v>155.28</v>
      </c>
      <c r="Q15531" s="2">
        <v>-65.133927185069737</v>
      </c>
      <c r="R15531" s="2">
        <v>388.8</v>
      </c>
      <c r="S15531" s="2">
        <v>-167.52553288340982</v>
      </c>
    </row>
    <row r="15532" spans="16:19" x14ac:dyDescent="0.3">
      <c r="P15532" s="2">
        <v>155.29</v>
      </c>
      <c r="Q15532" s="2">
        <v>-65.72033820530919</v>
      </c>
      <c r="R15532" s="2">
        <v>388.8</v>
      </c>
      <c r="S15532" s="2">
        <v>-169.03379168032197</v>
      </c>
    </row>
    <row r="15533" spans="16:19" x14ac:dyDescent="0.3">
      <c r="P15533" s="2">
        <v>155.30000000000001</v>
      </c>
      <c r="Q15533" s="2">
        <v>-66.952944726718698</v>
      </c>
      <c r="R15533" s="2">
        <v>388.8</v>
      </c>
      <c r="S15533" s="2">
        <v>-172.20407594320653</v>
      </c>
    </row>
    <row r="15534" spans="16:19" x14ac:dyDescent="0.3">
      <c r="P15534" s="2">
        <v>155.31</v>
      </c>
      <c r="Q15534" s="2">
        <v>-67.898874466421859</v>
      </c>
      <c r="R15534" s="2">
        <v>388.8</v>
      </c>
      <c r="S15534" s="2">
        <v>-174.63702280458295</v>
      </c>
    </row>
    <row r="15535" spans="16:19" x14ac:dyDescent="0.3">
      <c r="P15535" s="2">
        <v>155.32</v>
      </c>
      <c r="Q15535" s="2">
        <v>-68.816046231110406</v>
      </c>
      <c r="R15535" s="2">
        <v>388.8</v>
      </c>
      <c r="S15535" s="2">
        <v>-176.99600368083952</v>
      </c>
    </row>
    <row r="15536" spans="16:19" x14ac:dyDescent="0.3">
      <c r="P15536" s="2">
        <v>155.33000000000001</v>
      </c>
      <c r="Q15536" s="2">
        <v>-69.699359401360837</v>
      </c>
      <c r="R15536" s="2">
        <v>388.8</v>
      </c>
      <c r="S15536" s="2">
        <v>-179.26789969485813</v>
      </c>
    </row>
    <row r="15537" spans="16:19" x14ac:dyDescent="0.3">
      <c r="P15537" s="2">
        <v>155.34</v>
      </c>
      <c r="Q15537" s="2">
        <v>-70.550276693918548</v>
      </c>
      <c r="R15537" s="2">
        <v>388.8</v>
      </c>
      <c r="S15537" s="2">
        <v>-181.45647297818556</v>
      </c>
    </row>
    <row r="15538" spans="16:19" x14ac:dyDescent="0.3">
      <c r="P15538" s="2">
        <v>155.35</v>
      </c>
      <c r="Q15538" s="2">
        <v>-71.370044679345099</v>
      </c>
      <c r="R15538" s="2">
        <v>388.8</v>
      </c>
      <c r="S15538" s="2">
        <v>-183.56492973082587</v>
      </c>
    </row>
    <row r="15539" spans="16:19" x14ac:dyDescent="0.3">
      <c r="P15539" s="2">
        <v>155.36000000000001</v>
      </c>
      <c r="Q15539" s="2">
        <v>-72.159866234612579</v>
      </c>
      <c r="R15539" s="2">
        <v>388.8</v>
      </c>
      <c r="S15539" s="2">
        <v>-185.59636377215168</v>
      </c>
    </row>
    <row r="15540" spans="16:19" x14ac:dyDescent="0.3">
      <c r="P15540" s="2">
        <v>155.37</v>
      </c>
      <c r="Q15540" s="2">
        <v>-72.920898046091722</v>
      </c>
      <c r="R15540" s="2">
        <v>388.8</v>
      </c>
      <c r="S15540" s="2">
        <v>-187.55375011854866</v>
      </c>
    </row>
    <row r="15541" spans="16:19" x14ac:dyDescent="0.3">
      <c r="P15541" s="2">
        <v>155.38</v>
      </c>
      <c r="Q15541" s="2">
        <v>-73.654252447874086</v>
      </c>
      <c r="R15541" s="2">
        <v>388.8</v>
      </c>
      <c r="S15541" s="2">
        <v>-189.4399497116103</v>
      </c>
    </row>
    <row r="15542" spans="16:19" x14ac:dyDescent="0.3">
      <c r="P15542" s="2">
        <v>155.39000000000001</v>
      </c>
      <c r="Q15542" s="2">
        <v>-74.360999087738293</v>
      </c>
      <c r="R15542" s="2">
        <v>388.8</v>
      </c>
      <c r="S15542" s="2">
        <v>-191.25771370303056</v>
      </c>
    </row>
    <row r="15543" spans="16:19" x14ac:dyDescent="0.3">
      <c r="P15543" s="2">
        <v>155.4</v>
      </c>
      <c r="Q15543" s="2">
        <v>-75.784152731390876</v>
      </c>
      <c r="R15543" s="2">
        <v>388.8</v>
      </c>
      <c r="S15543" s="2">
        <v>-194.91808830090247</v>
      </c>
    </row>
    <row r="15544" spans="16:19" x14ac:dyDescent="0.3">
      <c r="P15544" s="2">
        <v>155.41</v>
      </c>
      <c r="Q15544" s="2">
        <v>-76.88573480085843</v>
      </c>
      <c r="R15544" s="2">
        <v>388.8</v>
      </c>
      <c r="S15544" s="2">
        <v>-197.75137551661118</v>
      </c>
    </row>
    <row r="15545" spans="16:19" x14ac:dyDescent="0.3">
      <c r="P15545" s="2">
        <v>155.42000000000002</v>
      </c>
      <c r="Q15545" s="2">
        <v>-77.952866048159734</v>
      </c>
      <c r="R15545" s="2">
        <v>388.8</v>
      </c>
      <c r="S15545" s="2">
        <v>-200.4960546506166</v>
      </c>
    </row>
    <row r="15546" spans="16:19" x14ac:dyDescent="0.3">
      <c r="P15546" s="2">
        <v>155.43</v>
      </c>
      <c r="Q15546" s="2">
        <v>-78.979977084006521</v>
      </c>
      <c r="R15546" s="2">
        <v>388.8</v>
      </c>
      <c r="S15546" s="2">
        <v>-203.13780114199207</v>
      </c>
    </row>
    <row r="15547" spans="16:19" x14ac:dyDescent="0.3">
      <c r="P15547" s="2">
        <v>155.44</v>
      </c>
      <c r="Q15547" s="2">
        <v>-79.968797544560559</v>
      </c>
      <c r="R15547" s="2">
        <v>388.8</v>
      </c>
      <c r="S15547" s="2">
        <v>-205.68106364341708</v>
      </c>
    </row>
    <row r="15548" spans="16:19" x14ac:dyDescent="0.3">
      <c r="P15548" s="2">
        <v>155.45000000000002</v>
      </c>
      <c r="Q15548" s="2">
        <v>-80.920812378488804</v>
      </c>
      <c r="R15548" s="2">
        <v>388.8</v>
      </c>
      <c r="S15548" s="2">
        <v>-208.12966146730659</v>
      </c>
    </row>
    <row r="15549" spans="16:19" x14ac:dyDescent="0.3">
      <c r="P15549" s="2">
        <v>155.46</v>
      </c>
      <c r="Q15549" s="2">
        <v>-81.837453890474151</v>
      </c>
      <c r="R15549" s="2">
        <v>388.8</v>
      </c>
      <c r="S15549" s="2">
        <v>-210.48727852488207</v>
      </c>
    </row>
    <row r="15550" spans="16:19" x14ac:dyDescent="0.3">
      <c r="P15550" s="2">
        <v>155.47</v>
      </c>
      <c r="Q15550" s="2">
        <v>-82.720099119308458</v>
      </c>
      <c r="R15550" s="2">
        <v>388.8</v>
      </c>
      <c r="S15550" s="2">
        <v>-212.75745658258347</v>
      </c>
    </row>
    <row r="15551" spans="16:19" x14ac:dyDescent="0.3">
      <c r="P15551" s="2">
        <v>155.47999999999999</v>
      </c>
      <c r="Q15551" s="2">
        <v>-83.570072034045083</v>
      </c>
      <c r="R15551" s="2">
        <v>388.8</v>
      </c>
      <c r="S15551" s="2">
        <v>-214.94360091060977</v>
      </c>
    </row>
    <row r="15552" spans="16:19" x14ac:dyDescent="0.3">
      <c r="P15552" s="2">
        <v>155.49</v>
      </c>
      <c r="Q15552" s="2">
        <v>-84.388645533222174</v>
      </c>
      <c r="R15552" s="2">
        <v>388.8</v>
      </c>
      <c r="S15552" s="2">
        <v>-217.04898542495417</v>
      </c>
    </row>
    <row r="15553" spans="16:19" x14ac:dyDescent="0.3">
      <c r="P15553" s="2">
        <v>155.5</v>
      </c>
      <c r="Q15553" s="2">
        <v>-85.968528251121057</v>
      </c>
      <c r="R15553" s="2">
        <v>388.8</v>
      </c>
      <c r="S15553" s="2">
        <v>-221.11246978168998</v>
      </c>
    </row>
    <row r="15554" spans="16:19" x14ac:dyDescent="0.3">
      <c r="P15554" s="2">
        <v>155.51</v>
      </c>
      <c r="Q15554" s="2">
        <v>-87.202650225811453</v>
      </c>
      <c r="R15554" s="2">
        <v>388.8</v>
      </c>
      <c r="S15554" s="2">
        <v>-224.28665181535868</v>
      </c>
    </row>
    <row r="15555" spans="16:19" x14ac:dyDescent="0.3">
      <c r="P15555" s="2">
        <v>155.52000000000001</v>
      </c>
      <c r="Q15555" s="2">
        <v>-88.397384839148671</v>
      </c>
      <c r="R15555" s="2">
        <v>388.8</v>
      </c>
      <c r="S15555" s="2">
        <v>-227.35952890727538</v>
      </c>
    </row>
    <row r="15556" spans="16:19" x14ac:dyDescent="0.3">
      <c r="P15556" s="2">
        <v>155.53</v>
      </c>
      <c r="Q15556" s="2">
        <v>-89.54690910587405</v>
      </c>
      <c r="R15556" s="2">
        <v>388.8</v>
      </c>
      <c r="S15556" s="2">
        <v>-230.3161242435032</v>
      </c>
    </row>
    <row r="15557" spans="16:19" x14ac:dyDescent="0.3">
      <c r="P15557" s="2">
        <v>155.54</v>
      </c>
      <c r="Q15557" s="2">
        <v>-90.653176928661338</v>
      </c>
      <c r="R15557" s="2">
        <v>388.8</v>
      </c>
      <c r="S15557" s="2">
        <v>-233.16146329388204</v>
      </c>
    </row>
    <row r="15558" spans="16:19" x14ac:dyDescent="0.3">
      <c r="P15558" s="2">
        <v>155.55000000000001</v>
      </c>
      <c r="Q15558" s="2">
        <v>-91.717876887596603</v>
      </c>
      <c r="R15558" s="2">
        <v>388.8</v>
      </c>
      <c r="S15558" s="2">
        <v>-235.8998891141888</v>
      </c>
    </row>
    <row r="15559" spans="16:19" x14ac:dyDescent="0.3">
      <c r="P15559" s="2">
        <v>155.56</v>
      </c>
      <c r="Q15559" s="2">
        <v>-92.742637052017102</v>
      </c>
      <c r="R15559" s="2">
        <v>388.8</v>
      </c>
      <c r="S15559" s="2">
        <v>-238.5355891255584</v>
      </c>
    </row>
    <row r="15560" spans="16:19" x14ac:dyDescent="0.3">
      <c r="P15560" s="2">
        <v>155.57</v>
      </c>
      <c r="Q15560" s="2">
        <v>-93.729022364095684</v>
      </c>
      <c r="R15560" s="2">
        <v>388.8</v>
      </c>
      <c r="S15560" s="2">
        <v>-241.07258838501974</v>
      </c>
    </row>
    <row r="15561" spans="16:19" x14ac:dyDescent="0.3">
      <c r="P15561" s="2">
        <v>155.58000000000001</v>
      </c>
      <c r="Q15561" s="2">
        <v>-94.678537147191363</v>
      </c>
      <c r="R15561" s="2">
        <v>388.8</v>
      </c>
      <c r="S15561" s="2">
        <v>-243.51475603701482</v>
      </c>
    </row>
    <row r="15562" spans="16:19" x14ac:dyDescent="0.3">
      <c r="P15562" s="2">
        <v>155.59</v>
      </c>
      <c r="Q15562" s="2">
        <v>-95.592627398607235</v>
      </c>
      <c r="R15562" s="2">
        <v>388.8</v>
      </c>
      <c r="S15562" s="2">
        <v>-245.86581121040953</v>
      </c>
    </row>
    <row r="15563" spans="16:19" x14ac:dyDescent="0.3">
      <c r="P15563" s="2">
        <v>155.6</v>
      </c>
      <c r="Q15563" s="2">
        <v>-97.313104811105504</v>
      </c>
      <c r="R15563" s="2">
        <v>388.8</v>
      </c>
      <c r="S15563" s="2">
        <v>-250.29090743597092</v>
      </c>
    </row>
    <row r="15564" spans="16:19" x14ac:dyDescent="0.3">
      <c r="P15564" s="2">
        <v>155.61000000000001</v>
      </c>
      <c r="Q15564" s="2">
        <v>-95.779647732149613</v>
      </c>
      <c r="R15564" s="2">
        <v>388.8</v>
      </c>
      <c r="S15564" s="2">
        <v>-246.34683058680457</v>
      </c>
    </row>
    <row r="15565" spans="16:19" x14ac:dyDescent="0.3">
      <c r="P15565" s="2">
        <v>155.62</v>
      </c>
      <c r="Q15565" s="2">
        <v>-92.978853583612747</v>
      </c>
      <c r="R15565" s="2">
        <v>388.8</v>
      </c>
      <c r="S15565" s="2">
        <v>-239.14314193316036</v>
      </c>
    </row>
    <row r="15566" spans="16:19" x14ac:dyDescent="0.3">
      <c r="P15566" s="2">
        <v>155.63</v>
      </c>
      <c r="Q15566" s="2">
        <v>-90.288621050826109</v>
      </c>
      <c r="R15566" s="2">
        <v>388.8</v>
      </c>
      <c r="S15566" s="2">
        <v>-232.22381957517001</v>
      </c>
    </row>
    <row r="15567" spans="16:19" x14ac:dyDescent="0.3">
      <c r="P15567" s="2">
        <v>155.64000000000001</v>
      </c>
      <c r="Q15567" s="2">
        <v>-87.704418379409276</v>
      </c>
      <c r="R15567" s="2">
        <v>388.8</v>
      </c>
      <c r="S15567" s="2">
        <v>-225.57720776597034</v>
      </c>
    </row>
    <row r="15568" spans="16:19" x14ac:dyDescent="0.3">
      <c r="P15568" s="2">
        <v>155.65</v>
      </c>
      <c r="Q15568" s="2">
        <v>-85.222045682975917</v>
      </c>
      <c r="R15568" s="2">
        <v>388.8</v>
      </c>
      <c r="S15568" s="2">
        <v>-219.19250432864177</v>
      </c>
    </row>
    <row r="15569" spans="16:19" x14ac:dyDescent="0.3">
      <c r="P15569" s="2">
        <v>155.66</v>
      </c>
      <c r="Q15569" s="2">
        <v>-82.83746544717593</v>
      </c>
      <c r="R15569" s="2">
        <v>388.8</v>
      </c>
      <c r="S15569" s="2">
        <v>-213.05932470981463</v>
      </c>
    </row>
    <row r="15570" spans="16:19" x14ac:dyDescent="0.3">
      <c r="P15570" s="2">
        <v>155.67000000000002</v>
      </c>
      <c r="Q15570" s="2">
        <v>-80.546801107634337</v>
      </c>
      <c r="R15570" s="2">
        <v>388.8</v>
      </c>
      <c r="S15570" s="2">
        <v>-207.16769832210477</v>
      </c>
    </row>
    <row r="15571" spans="16:19" x14ac:dyDescent="0.3">
      <c r="P15571" s="2">
        <v>155.68</v>
      </c>
      <c r="Q15571" s="2">
        <v>-78.346330399866204</v>
      </c>
      <c r="R15571" s="2">
        <v>388.8</v>
      </c>
      <c r="S15571" s="2">
        <v>-201.50805143998511</v>
      </c>
    </row>
    <row r="15572" spans="16:19" x14ac:dyDescent="0.3">
      <c r="P15572" s="2">
        <v>155.69</v>
      </c>
      <c r="Q15572" s="2">
        <v>-76.232479155176136</v>
      </c>
      <c r="R15572" s="2">
        <v>388.8</v>
      </c>
      <c r="S15572" s="2">
        <v>-196.07119124273697</v>
      </c>
    </row>
    <row r="15573" spans="16:19" x14ac:dyDescent="0.3">
      <c r="P15573" s="2">
        <v>155.70000000000002</v>
      </c>
      <c r="Q15573" s="2">
        <v>-72.530861043286279</v>
      </c>
      <c r="R15573" s="2">
        <v>388.8</v>
      </c>
      <c r="S15573" s="2">
        <v>-186.55056852697089</v>
      </c>
    </row>
    <row r="15574" spans="16:19" x14ac:dyDescent="0.3">
      <c r="P15574" s="2">
        <v>155.71</v>
      </c>
      <c r="Q15574" s="2">
        <v>-69.594876512822566</v>
      </c>
      <c r="R15574" s="2">
        <v>388.8</v>
      </c>
      <c r="S15574" s="2">
        <v>-178.99916798565474</v>
      </c>
    </row>
    <row r="15575" spans="16:19" x14ac:dyDescent="0.3">
      <c r="P15575" s="2">
        <v>155.72</v>
      </c>
      <c r="Q15575" s="2">
        <v>-66.753616341116128</v>
      </c>
      <c r="R15575" s="2">
        <v>388.8</v>
      </c>
      <c r="S15575" s="2">
        <v>-171.69140005431103</v>
      </c>
    </row>
    <row r="15576" spans="16:19" x14ac:dyDescent="0.3">
      <c r="P15576" s="2">
        <v>155.72999999999999</v>
      </c>
      <c r="Q15576" s="2">
        <v>-64.025498569068503</v>
      </c>
      <c r="R15576" s="2">
        <v>388.8</v>
      </c>
      <c r="S15576" s="2">
        <v>-164.67463623731609</v>
      </c>
    </row>
    <row r="15577" spans="16:19" x14ac:dyDescent="0.3">
      <c r="P15577" s="2">
        <v>155.74</v>
      </c>
      <c r="Q15577" s="2">
        <v>-61.405256264007534</v>
      </c>
      <c r="R15577" s="2">
        <v>388.8</v>
      </c>
      <c r="S15577" s="2">
        <v>-157.9353298971387</v>
      </c>
    </row>
    <row r="15578" spans="16:19" x14ac:dyDescent="0.3">
      <c r="P15578" s="2">
        <v>155.75</v>
      </c>
      <c r="Q15578" s="2">
        <v>-58.8886238955428</v>
      </c>
      <c r="R15578" s="2">
        <v>388.8</v>
      </c>
      <c r="S15578" s="2">
        <v>-151.46251001940018</v>
      </c>
    </row>
    <row r="15579" spans="16:19" x14ac:dyDescent="0.3">
      <c r="P15579" s="2">
        <v>155.76</v>
      </c>
      <c r="Q15579" s="2">
        <v>-56.471479336863695</v>
      </c>
      <c r="R15579" s="2">
        <v>388.8</v>
      </c>
      <c r="S15579" s="2">
        <v>-145.24557442608975</v>
      </c>
    </row>
    <row r="15580" spans="16:19" x14ac:dyDescent="0.3">
      <c r="P15580" s="2">
        <v>155.77000000000001</v>
      </c>
      <c r="Q15580" s="2">
        <v>-54.149866346330818</v>
      </c>
      <c r="R15580" s="2">
        <v>388.8</v>
      </c>
      <c r="S15580" s="2">
        <v>-139.27434759858747</v>
      </c>
    </row>
    <row r="15581" spans="16:19" x14ac:dyDescent="0.3">
      <c r="P15581" s="2">
        <v>155.78</v>
      </c>
      <c r="Q15581" s="2">
        <v>-51.93573174614766</v>
      </c>
      <c r="R15581" s="2">
        <v>388.8</v>
      </c>
      <c r="S15581" s="2">
        <v>-133.57955696025633</v>
      </c>
    </row>
    <row r="15582" spans="16:19" x14ac:dyDescent="0.3">
      <c r="P15582" s="2">
        <v>155.79</v>
      </c>
      <c r="Q15582" s="2">
        <v>-49.813061735672072</v>
      </c>
      <c r="R15582" s="2">
        <v>388.8</v>
      </c>
      <c r="S15582" s="2">
        <v>-128.12001475224298</v>
      </c>
    </row>
    <row r="15583" spans="16:19" x14ac:dyDescent="0.3">
      <c r="P15583" s="2">
        <v>155.80000000000001</v>
      </c>
      <c r="Q15583" s="2">
        <v>-46.325495827698994</v>
      </c>
      <c r="R15583" s="2">
        <v>388.8</v>
      </c>
      <c r="S15583" s="2">
        <v>-119.14993782844391</v>
      </c>
    </row>
    <row r="15584" spans="16:19" x14ac:dyDescent="0.3">
      <c r="P15584" s="2">
        <v>155.81</v>
      </c>
      <c r="Q15584" s="2">
        <v>-43.516877227704668</v>
      </c>
      <c r="R15584" s="2">
        <v>388.8</v>
      </c>
      <c r="S15584" s="2">
        <v>-111.92612455685357</v>
      </c>
    </row>
    <row r="15585" spans="16:19" x14ac:dyDescent="0.3">
      <c r="P15585" s="2">
        <v>155.82</v>
      </c>
      <c r="Q15585" s="2">
        <v>-40.799733173178744</v>
      </c>
      <c r="R15585" s="2">
        <v>388.8</v>
      </c>
      <c r="S15585" s="2">
        <v>-104.93758532196179</v>
      </c>
    </row>
    <row r="15586" spans="16:19" x14ac:dyDescent="0.3">
      <c r="P15586" s="2">
        <v>155.83000000000001</v>
      </c>
      <c r="Q15586" s="2">
        <v>-38.191236133502727</v>
      </c>
      <c r="R15586" s="2">
        <v>388.8</v>
      </c>
      <c r="S15586" s="2">
        <v>-98.228487997692199</v>
      </c>
    </row>
    <row r="15587" spans="16:19" x14ac:dyDescent="0.3">
      <c r="P15587" s="2">
        <v>155.84</v>
      </c>
      <c r="Q15587" s="2">
        <v>-35.686273913580308</v>
      </c>
      <c r="R15587" s="2">
        <v>388.8</v>
      </c>
      <c r="S15587" s="2">
        <v>-91.785683934105734</v>
      </c>
    </row>
    <row r="15588" spans="16:19" x14ac:dyDescent="0.3">
      <c r="P15588" s="2">
        <v>155.85</v>
      </c>
      <c r="Q15588" s="2">
        <v>-33.280741628047565</v>
      </c>
      <c r="R15588" s="2">
        <v>388.8</v>
      </c>
      <c r="S15588" s="2">
        <v>-85.598615298476247</v>
      </c>
    </row>
    <row r="15589" spans="16:19" x14ac:dyDescent="0.3">
      <c r="P15589" s="2">
        <v>155.86000000000001</v>
      </c>
      <c r="Q15589" s="2">
        <v>-30.970669858016088</v>
      </c>
      <c r="R15589" s="2">
        <v>388.8</v>
      </c>
      <c r="S15589" s="2">
        <v>-79.657072680082521</v>
      </c>
    </row>
    <row r="15590" spans="16:19" x14ac:dyDescent="0.3">
      <c r="P15590" s="2">
        <v>155.87</v>
      </c>
      <c r="Q15590" s="2">
        <v>-28.752250039583778</v>
      </c>
      <c r="R15590" s="2">
        <v>388.8</v>
      </c>
      <c r="S15590" s="2">
        <v>-73.951260389875969</v>
      </c>
    </row>
    <row r="15591" spans="16:19" x14ac:dyDescent="0.3">
      <c r="P15591" s="2">
        <v>155.88</v>
      </c>
      <c r="Q15591" s="2">
        <v>-26.621826682278638</v>
      </c>
      <c r="R15591" s="2">
        <v>388.8</v>
      </c>
      <c r="S15591" s="2">
        <v>-68.471776446189907</v>
      </c>
    </row>
    <row r="15592" spans="16:19" x14ac:dyDescent="0.3">
      <c r="P15592" s="2">
        <v>155.89000000000001</v>
      </c>
      <c r="Q15592" s="2">
        <v>-24.575891125263457</v>
      </c>
      <c r="R15592" s="2">
        <v>388.8</v>
      </c>
      <c r="S15592" s="2">
        <v>-63.209596515595308</v>
      </c>
    </row>
    <row r="15593" spans="16:19" x14ac:dyDescent="0.3">
      <c r="P15593" s="2">
        <v>155.9</v>
      </c>
      <c r="Q15593" s="2">
        <v>-21.481457003365801</v>
      </c>
      <c r="R15593" s="2">
        <v>388.8</v>
      </c>
      <c r="S15593" s="2">
        <v>-55.250661016887342</v>
      </c>
    </row>
    <row r="15594" spans="16:19" x14ac:dyDescent="0.3">
      <c r="P15594" s="2">
        <v>155.91</v>
      </c>
      <c r="Q15594" s="2">
        <v>-18.930580118681746</v>
      </c>
      <c r="R15594" s="2">
        <v>388.8</v>
      </c>
      <c r="S15594" s="2">
        <v>-48.689763679736998</v>
      </c>
    </row>
    <row r="15595" spans="16:19" x14ac:dyDescent="0.3">
      <c r="P15595" s="2">
        <v>155.92000000000002</v>
      </c>
      <c r="Q15595" s="2">
        <v>-16.464901579594148</v>
      </c>
      <c r="R15595" s="2">
        <v>388.8</v>
      </c>
      <c r="S15595" s="2">
        <v>-42.347997889902643</v>
      </c>
    </row>
    <row r="15596" spans="16:19" x14ac:dyDescent="0.3">
      <c r="P15596" s="2">
        <v>155.93</v>
      </c>
      <c r="Q15596" s="2">
        <v>-14.097331059921673</v>
      </c>
      <c r="R15596" s="2">
        <v>388.8</v>
      </c>
      <c r="S15596" s="2">
        <v>-36.258567540950807</v>
      </c>
    </row>
    <row r="15597" spans="16:19" x14ac:dyDescent="0.3">
      <c r="P15597" s="2">
        <v>155.94</v>
      </c>
      <c r="Q15597" s="2">
        <v>-11.823324089105432</v>
      </c>
      <c r="R15597" s="2">
        <v>388.8</v>
      </c>
      <c r="S15597" s="2">
        <v>-30.409784179797921</v>
      </c>
    </row>
    <row r="15598" spans="16:19" x14ac:dyDescent="0.3">
      <c r="P15598" s="2">
        <v>155.95000000000002</v>
      </c>
      <c r="Q15598" s="2">
        <v>-9.6391776585852647</v>
      </c>
      <c r="R15598" s="2">
        <v>388.8</v>
      </c>
      <c r="S15598" s="2">
        <v>-24.792123607472387</v>
      </c>
    </row>
    <row r="15599" spans="16:19" x14ac:dyDescent="0.3">
      <c r="P15599" s="2">
        <v>155.96</v>
      </c>
      <c r="Q15599" s="2">
        <v>-7.5414465998887463</v>
      </c>
      <c r="R15599" s="2">
        <v>388.8</v>
      </c>
      <c r="S15599" s="2">
        <v>-19.396724793952536</v>
      </c>
    </row>
    <row r="15600" spans="16:19" x14ac:dyDescent="0.3">
      <c r="P15600" s="2">
        <v>155.97</v>
      </c>
      <c r="Q15600" s="2">
        <v>-5.5267365709468139</v>
      </c>
      <c r="R15600" s="2">
        <v>388.8</v>
      </c>
      <c r="S15600" s="2">
        <v>-14.214857435562793</v>
      </c>
    </row>
    <row r="15601" spans="16:19" x14ac:dyDescent="0.3">
      <c r="P15601" s="2">
        <v>155.97999999999999</v>
      </c>
      <c r="Q15601" s="2">
        <v>-3.5917093361847128</v>
      </c>
      <c r="R15601" s="2">
        <v>388.8</v>
      </c>
      <c r="S15601" s="2">
        <v>-9.2379355354545076</v>
      </c>
    </row>
    <row r="15602" spans="16:19" x14ac:dyDescent="0.3">
      <c r="P15602" s="2">
        <v>155.99</v>
      </c>
      <c r="Q15602" s="2">
        <v>-1.7331663943563129</v>
      </c>
      <c r="R15602" s="2">
        <v>388.8</v>
      </c>
      <c r="S15602" s="2">
        <v>-4.4577324957724098</v>
      </c>
    </row>
    <row r="15603" spans="16:19" x14ac:dyDescent="0.3">
      <c r="P15603" s="2">
        <v>156</v>
      </c>
      <c r="Q15603" s="2">
        <v>0.98898061758454192</v>
      </c>
      <c r="R15603" s="2">
        <v>388.8</v>
      </c>
      <c r="S15603" s="2">
        <v>2.5436744279437806</v>
      </c>
    </row>
    <row r="15604" spans="16:19" x14ac:dyDescent="0.3">
      <c r="P15604" s="2">
        <v>156.01</v>
      </c>
      <c r="Q15604" s="2">
        <v>3.6378485470073838</v>
      </c>
      <c r="R15604" s="2">
        <v>388.8</v>
      </c>
      <c r="S15604" s="2">
        <v>9.3566063451836001</v>
      </c>
    </row>
    <row r="15605" spans="16:19" x14ac:dyDescent="0.3">
      <c r="P15605" s="2">
        <v>156.02000000000001</v>
      </c>
      <c r="Q15605" s="2">
        <v>6.1950383649440894</v>
      </c>
      <c r="R15605" s="2">
        <v>388.8</v>
      </c>
      <c r="S15605" s="2">
        <v>15.933740650576363</v>
      </c>
    </row>
    <row r="15606" spans="16:19" x14ac:dyDescent="0.3">
      <c r="P15606" s="2">
        <v>156.03</v>
      </c>
      <c r="Q15606" s="2">
        <v>8.6507113884756972</v>
      </c>
      <c r="R15606" s="2">
        <v>388.8</v>
      </c>
      <c r="S15606" s="2">
        <v>22.249772089700866</v>
      </c>
    </row>
    <row r="15607" spans="16:19" x14ac:dyDescent="0.3">
      <c r="P15607" s="2">
        <v>156.04</v>
      </c>
      <c r="Q15607" s="2">
        <v>11.009497859010851</v>
      </c>
      <c r="R15607" s="2">
        <v>388.8</v>
      </c>
      <c r="S15607" s="2">
        <v>28.316609719678116</v>
      </c>
    </row>
    <row r="15608" spans="16:19" x14ac:dyDescent="0.3">
      <c r="P15608" s="2">
        <v>156.05000000000001</v>
      </c>
      <c r="Q15608" s="2">
        <v>13.275265619256167</v>
      </c>
      <c r="R15608" s="2">
        <v>388.8</v>
      </c>
      <c r="S15608" s="2">
        <v>34.144201695617717</v>
      </c>
    </row>
    <row r="15609" spans="16:19" x14ac:dyDescent="0.3">
      <c r="P15609" s="2">
        <v>156.06</v>
      </c>
      <c r="Q15609" s="2">
        <v>15.451748550644361</v>
      </c>
      <c r="R15609" s="2">
        <v>388.8</v>
      </c>
      <c r="S15609" s="2">
        <v>39.742151622027677</v>
      </c>
    </row>
    <row r="15610" spans="16:19" x14ac:dyDescent="0.3">
      <c r="P15610" s="2">
        <v>156.07</v>
      </c>
      <c r="Q15610" s="2">
        <v>17.542527710563785</v>
      </c>
      <c r="R15610" s="2">
        <v>388.8</v>
      </c>
      <c r="S15610" s="2">
        <v>45.119670037458292</v>
      </c>
    </row>
    <row r="15611" spans="16:19" x14ac:dyDescent="0.3">
      <c r="P15611" s="2">
        <v>156.08000000000001</v>
      </c>
      <c r="Q15611" s="2">
        <v>19.551038735521413</v>
      </c>
      <c r="R15611" s="2">
        <v>388.8</v>
      </c>
      <c r="S15611" s="2">
        <v>50.285593455559194</v>
      </c>
    </row>
    <row r="15612" spans="16:19" x14ac:dyDescent="0.3">
      <c r="P15612" s="2">
        <v>156.09</v>
      </c>
      <c r="Q15612" s="2">
        <v>21.480577873164009</v>
      </c>
      <c r="R15612" s="2">
        <v>388.8</v>
      </c>
      <c r="S15612" s="2">
        <v>55.248399879537061</v>
      </c>
    </row>
    <row r="15613" spans="16:19" x14ac:dyDescent="0.3">
      <c r="P15613" s="2">
        <v>156.1</v>
      </c>
      <c r="Q15613" s="2">
        <v>23.795335586903462</v>
      </c>
      <c r="R15613" s="2">
        <v>388.8</v>
      </c>
      <c r="S15613" s="2">
        <v>61.201994822282565</v>
      </c>
    </row>
    <row r="15614" spans="16:19" x14ac:dyDescent="0.3">
      <c r="P15614" s="2">
        <v>156.11000000000001</v>
      </c>
      <c r="Q15614" s="2">
        <v>25.847225275473093</v>
      </c>
      <c r="R15614" s="2">
        <v>388.8</v>
      </c>
      <c r="S15614" s="2">
        <v>66.479488877245615</v>
      </c>
    </row>
    <row r="15615" spans="16:19" x14ac:dyDescent="0.3">
      <c r="P15615" s="2">
        <v>156.12</v>
      </c>
      <c r="Q15615" s="2">
        <v>27.825358827326362</v>
      </c>
      <c r="R15615" s="2">
        <v>388.8</v>
      </c>
      <c r="S15615" s="2">
        <v>71.567280934481374</v>
      </c>
    </row>
    <row r="15616" spans="16:19" x14ac:dyDescent="0.3">
      <c r="P15616" s="2">
        <v>156.13</v>
      </c>
      <c r="Q15616" s="2">
        <v>29.725808093845551</v>
      </c>
      <c r="R15616" s="2">
        <v>388.8</v>
      </c>
      <c r="S15616" s="2">
        <v>76.455267731084234</v>
      </c>
    </row>
    <row r="15617" spans="16:19" x14ac:dyDescent="0.3">
      <c r="P15617" s="2">
        <v>156.14000000000001</v>
      </c>
      <c r="Q15617" s="2">
        <v>31.551974016605186</v>
      </c>
      <c r="R15617" s="2">
        <v>388.8</v>
      </c>
      <c r="S15617" s="2">
        <v>81.152196544766426</v>
      </c>
    </row>
    <row r="15618" spans="16:19" x14ac:dyDescent="0.3">
      <c r="P15618" s="2">
        <v>156.15</v>
      </c>
      <c r="Q15618" s="2">
        <v>33.30681271914731</v>
      </c>
      <c r="R15618" s="2">
        <v>388.8</v>
      </c>
      <c r="S15618" s="2">
        <v>85.665670573938556</v>
      </c>
    </row>
    <row r="15619" spans="16:19" x14ac:dyDescent="0.3">
      <c r="P15619" s="2">
        <v>156.16</v>
      </c>
      <c r="Q15619" s="2">
        <v>34.993174241029116</v>
      </c>
      <c r="R15619" s="2">
        <v>388.8</v>
      </c>
      <c r="S15619" s="2">
        <v>90.003020167255968</v>
      </c>
    </row>
    <row r="15620" spans="16:19" x14ac:dyDescent="0.3">
      <c r="P15620" s="2">
        <v>156.17000000000002</v>
      </c>
      <c r="Q15620" s="2">
        <v>36.613793145668105</v>
      </c>
      <c r="R15620" s="2">
        <v>388.8</v>
      </c>
      <c r="S15620" s="2">
        <v>94.171278666841829</v>
      </c>
    </row>
    <row r="15621" spans="16:19" x14ac:dyDescent="0.3">
      <c r="P15621" s="2">
        <v>156.18</v>
      </c>
      <c r="Q15621" s="2">
        <v>38.171293897955039</v>
      </c>
      <c r="R15621" s="2">
        <v>388.8</v>
      </c>
      <c r="S15621" s="2">
        <v>98.177196239596299</v>
      </c>
    </row>
    <row r="15622" spans="16:19" x14ac:dyDescent="0.3">
      <c r="P15622" s="2">
        <v>156.19</v>
      </c>
      <c r="Q15622" s="2">
        <v>39.66819539020473</v>
      </c>
      <c r="R15622" s="2">
        <v>388.8</v>
      </c>
      <c r="S15622" s="2">
        <v>102.02725151801629</v>
      </c>
    </row>
    <row r="15623" spans="16:19" x14ac:dyDescent="0.3">
      <c r="P15623" s="2">
        <v>156.20000000000002</v>
      </c>
      <c r="Q15623" s="2">
        <v>41.172696017873221</v>
      </c>
      <c r="R15623" s="2">
        <v>388.8</v>
      </c>
      <c r="S15623" s="2">
        <v>105.89685189782206</v>
      </c>
    </row>
    <row r="15624" spans="16:19" x14ac:dyDescent="0.3">
      <c r="P15624" s="2">
        <v>156.21</v>
      </c>
      <c r="Q15624" s="2">
        <v>42.594230563051134</v>
      </c>
      <c r="R15624" s="2">
        <v>388.8</v>
      </c>
      <c r="S15624" s="2">
        <v>109.55306214776526</v>
      </c>
    </row>
    <row r="15625" spans="16:19" x14ac:dyDescent="0.3">
      <c r="P15625" s="2">
        <v>156.22</v>
      </c>
      <c r="Q15625" s="2">
        <v>43.96160080986408</v>
      </c>
      <c r="R15625" s="2">
        <v>388.8</v>
      </c>
      <c r="S15625" s="2">
        <v>113.06996093072037</v>
      </c>
    </row>
    <row r="15626" spans="16:19" x14ac:dyDescent="0.3">
      <c r="P15626" s="2">
        <v>156.22999999999999</v>
      </c>
      <c r="Q15626" s="2">
        <v>45.275975000052789</v>
      </c>
      <c r="R15626" s="2">
        <v>388.8</v>
      </c>
      <c r="S15626" s="2">
        <v>116.45055298367487</v>
      </c>
    </row>
    <row r="15627" spans="16:19" x14ac:dyDescent="0.3">
      <c r="P15627" s="2">
        <v>156.24</v>
      </c>
      <c r="Q15627" s="2">
        <v>46.539509158296916</v>
      </c>
      <c r="R15627" s="2">
        <v>388.8</v>
      </c>
      <c r="S15627" s="2">
        <v>119.70038363759494</v>
      </c>
    </row>
    <row r="15628" spans="16:19" x14ac:dyDescent="0.3">
      <c r="P15628" s="2">
        <v>156.25</v>
      </c>
      <c r="Q15628" s="2">
        <v>47.754227193722329</v>
      </c>
      <c r="R15628" s="2">
        <v>388.8</v>
      </c>
      <c r="S15628" s="2">
        <v>122.82465842006772</v>
      </c>
    </row>
    <row r="15629" spans="16:19" x14ac:dyDescent="0.3">
      <c r="P15629" s="2">
        <v>156.26</v>
      </c>
      <c r="Q15629" s="2">
        <v>48.922074214539478</v>
      </c>
      <c r="R15629" s="2">
        <v>388.8</v>
      </c>
      <c r="S15629" s="2">
        <v>125.8283801814287</v>
      </c>
    </row>
    <row r="15630" spans="16:19" x14ac:dyDescent="0.3">
      <c r="P15630" s="2">
        <v>156.27000000000001</v>
      </c>
      <c r="Q15630" s="2">
        <v>50.044917620269352</v>
      </c>
      <c r="R15630" s="2">
        <v>388.8</v>
      </c>
      <c r="S15630" s="2">
        <v>128.71635190398496</v>
      </c>
    </row>
    <row r="15631" spans="16:19" x14ac:dyDescent="0.3">
      <c r="P15631" s="2">
        <v>156.28</v>
      </c>
      <c r="Q15631" s="2">
        <v>51.124550371472218</v>
      </c>
      <c r="R15631" s="2">
        <v>388.8</v>
      </c>
      <c r="S15631" s="2">
        <v>131.49318511181127</v>
      </c>
    </row>
    <row r="15632" spans="16:19" x14ac:dyDescent="0.3">
      <c r="P15632" s="2">
        <v>156.29</v>
      </c>
      <c r="Q15632" s="2">
        <v>52.162694022801801</v>
      </c>
      <c r="R15632" s="2">
        <v>388.8</v>
      </c>
      <c r="S15632" s="2">
        <v>134.16330767181535</v>
      </c>
    </row>
    <row r="15633" spans="16:19" x14ac:dyDescent="0.3">
      <c r="P15633" s="2">
        <v>156.30000000000001</v>
      </c>
      <c r="Q15633" s="2">
        <v>52.963077229064119</v>
      </c>
      <c r="R15633" s="2">
        <v>388.8</v>
      </c>
      <c r="S15633" s="2">
        <v>136.22190645335422</v>
      </c>
    </row>
    <row r="15634" spans="16:19" x14ac:dyDescent="0.3">
      <c r="P15634" s="2">
        <v>156.31</v>
      </c>
      <c r="Q15634" s="2">
        <v>53.806669813890068</v>
      </c>
      <c r="R15634" s="2">
        <v>388.8</v>
      </c>
      <c r="S15634" s="2">
        <v>138.39164046782423</v>
      </c>
    </row>
    <row r="15635" spans="16:19" x14ac:dyDescent="0.3">
      <c r="P15635" s="2">
        <v>156.32</v>
      </c>
      <c r="Q15635" s="2">
        <v>54.615091580236729</v>
      </c>
      <c r="R15635" s="2">
        <v>388.8</v>
      </c>
      <c r="S15635" s="2">
        <v>140.47091455822203</v>
      </c>
    </row>
    <row r="15636" spans="16:19" x14ac:dyDescent="0.3">
      <c r="P15636" s="2">
        <v>156.33000000000001</v>
      </c>
      <c r="Q15636" s="2">
        <v>55.392730914500483</v>
      </c>
      <c r="R15636" s="2">
        <v>388.8</v>
      </c>
      <c r="S15636" s="2">
        <v>142.47101572659591</v>
      </c>
    </row>
    <row r="15637" spans="16:19" x14ac:dyDescent="0.3">
      <c r="P15637" s="2">
        <v>156.34</v>
      </c>
      <c r="Q15637" s="2">
        <v>56.140684149410092</v>
      </c>
      <c r="R15637" s="2">
        <v>388.8</v>
      </c>
      <c r="S15637" s="2">
        <v>144.39476375877081</v>
      </c>
    </row>
    <row r="15638" spans="16:19" x14ac:dyDescent="0.3">
      <c r="P15638" s="2">
        <v>156.35</v>
      </c>
      <c r="Q15638" s="2">
        <v>56.86014538213481</v>
      </c>
      <c r="R15638" s="2">
        <v>388.8</v>
      </c>
      <c r="S15638" s="2">
        <v>146.24522989232202</v>
      </c>
    </row>
    <row r="15639" spans="16:19" x14ac:dyDescent="0.3">
      <c r="P15639" s="2">
        <v>156.36000000000001</v>
      </c>
      <c r="Q15639" s="2">
        <v>57.552255093390421</v>
      </c>
      <c r="R15639" s="2">
        <v>388.8</v>
      </c>
      <c r="S15639" s="2">
        <v>148.02534746242389</v>
      </c>
    </row>
    <row r="15640" spans="16:19" x14ac:dyDescent="0.3">
      <c r="P15640" s="2">
        <v>156.37</v>
      </c>
      <c r="Q15640" s="2">
        <v>58.218108992095146</v>
      </c>
      <c r="R15640" s="2">
        <v>388.8</v>
      </c>
      <c r="S15640" s="2">
        <v>149.73793465045048</v>
      </c>
    </row>
    <row r="15641" spans="16:19" x14ac:dyDescent="0.3">
      <c r="P15641" s="2">
        <v>156.38</v>
      </c>
      <c r="Q15641" s="2">
        <v>58.85875951625956</v>
      </c>
      <c r="R15641" s="2">
        <v>388.8</v>
      </c>
      <c r="S15641" s="2">
        <v>151.38569834428901</v>
      </c>
    </row>
    <row r="15642" spans="16:19" x14ac:dyDescent="0.3">
      <c r="P15642" s="2">
        <v>156.39000000000001</v>
      </c>
      <c r="Q15642" s="2">
        <v>59.475217588136204</v>
      </c>
      <c r="R15642" s="2">
        <v>388.8</v>
      </c>
      <c r="S15642" s="2">
        <v>152.97123865261369</v>
      </c>
    </row>
    <row r="15643" spans="16:19" x14ac:dyDescent="0.3">
      <c r="P15643" s="2">
        <v>156.4</v>
      </c>
      <c r="Q15643" s="2">
        <v>62.764963666595293</v>
      </c>
      <c r="R15643" s="2">
        <v>388.8</v>
      </c>
      <c r="S15643" s="2">
        <v>161.43251971860929</v>
      </c>
    </row>
    <row r="15644" spans="16:19" x14ac:dyDescent="0.3">
      <c r="P15644" s="2">
        <v>156.41</v>
      </c>
      <c r="Q15644" s="2">
        <v>62.831022481931711</v>
      </c>
      <c r="R15644" s="2">
        <v>388.8</v>
      </c>
      <c r="S15644" s="2">
        <v>161.60242407904246</v>
      </c>
    </row>
    <row r="15645" spans="16:19" x14ac:dyDescent="0.3">
      <c r="P15645" s="2">
        <v>156.42000000000002</v>
      </c>
      <c r="Q15645" s="2">
        <v>63.010360063201723</v>
      </c>
      <c r="R15645" s="2">
        <v>388.8</v>
      </c>
      <c r="S15645" s="2">
        <v>162.06368329012787</v>
      </c>
    </row>
    <row r="15646" spans="16:19" x14ac:dyDescent="0.3">
      <c r="P15646" s="2">
        <v>156.43</v>
      </c>
      <c r="Q15646" s="2">
        <v>63.180067654896156</v>
      </c>
      <c r="R15646" s="2">
        <v>388.8</v>
      </c>
      <c r="S15646" s="2">
        <v>162.50017400950657</v>
      </c>
    </row>
    <row r="15647" spans="16:19" x14ac:dyDescent="0.3">
      <c r="P15647" s="2">
        <v>156.44</v>
      </c>
      <c r="Q15647" s="2">
        <v>63.343428336122059</v>
      </c>
      <c r="R15647" s="2">
        <v>388.8</v>
      </c>
      <c r="S15647" s="2">
        <v>162.9203403706843</v>
      </c>
    </row>
    <row r="15648" spans="16:19" x14ac:dyDescent="0.3">
      <c r="P15648" s="2">
        <v>156.45000000000002</v>
      </c>
      <c r="Q15648" s="2">
        <v>63.500666751886548</v>
      </c>
      <c r="R15648" s="2">
        <v>388.8</v>
      </c>
      <c r="S15648" s="2">
        <v>163.32476016431724</v>
      </c>
    </row>
    <row r="15649" spans="16:19" x14ac:dyDescent="0.3">
      <c r="P15649" s="2">
        <v>156.46</v>
      </c>
      <c r="Q15649" s="2">
        <v>63.652068785861424</v>
      </c>
      <c r="R15649" s="2">
        <v>388.8</v>
      </c>
      <c r="S15649" s="2">
        <v>163.71416868791519</v>
      </c>
    </row>
    <row r="15650" spans="16:19" x14ac:dyDescent="0.3">
      <c r="P15650" s="2">
        <v>156.47</v>
      </c>
      <c r="Q15650" s="2">
        <v>63.797906849133796</v>
      </c>
      <c r="R15650" s="2">
        <v>388.8</v>
      </c>
      <c r="S15650" s="2">
        <v>164.08926658727827</v>
      </c>
    </row>
    <row r="15651" spans="16:19" x14ac:dyDescent="0.3">
      <c r="P15651" s="2">
        <v>156.47999999999999</v>
      </c>
      <c r="Q15651" s="2">
        <v>63.938442175983631</v>
      </c>
      <c r="R15651" s="2">
        <v>388.8</v>
      </c>
      <c r="S15651" s="2">
        <v>164.45072576127475</v>
      </c>
    </row>
    <row r="15652" spans="16:19" x14ac:dyDescent="0.3">
      <c r="P15652" s="2">
        <v>156.49</v>
      </c>
      <c r="Q15652" s="2">
        <v>64.073925243296912</v>
      </c>
      <c r="R15652" s="2">
        <v>388.8</v>
      </c>
      <c r="S15652" s="2">
        <v>164.79919044057849</v>
      </c>
    </row>
    <row r="15653" spans="16:19" x14ac:dyDescent="0.3">
      <c r="P15653" s="2">
        <v>156.5</v>
      </c>
      <c r="Q15653" s="2">
        <v>64.010505223366849</v>
      </c>
      <c r="R15653" s="2">
        <v>388.8</v>
      </c>
      <c r="S15653" s="2">
        <v>164.63607310536742</v>
      </c>
    </row>
    <row r="15654" spans="16:19" x14ac:dyDescent="0.3">
      <c r="P15654" s="2">
        <v>156.51</v>
      </c>
      <c r="Q15654" s="2">
        <v>64.019847582683553</v>
      </c>
      <c r="R15654" s="2">
        <v>388.8</v>
      </c>
      <c r="S15654" s="2">
        <v>164.66010180731365</v>
      </c>
    </row>
    <row r="15655" spans="16:19" x14ac:dyDescent="0.3">
      <c r="P15655" s="2">
        <v>156.52000000000001</v>
      </c>
      <c r="Q15655" s="2">
        <v>64.027683098489717</v>
      </c>
      <c r="R15655" s="2">
        <v>388.8</v>
      </c>
      <c r="S15655" s="2">
        <v>164.6802548829468</v>
      </c>
    </row>
    <row r="15656" spans="16:19" x14ac:dyDescent="0.3">
      <c r="P15656" s="2">
        <v>156.53</v>
      </c>
      <c r="Q15656" s="2">
        <v>64.035822489252013</v>
      </c>
      <c r="R15656" s="2">
        <v>388.8</v>
      </c>
      <c r="S15656" s="2">
        <v>164.70118952996918</v>
      </c>
    </row>
    <row r="15657" spans="16:19" x14ac:dyDescent="0.3">
      <c r="P15657" s="2">
        <v>156.54</v>
      </c>
      <c r="Q15657" s="2">
        <v>64.044251478387466</v>
      </c>
      <c r="R15657" s="2">
        <v>388.8</v>
      </c>
      <c r="S15657" s="2">
        <v>164.72286902877434</v>
      </c>
    </row>
    <row r="15658" spans="16:19" x14ac:dyDescent="0.3">
      <c r="P15658" s="2">
        <v>156.55000000000001</v>
      </c>
      <c r="Q15658" s="2">
        <v>64.05299812638934</v>
      </c>
      <c r="R15658" s="2">
        <v>388.8</v>
      </c>
      <c r="S15658" s="2">
        <v>164.74536555141293</v>
      </c>
    </row>
    <row r="15659" spans="16:19" x14ac:dyDescent="0.3">
      <c r="P15659" s="2">
        <v>156.56</v>
      </c>
      <c r="Q15659" s="2">
        <v>64.062088164970291</v>
      </c>
      <c r="R15659" s="2">
        <v>388.8</v>
      </c>
      <c r="S15659" s="2">
        <v>164.76874528027338</v>
      </c>
    </row>
    <row r="15660" spans="16:19" x14ac:dyDescent="0.3">
      <c r="P15660" s="2">
        <v>156.57</v>
      </c>
      <c r="Q15660" s="2">
        <v>64.07154612123486</v>
      </c>
      <c r="R15660" s="2">
        <v>388.8</v>
      </c>
      <c r="S15660" s="2">
        <v>164.79307129947239</v>
      </c>
    </row>
    <row r="15661" spans="16:19" x14ac:dyDescent="0.3">
      <c r="P15661" s="2">
        <v>156.58000000000001</v>
      </c>
      <c r="Q15661" s="2">
        <v>64.081395343749776</v>
      </c>
      <c r="R15661" s="2">
        <v>388.8</v>
      </c>
      <c r="S15661" s="2">
        <v>164.81840366190787</v>
      </c>
    </row>
    <row r="15662" spans="16:19" x14ac:dyDescent="0.3">
      <c r="P15662" s="2">
        <v>156.59</v>
      </c>
      <c r="Q15662" s="2">
        <v>64.091658052583554</v>
      </c>
      <c r="R15662" s="2">
        <v>388.8</v>
      </c>
      <c r="S15662" s="2">
        <v>164.8447995179618</v>
      </c>
    </row>
    <row r="15663" spans="16:19" x14ac:dyDescent="0.3">
      <c r="P15663" s="2">
        <v>156.6</v>
      </c>
      <c r="Q15663" s="2">
        <v>64.165626424013297</v>
      </c>
      <c r="R15663" s="2">
        <v>388.8</v>
      </c>
      <c r="S15663" s="2">
        <v>165.03504738686547</v>
      </c>
    </row>
    <row r="15664" spans="16:19" x14ac:dyDescent="0.3">
      <c r="P15664" s="2">
        <v>156.61000000000001</v>
      </c>
      <c r="Q15664" s="2">
        <v>64.214868167992222</v>
      </c>
      <c r="R15664" s="2">
        <v>388.8</v>
      </c>
      <c r="S15664" s="2">
        <v>165.16169796294295</v>
      </c>
    </row>
    <row r="15665" spans="16:19" x14ac:dyDescent="0.3">
      <c r="P15665" s="2">
        <v>156.62</v>
      </c>
      <c r="Q15665" s="2">
        <v>64.263659984937846</v>
      </c>
      <c r="R15665" s="2">
        <v>388.8</v>
      </c>
      <c r="S15665" s="2">
        <v>165.28719131928457</v>
      </c>
    </row>
    <row r="15666" spans="16:19" x14ac:dyDescent="0.3">
      <c r="P15666" s="2">
        <v>156.63</v>
      </c>
      <c r="Q15666" s="2">
        <v>64.31150274185454</v>
      </c>
      <c r="R15666" s="2">
        <v>388.8</v>
      </c>
      <c r="S15666" s="2">
        <v>165.4102436776094</v>
      </c>
    </row>
    <row r="15667" spans="16:19" x14ac:dyDescent="0.3">
      <c r="P15667" s="2">
        <v>156.64000000000001</v>
      </c>
      <c r="Q15667" s="2">
        <v>64.358483393338886</v>
      </c>
      <c r="R15667" s="2">
        <v>388.8</v>
      </c>
      <c r="S15667" s="2">
        <v>165.53107868657122</v>
      </c>
    </row>
    <row r="15668" spans="16:19" x14ac:dyDescent="0.3">
      <c r="P15668" s="2">
        <v>156.65</v>
      </c>
      <c r="Q15668" s="2">
        <v>64.404671779796345</v>
      </c>
      <c r="R15668" s="2">
        <v>388.8</v>
      </c>
      <c r="S15668" s="2">
        <v>165.64987597684245</v>
      </c>
    </row>
    <row r="15669" spans="16:19" x14ac:dyDescent="0.3">
      <c r="P15669" s="2">
        <v>156.66</v>
      </c>
      <c r="Q15669" s="2">
        <v>64.450135096982251</v>
      </c>
      <c r="R15669" s="2">
        <v>388.8</v>
      </c>
      <c r="S15669" s="2">
        <v>165.76680837701196</v>
      </c>
    </row>
    <row r="15670" spans="16:19" x14ac:dyDescent="0.3">
      <c r="P15670" s="2">
        <v>156.67000000000002</v>
      </c>
      <c r="Q15670" s="2">
        <v>64.494937677425881</v>
      </c>
      <c r="R15670" s="2">
        <v>388.8</v>
      </c>
      <c r="S15670" s="2">
        <v>165.88204135140398</v>
      </c>
    </row>
    <row r="15671" spans="16:19" x14ac:dyDescent="0.3">
      <c r="P15671" s="2">
        <v>156.68</v>
      </c>
      <c r="Q15671" s="2">
        <v>64.539141115576115</v>
      </c>
      <c r="R15671" s="2">
        <v>388.8</v>
      </c>
      <c r="S15671" s="2">
        <v>165.99573332195502</v>
      </c>
    </row>
    <row r="15672" spans="16:19" x14ac:dyDescent="0.3">
      <c r="P15672" s="2">
        <v>156.69</v>
      </c>
      <c r="Q15672" s="2">
        <v>64.582804379982562</v>
      </c>
      <c r="R15672" s="2">
        <v>388.8</v>
      </c>
      <c r="S15672" s="2">
        <v>166.10803595674528</v>
      </c>
    </row>
    <row r="15673" spans="16:19" x14ac:dyDescent="0.3">
      <c r="P15673" s="2">
        <v>156.70000000000002</v>
      </c>
      <c r="Q15673" s="2">
        <v>65.056539779100987</v>
      </c>
      <c r="R15673" s="2">
        <v>388.8</v>
      </c>
      <c r="S15673" s="2">
        <v>167.32649120139143</v>
      </c>
    </row>
    <row r="15674" spans="16:19" x14ac:dyDescent="0.3">
      <c r="P15674" s="2">
        <v>156.71</v>
      </c>
      <c r="Q15674" s="2">
        <v>65.358700501409544</v>
      </c>
      <c r="R15674" s="2">
        <v>388.8</v>
      </c>
      <c r="S15674" s="2">
        <v>168.10365355300809</v>
      </c>
    </row>
    <row r="15675" spans="16:19" x14ac:dyDescent="0.3">
      <c r="P15675" s="2">
        <v>156.72</v>
      </c>
      <c r="Q15675" s="2">
        <v>65.654241997856033</v>
      </c>
      <c r="R15675" s="2">
        <v>388.8</v>
      </c>
      <c r="S15675" s="2">
        <v>168.86379114674904</v>
      </c>
    </row>
    <row r="15676" spans="16:19" x14ac:dyDescent="0.3">
      <c r="P15676" s="2">
        <v>156.72999999999999</v>
      </c>
      <c r="Q15676" s="2">
        <v>65.939720211874118</v>
      </c>
      <c r="R15676" s="2">
        <v>388.8</v>
      </c>
      <c r="S15676" s="2">
        <v>169.59804581243344</v>
      </c>
    </row>
    <row r="15677" spans="16:19" x14ac:dyDescent="0.3">
      <c r="P15677" s="2">
        <v>156.74</v>
      </c>
      <c r="Q15677" s="2">
        <v>66.215649566213813</v>
      </c>
      <c r="R15677" s="2">
        <v>388.8</v>
      </c>
      <c r="S15677" s="2">
        <v>170.3077406538421</v>
      </c>
    </row>
    <row r="15678" spans="16:19" x14ac:dyDescent="0.3">
      <c r="P15678" s="2">
        <v>156.75</v>
      </c>
      <c r="Q15678" s="2">
        <v>66.5871252842296</v>
      </c>
      <c r="R15678" s="2">
        <v>388.8</v>
      </c>
      <c r="S15678" s="2">
        <v>171.26318231540534</v>
      </c>
    </row>
    <row r="15679" spans="16:19" x14ac:dyDescent="0.3">
      <c r="P15679" s="2">
        <v>156.76</v>
      </c>
      <c r="Q15679" s="2">
        <v>66.974839381326262</v>
      </c>
      <c r="R15679" s="2">
        <v>388.8</v>
      </c>
      <c r="S15679" s="2">
        <v>172.26038935526302</v>
      </c>
    </row>
    <row r="15680" spans="16:19" x14ac:dyDescent="0.3">
      <c r="P15680" s="2">
        <v>156.77000000000001</v>
      </c>
      <c r="Q15680" s="2">
        <v>67.35429130382866</v>
      </c>
      <c r="R15680" s="2">
        <v>388.8</v>
      </c>
      <c r="S15680" s="2">
        <v>173.23634594606136</v>
      </c>
    </row>
    <row r="15681" spans="16:19" x14ac:dyDescent="0.3">
      <c r="P15681" s="2">
        <v>156.78</v>
      </c>
      <c r="Q15681" s="2">
        <v>67.725839460852427</v>
      </c>
      <c r="R15681" s="2">
        <v>388.8</v>
      </c>
      <c r="S15681" s="2">
        <v>174.19197392194556</v>
      </c>
    </row>
    <row r="15682" spans="16:19" x14ac:dyDescent="0.3">
      <c r="P15682" s="2">
        <v>156.79</v>
      </c>
      <c r="Q15682" s="2">
        <v>68.089827749495811</v>
      </c>
      <c r="R15682" s="2">
        <v>388.8</v>
      </c>
      <c r="S15682" s="2">
        <v>175.12815779191311</v>
      </c>
    </row>
    <row r="15683" spans="16:19" x14ac:dyDescent="0.3">
      <c r="P15683" s="2">
        <v>156.80000000000001</v>
      </c>
      <c r="Q15683" s="2">
        <v>69.27861435078978</v>
      </c>
      <c r="R15683" s="2">
        <v>388.8</v>
      </c>
      <c r="S15683" s="2">
        <v>178.18573649894489</v>
      </c>
    </row>
    <row r="15684" spans="16:19" x14ac:dyDescent="0.3">
      <c r="P15684" s="2">
        <v>156.81</v>
      </c>
      <c r="Q15684" s="2">
        <v>70.130517242685315</v>
      </c>
      <c r="R15684" s="2">
        <v>388.8</v>
      </c>
      <c r="S15684" s="2">
        <v>180.37684475999308</v>
      </c>
    </row>
    <row r="15685" spans="16:19" x14ac:dyDescent="0.3">
      <c r="P15685" s="2">
        <v>156.82</v>
      </c>
      <c r="Q15685" s="2">
        <v>70.964050874704469</v>
      </c>
      <c r="R15685" s="2">
        <v>388.8</v>
      </c>
      <c r="S15685" s="2">
        <v>182.52070698226458</v>
      </c>
    </row>
    <row r="15686" spans="16:19" x14ac:dyDescent="0.3">
      <c r="P15686" s="2">
        <v>156.83000000000001</v>
      </c>
      <c r="Q15686" s="2">
        <v>71.772803142612418</v>
      </c>
      <c r="R15686" s="2">
        <v>388.8</v>
      </c>
      <c r="S15686" s="2">
        <v>184.60083112811833</v>
      </c>
    </row>
    <row r="15687" spans="16:19" x14ac:dyDescent="0.3">
      <c r="P15687" s="2">
        <v>156.84</v>
      </c>
      <c r="Q15687" s="2">
        <v>72.557936628443613</v>
      </c>
      <c r="R15687" s="2">
        <v>388.8</v>
      </c>
      <c r="S15687" s="2">
        <v>186.62020737768418</v>
      </c>
    </row>
    <row r="15688" spans="16:19" x14ac:dyDescent="0.3">
      <c r="P15688" s="2">
        <v>156.85</v>
      </c>
      <c r="Q15688" s="2">
        <v>73.320396784181767</v>
      </c>
      <c r="R15688" s="2">
        <v>388.8</v>
      </c>
      <c r="S15688" s="2">
        <v>188.58126744902717</v>
      </c>
    </row>
    <row r="15689" spans="16:19" x14ac:dyDescent="0.3">
      <c r="P15689" s="2">
        <v>156.86000000000001</v>
      </c>
      <c r="Q15689" s="2">
        <v>74.061095997218928</v>
      </c>
      <c r="R15689" s="2">
        <v>388.8</v>
      </c>
      <c r="S15689" s="2">
        <v>190.48635801753838</v>
      </c>
    </row>
    <row r="15690" spans="16:19" x14ac:dyDescent="0.3">
      <c r="P15690" s="2">
        <v>156.87</v>
      </c>
      <c r="Q15690" s="2">
        <v>74.780910789770743</v>
      </c>
      <c r="R15690" s="2">
        <v>388.8</v>
      </c>
      <c r="S15690" s="2">
        <v>192.33773351278484</v>
      </c>
    </row>
    <row r="15691" spans="16:19" x14ac:dyDescent="0.3">
      <c r="P15691" s="2">
        <v>156.88</v>
      </c>
      <c r="Q15691" s="2">
        <v>75.480683331975499</v>
      </c>
      <c r="R15691" s="2">
        <v>388.8</v>
      </c>
      <c r="S15691" s="2">
        <v>194.13756001022503</v>
      </c>
    </row>
    <row r="15692" spans="16:19" x14ac:dyDescent="0.3">
      <c r="P15692" s="2">
        <v>156.89000000000001</v>
      </c>
      <c r="Q15692" s="2">
        <v>76.161222797209504</v>
      </c>
      <c r="R15692" s="2">
        <v>388.8</v>
      </c>
      <c r="S15692" s="2">
        <v>195.88791871710262</v>
      </c>
    </row>
    <row r="15693" spans="16:19" x14ac:dyDescent="0.3">
      <c r="P15693" s="2">
        <v>156.9</v>
      </c>
      <c r="Q15693" s="2">
        <v>78.005918942576699</v>
      </c>
      <c r="R15693" s="2">
        <v>388.8</v>
      </c>
      <c r="S15693" s="2">
        <v>200.63250756835572</v>
      </c>
    </row>
    <row r="15694" spans="16:19" x14ac:dyDescent="0.3">
      <c r="P15694" s="2">
        <v>156.91</v>
      </c>
      <c r="Q15694" s="2">
        <v>79.364483686880305</v>
      </c>
      <c r="R15694" s="2">
        <v>388.8</v>
      </c>
      <c r="S15694" s="2">
        <v>204.12675845391024</v>
      </c>
    </row>
    <row r="15695" spans="16:19" x14ac:dyDescent="0.3">
      <c r="P15695" s="2">
        <v>156.92000000000002</v>
      </c>
      <c r="Q15695" s="2">
        <v>80.689471432363732</v>
      </c>
      <c r="R15695" s="2">
        <v>388.8</v>
      </c>
      <c r="S15695" s="2">
        <v>207.53464874579149</v>
      </c>
    </row>
    <row r="15696" spans="16:19" x14ac:dyDescent="0.3">
      <c r="P15696" s="2">
        <v>156.93</v>
      </c>
      <c r="Q15696" s="2">
        <v>81.972116742317624</v>
      </c>
      <c r="R15696" s="2">
        <v>388.8</v>
      </c>
      <c r="S15696" s="2">
        <v>210.83363359649593</v>
      </c>
    </row>
    <row r="15697" spans="16:19" x14ac:dyDescent="0.3">
      <c r="P15697" s="2">
        <v>156.94</v>
      </c>
      <c r="Q15697" s="2">
        <v>83.214318184780566</v>
      </c>
      <c r="R15697" s="2">
        <v>388.8</v>
      </c>
      <c r="S15697" s="2">
        <v>214.02859615427101</v>
      </c>
    </row>
    <row r="15698" spans="16:19" x14ac:dyDescent="0.3">
      <c r="P15698" s="2">
        <v>156.95000000000002</v>
      </c>
      <c r="Q15698" s="2">
        <v>84.417660636058841</v>
      </c>
      <c r="R15698" s="2">
        <v>388.8</v>
      </c>
      <c r="S15698" s="2">
        <v>217.1236127470649</v>
      </c>
    </row>
    <row r="15699" spans="16:19" x14ac:dyDescent="0.3">
      <c r="P15699" s="2">
        <v>156.96</v>
      </c>
      <c r="Q15699" s="2">
        <v>85.583673034404953</v>
      </c>
      <c r="R15699" s="2">
        <v>388.8</v>
      </c>
      <c r="S15699" s="2">
        <v>220.12261582923085</v>
      </c>
    </row>
    <row r="15700" spans="16:19" x14ac:dyDescent="0.3">
      <c r="P15700" s="2">
        <v>156.97</v>
      </c>
      <c r="Q15700" s="2">
        <v>86.71382485268839</v>
      </c>
      <c r="R15700" s="2">
        <v>388.8</v>
      </c>
      <c r="S15700" s="2">
        <v>223.02938490917796</v>
      </c>
    </row>
    <row r="15701" spans="16:19" x14ac:dyDescent="0.3">
      <c r="P15701" s="2">
        <v>156.97999999999999</v>
      </c>
      <c r="Q15701" s="2">
        <v>87.809528545963914</v>
      </c>
      <c r="R15701" s="2">
        <v>388.8</v>
      </c>
      <c r="S15701" s="2">
        <v>225.84755284455738</v>
      </c>
    </row>
    <row r="15702" spans="16:19" x14ac:dyDescent="0.3">
      <c r="P15702" s="2">
        <v>156.99</v>
      </c>
      <c r="Q15702" s="2">
        <v>88.872141769689179</v>
      </c>
      <c r="R15702" s="2">
        <v>388.8</v>
      </c>
      <c r="S15702" s="2">
        <v>228.58061154755447</v>
      </c>
    </row>
    <row r="15703" spans="16:19" x14ac:dyDescent="0.3">
      <c r="P15703" s="2">
        <v>157</v>
      </c>
      <c r="Q15703" s="2">
        <v>91.306770331687147</v>
      </c>
      <c r="R15703" s="2">
        <v>388.8</v>
      </c>
      <c r="S15703" s="2">
        <v>234.84251628520354</v>
      </c>
    </row>
    <row r="15704" spans="16:19" x14ac:dyDescent="0.3">
      <c r="P15704" s="2">
        <v>157.01</v>
      </c>
      <c r="Q15704" s="2">
        <v>93.155546255053082</v>
      </c>
      <c r="R15704" s="2">
        <v>388.8</v>
      </c>
      <c r="S15704" s="2">
        <v>239.59759839262622</v>
      </c>
    </row>
    <row r="15705" spans="16:19" x14ac:dyDescent="0.3">
      <c r="P15705" s="2">
        <v>157.02000000000001</v>
      </c>
      <c r="Q15705" s="2">
        <v>94.955471298299571</v>
      </c>
      <c r="R15705" s="2">
        <v>388.8</v>
      </c>
      <c r="S15705" s="2">
        <v>244.22703523225198</v>
      </c>
    </row>
    <row r="15706" spans="16:19" x14ac:dyDescent="0.3">
      <c r="P15706" s="2">
        <v>157.03</v>
      </c>
      <c r="Q15706" s="2">
        <v>96.696572225194117</v>
      </c>
      <c r="R15706" s="2">
        <v>388.8</v>
      </c>
      <c r="S15706" s="2">
        <v>248.70517547632232</v>
      </c>
    </row>
    <row r="15707" spans="16:19" x14ac:dyDescent="0.3">
      <c r="P15707" s="2">
        <v>157.04</v>
      </c>
      <c r="Q15707" s="2">
        <v>98.381410126610419</v>
      </c>
      <c r="R15707" s="2">
        <v>388.8</v>
      </c>
      <c r="S15707" s="2">
        <v>253.03860629272228</v>
      </c>
    </row>
    <row r="15708" spans="16:19" x14ac:dyDescent="0.3">
      <c r="P15708" s="2">
        <v>157.05000000000001</v>
      </c>
      <c r="Q15708" s="2">
        <v>100.01216719856629</v>
      </c>
      <c r="R15708" s="2">
        <v>388.8</v>
      </c>
      <c r="S15708" s="2">
        <v>257.23294032553059</v>
      </c>
    </row>
    <row r="15709" spans="16:19" x14ac:dyDescent="0.3">
      <c r="P15709" s="2">
        <v>157.06</v>
      </c>
      <c r="Q15709" s="2">
        <v>101.5909480653872</v>
      </c>
      <c r="R15709" s="2">
        <v>388.8</v>
      </c>
      <c r="S15709" s="2">
        <v>261.29359070315638</v>
      </c>
    </row>
    <row r="15710" spans="16:19" x14ac:dyDescent="0.3">
      <c r="P15710" s="2">
        <v>157.07</v>
      </c>
      <c r="Q15710" s="2">
        <v>103.11977614877084</v>
      </c>
      <c r="R15710" s="2">
        <v>388.8</v>
      </c>
      <c r="S15710" s="2">
        <v>265.22576169951344</v>
      </c>
    </row>
    <row r="15711" spans="16:19" x14ac:dyDescent="0.3">
      <c r="P15711" s="2">
        <v>157.08000000000001</v>
      </c>
      <c r="Q15711" s="2">
        <v>104.60059694204293</v>
      </c>
      <c r="R15711" s="2">
        <v>388.8</v>
      </c>
      <c r="S15711" s="2">
        <v>269.03445715546019</v>
      </c>
    </row>
    <row r="15712" spans="16:19" x14ac:dyDescent="0.3">
      <c r="P15712" s="2">
        <v>157.09</v>
      </c>
      <c r="Q15712" s="2">
        <v>106.03528100620407</v>
      </c>
      <c r="R15712" s="2">
        <v>388.8</v>
      </c>
      <c r="S15712" s="2">
        <v>272.72448818468126</v>
      </c>
    </row>
    <row r="15713" spans="16:19" x14ac:dyDescent="0.3">
      <c r="P15713" s="2">
        <v>157.1</v>
      </c>
      <c r="Q15713" s="2">
        <v>108.86491037449767</v>
      </c>
      <c r="R15713" s="2">
        <v>388.8</v>
      </c>
      <c r="S15713" s="2">
        <v>280.00234149819357</v>
      </c>
    </row>
    <row r="15714" spans="16:19" x14ac:dyDescent="0.3">
      <c r="P15714" s="2">
        <v>157.11000000000001</v>
      </c>
      <c r="Q15714" s="2">
        <v>111.08333345755756</v>
      </c>
      <c r="R15714" s="2">
        <v>388.8</v>
      </c>
      <c r="S15714" s="2">
        <v>285.70816218507599</v>
      </c>
    </row>
    <row r="15715" spans="16:19" x14ac:dyDescent="0.3">
      <c r="P15715" s="2">
        <v>157.12</v>
      </c>
      <c r="Q15715" s="2">
        <v>113.24096847636123</v>
      </c>
      <c r="R15715" s="2">
        <v>388.8</v>
      </c>
      <c r="S15715" s="2">
        <v>291.25763497006488</v>
      </c>
    </row>
    <row r="15716" spans="16:19" x14ac:dyDescent="0.3">
      <c r="P15716" s="2">
        <v>157.13</v>
      </c>
      <c r="Q15716" s="2">
        <v>115.32809857909749</v>
      </c>
      <c r="R15716" s="2">
        <v>388.8</v>
      </c>
      <c r="S15716" s="2">
        <v>296.62576795035363</v>
      </c>
    </row>
    <row r="15717" spans="16:19" x14ac:dyDescent="0.3">
      <c r="P15717" s="2">
        <v>157.14000000000001</v>
      </c>
      <c r="Q15717" s="2">
        <v>117.34772411880114</v>
      </c>
      <c r="R15717" s="2">
        <v>388.8</v>
      </c>
      <c r="S15717" s="2">
        <v>301.82027808333629</v>
      </c>
    </row>
    <row r="15718" spans="16:19" x14ac:dyDescent="0.3">
      <c r="P15718" s="2">
        <v>157.15</v>
      </c>
      <c r="Q15718" s="2">
        <v>119.3024481213821</v>
      </c>
      <c r="R15718" s="2">
        <v>388.8</v>
      </c>
      <c r="S15718" s="2">
        <v>306.84786039450131</v>
      </c>
    </row>
    <row r="15719" spans="16:19" x14ac:dyDescent="0.3">
      <c r="P15719" s="2">
        <v>157.16</v>
      </c>
      <c r="Q15719" s="2">
        <v>121.1947804097106</v>
      </c>
      <c r="R15719" s="2">
        <v>388.8</v>
      </c>
      <c r="S15719" s="2">
        <v>311.7149701895849</v>
      </c>
    </row>
    <row r="15720" spans="16:19" x14ac:dyDescent="0.3">
      <c r="P15720" s="2">
        <v>157.17000000000002</v>
      </c>
      <c r="Q15720" s="2">
        <v>123.0271345431146</v>
      </c>
      <c r="R15720" s="2">
        <v>388.8</v>
      </c>
      <c r="S15720" s="2">
        <v>316.42781518290792</v>
      </c>
    </row>
    <row r="15721" spans="16:19" x14ac:dyDescent="0.3">
      <c r="P15721" s="2">
        <v>157.18</v>
      </c>
      <c r="Q15721" s="2">
        <v>124.80183163715519</v>
      </c>
      <c r="R15721" s="2">
        <v>388.8</v>
      </c>
      <c r="S15721" s="2">
        <v>320.99236532190116</v>
      </c>
    </row>
    <row r="15722" spans="16:19" x14ac:dyDescent="0.3">
      <c r="P15722" s="2">
        <v>157.19</v>
      </c>
      <c r="Q15722" s="2">
        <v>126.52110388862391</v>
      </c>
      <c r="R15722" s="2">
        <v>388.8</v>
      </c>
      <c r="S15722" s="2">
        <v>325.41436185345657</v>
      </c>
    </row>
    <row r="15723" spans="16:19" x14ac:dyDescent="0.3">
      <c r="P15723" s="2">
        <v>157.20000000000002</v>
      </c>
      <c r="Q15723" s="2">
        <v>129.45439136432765</v>
      </c>
      <c r="R15723" s="2">
        <v>388.8</v>
      </c>
      <c r="S15723" s="2">
        <v>332.95882552553405</v>
      </c>
    </row>
    <row r="15724" spans="16:19" x14ac:dyDescent="0.3">
      <c r="P15724" s="2">
        <v>157.21</v>
      </c>
      <c r="Q15724" s="2">
        <v>131.83651815570164</v>
      </c>
      <c r="R15724" s="2">
        <v>388.8</v>
      </c>
      <c r="S15724" s="2">
        <v>339.08569484491164</v>
      </c>
    </row>
    <row r="15725" spans="16:19" x14ac:dyDescent="0.3">
      <c r="P15725" s="2">
        <v>157.22</v>
      </c>
      <c r="Q15725" s="2">
        <v>134.15211178419386</v>
      </c>
      <c r="R15725" s="2">
        <v>388.8</v>
      </c>
      <c r="S15725" s="2">
        <v>345.04143977416118</v>
      </c>
    </row>
    <row r="15726" spans="16:19" x14ac:dyDescent="0.3">
      <c r="P15726" s="2">
        <v>157.22999999999999</v>
      </c>
      <c r="Q15726" s="2">
        <v>136.40931082110117</v>
      </c>
      <c r="R15726" s="2">
        <v>388.8</v>
      </c>
      <c r="S15726" s="2">
        <v>350.84699285262644</v>
      </c>
    </row>
    <row r="15727" spans="16:19" x14ac:dyDescent="0.3">
      <c r="P15727" s="2">
        <v>157.24</v>
      </c>
      <c r="Q15727" s="2">
        <v>138.59650983307179</v>
      </c>
      <c r="R15727" s="2">
        <v>388.8</v>
      </c>
      <c r="S15727" s="2">
        <v>356.47250471469084</v>
      </c>
    </row>
    <row r="15728" spans="16:19" x14ac:dyDescent="0.3">
      <c r="P15728" s="2">
        <v>157.25</v>
      </c>
      <c r="Q15728" s="2">
        <v>140.71515783126992</v>
      </c>
      <c r="R15728" s="2">
        <v>388.8</v>
      </c>
      <c r="S15728" s="2">
        <v>361.92170224092058</v>
      </c>
    </row>
    <row r="15729" spans="16:19" x14ac:dyDescent="0.3">
      <c r="P15729" s="2">
        <v>157.26</v>
      </c>
      <c r="Q15729" s="2">
        <v>142.76789639222139</v>
      </c>
      <c r="R15729" s="2">
        <v>388.8</v>
      </c>
      <c r="S15729" s="2">
        <v>367.2013796096229</v>
      </c>
    </row>
    <row r="15730" spans="16:19" x14ac:dyDescent="0.3">
      <c r="P15730" s="2">
        <v>157.27000000000001</v>
      </c>
      <c r="Q15730" s="2">
        <v>144.7572662014357</v>
      </c>
      <c r="R15730" s="2">
        <v>388.8</v>
      </c>
      <c r="S15730" s="2">
        <v>372.31807150575025</v>
      </c>
    </row>
    <row r="15731" spans="16:19" x14ac:dyDescent="0.3">
      <c r="P15731" s="2">
        <v>157.28</v>
      </c>
      <c r="Q15731" s="2">
        <v>146.68571102317804</v>
      </c>
      <c r="R15731" s="2">
        <v>388.8</v>
      </c>
      <c r="S15731" s="2">
        <v>377.27806333121924</v>
      </c>
    </row>
    <row r="15732" spans="16:19" x14ac:dyDescent="0.3">
      <c r="P15732" s="2">
        <v>157.29</v>
      </c>
      <c r="Q15732" s="2">
        <v>148.55558138128526</v>
      </c>
      <c r="R15732" s="2">
        <v>388.8</v>
      </c>
      <c r="S15732" s="2">
        <v>382.08740067203001</v>
      </c>
    </row>
    <row r="15733" spans="16:19" x14ac:dyDescent="0.3">
      <c r="P15733" s="2">
        <v>157.30000000000001</v>
      </c>
      <c r="Q15733" s="2">
        <v>151.27619151067509</v>
      </c>
      <c r="R15733" s="2">
        <v>388.8</v>
      </c>
      <c r="S15733" s="2">
        <v>389.08485470852645</v>
      </c>
    </row>
    <row r="15734" spans="16:19" x14ac:dyDescent="0.3">
      <c r="P15734" s="2">
        <v>157.31</v>
      </c>
      <c r="Q15734" s="2">
        <v>153.58540434556994</v>
      </c>
      <c r="R15734" s="2">
        <v>388.8</v>
      </c>
      <c r="S15734" s="2">
        <v>395.02418813160995</v>
      </c>
    </row>
    <row r="15735" spans="16:19" x14ac:dyDescent="0.3">
      <c r="P15735" s="2">
        <v>157.32</v>
      </c>
      <c r="Q15735" s="2">
        <v>155.8303350582907</v>
      </c>
      <c r="R15735" s="2">
        <v>388.8</v>
      </c>
      <c r="S15735" s="2">
        <v>400.79818687831971</v>
      </c>
    </row>
    <row r="15736" spans="16:19" x14ac:dyDescent="0.3">
      <c r="P15736" s="2">
        <v>157.33000000000001</v>
      </c>
      <c r="Q15736" s="2">
        <v>158.00599716745401</v>
      </c>
      <c r="R15736" s="2">
        <v>388.8</v>
      </c>
      <c r="S15736" s="2">
        <v>406.39402563645575</v>
      </c>
    </row>
    <row r="15737" spans="16:19" x14ac:dyDescent="0.3">
      <c r="P15737" s="2">
        <v>157.34</v>
      </c>
      <c r="Q15737" s="2">
        <v>160.11521959317699</v>
      </c>
      <c r="R15737" s="2">
        <v>388.8</v>
      </c>
      <c r="S15737" s="2">
        <v>411.81898043512598</v>
      </c>
    </row>
    <row r="15738" spans="16:19" x14ac:dyDescent="0.3">
      <c r="P15738" s="2">
        <v>157.35</v>
      </c>
      <c r="Q15738" s="2">
        <v>162.1605522728907</v>
      </c>
      <c r="R15738" s="2">
        <v>388.8</v>
      </c>
      <c r="S15738" s="2">
        <v>417.07960975537731</v>
      </c>
    </row>
    <row r="15739" spans="16:19" x14ac:dyDescent="0.3">
      <c r="P15739" s="2">
        <v>157.36000000000001</v>
      </c>
      <c r="Q15739" s="2">
        <v>164.14445203265029</v>
      </c>
      <c r="R15739" s="2">
        <v>388.8</v>
      </c>
      <c r="S15739" s="2">
        <v>422.18223259426514</v>
      </c>
    </row>
    <row r="15740" spans="16:19" x14ac:dyDescent="0.3">
      <c r="P15740" s="2">
        <v>157.37</v>
      </c>
      <c r="Q15740" s="2">
        <v>166.069282181049</v>
      </c>
      <c r="R15740" s="2">
        <v>388.8</v>
      </c>
      <c r="S15740" s="2">
        <v>427.13292742039351</v>
      </c>
    </row>
    <row r="15741" spans="16:19" x14ac:dyDescent="0.3">
      <c r="P15741" s="2">
        <v>157.38</v>
      </c>
      <c r="Q15741" s="2">
        <v>167.93731614831913</v>
      </c>
      <c r="R15741" s="2">
        <v>388.8</v>
      </c>
      <c r="S15741" s="2">
        <v>431.9375415337426</v>
      </c>
    </row>
    <row r="15742" spans="16:19" x14ac:dyDescent="0.3">
      <c r="P15742" s="2">
        <v>157.39000000000001</v>
      </c>
      <c r="Q15742" s="2">
        <v>169.7507409012764</v>
      </c>
      <c r="R15742" s="2">
        <v>388.8</v>
      </c>
      <c r="S15742" s="2">
        <v>436.60169984896191</v>
      </c>
    </row>
    <row r="15743" spans="16:19" x14ac:dyDescent="0.3">
      <c r="P15743" s="2">
        <v>157.4</v>
      </c>
      <c r="Q15743" s="2">
        <v>171.92928706034152</v>
      </c>
      <c r="R15743" s="2">
        <v>388.8</v>
      </c>
      <c r="S15743" s="2">
        <v>442.20495643091954</v>
      </c>
    </row>
    <row r="15744" spans="16:19" x14ac:dyDescent="0.3">
      <c r="P15744" s="2">
        <v>157.41</v>
      </c>
      <c r="Q15744" s="2">
        <v>173.89311902245225</v>
      </c>
      <c r="R15744" s="2">
        <v>388.8</v>
      </c>
      <c r="S15744" s="2">
        <v>447.25596456392043</v>
      </c>
    </row>
    <row r="15745" spans="16:19" x14ac:dyDescent="0.3">
      <c r="P15745" s="2">
        <v>157.42000000000002</v>
      </c>
      <c r="Q15745" s="2">
        <v>175.8028432891314</v>
      </c>
      <c r="R15745" s="2">
        <v>388.8</v>
      </c>
      <c r="S15745" s="2">
        <v>452.16780681360956</v>
      </c>
    </row>
    <row r="15746" spans="16:19" x14ac:dyDescent="0.3">
      <c r="P15746" s="2">
        <v>157.43</v>
      </c>
      <c r="Q15746" s="2">
        <v>177.67055033772507</v>
      </c>
      <c r="R15746" s="2">
        <v>388.8</v>
      </c>
      <c r="S15746" s="2">
        <v>456.97158008674143</v>
      </c>
    </row>
    <row r="15747" spans="16:19" x14ac:dyDescent="0.3">
      <c r="P15747" s="2">
        <v>157.44</v>
      </c>
      <c r="Q15747" s="2">
        <v>179.5487914129059</v>
      </c>
      <c r="R15747" s="2">
        <v>388.8</v>
      </c>
      <c r="S15747" s="2">
        <v>461.80244704965509</v>
      </c>
    </row>
    <row r="15748" spans="16:19" x14ac:dyDescent="0.3">
      <c r="P15748" s="2">
        <v>157.45000000000002</v>
      </c>
      <c r="Q15748" s="2">
        <v>181.37616575671072</v>
      </c>
      <c r="R15748" s="2">
        <v>388.8</v>
      </c>
      <c r="S15748" s="2">
        <v>466.5024839421572</v>
      </c>
    </row>
    <row r="15749" spans="16:19" x14ac:dyDescent="0.3">
      <c r="P15749" s="2">
        <v>157.46</v>
      </c>
      <c r="Q15749" s="2">
        <v>183.15463592087087</v>
      </c>
      <c r="R15749" s="2">
        <v>388.8</v>
      </c>
      <c r="S15749" s="2">
        <v>471.07673847960615</v>
      </c>
    </row>
    <row r="15750" spans="16:19" x14ac:dyDescent="0.3">
      <c r="P15750" s="2">
        <v>157.47</v>
      </c>
      <c r="Q15750" s="2">
        <v>184.88608911874735</v>
      </c>
      <c r="R15750" s="2">
        <v>388.8</v>
      </c>
      <c r="S15750" s="2">
        <v>475.53006460583163</v>
      </c>
    </row>
    <row r="15751" spans="16:19" x14ac:dyDescent="0.3">
      <c r="P15751" s="2">
        <v>157.47999999999999</v>
      </c>
      <c r="Q15751" s="2">
        <v>186.57234103194546</v>
      </c>
      <c r="R15751" s="2">
        <v>388.8</v>
      </c>
      <c r="S15751" s="2">
        <v>479.86713228381035</v>
      </c>
    </row>
    <row r="15752" spans="16:19" x14ac:dyDescent="0.3">
      <c r="P15752" s="2">
        <v>157.49</v>
      </c>
      <c r="Q15752" s="2">
        <v>188.21513851670099</v>
      </c>
      <c r="R15752" s="2">
        <v>388.8</v>
      </c>
      <c r="S15752" s="2">
        <v>484.09243445653544</v>
      </c>
    </row>
    <row r="15753" spans="16:19" x14ac:dyDescent="0.3">
      <c r="P15753" s="2">
        <v>157.5</v>
      </c>
      <c r="Q15753" s="2">
        <v>189.70493851636036</v>
      </c>
      <c r="R15753" s="2">
        <v>388.8</v>
      </c>
      <c r="S15753" s="2">
        <v>487.92422457911613</v>
      </c>
    </row>
    <row r="15754" spans="16:19" x14ac:dyDescent="0.3">
      <c r="P15754" s="2">
        <v>157.51</v>
      </c>
      <c r="Q15754" s="2">
        <v>191.19822917306536</v>
      </c>
      <c r="R15754" s="2">
        <v>388.8</v>
      </c>
      <c r="S15754" s="2">
        <v>491.76499272907751</v>
      </c>
    </row>
    <row r="15755" spans="16:19" x14ac:dyDescent="0.3">
      <c r="P15755" s="2">
        <v>157.52000000000001</v>
      </c>
      <c r="Q15755" s="2">
        <v>192.65437401003686</v>
      </c>
      <c r="R15755" s="2">
        <v>388.8</v>
      </c>
      <c r="S15755" s="2">
        <v>495.51022121923063</v>
      </c>
    </row>
    <row r="15756" spans="16:19" x14ac:dyDescent="0.3">
      <c r="P15756" s="2">
        <v>157.53</v>
      </c>
      <c r="Q15756" s="2">
        <v>194.07571065249488</v>
      </c>
      <c r="R15756" s="2">
        <v>388.8</v>
      </c>
      <c r="S15756" s="2">
        <v>499.16592246012056</v>
      </c>
    </row>
    <row r="15757" spans="16:19" x14ac:dyDescent="0.3">
      <c r="P15757" s="2">
        <v>157.54</v>
      </c>
      <c r="Q15757" s="2">
        <v>195.46357405111058</v>
      </c>
      <c r="R15757" s="2">
        <v>388.8</v>
      </c>
      <c r="S15757" s="2">
        <v>502.73552996684822</v>
      </c>
    </row>
    <row r="15758" spans="16:19" x14ac:dyDescent="0.3">
      <c r="P15758" s="2">
        <v>157.55000000000001</v>
      </c>
      <c r="Q15758" s="2">
        <v>196.81926877556813</v>
      </c>
      <c r="R15758" s="2">
        <v>388.8</v>
      </c>
      <c r="S15758" s="2">
        <v>506.2223991141156</v>
      </c>
    </row>
    <row r="15759" spans="16:19" x14ac:dyDescent="0.3">
      <c r="P15759" s="2">
        <v>157.56</v>
      </c>
      <c r="Q15759" s="2">
        <v>198.14404959574327</v>
      </c>
      <c r="R15759" s="2">
        <v>388.8</v>
      </c>
      <c r="S15759" s="2">
        <v>509.62975719069772</v>
      </c>
    </row>
    <row r="15760" spans="16:19" x14ac:dyDescent="0.3">
      <c r="P15760" s="2">
        <v>157.57</v>
      </c>
      <c r="Q15760" s="2">
        <v>199.4391238421033</v>
      </c>
      <c r="R15760" s="2">
        <v>388.8</v>
      </c>
      <c r="S15760" s="2">
        <v>512.96070947043029</v>
      </c>
    </row>
    <row r="15761" spans="16:19" x14ac:dyDescent="0.3">
      <c r="P15761" s="2">
        <v>157.58000000000001</v>
      </c>
      <c r="Q15761" s="2">
        <v>200.70565321281896</v>
      </c>
      <c r="R15761" s="2">
        <v>388.8</v>
      </c>
      <c r="S15761" s="2">
        <v>516.218243860131</v>
      </c>
    </row>
    <row r="15762" spans="16:19" x14ac:dyDescent="0.3">
      <c r="P15762" s="2">
        <v>157.59</v>
      </c>
      <c r="Q15762" s="2">
        <v>201.94475552162135</v>
      </c>
      <c r="R15762" s="2">
        <v>388.8</v>
      </c>
      <c r="S15762" s="2">
        <v>519.40523539511662</v>
      </c>
    </row>
    <row r="15763" spans="16:19" x14ac:dyDescent="0.3">
      <c r="P15763" s="2">
        <v>157.6</v>
      </c>
      <c r="Q15763" s="2">
        <v>202.58242596867876</v>
      </c>
      <c r="R15763" s="2">
        <v>388.8</v>
      </c>
      <c r="S15763" s="2">
        <v>521.04533428158118</v>
      </c>
    </row>
    <row r="15764" spans="16:19" x14ac:dyDescent="0.3">
      <c r="P15764" s="2">
        <v>157.61000000000001</v>
      </c>
      <c r="Q15764" s="2">
        <v>203.42008458113312</v>
      </c>
      <c r="R15764" s="2">
        <v>388.8</v>
      </c>
      <c r="S15764" s="2">
        <v>523.19980602143289</v>
      </c>
    </row>
    <row r="15765" spans="16:19" x14ac:dyDescent="0.3">
      <c r="P15765" s="2">
        <v>157.62</v>
      </c>
      <c r="Q15765" s="2">
        <v>204.24086148040229</v>
      </c>
      <c r="R15765" s="2">
        <v>388.8</v>
      </c>
      <c r="S15765" s="2">
        <v>525.3108577170841</v>
      </c>
    </row>
    <row r="15766" spans="16:19" x14ac:dyDescent="0.3">
      <c r="P15766" s="2">
        <v>157.63</v>
      </c>
      <c r="Q15766" s="2">
        <v>205.05001603986054</v>
      </c>
      <c r="R15766" s="2">
        <v>388.8</v>
      </c>
      <c r="S15766" s="2">
        <v>527.39201656342732</v>
      </c>
    </row>
    <row r="15767" spans="16:19" x14ac:dyDescent="0.3">
      <c r="P15767" s="2">
        <v>157.64000000000001</v>
      </c>
      <c r="Q15767" s="2">
        <v>205.84793790437772</v>
      </c>
      <c r="R15767" s="2">
        <v>388.8</v>
      </c>
      <c r="S15767" s="2">
        <v>529.44428473348182</v>
      </c>
    </row>
    <row r="15768" spans="16:19" x14ac:dyDescent="0.3">
      <c r="P15768" s="2">
        <v>157.65</v>
      </c>
      <c r="Q15768" s="2">
        <v>206.63510384646014</v>
      </c>
      <c r="R15768" s="2">
        <v>388.8</v>
      </c>
      <c r="S15768" s="2">
        <v>531.46888849398181</v>
      </c>
    </row>
    <row r="15769" spans="16:19" x14ac:dyDescent="0.3">
      <c r="P15769" s="2">
        <v>157.66</v>
      </c>
      <c r="Q15769" s="2">
        <v>207.41197039264742</v>
      </c>
      <c r="R15769" s="2">
        <v>388.8</v>
      </c>
      <c r="S15769" s="2">
        <v>533.46700203870228</v>
      </c>
    </row>
    <row r="15770" spans="16:19" x14ac:dyDescent="0.3">
      <c r="P15770" s="2">
        <v>157.67000000000002</v>
      </c>
      <c r="Q15770" s="2">
        <v>208.17897686980544</v>
      </c>
      <c r="R15770" s="2">
        <v>388.8</v>
      </c>
      <c r="S15770" s="2">
        <v>535.43975532357365</v>
      </c>
    </row>
    <row r="15771" spans="16:19" x14ac:dyDescent="0.3">
      <c r="P15771" s="2">
        <v>157.68</v>
      </c>
      <c r="Q15771" s="2">
        <v>208.93654601801606</v>
      </c>
      <c r="R15771" s="2">
        <v>388.8</v>
      </c>
      <c r="S15771" s="2">
        <v>537.38823564304539</v>
      </c>
    </row>
    <row r="15772" spans="16:19" x14ac:dyDescent="0.3">
      <c r="P15772" s="2">
        <v>157.69</v>
      </c>
      <c r="Q15772" s="2">
        <v>209.68508462973571</v>
      </c>
      <c r="R15772" s="2">
        <v>388.8</v>
      </c>
      <c r="S15772" s="2">
        <v>539.31348927401154</v>
      </c>
    </row>
    <row r="15773" spans="16:19" x14ac:dyDescent="0.3">
      <c r="P15773" s="2">
        <v>157.70000000000002</v>
      </c>
      <c r="Q15773" s="2">
        <v>209.54965522982585</v>
      </c>
      <c r="R15773" s="2">
        <v>388.8</v>
      </c>
      <c r="S15773" s="2">
        <v>538.96516262815283</v>
      </c>
    </row>
    <row r="15774" spans="16:19" x14ac:dyDescent="0.3">
      <c r="P15774" s="2">
        <v>157.71</v>
      </c>
      <c r="Q15774" s="2">
        <v>209.74832972265153</v>
      </c>
      <c r="R15774" s="2">
        <v>388.8</v>
      </c>
      <c r="S15774" s="2">
        <v>539.47615669406252</v>
      </c>
    </row>
    <row r="15775" spans="16:19" x14ac:dyDescent="0.3">
      <c r="P15775" s="2">
        <v>157.72</v>
      </c>
      <c r="Q15775" s="2">
        <v>209.95029873279196</v>
      </c>
      <c r="R15775" s="2">
        <v>388.8</v>
      </c>
      <c r="S15775" s="2">
        <v>539.99562431273648</v>
      </c>
    </row>
    <row r="15776" spans="16:19" x14ac:dyDescent="0.3">
      <c r="P15776" s="2">
        <v>157.72999999999999</v>
      </c>
      <c r="Q15776" s="2">
        <v>210.16238791239135</v>
      </c>
      <c r="R15776" s="2">
        <v>388.8</v>
      </c>
      <c r="S15776" s="2">
        <v>540.54112117384602</v>
      </c>
    </row>
    <row r="15777" spans="16:19" x14ac:dyDescent="0.3">
      <c r="P15777" s="2">
        <v>157.74</v>
      </c>
      <c r="Q15777" s="2">
        <v>210.38414051729461</v>
      </c>
      <c r="R15777" s="2">
        <v>388.8</v>
      </c>
      <c r="S15777" s="2">
        <v>541.11147252390595</v>
      </c>
    </row>
    <row r="15778" spans="16:19" x14ac:dyDescent="0.3">
      <c r="P15778" s="2">
        <v>157.75</v>
      </c>
      <c r="Q15778" s="2">
        <v>210.61526839185194</v>
      </c>
      <c r="R15778" s="2">
        <v>388.8</v>
      </c>
      <c r="S15778" s="2">
        <v>541.7059372218414</v>
      </c>
    </row>
    <row r="15779" spans="16:19" x14ac:dyDescent="0.3">
      <c r="P15779" s="2">
        <v>157.76</v>
      </c>
      <c r="Q15779" s="2">
        <v>210.85549073197731</v>
      </c>
      <c r="R15779" s="2">
        <v>388.8</v>
      </c>
      <c r="S15779" s="2">
        <v>542.3237930349211</v>
      </c>
    </row>
    <row r="15780" spans="16:19" x14ac:dyDescent="0.3">
      <c r="P15780" s="2">
        <v>157.77000000000001</v>
      </c>
      <c r="Q15780" s="2">
        <v>211.10453713907717</v>
      </c>
      <c r="R15780" s="2">
        <v>388.8</v>
      </c>
      <c r="S15780" s="2">
        <v>542.96434449351113</v>
      </c>
    </row>
    <row r="15781" spans="16:19" x14ac:dyDescent="0.3">
      <c r="P15781" s="2">
        <v>157.78</v>
      </c>
      <c r="Q15781" s="2">
        <v>211.36214714896792</v>
      </c>
      <c r="R15781" s="2">
        <v>388.8</v>
      </c>
      <c r="S15781" s="2">
        <v>543.62692167944431</v>
      </c>
    </row>
    <row r="15782" spans="16:19" x14ac:dyDescent="0.3">
      <c r="P15782" s="2">
        <v>157.79</v>
      </c>
      <c r="Q15782" s="2">
        <v>211.628069852892</v>
      </c>
      <c r="R15782" s="2">
        <v>388.8</v>
      </c>
      <c r="S15782" s="2">
        <v>544.31087925126542</v>
      </c>
    </row>
    <row r="15783" spans="16:19" x14ac:dyDescent="0.3">
      <c r="P15783" s="2">
        <v>157.80000000000001</v>
      </c>
      <c r="Q15783" s="2">
        <v>210.96157003316137</v>
      </c>
      <c r="R15783" s="2">
        <v>388.8</v>
      </c>
      <c r="S15783" s="2">
        <v>542.59663074372781</v>
      </c>
    </row>
    <row r="15784" spans="16:19" x14ac:dyDescent="0.3">
      <c r="P15784" s="2">
        <v>157.81</v>
      </c>
      <c r="Q15784" s="2">
        <v>210.67016039543242</v>
      </c>
      <c r="R15784" s="2">
        <v>388.8</v>
      </c>
      <c r="S15784" s="2">
        <v>541.84712035862253</v>
      </c>
    </row>
    <row r="15785" spans="16:19" x14ac:dyDescent="0.3">
      <c r="P15785" s="2">
        <v>157.82</v>
      </c>
      <c r="Q15785" s="2">
        <v>210.14533156088604</v>
      </c>
      <c r="R15785" s="2">
        <v>388.8</v>
      </c>
      <c r="S15785" s="2">
        <v>540.49725195701137</v>
      </c>
    </row>
    <row r="15786" spans="16:19" x14ac:dyDescent="0.3">
      <c r="P15786" s="2">
        <v>157.83000000000001</v>
      </c>
      <c r="Q15786" s="2">
        <v>206.78928430733913</v>
      </c>
      <c r="R15786" s="2">
        <v>388.8</v>
      </c>
      <c r="S15786" s="2">
        <v>531.8654431773125</v>
      </c>
    </row>
    <row r="15787" spans="16:19" x14ac:dyDescent="0.3">
      <c r="P15787" s="2">
        <v>157.84</v>
      </c>
      <c r="Q15787" s="2">
        <v>203.59774611583498</v>
      </c>
      <c r="R15787" s="2">
        <v>388.8</v>
      </c>
      <c r="S15787" s="2">
        <v>523.6567544131558</v>
      </c>
    </row>
    <row r="15788" spans="16:19" x14ac:dyDescent="0.3">
      <c r="P15788" s="2">
        <v>157.85</v>
      </c>
      <c r="Q15788" s="2">
        <v>202.32154549846501</v>
      </c>
      <c r="R15788" s="2">
        <v>388.8</v>
      </c>
      <c r="S15788" s="2">
        <v>520.37434541786263</v>
      </c>
    </row>
    <row r="15789" spans="16:19" x14ac:dyDescent="0.3">
      <c r="P15789" s="2">
        <v>157.86000000000001</v>
      </c>
      <c r="Q15789" s="2">
        <v>201.73976887897527</v>
      </c>
      <c r="R15789" s="2">
        <v>388.8</v>
      </c>
      <c r="S15789" s="2">
        <v>518.87800637596513</v>
      </c>
    </row>
    <row r="15790" spans="16:19" x14ac:dyDescent="0.3">
      <c r="P15790" s="2">
        <v>157.87</v>
      </c>
      <c r="Q15790" s="2">
        <v>201.8033615389343</v>
      </c>
      <c r="R15790" s="2">
        <v>388.8</v>
      </c>
      <c r="S15790" s="2">
        <v>519.04156774417254</v>
      </c>
    </row>
    <row r="15791" spans="16:19" x14ac:dyDescent="0.3">
      <c r="P15791" s="2">
        <v>157.88</v>
      </c>
      <c r="Q15791" s="2">
        <v>205.17536989256106</v>
      </c>
      <c r="R15791" s="2">
        <v>388.8</v>
      </c>
      <c r="S15791" s="2">
        <v>527.71442873601097</v>
      </c>
    </row>
    <row r="15792" spans="16:19" x14ac:dyDescent="0.3">
      <c r="P15792" s="2">
        <v>157.89000000000001</v>
      </c>
      <c r="Q15792" s="2">
        <v>208.74981416303606</v>
      </c>
      <c r="R15792" s="2">
        <v>388.8</v>
      </c>
      <c r="S15792" s="2">
        <v>536.90795823826147</v>
      </c>
    </row>
    <row r="15793" spans="16:19" x14ac:dyDescent="0.3">
      <c r="P15793" s="2">
        <v>157.9</v>
      </c>
      <c r="Q15793" s="2">
        <v>211.62810928773499</v>
      </c>
      <c r="R15793" s="2">
        <v>388.8</v>
      </c>
      <c r="S15793" s="2">
        <v>544.31098067833068</v>
      </c>
    </row>
    <row r="15794" spans="16:19" x14ac:dyDescent="0.3">
      <c r="P15794" s="2">
        <v>157.91</v>
      </c>
      <c r="Q15794" s="2">
        <v>214.3791003251784</v>
      </c>
      <c r="R15794" s="2">
        <v>388.8</v>
      </c>
      <c r="S15794" s="2">
        <v>551.3865749104383</v>
      </c>
    </row>
    <row r="15795" spans="16:19" x14ac:dyDescent="0.3">
      <c r="P15795" s="2">
        <v>157.92000000000002</v>
      </c>
      <c r="Q15795" s="2">
        <v>217.39841213989794</v>
      </c>
      <c r="R15795" s="2">
        <v>388.8</v>
      </c>
      <c r="S15795" s="2">
        <v>559.15229459850286</v>
      </c>
    </row>
    <row r="15796" spans="16:19" x14ac:dyDescent="0.3">
      <c r="P15796" s="2">
        <v>157.93</v>
      </c>
      <c r="Q15796" s="2">
        <v>220.98332332352385</v>
      </c>
      <c r="R15796" s="2">
        <v>388.8</v>
      </c>
      <c r="S15796" s="2">
        <v>568.37274517367246</v>
      </c>
    </row>
    <row r="15797" spans="16:19" x14ac:dyDescent="0.3">
      <c r="P15797" s="2">
        <v>157.94</v>
      </c>
      <c r="Q15797" s="2">
        <v>225.51636128296673</v>
      </c>
      <c r="R15797" s="2">
        <v>388.8</v>
      </c>
      <c r="S15797" s="2">
        <v>580.03179342326825</v>
      </c>
    </row>
    <row r="15798" spans="16:19" x14ac:dyDescent="0.3">
      <c r="P15798" s="2">
        <v>157.95000000000002</v>
      </c>
      <c r="Q15798" s="2">
        <v>230.01064618697575</v>
      </c>
      <c r="R15798" s="2">
        <v>388.8</v>
      </c>
      <c r="S15798" s="2">
        <v>591.59116817637789</v>
      </c>
    </row>
    <row r="15799" spans="16:19" x14ac:dyDescent="0.3">
      <c r="P15799" s="2">
        <v>157.96</v>
      </c>
      <c r="Q15799" s="2">
        <v>226.43495757368311</v>
      </c>
      <c r="R15799" s="2">
        <v>388.8</v>
      </c>
      <c r="S15799" s="2">
        <v>582.3944382039175</v>
      </c>
    </row>
    <row r="15800" spans="16:19" x14ac:dyDescent="0.3">
      <c r="P15800" s="2">
        <v>157.97</v>
      </c>
      <c r="Q15800" s="2">
        <v>221.84378645760054</v>
      </c>
      <c r="R15800" s="2">
        <v>388.8</v>
      </c>
      <c r="S15800" s="2">
        <v>570.58587051851998</v>
      </c>
    </row>
    <row r="15801" spans="16:19" x14ac:dyDescent="0.3">
      <c r="P15801" s="2">
        <v>157.97999999999999</v>
      </c>
      <c r="Q15801" s="2">
        <v>222.26939754337312</v>
      </c>
      <c r="R15801" s="2">
        <v>388.8</v>
      </c>
      <c r="S15801" s="2">
        <v>571.68054923707075</v>
      </c>
    </row>
    <row r="15802" spans="16:19" x14ac:dyDescent="0.3">
      <c r="P15802" s="2">
        <v>157.99</v>
      </c>
      <c r="Q15802" s="2">
        <v>222.51213749314468</v>
      </c>
      <c r="R15802" s="2">
        <v>388.8</v>
      </c>
      <c r="S15802" s="2">
        <v>572.30488038360249</v>
      </c>
    </row>
    <row r="15803" spans="16:19" x14ac:dyDescent="0.3">
      <c r="P15803" s="2">
        <v>158</v>
      </c>
      <c r="Q15803" s="2">
        <v>222.44755588048577</v>
      </c>
      <c r="R15803" s="2">
        <v>388.8</v>
      </c>
      <c r="S15803" s="2">
        <v>572.13877541277202</v>
      </c>
    </row>
    <row r="15804" spans="16:19" x14ac:dyDescent="0.3">
      <c r="P15804" s="2">
        <v>158.01</v>
      </c>
      <c r="Q15804" s="2">
        <v>222.49808926267585</v>
      </c>
      <c r="R15804" s="2">
        <v>388.8</v>
      </c>
      <c r="S15804" s="2">
        <v>572.26874810359004</v>
      </c>
    </row>
    <row r="15805" spans="16:19" x14ac:dyDescent="0.3">
      <c r="P15805" s="2">
        <v>158.02000000000001</v>
      </c>
      <c r="Q15805" s="2">
        <v>222.54870907441639</v>
      </c>
      <c r="R15805" s="2">
        <v>388.8</v>
      </c>
      <c r="S15805" s="2">
        <v>572.39894309263468</v>
      </c>
    </row>
    <row r="15806" spans="16:19" x14ac:dyDescent="0.3">
      <c r="P15806" s="2">
        <v>158.03</v>
      </c>
      <c r="Q15806" s="2">
        <v>222.60170916360784</v>
      </c>
      <c r="R15806" s="2">
        <v>388.8</v>
      </c>
      <c r="S15806" s="2">
        <v>572.53526019446451</v>
      </c>
    </row>
    <row r="15807" spans="16:19" x14ac:dyDescent="0.3">
      <c r="P15807" s="2">
        <v>158.04</v>
      </c>
      <c r="Q15807" s="2">
        <v>222.65700778471464</v>
      </c>
      <c r="R15807" s="2">
        <v>388.8</v>
      </c>
      <c r="S15807" s="2">
        <v>572.67748915821664</v>
      </c>
    </row>
    <row r="15808" spans="16:19" x14ac:dyDescent="0.3">
      <c r="P15808" s="2">
        <v>158.05000000000001</v>
      </c>
      <c r="Q15808" s="2">
        <v>222.71457222755089</v>
      </c>
      <c r="R15808" s="2">
        <v>388.8</v>
      </c>
      <c r="S15808" s="2">
        <v>572.82554585275432</v>
      </c>
    </row>
    <row r="15809" spans="16:19" x14ac:dyDescent="0.3">
      <c r="P15809" s="2">
        <v>158.06</v>
      </c>
      <c r="Q15809" s="2">
        <v>222.77436969545002</v>
      </c>
      <c r="R15809" s="2">
        <v>388.8</v>
      </c>
      <c r="S15809" s="2">
        <v>572.97934592451134</v>
      </c>
    </row>
    <row r="15810" spans="16:19" x14ac:dyDescent="0.3">
      <c r="P15810" s="2">
        <v>158.07</v>
      </c>
      <c r="Q15810" s="2">
        <v>222.83636827177901</v>
      </c>
      <c r="R15810" s="2">
        <v>388.8</v>
      </c>
      <c r="S15810" s="2">
        <v>573.13880728338222</v>
      </c>
    </row>
    <row r="15811" spans="16:19" x14ac:dyDescent="0.3">
      <c r="P15811" s="2">
        <v>158.08000000000001</v>
      </c>
      <c r="Q15811" s="2">
        <v>222.90053687358332</v>
      </c>
      <c r="R15811" s="2">
        <v>388.8</v>
      </c>
      <c r="S15811" s="2">
        <v>573.30384998349609</v>
      </c>
    </row>
    <row r="15812" spans="16:19" x14ac:dyDescent="0.3">
      <c r="P15812" s="2">
        <v>158.09</v>
      </c>
      <c r="Q15812" s="2">
        <v>222.96684522668937</v>
      </c>
      <c r="R15812" s="2">
        <v>388.8</v>
      </c>
      <c r="S15812" s="2">
        <v>573.47439615918051</v>
      </c>
    </row>
    <row r="15813" spans="16:19" x14ac:dyDescent="0.3">
      <c r="P15813" s="2">
        <v>158.1</v>
      </c>
      <c r="Q15813" s="2">
        <v>223.27979998078609</v>
      </c>
      <c r="R15813" s="2">
        <v>388.8</v>
      </c>
      <c r="S15813" s="2">
        <v>574.27932093823586</v>
      </c>
    </row>
    <row r="15814" spans="16:19" x14ac:dyDescent="0.3">
      <c r="P15814" s="2">
        <v>158.11000000000001</v>
      </c>
      <c r="Q15814" s="2">
        <v>223.51349387869473</v>
      </c>
      <c r="R15814" s="2">
        <v>388.8</v>
      </c>
      <c r="S15814" s="2">
        <v>574.88038549046996</v>
      </c>
    </row>
    <row r="15815" spans="16:19" x14ac:dyDescent="0.3">
      <c r="P15815" s="2">
        <v>158.12</v>
      </c>
      <c r="Q15815" s="2">
        <v>223.75219694184719</v>
      </c>
      <c r="R15815" s="2">
        <v>388.8</v>
      </c>
      <c r="S15815" s="2">
        <v>575.49433369816666</v>
      </c>
    </row>
    <row r="15816" spans="16:19" x14ac:dyDescent="0.3">
      <c r="P15816" s="2">
        <v>158.13</v>
      </c>
      <c r="Q15816" s="2">
        <v>223.98848950578886</v>
      </c>
      <c r="R15816" s="2">
        <v>388.8</v>
      </c>
      <c r="S15816" s="2">
        <v>576.10208206221409</v>
      </c>
    </row>
    <row r="15817" spans="16:19" x14ac:dyDescent="0.3">
      <c r="P15817" s="2">
        <v>158.14000000000001</v>
      </c>
      <c r="Q15817" s="2">
        <v>224.22251871576347</v>
      </c>
      <c r="R15817" s="2">
        <v>388.8</v>
      </c>
      <c r="S15817" s="2">
        <v>576.70400904260157</v>
      </c>
    </row>
    <row r="15818" spans="16:19" x14ac:dyDescent="0.3">
      <c r="P15818" s="2">
        <v>158.15</v>
      </c>
      <c r="Q15818" s="2">
        <v>224.45439010577161</v>
      </c>
      <c r="R15818" s="2">
        <v>388.8</v>
      </c>
      <c r="S15818" s="2">
        <v>577.30038607451536</v>
      </c>
    </row>
    <row r="15819" spans="16:19" x14ac:dyDescent="0.3">
      <c r="P15819" s="2">
        <v>158.16</v>
      </c>
      <c r="Q15819" s="2">
        <v>224.6842065259797</v>
      </c>
      <c r="R15819" s="2">
        <v>388.8</v>
      </c>
      <c r="S15819" s="2">
        <v>577.89147769027704</v>
      </c>
    </row>
    <row r="15820" spans="16:19" x14ac:dyDescent="0.3">
      <c r="P15820" s="2">
        <v>158.17000000000002</v>
      </c>
      <c r="Q15820" s="2">
        <v>224.91206747030648</v>
      </c>
      <c r="R15820" s="2">
        <v>388.8</v>
      </c>
      <c r="S15820" s="2">
        <v>578.47753978988294</v>
      </c>
    </row>
    <row r="15821" spans="16:19" x14ac:dyDescent="0.3">
      <c r="P15821" s="2">
        <v>158.18</v>
      </c>
      <c r="Q15821" s="2">
        <v>225.13806919860778</v>
      </c>
      <c r="R15821" s="2">
        <v>388.8</v>
      </c>
      <c r="S15821" s="2">
        <v>579.05881995526681</v>
      </c>
    </row>
    <row r="15822" spans="16:19" x14ac:dyDescent="0.3">
      <c r="P15822" s="2">
        <v>158.19</v>
      </c>
      <c r="Q15822" s="2">
        <v>225.36230483938763</v>
      </c>
      <c r="R15822" s="2">
        <v>388.8</v>
      </c>
      <c r="S15822" s="2">
        <v>579.63555771447443</v>
      </c>
    </row>
    <row r="15823" spans="16:19" x14ac:dyDescent="0.3">
      <c r="P15823" s="2">
        <v>158.20000000000002</v>
      </c>
      <c r="Q15823" s="2">
        <v>226.393061535534</v>
      </c>
      <c r="R15823" s="2">
        <v>388.8</v>
      </c>
      <c r="S15823" s="2">
        <v>582.28668090415124</v>
      </c>
    </row>
    <row r="15824" spans="16:19" x14ac:dyDescent="0.3">
      <c r="P15824" s="2">
        <v>158.21</v>
      </c>
      <c r="Q15824" s="2">
        <v>227.11041292432259</v>
      </c>
      <c r="R15824" s="2">
        <v>388.8</v>
      </c>
      <c r="S15824" s="2">
        <v>584.13172048436877</v>
      </c>
    </row>
    <row r="15825" spans="16:19" x14ac:dyDescent="0.3">
      <c r="P15825" s="2">
        <v>158.22</v>
      </c>
      <c r="Q15825" s="2">
        <v>227.8172661879195</v>
      </c>
      <c r="R15825" s="2">
        <v>388.8</v>
      </c>
      <c r="S15825" s="2">
        <v>585.94975871378472</v>
      </c>
    </row>
    <row r="15826" spans="16:19" x14ac:dyDescent="0.3">
      <c r="P15826" s="2">
        <v>158.22999999999999</v>
      </c>
      <c r="Q15826" s="2">
        <v>228.50809071560758</v>
      </c>
      <c r="R15826" s="2">
        <v>388.8</v>
      </c>
      <c r="S15826" s="2">
        <v>587.72657077059569</v>
      </c>
    </row>
    <row r="15827" spans="16:19" x14ac:dyDescent="0.3">
      <c r="P15827" s="2">
        <v>158.24</v>
      </c>
      <c r="Q15827" s="2">
        <v>229.18353361743382</v>
      </c>
      <c r="R15827" s="2">
        <v>388.8</v>
      </c>
      <c r="S15827" s="2">
        <v>589.46382103249437</v>
      </c>
    </row>
    <row r="15828" spans="16:19" x14ac:dyDescent="0.3">
      <c r="P15828" s="2">
        <v>158.25</v>
      </c>
      <c r="Q15828" s="2">
        <v>229.84410121451134</v>
      </c>
      <c r="R15828" s="2">
        <v>388.8</v>
      </c>
      <c r="S15828" s="2">
        <v>591.16281176571852</v>
      </c>
    </row>
    <row r="15829" spans="16:19" x14ac:dyDescent="0.3">
      <c r="P15829" s="2">
        <v>158.26</v>
      </c>
      <c r="Q15829" s="2">
        <v>230.49028642217672</v>
      </c>
      <c r="R15829" s="2">
        <v>388.8</v>
      </c>
      <c r="S15829" s="2">
        <v>592.82481075662736</v>
      </c>
    </row>
    <row r="15830" spans="16:19" x14ac:dyDescent="0.3">
      <c r="P15830" s="2">
        <v>158.27000000000001</v>
      </c>
      <c r="Q15830" s="2">
        <v>231.12256670545096</v>
      </c>
      <c r="R15830" s="2">
        <v>388.8</v>
      </c>
      <c r="S15830" s="2">
        <v>594.45104605311462</v>
      </c>
    </row>
    <row r="15831" spans="16:19" x14ac:dyDescent="0.3">
      <c r="P15831" s="2">
        <v>158.28</v>
      </c>
      <c r="Q15831" s="2">
        <v>231.74140461561726</v>
      </c>
      <c r="R15831" s="2">
        <v>388.8</v>
      </c>
      <c r="S15831" s="2">
        <v>596.04270734469458</v>
      </c>
    </row>
    <row r="15832" spans="16:19" x14ac:dyDescent="0.3">
      <c r="P15832" s="2">
        <v>158.29</v>
      </c>
      <c r="Q15832" s="2">
        <v>232.34724825920148</v>
      </c>
      <c r="R15832" s="2">
        <v>388.8</v>
      </c>
      <c r="S15832" s="2">
        <v>597.600947168728</v>
      </c>
    </row>
    <row r="15833" spans="16:19" x14ac:dyDescent="0.3">
      <c r="P15833" s="2">
        <v>158.30000000000001</v>
      </c>
      <c r="Q15833" s="2">
        <v>233.00482234975354</v>
      </c>
      <c r="R15833" s="2">
        <v>388.8</v>
      </c>
      <c r="S15833" s="2">
        <v>599.29223855389284</v>
      </c>
    </row>
    <row r="15834" spans="16:19" x14ac:dyDescent="0.3">
      <c r="P15834" s="2">
        <v>158.31</v>
      </c>
      <c r="Q15834" s="2">
        <v>233.00264752499865</v>
      </c>
      <c r="R15834" s="2">
        <v>388.8</v>
      </c>
      <c r="S15834" s="2">
        <v>599.28664486882371</v>
      </c>
    </row>
    <row r="15835" spans="16:19" x14ac:dyDescent="0.3">
      <c r="P15835" s="2">
        <v>158.32</v>
      </c>
      <c r="Q15835" s="2">
        <v>233.00060495053447</v>
      </c>
      <c r="R15835" s="2">
        <v>388.8</v>
      </c>
      <c r="S15835" s="2">
        <v>599.28139133367915</v>
      </c>
    </row>
    <row r="15836" spans="16:19" x14ac:dyDescent="0.3">
      <c r="P15836" s="2">
        <v>158.33000000000001</v>
      </c>
      <c r="Q15836" s="2">
        <v>232.99869419708727</v>
      </c>
      <c r="R15836" s="2">
        <v>388.8</v>
      </c>
      <c r="S15836" s="2">
        <v>599.27647684436022</v>
      </c>
    </row>
    <row r="15837" spans="16:19" x14ac:dyDescent="0.3">
      <c r="P15837" s="2">
        <v>158.34</v>
      </c>
      <c r="Q15837" s="2">
        <v>232.99691483644517</v>
      </c>
      <c r="R15837" s="2">
        <v>388.8</v>
      </c>
      <c r="S15837" s="2">
        <v>599.27190029949884</v>
      </c>
    </row>
    <row r="15838" spans="16:19" x14ac:dyDescent="0.3">
      <c r="P15838" s="2">
        <v>158.35</v>
      </c>
      <c r="Q15838" s="2">
        <v>232.99526644145328</v>
      </c>
      <c r="R15838" s="2">
        <v>388.8</v>
      </c>
      <c r="S15838" s="2">
        <v>599.26766060044565</v>
      </c>
    </row>
    <row r="15839" spans="16:19" x14ac:dyDescent="0.3">
      <c r="P15839" s="2">
        <v>158.36000000000001</v>
      </c>
      <c r="Q15839" s="2">
        <v>232.99374858601016</v>
      </c>
      <c r="R15839" s="2">
        <v>388.8</v>
      </c>
      <c r="S15839" s="2">
        <v>599.26375665126068</v>
      </c>
    </row>
    <row r="15840" spans="16:19" x14ac:dyDescent="0.3">
      <c r="P15840" s="2">
        <v>158.37</v>
      </c>
      <c r="Q15840" s="2">
        <v>232.99236084506373</v>
      </c>
      <c r="R15840" s="2">
        <v>388.8</v>
      </c>
      <c r="S15840" s="2">
        <v>599.26018735870298</v>
      </c>
    </row>
    <row r="15841" spans="16:19" x14ac:dyDescent="0.3">
      <c r="P15841" s="2">
        <v>158.38</v>
      </c>
      <c r="Q15841" s="2">
        <v>232.99110279460774</v>
      </c>
      <c r="R15841" s="2">
        <v>388.8</v>
      </c>
      <c r="S15841" s="2">
        <v>599.25695163222156</v>
      </c>
    </row>
    <row r="15842" spans="16:19" x14ac:dyDescent="0.3">
      <c r="P15842" s="2">
        <v>158.39000000000001</v>
      </c>
      <c r="Q15842" s="2">
        <v>232.98997401167676</v>
      </c>
      <c r="R15842" s="2">
        <v>388.8</v>
      </c>
      <c r="S15842" s="2">
        <v>599.25404838394229</v>
      </c>
    </row>
    <row r="15843" spans="16:19" x14ac:dyDescent="0.3">
      <c r="P15843" s="2">
        <v>158.4</v>
      </c>
      <c r="Q15843" s="2">
        <v>232.9889740743433</v>
      </c>
      <c r="R15843" s="2">
        <v>388.8</v>
      </c>
      <c r="S15843" s="2">
        <v>599.25147652866076</v>
      </c>
    </row>
    <row r="15844" spans="16:19" x14ac:dyDescent="0.3">
      <c r="P15844" s="2">
        <v>158.41</v>
      </c>
      <c r="Q15844" s="2">
        <v>232.9881025617135</v>
      </c>
      <c r="R15844" s="2">
        <v>388.8</v>
      </c>
      <c r="S15844" s="2">
        <v>599.249234983831</v>
      </c>
    </row>
    <row r="15845" spans="16:19" x14ac:dyDescent="0.3">
      <c r="P15845" s="2">
        <v>158.42000000000002</v>
      </c>
      <c r="Q15845" s="2">
        <v>232.98735905392252</v>
      </c>
      <c r="R15845" s="2">
        <v>388.8</v>
      </c>
      <c r="S15845" s="2">
        <v>599.2473226695538</v>
      </c>
    </row>
    <row r="15846" spans="16:19" x14ac:dyDescent="0.3">
      <c r="P15846" s="2">
        <v>158.43</v>
      </c>
      <c r="Q15846" s="2">
        <v>232.98674313213181</v>
      </c>
      <c r="R15846" s="2">
        <v>388.8</v>
      </c>
      <c r="S15846" s="2">
        <v>599.24573850856939</v>
      </c>
    </row>
    <row r="15847" spans="16:19" x14ac:dyDescent="0.3">
      <c r="P15847" s="2">
        <v>158.44</v>
      </c>
      <c r="Q15847" s="2">
        <v>232.98625437852505</v>
      </c>
      <c r="R15847" s="2">
        <v>388.8</v>
      </c>
      <c r="S15847" s="2">
        <v>599.24448142624749</v>
      </c>
    </row>
    <row r="15848" spans="16:19" x14ac:dyDescent="0.3">
      <c r="P15848" s="2">
        <v>158.45000000000002</v>
      </c>
      <c r="Q15848" s="2">
        <v>232.98589237630389</v>
      </c>
      <c r="R15848" s="2">
        <v>388.8</v>
      </c>
      <c r="S15848" s="2">
        <v>599.2435503505759</v>
      </c>
    </row>
    <row r="15849" spans="16:19" x14ac:dyDescent="0.3">
      <c r="P15849" s="2">
        <v>158.46</v>
      </c>
      <c r="Q15849" s="2">
        <v>232.98565670968344</v>
      </c>
      <c r="R15849" s="2">
        <v>388.8</v>
      </c>
      <c r="S15849" s="2">
        <v>599.2429442121487</v>
      </c>
    </row>
    <row r="15850" spans="16:19" x14ac:dyDescent="0.3">
      <c r="P15850" s="2">
        <v>158.47</v>
      </c>
      <c r="Q15850" s="2">
        <v>232.98554696389073</v>
      </c>
      <c r="R15850" s="2">
        <v>388.8</v>
      </c>
      <c r="S15850" s="2">
        <v>599.24266194416339</v>
      </c>
    </row>
    <row r="15851" spans="16:19" x14ac:dyDescent="0.3">
      <c r="P15851" s="2">
        <v>158.47999999999999</v>
      </c>
      <c r="Q15851" s="2">
        <v>232.98556272515867</v>
      </c>
      <c r="R15851" s="2">
        <v>388.8</v>
      </c>
      <c r="S15851" s="2">
        <v>599.24270248240396</v>
      </c>
    </row>
    <row r="15852" spans="16:19" x14ac:dyDescent="0.3">
      <c r="P15852" s="2">
        <v>158.49</v>
      </c>
      <c r="Q15852" s="2">
        <v>232.81624377277038</v>
      </c>
      <c r="R15852" s="2">
        <v>388.8</v>
      </c>
      <c r="S15852" s="2">
        <v>598.80721134971805</v>
      </c>
    </row>
    <row r="15853" spans="16:19" x14ac:dyDescent="0.3">
      <c r="P15853" s="2">
        <v>158.5</v>
      </c>
      <c r="Q15853" s="2">
        <v>232.46762619721059</v>
      </c>
      <c r="R15853" s="2">
        <v>388.8</v>
      </c>
      <c r="S15853" s="2">
        <v>597.91056120681742</v>
      </c>
    </row>
    <row r="15854" spans="16:19" x14ac:dyDescent="0.3">
      <c r="P15854" s="2">
        <v>158.51</v>
      </c>
      <c r="Q15854" s="2">
        <v>232.11975259128496</v>
      </c>
      <c r="R15854" s="2">
        <v>388.8</v>
      </c>
      <c r="S15854" s="2">
        <v>597.01582456606218</v>
      </c>
    </row>
    <row r="15855" spans="16:19" x14ac:dyDescent="0.3">
      <c r="P15855" s="2">
        <v>158.52000000000001</v>
      </c>
      <c r="Q15855" s="2">
        <v>231.77262078215853</v>
      </c>
      <c r="R15855" s="2">
        <v>388.8</v>
      </c>
      <c r="S15855" s="2">
        <v>596.12299583888512</v>
      </c>
    </row>
    <row r="15856" spans="16:19" x14ac:dyDescent="0.3">
      <c r="P15856" s="2">
        <v>158.53</v>
      </c>
      <c r="Q15856" s="2">
        <v>231.42622860607986</v>
      </c>
      <c r="R15856" s="2">
        <v>388.8</v>
      </c>
      <c r="S15856" s="2">
        <v>595.2320694600819</v>
      </c>
    </row>
    <row r="15857" spans="16:19" x14ac:dyDescent="0.3">
      <c r="P15857" s="2">
        <v>158.54</v>
      </c>
      <c r="Q15857" s="2">
        <v>231.08057390832852</v>
      </c>
      <c r="R15857" s="2">
        <v>388.8</v>
      </c>
      <c r="S15857" s="2">
        <v>594.34303988767624</v>
      </c>
    </row>
    <row r="15858" spans="16:19" x14ac:dyDescent="0.3">
      <c r="P15858" s="2">
        <v>158.55000000000001</v>
      </c>
      <c r="Q15858" s="2">
        <v>230.73565454316255</v>
      </c>
      <c r="R15858" s="2">
        <v>388.8</v>
      </c>
      <c r="S15858" s="2">
        <v>593.45590160278425</v>
      </c>
    </row>
    <row r="15859" spans="16:19" x14ac:dyDescent="0.3">
      <c r="P15859" s="2">
        <v>158.56</v>
      </c>
      <c r="Q15859" s="2">
        <v>230.39146837376683</v>
      </c>
      <c r="R15859" s="2">
        <v>388.8</v>
      </c>
      <c r="S15859" s="2">
        <v>592.57064910948259</v>
      </c>
    </row>
    <row r="15860" spans="16:19" x14ac:dyDescent="0.3">
      <c r="P15860" s="2">
        <v>158.57</v>
      </c>
      <c r="Q15860" s="2">
        <v>230.04801327220096</v>
      </c>
      <c r="R15860" s="2">
        <v>388.8</v>
      </c>
      <c r="S15860" s="2">
        <v>591.68727693467326</v>
      </c>
    </row>
    <row r="15861" spans="16:19" x14ac:dyDescent="0.3">
      <c r="P15861" s="2">
        <v>158.58000000000001</v>
      </c>
      <c r="Q15861" s="2">
        <v>229.70528711934912</v>
      </c>
      <c r="R15861" s="2">
        <v>388.8</v>
      </c>
      <c r="S15861" s="2">
        <v>590.80577962795553</v>
      </c>
    </row>
    <row r="15862" spans="16:19" x14ac:dyDescent="0.3">
      <c r="P15862" s="2">
        <v>158.59</v>
      </c>
      <c r="Q15862" s="2">
        <v>229.36328780486824</v>
      </c>
      <c r="R15862" s="2">
        <v>388.8</v>
      </c>
      <c r="S15862" s="2">
        <v>589.92615176149229</v>
      </c>
    </row>
    <row r="15863" spans="16:19" x14ac:dyDescent="0.3">
      <c r="P15863" s="2">
        <v>158.6</v>
      </c>
      <c r="Q15863" s="2">
        <v>229.0220132271385</v>
      </c>
      <c r="R15863" s="2">
        <v>388.8</v>
      </c>
      <c r="S15863" s="2">
        <v>589.04838792988301</v>
      </c>
    </row>
    <row r="15864" spans="16:19" x14ac:dyDescent="0.3">
      <c r="P15864" s="2">
        <v>158.61000000000001</v>
      </c>
      <c r="Q15864" s="2">
        <v>228.68146129321278</v>
      </c>
      <c r="R15864" s="2">
        <v>388.8</v>
      </c>
      <c r="S15864" s="2">
        <v>588.17248275003283</v>
      </c>
    </row>
    <row r="15865" spans="16:19" x14ac:dyDescent="0.3">
      <c r="P15865" s="2">
        <v>158.62</v>
      </c>
      <c r="Q15865" s="2">
        <v>228.34162991876784</v>
      </c>
      <c r="R15865" s="2">
        <v>388.8</v>
      </c>
      <c r="S15865" s="2">
        <v>587.29843086102835</v>
      </c>
    </row>
    <row r="15866" spans="16:19" x14ac:dyDescent="0.3">
      <c r="P15866" s="2">
        <v>158.63</v>
      </c>
      <c r="Q15866" s="2">
        <v>228.00251702805346</v>
      </c>
      <c r="R15866" s="2">
        <v>388.8</v>
      </c>
      <c r="S15866" s="2">
        <v>586.42622692400585</v>
      </c>
    </row>
    <row r="15867" spans="16:19" x14ac:dyDescent="0.3">
      <c r="P15867" s="2">
        <v>158.64000000000001</v>
      </c>
      <c r="Q15867" s="2">
        <v>227.66412055384581</v>
      </c>
      <c r="R15867" s="2">
        <v>388.8</v>
      </c>
      <c r="S15867" s="2">
        <v>585.55586562203132</v>
      </c>
    </row>
    <row r="15868" spans="16:19" x14ac:dyDescent="0.3">
      <c r="P15868" s="2">
        <v>158.65</v>
      </c>
      <c r="Q15868" s="2">
        <v>227.32643843739658</v>
      </c>
      <c r="R15868" s="2">
        <v>388.8</v>
      </c>
      <c r="S15868" s="2">
        <v>584.68734165997057</v>
      </c>
    </row>
    <row r="15869" spans="16:19" x14ac:dyDescent="0.3">
      <c r="P15869" s="2">
        <v>158.66</v>
      </c>
      <c r="Q15869" s="2">
        <v>226.9685005966864</v>
      </c>
      <c r="R15869" s="2">
        <v>388.8</v>
      </c>
      <c r="S15869" s="2">
        <v>583.76671964168315</v>
      </c>
    </row>
    <row r="15870" spans="16:19" x14ac:dyDescent="0.3">
      <c r="P15870" s="2">
        <v>158.67000000000002</v>
      </c>
      <c r="Q15870" s="2">
        <v>226.60947608123371</v>
      </c>
      <c r="R15870" s="2">
        <v>388.8</v>
      </c>
      <c r="S15870" s="2">
        <v>582.84330267807024</v>
      </c>
    </row>
    <row r="15871" spans="16:19" x14ac:dyDescent="0.3">
      <c r="P15871" s="2">
        <v>158.68</v>
      </c>
      <c r="Q15871" s="2">
        <v>226.25117845250293</v>
      </c>
      <c r="R15871" s="2">
        <v>388.8</v>
      </c>
      <c r="S15871" s="2">
        <v>581.92175527907136</v>
      </c>
    </row>
    <row r="15872" spans="16:19" x14ac:dyDescent="0.3">
      <c r="P15872" s="2">
        <v>158.69</v>
      </c>
      <c r="Q15872" s="2">
        <v>225.89360570327179</v>
      </c>
      <c r="R15872" s="2">
        <v>388.8</v>
      </c>
      <c r="S15872" s="2">
        <v>581.00207228207762</v>
      </c>
    </row>
    <row r="15873" spans="16:19" x14ac:dyDescent="0.3">
      <c r="P15873" s="2">
        <v>158.70000000000002</v>
      </c>
      <c r="Q15873" s="2">
        <v>225.53675583436518</v>
      </c>
      <c r="R15873" s="2">
        <v>388.8</v>
      </c>
      <c r="S15873" s="2">
        <v>580.08424854517796</v>
      </c>
    </row>
    <row r="15874" spans="16:19" x14ac:dyDescent="0.3">
      <c r="P15874" s="2">
        <v>158.71</v>
      </c>
      <c r="Q15874" s="2">
        <v>225.18062685461078</v>
      </c>
      <c r="R15874" s="2">
        <v>388.8</v>
      </c>
      <c r="S15874" s="2">
        <v>579.1682789470442</v>
      </c>
    </row>
    <row r="15875" spans="16:19" x14ac:dyDescent="0.3">
      <c r="P15875" s="2">
        <v>158.72</v>
      </c>
      <c r="Q15875" s="2">
        <v>224.82521678079371</v>
      </c>
      <c r="R15875" s="2">
        <v>388.8</v>
      </c>
      <c r="S15875" s="2">
        <v>578.25415838681499</v>
      </c>
    </row>
    <row r="15876" spans="16:19" x14ac:dyDescent="0.3">
      <c r="P15876" s="2">
        <v>158.72999999999999</v>
      </c>
      <c r="Q15876" s="2">
        <v>224.47052363761213</v>
      </c>
      <c r="R15876" s="2">
        <v>388.8</v>
      </c>
      <c r="S15876" s="2">
        <v>577.34188178398188</v>
      </c>
    </row>
    <row r="15877" spans="16:19" x14ac:dyDescent="0.3">
      <c r="P15877" s="2">
        <v>158.74</v>
      </c>
      <c r="Q15877" s="2">
        <v>224.11654545763341</v>
      </c>
      <c r="R15877" s="2">
        <v>388.8</v>
      </c>
      <c r="S15877" s="2">
        <v>576.43144407827515</v>
      </c>
    </row>
    <row r="15878" spans="16:19" x14ac:dyDescent="0.3">
      <c r="P15878" s="2">
        <v>158.75</v>
      </c>
      <c r="Q15878" s="2">
        <v>223.76328028125002</v>
      </c>
      <c r="R15878" s="2">
        <v>388.8</v>
      </c>
      <c r="S15878" s="2">
        <v>575.52284022955246</v>
      </c>
    </row>
    <row r="15879" spans="16:19" x14ac:dyDescent="0.3">
      <c r="P15879" s="2">
        <v>158.76</v>
      </c>
      <c r="Q15879" s="2">
        <v>223.41072615663586</v>
      </c>
      <c r="R15879" s="2">
        <v>388.8</v>
      </c>
      <c r="S15879" s="2">
        <v>574.61606521768488</v>
      </c>
    </row>
    <row r="15880" spans="16:19" x14ac:dyDescent="0.3">
      <c r="P15880" s="2">
        <v>158.77000000000001</v>
      </c>
      <c r="Q15880" s="2">
        <v>223.05888113970394</v>
      </c>
      <c r="R15880" s="2">
        <v>388.8</v>
      </c>
      <c r="S15880" s="2">
        <v>573.71111404244834</v>
      </c>
    </row>
    <row r="15881" spans="16:19" x14ac:dyDescent="0.3">
      <c r="P15881" s="2">
        <v>158.78</v>
      </c>
      <c r="Q15881" s="2">
        <v>222.70774329406271</v>
      </c>
      <c r="R15881" s="2">
        <v>388.8</v>
      </c>
      <c r="S15881" s="2">
        <v>572.80798172341224</v>
      </c>
    </row>
    <row r="15882" spans="16:19" x14ac:dyDescent="0.3">
      <c r="P15882" s="2">
        <v>158.79</v>
      </c>
      <c r="Q15882" s="2">
        <v>222.35731069097312</v>
      </c>
      <c r="R15882" s="2">
        <v>388.8</v>
      </c>
      <c r="S15882" s="2">
        <v>571.90666329982798</v>
      </c>
    </row>
    <row r="15883" spans="16:19" x14ac:dyDescent="0.3">
      <c r="P15883" s="2">
        <v>158.80000000000001</v>
      </c>
      <c r="Q15883" s="2">
        <v>222.00758140930779</v>
      </c>
      <c r="R15883" s="2">
        <v>388.8</v>
      </c>
      <c r="S15883" s="2">
        <v>571.00715383052409</v>
      </c>
    </row>
    <row r="15884" spans="16:19" x14ac:dyDescent="0.3">
      <c r="P15884" s="2">
        <v>158.81</v>
      </c>
      <c r="Q15884" s="2">
        <v>221.65855353550802</v>
      </c>
      <c r="R15884" s="2">
        <v>388.8</v>
      </c>
      <c r="S15884" s="2">
        <v>570.10944839379624</v>
      </c>
    </row>
    <row r="15885" spans="16:19" x14ac:dyDescent="0.3">
      <c r="P15885" s="2">
        <v>158.82</v>
      </c>
      <c r="Q15885" s="2">
        <v>221.31022516354201</v>
      </c>
      <c r="R15885" s="2">
        <v>388.8</v>
      </c>
      <c r="S15885" s="2">
        <v>569.2135420872994</v>
      </c>
    </row>
    <row r="15886" spans="16:19" x14ac:dyDescent="0.3">
      <c r="P15886" s="2">
        <v>158.83000000000001</v>
      </c>
      <c r="Q15886" s="2">
        <v>220.962594394864</v>
      </c>
      <c r="R15886" s="2">
        <v>388.8</v>
      </c>
      <c r="S15886" s="2">
        <v>568.31943002794242</v>
      </c>
    </row>
    <row r="15887" spans="16:19" x14ac:dyDescent="0.3">
      <c r="P15887" s="2">
        <v>158.84</v>
      </c>
      <c r="Q15887" s="2">
        <v>220.61565933837366</v>
      </c>
      <c r="R15887" s="2">
        <v>388.8</v>
      </c>
      <c r="S15887" s="2">
        <v>567.42710735178412</v>
      </c>
    </row>
    <row r="15888" spans="16:19" x14ac:dyDescent="0.3">
      <c r="P15888" s="2">
        <v>158.85</v>
      </c>
      <c r="Q15888" s="2">
        <v>220.26941811037383</v>
      </c>
      <c r="R15888" s="2">
        <v>388.8</v>
      </c>
      <c r="S15888" s="2">
        <v>566.53656921392451</v>
      </c>
    </row>
    <row r="15889" spans="16:19" x14ac:dyDescent="0.3">
      <c r="P15889" s="2">
        <v>158.86000000000001</v>
      </c>
      <c r="Q15889" s="2">
        <v>219.92386883453133</v>
      </c>
      <c r="R15889" s="2">
        <v>388.8</v>
      </c>
      <c r="S15889" s="2">
        <v>565.6478107884036</v>
      </c>
    </row>
    <row r="15890" spans="16:19" x14ac:dyDescent="0.3">
      <c r="P15890" s="2">
        <v>158.87</v>
      </c>
      <c r="Q15890" s="2">
        <v>219.57900964183702</v>
      </c>
      <c r="R15890" s="2">
        <v>388.8</v>
      </c>
      <c r="S15890" s="2">
        <v>564.76082726809932</v>
      </c>
    </row>
    <row r="15891" spans="16:19" x14ac:dyDescent="0.3">
      <c r="P15891" s="2">
        <v>158.88</v>
      </c>
      <c r="Q15891" s="2">
        <v>219.23483867056402</v>
      </c>
      <c r="R15891" s="2">
        <v>388.8</v>
      </c>
      <c r="S15891" s="2">
        <v>563.87561386461937</v>
      </c>
    </row>
    <row r="15892" spans="16:19" x14ac:dyDescent="0.3">
      <c r="P15892" s="2">
        <v>158.89000000000001</v>
      </c>
      <c r="Q15892" s="2">
        <v>218.89135406623075</v>
      </c>
      <c r="R15892" s="2">
        <v>388.8</v>
      </c>
      <c r="S15892" s="2">
        <v>562.99216580820666</v>
      </c>
    </row>
    <row r="15893" spans="16:19" x14ac:dyDescent="0.3">
      <c r="P15893" s="2">
        <v>158.9</v>
      </c>
      <c r="Q15893" s="2">
        <v>218.54855398155919</v>
      </c>
      <c r="R15893" s="2">
        <v>388.8</v>
      </c>
      <c r="S15893" s="2">
        <v>562.11047834763167</v>
      </c>
    </row>
    <row r="15894" spans="16:19" x14ac:dyDescent="0.3">
      <c r="P15894" s="2">
        <v>158.91</v>
      </c>
      <c r="Q15894" s="2">
        <v>218.2064365764372</v>
      </c>
      <c r="R15894" s="2">
        <v>388.8</v>
      </c>
      <c r="S15894" s="2">
        <v>561.23054675009564</v>
      </c>
    </row>
    <row r="15895" spans="16:19" x14ac:dyDescent="0.3">
      <c r="P15895" s="2">
        <v>158.92000000000002</v>
      </c>
      <c r="Q15895" s="2">
        <v>217.86500001787988</v>
      </c>
      <c r="R15895" s="2">
        <v>388.8</v>
      </c>
      <c r="S15895" s="2">
        <v>560.35236630113138</v>
      </c>
    </row>
    <row r="15896" spans="16:19" x14ac:dyDescent="0.3">
      <c r="P15896" s="2">
        <v>158.93</v>
      </c>
      <c r="Q15896" s="2">
        <v>217.52424247998974</v>
      </c>
      <c r="R15896" s="2">
        <v>388.8</v>
      </c>
      <c r="S15896" s="2">
        <v>559.47593230450036</v>
      </c>
    </row>
    <row r="15897" spans="16:19" x14ac:dyDescent="0.3">
      <c r="P15897" s="2">
        <v>158.94</v>
      </c>
      <c r="Q15897" s="2">
        <v>217.1841621439201</v>
      </c>
      <c r="R15897" s="2">
        <v>388.8</v>
      </c>
      <c r="S15897" s="2">
        <v>558.60124008209903</v>
      </c>
    </row>
    <row r="15898" spans="16:19" x14ac:dyDescent="0.3">
      <c r="P15898" s="2">
        <v>158.95000000000002</v>
      </c>
      <c r="Q15898" s="2">
        <v>216.84475719783526</v>
      </c>
      <c r="R15898" s="2">
        <v>388.8</v>
      </c>
      <c r="S15898" s="2">
        <v>557.72828497385603</v>
      </c>
    </row>
    <row r="15899" spans="16:19" x14ac:dyDescent="0.3">
      <c r="P15899" s="2">
        <v>158.96</v>
      </c>
      <c r="Q15899" s="2">
        <v>216.5060258368753</v>
      </c>
      <c r="R15899" s="2">
        <v>388.8</v>
      </c>
      <c r="S15899" s="2">
        <v>556.85706233764222</v>
      </c>
    </row>
    <row r="15900" spans="16:19" x14ac:dyDescent="0.3">
      <c r="P15900" s="2">
        <v>158.97</v>
      </c>
      <c r="Q15900" s="2">
        <v>216.16796626311631</v>
      </c>
      <c r="R15900" s="2">
        <v>388.8</v>
      </c>
      <c r="S15900" s="2">
        <v>555.98756754916747</v>
      </c>
    </row>
    <row r="15901" spans="16:19" x14ac:dyDescent="0.3">
      <c r="P15901" s="2">
        <v>158.97999999999999</v>
      </c>
      <c r="Q15901" s="2">
        <v>215.83057668553414</v>
      </c>
      <c r="R15901" s="2">
        <v>388.8</v>
      </c>
      <c r="S15901" s="2">
        <v>555.11979600188818</v>
      </c>
    </row>
    <row r="15902" spans="16:19" x14ac:dyDescent="0.3">
      <c r="P15902" s="2">
        <v>158.99</v>
      </c>
      <c r="Q15902" s="2">
        <v>215.49385531996737</v>
      </c>
      <c r="R15902" s="2">
        <v>388.8</v>
      </c>
      <c r="S15902" s="2">
        <v>554.25374310691188</v>
      </c>
    </row>
    <row r="15903" spans="16:19" x14ac:dyDescent="0.3">
      <c r="P15903" s="2">
        <v>159</v>
      </c>
      <c r="Q15903" s="2">
        <v>215.15780038908161</v>
      </c>
      <c r="R15903" s="2">
        <v>388.8</v>
      </c>
      <c r="S15903" s="2">
        <v>553.3894042929054</v>
      </c>
    </row>
    <row r="15904" spans="16:19" x14ac:dyDescent="0.3">
      <c r="P15904" s="2">
        <v>159.01</v>
      </c>
      <c r="Q15904" s="2">
        <v>214.82241012233138</v>
      </c>
      <c r="R15904" s="2">
        <v>388.8</v>
      </c>
      <c r="S15904" s="2">
        <v>552.52677500599634</v>
      </c>
    </row>
    <row r="15905" spans="16:19" x14ac:dyDescent="0.3">
      <c r="P15905" s="2">
        <v>159.02000000000001</v>
      </c>
      <c r="Q15905" s="2">
        <v>214.48768275592499</v>
      </c>
      <c r="R15905" s="2">
        <v>388.8</v>
      </c>
      <c r="S15905" s="2">
        <v>551.6658507096837</v>
      </c>
    </row>
    <row r="15906" spans="16:19" x14ac:dyDescent="0.3">
      <c r="P15906" s="2">
        <v>159.03</v>
      </c>
      <c r="Q15906" s="2">
        <v>214.15361653278879</v>
      </c>
      <c r="R15906" s="2">
        <v>388.8</v>
      </c>
      <c r="S15906" s="2">
        <v>550.80662688474479</v>
      </c>
    </row>
    <row r="15907" spans="16:19" x14ac:dyDescent="0.3">
      <c r="P15907" s="2">
        <v>159.04</v>
      </c>
      <c r="Q15907" s="2">
        <v>207.51388381068412</v>
      </c>
      <c r="R15907" s="2">
        <v>388.8</v>
      </c>
      <c r="S15907" s="2">
        <v>533.72912502747977</v>
      </c>
    </row>
    <row r="15908" spans="16:19" x14ac:dyDescent="0.3">
      <c r="P15908" s="2">
        <v>159.05000000000001</v>
      </c>
      <c r="Q15908" s="2">
        <v>198.99357493338508</v>
      </c>
      <c r="R15908" s="2">
        <v>388.8</v>
      </c>
      <c r="S15908" s="2">
        <v>511.81475034306857</v>
      </c>
    </row>
    <row r="15909" spans="16:19" x14ac:dyDescent="0.3">
      <c r="P15909" s="2">
        <v>159.06</v>
      </c>
      <c r="Q15909" s="2">
        <v>190.76903097035938</v>
      </c>
      <c r="R15909" s="2">
        <v>388.8</v>
      </c>
      <c r="S15909" s="2">
        <v>490.66108788672682</v>
      </c>
    </row>
    <row r="15910" spans="16:19" x14ac:dyDescent="0.3">
      <c r="P15910" s="2">
        <v>159.07</v>
      </c>
      <c r="Q15910" s="2">
        <v>182.79131557639502</v>
      </c>
      <c r="R15910" s="2">
        <v>388.8</v>
      </c>
      <c r="S15910" s="2">
        <v>470.14227257303241</v>
      </c>
    </row>
    <row r="15911" spans="16:19" x14ac:dyDescent="0.3">
      <c r="P15911" s="2">
        <v>159.08000000000001</v>
      </c>
      <c r="Q15911" s="2">
        <v>175.05364286653827</v>
      </c>
      <c r="R15911" s="2">
        <v>388.8</v>
      </c>
      <c r="S15911" s="2">
        <v>450.24085099418278</v>
      </c>
    </row>
    <row r="15912" spans="16:19" x14ac:dyDescent="0.3">
      <c r="P15912" s="2">
        <v>159.09</v>
      </c>
      <c r="Q15912" s="2">
        <v>167.54869400975264</v>
      </c>
      <c r="R15912" s="2">
        <v>388.8</v>
      </c>
      <c r="S15912" s="2">
        <v>430.93799899627732</v>
      </c>
    </row>
    <row r="15913" spans="16:19" x14ac:dyDescent="0.3">
      <c r="P15913" s="2">
        <v>159.1</v>
      </c>
      <c r="Q15913" s="2">
        <v>149.83676945333227</v>
      </c>
      <c r="R15913" s="2">
        <v>388.8</v>
      </c>
      <c r="S15913" s="2">
        <v>385.38263748285044</v>
      </c>
    </row>
    <row r="15914" spans="16:19" x14ac:dyDescent="0.3">
      <c r="P15914" s="2">
        <v>159.11000000000001</v>
      </c>
      <c r="Q15914" s="2">
        <v>136.34878246739339</v>
      </c>
      <c r="R15914" s="2">
        <v>388.8</v>
      </c>
      <c r="S15914" s="2">
        <v>350.69131293053857</v>
      </c>
    </row>
    <row r="15915" spans="16:19" x14ac:dyDescent="0.3">
      <c r="P15915" s="2">
        <v>159.12</v>
      </c>
      <c r="Q15915" s="2">
        <v>123.19314918096137</v>
      </c>
      <c r="R15915" s="2">
        <v>388.8</v>
      </c>
      <c r="S15915" s="2">
        <v>316.85480756420105</v>
      </c>
    </row>
    <row r="15916" spans="16:19" x14ac:dyDescent="0.3">
      <c r="P15916" s="2">
        <v>159.13</v>
      </c>
      <c r="Q15916" s="2">
        <v>110.43041025396654</v>
      </c>
      <c r="R15916" s="2">
        <v>388.8</v>
      </c>
      <c r="S15916" s="2">
        <v>284.02883295773285</v>
      </c>
    </row>
    <row r="15917" spans="16:19" x14ac:dyDescent="0.3">
      <c r="P15917" s="2">
        <v>159.14000000000001</v>
      </c>
      <c r="Q15917" s="2">
        <v>98.047542254424968</v>
      </c>
      <c r="R15917" s="2">
        <v>388.8</v>
      </c>
      <c r="S15917" s="2">
        <v>252.17989262969382</v>
      </c>
    </row>
    <row r="15918" spans="16:19" x14ac:dyDescent="0.3">
      <c r="P15918" s="2">
        <v>159.15</v>
      </c>
      <c r="Q15918" s="2">
        <v>86.033304126164794</v>
      </c>
      <c r="R15918" s="2">
        <v>388.8</v>
      </c>
      <c r="S15918" s="2">
        <v>221.27907439857199</v>
      </c>
    </row>
    <row r="15919" spans="16:19" x14ac:dyDescent="0.3">
      <c r="P15919" s="2">
        <v>159.16</v>
      </c>
      <c r="Q15919" s="2">
        <v>74.376810542900131</v>
      </c>
      <c r="R15919" s="2">
        <v>388.8</v>
      </c>
      <c r="S15919" s="2">
        <v>191.2983810259777</v>
      </c>
    </row>
    <row r="15920" spans="16:19" x14ac:dyDescent="0.3">
      <c r="P15920" s="2">
        <v>159.17000000000002</v>
      </c>
      <c r="Q15920" s="2">
        <v>63.067542246458821</v>
      </c>
      <c r="R15920" s="2">
        <v>388.8</v>
      </c>
      <c r="S15920" s="2">
        <v>162.21075680673565</v>
      </c>
    </row>
    <row r="15921" spans="16:19" x14ac:dyDescent="0.3">
      <c r="P15921" s="2">
        <v>159.18</v>
      </c>
      <c r="Q15921" s="2">
        <v>52.09533037348578</v>
      </c>
      <c r="R15921" s="2">
        <v>388.8</v>
      </c>
      <c r="S15921" s="2">
        <v>133.99004725690784</v>
      </c>
    </row>
    <row r="15922" spans="16:19" x14ac:dyDescent="0.3">
      <c r="P15922" s="2">
        <v>159.19</v>
      </c>
      <c r="Q15922" s="2">
        <v>41.450342063444751</v>
      </c>
      <c r="R15922" s="2">
        <v>388.8</v>
      </c>
      <c r="S15922" s="2">
        <v>106.61096209733732</v>
      </c>
    </row>
    <row r="15923" spans="16:19" x14ac:dyDescent="0.3">
      <c r="P15923" s="2">
        <v>159.20000000000002</v>
      </c>
      <c r="Q15923" s="2">
        <v>18.974900244704539</v>
      </c>
      <c r="R15923" s="2">
        <v>388.8</v>
      </c>
      <c r="S15923" s="2">
        <v>48.803755773417024</v>
      </c>
    </row>
    <row r="15924" spans="16:19" x14ac:dyDescent="0.3">
      <c r="P15924" s="2">
        <v>159.21</v>
      </c>
      <c r="Q15924" s="2">
        <v>1.4680060360875493</v>
      </c>
      <c r="R15924" s="2">
        <v>388.8</v>
      </c>
      <c r="S15924" s="2">
        <v>3.7757356895255896</v>
      </c>
    </row>
    <row r="15925" spans="16:19" x14ac:dyDescent="0.3">
      <c r="P15925" s="2">
        <v>159.22</v>
      </c>
      <c r="Q15925" s="2">
        <v>-12.706026469798232</v>
      </c>
      <c r="R15925" s="2">
        <v>388.8</v>
      </c>
      <c r="S15925" s="2">
        <v>-32.680109233020147</v>
      </c>
    </row>
    <row r="15926" spans="16:19" x14ac:dyDescent="0.3">
      <c r="P15926" s="2">
        <v>159.22999999999999</v>
      </c>
      <c r="Q15926" s="2">
        <v>-26.195585095230975</v>
      </c>
      <c r="R15926" s="2">
        <v>388.8</v>
      </c>
      <c r="S15926" s="2">
        <v>-67.375476067980898</v>
      </c>
    </row>
    <row r="15927" spans="16:19" x14ac:dyDescent="0.3">
      <c r="P15927" s="2">
        <v>159.24</v>
      </c>
      <c r="Q15927" s="2">
        <v>-39.286024695857108</v>
      </c>
      <c r="R15927" s="2">
        <v>388.8</v>
      </c>
      <c r="S15927" s="2">
        <v>-101.04430220127857</v>
      </c>
    </row>
    <row r="15928" spans="16:19" x14ac:dyDescent="0.3">
      <c r="P15928" s="2">
        <v>159.25</v>
      </c>
      <c r="Q15928" s="2">
        <v>-51.988557213592195</v>
      </c>
      <c r="R15928" s="2">
        <v>388.8</v>
      </c>
      <c r="S15928" s="2">
        <v>-133.71542493207869</v>
      </c>
    </row>
    <row r="15929" spans="16:19" x14ac:dyDescent="0.3">
      <c r="P15929" s="2">
        <v>159.26</v>
      </c>
      <c r="Q15929" s="2">
        <v>-64.314053027590631</v>
      </c>
      <c r="R15929" s="2">
        <v>388.8</v>
      </c>
      <c r="S15929" s="2">
        <v>-165.41680305450265</v>
      </c>
    </row>
    <row r="15930" spans="16:19" x14ac:dyDescent="0.3">
      <c r="P15930" s="2">
        <v>159.27000000000001</v>
      </c>
      <c r="Q15930" s="2">
        <v>-76.273030556452824</v>
      </c>
      <c r="R15930" s="2">
        <v>388.8</v>
      </c>
      <c r="S15930" s="2">
        <v>-196.17549011433337</v>
      </c>
    </row>
    <row r="15931" spans="16:19" x14ac:dyDescent="0.3">
      <c r="P15931" s="2">
        <v>159.28</v>
      </c>
      <c r="Q15931" s="2">
        <v>-87.875671480024025</v>
      </c>
      <c r="R15931" s="2">
        <v>388.8</v>
      </c>
      <c r="S15931" s="2">
        <v>-226.01767355973257</v>
      </c>
    </row>
    <row r="15932" spans="16:19" x14ac:dyDescent="0.3">
      <c r="P15932" s="2">
        <v>159.29</v>
      </c>
      <c r="Q15932" s="2">
        <v>-98.153892383855819</v>
      </c>
      <c r="R15932" s="2">
        <v>388.8</v>
      </c>
      <c r="S15932" s="2">
        <v>-252.45342691320937</v>
      </c>
    </row>
    <row r="15933" spans="16:19" x14ac:dyDescent="0.3">
      <c r="P15933" s="2">
        <v>159.30000000000001</v>
      </c>
      <c r="Q15933" s="2">
        <v>-104.76580642538806</v>
      </c>
      <c r="R15933" s="2">
        <v>388.8</v>
      </c>
      <c r="S15933" s="2">
        <v>-269.45937866612155</v>
      </c>
    </row>
    <row r="15934" spans="16:19" x14ac:dyDescent="0.3">
      <c r="P15934" s="2">
        <v>159.31</v>
      </c>
      <c r="Q15934" s="2">
        <v>-113.48353203587115</v>
      </c>
      <c r="R15934" s="2">
        <v>388.8</v>
      </c>
      <c r="S15934" s="2">
        <v>-291.88151243794022</v>
      </c>
    </row>
    <row r="15935" spans="16:19" x14ac:dyDescent="0.3">
      <c r="P15935" s="2">
        <v>159.32</v>
      </c>
      <c r="Q15935" s="2">
        <v>-122.30657539307737</v>
      </c>
      <c r="R15935" s="2">
        <v>388.8</v>
      </c>
      <c r="S15935" s="2">
        <v>-314.57452518795623</v>
      </c>
    </row>
    <row r="15936" spans="16:19" x14ac:dyDescent="0.3">
      <c r="P15936" s="2">
        <v>159.33000000000001</v>
      </c>
      <c r="Q15936" s="2">
        <v>-131.06899962995041</v>
      </c>
      <c r="R15936" s="2">
        <v>388.8</v>
      </c>
      <c r="S15936" s="2">
        <v>-337.11162456262969</v>
      </c>
    </row>
    <row r="15937" spans="16:19" x14ac:dyDescent="0.3">
      <c r="P15937" s="2">
        <v>159.34</v>
      </c>
      <c r="Q15937" s="2">
        <v>-139.61711732445872</v>
      </c>
      <c r="R15937" s="2">
        <v>388.8</v>
      </c>
      <c r="S15937" s="2">
        <v>-359.0975239826613</v>
      </c>
    </row>
    <row r="15938" spans="16:19" x14ac:dyDescent="0.3">
      <c r="P15938" s="2">
        <v>159.35</v>
      </c>
      <c r="Q15938" s="2">
        <v>-147.83684580428692</v>
      </c>
      <c r="R15938" s="2">
        <v>388.8</v>
      </c>
      <c r="S15938" s="2">
        <v>-380.23880093695198</v>
      </c>
    </row>
    <row r="15939" spans="16:19" x14ac:dyDescent="0.3">
      <c r="P15939" s="2">
        <v>159.36000000000001</v>
      </c>
      <c r="Q15939" s="2">
        <v>-155.6463385277784</v>
      </c>
      <c r="R15939" s="2">
        <v>388.8</v>
      </c>
      <c r="S15939" s="2">
        <v>-400.32494477309257</v>
      </c>
    </row>
    <row r="15940" spans="16:19" x14ac:dyDescent="0.3">
      <c r="P15940" s="2">
        <v>159.37</v>
      </c>
      <c r="Q15940" s="2">
        <v>-162.98999107809033</v>
      </c>
      <c r="R15940" s="2">
        <v>388.8</v>
      </c>
      <c r="S15940" s="2">
        <v>-419.2129400156644</v>
      </c>
    </row>
    <row r="15941" spans="16:19" x14ac:dyDescent="0.3">
      <c r="P15941" s="2">
        <v>159.38</v>
      </c>
      <c r="Q15941" s="2">
        <v>-169.83320793011276</v>
      </c>
      <c r="R15941" s="2">
        <v>388.8</v>
      </c>
      <c r="S15941" s="2">
        <v>-436.813806404611</v>
      </c>
    </row>
    <row r="15942" spans="16:19" x14ac:dyDescent="0.3">
      <c r="P15942" s="2">
        <v>159.39000000000001</v>
      </c>
      <c r="Q15942" s="2">
        <v>-176.1579420828806</v>
      </c>
      <c r="R15942" s="2">
        <v>388.8</v>
      </c>
      <c r="S15942" s="2">
        <v>-453.08112675638012</v>
      </c>
    </row>
    <row r="15943" spans="16:19" x14ac:dyDescent="0.3">
      <c r="P15943" s="2">
        <v>159.4</v>
      </c>
      <c r="Q15943" s="2">
        <v>-186.624</v>
      </c>
      <c r="R15943" s="2">
        <v>388.8</v>
      </c>
      <c r="S15943" s="2">
        <v>-480</v>
      </c>
    </row>
    <row r="15944" spans="16:19" x14ac:dyDescent="0.3">
      <c r="P15944" s="2">
        <v>159.41</v>
      </c>
      <c r="Q15944" s="2">
        <v>-181.24084862127501</v>
      </c>
      <c r="R15944" s="2">
        <v>388.8</v>
      </c>
      <c r="S15944" s="2">
        <v>-466.15444604237399</v>
      </c>
    </row>
    <row r="15945" spans="16:19" x14ac:dyDescent="0.3">
      <c r="P15945" s="2">
        <v>159.42000000000002</v>
      </c>
      <c r="Q15945" s="2">
        <v>-186.624</v>
      </c>
      <c r="R15945" s="2">
        <v>388.8</v>
      </c>
      <c r="S15945" s="2">
        <v>-480</v>
      </c>
    </row>
    <row r="15946" spans="16:19" x14ac:dyDescent="0.3">
      <c r="P15946" s="2">
        <v>159.43</v>
      </c>
      <c r="Q15946" s="2">
        <v>-186.624</v>
      </c>
      <c r="R15946" s="2">
        <v>388.8</v>
      </c>
      <c r="S15946" s="2">
        <v>-480</v>
      </c>
    </row>
    <row r="15947" spans="16:19" x14ac:dyDescent="0.3">
      <c r="P15947" s="2">
        <v>159.44</v>
      </c>
      <c r="Q15947" s="2">
        <v>-186.624</v>
      </c>
      <c r="R15947" s="2">
        <v>388.8</v>
      </c>
      <c r="S15947" s="2">
        <v>-480</v>
      </c>
    </row>
    <row r="15948" spans="16:19" x14ac:dyDescent="0.3">
      <c r="P15948" s="2">
        <v>159.45000000000002</v>
      </c>
      <c r="Q15948" s="2">
        <v>-186.624</v>
      </c>
      <c r="R15948" s="2">
        <v>388.8</v>
      </c>
      <c r="S15948" s="2">
        <v>-480</v>
      </c>
    </row>
    <row r="15949" spans="16:19" x14ac:dyDescent="0.3">
      <c r="P15949" s="2">
        <v>159.46</v>
      </c>
      <c r="Q15949" s="2">
        <v>-186.624</v>
      </c>
      <c r="R15949" s="2">
        <v>388.8</v>
      </c>
      <c r="S15949" s="2">
        <v>-480</v>
      </c>
    </row>
    <row r="15950" spans="16:19" x14ac:dyDescent="0.3">
      <c r="P15950" s="2">
        <v>159.47</v>
      </c>
      <c r="Q15950" s="2">
        <v>-186.624</v>
      </c>
      <c r="R15950" s="2">
        <v>388.8</v>
      </c>
      <c r="S15950" s="2">
        <v>-480</v>
      </c>
    </row>
    <row r="15951" spans="16:19" x14ac:dyDescent="0.3">
      <c r="P15951" s="2">
        <v>159.47999999999999</v>
      </c>
      <c r="Q15951" s="2">
        <v>-186.624</v>
      </c>
      <c r="R15951" s="2">
        <v>388.8</v>
      </c>
      <c r="S15951" s="2">
        <v>-480</v>
      </c>
    </row>
    <row r="15952" spans="16:19" x14ac:dyDescent="0.3">
      <c r="P15952" s="2">
        <v>159.49</v>
      </c>
      <c r="Q15952" s="2">
        <v>-186.624</v>
      </c>
      <c r="R15952" s="2">
        <v>388.8</v>
      </c>
      <c r="S15952" s="2">
        <v>-480</v>
      </c>
    </row>
    <row r="15953" spans="16:19" x14ac:dyDescent="0.3">
      <c r="P15953" s="2">
        <v>159.5</v>
      </c>
      <c r="Q15953" s="2">
        <v>-186.624</v>
      </c>
      <c r="R15953" s="2">
        <v>388.8</v>
      </c>
      <c r="S15953" s="2">
        <v>-480</v>
      </c>
    </row>
    <row r="15954" spans="16:19" x14ac:dyDescent="0.3">
      <c r="P15954" s="2">
        <v>159.51</v>
      </c>
      <c r="Q15954" s="2">
        <v>-186.624</v>
      </c>
      <c r="R15954" s="2">
        <v>388.8</v>
      </c>
      <c r="S15954" s="2">
        <v>-480</v>
      </c>
    </row>
    <row r="15955" spans="16:19" x14ac:dyDescent="0.3">
      <c r="P15955" s="2">
        <v>159.52000000000001</v>
      </c>
      <c r="Q15955" s="2">
        <v>-186.624</v>
      </c>
      <c r="R15955" s="2">
        <v>388.8</v>
      </c>
      <c r="S15955" s="2">
        <v>-480</v>
      </c>
    </row>
    <row r="15956" spans="16:19" x14ac:dyDescent="0.3">
      <c r="P15956" s="2">
        <v>159.53</v>
      </c>
      <c r="Q15956" s="2">
        <v>-186.624</v>
      </c>
      <c r="R15956" s="2">
        <v>388.8</v>
      </c>
      <c r="S15956" s="2">
        <v>-480</v>
      </c>
    </row>
    <row r="15957" spans="16:19" x14ac:dyDescent="0.3">
      <c r="P15957" s="2">
        <v>159.54</v>
      </c>
      <c r="Q15957" s="2">
        <v>-186.624</v>
      </c>
      <c r="R15957" s="2">
        <v>388.8</v>
      </c>
      <c r="S15957" s="2">
        <v>-480</v>
      </c>
    </row>
    <row r="15958" spans="16:19" x14ac:dyDescent="0.3">
      <c r="P15958" s="2">
        <v>159.55000000000001</v>
      </c>
      <c r="Q15958" s="2">
        <v>-186.624</v>
      </c>
      <c r="R15958" s="2">
        <v>388.8</v>
      </c>
      <c r="S15958" s="2">
        <v>-480</v>
      </c>
    </row>
    <row r="15959" spans="16:19" x14ac:dyDescent="0.3">
      <c r="P15959" s="2">
        <v>159.56</v>
      </c>
      <c r="Q15959" s="2">
        <v>-186.624</v>
      </c>
      <c r="R15959" s="2">
        <v>388.8</v>
      </c>
      <c r="S15959" s="2">
        <v>-480</v>
      </c>
    </row>
    <row r="15960" spans="16:19" x14ac:dyDescent="0.3">
      <c r="P15960" s="2">
        <v>159.57</v>
      </c>
      <c r="Q15960" s="2">
        <v>-186.624</v>
      </c>
      <c r="R15960" s="2">
        <v>388.8</v>
      </c>
      <c r="S15960" s="2">
        <v>-480</v>
      </c>
    </row>
    <row r="15961" spans="16:19" x14ac:dyDescent="0.3">
      <c r="P15961" s="2">
        <v>159.58000000000001</v>
      </c>
      <c r="Q15961" s="2">
        <v>-186.624</v>
      </c>
      <c r="R15961" s="2">
        <v>388.8</v>
      </c>
      <c r="S15961" s="2">
        <v>-480</v>
      </c>
    </row>
    <row r="15962" spans="16:19" x14ac:dyDescent="0.3">
      <c r="P15962" s="2">
        <v>159.59</v>
      </c>
      <c r="Q15962" s="2">
        <v>-186.624</v>
      </c>
      <c r="R15962" s="2">
        <v>388.8</v>
      </c>
      <c r="S15962" s="2">
        <v>-480</v>
      </c>
    </row>
    <row r="15963" spans="16:19" x14ac:dyDescent="0.3">
      <c r="P15963" s="2">
        <v>159.6</v>
      </c>
      <c r="Q15963" s="2">
        <v>-186.624</v>
      </c>
      <c r="R15963" s="2">
        <v>388.8</v>
      </c>
      <c r="S15963" s="2">
        <v>-480</v>
      </c>
    </row>
    <row r="15964" spans="16:19" x14ac:dyDescent="0.3">
      <c r="P15964" s="2">
        <v>159.61000000000001</v>
      </c>
      <c r="Q15964" s="2">
        <v>-186.624</v>
      </c>
      <c r="R15964" s="2">
        <v>388.8</v>
      </c>
      <c r="S15964" s="2">
        <v>-480</v>
      </c>
    </row>
    <row r="15965" spans="16:19" x14ac:dyDescent="0.3">
      <c r="P15965" s="2">
        <v>159.62</v>
      </c>
      <c r="Q15965" s="2">
        <v>-186.624</v>
      </c>
      <c r="R15965" s="2">
        <v>388.8</v>
      </c>
      <c r="S15965" s="2">
        <v>-480</v>
      </c>
    </row>
    <row r="15966" spans="16:19" x14ac:dyDescent="0.3">
      <c r="P15966" s="2">
        <v>159.63</v>
      </c>
      <c r="Q15966" s="2">
        <v>-186.624</v>
      </c>
      <c r="R15966" s="2">
        <v>388.8</v>
      </c>
      <c r="S15966" s="2">
        <v>-480</v>
      </c>
    </row>
    <row r="15967" spans="16:19" x14ac:dyDescent="0.3">
      <c r="P15967" s="2">
        <v>159.64000000000001</v>
      </c>
      <c r="Q15967" s="2">
        <v>-186.624</v>
      </c>
      <c r="R15967" s="2">
        <v>388.8</v>
      </c>
      <c r="S15967" s="2">
        <v>-480</v>
      </c>
    </row>
    <row r="15968" spans="16:19" x14ac:dyDescent="0.3">
      <c r="P15968" s="2">
        <v>159.65</v>
      </c>
      <c r="Q15968" s="2">
        <v>-186.624</v>
      </c>
      <c r="R15968" s="2">
        <v>388.8</v>
      </c>
      <c r="S15968" s="2">
        <v>-480</v>
      </c>
    </row>
    <row r="15969" spans="16:19" x14ac:dyDescent="0.3">
      <c r="P15969" s="2">
        <v>159.66</v>
      </c>
      <c r="Q15969" s="2">
        <v>-186.624</v>
      </c>
      <c r="R15969" s="2">
        <v>388.8</v>
      </c>
      <c r="S15969" s="2">
        <v>-480</v>
      </c>
    </row>
    <row r="15970" spans="16:19" x14ac:dyDescent="0.3">
      <c r="P15970" s="2">
        <v>159.67000000000002</v>
      </c>
      <c r="Q15970" s="2">
        <v>-186.624</v>
      </c>
      <c r="R15970" s="2">
        <v>388.8</v>
      </c>
      <c r="S15970" s="2">
        <v>-480</v>
      </c>
    </row>
    <row r="15971" spans="16:19" x14ac:dyDescent="0.3">
      <c r="P15971" s="2">
        <v>159.68</v>
      </c>
      <c r="Q15971" s="2">
        <v>-186.624</v>
      </c>
      <c r="R15971" s="2">
        <v>388.8</v>
      </c>
      <c r="S15971" s="2">
        <v>-480</v>
      </c>
    </row>
    <row r="15972" spans="16:19" x14ac:dyDescent="0.3">
      <c r="P15972" s="2">
        <v>159.69</v>
      </c>
      <c r="Q15972" s="2">
        <v>-186.624</v>
      </c>
      <c r="R15972" s="2">
        <v>388.8</v>
      </c>
      <c r="S15972" s="2">
        <v>-480</v>
      </c>
    </row>
    <row r="15973" spans="16:19" x14ac:dyDescent="0.3">
      <c r="P15973" s="2">
        <v>159.70000000000002</v>
      </c>
      <c r="Q15973" s="2">
        <v>-186.624</v>
      </c>
      <c r="R15973" s="2">
        <v>388.8</v>
      </c>
      <c r="S15973" s="2">
        <v>-480</v>
      </c>
    </row>
    <row r="15974" spans="16:19" x14ac:dyDescent="0.3">
      <c r="P15974" s="2">
        <v>159.71</v>
      </c>
      <c r="Q15974" s="2">
        <v>-186.624</v>
      </c>
      <c r="R15974" s="2">
        <v>388.8</v>
      </c>
      <c r="S15974" s="2">
        <v>-480</v>
      </c>
    </row>
    <row r="15975" spans="16:19" x14ac:dyDescent="0.3">
      <c r="P15975" s="2">
        <v>159.72</v>
      </c>
      <c r="Q15975" s="2">
        <v>-186.624</v>
      </c>
      <c r="R15975" s="2">
        <v>388.8</v>
      </c>
      <c r="S15975" s="2">
        <v>-480</v>
      </c>
    </row>
    <row r="15976" spans="16:19" x14ac:dyDescent="0.3">
      <c r="P15976" s="2">
        <v>159.72999999999999</v>
      </c>
      <c r="Q15976" s="2">
        <v>-186.624</v>
      </c>
      <c r="R15976" s="2">
        <v>388.8</v>
      </c>
      <c r="S15976" s="2">
        <v>-480</v>
      </c>
    </row>
    <row r="15977" spans="16:19" x14ac:dyDescent="0.3">
      <c r="P15977" s="2">
        <v>159.74</v>
      </c>
      <c r="Q15977" s="2">
        <v>-186.624</v>
      </c>
      <c r="R15977" s="2">
        <v>388.8</v>
      </c>
      <c r="S15977" s="2">
        <v>-480</v>
      </c>
    </row>
    <row r="15978" spans="16:19" x14ac:dyDescent="0.3">
      <c r="P15978" s="2">
        <v>159.75</v>
      </c>
      <c r="Q15978" s="2">
        <v>-186.624</v>
      </c>
      <c r="R15978" s="2">
        <v>388.8</v>
      </c>
      <c r="S15978" s="2">
        <v>-480</v>
      </c>
    </row>
    <row r="15979" spans="16:19" x14ac:dyDescent="0.3">
      <c r="P15979" s="2">
        <v>159.76</v>
      </c>
      <c r="Q15979" s="2">
        <v>-186.624</v>
      </c>
      <c r="R15979" s="2">
        <v>388.8</v>
      </c>
      <c r="S15979" s="2">
        <v>-480</v>
      </c>
    </row>
    <row r="15980" spans="16:19" x14ac:dyDescent="0.3">
      <c r="P15980" s="2">
        <v>159.77000000000001</v>
      </c>
      <c r="Q15980" s="2">
        <v>-186.624</v>
      </c>
      <c r="R15980" s="2">
        <v>388.8</v>
      </c>
      <c r="S15980" s="2">
        <v>-480</v>
      </c>
    </row>
    <row r="15981" spans="16:19" x14ac:dyDescent="0.3">
      <c r="P15981" s="2">
        <v>159.78</v>
      </c>
      <c r="Q15981" s="2">
        <v>-186.624</v>
      </c>
      <c r="R15981" s="2">
        <v>388.8</v>
      </c>
      <c r="S15981" s="2">
        <v>-480</v>
      </c>
    </row>
    <row r="15982" spans="16:19" x14ac:dyDescent="0.3">
      <c r="P15982" s="2">
        <v>159.79</v>
      </c>
      <c r="Q15982" s="2">
        <v>-186.624</v>
      </c>
      <c r="R15982" s="2">
        <v>388.8</v>
      </c>
      <c r="S15982" s="2">
        <v>-480</v>
      </c>
    </row>
    <row r="15983" spans="16:19" x14ac:dyDescent="0.3">
      <c r="P15983" s="2">
        <v>159.80000000000001</v>
      </c>
      <c r="Q15983" s="2">
        <v>-186.624</v>
      </c>
      <c r="R15983" s="2">
        <v>388.8</v>
      </c>
      <c r="S15983" s="2">
        <v>-480</v>
      </c>
    </row>
    <row r="15984" spans="16:19" x14ac:dyDescent="0.3">
      <c r="P15984" s="2">
        <v>159.81</v>
      </c>
      <c r="Q15984" s="2">
        <v>-186.624</v>
      </c>
      <c r="R15984" s="2">
        <v>388.8</v>
      </c>
      <c r="S15984" s="2">
        <v>-480</v>
      </c>
    </row>
    <row r="15985" spans="16:19" x14ac:dyDescent="0.3">
      <c r="P15985" s="2">
        <v>159.82</v>
      </c>
      <c r="Q15985" s="2">
        <v>-186.624</v>
      </c>
      <c r="R15985" s="2">
        <v>388.8</v>
      </c>
      <c r="S15985" s="2">
        <v>-480</v>
      </c>
    </row>
    <row r="15986" spans="16:19" x14ac:dyDescent="0.3">
      <c r="P15986" s="2">
        <v>159.83000000000001</v>
      </c>
      <c r="Q15986" s="2">
        <v>-186.624</v>
      </c>
      <c r="R15986" s="2">
        <v>388.8</v>
      </c>
      <c r="S15986" s="2">
        <v>-480</v>
      </c>
    </row>
    <row r="15987" spans="16:19" x14ac:dyDescent="0.3">
      <c r="P15987" s="2">
        <v>159.84</v>
      </c>
      <c r="Q15987" s="2">
        <v>-186.624</v>
      </c>
      <c r="R15987" s="2">
        <v>388.8</v>
      </c>
      <c r="S15987" s="2">
        <v>-480</v>
      </c>
    </row>
    <row r="15988" spans="16:19" x14ac:dyDescent="0.3">
      <c r="P15988" s="2">
        <v>159.85</v>
      </c>
      <c r="Q15988" s="2">
        <v>-186.624</v>
      </c>
      <c r="R15988" s="2">
        <v>388.8</v>
      </c>
      <c r="S15988" s="2">
        <v>-480</v>
      </c>
    </row>
    <row r="15989" spans="16:19" x14ac:dyDescent="0.3">
      <c r="P15989" s="2">
        <v>159.86000000000001</v>
      </c>
      <c r="Q15989" s="2">
        <v>-186.624</v>
      </c>
      <c r="R15989" s="2">
        <v>388.8</v>
      </c>
      <c r="S15989" s="2">
        <v>-480</v>
      </c>
    </row>
    <row r="15990" spans="16:19" x14ac:dyDescent="0.3">
      <c r="P15990" s="2">
        <v>159.87</v>
      </c>
      <c r="Q15990" s="2">
        <v>-186.624</v>
      </c>
      <c r="R15990" s="2">
        <v>388.8</v>
      </c>
      <c r="S15990" s="2">
        <v>-480</v>
      </c>
    </row>
    <row r="15991" spans="16:19" x14ac:dyDescent="0.3">
      <c r="P15991" s="2">
        <v>159.88</v>
      </c>
      <c r="Q15991" s="2">
        <v>-186.624</v>
      </c>
      <c r="R15991" s="2">
        <v>388.8</v>
      </c>
      <c r="S15991" s="2">
        <v>-480</v>
      </c>
    </row>
    <row r="15992" spans="16:19" x14ac:dyDescent="0.3">
      <c r="P15992" s="2">
        <v>159.89000000000001</v>
      </c>
      <c r="Q15992" s="2">
        <v>-186.624</v>
      </c>
      <c r="R15992" s="2">
        <v>388.8</v>
      </c>
      <c r="S15992" s="2">
        <v>-480</v>
      </c>
    </row>
    <row r="15993" spans="16:19" x14ac:dyDescent="0.3">
      <c r="P15993" s="2">
        <v>159.9</v>
      </c>
      <c r="Q15993" s="2">
        <v>-186.624</v>
      </c>
      <c r="R15993" s="2">
        <v>388.8</v>
      </c>
      <c r="S15993" s="2">
        <v>-480</v>
      </c>
    </row>
    <row r="15994" spans="16:19" x14ac:dyDescent="0.3">
      <c r="P15994" s="2">
        <v>159.91</v>
      </c>
      <c r="Q15994" s="2">
        <v>-186.624</v>
      </c>
      <c r="R15994" s="2">
        <v>388.8</v>
      </c>
      <c r="S15994" s="2">
        <v>-480</v>
      </c>
    </row>
    <row r="15995" spans="16:19" x14ac:dyDescent="0.3">
      <c r="P15995" s="2">
        <v>159.92000000000002</v>
      </c>
      <c r="Q15995" s="2">
        <v>-186.624</v>
      </c>
      <c r="R15995" s="2">
        <v>388.8</v>
      </c>
      <c r="S15995" s="2">
        <v>-480</v>
      </c>
    </row>
    <row r="15996" spans="16:19" x14ac:dyDescent="0.3">
      <c r="P15996" s="2">
        <v>159.93</v>
      </c>
      <c r="Q15996" s="2">
        <v>-186.624</v>
      </c>
      <c r="R15996" s="2">
        <v>388.8</v>
      </c>
      <c r="S15996" s="2">
        <v>-480</v>
      </c>
    </row>
    <row r="15997" spans="16:19" x14ac:dyDescent="0.3">
      <c r="P15997" s="2">
        <v>159.94</v>
      </c>
      <c r="Q15997" s="2">
        <v>-186.624</v>
      </c>
      <c r="R15997" s="2">
        <v>388.8</v>
      </c>
      <c r="S15997" s="2">
        <v>-480</v>
      </c>
    </row>
    <row r="15998" spans="16:19" x14ac:dyDescent="0.3">
      <c r="P15998" s="2">
        <v>159.95000000000002</v>
      </c>
      <c r="Q15998" s="2">
        <v>-186.624</v>
      </c>
      <c r="R15998" s="2">
        <v>388.8</v>
      </c>
      <c r="S15998" s="2">
        <v>-480</v>
      </c>
    </row>
    <row r="15999" spans="16:19" x14ac:dyDescent="0.3">
      <c r="P15999" s="2">
        <v>159.96</v>
      </c>
      <c r="Q15999" s="2">
        <v>-186.624</v>
      </c>
      <c r="R15999" s="2">
        <v>388.8</v>
      </c>
      <c r="S15999" s="2">
        <v>-480</v>
      </c>
    </row>
    <row r="16000" spans="16:19" x14ac:dyDescent="0.3">
      <c r="P16000" s="2">
        <v>159.97</v>
      </c>
      <c r="Q16000" s="2">
        <v>-186.624</v>
      </c>
      <c r="R16000" s="2">
        <v>388.8</v>
      </c>
      <c r="S16000" s="2">
        <v>-480</v>
      </c>
    </row>
    <row r="16001" spans="16:19" x14ac:dyDescent="0.3">
      <c r="P16001" s="2">
        <v>159.97999999999999</v>
      </c>
      <c r="Q16001" s="2">
        <v>-186.624</v>
      </c>
      <c r="R16001" s="2">
        <v>388.8</v>
      </c>
      <c r="S16001" s="2">
        <v>-480</v>
      </c>
    </row>
    <row r="16002" spans="16:19" x14ac:dyDescent="0.3">
      <c r="P16002" s="2">
        <v>159.99</v>
      </c>
      <c r="Q16002" s="2">
        <v>-186.624</v>
      </c>
      <c r="R16002" s="2">
        <v>388.8</v>
      </c>
      <c r="S16002" s="2">
        <v>-480</v>
      </c>
    </row>
    <row r="16003" spans="16:19" x14ac:dyDescent="0.3">
      <c r="P16003" s="2">
        <v>160</v>
      </c>
      <c r="Q16003" s="2">
        <v>-186.624</v>
      </c>
      <c r="R16003" s="2">
        <v>388.8</v>
      </c>
      <c r="S16003" s="2">
        <v>-480</v>
      </c>
    </row>
    <row r="16004" spans="16:19" x14ac:dyDescent="0.3">
      <c r="P16004" s="2">
        <v>160.01</v>
      </c>
      <c r="Q16004" s="2">
        <v>-186.624</v>
      </c>
      <c r="R16004" s="2">
        <v>388.8</v>
      </c>
      <c r="S16004" s="2">
        <v>-480</v>
      </c>
    </row>
    <row r="16005" spans="16:19" x14ac:dyDescent="0.3">
      <c r="P16005" s="2">
        <v>160.02000000000001</v>
      </c>
      <c r="Q16005" s="2">
        <v>-186.624</v>
      </c>
      <c r="R16005" s="2">
        <v>388.8</v>
      </c>
      <c r="S16005" s="2">
        <v>-480</v>
      </c>
    </row>
    <row r="16006" spans="16:19" x14ac:dyDescent="0.3">
      <c r="P16006" s="2">
        <v>160.03</v>
      </c>
      <c r="Q16006" s="2">
        <v>-186.624</v>
      </c>
      <c r="R16006" s="2">
        <v>388.8</v>
      </c>
      <c r="S16006" s="2">
        <v>-480</v>
      </c>
    </row>
    <row r="16007" spans="16:19" x14ac:dyDescent="0.3">
      <c r="P16007" s="2">
        <v>160.04</v>
      </c>
      <c r="Q16007" s="2">
        <v>-186.624</v>
      </c>
      <c r="R16007" s="2">
        <v>388.8</v>
      </c>
      <c r="S16007" s="2">
        <v>-480</v>
      </c>
    </row>
    <row r="16008" spans="16:19" x14ac:dyDescent="0.3">
      <c r="P16008" s="2">
        <v>160.05000000000001</v>
      </c>
      <c r="Q16008" s="2">
        <v>-186.624</v>
      </c>
      <c r="R16008" s="2">
        <v>388.8</v>
      </c>
      <c r="S16008" s="2">
        <v>-480</v>
      </c>
    </row>
    <row r="16009" spans="16:19" x14ac:dyDescent="0.3">
      <c r="P16009" s="2">
        <v>160.06</v>
      </c>
      <c r="Q16009" s="2">
        <v>-186.624</v>
      </c>
      <c r="R16009" s="2">
        <v>388.8</v>
      </c>
      <c r="S16009" s="2">
        <v>-480</v>
      </c>
    </row>
    <row r="16010" spans="16:19" x14ac:dyDescent="0.3">
      <c r="P16010" s="2">
        <v>160.07</v>
      </c>
      <c r="Q16010" s="2">
        <v>-186.624</v>
      </c>
      <c r="R16010" s="2">
        <v>388.8</v>
      </c>
      <c r="S16010" s="2">
        <v>-480</v>
      </c>
    </row>
    <row r="16011" spans="16:19" x14ac:dyDescent="0.3">
      <c r="P16011" s="2">
        <v>160.08000000000001</v>
      </c>
      <c r="Q16011" s="2">
        <v>-186.624</v>
      </c>
      <c r="R16011" s="2">
        <v>388.8</v>
      </c>
      <c r="S16011" s="2">
        <v>-480</v>
      </c>
    </row>
    <row r="16012" spans="16:19" x14ac:dyDescent="0.3">
      <c r="P16012" s="2">
        <v>160.09</v>
      </c>
      <c r="Q16012" s="2">
        <v>-186.624</v>
      </c>
      <c r="R16012" s="2">
        <v>388.8</v>
      </c>
      <c r="S16012" s="2">
        <v>-480</v>
      </c>
    </row>
    <row r="16013" spans="16:19" x14ac:dyDescent="0.3">
      <c r="P16013" s="2">
        <v>160.1</v>
      </c>
      <c r="Q16013" s="2">
        <v>-186.624</v>
      </c>
      <c r="R16013" s="2">
        <v>388.8</v>
      </c>
      <c r="S16013" s="2">
        <v>-480</v>
      </c>
    </row>
    <row r="16014" spans="16:19" x14ac:dyDescent="0.3">
      <c r="P16014" s="2">
        <v>160.11000000000001</v>
      </c>
      <c r="Q16014" s="2">
        <v>-186.624</v>
      </c>
      <c r="R16014" s="2">
        <v>388.8</v>
      </c>
      <c r="S16014" s="2">
        <v>-480</v>
      </c>
    </row>
    <row r="16015" spans="16:19" x14ac:dyDescent="0.3">
      <c r="P16015" s="2">
        <v>160.12</v>
      </c>
      <c r="Q16015" s="2">
        <v>-186.624</v>
      </c>
      <c r="R16015" s="2">
        <v>388.8</v>
      </c>
      <c r="S16015" s="2">
        <v>-480</v>
      </c>
    </row>
    <row r="16016" spans="16:19" x14ac:dyDescent="0.3">
      <c r="P16016" s="2">
        <v>160.13</v>
      </c>
      <c r="Q16016" s="2">
        <v>-186.624</v>
      </c>
      <c r="R16016" s="2">
        <v>388.8</v>
      </c>
      <c r="S16016" s="2">
        <v>-480</v>
      </c>
    </row>
    <row r="16017" spans="16:19" x14ac:dyDescent="0.3">
      <c r="P16017" s="2">
        <v>160.14000000000001</v>
      </c>
      <c r="Q16017" s="2">
        <v>-186.624</v>
      </c>
      <c r="R16017" s="2">
        <v>388.8</v>
      </c>
      <c r="S16017" s="2">
        <v>-480</v>
      </c>
    </row>
    <row r="16018" spans="16:19" x14ac:dyDescent="0.3">
      <c r="P16018" s="2">
        <v>160.15</v>
      </c>
      <c r="Q16018" s="2">
        <v>-186.624</v>
      </c>
      <c r="R16018" s="2">
        <v>388.8</v>
      </c>
      <c r="S16018" s="2">
        <v>-480</v>
      </c>
    </row>
    <row r="16019" spans="16:19" x14ac:dyDescent="0.3">
      <c r="P16019" s="2">
        <v>160.16</v>
      </c>
      <c r="Q16019" s="2">
        <v>-186.624</v>
      </c>
      <c r="R16019" s="2">
        <v>388.8</v>
      </c>
      <c r="S16019" s="2">
        <v>-480</v>
      </c>
    </row>
    <row r="16020" spans="16:19" x14ac:dyDescent="0.3">
      <c r="P16020" s="2">
        <v>160.17000000000002</v>
      </c>
      <c r="Q16020" s="2">
        <v>-186.624</v>
      </c>
      <c r="R16020" s="2">
        <v>388.8</v>
      </c>
      <c r="S16020" s="2">
        <v>-480</v>
      </c>
    </row>
    <row r="16021" spans="16:19" x14ac:dyDescent="0.3">
      <c r="P16021" s="2">
        <v>160.18</v>
      </c>
      <c r="Q16021" s="2">
        <v>-186.624</v>
      </c>
      <c r="R16021" s="2">
        <v>388.8</v>
      </c>
      <c r="S16021" s="2">
        <v>-480</v>
      </c>
    </row>
    <row r="16022" spans="16:19" x14ac:dyDescent="0.3">
      <c r="P16022" s="2">
        <v>160.19</v>
      </c>
      <c r="Q16022" s="2">
        <v>-186.624</v>
      </c>
      <c r="R16022" s="2">
        <v>388.8</v>
      </c>
      <c r="S16022" s="2">
        <v>-480</v>
      </c>
    </row>
    <row r="16023" spans="16:19" x14ac:dyDescent="0.3">
      <c r="P16023" s="2">
        <v>160.20000000000002</v>
      </c>
      <c r="Q16023" s="2">
        <v>-186.624</v>
      </c>
      <c r="R16023" s="2">
        <v>388.8</v>
      </c>
      <c r="S16023" s="2">
        <v>-480</v>
      </c>
    </row>
    <row r="16024" spans="16:19" x14ac:dyDescent="0.3">
      <c r="P16024" s="2">
        <v>160.21</v>
      </c>
      <c r="Q16024" s="2">
        <v>-186.624</v>
      </c>
      <c r="R16024" s="2">
        <v>388.8</v>
      </c>
      <c r="S16024" s="2">
        <v>-480</v>
      </c>
    </row>
    <row r="16025" spans="16:19" x14ac:dyDescent="0.3">
      <c r="P16025" s="2">
        <v>160.22</v>
      </c>
      <c r="Q16025" s="2">
        <v>-186.624</v>
      </c>
      <c r="R16025" s="2">
        <v>388.8</v>
      </c>
      <c r="S16025" s="2">
        <v>-480</v>
      </c>
    </row>
    <row r="16026" spans="16:19" x14ac:dyDescent="0.3">
      <c r="P16026" s="2">
        <v>160.22999999999999</v>
      </c>
      <c r="Q16026" s="2">
        <v>-186.624</v>
      </c>
      <c r="R16026" s="2">
        <v>388.8</v>
      </c>
      <c r="S16026" s="2">
        <v>-480</v>
      </c>
    </row>
    <row r="16027" spans="16:19" x14ac:dyDescent="0.3">
      <c r="P16027" s="2">
        <v>160.24</v>
      </c>
      <c r="Q16027" s="2">
        <v>-186.624</v>
      </c>
      <c r="R16027" s="2">
        <v>388.8</v>
      </c>
      <c r="S16027" s="2">
        <v>-480</v>
      </c>
    </row>
    <row r="16028" spans="16:19" x14ac:dyDescent="0.3">
      <c r="P16028" s="2">
        <v>160.25</v>
      </c>
      <c r="Q16028" s="2">
        <v>-186.624</v>
      </c>
      <c r="R16028" s="2">
        <v>388.8</v>
      </c>
      <c r="S16028" s="2">
        <v>-480</v>
      </c>
    </row>
    <row r="16029" spans="16:19" x14ac:dyDescent="0.3">
      <c r="P16029" s="2">
        <v>160.26</v>
      </c>
      <c r="Q16029" s="2">
        <v>-186.624</v>
      </c>
      <c r="R16029" s="2">
        <v>388.8</v>
      </c>
      <c r="S16029" s="2">
        <v>-480</v>
      </c>
    </row>
    <row r="16030" spans="16:19" x14ac:dyDescent="0.3">
      <c r="P16030" s="2">
        <v>160.27000000000001</v>
      </c>
      <c r="Q16030" s="2">
        <v>-186.624</v>
      </c>
      <c r="R16030" s="2">
        <v>388.8</v>
      </c>
      <c r="S16030" s="2">
        <v>-480</v>
      </c>
    </row>
    <row r="16031" spans="16:19" x14ac:dyDescent="0.3">
      <c r="P16031" s="2">
        <v>160.28</v>
      </c>
      <c r="Q16031" s="2">
        <v>-186.624</v>
      </c>
      <c r="R16031" s="2">
        <v>388.8</v>
      </c>
      <c r="S16031" s="2">
        <v>-480</v>
      </c>
    </row>
    <row r="16032" spans="16:19" x14ac:dyDescent="0.3">
      <c r="P16032" s="2">
        <v>160.29</v>
      </c>
      <c r="Q16032" s="2">
        <v>-186.624</v>
      </c>
      <c r="R16032" s="2">
        <v>388.8</v>
      </c>
      <c r="S16032" s="2">
        <v>-480</v>
      </c>
    </row>
    <row r="16033" spans="16:19" x14ac:dyDescent="0.3">
      <c r="P16033" s="2">
        <v>160.30000000000001</v>
      </c>
      <c r="Q16033" s="2">
        <v>-186.624</v>
      </c>
      <c r="R16033" s="2">
        <v>388.8</v>
      </c>
      <c r="S16033" s="2">
        <v>-480</v>
      </c>
    </row>
    <row r="16034" spans="16:19" x14ac:dyDescent="0.3">
      <c r="P16034" s="2">
        <v>160.31</v>
      </c>
      <c r="Q16034" s="2">
        <v>-186.624</v>
      </c>
      <c r="R16034" s="2">
        <v>388.8</v>
      </c>
      <c r="S16034" s="2">
        <v>-480</v>
      </c>
    </row>
    <row r="16035" spans="16:19" x14ac:dyDescent="0.3">
      <c r="P16035" s="2">
        <v>160.32</v>
      </c>
      <c r="Q16035" s="2">
        <v>-186.624</v>
      </c>
      <c r="R16035" s="2">
        <v>388.8</v>
      </c>
      <c r="S16035" s="2">
        <v>-480</v>
      </c>
    </row>
    <row r="16036" spans="16:19" x14ac:dyDescent="0.3">
      <c r="P16036" s="2">
        <v>160.33000000000001</v>
      </c>
      <c r="Q16036" s="2">
        <v>-186.624</v>
      </c>
      <c r="R16036" s="2">
        <v>388.8</v>
      </c>
      <c r="S16036" s="2">
        <v>-480</v>
      </c>
    </row>
    <row r="16037" spans="16:19" x14ac:dyDescent="0.3">
      <c r="P16037" s="2">
        <v>160.34</v>
      </c>
      <c r="Q16037" s="2">
        <v>-186.624</v>
      </c>
      <c r="R16037" s="2">
        <v>388.8</v>
      </c>
      <c r="S16037" s="2">
        <v>-480</v>
      </c>
    </row>
    <row r="16038" spans="16:19" x14ac:dyDescent="0.3">
      <c r="P16038" s="2">
        <v>160.35</v>
      </c>
      <c r="Q16038" s="2">
        <v>-186.624</v>
      </c>
      <c r="R16038" s="2">
        <v>388.8</v>
      </c>
      <c r="S16038" s="2">
        <v>-480</v>
      </c>
    </row>
    <row r="16039" spans="16:19" x14ac:dyDescent="0.3">
      <c r="P16039" s="2">
        <v>160.36000000000001</v>
      </c>
      <c r="Q16039" s="2">
        <v>-186.624</v>
      </c>
      <c r="R16039" s="2">
        <v>388.8</v>
      </c>
      <c r="S16039" s="2">
        <v>-480</v>
      </c>
    </row>
    <row r="16040" spans="16:19" x14ac:dyDescent="0.3">
      <c r="P16040" s="2">
        <v>160.37</v>
      </c>
      <c r="Q16040" s="2">
        <v>-186.624</v>
      </c>
      <c r="R16040" s="2">
        <v>388.8</v>
      </c>
      <c r="S16040" s="2">
        <v>-480</v>
      </c>
    </row>
    <row r="16041" spans="16:19" x14ac:dyDescent="0.3">
      <c r="P16041" s="2">
        <v>160.38</v>
      </c>
      <c r="Q16041" s="2">
        <v>-186.624</v>
      </c>
      <c r="R16041" s="2">
        <v>388.8</v>
      </c>
      <c r="S16041" s="2">
        <v>-480</v>
      </c>
    </row>
    <row r="16042" spans="16:19" x14ac:dyDescent="0.3">
      <c r="P16042" s="2">
        <v>160.39000000000001</v>
      </c>
      <c r="Q16042" s="2">
        <v>-186.624</v>
      </c>
      <c r="R16042" s="2">
        <v>388.8</v>
      </c>
      <c r="S16042" s="2">
        <v>-480</v>
      </c>
    </row>
    <row r="16043" spans="16:19" x14ac:dyDescent="0.3">
      <c r="P16043" s="2">
        <v>160.4</v>
      </c>
      <c r="Q16043" s="2">
        <v>-186.624</v>
      </c>
      <c r="R16043" s="2">
        <v>388.8</v>
      </c>
      <c r="S16043" s="2">
        <v>-480</v>
      </c>
    </row>
    <row r="16044" spans="16:19" x14ac:dyDescent="0.3">
      <c r="P16044" s="2">
        <v>160.41</v>
      </c>
      <c r="Q16044" s="2">
        <v>-186.624</v>
      </c>
      <c r="R16044" s="2">
        <v>388.8</v>
      </c>
      <c r="S16044" s="2">
        <v>-480</v>
      </c>
    </row>
    <row r="16045" spans="16:19" x14ac:dyDescent="0.3">
      <c r="P16045" s="2">
        <v>160.42000000000002</v>
      </c>
      <c r="Q16045" s="2">
        <v>-186.624</v>
      </c>
      <c r="R16045" s="2">
        <v>388.8</v>
      </c>
      <c r="S16045" s="2">
        <v>-480</v>
      </c>
    </row>
    <row r="16046" spans="16:19" x14ac:dyDescent="0.3">
      <c r="P16046" s="2">
        <v>160.43</v>
      </c>
      <c r="Q16046" s="2">
        <v>-186.624</v>
      </c>
      <c r="R16046" s="2">
        <v>388.8</v>
      </c>
      <c r="S16046" s="2">
        <v>-480</v>
      </c>
    </row>
    <row r="16047" spans="16:19" x14ac:dyDescent="0.3">
      <c r="P16047" s="2">
        <v>160.44</v>
      </c>
      <c r="Q16047" s="2">
        <v>-186.624</v>
      </c>
      <c r="R16047" s="2">
        <v>388.8</v>
      </c>
      <c r="S16047" s="2">
        <v>-480</v>
      </c>
    </row>
    <row r="16048" spans="16:19" x14ac:dyDescent="0.3">
      <c r="P16048" s="2">
        <v>160.45000000000002</v>
      </c>
      <c r="Q16048" s="2">
        <v>-186.624</v>
      </c>
      <c r="R16048" s="2">
        <v>388.8</v>
      </c>
      <c r="S16048" s="2">
        <v>-480</v>
      </c>
    </row>
    <row r="16049" spans="16:19" x14ac:dyDescent="0.3">
      <c r="P16049" s="2">
        <v>160.46</v>
      </c>
      <c r="Q16049" s="2">
        <v>-186.624</v>
      </c>
      <c r="R16049" s="2">
        <v>388.8</v>
      </c>
      <c r="S16049" s="2">
        <v>-480</v>
      </c>
    </row>
    <row r="16050" spans="16:19" x14ac:dyDescent="0.3">
      <c r="P16050" s="2">
        <v>160.47</v>
      </c>
      <c r="Q16050" s="2">
        <v>-186.624</v>
      </c>
      <c r="R16050" s="2">
        <v>388.8</v>
      </c>
      <c r="S16050" s="2">
        <v>-480</v>
      </c>
    </row>
    <row r="16051" spans="16:19" x14ac:dyDescent="0.3">
      <c r="P16051" s="2">
        <v>160.47999999999999</v>
      </c>
      <c r="Q16051" s="2">
        <v>-186.624</v>
      </c>
      <c r="R16051" s="2">
        <v>388.8</v>
      </c>
      <c r="S16051" s="2">
        <v>-480</v>
      </c>
    </row>
    <row r="16052" spans="16:19" x14ac:dyDescent="0.3">
      <c r="P16052" s="2">
        <v>160.49</v>
      </c>
      <c r="Q16052" s="2">
        <v>-186.624</v>
      </c>
      <c r="R16052" s="2">
        <v>388.8</v>
      </c>
      <c r="S16052" s="2">
        <v>-480</v>
      </c>
    </row>
    <row r="16053" spans="16:19" x14ac:dyDescent="0.3">
      <c r="P16053" s="2">
        <v>160.5</v>
      </c>
      <c r="Q16053" s="2">
        <v>-186.624</v>
      </c>
      <c r="R16053" s="2">
        <v>388.8</v>
      </c>
      <c r="S16053" s="2">
        <v>-480</v>
      </c>
    </row>
    <row r="16054" spans="16:19" x14ac:dyDescent="0.3">
      <c r="P16054" s="2">
        <v>160.51</v>
      </c>
      <c r="Q16054" s="2">
        <v>-186.624</v>
      </c>
      <c r="R16054" s="2">
        <v>388.8</v>
      </c>
      <c r="S16054" s="2">
        <v>-480</v>
      </c>
    </row>
    <row r="16055" spans="16:19" x14ac:dyDescent="0.3">
      <c r="P16055" s="2">
        <v>160.52000000000001</v>
      </c>
      <c r="Q16055" s="2">
        <v>-186.624</v>
      </c>
      <c r="R16055" s="2">
        <v>388.8</v>
      </c>
      <c r="S16055" s="2">
        <v>-480</v>
      </c>
    </row>
    <row r="16056" spans="16:19" x14ac:dyDescent="0.3">
      <c r="P16056" s="2">
        <v>160.53</v>
      </c>
      <c r="Q16056" s="2">
        <v>-186.624</v>
      </c>
      <c r="R16056" s="2">
        <v>388.8</v>
      </c>
      <c r="S16056" s="2">
        <v>-480</v>
      </c>
    </row>
    <row r="16057" spans="16:19" x14ac:dyDescent="0.3">
      <c r="P16057" s="2">
        <v>160.54</v>
      </c>
      <c r="Q16057" s="2">
        <v>-186.624</v>
      </c>
      <c r="R16057" s="2">
        <v>388.8</v>
      </c>
      <c r="S16057" s="2">
        <v>-480</v>
      </c>
    </row>
    <row r="16058" spans="16:19" x14ac:dyDescent="0.3">
      <c r="P16058" s="2">
        <v>160.55000000000001</v>
      </c>
      <c r="Q16058" s="2">
        <v>-186.624</v>
      </c>
      <c r="R16058" s="2">
        <v>388.8</v>
      </c>
      <c r="S16058" s="2">
        <v>-480</v>
      </c>
    </row>
    <row r="16059" spans="16:19" x14ac:dyDescent="0.3">
      <c r="P16059" s="2">
        <v>160.56</v>
      </c>
      <c r="Q16059" s="2">
        <v>-186.624</v>
      </c>
      <c r="R16059" s="2">
        <v>388.8</v>
      </c>
      <c r="S16059" s="2">
        <v>-480</v>
      </c>
    </row>
    <row r="16060" spans="16:19" x14ac:dyDescent="0.3">
      <c r="P16060" s="2">
        <v>160.57</v>
      </c>
      <c r="Q16060" s="2">
        <v>-186.624</v>
      </c>
      <c r="R16060" s="2">
        <v>388.8</v>
      </c>
      <c r="S16060" s="2">
        <v>-480</v>
      </c>
    </row>
    <row r="16061" spans="16:19" x14ac:dyDescent="0.3">
      <c r="P16061" s="2">
        <v>160.58000000000001</v>
      </c>
      <c r="Q16061" s="2">
        <v>-186.624</v>
      </c>
      <c r="R16061" s="2">
        <v>388.8</v>
      </c>
      <c r="S16061" s="2">
        <v>-480</v>
      </c>
    </row>
    <row r="16062" spans="16:19" x14ac:dyDescent="0.3">
      <c r="P16062" s="2">
        <v>160.59</v>
      </c>
      <c r="Q16062" s="2">
        <v>-186.624</v>
      </c>
      <c r="R16062" s="2">
        <v>388.8</v>
      </c>
      <c r="S16062" s="2">
        <v>-480</v>
      </c>
    </row>
    <row r="16063" spans="16:19" x14ac:dyDescent="0.3">
      <c r="P16063" s="2">
        <v>160.6</v>
      </c>
      <c r="Q16063" s="2">
        <v>-186.624</v>
      </c>
      <c r="R16063" s="2">
        <v>388.8</v>
      </c>
      <c r="S16063" s="2">
        <v>-480</v>
      </c>
    </row>
    <row r="16064" spans="16:19" x14ac:dyDescent="0.3">
      <c r="P16064" s="2">
        <v>160.61000000000001</v>
      </c>
      <c r="Q16064" s="2">
        <v>-186.624</v>
      </c>
      <c r="R16064" s="2">
        <v>388.8</v>
      </c>
      <c r="S16064" s="2">
        <v>-480</v>
      </c>
    </row>
    <row r="16065" spans="16:19" x14ac:dyDescent="0.3">
      <c r="P16065" s="2">
        <v>160.62</v>
      </c>
      <c r="Q16065" s="2">
        <v>-186.624</v>
      </c>
      <c r="R16065" s="2">
        <v>388.8</v>
      </c>
      <c r="S16065" s="2">
        <v>-480</v>
      </c>
    </row>
    <row r="16066" spans="16:19" x14ac:dyDescent="0.3">
      <c r="P16066" s="2">
        <v>160.63</v>
      </c>
      <c r="Q16066" s="2">
        <v>-186.624</v>
      </c>
      <c r="R16066" s="2">
        <v>388.8</v>
      </c>
      <c r="S16066" s="2">
        <v>-480</v>
      </c>
    </row>
    <row r="16067" spans="16:19" x14ac:dyDescent="0.3">
      <c r="P16067" s="2">
        <v>160.64000000000001</v>
      </c>
      <c r="Q16067" s="2">
        <v>-186.624</v>
      </c>
      <c r="R16067" s="2">
        <v>388.8</v>
      </c>
      <c r="S16067" s="2">
        <v>-480</v>
      </c>
    </row>
    <row r="16068" spans="16:19" x14ac:dyDescent="0.3">
      <c r="P16068" s="2">
        <v>160.65</v>
      </c>
      <c r="Q16068" s="2">
        <v>-186.624</v>
      </c>
      <c r="R16068" s="2">
        <v>388.8</v>
      </c>
      <c r="S16068" s="2">
        <v>-480</v>
      </c>
    </row>
    <row r="16069" spans="16:19" x14ac:dyDescent="0.3">
      <c r="P16069" s="2">
        <v>160.66</v>
      </c>
      <c r="Q16069" s="2">
        <v>-186.624</v>
      </c>
      <c r="R16069" s="2">
        <v>388.8</v>
      </c>
      <c r="S16069" s="2">
        <v>-480</v>
      </c>
    </row>
    <row r="16070" spans="16:19" x14ac:dyDescent="0.3">
      <c r="P16070" s="2">
        <v>160.67000000000002</v>
      </c>
      <c r="Q16070" s="2">
        <v>-186.624</v>
      </c>
      <c r="R16070" s="2">
        <v>388.8</v>
      </c>
      <c r="S16070" s="2">
        <v>-480</v>
      </c>
    </row>
    <row r="16071" spans="16:19" x14ac:dyDescent="0.3">
      <c r="P16071" s="2">
        <v>160.68</v>
      </c>
      <c r="Q16071" s="2">
        <v>-186.624</v>
      </c>
      <c r="R16071" s="2">
        <v>388.8</v>
      </c>
      <c r="S16071" s="2">
        <v>-480</v>
      </c>
    </row>
    <row r="16072" spans="16:19" x14ac:dyDescent="0.3">
      <c r="P16072" s="2">
        <v>160.69</v>
      </c>
      <c r="Q16072" s="2">
        <v>-186.624</v>
      </c>
      <c r="R16072" s="2">
        <v>388.8</v>
      </c>
      <c r="S16072" s="2">
        <v>-480</v>
      </c>
    </row>
    <row r="16073" spans="16:19" x14ac:dyDescent="0.3">
      <c r="P16073" s="2">
        <v>160.70000000000002</v>
      </c>
      <c r="Q16073" s="2">
        <v>-186.624</v>
      </c>
      <c r="R16073" s="2">
        <v>388.8</v>
      </c>
      <c r="S16073" s="2">
        <v>-480</v>
      </c>
    </row>
    <row r="16074" spans="16:19" x14ac:dyDescent="0.3">
      <c r="P16074" s="2">
        <v>160.71</v>
      </c>
      <c r="Q16074" s="2">
        <v>-186.624</v>
      </c>
      <c r="R16074" s="2">
        <v>388.8</v>
      </c>
      <c r="S16074" s="2">
        <v>-480</v>
      </c>
    </row>
    <row r="16075" spans="16:19" x14ac:dyDescent="0.3">
      <c r="P16075" s="2">
        <v>160.72</v>
      </c>
      <c r="Q16075" s="2">
        <v>-186.624</v>
      </c>
      <c r="R16075" s="2">
        <v>388.8</v>
      </c>
      <c r="S16075" s="2">
        <v>-480</v>
      </c>
    </row>
    <row r="16076" spans="16:19" x14ac:dyDescent="0.3">
      <c r="P16076" s="2">
        <v>160.72999999999999</v>
      </c>
      <c r="Q16076" s="2">
        <v>-186.624</v>
      </c>
      <c r="R16076" s="2">
        <v>388.8</v>
      </c>
      <c r="S16076" s="2">
        <v>-480</v>
      </c>
    </row>
    <row r="16077" spans="16:19" x14ac:dyDescent="0.3">
      <c r="P16077" s="2">
        <v>160.74</v>
      </c>
      <c r="Q16077" s="2">
        <v>-186.624</v>
      </c>
      <c r="R16077" s="2">
        <v>388.8</v>
      </c>
      <c r="S16077" s="2">
        <v>-480</v>
      </c>
    </row>
    <row r="16078" spans="16:19" x14ac:dyDescent="0.3">
      <c r="P16078" s="2">
        <v>160.75</v>
      </c>
      <c r="Q16078" s="2">
        <v>-186.624</v>
      </c>
      <c r="R16078" s="2">
        <v>388.8</v>
      </c>
      <c r="S16078" s="2">
        <v>-480</v>
      </c>
    </row>
    <row r="16079" spans="16:19" x14ac:dyDescent="0.3">
      <c r="P16079" s="2">
        <v>160.76</v>
      </c>
      <c r="Q16079" s="2">
        <v>-186.624</v>
      </c>
      <c r="R16079" s="2">
        <v>388.8</v>
      </c>
      <c r="S16079" s="2">
        <v>-480</v>
      </c>
    </row>
    <row r="16080" spans="16:19" x14ac:dyDescent="0.3">
      <c r="P16080" s="2">
        <v>160.77000000000001</v>
      </c>
      <c r="Q16080" s="2">
        <v>-186.624</v>
      </c>
      <c r="R16080" s="2">
        <v>388.8</v>
      </c>
      <c r="S16080" s="2">
        <v>-480</v>
      </c>
    </row>
    <row r="16081" spans="16:19" x14ac:dyDescent="0.3">
      <c r="P16081" s="2">
        <v>160.78</v>
      </c>
      <c r="Q16081" s="2">
        <v>-186.624</v>
      </c>
      <c r="R16081" s="2">
        <v>388.8</v>
      </c>
      <c r="S16081" s="2">
        <v>-480</v>
      </c>
    </row>
    <row r="16082" spans="16:19" x14ac:dyDescent="0.3">
      <c r="P16082" s="2">
        <v>160.79</v>
      </c>
      <c r="Q16082" s="2">
        <v>-186.624</v>
      </c>
      <c r="R16082" s="2">
        <v>388.8</v>
      </c>
      <c r="S16082" s="2">
        <v>-480</v>
      </c>
    </row>
    <row r="16083" spans="16:19" x14ac:dyDescent="0.3">
      <c r="P16083" s="2">
        <v>160.80000000000001</v>
      </c>
      <c r="Q16083" s="2">
        <v>-186.624</v>
      </c>
      <c r="R16083" s="2">
        <v>388.8</v>
      </c>
      <c r="S16083" s="2">
        <v>-480</v>
      </c>
    </row>
    <row r="16084" spans="16:19" x14ac:dyDescent="0.3">
      <c r="P16084" s="2">
        <v>160.81</v>
      </c>
      <c r="Q16084" s="2">
        <v>-186.624</v>
      </c>
      <c r="R16084" s="2">
        <v>388.8</v>
      </c>
      <c r="S16084" s="2">
        <v>-480</v>
      </c>
    </row>
    <row r="16085" spans="16:19" x14ac:dyDescent="0.3">
      <c r="P16085" s="2">
        <v>160.82</v>
      </c>
      <c r="Q16085" s="2">
        <v>-186.624</v>
      </c>
      <c r="R16085" s="2">
        <v>388.8</v>
      </c>
      <c r="S16085" s="2">
        <v>-480</v>
      </c>
    </row>
    <row r="16086" spans="16:19" x14ac:dyDescent="0.3">
      <c r="P16086" s="2">
        <v>160.83000000000001</v>
      </c>
      <c r="Q16086" s="2">
        <v>-186.624</v>
      </c>
      <c r="R16086" s="2">
        <v>388.8</v>
      </c>
      <c r="S16086" s="2">
        <v>-480</v>
      </c>
    </row>
    <row r="16087" spans="16:19" x14ac:dyDescent="0.3">
      <c r="P16087" s="2">
        <v>160.84</v>
      </c>
      <c r="Q16087" s="2">
        <v>-186.624</v>
      </c>
      <c r="R16087" s="2">
        <v>388.8</v>
      </c>
      <c r="S16087" s="2">
        <v>-480</v>
      </c>
    </row>
    <row r="16088" spans="16:19" x14ac:dyDescent="0.3">
      <c r="P16088" s="2">
        <v>160.85</v>
      </c>
      <c r="Q16088" s="2">
        <v>-186.624</v>
      </c>
      <c r="R16088" s="2">
        <v>388.8</v>
      </c>
      <c r="S16088" s="2">
        <v>-480</v>
      </c>
    </row>
    <row r="16089" spans="16:19" x14ac:dyDescent="0.3">
      <c r="P16089" s="2">
        <v>160.86000000000001</v>
      </c>
      <c r="Q16089" s="2">
        <v>-186.624</v>
      </c>
      <c r="R16089" s="2">
        <v>388.8</v>
      </c>
      <c r="S16089" s="2">
        <v>-480</v>
      </c>
    </row>
    <row r="16090" spans="16:19" x14ac:dyDescent="0.3">
      <c r="P16090" s="2">
        <v>160.87</v>
      </c>
      <c r="Q16090" s="2">
        <v>-186.624</v>
      </c>
      <c r="R16090" s="2">
        <v>388.8</v>
      </c>
      <c r="S16090" s="2">
        <v>-480</v>
      </c>
    </row>
    <row r="16091" spans="16:19" x14ac:dyDescent="0.3">
      <c r="P16091" s="2">
        <v>160.88</v>
      </c>
      <c r="Q16091" s="2">
        <v>-186.624</v>
      </c>
      <c r="R16091" s="2">
        <v>388.8</v>
      </c>
      <c r="S16091" s="2">
        <v>-480</v>
      </c>
    </row>
    <row r="16092" spans="16:19" x14ac:dyDescent="0.3">
      <c r="P16092" s="2">
        <v>160.89000000000001</v>
      </c>
      <c r="Q16092" s="2">
        <v>-186.624</v>
      </c>
      <c r="R16092" s="2">
        <v>388.8</v>
      </c>
      <c r="S16092" s="2">
        <v>-480</v>
      </c>
    </row>
    <row r="16093" spans="16:19" x14ac:dyDescent="0.3">
      <c r="P16093" s="2">
        <v>160.9</v>
      </c>
      <c r="Q16093" s="2">
        <v>-186.624</v>
      </c>
      <c r="R16093" s="2">
        <v>388.8</v>
      </c>
      <c r="S16093" s="2">
        <v>-480</v>
      </c>
    </row>
    <row r="16094" spans="16:19" x14ac:dyDescent="0.3">
      <c r="P16094" s="2">
        <v>160.91</v>
      </c>
      <c r="Q16094" s="2">
        <v>-186.624</v>
      </c>
      <c r="R16094" s="2">
        <v>388.8</v>
      </c>
      <c r="S16094" s="2">
        <v>-480</v>
      </c>
    </row>
    <row r="16095" spans="16:19" x14ac:dyDescent="0.3">
      <c r="P16095" s="2">
        <v>160.92000000000002</v>
      </c>
      <c r="Q16095" s="2">
        <v>-186.624</v>
      </c>
      <c r="R16095" s="2">
        <v>388.8</v>
      </c>
      <c r="S16095" s="2">
        <v>-480</v>
      </c>
    </row>
    <row r="16096" spans="16:19" x14ac:dyDescent="0.3">
      <c r="P16096" s="2">
        <v>160.93</v>
      </c>
      <c r="Q16096" s="2">
        <v>-186.624</v>
      </c>
      <c r="R16096" s="2">
        <v>388.8</v>
      </c>
      <c r="S16096" s="2">
        <v>-480</v>
      </c>
    </row>
    <row r="16097" spans="16:19" x14ac:dyDescent="0.3">
      <c r="P16097" s="2">
        <v>160.94</v>
      </c>
      <c r="Q16097" s="2">
        <v>-186.624</v>
      </c>
      <c r="R16097" s="2">
        <v>388.8</v>
      </c>
      <c r="S16097" s="2">
        <v>-480</v>
      </c>
    </row>
    <row r="16098" spans="16:19" x14ac:dyDescent="0.3">
      <c r="P16098" s="2">
        <v>160.95000000000002</v>
      </c>
      <c r="Q16098" s="2">
        <v>-186.624</v>
      </c>
      <c r="R16098" s="2">
        <v>388.8</v>
      </c>
      <c r="S16098" s="2">
        <v>-480</v>
      </c>
    </row>
    <row r="16099" spans="16:19" x14ac:dyDescent="0.3">
      <c r="P16099" s="2">
        <v>160.96</v>
      </c>
      <c r="Q16099" s="2">
        <v>-186.624</v>
      </c>
      <c r="R16099" s="2">
        <v>388.8</v>
      </c>
      <c r="S16099" s="2">
        <v>-480</v>
      </c>
    </row>
    <row r="16100" spans="16:19" x14ac:dyDescent="0.3">
      <c r="P16100" s="2">
        <v>160.97</v>
      </c>
      <c r="Q16100" s="2">
        <v>-186.624</v>
      </c>
      <c r="R16100" s="2">
        <v>388.8</v>
      </c>
      <c r="S16100" s="2">
        <v>-480</v>
      </c>
    </row>
    <row r="16101" spans="16:19" x14ac:dyDescent="0.3">
      <c r="P16101" s="2">
        <v>160.97999999999999</v>
      </c>
      <c r="Q16101" s="2">
        <v>-186.624</v>
      </c>
      <c r="R16101" s="2">
        <v>388.8</v>
      </c>
      <c r="S16101" s="2">
        <v>-480</v>
      </c>
    </row>
    <row r="16102" spans="16:19" x14ac:dyDescent="0.3">
      <c r="P16102" s="2">
        <v>160.99</v>
      </c>
      <c r="Q16102" s="2">
        <v>-186.624</v>
      </c>
      <c r="R16102" s="2">
        <v>388.8</v>
      </c>
      <c r="S16102" s="2">
        <v>-480</v>
      </c>
    </row>
    <row r="16103" spans="16:19" x14ac:dyDescent="0.3">
      <c r="P16103" s="2">
        <v>161</v>
      </c>
      <c r="Q16103" s="2">
        <v>-186.624</v>
      </c>
      <c r="R16103" s="2">
        <v>388.8</v>
      </c>
      <c r="S16103" s="2">
        <v>-480</v>
      </c>
    </row>
    <row r="16104" spans="16:19" x14ac:dyDescent="0.3">
      <c r="P16104" s="2">
        <v>161.01</v>
      </c>
      <c r="Q16104" s="2">
        <v>-186.624</v>
      </c>
      <c r="R16104" s="2">
        <v>388.8</v>
      </c>
      <c r="S16104" s="2">
        <v>-480</v>
      </c>
    </row>
    <row r="16105" spans="16:19" x14ac:dyDescent="0.3">
      <c r="P16105" s="2">
        <v>161.02000000000001</v>
      </c>
      <c r="Q16105" s="2">
        <v>-186.624</v>
      </c>
      <c r="R16105" s="2">
        <v>388.8</v>
      </c>
      <c r="S16105" s="2">
        <v>-480</v>
      </c>
    </row>
    <row r="16106" spans="16:19" x14ac:dyDescent="0.3">
      <c r="P16106" s="2">
        <v>161.03</v>
      </c>
      <c r="Q16106" s="2">
        <v>-186.624</v>
      </c>
      <c r="R16106" s="2">
        <v>388.8</v>
      </c>
      <c r="S16106" s="2">
        <v>-480</v>
      </c>
    </row>
    <row r="16107" spans="16:19" x14ac:dyDescent="0.3">
      <c r="P16107" s="2">
        <v>161.04</v>
      </c>
      <c r="Q16107" s="2">
        <v>-186.624</v>
      </c>
      <c r="R16107" s="2">
        <v>388.8</v>
      </c>
      <c r="S16107" s="2">
        <v>-480</v>
      </c>
    </row>
    <row r="16108" spans="16:19" x14ac:dyDescent="0.3">
      <c r="P16108" s="2">
        <v>161.05000000000001</v>
      </c>
      <c r="Q16108" s="2">
        <v>-186.624</v>
      </c>
      <c r="R16108" s="2">
        <v>388.8</v>
      </c>
      <c r="S16108" s="2">
        <v>-480</v>
      </c>
    </row>
    <row r="16109" spans="16:19" x14ac:dyDescent="0.3">
      <c r="P16109" s="2">
        <v>161.06</v>
      </c>
      <c r="Q16109" s="2">
        <v>-186.624</v>
      </c>
      <c r="R16109" s="2">
        <v>388.8</v>
      </c>
      <c r="S16109" s="2">
        <v>-480</v>
      </c>
    </row>
    <row r="16110" spans="16:19" x14ac:dyDescent="0.3">
      <c r="P16110" s="2">
        <v>161.07</v>
      </c>
      <c r="Q16110" s="2">
        <v>-186.624</v>
      </c>
      <c r="R16110" s="2">
        <v>388.8</v>
      </c>
      <c r="S16110" s="2">
        <v>-480</v>
      </c>
    </row>
    <row r="16111" spans="16:19" x14ac:dyDescent="0.3">
      <c r="P16111" s="2">
        <v>161.08000000000001</v>
      </c>
      <c r="Q16111" s="2">
        <v>-186.624</v>
      </c>
      <c r="R16111" s="2">
        <v>388.8</v>
      </c>
      <c r="S16111" s="2">
        <v>-480</v>
      </c>
    </row>
    <row r="16112" spans="16:19" x14ac:dyDescent="0.3">
      <c r="P16112" s="2">
        <v>161.09</v>
      </c>
      <c r="Q16112" s="2">
        <v>-186.624</v>
      </c>
      <c r="R16112" s="2">
        <v>388.8</v>
      </c>
      <c r="S16112" s="2">
        <v>-480</v>
      </c>
    </row>
    <row r="16113" spans="16:19" x14ac:dyDescent="0.3">
      <c r="P16113" s="2">
        <v>161.1</v>
      </c>
      <c r="Q16113" s="2">
        <v>-186.624</v>
      </c>
      <c r="R16113" s="2">
        <v>388.8</v>
      </c>
      <c r="S16113" s="2">
        <v>-480</v>
      </c>
    </row>
    <row r="16114" spans="16:19" x14ac:dyDescent="0.3">
      <c r="P16114" s="2">
        <v>161.11000000000001</v>
      </c>
      <c r="Q16114" s="2">
        <v>-186.624</v>
      </c>
      <c r="R16114" s="2">
        <v>388.8</v>
      </c>
      <c r="S16114" s="2">
        <v>-480</v>
      </c>
    </row>
    <row r="16115" spans="16:19" x14ac:dyDescent="0.3">
      <c r="P16115" s="2">
        <v>161.12</v>
      </c>
      <c r="Q16115" s="2">
        <v>-186.624</v>
      </c>
      <c r="R16115" s="2">
        <v>388.8</v>
      </c>
      <c r="S16115" s="2">
        <v>-480</v>
      </c>
    </row>
    <row r="16116" spans="16:19" x14ac:dyDescent="0.3">
      <c r="P16116" s="2">
        <v>161.13</v>
      </c>
      <c r="Q16116" s="2">
        <v>-186.624</v>
      </c>
      <c r="R16116" s="2">
        <v>388.8</v>
      </c>
      <c r="S16116" s="2">
        <v>-480</v>
      </c>
    </row>
    <row r="16117" spans="16:19" x14ac:dyDescent="0.3">
      <c r="P16117" s="2">
        <v>161.14000000000001</v>
      </c>
      <c r="Q16117" s="2">
        <v>-186.624</v>
      </c>
      <c r="R16117" s="2">
        <v>388.8</v>
      </c>
      <c r="S16117" s="2">
        <v>-480</v>
      </c>
    </row>
    <row r="16118" spans="16:19" x14ac:dyDescent="0.3">
      <c r="P16118" s="2">
        <v>161.15</v>
      </c>
      <c r="Q16118" s="2">
        <v>-186.624</v>
      </c>
      <c r="R16118" s="2">
        <v>388.8</v>
      </c>
      <c r="S16118" s="2">
        <v>-480</v>
      </c>
    </row>
    <row r="16119" spans="16:19" x14ac:dyDescent="0.3">
      <c r="P16119" s="2">
        <v>161.16</v>
      </c>
      <c r="Q16119" s="2">
        <v>-186.624</v>
      </c>
      <c r="R16119" s="2">
        <v>388.8</v>
      </c>
      <c r="S16119" s="2">
        <v>-480</v>
      </c>
    </row>
    <row r="16120" spans="16:19" x14ac:dyDescent="0.3">
      <c r="P16120" s="2">
        <v>161.17000000000002</v>
      </c>
      <c r="Q16120" s="2">
        <v>-186.624</v>
      </c>
      <c r="R16120" s="2">
        <v>388.8</v>
      </c>
      <c r="S16120" s="2">
        <v>-480</v>
      </c>
    </row>
    <row r="16121" spans="16:19" x14ac:dyDescent="0.3">
      <c r="P16121" s="2">
        <v>161.18</v>
      </c>
      <c r="Q16121" s="2">
        <v>-186.624</v>
      </c>
      <c r="R16121" s="2">
        <v>388.8</v>
      </c>
      <c r="S16121" s="2">
        <v>-480</v>
      </c>
    </row>
    <row r="16122" spans="16:19" x14ac:dyDescent="0.3">
      <c r="P16122" s="2">
        <v>161.19</v>
      </c>
      <c r="Q16122" s="2">
        <v>-186.624</v>
      </c>
      <c r="R16122" s="2">
        <v>388.8</v>
      </c>
      <c r="S16122" s="2">
        <v>-480</v>
      </c>
    </row>
    <row r="16123" spans="16:19" x14ac:dyDescent="0.3">
      <c r="P16123" s="2">
        <v>161.20000000000002</v>
      </c>
      <c r="Q16123" s="2">
        <v>-186.624</v>
      </c>
      <c r="R16123" s="2">
        <v>388.8</v>
      </c>
      <c r="S16123" s="2">
        <v>-480</v>
      </c>
    </row>
    <row r="16124" spans="16:19" x14ac:dyDescent="0.3">
      <c r="P16124" s="2">
        <v>161.21</v>
      </c>
      <c r="Q16124" s="2">
        <v>-186.624</v>
      </c>
      <c r="R16124" s="2">
        <v>388.8</v>
      </c>
      <c r="S16124" s="2">
        <v>-480</v>
      </c>
    </row>
    <row r="16125" spans="16:19" x14ac:dyDescent="0.3">
      <c r="P16125" s="2">
        <v>161.22</v>
      </c>
      <c r="Q16125" s="2">
        <v>-186.624</v>
      </c>
      <c r="R16125" s="2">
        <v>388.8</v>
      </c>
      <c r="S16125" s="2">
        <v>-480</v>
      </c>
    </row>
    <row r="16126" spans="16:19" x14ac:dyDescent="0.3">
      <c r="P16126" s="2">
        <v>161.22999999999999</v>
      </c>
      <c r="Q16126" s="2">
        <v>-186.624</v>
      </c>
      <c r="R16126" s="2">
        <v>388.8</v>
      </c>
      <c r="S16126" s="2">
        <v>-480</v>
      </c>
    </row>
    <row r="16127" spans="16:19" x14ac:dyDescent="0.3">
      <c r="P16127" s="2">
        <v>161.24</v>
      </c>
      <c r="Q16127" s="2">
        <v>-186.624</v>
      </c>
      <c r="R16127" s="2">
        <v>388.8</v>
      </c>
      <c r="S16127" s="2">
        <v>-480</v>
      </c>
    </row>
    <row r="16128" spans="16:19" x14ac:dyDescent="0.3">
      <c r="P16128" s="2">
        <v>161.25</v>
      </c>
      <c r="Q16128" s="2">
        <v>-186.624</v>
      </c>
      <c r="R16128" s="2">
        <v>388.8</v>
      </c>
      <c r="S16128" s="2">
        <v>-480</v>
      </c>
    </row>
    <row r="16129" spans="16:19" x14ac:dyDescent="0.3">
      <c r="P16129" s="2">
        <v>161.26</v>
      </c>
      <c r="Q16129" s="2">
        <v>-186.624</v>
      </c>
      <c r="R16129" s="2">
        <v>388.8</v>
      </c>
      <c r="S16129" s="2">
        <v>-480</v>
      </c>
    </row>
    <row r="16130" spans="16:19" x14ac:dyDescent="0.3">
      <c r="P16130" s="2">
        <v>161.27000000000001</v>
      </c>
      <c r="Q16130" s="2">
        <v>-186.624</v>
      </c>
      <c r="R16130" s="2">
        <v>388.8</v>
      </c>
      <c r="S16130" s="2">
        <v>-480</v>
      </c>
    </row>
    <row r="16131" spans="16:19" x14ac:dyDescent="0.3">
      <c r="P16131" s="2">
        <v>161.28</v>
      </c>
      <c r="Q16131" s="2">
        <v>-186.624</v>
      </c>
      <c r="R16131" s="2">
        <v>388.8</v>
      </c>
      <c r="S16131" s="2">
        <v>-480</v>
      </c>
    </row>
    <row r="16132" spans="16:19" x14ac:dyDescent="0.3">
      <c r="P16132" s="2">
        <v>161.29</v>
      </c>
      <c r="Q16132" s="2">
        <v>-186.624</v>
      </c>
      <c r="R16132" s="2">
        <v>388.8</v>
      </c>
      <c r="S16132" s="2">
        <v>-480</v>
      </c>
    </row>
    <row r="16133" spans="16:19" x14ac:dyDescent="0.3">
      <c r="P16133" s="2">
        <v>161.30000000000001</v>
      </c>
      <c r="Q16133" s="2">
        <v>-186.624</v>
      </c>
      <c r="R16133" s="2">
        <v>388.8</v>
      </c>
      <c r="S16133" s="2">
        <v>-480</v>
      </c>
    </row>
    <row r="16134" spans="16:19" x14ac:dyDescent="0.3">
      <c r="P16134" s="2">
        <v>161.31</v>
      </c>
      <c r="Q16134" s="2">
        <v>-186.624</v>
      </c>
      <c r="R16134" s="2">
        <v>388.8</v>
      </c>
      <c r="S16134" s="2">
        <v>-480</v>
      </c>
    </row>
    <row r="16135" spans="16:19" x14ac:dyDescent="0.3">
      <c r="P16135" s="2">
        <v>161.32</v>
      </c>
      <c r="Q16135" s="2">
        <v>-186.624</v>
      </c>
      <c r="R16135" s="2">
        <v>388.8</v>
      </c>
      <c r="S16135" s="2">
        <v>-480</v>
      </c>
    </row>
    <row r="16136" spans="16:19" x14ac:dyDescent="0.3">
      <c r="P16136" s="2">
        <v>161.33000000000001</v>
      </c>
      <c r="Q16136" s="2">
        <v>-186.624</v>
      </c>
      <c r="R16136" s="2">
        <v>388.8</v>
      </c>
      <c r="S16136" s="2">
        <v>-480</v>
      </c>
    </row>
    <row r="16137" spans="16:19" x14ac:dyDescent="0.3">
      <c r="P16137" s="2">
        <v>161.34</v>
      </c>
      <c r="Q16137" s="2">
        <v>-186.624</v>
      </c>
      <c r="R16137" s="2">
        <v>388.8</v>
      </c>
      <c r="S16137" s="2">
        <v>-480</v>
      </c>
    </row>
    <row r="16138" spans="16:19" x14ac:dyDescent="0.3">
      <c r="P16138" s="2">
        <v>161.35</v>
      </c>
      <c r="Q16138" s="2">
        <v>-186.624</v>
      </c>
      <c r="R16138" s="2">
        <v>388.8</v>
      </c>
      <c r="S16138" s="2">
        <v>-480</v>
      </c>
    </row>
    <row r="16139" spans="16:19" x14ac:dyDescent="0.3">
      <c r="P16139" s="2">
        <v>161.36000000000001</v>
      </c>
      <c r="Q16139" s="2">
        <v>-186.624</v>
      </c>
      <c r="R16139" s="2">
        <v>388.8</v>
      </c>
      <c r="S16139" s="2">
        <v>-480</v>
      </c>
    </row>
    <row r="16140" spans="16:19" x14ac:dyDescent="0.3">
      <c r="P16140" s="2">
        <v>161.37</v>
      </c>
      <c r="Q16140" s="2">
        <v>-186.624</v>
      </c>
      <c r="R16140" s="2">
        <v>388.8</v>
      </c>
      <c r="S16140" s="2">
        <v>-480</v>
      </c>
    </row>
    <row r="16141" spans="16:19" x14ac:dyDescent="0.3">
      <c r="P16141" s="2">
        <v>161.38</v>
      </c>
      <c r="Q16141" s="2">
        <v>-186.624</v>
      </c>
      <c r="R16141" s="2">
        <v>388.8</v>
      </c>
      <c r="S16141" s="2">
        <v>-480</v>
      </c>
    </row>
    <row r="16142" spans="16:19" x14ac:dyDescent="0.3">
      <c r="P16142" s="2">
        <v>161.39000000000001</v>
      </c>
      <c r="Q16142" s="2">
        <v>-186.624</v>
      </c>
      <c r="R16142" s="2">
        <v>388.8</v>
      </c>
      <c r="S16142" s="2">
        <v>-480</v>
      </c>
    </row>
    <row r="16143" spans="16:19" x14ac:dyDescent="0.3">
      <c r="P16143" s="2">
        <v>161.4</v>
      </c>
      <c r="Q16143" s="2">
        <v>-186.624</v>
      </c>
      <c r="R16143" s="2">
        <v>388.8</v>
      </c>
      <c r="S16143" s="2">
        <v>-480</v>
      </c>
    </row>
    <row r="16144" spans="16:19" x14ac:dyDescent="0.3">
      <c r="P16144" s="2">
        <v>161.41</v>
      </c>
      <c r="Q16144" s="2">
        <v>-186.624</v>
      </c>
      <c r="R16144" s="2">
        <v>388.8</v>
      </c>
      <c r="S16144" s="2">
        <v>-480</v>
      </c>
    </row>
    <row r="16145" spans="16:19" x14ac:dyDescent="0.3">
      <c r="P16145" s="2">
        <v>161.42000000000002</v>
      </c>
      <c r="Q16145" s="2">
        <v>-186.624</v>
      </c>
      <c r="R16145" s="2">
        <v>388.8</v>
      </c>
      <c r="S16145" s="2">
        <v>-480</v>
      </c>
    </row>
    <row r="16146" spans="16:19" x14ac:dyDescent="0.3">
      <c r="P16146" s="2">
        <v>161.43</v>
      </c>
      <c r="Q16146" s="2">
        <v>-186.624</v>
      </c>
      <c r="R16146" s="2">
        <v>388.8</v>
      </c>
      <c r="S16146" s="2">
        <v>-480</v>
      </c>
    </row>
    <row r="16147" spans="16:19" x14ac:dyDescent="0.3">
      <c r="P16147" s="2">
        <v>161.44</v>
      </c>
      <c r="Q16147" s="2">
        <v>-186.624</v>
      </c>
      <c r="R16147" s="2">
        <v>388.8</v>
      </c>
      <c r="S16147" s="2">
        <v>-480</v>
      </c>
    </row>
    <row r="16148" spans="16:19" x14ac:dyDescent="0.3">
      <c r="P16148" s="2">
        <v>161.45000000000002</v>
      </c>
      <c r="Q16148" s="2">
        <v>-186.624</v>
      </c>
      <c r="R16148" s="2">
        <v>388.8</v>
      </c>
      <c r="S16148" s="2">
        <v>-480</v>
      </c>
    </row>
    <row r="16149" spans="16:19" x14ac:dyDescent="0.3">
      <c r="P16149" s="2">
        <v>161.46</v>
      </c>
      <c r="Q16149" s="2">
        <v>-186.624</v>
      </c>
      <c r="R16149" s="2">
        <v>388.8</v>
      </c>
      <c r="S16149" s="2">
        <v>-480</v>
      </c>
    </row>
    <row r="16150" spans="16:19" x14ac:dyDescent="0.3">
      <c r="P16150" s="2">
        <v>161.47</v>
      </c>
      <c r="Q16150" s="2">
        <v>-186.624</v>
      </c>
      <c r="R16150" s="2">
        <v>388.8</v>
      </c>
      <c r="S16150" s="2">
        <v>-480</v>
      </c>
    </row>
    <row r="16151" spans="16:19" x14ac:dyDescent="0.3">
      <c r="P16151" s="2">
        <v>161.47999999999999</v>
      </c>
      <c r="Q16151" s="2">
        <v>-186.624</v>
      </c>
      <c r="R16151" s="2">
        <v>388.8</v>
      </c>
      <c r="S16151" s="2">
        <v>-480</v>
      </c>
    </row>
    <row r="16152" spans="16:19" x14ac:dyDescent="0.3">
      <c r="P16152" s="2">
        <v>161.49</v>
      </c>
      <c r="Q16152" s="2">
        <v>-186.624</v>
      </c>
      <c r="R16152" s="2">
        <v>388.8</v>
      </c>
      <c r="S16152" s="2">
        <v>-480</v>
      </c>
    </row>
    <row r="16153" spans="16:19" x14ac:dyDescent="0.3">
      <c r="P16153" s="2">
        <v>161.5</v>
      </c>
      <c r="Q16153" s="2">
        <v>-186.624</v>
      </c>
      <c r="R16153" s="2">
        <v>388.8</v>
      </c>
      <c r="S16153" s="2">
        <v>-480</v>
      </c>
    </row>
    <row r="16154" spans="16:19" x14ac:dyDescent="0.3">
      <c r="P16154" s="2">
        <v>161.51</v>
      </c>
      <c r="Q16154" s="2">
        <v>-186.624</v>
      </c>
      <c r="R16154" s="2">
        <v>388.8</v>
      </c>
      <c r="S16154" s="2">
        <v>-480</v>
      </c>
    </row>
    <row r="16155" spans="16:19" x14ac:dyDescent="0.3">
      <c r="P16155" s="2">
        <v>161.52000000000001</v>
      </c>
      <c r="Q16155" s="2">
        <v>-186.624</v>
      </c>
      <c r="R16155" s="2">
        <v>388.8</v>
      </c>
      <c r="S16155" s="2">
        <v>-480</v>
      </c>
    </row>
    <row r="16156" spans="16:19" x14ac:dyDescent="0.3">
      <c r="P16156" s="2">
        <v>161.53</v>
      </c>
      <c r="Q16156" s="2">
        <v>-186.624</v>
      </c>
      <c r="R16156" s="2">
        <v>388.8</v>
      </c>
      <c r="S16156" s="2">
        <v>-480</v>
      </c>
    </row>
    <row r="16157" spans="16:19" x14ac:dyDescent="0.3">
      <c r="P16157" s="2">
        <v>161.54</v>
      </c>
      <c r="Q16157" s="2">
        <v>-186.624</v>
      </c>
      <c r="R16157" s="2">
        <v>388.8</v>
      </c>
      <c r="S16157" s="2">
        <v>-480</v>
      </c>
    </row>
    <row r="16158" spans="16:19" x14ac:dyDescent="0.3">
      <c r="P16158" s="2">
        <v>161.55000000000001</v>
      </c>
      <c r="Q16158" s="2">
        <v>-186.624</v>
      </c>
      <c r="R16158" s="2">
        <v>388.8</v>
      </c>
      <c r="S16158" s="2">
        <v>-480</v>
      </c>
    </row>
    <row r="16159" spans="16:19" x14ac:dyDescent="0.3">
      <c r="P16159" s="2">
        <v>161.56</v>
      </c>
      <c r="Q16159" s="2">
        <v>-186.624</v>
      </c>
      <c r="R16159" s="2">
        <v>388.8</v>
      </c>
      <c r="S16159" s="2">
        <v>-480</v>
      </c>
    </row>
    <row r="16160" spans="16:19" x14ac:dyDescent="0.3">
      <c r="P16160" s="2">
        <v>161.57</v>
      </c>
      <c r="Q16160" s="2">
        <v>-186.624</v>
      </c>
      <c r="R16160" s="2">
        <v>388.8</v>
      </c>
      <c r="S16160" s="2">
        <v>-480</v>
      </c>
    </row>
    <row r="16161" spans="16:19" x14ac:dyDescent="0.3">
      <c r="P16161" s="2">
        <v>161.58000000000001</v>
      </c>
      <c r="Q16161" s="2">
        <v>-186.624</v>
      </c>
      <c r="R16161" s="2">
        <v>388.8</v>
      </c>
      <c r="S16161" s="2">
        <v>-480</v>
      </c>
    </row>
    <row r="16162" spans="16:19" x14ac:dyDescent="0.3">
      <c r="P16162" s="2">
        <v>161.59</v>
      </c>
      <c r="Q16162" s="2">
        <v>-186.624</v>
      </c>
      <c r="R16162" s="2">
        <v>388.8</v>
      </c>
      <c r="S16162" s="2">
        <v>-480</v>
      </c>
    </row>
    <row r="16163" spans="16:19" x14ac:dyDescent="0.3">
      <c r="P16163" s="2">
        <v>161.6</v>
      </c>
      <c r="Q16163" s="2">
        <v>-186.624</v>
      </c>
      <c r="R16163" s="2">
        <v>388.8</v>
      </c>
      <c r="S16163" s="2">
        <v>-480</v>
      </c>
    </row>
    <row r="16164" spans="16:19" x14ac:dyDescent="0.3">
      <c r="P16164" s="2">
        <v>161.61000000000001</v>
      </c>
      <c r="Q16164" s="2">
        <v>-186.624</v>
      </c>
      <c r="R16164" s="2">
        <v>388.8</v>
      </c>
      <c r="S16164" s="2">
        <v>-480</v>
      </c>
    </row>
    <row r="16165" spans="16:19" x14ac:dyDescent="0.3">
      <c r="P16165" s="2">
        <v>161.62</v>
      </c>
      <c r="Q16165" s="2">
        <v>-186.624</v>
      </c>
      <c r="R16165" s="2">
        <v>388.8</v>
      </c>
      <c r="S16165" s="2">
        <v>-480</v>
      </c>
    </row>
    <row r="16166" spans="16:19" x14ac:dyDescent="0.3">
      <c r="P16166" s="2">
        <v>161.63</v>
      </c>
      <c r="Q16166" s="2">
        <v>-186.624</v>
      </c>
      <c r="R16166" s="2">
        <v>388.8</v>
      </c>
      <c r="S16166" s="2">
        <v>-480</v>
      </c>
    </row>
    <row r="16167" spans="16:19" x14ac:dyDescent="0.3">
      <c r="P16167" s="2">
        <v>161.64000000000001</v>
      </c>
      <c r="Q16167" s="2">
        <v>-186.624</v>
      </c>
      <c r="R16167" s="2">
        <v>388.8</v>
      </c>
      <c r="S16167" s="2">
        <v>-480</v>
      </c>
    </row>
    <row r="16168" spans="16:19" x14ac:dyDescent="0.3">
      <c r="P16168" s="2">
        <v>161.65</v>
      </c>
      <c r="Q16168" s="2">
        <v>-186.624</v>
      </c>
      <c r="R16168" s="2">
        <v>388.8</v>
      </c>
      <c r="S16168" s="2">
        <v>-480</v>
      </c>
    </row>
    <row r="16169" spans="16:19" x14ac:dyDescent="0.3">
      <c r="P16169" s="2">
        <v>161.66</v>
      </c>
      <c r="Q16169" s="2">
        <v>-186.624</v>
      </c>
      <c r="R16169" s="2">
        <v>388.8</v>
      </c>
      <c r="S16169" s="2">
        <v>-480</v>
      </c>
    </row>
    <row r="16170" spans="16:19" x14ac:dyDescent="0.3">
      <c r="P16170" s="2">
        <v>161.67000000000002</v>
      </c>
      <c r="Q16170" s="2">
        <v>-186.624</v>
      </c>
      <c r="R16170" s="2">
        <v>388.8</v>
      </c>
      <c r="S16170" s="2">
        <v>-480</v>
      </c>
    </row>
    <row r="16171" spans="16:19" x14ac:dyDescent="0.3">
      <c r="P16171" s="2">
        <v>161.68</v>
      </c>
      <c r="Q16171" s="2">
        <v>-186.624</v>
      </c>
      <c r="R16171" s="2">
        <v>388.8</v>
      </c>
      <c r="S16171" s="2">
        <v>-480</v>
      </c>
    </row>
    <row r="16172" spans="16:19" x14ac:dyDescent="0.3">
      <c r="P16172" s="2">
        <v>161.69</v>
      </c>
      <c r="Q16172" s="2">
        <v>-186.624</v>
      </c>
      <c r="R16172" s="2">
        <v>388.8</v>
      </c>
      <c r="S16172" s="2">
        <v>-480</v>
      </c>
    </row>
    <row r="16173" spans="16:19" x14ac:dyDescent="0.3">
      <c r="P16173" s="2">
        <v>161.70000000000002</v>
      </c>
      <c r="Q16173" s="2">
        <v>-186.624</v>
      </c>
      <c r="R16173" s="2">
        <v>388.8</v>
      </c>
      <c r="S16173" s="2">
        <v>-480</v>
      </c>
    </row>
    <row r="16174" spans="16:19" x14ac:dyDescent="0.3">
      <c r="P16174" s="2">
        <v>161.71</v>
      </c>
      <c r="Q16174" s="2">
        <v>-186.624</v>
      </c>
      <c r="R16174" s="2">
        <v>388.8</v>
      </c>
      <c r="S16174" s="2">
        <v>-480</v>
      </c>
    </row>
    <row r="16175" spans="16:19" x14ac:dyDescent="0.3">
      <c r="P16175" s="2">
        <v>161.72</v>
      </c>
      <c r="Q16175" s="2">
        <v>-186.624</v>
      </c>
      <c r="R16175" s="2">
        <v>388.8</v>
      </c>
      <c r="S16175" s="2">
        <v>-480</v>
      </c>
    </row>
    <row r="16176" spans="16:19" x14ac:dyDescent="0.3">
      <c r="P16176" s="2">
        <v>161.72999999999999</v>
      </c>
      <c r="Q16176" s="2">
        <v>-186.624</v>
      </c>
      <c r="R16176" s="2">
        <v>388.8</v>
      </c>
      <c r="S16176" s="2">
        <v>-480</v>
      </c>
    </row>
    <row r="16177" spans="16:19" x14ac:dyDescent="0.3">
      <c r="P16177" s="2">
        <v>161.74</v>
      </c>
      <c r="Q16177" s="2">
        <v>-186.624</v>
      </c>
      <c r="R16177" s="2">
        <v>388.8</v>
      </c>
      <c r="S16177" s="2">
        <v>-480</v>
      </c>
    </row>
    <row r="16178" spans="16:19" x14ac:dyDescent="0.3">
      <c r="P16178" s="2">
        <v>161.75</v>
      </c>
      <c r="Q16178" s="2">
        <v>-186.624</v>
      </c>
      <c r="R16178" s="2">
        <v>388.8</v>
      </c>
      <c r="S16178" s="2">
        <v>-480</v>
      </c>
    </row>
    <row r="16179" spans="16:19" x14ac:dyDescent="0.3">
      <c r="P16179" s="2">
        <v>161.76</v>
      </c>
      <c r="Q16179" s="2">
        <v>-186.624</v>
      </c>
      <c r="R16179" s="2">
        <v>388.8</v>
      </c>
      <c r="S16179" s="2">
        <v>-480</v>
      </c>
    </row>
    <row r="16180" spans="16:19" x14ac:dyDescent="0.3">
      <c r="P16180" s="2">
        <v>161.77000000000001</v>
      </c>
      <c r="Q16180" s="2">
        <v>-186.624</v>
      </c>
      <c r="R16180" s="2">
        <v>388.8</v>
      </c>
      <c r="S16180" s="2">
        <v>-480</v>
      </c>
    </row>
    <row r="16181" spans="16:19" x14ac:dyDescent="0.3">
      <c r="P16181" s="2">
        <v>161.78</v>
      </c>
      <c r="Q16181" s="2">
        <v>-186.624</v>
      </c>
      <c r="R16181" s="2">
        <v>388.8</v>
      </c>
      <c r="S16181" s="2">
        <v>-480</v>
      </c>
    </row>
    <row r="16182" spans="16:19" x14ac:dyDescent="0.3">
      <c r="P16182" s="2">
        <v>161.79</v>
      </c>
      <c r="Q16182" s="2">
        <v>-186.624</v>
      </c>
      <c r="R16182" s="2">
        <v>388.8</v>
      </c>
      <c r="S16182" s="2">
        <v>-480</v>
      </c>
    </row>
    <row r="16183" spans="16:19" x14ac:dyDescent="0.3">
      <c r="P16183" s="2">
        <v>161.80000000000001</v>
      </c>
      <c r="Q16183" s="2">
        <v>-186.624</v>
      </c>
      <c r="R16183" s="2">
        <v>388.8</v>
      </c>
      <c r="S16183" s="2">
        <v>-480</v>
      </c>
    </row>
    <row r="16184" spans="16:19" x14ac:dyDescent="0.3">
      <c r="P16184" s="2">
        <v>161.81</v>
      </c>
      <c r="Q16184" s="2">
        <v>-186.624</v>
      </c>
      <c r="R16184" s="2">
        <v>388.8</v>
      </c>
      <c r="S16184" s="2">
        <v>-480</v>
      </c>
    </row>
    <row r="16185" spans="16:19" x14ac:dyDescent="0.3">
      <c r="P16185" s="2">
        <v>161.82</v>
      </c>
      <c r="Q16185" s="2">
        <v>-186.624</v>
      </c>
      <c r="R16185" s="2">
        <v>388.8</v>
      </c>
      <c r="S16185" s="2">
        <v>-480</v>
      </c>
    </row>
    <row r="16186" spans="16:19" x14ac:dyDescent="0.3">
      <c r="P16186" s="2">
        <v>161.83000000000001</v>
      </c>
      <c r="Q16186" s="2">
        <v>-186.624</v>
      </c>
      <c r="R16186" s="2">
        <v>388.8</v>
      </c>
      <c r="S16186" s="2">
        <v>-480</v>
      </c>
    </row>
    <row r="16187" spans="16:19" x14ac:dyDescent="0.3">
      <c r="P16187" s="2">
        <v>161.84</v>
      </c>
      <c r="Q16187" s="2">
        <v>-186.624</v>
      </c>
      <c r="R16187" s="2">
        <v>388.8</v>
      </c>
      <c r="S16187" s="2">
        <v>-480</v>
      </c>
    </row>
    <row r="16188" spans="16:19" x14ac:dyDescent="0.3">
      <c r="P16188" s="2">
        <v>161.85</v>
      </c>
      <c r="Q16188" s="2">
        <v>-186.624</v>
      </c>
      <c r="R16188" s="2">
        <v>388.8</v>
      </c>
      <c r="S16188" s="2">
        <v>-480</v>
      </c>
    </row>
    <row r="16189" spans="16:19" x14ac:dyDescent="0.3">
      <c r="P16189" s="2">
        <v>161.86000000000001</v>
      </c>
      <c r="Q16189" s="2">
        <v>-186.624</v>
      </c>
      <c r="R16189" s="2">
        <v>388.8</v>
      </c>
      <c r="S16189" s="2">
        <v>-480</v>
      </c>
    </row>
    <row r="16190" spans="16:19" x14ac:dyDescent="0.3">
      <c r="P16190" s="2">
        <v>161.87</v>
      </c>
      <c r="Q16190" s="2">
        <v>-186.624</v>
      </c>
      <c r="R16190" s="2">
        <v>388.8</v>
      </c>
      <c r="S16190" s="2">
        <v>-480</v>
      </c>
    </row>
    <row r="16191" spans="16:19" x14ac:dyDescent="0.3">
      <c r="P16191" s="2">
        <v>161.88</v>
      </c>
      <c r="Q16191" s="2">
        <v>-186.624</v>
      </c>
      <c r="R16191" s="2">
        <v>388.8</v>
      </c>
      <c r="S16191" s="2">
        <v>-480</v>
      </c>
    </row>
    <row r="16192" spans="16:19" x14ac:dyDescent="0.3">
      <c r="P16192" s="2">
        <v>161.89000000000001</v>
      </c>
      <c r="Q16192" s="2">
        <v>-186.624</v>
      </c>
      <c r="R16192" s="2">
        <v>388.8</v>
      </c>
      <c r="S16192" s="2">
        <v>-480</v>
      </c>
    </row>
    <row r="16193" spans="16:19" x14ac:dyDescent="0.3">
      <c r="P16193" s="2">
        <v>161.9</v>
      </c>
      <c r="Q16193" s="2">
        <v>-186.624</v>
      </c>
      <c r="R16193" s="2">
        <v>388.8</v>
      </c>
      <c r="S16193" s="2">
        <v>-480</v>
      </c>
    </row>
    <row r="16194" spans="16:19" x14ac:dyDescent="0.3">
      <c r="P16194" s="2">
        <v>161.91</v>
      </c>
      <c r="Q16194" s="2">
        <v>-186.624</v>
      </c>
      <c r="R16194" s="2">
        <v>388.8</v>
      </c>
      <c r="S16194" s="2">
        <v>-480</v>
      </c>
    </row>
    <row r="16195" spans="16:19" x14ac:dyDescent="0.3">
      <c r="P16195" s="2">
        <v>161.92000000000002</v>
      </c>
      <c r="Q16195" s="2">
        <v>-186.624</v>
      </c>
      <c r="R16195" s="2">
        <v>388.8</v>
      </c>
      <c r="S16195" s="2">
        <v>-480</v>
      </c>
    </row>
    <row r="16196" spans="16:19" x14ac:dyDescent="0.3">
      <c r="P16196" s="2">
        <v>161.93</v>
      </c>
      <c r="Q16196" s="2">
        <v>-186.624</v>
      </c>
      <c r="R16196" s="2">
        <v>388.8</v>
      </c>
      <c r="S16196" s="2">
        <v>-480</v>
      </c>
    </row>
    <row r="16197" spans="16:19" x14ac:dyDescent="0.3">
      <c r="P16197" s="2">
        <v>161.94</v>
      </c>
      <c r="Q16197" s="2">
        <v>-186.624</v>
      </c>
      <c r="R16197" s="2">
        <v>388.8</v>
      </c>
      <c r="S16197" s="2">
        <v>-480</v>
      </c>
    </row>
    <row r="16198" spans="16:19" x14ac:dyDescent="0.3">
      <c r="P16198" s="2">
        <v>161.95000000000002</v>
      </c>
      <c r="Q16198" s="2">
        <v>-186.624</v>
      </c>
      <c r="R16198" s="2">
        <v>388.8</v>
      </c>
      <c r="S16198" s="2">
        <v>-480</v>
      </c>
    </row>
    <row r="16199" spans="16:19" x14ac:dyDescent="0.3">
      <c r="P16199" s="2">
        <v>161.96</v>
      </c>
      <c r="Q16199" s="2">
        <v>-186.624</v>
      </c>
      <c r="R16199" s="2">
        <v>388.8</v>
      </c>
      <c r="S16199" s="2">
        <v>-480</v>
      </c>
    </row>
    <row r="16200" spans="16:19" x14ac:dyDescent="0.3">
      <c r="P16200" s="2">
        <v>161.97</v>
      </c>
      <c r="Q16200" s="2">
        <v>-186.624</v>
      </c>
      <c r="R16200" s="2">
        <v>388.8</v>
      </c>
      <c r="S16200" s="2">
        <v>-480</v>
      </c>
    </row>
    <row r="16201" spans="16:19" x14ac:dyDescent="0.3">
      <c r="P16201" s="2">
        <v>161.97999999999999</v>
      </c>
      <c r="Q16201" s="2">
        <v>-186.624</v>
      </c>
      <c r="R16201" s="2">
        <v>388.8</v>
      </c>
      <c r="S16201" s="2">
        <v>-480</v>
      </c>
    </row>
    <row r="16202" spans="16:19" x14ac:dyDescent="0.3">
      <c r="P16202" s="2">
        <v>161.99</v>
      </c>
      <c r="Q16202" s="2">
        <v>-186.624</v>
      </c>
      <c r="R16202" s="2">
        <v>388.8</v>
      </c>
      <c r="S16202" s="2">
        <v>-480</v>
      </c>
    </row>
    <row r="16203" spans="16:19" x14ac:dyDescent="0.3">
      <c r="P16203" s="2">
        <v>162</v>
      </c>
      <c r="Q16203" s="2">
        <v>-186.624</v>
      </c>
      <c r="R16203" s="2">
        <v>388.8</v>
      </c>
      <c r="S16203" s="2">
        <v>-480</v>
      </c>
    </row>
    <row r="16204" spans="16:19" x14ac:dyDescent="0.3">
      <c r="P16204" s="2">
        <v>162.01</v>
      </c>
      <c r="Q16204" s="2">
        <v>-186.624</v>
      </c>
      <c r="R16204" s="2">
        <v>388.8</v>
      </c>
      <c r="S16204" s="2">
        <v>-480</v>
      </c>
    </row>
    <row r="16205" spans="16:19" x14ac:dyDescent="0.3">
      <c r="P16205" s="2">
        <v>162.02000000000001</v>
      </c>
      <c r="Q16205" s="2">
        <v>-186.624</v>
      </c>
      <c r="R16205" s="2">
        <v>388.8</v>
      </c>
      <c r="S16205" s="2">
        <v>-480</v>
      </c>
    </row>
    <row r="16206" spans="16:19" x14ac:dyDescent="0.3">
      <c r="P16206" s="2">
        <v>162.03</v>
      </c>
      <c r="Q16206" s="2">
        <v>-186.624</v>
      </c>
      <c r="R16206" s="2">
        <v>388.8</v>
      </c>
      <c r="S16206" s="2">
        <v>-480</v>
      </c>
    </row>
    <row r="16207" spans="16:19" x14ac:dyDescent="0.3">
      <c r="P16207" s="2">
        <v>162.04</v>
      </c>
      <c r="Q16207" s="2">
        <v>-186.624</v>
      </c>
      <c r="R16207" s="2">
        <v>388.8</v>
      </c>
      <c r="S16207" s="2">
        <v>-480</v>
      </c>
    </row>
    <row r="16208" spans="16:19" x14ac:dyDescent="0.3">
      <c r="P16208" s="2">
        <v>162.05000000000001</v>
      </c>
      <c r="Q16208" s="2">
        <v>-186.624</v>
      </c>
      <c r="R16208" s="2">
        <v>388.8</v>
      </c>
      <c r="S16208" s="2">
        <v>-480</v>
      </c>
    </row>
    <row r="16209" spans="16:19" x14ac:dyDescent="0.3">
      <c r="P16209" s="2">
        <v>162.06</v>
      </c>
      <c r="Q16209" s="2">
        <v>-186.624</v>
      </c>
      <c r="R16209" s="2">
        <v>388.8</v>
      </c>
      <c r="S16209" s="2">
        <v>-480</v>
      </c>
    </row>
    <row r="16210" spans="16:19" x14ac:dyDescent="0.3">
      <c r="P16210" s="2">
        <v>162.07</v>
      </c>
      <c r="Q16210" s="2">
        <v>-186.624</v>
      </c>
      <c r="R16210" s="2">
        <v>388.8</v>
      </c>
      <c r="S16210" s="2">
        <v>-480</v>
      </c>
    </row>
    <row r="16211" spans="16:19" x14ac:dyDescent="0.3">
      <c r="P16211" s="2">
        <v>162.08000000000001</v>
      </c>
      <c r="Q16211" s="2">
        <v>-186.624</v>
      </c>
      <c r="R16211" s="2">
        <v>388.8</v>
      </c>
      <c r="S16211" s="2">
        <v>-480</v>
      </c>
    </row>
    <row r="16212" spans="16:19" x14ac:dyDescent="0.3">
      <c r="P16212" s="2">
        <v>162.09</v>
      </c>
      <c r="Q16212" s="2">
        <v>-186.624</v>
      </c>
      <c r="R16212" s="2">
        <v>388.8</v>
      </c>
      <c r="S16212" s="2">
        <v>-480</v>
      </c>
    </row>
    <row r="16213" spans="16:19" x14ac:dyDescent="0.3">
      <c r="P16213" s="2">
        <v>162.1</v>
      </c>
      <c r="Q16213" s="2">
        <v>-186.624</v>
      </c>
      <c r="R16213" s="2">
        <v>388.8</v>
      </c>
      <c r="S16213" s="2">
        <v>-480</v>
      </c>
    </row>
    <row r="16214" spans="16:19" x14ac:dyDescent="0.3">
      <c r="P16214" s="2">
        <v>162.11000000000001</v>
      </c>
      <c r="Q16214" s="2">
        <v>-186.624</v>
      </c>
      <c r="R16214" s="2">
        <v>388.8</v>
      </c>
      <c r="S16214" s="2">
        <v>-480</v>
      </c>
    </row>
    <row r="16215" spans="16:19" x14ac:dyDescent="0.3">
      <c r="P16215" s="2">
        <v>162.12</v>
      </c>
      <c r="Q16215" s="2">
        <v>-186.624</v>
      </c>
      <c r="R16215" s="2">
        <v>388.8</v>
      </c>
      <c r="S16215" s="2">
        <v>-480</v>
      </c>
    </row>
    <row r="16216" spans="16:19" x14ac:dyDescent="0.3">
      <c r="P16216" s="2">
        <v>162.13</v>
      </c>
      <c r="Q16216" s="2">
        <v>-186.624</v>
      </c>
      <c r="R16216" s="2">
        <v>388.8</v>
      </c>
      <c r="S16216" s="2">
        <v>-480</v>
      </c>
    </row>
    <row r="16217" spans="16:19" x14ac:dyDescent="0.3">
      <c r="P16217" s="2">
        <v>162.14000000000001</v>
      </c>
      <c r="Q16217" s="2">
        <v>-186.624</v>
      </c>
      <c r="R16217" s="2">
        <v>388.8</v>
      </c>
      <c r="S16217" s="2">
        <v>-480</v>
      </c>
    </row>
    <row r="16218" spans="16:19" x14ac:dyDescent="0.3">
      <c r="P16218" s="2">
        <v>162.15</v>
      </c>
      <c r="Q16218" s="2">
        <v>-186.624</v>
      </c>
      <c r="R16218" s="2">
        <v>388.8</v>
      </c>
      <c r="S16218" s="2">
        <v>-480</v>
      </c>
    </row>
    <row r="16219" spans="16:19" x14ac:dyDescent="0.3">
      <c r="P16219" s="2">
        <v>162.16</v>
      </c>
      <c r="Q16219" s="2">
        <v>-186.624</v>
      </c>
      <c r="R16219" s="2">
        <v>388.8</v>
      </c>
      <c r="S16219" s="2">
        <v>-480</v>
      </c>
    </row>
    <row r="16220" spans="16:19" x14ac:dyDescent="0.3">
      <c r="P16220" s="2">
        <v>162.17000000000002</v>
      </c>
      <c r="Q16220" s="2">
        <v>-186.624</v>
      </c>
      <c r="R16220" s="2">
        <v>388.8</v>
      </c>
      <c r="S16220" s="2">
        <v>-480</v>
      </c>
    </row>
    <row r="16221" spans="16:19" x14ac:dyDescent="0.3">
      <c r="P16221" s="2">
        <v>162.18</v>
      </c>
      <c r="Q16221" s="2">
        <v>-186.624</v>
      </c>
      <c r="R16221" s="2">
        <v>388.8</v>
      </c>
      <c r="S16221" s="2">
        <v>-480</v>
      </c>
    </row>
    <row r="16222" spans="16:19" x14ac:dyDescent="0.3">
      <c r="P16222" s="2">
        <v>162.19</v>
      </c>
      <c r="Q16222" s="2">
        <v>-186.624</v>
      </c>
      <c r="R16222" s="2">
        <v>388.8</v>
      </c>
      <c r="S16222" s="2">
        <v>-480</v>
      </c>
    </row>
    <row r="16223" spans="16:19" x14ac:dyDescent="0.3">
      <c r="P16223" s="2">
        <v>162.20000000000002</v>
      </c>
      <c r="Q16223" s="2">
        <v>-186.624</v>
      </c>
      <c r="R16223" s="2">
        <v>388.8</v>
      </c>
      <c r="S16223" s="2">
        <v>-480</v>
      </c>
    </row>
    <row r="16224" spans="16:19" x14ac:dyDescent="0.3">
      <c r="P16224" s="2">
        <v>162.21</v>
      </c>
      <c r="Q16224" s="2">
        <v>-186.624</v>
      </c>
      <c r="R16224" s="2">
        <v>388.8</v>
      </c>
      <c r="S16224" s="2">
        <v>-480</v>
      </c>
    </row>
    <row r="16225" spans="16:19" x14ac:dyDescent="0.3">
      <c r="P16225" s="2">
        <v>162.22</v>
      </c>
      <c r="Q16225" s="2">
        <v>-186.624</v>
      </c>
      <c r="R16225" s="2">
        <v>388.8</v>
      </c>
      <c r="S16225" s="2">
        <v>-480</v>
      </c>
    </row>
    <row r="16226" spans="16:19" x14ac:dyDescent="0.3">
      <c r="P16226" s="2">
        <v>162.22999999999999</v>
      </c>
      <c r="Q16226" s="2">
        <v>-186.624</v>
      </c>
      <c r="R16226" s="2">
        <v>388.8</v>
      </c>
      <c r="S16226" s="2">
        <v>-480</v>
      </c>
    </row>
    <row r="16227" spans="16:19" x14ac:dyDescent="0.3">
      <c r="P16227" s="2">
        <v>162.24</v>
      </c>
      <c r="Q16227" s="2">
        <v>-186.624</v>
      </c>
      <c r="R16227" s="2">
        <v>388.8</v>
      </c>
      <c r="S16227" s="2">
        <v>-480</v>
      </c>
    </row>
    <row r="16228" spans="16:19" x14ac:dyDescent="0.3">
      <c r="P16228" s="2">
        <v>162.25</v>
      </c>
      <c r="Q16228" s="2">
        <v>-186.624</v>
      </c>
      <c r="R16228" s="2">
        <v>388.8</v>
      </c>
      <c r="S16228" s="2">
        <v>-480</v>
      </c>
    </row>
    <row r="16229" spans="16:19" x14ac:dyDescent="0.3">
      <c r="P16229" s="2">
        <v>162.26</v>
      </c>
      <c r="Q16229" s="2">
        <v>-186.624</v>
      </c>
      <c r="R16229" s="2">
        <v>388.8</v>
      </c>
      <c r="S16229" s="2">
        <v>-480</v>
      </c>
    </row>
    <row r="16230" spans="16:19" x14ac:dyDescent="0.3">
      <c r="P16230" s="2">
        <v>162.27000000000001</v>
      </c>
      <c r="Q16230" s="2">
        <v>-186.624</v>
      </c>
      <c r="R16230" s="2">
        <v>388.8</v>
      </c>
      <c r="S16230" s="2">
        <v>-480</v>
      </c>
    </row>
    <row r="16231" spans="16:19" x14ac:dyDescent="0.3">
      <c r="P16231" s="2">
        <v>162.28</v>
      </c>
      <c r="Q16231" s="2">
        <v>-186.624</v>
      </c>
      <c r="R16231" s="2">
        <v>388.8</v>
      </c>
      <c r="S16231" s="2">
        <v>-480</v>
      </c>
    </row>
    <row r="16232" spans="16:19" x14ac:dyDescent="0.3">
      <c r="P16232" s="2">
        <v>162.29</v>
      </c>
      <c r="Q16232" s="2">
        <v>-186.624</v>
      </c>
      <c r="R16232" s="2">
        <v>388.8</v>
      </c>
      <c r="S16232" s="2">
        <v>-480</v>
      </c>
    </row>
    <row r="16233" spans="16:19" x14ac:dyDescent="0.3">
      <c r="P16233" s="2">
        <v>162.30000000000001</v>
      </c>
      <c r="Q16233" s="2">
        <v>-186.624</v>
      </c>
      <c r="R16233" s="2">
        <v>388.8</v>
      </c>
      <c r="S16233" s="2">
        <v>-480</v>
      </c>
    </row>
    <row r="16234" spans="16:19" x14ac:dyDescent="0.3">
      <c r="P16234" s="2">
        <v>162.31</v>
      </c>
      <c r="Q16234" s="2">
        <v>-186.624</v>
      </c>
      <c r="R16234" s="2">
        <v>388.8</v>
      </c>
      <c r="S16234" s="2">
        <v>-480</v>
      </c>
    </row>
    <row r="16235" spans="16:19" x14ac:dyDescent="0.3">
      <c r="P16235" s="2">
        <v>162.32</v>
      </c>
      <c r="Q16235" s="2">
        <v>-186.624</v>
      </c>
      <c r="R16235" s="2">
        <v>388.8</v>
      </c>
      <c r="S16235" s="2">
        <v>-480</v>
      </c>
    </row>
    <row r="16236" spans="16:19" x14ac:dyDescent="0.3">
      <c r="P16236" s="2">
        <v>162.33000000000001</v>
      </c>
      <c r="Q16236" s="2">
        <v>-186.624</v>
      </c>
      <c r="R16236" s="2">
        <v>388.8</v>
      </c>
      <c r="S16236" s="2">
        <v>-480</v>
      </c>
    </row>
    <row r="16237" spans="16:19" x14ac:dyDescent="0.3">
      <c r="P16237" s="2">
        <v>162.34</v>
      </c>
      <c r="Q16237" s="2">
        <v>-186.624</v>
      </c>
      <c r="R16237" s="2">
        <v>388.8</v>
      </c>
      <c r="S16237" s="2">
        <v>-480</v>
      </c>
    </row>
    <row r="16238" spans="16:19" x14ac:dyDescent="0.3">
      <c r="P16238" s="2">
        <v>162.35</v>
      </c>
      <c r="Q16238" s="2">
        <v>-186.624</v>
      </c>
      <c r="R16238" s="2">
        <v>388.8</v>
      </c>
      <c r="S16238" s="2">
        <v>-480</v>
      </c>
    </row>
    <row r="16239" spans="16:19" x14ac:dyDescent="0.3">
      <c r="P16239" s="2">
        <v>162.36000000000001</v>
      </c>
      <c r="Q16239" s="2">
        <v>-186.624</v>
      </c>
      <c r="R16239" s="2">
        <v>388.8</v>
      </c>
      <c r="S16239" s="2">
        <v>-480</v>
      </c>
    </row>
    <row r="16240" spans="16:19" x14ac:dyDescent="0.3">
      <c r="P16240" s="2">
        <v>162.37</v>
      </c>
      <c r="Q16240" s="2">
        <v>-186.624</v>
      </c>
      <c r="R16240" s="2">
        <v>388.8</v>
      </c>
      <c r="S16240" s="2">
        <v>-480</v>
      </c>
    </row>
    <row r="16241" spans="16:19" x14ac:dyDescent="0.3">
      <c r="P16241" s="2">
        <v>162.38</v>
      </c>
      <c r="Q16241" s="2">
        <v>-186.624</v>
      </c>
      <c r="R16241" s="2">
        <v>388.8</v>
      </c>
      <c r="S16241" s="2">
        <v>-480</v>
      </c>
    </row>
    <row r="16242" spans="16:19" x14ac:dyDescent="0.3">
      <c r="P16242" s="2">
        <v>162.39000000000001</v>
      </c>
      <c r="Q16242" s="2">
        <v>-186.624</v>
      </c>
      <c r="R16242" s="2">
        <v>388.8</v>
      </c>
      <c r="S16242" s="2">
        <v>-480</v>
      </c>
    </row>
    <row r="16243" spans="16:19" x14ac:dyDescent="0.3">
      <c r="P16243" s="2">
        <v>162.4</v>
      </c>
      <c r="Q16243" s="2">
        <v>-186.624</v>
      </c>
      <c r="R16243" s="2">
        <v>388.8</v>
      </c>
      <c r="S16243" s="2">
        <v>-480</v>
      </c>
    </row>
    <row r="16244" spans="16:19" x14ac:dyDescent="0.3">
      <c r="P16244" s="2">
        <v>162.41</v>
      </c>
      <c r="Q16244" s="2">
        <v>-186.624</v>
      </c>
      <c r="R16244" s="2">
        <v>388.8</v>
      </c>
      <c r="S16244" s="2">
        <v>-480</v>
      </c>
    </row>
    <row r="16245" spans="16:19" x14ac:dyDescent="0.3">
      <c r="P16245" s="2">
        <v>162.42000000000002</v>
      </c>
      <c r="Q16245" s="2">
        <v>-186.624</v>
      </c>
      <c r="R16245" s="2">
        <v>388.8</v>
      </c>
      <c r="S16245" s="2">
        <v>-480</v>
      </c>
    </row>
    <row r="16246" spans="16:19" x14ac:dyDescent="0.3">
      <c r="P16246" s="2">
        <v>162.43</v>
      </c>
      <c r="Q16246" s="2">
        <v>-186.624</v>
      </c>
      <c r="R16246" s="2">
        <v>388.8</v>
      </c>
      <c r="S16246" s="2">
        <v>-480</v>
      </c>
    </row>
    <row r="16247" spans="16:19" x14ac:dyDescent="0.3">
      <c r="P16247" s="2">
        <v>162.44</v>
      </c>
      <c r="Q16247" s="2">
        <v>-186.624</v>
      </c>
      <c r="R16247" s="2">
        <v>388.8</v>
      </c>
      <c r="S16247" s="2">
        <v>-480</v>
      </c>
    </row>
    <row r="16248" spans="16:19" x14ac:dyDescent="0.3">
      <c r="P16248" s="2">
        <v>162.45000000000002</v>
      </c>
      <c r="Q16248" s="2">
        <v>-186.624</v>
      </c>
      <c r="R16248" s="2">
        <v>388.8</v>
      </c>
      <c r="S16248" s="2">
        <v>-480</v>
      </c>
    </row>
    <row r="16249" spans="16:19" x14ac:dyDescent="0.3">
      <c r="P16249" s="2">
        <v>162.46</v>
      </c>
      <c r="Q16249" s="2">
        <v>-186.624</v>
      </c>
      <c r="R16249" s="2">
        <v>388.8</v>
      </c>
      <c r="S16249" s="2">
        <v>-480</v>
      </c>
    </row>
    <row r="16250" spans="16:19" x14ac:dyDescent="0.3">
      <c r="P16250" s="2">
        <v>162.47</v>
      </c>
      <c r="Q16250" s="2">
        <v>-186.624</v>
      </c>
      <c r="R16250" s="2">
        <v>388.8</v>
      </c>
      <c r="S16250" s="2">
        <v>-480</v>
      </c>
    </row>
    <row r="16251" spans="16:19" x14ac:dyDescent="0.3">
      <c r="P16251" s="2">
        <v>162.47999999999999</v>
      </c>
      <c r="Q16251" s="2">
        <v>-186.624</v>
      </c>
      <c r="R16251" s="2">
        <v>388.8</v>
      </c>
      <c r="S16251" s="2">
        <v>-480</v>
      </c>
    </row>
    <row r="16252" spans="16:19" x14ac:dyDescent="0.3">
      <c r="P16252" s="2">
        <v>162.49</v>
      </c>
      <c r="Q16252" s="2">
        <v>-186.624</v>
      </c>
      <c r="R16252" s="2">
        <v>388.8</v>
      </c>
      <c r="S16252" s="2">
        <v>-480</v>
      </c>
    </row>
    <row r="16253" spans="16:19" x14ac:dyDescent="0.3">
      <c r="P16253" s="2">
        <v>162.5</v>
      </c>
      <c r="Q16253" s="2">
        <v>-186.624</v>
      </c>
      <c r="R16253" s="2">
        <v>388.8</v>
      </c>
      <c r="S16253" s="2">
        <v>-480</v>
      </c>
    </row>
    <row r="16254" spans="16:19" x14ac:dyDescent="0.3">
      <c r="P16254" s="2">
        <v>162.51</v>
      </c>
      <c r="Q16254" s="2">
        <v>-186.624</v>
      </c>
      <c r="R16254" s="2">
        <v>388.8</v>
      </c>
      <c r="S16254" s="2">
        <v>-480</v>
      </c>
    </row>
    <row r="16255" spans="16:19" x14ac:dyDescent="0.3">
      <c r="P16255" s="2">
        <v>162.52000000000001</v>
      </c>
      <c r="Q16255" s="2">
        <v>-186.624</v>
      </c>
      <c r="R16255" s="2">
        <v>388.8</v>
      </c>
      <c r="S16255" s="2">
        <v>-480</v>
      </c>
    </row>
    <row r="16256" spans="16:19" x14ac:dyDescent="0.3">
      <c r="P16256" s="2">
        <v>162.53</v>
      </c>
      <c r="Q16256" s="2">
        <v>-186.624</v>
      </c>
      <c r="R16256" s="2">
        <v>388.8</v>
      </c>
      <c r="S16256" s="2">
        <v>-480</v>
      </c>
    </row>
    <row r="16257" spans="16:19" x14ac:dyDescent="0.3">
      <c r="P16257" s="2">
        <v>162.54</v>
      </c>
      <c r="Q16257" s="2">
        <v>-186.624</v>
      </c>
      <c r="R16257" s="2">
        <v>388.8</v>
      </c>
      <c r="S16257" s="2">
        <v>-480</v>
      </c>
    </row>
    <row r="16258" spans="16:19" x14ac:dyDescent="0.3">
      <c r="P16258" s="2">
        <v>162.55000000000001</v>
      </c>
      <c r="Q16258" s="2">
        <v>-186.624</v>
      </c>
      <c r="R16258" s="2">
        <v>388.8</v>
      </c>
      <c r="S16258" s="2">
        <v>-480</v>
      </c>
    </row>
    <row r="16259" spans="16:19" x14ac:dyDescent="0.3">
      <c r="P16259" s="2">
        <v>162.56</v>
      </c>
      <c r="Q16259" s="2">
        <v>-186.624</v>
      </c>
      <c r="R16259" s="2">
        <v>388.8</v>
      </c>
      <c r="S16259" s="2">
        <v>-480</v>
      </c>
    </row>
    <row r="16260" spans="16:19" x14ac:dyDescent="0.3">
      <c r="P16260" s="2">
        <v>162.57</v>
      </c>
      <c r="Q16260" s="2">
        <v>-186.624</v>
      </c>
      <c r="R16260" s="2">
        <v>388.8</v>
      </c>
      <c r="S16260" s="2">
        <v>-480</v>
      </c>
    </row>
    <row r="16261" spans="16:19" x14ac:dyDescent="0.3">
      <c r="P16261" s="2">
        <v>162.58000000000001</v>
      </c>
      <c r="Q16261" s="2">
        <v>-186.624</v>
      </c>
      <c r="R16261" s="2">
        <v>388.8</v>
      </c>
      <c r="S16261" s="2">
        <v>-480</v>
      </c>
    </row>
    <row r="16262" spans="16:19" x14ac:dyDescent="0.3">
      <c r="P16262" s="2">
        <v>162.59</v>
      </c>
      <c r="Q16262" s="2">
        <v>-186.624</v>
      </c>
      <c r="R16262" s="2">
        <v>388.8</v>
      </c>
      <c r="S16262" s="2">
        <v>-480</v>
      </c>
    </row>
    <row r="16263" spans="16:19" x14ac:dyDescent="0.3">
      <c r="P16263" s="2">
        <v>162.6</v>
      </c>
      <c r="Q16263" s="2">
        <v>-186.624</v>
      </c>
      <c r="R16263" s="2">
        <v>388.8</v>
      </c>
      <c r="S16263" s="2">
        <v>-480</v>
      </c>
    </row>
    <row r="16264" spans="16:19" x14ac:dyDescent="0.3">
      <c r="P16264" s="2">
        <v>162.61000000000001</v>
      </c>
      <c r="Q16264" s="2">
        <v>-186.624</v>
      </c>
      <c r="R16264" s="2">
        <v>388.8</v>
      </c>
      <c r="S16264" s="2">
        <v>-480</v>
      </c>
    </row>
    <row r="16265" spans="16:19" x14ac:dyDescent="0.3">
      <c r="P16265" s="2">
        <v>162.62</v>
      </c>
      <c r="Q16265" s="2">
        <v>-186.624</v>
      </c>
      <c r="R16265" s="2">
        <v>388.8</v>
      </c>
      <c r="S16265" s="2">
        <v>-480</v>
      </c>
    </row>
    <row r="16266" spans="16:19" x14ac:dyDescent="0.3">
      <c r="P16266" s="2">
        <v>162.63</v>
      </c>
      <c r="Q16266" s="2">
        <v>-186.624</v>
      </c>
      <c r="R16266" s="2">
        <v>388.8</v>
      </c>
      <c r="S16266" s="2">
        <v>-480</v>
      </c>
    </row>
    <row r="16267" spans="16:19" x14ac:dyDescent="0.3">
      <c r="P16267" s="2">
        <v>162.64000000000001</v>
      </c>
      <c r="Q16267" s="2">
        <v>-186.624</v>
      </c>
      <c r="R16267" s="2">
        <v>388.8</v>
      </c>
      <c r="S16267" s="2">
        <v>-480</v>
      </c>
    </row>
    <row r="16268" spans="16:19" x14ac:dyDescent="0.3">
      <c r="P16268" s="2">
        <v>162.65</v>
      </c>
      <c r="Q16268" s="2">
        <v>-186.624</v>
      </c>
      <c r="R16268" s="2">
        <v>388.8</v>
      </c>
      <c r="S16268" s="2">
        <v>-480</v>
      </c>
    </row>
    <row r="16269" spans="16:19" x14ac:dyDescent="0.3">
      <c r="P16269" s="2">
        <v>162.66</v>
      </c>
      <c r="Q16269" s="2">
        <v>-186.624</v>
      </c>
      <c r="R16269" s="2">
        <v>388.8</v>
      </c>
      <c r="S16269" s="2">
        <v>-480</v>
      </c>
    </row>
    <row r="16270" spans="16:19" x14ac:dyDescent="0.3">
      <c r="P16270" s="2">
        <v>162.67000000000002</v>
      </c>
      <c r="Q16270" s="2">
        <v>-186.624</v>
      </c>
      <c r="R16270" s="2">
        <v>388.8</v>
      </c>
      <c r="S16270" s="2">
        <v>-480</v>
      </c>
    </row>
    <row r="16271" spans="16:19" x14ac:dyDescent="0.3">
      <c r="P16271" s="2">
        <v>162.68</v>
      </c>
      <c r="Q16271" s="2">
        <v>-186.624</v>
      </c>
      <c r="R16271" s="2">
        <v>388.8</v>
      </c>
      <c r="S16271" s="2">
        <v>-480</v>
      </c>
    </row>
    <row r="16272" spans="16:19" x14ac:dyDescent="0.3">
      <c r="P16272" s="2">
        <v>162.69</v>
      </c>
      <c r="Q16272" s="2">
        <v>-186.624</v>
      </c>
      <c r="R16272" s="2">
        <v>388.8</v>
      </c>
      <c r="S16272" s="2">
        <v>-480</v>
      </c>
    </row>
    <row r="16273" spans="16:19" x14ac:dyDescent="0.3">
      <c r="P16273" s="2">
        <v>162.70000000000002</v>
      </c>
      <c r="Q16273" s="2">
        <v>-186.624</v>
      </c>
      <c r="R16273" s="2">
        <v>388.8</v>
      </c>
      <c r="S16273" s="2">
        <v>-480</v>
      </c>
    </row>
    <row r="16274" spans="16:19" x14ac:dyDescent="0.3">
      <c r="P16274" s="2">
        <v>162.71</v>
      </c>
      <c r="Q16274" s="2">
        <v>-186.624</v>
      </c>
      <c r="R16274" s="2">
        <v>388.8</v>
      </c>
      <c r="S16274" s="2">
        <v>-480</v>
      </c>
    </row>
    <row r="16275" spans="16:19" x14ac:dyDescent="0.3">
      <c r="P16275" s="2">
        <v>162.72</v>
      </c>
      <c r="Q16275" s="2">
        <v>-186.624</v>
      </c>
      <c r="R16275" s="2">
        <v>388.8</v>
      </c>
      <c r="S16275" s="2">
        <v>-480</v>
      </c>
    </row>
    <row r="16276" spans="16:19" x14ac:dyDescent="0.3">
      <c r="P16276" s="2">
        <v>162.72999999999999</v>
      </c>
      <c r="Q16276" s="2">
        <v>-186.624</v>
      </c>
      <c r="R16276" s="2">
        <v>388.8</v>
      </c>
      <c r="S16276" s="2">
        <v>-480</v>
      </c>
    </row>
    <row r="16277" spans="16:19" x14ac:dyDescent="0.3">
      <c r="P16277" s="2">
        <v>162.74</v>
      </c>
      <c r="Q16277" s="2">
        <v>-186.624</v>
      </c>
      <c r="R16277" s="2">
        <v>388.8</v>
      </c>
      <c r="S16277" s="2">
        <v>-480</v>
      </c>
    </row>
    <row r="16278" spans="16:19" x14ac:dyDescent="0.3">
      <c r="P16278" s="2">
        <v>162.75</v>
      </c>
      <c r="Q16278" s="2">
        <v>-186.624</v>
      </c>
      <c r="R16278" s="2">
        <v>388.8</v>
      </c>
      <c r="S16278" s="2">
        <v>-480</v>
      </c>
    </row>
    <row r="16279" spans="16:19" x14ac:dyDescent="0.3">
      <c r="P16279" s="2">
        <v>162.76</v>
      </c>
      <c r="Q16279" s="2">
        <v>-186.624</v>
      </c>
      <c r="R16279" s="2">
        <v>388.8</v>
      </c>
      <c r="S16279" s="2">
        <v>-480</v>
      </c>
    </row>
    <row r="16280" spans="16:19" x14ac:dyDescent="0.3">
      <c r="P16280" s="2">
        <v>162.77000000000001</v>
      </c>
      <c r="Q16280" s="2">
        <v>-186.624</v>
      </c>
      <c r="R16280" s="2">
        <v>388.8</v>
      </c>
      <c r="S16280" s="2">
        <v>-480</v>
      </c>
    </row>
    <row r="16281" spans="16:19" x14ac:dyDescent="0.3">
      <c r="P16281" s="2">
        <v>162.78</v>
      </c>
      <c r="Q16281" s="2">
        <v>-186.624</v>
      </c>
      <c r="R16281" s="2">
        <v>388.8</v>
      </c>
      <c r="S16281" s="2">
        <v>-480</v>
      </c>
    </row>
    <row r="16282" spans="16:19" x14ac:dyDescent="0.3">
      <c r="P16282" s="2">
        <v>162.79</v>
      </c>
      <c r="Q16282" s="2">
        <v>-186.624</v>
      </c>
      <c r="R16282" s="2">
        <v>388.8</v>
      </c>
      <c r="S16282" s="2">
        <v>-480</v>
      </c>
    </row>
    <row r="16283" spans="16:19" x14ac:dyDescent="0.3">
      <c r="P16283" s="2">
        <v>162.80000000000001</v>
      </c>
      <c r="Q16283" s="2">
        <v>-186.624</v>
      </c>
      <c r="R16283" s="2">
        <v>388.8</v>
      </c>
      <c r="S16283" s="2">
        <v>-480</v>
      </c>
    </row>
    <row r="16284" spans="16:19" x14ac:dyDescent="0.3">
      <c r="P16284" s="2">
        <v>162.81</v>
      </c>
      <c r="Q16284" s="2">
        <v>-186.624</v>
      </c>
      <c r="R16284" s="2">
        <v>388.8</v>
      </c>
      <c r="S16284" s="2">
        <v>-480</v>
      </c>
    </row>
    <row r="16285" spans="16:19" x14ac:dyDescent="0.3">
      <c r="P16285" s="2">
        <v>162.82</v>
      </c>
      <c r="Q16285" s="2">
        <v>-186.624</v>
      </c>
      <c r="R16285" s="2">
        <v>388.8</v>
      </c>
      <c r="S16285" s="2">
        <v>-480</v>
      </c>
    </row>
    <row r="16286" spans="16:19" x14ac:dyDescent="0.3">
      <c r="P16286" s="2">
        <v>162.83000000000001</v>
      </c>
      <c r="Q16286" s="2">
        <v>-186.624</v>
      </c>
      <c r="R16286" s="2">
        <v>388.8</v>
      </c>
      <c r="S16286" s="2">
        <v>-480</v>
      </c>
    </row>
    <row r="16287" spans="16:19" x14ac:dyDescent="0.3">
      <c r="P16287" s="2">
        <v>162.84</v>
      </c>
      <c r="Q16287" s="2">
        <v>-186.624</v>
      </c>
      <c r="R16287" s="2">
        <v>388.8</v>
      </c>
      <c r="S16287" s="2">
        <v>-480</v>
      </c>
    </row>
    <row r="16288" spans="16:19" x14ac:dyDescent="0.3">
      <c r="P16288" s="2">
        <v>162.85</v>
      </c>
      <c r="Q16288" s="2">
        <v>-186.624</v>
      </c>
      <c r="R16288" s="2">
        <v>388.8</v>
      </c>
      <c r="S16288" s="2">
        <v>-480</v>
      </c>
    </row>
    <row r="16289" spans="16:19" x14ac:dyDescent="0.3">
      <c r="P16289" s="2">
        <v>162.86000000000001</v>
      </c>
      <c r="Q16289" s="2">
        <v>-186.624</v>
      </c>
      <c r="R16289" s="2">
        <v>388.8</v>
      </c>
      <c r="S16289" s="2">
        <v>-480</v>
      </c>
    </row>
    <row r="16290" spans="16:19" x14ac:dyDescent="0.3">
      <c r="P16290" s="2">
        <v>162.87</v>
      </c>
      <c r="Q16290" s="2">
        <v>-186.624</v>
      </c>
      <c r="R16290" s="2">
        <v>388.8</v>
      </c>
      <c r="S16290" s="2">
        <v>-480</v>
      </c>
    </row>
    <row r="16291" spans="16:19" x14ac:dyDescent="0.3">
      <c r="P16291" s="2">
        <v>162.88</v>
      </c>
      <c r="Q16291" s="2">
        <v>-186.624</v>
      </c>
      <c r="R16291" s="2">
        <v>388.8</v>
      </c>
      <c r="S16291" s="2">
        <v>-480</v>
      </c>
    </row>
    <row r="16292" spans="16:19" x14ac:dyDescent="0.3">
      <c r="P16292" s="2">
        <v>162.89000000000001</v>
      </c>
      <c r="Q16292" s="2">
        <v>-186.624</v>
      </c>
      <c r="R16292" s="2">
        <v>388.8</v>
      </c>
      <c r="S16292" s="2">
        <v>-480</v>
      </c>
    </row>
    <row r="16293" spans="16:19" x14ac:dyDescent="0.3">
      <c r="P16293" s="2">
        <v>162.9</v>
      </c>
      <c r="Q16293" s="2">
        <v>-186.624</v>
      </c>
      <c r="R16293" s="2">
        <v>388.8</v>
      </c>
      <c r="S16293" s="2">
        <v>-480</v>
      </c>
    </row>
    <row r="16294" spans="16:19" x14ac:dyDescent="0.3">
      <c r="P16294" s="2">
        <v>162.91</v>
      </c>
      <c r="Q16294" s="2">
        <v>-186.624</v>
      </c>
      <c r="R16294" s="2">
        <v>388.8</v>
      </c>
      <c r="S16294" s="2">
        <v>-480</v>
      </c>
    </row>
    <row r="16295" spans="16:19" x14ac:dyDescent="0.3">
      <c r="P16295" s="2">
        <v>162.92000000000002</v>
      </c>
      <c r="Q16295" s="2">
        <v>-186.624</v>
      </c>
      <c r="R16295" s="2">
        <v>388.8</v>
      </c>
      <c r="S16295" s="2">
        <v>-480</v>
      </c>
    </row>
    <row r="16296" spans="16:19" x14ac:dyDescent="0.3">
      <c r="P16296" s="2">
        <v>162.93</v>
      </c>
      <c r="Q16296" s="2">
        <v>-186.624</v>
      </c>
      <c r="R16296" s="2">
        <v>388.8</v>
      </c>
      <c r="S16296" s="2">
        <v>-480</v>
      </c>
    </row>
    <row r="16297" spans="16:19" x14ac:dyDescent="0.3">
      <c r="P16297" s="2">
        <v>162.94</v>
      </c>
      <c r="Q16297" s="2">
        <v>-186.624</v>
      </c>
      <c r="R16297" s="2">
        <v>388.8</v>
      </c>
      <c r="S16297" s="2">
        <v>-480</v>
      </c>
    </row>
    <row r="16298" spans="16:19" x14ac:dyDescent="0.3">
      <c r="P16298" s="2">
        <v>162.95000000000002</v>
      </c>
      <c r="Q16298" s="2">
        <v>-186.624</v>
      </c>
      <c r="R16298" s="2">
        <v>388.8</v>
      </c>
      <c r="S16298" s="2">
        <v>-480</v>
      </c>
    </row>
    <row r="16299" spans="16:19" x14ac:dyDescent="0.3">
      <c r="P16299" s="2">
        <v>162.96</v>
      </c>
      <c r="Q16299" s="2">
        <v>-186.624</v>
      </c>
      <c r="R16299" s="2">
        <v>388.8</v>
      </c>
      <c r="S16299" s="2">
        <v>-480</v>
      </c>
    </row>
    <row r="16300" spans="16:19" x14ac:dyDescent="0.3">
      <c r="P16300" s="2">
        <v>162.97</v>
      </c>
      <c r="Q16300" s="2">
        <v>-186.624</v>
      </c>
      <c r="R16300" s="2">
        <v>388.8</v>
      </c>
      <c r="S16300" s="2">
        <v>-480</v>
      </c>
    </row>
    <row r="16301" spans="16:19" x14ac:dyDescent="0.3">
      <c r="P16301" s="2">
        <v>162.97999999999999</v>
      </c>
      <c r="Q16301" s="2">
        <v>-186.624</v>
      </c>
      <c r="R16301" s="2">
        <v>388.8</v>
      </c>
      <c r="S16301" s="2">
        <v>-480</v>
      </c>
    </row>
    <row r="16302" spans="16:19" x14ac:dyDescent="0.3">
      <c r="P16302" s="2">
        <v>162.99</v>
      </c>
      <c r="Q16302" s="2">
        <v>-186.624</v>
      </c>
      <c r="R16302" s="2">
        <v>388.8</v>
      </c>
      <c r="S16302" s="2">
        <v>-480</v>
      </c>
    </row>
    <row r="16303" spans="16:19" x14ac:dyDescent="0.3">
      <c r="P16303" s="2">
        <v>163</v>
      </c>
      <c r="Q16303" s="2">
        <v>-186.624</v>
      </c>
      <c r="R16303" s="2">
        <v>388.8</v>
      </c>
      <c r="S16303" s="2">
        <v>-480</v>
      </c>
    </row>
    <row r="16304" spans="16:19" x14ac:dyDescent="0.3">
      <c r="P16304" s="2">
        <v>163.01</v>
      </c>
      <c r="Q16304" s="2">
        <v>-186.624</v>
      </c>
      <c r="R16304" s="2">
        <v>388.8</v>
      </c>
      <c r="S16304" s="2">
        <v>-480</v>
      </c>
    </row>
    <row r="16305" spans="16:19" x14ac:dyDescent="0.3">
      <c r="P16305" s="2">
        <v>163.02000000000001</v>
      </c>
      <c r="Q16305" s="2">
        <v>-186.624</v>
      </c>
      <c r="R16305" s="2">
        <v>388.8</v>
      </c>
      <c r="S16305" s="2">
        <v>-480</v>
      </c>
    </row>
    <row r="16306" spans="16:19" x14ac:dyDescent="0.3">
      <c r="P16306" s="2">
        <v>163.03</v>
      </c>
      <c r="Q16306" s="2">
        <v>-186.624</v>
      </c>
      <c r="R16306" s="2">
        <v>388.8</v>
      </c>
      <c r="S16306" s="2">
        <v>-480</v>
      </c>
    </row>
    <row r="16307" spans="16:19" x14ac:dyDescent="0.3">
      <c r="P16307" s="2">
        <v>163.04</v>
      </c>
      <c r="Q16307" s="2">
        <v>-186.624</v>
      </c>
      <c r="R16307" s="2">
        <v>388.8</v>
      </c>
      <c r="S16307" s="2">
        <v>-480</v>
      </c>
    </row>
    <row r="16308" spans="16:19" x14ac:dyDescent="0.3">
      <c r="P16308" s="2">
        <v>163.05000000000001</v>
      </c>
      <c r="Q16308" s="2">
        <v>-186.624</v>
      </c>
      <c r="R16308" s="2">
        <v>388.8</v>
      </c>
      <c r="S16308" s="2">
        <v>-480</v>
      </c>
    </row>
    <row r="16309" spans="16:19" x14ac:dyDescent="0.3">
      <c r="P16309" s="2">
        <v>163.06</v>
      </c>
      <c r="Q16309" s="2">
        <v>-186.624</v>
      </c>
      <c r="R16309" s="2">
        <v>388.8</v>
      </c>
      <c r="S16309" s="2">
        <v>-480</v>
      </c>
    </row>
    <row r="16310" spans="16:19" x14ac:dyDescent="0.3">
      <c r="P16310" s="2">
        <v>163.07</v>
      </c>
      <c r="Q16310" s="2">
        <v>-186.624</v>
      </c>
      <c r="R16310" s="2">
        <v>388.8</v>
      </c>
      <c r="S16310" s="2">
        <v>-480</v>
      </c>
    </row>
    <row r="16311" spans="16:19" x14ac:dyDescent="0.3">
      <c r="P16311" s="2">
        <v>163.08000000000001</v>
      </c>
      <c r="Q16311" s="2">
        <v>-186.624</v>
      </c>
      <c r="R16311" s="2">
        <v>388.8</v>
      </c>
      <c r="S16311" s="2">
        <v>-480</v>
      </c>
    </row>
    <row r="16312" spans="16:19" x14ac:dyDescent="0.3">
      <c r="P16312" s="2">
        <v>163.09</v>
      </c>
      <c r="Q16312" s="2">
        <v>-186.624</v>
      </c>
      <c r="R16312" s="2">
        <v>388.8</v>
      </c>
      <c r="S16312" s="2">
        <v>-480</v>
      </c>
    </row>
    <row r="16313" spans="16:19" x14ac:dyDescent="0.3">
      <c r="P16313" s="2">
        <v>163.1</v>
      </c>
      <c r="Q16313" s="2">
        <v>-186.624</v>
      </c>
      <c r="R16313" s="2">
        <v>388.8</v>
      </c>
      <c r="S16313" s="2">
        <v>-480</v>
      </c>
    </row>
    <row r="16314" spans="16:19" x14ac:dyDescent="0.3">
      <c r="P16314" s="2">
        <v>163.11000000000001</v>
      </c>
      <c r="Q16314" s="2">
        <v>-186.624</v>
      </c>
      <c r="R16314" s="2">
        <v>388.8</v>
      </c>
      <c r="S16314" s="2">
        <v>-480</v>
      </c>
    </row>
    <row r="16315" spans="16:19" x14ac:dyDescent="0.3">
      <c r="P16315" s="2">
        <v>163.12</v>
      </c>
      <c r="Q16315" s="2">
        <v>-186.624</v>
      </c>
      <c r="R16315" s="2">
        <v>388.8</v>
      </c>
      <c r="S16315" s="2">
        <v>-480</v>
      </c>
    </row>
    <row r="16316" spans="16:19" x14ac:dyDescent="0.3">
      <c r="P16316" s="2">
        <v>163.13</v>
      </c>
      <c r="Q16316" s="2">
        <v>-186.624</v>
      </c>
      <c r="R16316" s="2">
        <v>388.8</v>
      </c>
      <c r="S16316" s="2">
        <v>-480</v>
      </c>
    </row>
    <row r="16317" spans="16:19" x14ac:dyDescent="0.3">
      <c r="P16317" s="2">
        <v>163.14000000000001</v>
      </c>
      <c r="Q16317" s="2">
        <v>-186.624</v>
      </c>
      <c r="R16317" s="2">
        <v>388.8</v>
      </c>
      <c r="S16317" s="2">
        <v>-480</v>
      </c>
    </row>
    <row r="16318" spans="16:19" x14ac:dyDescent="0.3">
      <c r="P16318" s="2">
        <v>163.15</v>
      </c>
      <c r="Q16318" s="2">
        <v>-186.624</v>
      </c>
      <c r="R16318" s="2">
        <v>388.8</v>
      </c>
      <c r="S16318" s="2">
        <v>-480</v>
      </c>
    </row>
    <row r="16319" spans="16:19" x14ac:dyDescent="0.3">
      <c r="P16319" s="2">
        <v>163.16</v>
      </c>
      <c r="Q16319" s="2">
        <v>-186.624</v>
      </c>
      <c r="R16319" s="2">
        <v>388.8</v>
      </c>
      <c r="S16319" s="2">
        <v>-480</v>
      </c>
    </row>
    <row r="16320" spans="16:19" x14ac:dyDescent="0.3">
      <c r="P16320" s="2">
        <v>163.17000000000002</v>
      </c>
      <c r="Q16320" s="2">
        <v>-186.624</v>
      </c>
      <c r="R16320" s="2">
        <v>388.8</v>
      </c>
      <c r="S16320" s="2">
        <v>-480</v>
      </c>
    </row>
    <row r="16321" spans="16:19" x14ac:dyDescent="0.3">
      <c r="P16321" s="2">
        <v>163.18</v>
      </c>
      <c r="Q16321" s="2">
        <v>-186.624</v>
      </c>
      <c r="R16321" s="2">
        <v>388.8</v>
      </c>
      <c r="S16321" s="2">
        <v>-480</v>
      </c>
    </row>
    <row r="16322" spans="16:19" x14ac:dyDescent="0.3">
      <c r="P16322" s="2">
        <v>163.19</v>
      </c>
      <c r="Q16322" s="2">
        <v>-186.624</v>
      </c>
      <c r="R16322" s="2">
        <v>388.8</v>
      </c>
      <c r="S16322" s="2">
        <v>-480</v>
      </c>
    </row>
    <row r="16323" spans="16:19" x14ac:dyDescent="0.3">
      <c r="P16323" s="2">
        <v>163.20000000000002</v>
      </c>
      <c r="Q16323" s="2">
        <v>-186.624</v>
      </c>
      <c r="R16323" s="2">
        <v>388.8</v>
      </c>
      <c r="S16323" s="2">
        <v>-480</v>
      </c>
    </row>
    <row r="16324" spans="16:19" x14ac:dyDescent="0.3">
      <c r="P16324" s="2">
        <v>163.21</v>
      </c>
      <c r="Q16324" s="2">
        <v>-186.624</v>
      </c>
      <c r="R16324" s="2">
        <v>388.8</v>
      </c>
      <c r="S16324" s="2">
        <v>-480</v>
      </c>
    </row>
    <row r="16325" spans="16:19" x14ac:dyDescent="0.3">
      <c r="P16325" s="2">
        <v>163.22</v>
      </c>
      <c r="Q16325" s="2">
        <v>-186.624</v>
      </c>
      <c r="R16325" s="2">
        <v>388.8</v>
      </c>
      <c r="S16325" s="2">
        <v>-480</v>
      </c>
    </row>
    <row r="16326" spans="16:19" x14ac:dyDescent="0.3">
      <c r="P16326" s="2">
        <v>163.22999999999999</v>
      </c>
      <c r="Q16326" s="2">
        <v>-186.624</v>
      </c>
      <c r="R16326" s="2">
        <v>388.8</v>
      </c>
      <c r="S16326" s="2">
        <v>-480</v>
      </c>
    </row>
    <row r="16327" spans="16:19" x14ac:dyDescent="0.3">
      <c r="P16327" s="2">
        <v>163.24</v>
      </c>
      <c r="Q16327" s="2">
        <v>-186.624</v>
      </c>
      <c r="R16327" s="2">
        <v>388.8</v>
      </c>
      <c r="S16327" s="2">
        <v>-480</v>
      </c>
    </row>
    <row r="16328" spans="16:19" x14ac:dyDescent="0.3">
      <c r="P16328" s="2">
        <v>163.25</v>
      </c>
      <c r="Q16328" s="2">
        <v>-186.624</v>
      </c>
      <c r="R16328" s="2">
        <v>388.8</v>
      </c>
      <c r="S16328" s="2">
        <v>-480</v>
      </c>
    </row>
    <row r="16329" spans="16:19" x14ac:dyDescent="0.3">
      <c r="P16329" s="2">
        <v>163.26</v>
      </c>
      <c r="Q16329" s="2">
        <v>-186.624</v>
      </c>
      <c r="R16329" s="2">
        <v>388.8</v>
      </c>
      <c r="S16329" s="2">
        <v>-480</v>
      </c>
    </row>
    <row r="16330" spans="16:19" x14ac:dyDescent="0.3">
      <c r="P16330" s="2">
        <v>163.27000000000001</v>
      </c>
      <c r="Q16330" s="2">
        <v>-186.624</v>
      </c>
      <c r="R16330" s="2">
        <v>388.8</v>
      </c>
      <c r="S16330" s="2">
        <v>-480</v>
      </c>
    </row>
    <row r="16331" spans="16:19" x14ac:dyDescent="0.3">
      <c r="P16331" s="2">
        <v>163.28</v>
      </c>
      <c r="Q16331" s="2">
        <v>-186.624</v>
      </c>
      <c r="R16331" s="2">
        <v>388.8</v>
      </c>
      <c r="S16331" s="2">
        <v>-480</v>
      </c>
    </row>
    <row r="16332" spans="16:19" x14ac:dyDescent="0.3">
      <c r="P16332" s="2">
        <v>163.29</v>
      </c>
      <c r="Q16332" s="2">
        <v>-186.624</v>
      </c>
      <c r="R16332" s="2">
        <v>388.8</v>
      </c>
      <c r="S16332" s="2">
        <v>-480</v>
      </c>
    </row>
    <row r="16333" spans="16:19" x14ac:dyDescent="0.3">
      <c r="P16333" s="2">
        <v>163.30000000000001</v>
      </c>
      <c r="Q16333" s="2">
        <v>-186.624</v>
      </c>
      <c r="R16333" s="2">
        <v>388.8</v>
      </c>
      <c r="S16333" s="2">
        <v>-480</v>
      </c>
    </row>
    <row r="16334" spans="16:19" x14ac:dyDescent="0.3">
      <c r="P16334" s="2">
        <v>163.31</v>
      </c>
      <c r="Q16334" s="2">
        <v>-186.624</v>
      </c>
      <c r="R16334" s="2">
        <v>388.8</v>
      </c>
      <c r="S16334" s="2">
        <v>-480</v>
      </c>
    </row>
    <row r="16335" spans="16:19" x14ac:dyDescent="0.3">
      <c r="P16335" s="2">
        <v>163.32</v>
      </c>
      <c r="Q16335" s="2">
        <v>-186.624</v>
      </c>
      <c r="R16335" s="2">
        <v>388.8</v>
      </c>
      <c r="S16335" s="2">
        <v>-480</v>
      </c>
    </row>
    <row r="16336" spans="16:19" x14ac:dyDescent="0.3">
      <c r="P16336" s="2">
        <v>163.33000000000001</v>
      </c>
      <c r="Q16336" s="2">
        <v>-185.12173249788401</v>
      </c>
      <c r="R16336" s="2">
        <v>388.8</v>
      </c>
      <c r="S16336" s="2">
        <v>-476.13614325587452</v>
      </c>
    </row>
    <row r="16337" spans="16:19" x14ac:dyDescent="0.3">
      <c r="P16337" s="2">
        <v>163.34</v>
      </c>
      <c r="Q16337" s="2">
        <v>-182.3685277479064</v>
      </c>
      <c r="R16337" s="2">
        <v>388.8</v>
      </c>
      <c r="S16337" s="2">
        <v>-469.05485531868931</v>
      </c>
    </row>
    <row r="16338" spans="16:19" x14ac:dyDescent="0.3">
      <c r="P16338" s="2">
        <v>163.35</v>
      </c>
      <c r="Q16338" s="2">
        <v>-179.76253620946994</v>
      </c>
      <c r="R16338" s="2">
        <v>388.8</v>
      </c>
      <c r="S16338" s="2">
        <v>-462.35220218485068</v>
      </c>
    </row>
    <row r="16339" spans="16:19" x14ac:dyDescent="0.3">
      <c r="P16339" s="2">
        <v>163.36000000000001</v>
      </c>
      <c r="Q16339" s="2">
        <v>-177.2953003425599</v>
      </c>
      <c r="R16339" s="2">
        <v>388.8</v>
      </c>
      <c r="S16339" s="2">
        <v>-456.00643092222191</v>
      </c>
    </row>
    <row r="16340" spans="16:19" x14ac:dyDescent="0.3">
      <c r="P16340" s="2">
        <v>163.37</v>
      </c>
      <c r="Q16340" s="2">
        <v>-174.95884248384297</v>
      </c>
      <c r="R16340" s="2">
        <v>388.8</v>
      </c>
      <c r="S16340" s="2">
        <v>-449.99702284939036</v>
      </c>
    </row>
    <row r="16341" spans="16:19" x14ac:dyDescent="0.3">
      <c r="P16341" s="2">
        <v>163.38</v>
      </c>
      <c r="Q16341" s="2">
        <v>-172.74564287392801</v>
      </c>
      <c r="R16341" s="2">
        <v>388.8</v>
      </c>
      <c r="S16341" s="2">
        <v>-444.30463702141975</v>
      </c>
    </row>
    <row r="16342" spans="16:19" x14ac:dyDescent="0.3">
      <c r="P16342" s="2">
        <v>163.39000000000001</v>
      </c>
      <c r="Q16342" s="2">
        <v>-170.6486173476591</v>
      </c>
      <c r="R16342" s="2">
        <v>388.8</v>
      </c>
      <c r="S16342" s="2">
        <v>-438.91105284891739</v>
      </c>
    </row>
    <row r="16343" spans="16:19" x14ac:dyDescent="0.3">
      <c r="P16343" s="2">
        <v>163.4</v>
      </c>
      <c r="Q16343" s="2">
        <v>-167.74056309224019</v>
      </c>
      <c r="R16343" s="2">
        <v>388.8</v>
      </c>
      <c r="S16343" s="2">
        <v>-431.43148943477416</v>
      </c>
    </row>
    <row r="16344" spans="16:19" x14ac:dyDescent="0.3">
      <c r="P16344" s="2">
        <v>163.41</v>
      </c>
      <c r="Q16344" s="2">
        <v>-164.99032748635827</v>
      </c>
      <c r="R16344" s="2">
        <v>388.8</v>
      </c>
      <c r="S16344" s="2">
        <v>-424.35783818507781</v>
      </c>
    </row>
    <row r="16345" spans="16:19" x14ac:dyDescent="0.3">
      <c r="P16345" s="2">
        <v>163.42000000000002</v>
      </c>
      <c r="Q16345" s="2">
        <v>-162.38866663434823</v>
      </c>
      <c r="R16345" s="2">
        <v>388.8</v>
      </c>
      <c r="S16345" s="2">
        <v>-417.66632364801501</v>
      </c>
    </row>
    <row r="16346" spans="16:19" x14ac:dyDescent="0.3">
      <c r="P16346" s="2">
        <v>163.43</v>
      </c>
      <c r="Q16346" s="2">
        <v>-159.92688095116847</v>
      </c>
      <c r="R16346" s="2">
        <v>388.8</v>
      </c>
      <c r="S16346" s="2">
        <v>-411.33457034765553</v>
      </c>
    </row>
    <row r="16347" spans="16:19" x14ac:dyDescent="0.3">
      <c r="P16347" s="2">
        <v>163.44</v>
      </c>
      <c r="Q16347" s="2">
        <v>-157.59678848098361</v>
      </c>
      <c r="R16347" s="2">
        <v>388.8</v>
      </c>
      <c r="S16347" s="2">
        <v>-405.34153415890847</v>
      </c>
    </row>
    <row r="16348" spans="16:19" x14ac:dyDescent="0.3">
      <c r="P16348" s="2">
        <v>163.45000000000002</v>
      </c>
      <c r="Q16348" s="2">
        <v>-155.39069802786338</v>
      </c>
      <c r="R16348" s="2">
        <v>388.8</v>
      </c>
      <c r="S16348" s="2">
        <v>-399.66743319923711</v>
      </c>
    </row>
    <row r="16349" spans="16:19" x14ac:dyDescent="0.3">
      <c r="P16349" s="2">
        <v>163.46</v>
      </c>
      <c r="Q16349" s="2">
        <v>-153.30138251072216</v>
      </c>
      <c r="R16349" s="2">
        <v>388.8</v>
      </c>
      <c r="S16349" s="2">
        <v>-394.29367929712487</v>
      </c>
    </row>
    <row r="16350" spans="16:19" x14ac:dyDescent="0.3">
      <c r="P16350" s="2">
        <v>163.47</v>
      </c>
      <c r="Q16350" s="2">
        <v>-151.32205285064785</v>
      </c>
      <c r="R16350" s="2">
        <v>388.8</v>
      </c>
      <c r="S16350" s="2">
        <v>-389.20281082985559</v>
      </c>
    </row>
    <row r="16351" spans="16:19" x14ac:dyDescent="0.3">
      <c r="P16351" s="2">
        <v>163.47999999999999</v>
      </c>
      <c r="Q16351" s="2">
        <v>-149.44633261586029</v>
      </c>
      <c r="R16351" s="2">
        <v>388.8</v>
      </c>
      <c r="S16351" s="2">
        <v>-384.37842750992871</v>
      </c>
    </row>
    <row r="16352" spans="16:19" x14ac:dyDescent="0.3">
      <c r="P16352" s="2">
        <v>163.49</v>
      </c>
      <c r="Q16352" s="2">
        <v>-147.66823358354407</v>
      </c>
      <c r="R16352" s="2">
        <v>388.8</v>
      </c>
      <c r="S16352" s="2">
        <v>-379.80512752969156</v>
      </c>
    </row>
    <row r="16353" spans="16:19" x14ac:dyDescent="0.3">
      <c r="P16353" s="2">
        <v>163.5</v>
      </c>
      <c r="Q16353" s="2">
        <v>-145.32136001104647</v>
      </c>
      <c r="R16353" s="2">
        <v>388.8</v>
      </c>
      <c r="S16353" s="2">
        <v>-373.76893006956396</v>
      </c>
    </row>
    <row r="16354" spans="16:19" x14ac:dyDescent="0.3">
      <c r="P16354" s="2">
        <v>163.51</v>
      </c>
      <c r="Q16354" s="2">
        <v>-143.09995433202812</v>
      </c>
      <c r="R16354" s="2">
        <v>388.8</v>
      </c>
      <c r="S16354" s="2">
        <v>-368.05543809678016</v>
      </c>
    </row>
    <row r="16355" spans="16:19" x14ac:dyDescent="0.3">
      <c r="P16355" s="2">
        <v>163.52000000000001</v>
      </c>
      <c r="Q16355" s="2">
        <v>-140.99663048333704</v>
      </c>
      <c r="R16355" s="2">
        <v>388.8</v>
      </c>
      <c r="S16355" s="2">
        <v>-362.64565453533186</v>
      </c>
    </row>
    <row r="16356" spans="16:19" x14ac:dyDescent="0.3">
      <c r="P16356" s="2">
        <v>163.53</v>
      </c>
      <c r="Q16356" s="2">
        <v>-139.00446164329639</v>
      </c>
      <c r="R16356" s="2">
        <v>388.8</v>
      </c>
      <c r="S16356" s="2">
        <v>-357.52176348584464</v>
      </c>
    </row>
    <row r="16357" spans="16:19" x14ac:dyDescent="0.3">
      <c r="P16357" s="2">
        <v>163.54</v>
      </c>
      <c r="Q16357" s="2">
        <v>-137.11695230880139</v>
      </c>
      <c r="R16357" s="2">
        <v>388.8</v>
      </c>
      <c r="S16357" s="2">
        <v>-352.66705840741099</v>
      </c>
    </row>
    <row r="16358" spans="16:19" x14ac:dyDescent="0.3">
      <c r="P16358" s="2">
        <v>163.55000000000001</v>
      </c>
      <c r="Q16358" s="2">
        <v>-135.32801156873899</v>
      </c>
      <c r="R16358" s="2">
        <v>388.8</v>
      </c>
      <c r="S16358" s="2">
        <v>-348.06587337638626</v>
      </c>
    </row>
    <row r="16359" spans="16:19" x14ac:dyDescent="0.3">
      <c r="P16359" s="2">
        <v>163.56</v>
      </c>
      <c r="Q16359" s="2">
        <v>-133.63192765447917</v>
      </c>
      <c r="R16359" s="2">
        <v>388.8</v>
      </c>
      <c r="S16359" s="2">
        <v>-343.70351762983324</v>
      </c>
    </row>
    <row r="16360" spans="16:19" x14ac:dyDescent="0.3">
      <c r="P16360" s="2">
        <v>163.57</v>
      </c>
      <c r="Q16360" s="2">
        <v>-132.0233438087038</v>
      </c>
      <c r="R16360" s="2">
        <v>388.8</v>
      </c>
      <c r="S16360" s="2">
        <v>-339.56621349975256</v>
      </c>
    </row>
    <row r="16361" spans="16:19" x14ac:dyDescent="0.3">
      <c r="P16361" s="2">
        <v>163.58000000000001</v>
      </c>
      <c r="Q16361" s="2">
        <v>-130.49723548387936</v>
      </c>
      <c r="R16361" s="2">
        <v>388.8</v>
      </c>
      <c r="S16361" s="2">
        <v>-335.6410377671794</v>
      </c>
    </row>
    <row r="16362" spans="16:19" x14ac:dyDescent="0.3">
      <c r="P16362" s="2">
        <v>163.59</v>
      </c>
      <c r="Q16362" s="2">
        <v>-129.04888885907835</v>
      </c>
      <c r="R16362" s="2">
        <v>388.8</v>
      </c>
      <c r="S16362" s="2">
        <v>-331.91586640709454</v>
      </c>
    </row>
    <row r="16363" spans="16:19" x14ac:dyDescent="0.3">
      <c r="P16363" s="2">
        <v>163.6</v>
      </c>
      <c r="Q16363" s="2">
        <v>-127.26186617065527</v>
      </c>
      <c r="R16363" s="2">
        <v>388.8</v>
      </c>
      <c r="S16363" s="2">
        <v>-327.31961463645905</v>
      </c>
    </row>
    <row r="16364" spans="16:19" x14ac:dyDescent="0.3">
      <c r="P16364" s="2">
        <v>163.61000000000001</v>
      </c>
      <c r="Q16364" s="2">
        <v>-125.56760382750579</v>
      </c>
      <c r="R16364" s="2">
        <v>388.8</v>
      </c>
      <c r="S16364" s="2">
        <v>-322.9619440007865</v>
      </c>
    </row>
    <row r="16365" spans="16:19" x14ac:dyDescent="0.3">
      <c r="P16365" s="2">
        <v>163.62</v>
      </c>
      <c r="Q16365" s="2">
        <v>-123.96073606482653</v>
      </c>
      <c r="R16365" s="2">
        <v>388.8</v>
      </c>
      <c r="S16365" s="2">
        <v>-318.8290536646773</v>
      </c>
    </row>
    <row r="16366" spans="16:19" x14ac:dyDescent="0.3">
      <c r="P16366" s="2">
        <v>163.63</v>
      </c>
      <c r="Q16366" s="2">
        <v>-122.43623388573178</v>
      </c>
      <c r="R16366" s="2">
        <v>388.8</v>
      </c>
      <c r="S16366" s="2">
        <v>-314.90800896535956</v>
      </c>
    </row>
    <row r="16367" spans="16:19" x14ac:dyDescent="0.3">
      <c r="P16367" s="2">
        <v>163.64000000000001</v>
      </c>
      <c r="Q16367" s="2">
        <v>-120.98938281397493</v>
      </c>
      <c r="R16367" s="2">
        <v>388.8</v>
      </c>
      <c r="S16367" s="2">
        <v>-311.18668419232233</v>
      </c>
    </row>
    <row r="16368" spans="16:19" x14ac:dyDescent="0.3">
      <c r="P16368" s="2">
        <v>163.65</v>
      </c>
      <c r="Q16368" s="2">
        <v>-119.61576203792946</v>
      </c>
      <c r="R16368" s="2">
        <v>388.8</v>
      </c>
      <c r="S16368" s="2">
        <v>-307.65370894529184</v>
      </c>
    </row>
    <row r="16369" spans="16:19" x14ac:dyDescent="0.3">
      <c r="P16369" s="2">
        <v>163.66</v>
      </c>
      <c r="Q16369" s="2">
        <v>-118.31122489354389</v>
      </c>
      <c r="R16369" s="2">
        <v>388.8</v>
      </c>
      <c r="S16369" s="2">
        <v>-304.29841793606965</v>
      </c>
    </row>
    <row r="16370" spans="16:19" x14ac:dyDescent="0.3">
      <c r="P16370" s="2">
        <v>163.67000000000002</v>
      </c>
      <c r="Q16370" s="2">
        <v>-117.07188062683487</v>
      </c>
      <c r="R16370" s="2">
        <v>388.8</v>
      </c>
      <c r="S16370" s="2">
        <v>-301.11080408136536</v>
      </c>
    </row>
    <row r="16371" spans="16:19" x14ac:dyDescent="0.3">
      <c r="P16371" s="2">
        <v>163.68</v>
      </c>
      <c r="Q16371" s="2">
        <v>-115.8940773722277</v>
      </c>
      <c r="R16371" s="2">
        <v>388.8</v>
      </c>
      <c r="S16371" s="2">
        <v>-298.08147472280785</v>
      </c>
    </row>
    <row r="16372" spans="16:19" x14ac:dyDescent="0.3">
      <c r="P16372" s="2">
        <v>163.69</v>
      </c>
      <c r="Q16372" s="2">
        <v>-114.77438628090199</v>
      </c>
      <c r="R16372" s="2">
        <v>388.8</v>
      </c>
      <c r="S16372" s="2">
        <v>-295.20161080478908</v>
      </c>
    </row>
    <row r="16373" spans="16:19" x14ac:dyDescent="0.3">
      <c r="P16373" s="2">
        <v>163.70000000000002</v>
      </c>
      <c r="Q16373" s="2">
        <v>-113.51610554738909</v>
      </c>
      <c r="R16373" s="2">
        <v>388.8</v>
      </c>
      <c r="S16373" s="2">
        <v>-291.96529204575381</v>
      </c>
    </row>
    <row r="16374" spans="16:19" x14ac:dyDescent="0.3">
      <c r="P16374" s="2">
        <v>163.71</v>
      </c>
      <c r="Q16374" s="2">
        <v>-112.32037920900771</v>
      </c>
      <c r="R16374" s="2">
        <v>388.8</v>
      </c>
      <c r="S16374" s="2">
        <v>-288.88986422069883</v>
      </c>
    </row>
    <row r="16375" spans="16:19" x14ac:dyDescent="0.3">
      <c r="P16375" s="2">
        <v>163.72</v>
      </c>
      <c r="Q16375" s="2">
        <v>-111.1837184028428</v>
      </c>
      <c r="R16375" s="2">
        <v>388.8</v>
      </c>
      <c r="S16375" s="2">
        <v>-285.96635391677671</v>
      </c>
    </row>
    <row r="16376" spans="16:19" x14ac:dyDescent="0.3">
      <c r="P16376" s="2">
        <v>163.72999999999999</v>
      </c>
      <c r="Q16376" s="2">
        <v>-110.10284731394901</v>
      </c>
      <c r="R16376" s="2">
        <v>388.8</v>
      </c>
      <c r="S16376" s="2">
        <v>-283.18633568402521</v>
      </c>
    </row>
    <row r="16377" spans="16:19" x14ac:dyDescent="0.3">
      <c r="P16377" s="2">
        <v>163.74</v>
      </c>
      <c r="Q16377" s="2">
        <v>-109.07468897011576</v>
      </c>
      <c r="R16377" s="2">
        <v>388.8</v>
      </c>
      <c r="S16377" s="2">
        <v>-280.54189549926895</v>
      </c>
    </row>
    <row r="16378" spans="16:19" x14ac:dyDescent="0.3">
      <c r="P16378" s="2">
        <v>163.75</v>
      </c>
      <c r="Q16378" s="2">
        <v>-108.09635202904151</v>
      </c>
      <c r="R16378" s="2">
        <v>388.8</v>
      </c>
      <c r="S16378" s="2">
        <v>-278.02559678251413</v>
      </c>
    </row>
    <row r="16379" spans="16:19" x14ac:dyDescent="0.3">
      <c r="P16379" s="2">
        <v>163.76</v>
      </c>
      <c r="Q16379" s="2">
        <v>-107.191802337296</v>
      </c>
      <c r="R16379" s="2">
        <v>388.8</v>
      </c>
      <c r="S16379" s="2">
        <v>-275.69908008563783</v>
      </c>
    </row>
    <row r="16380" spans="16:19" x14ac:dyDescent="0.3">
      <c r="P16380" s="2">
        <v>163.77000000000001</v>
      </c>
      <c r="Q16380" s="2">
        <v>-153.67569816815475</v>
      </c>
      <c r="R16380" s="2">
        <v>388.8</v>
      </c>
      <c r="S16380" s="2">
        <v>-395.25642532961615</v>
      </c>
    </row>
    <row r="16381" spans="16:19" x14ac:dyDescent="0.3">
      <c r="P16381" s="2">
        <v>163.78</v>
      </c>
      <c r="Q16381" s="2">
        <v>-152.61907840699729</v>
      </c>
      <c r="R16381" s="2">
        <v>388.8</v>
      </c>
      <c r="S16381" s="2">
        <v>-392.53878191100119</v>
      </c>
    </row>
    <row r="16382" spans="16:19" x14ac:dyDescent="0.3">
      <c r="P16382" s="2">
        <v>163.79</v>
      </c>
      <c r="Q16382" s="2">
        <v>-152.14347198487229</v>
      </c>
      <c r="R16382" s="2">
        <v>388.8</v>
      </c>
      <c r="S16382" s="2">
        <v>-391.31551436438343</v>
      </c>
    </row>
    <row r="16383" spans="16:19" x14ac:dyDescent="0.3">
      <c r="P16383" s="2">
        <v>163.80000000000001</v>
      </c>
      <c r="Q16383" s="2">
        <v>-151.14488486288067</v>
      </c>
      <c r="R16383" s="2">
        <v>388.8</v>
      </c>
      <c r="S16383" s="2">
        <v>-388.74713184897291</v>
      </c>
    </row>
    <row r="16384" spans="16:19" x14ac:dyDescent="0.3">
      <c r="P16384" s="2">
        <v>163.81</v>
      </c>
      <c r="Q16384" s="2">
        <v>-150.67877874993607</v>
      </c>
      <c r="R16384" s="2">
        <v>388.8</v>
      </c>
      <c r="S16384" s="2">
        <v>-387.5482992539508</v>
      </c>
    </row>
    <row r="16385" spans="16:19" x14ac:dyDescent="0.3">
      <c r="P16385" s="2">
        <v>163.82</v>
      </c>
      <c r="Q16385" s="2">
        <v>-149.89579951033062</v>
      </c>
      <c r="R16385" s="2">
        <v>388.8</v>
      </c>
      <c r="S16385" s="2">
        <v>-385.5344637611384</v>
      </c>
    </row>
    <row r="16386" spans="16:19" x14ac:dyDescent="0.3">
      <c r="P16386" s="2">
        <v>163.83000000000001</v>
      </c>
      <c r="Q16386" s="2">
        <v>-149.6225884419022</v>
      </c>
      <c r="R16386" s="2">
        <v>388.8</v>
      </c>
      <c r="S16386" s="2">
        <v>-384.83176039583901</v>
      </c>
    </row>
    <row r="16387" spans="16:19" x14ac:dyDescent="0.3">
      <c r="P16387" s="2">
        <v>163.84</v>
      </c>
      <c r="Q16387" s="2">
        <v>-149.23409037653721</v>
      </c>
      <c r="R16387" s="2">
        <v>388.8</v>
      </c>
      <c r="S16387" s="2">
        <v>-383.83253697669033</v>
      </c>
    </row>
    <row r="16388" spans="16:19" x14ac:dyDescent="0.3">
      <c r="P16388" s="2">
        <v>163.85</v>
      </c>
      <c r="Q16388" s="2">
        <v>-148.4517333824445</v>
      </c>
      <c r="R16388" s="2">
        <v>388.8</v>
      </c>
      <c r="S16388" s="2">
        <v>-381.82030190957948</v>
      </c>
    </row>
    <row r="16389" spans="16:19" x14ac:dyDescent="0.3">
      <c r="P16389" s="2">
        <v>163.86</v>
      </c>
      <c r="Q16389" s="2">
        <v>-148.04460598159767</v>
      </c>
      <c r="R16389" s="2">
        <v>388.8</v>
      </c>
      <c r="S16389" s="2">
        <v>-380.77316353291582</v>
      </c>
    </row>
    <row r="16390" spans="16:19" x14ac:dyDescent="0.3">
      <c r="P16390" s="2">
        <v>163.87</v>
      </c>
      <c r="Q16390" s="2">
        <v>-147.16385347756614</v>
      </c>
      <c r="R16390" s="2">
        <v>388.8</v>
      </c>
      <c r="S16390" s="2">
        <v>-378.50785359456307</v>
      </c>
    </row>
    <row r="16391" spans="16:19" x14ac:dyDescent="0.3">
      <c r="P16391" s="2">
        <v>163.88</v>
      </c>
      <c r="Q16391" s="2">
        <v>-146.67762549830144</v>
      </c>
      <c r="R16391" s="2">
        <v>388.8</v>
      </c>
      <c r="S16391" s="2">
        <v>-377.25726722814159</v>
      </c>
    </row>
    <row r="16392" spans="16:19" x14ac:dyDescent="0.3">
      <c r="P16392" s="2">
        <v>163.89000000000001</v>
      </c>
      <c r="Q16392" s="2">
        <v>-146.25886728560874</v>
      </c>
      <c r="R16392" s="2">
        <v>388.8</v>
      </c>
      <c r="S16392" s="2">
        <v>-376.18021421195664</v>
      </c>
    </row>
    <row r="16393" spans="16:19" x14ac:dyDescent="0.3">
      <c r="P16393" s="2">
        <v>163.9</v>
      </c>
      <c r="Q16393" s="2">
        <v>-146.0641891526252</v>
      </c>
      <c r="R16393" s="2">
        <v>388.8</v>
      </c>
      <c r="S16393" s="2">
        <v>-375.67949884934467</v>
      </c>
    </row>
    <row r="16394" spans="16:19" x14ac:dyDescent="0.3">
      <c r="P16394" s="2">
        <v>163.91</v>
      </c>
      <c r="Q16394" s="2">
        <v>-145.95370420265749</v>
      </c>
      <c r="R16394" s="2">
        <v>388.8</v>
      </c>
      <c r="S16394" s="2">
        <v>-375.39532973934536</v>
      </c>
    </row>
    <row r="16395" spans="16:19" x14ac:dyDescent="0.3">
      <c r="P16395" s="2">
        <v>163.92000000000002</v>
      </c>
      <c r="Q16395" s="2">
        <v>-145.53457660831424</v>
      </c>
      <c r="R16395" s="2">
        <v>388.8</v>
      </c>
      <c r="S16395" s="2">
        <v>-374.31732666747484</v>
      </c>
    </row>
    <row r="16396" spans="16:19" x14ac:dyDescent="0.3">
      <c r="P16396" s="2">
        <v>163.93</v>
      </c>
      <c r="Q16396" s="2">
        <v>-145.37378630497912</v>
      </c>
      <c r="R16396" s="2">
        <v>388.8</v>
      </c>
      <c r="S16396" s="2">
        <v>-373.90377136054298</v>
      </c>
    </row>
    <row r="16397" spans="16:19" x14ac:dyDescent="0.3">
      <c r="P16397" s="2">
        <v>163.94</v>
      </c>
      <c r="Q16397" s="2">
        <v>-144.94083022678944</v>
      </c>
      <c r="R16397" s="2">
        <v>388.8</v>
      </c>
      <c r="S16397" s="2">
        <v>-372.79020120059016</v>
      </c>
    </row>
    <row r="16398" spans="16:19" x14ac:dyDescent="0.3">
      <c r="P16398" s="2">
        <v>163.95000000000002</v>
      </c>
      <c r="Q16398" s="2">
        <v>-144.74098942457877</v>
      </c>
      <c r="R16398" s="2">
        <v>388.8</v>
      </c>
      <c r="S16398" s="2">
        <v>-372.27620736774372</v>
      </c>
    </row>
    <row r="16399" spans="16:19" x14ac:dyDescent="0.3">
      <c r="P16399" s="2">
        <v>163.96</v>
      </c>
      <c r="Q16399" s="2">
        <v>-144.61277450987509</v>
      </c>
      <c r="R16399" s="2">
        <v>388.8</v>
      </c>
      <c r="S16399" s="2">
        <v>-371.9464364965923</v>
      </c>
    </row>
    <row r="16400" spans="16:19" x14ac:dyDescent="0.3">
      <c r="P16400" s="2">
        <v>163.97</v>
      </c>
      <c r="Q16400" s="2">
        <v>-144.35177389568074</v>
      </c>
      <c r="R16400" s="2">
        <v>388.8</v>
      </c>
      <c r="S16400" s="2">
        <v>-371.27513862057805</v>
      </c>
    </row>
    <row r="16401" spans="16:19" x14ac:dyDescent="0.3">
      <c r="P16401" s="2">
        <v>163.98</v>
      </c>
      <c r="Q16401" s="2">
        <v>-144.18722677224619</v>
      </c>
      <c r="R16401" s="2">
        <v>388.8</v>
      </c>
      <c r="S16401" s="2">
        <v>-370.85192071050977</v>
      </c>
    </row>
    <row r="16402" spans="16:19" x14ac:dyDescent="0.3">
      <c r="P16402" s="2">
        <v>163.99</v>
      </c>
      <c r="Q16402" s="2">
        <v>-143.8742719910322</v>
      </c>
      <c r="R16402" s="2">
        <v>388.8</v>
      </c>
      <c r="S16402" s="2">
        <v>-370.0469958617083</v>
      </c>
    </row>
    <row r="16403" spans="16:19" x14ac:dyDescent="0.3">
      <c r="P16403" s="2">
        <v>164</v>
      </c>
      <c r="Q16403" s="2">
        <v>-143.81903249400247</v>
      </c>
      <c r="R16403" s="2">
        <v>388.8</v>
      </c>
      <c r="S16403" s="2">
        <v>-369.90491896605573</v>
      </c>
    </row>
    <row r="16404" spans="16:19" x14ac:dyDescent="0.3">
      <c r="P16404" s="2">
        <v>164.01</v>
      </c>
      <c r="Q16404" s="2">
        <v>-143.76530080041226</v>
      </c>
      <c r="R16404" s="2">
        <v>388.8</v>
      </c>
      <c r="S16404" s="2">
        <v>-369.76672016566943</v>
      </c>
    </row>
    <row r="16405" spans="16:19" x14ac:dyDescent="0.3">
      <c r="P16405" s="2">
        <v>164.02</v>
      </c>
      <c r="Q16405" s="2">
        <v>-143.71300710100044</v>
      </c>
      <c r="R16405" s="2">
        <v>388.8</v>
      </c>
      <c r="S16405" s="2">
        <v>-369.63221990998056</v>
      </c>
    </row>
    <row r="16406" spans="16:19" x14ac:dyDescent="0.3">
      <c r="P16406" s="2">
        <v>164.03</v>
      </c>
      <c r="Q16406" s="2">
        <v>-143.66208493392057</v>
      </c>
      <c r="R16406" s="2">
        <v>388.8</v>
      </c>
      <c r="S16406" s="2">
        <v>-369.50124725802613</v>
      </c>
    </row>
    <row r="16407" spans="16:19" x14ac:dyDescent="0.3">
      <c r="P16407" s="2">
        <v>164.04</v>
      </c>
      <c r="Q16407" s="2">
        <v>-143.61247102235845</v>
      </c>
      <c r="R16407" s="2">
        <v>388.8</v>
      </c>
      <c r="S16407" s="2">
        <v>-369.37363946079847</v>
      </c>
    </row>
    <row r="16408" spans="16:19" x14ac:dyDescent="0.3">
      <c r="P16408" s="2">
        <v>164.05</v>
      </c>
      <c r="Q16408" s="2">
        <v>-143.56410512024974</v>
      </c>
      <c r="R16408" s="2">
        <v>388.8</v>
      </c>
      <c r="S16408" s="2">
        <v>-369.24924156442836</v>
      </c>
    </row>
    <row r="16409" spans="16:19" x14ac:dyDescent="0.3">
      <c r="P16409" s="2">
        <v>164.06</v>
      </c>
      <c r="Q16409" s="2">
        <v>-143.51692986564166</v>
      </c>
      <c r="R16409" s="2">
        <v>388.8</v>
      </c>
      <c r="S16409" s="2">
        <v>-369.12790603302892</v>
      </c>
    </row>
    <row r="16410" spans="16:19" x14ac:dyDescent="0.3">
      <c r="P16410" s="2">
        <v>164.07</v>
      </c>
      <c r="Q16410" s="2">
        <v>-143.47089064127428</v>
      </c>
      <c r="R16410" s="2">
        <v>388.8</v>
      </c>
      <c r="S16410" s="2">
        <v>-369.00949239010873</v>
      </c>
    </row>
    <row r="16411" spans="16:19" x14ac:dyDescent="0.3">
      <c r="P16411" s="2">
        <v>164.08</v>
      </c>
      <c r="Q16411" s="2">
        <v>-143.42593544205329</v>
      </c>
      <c r="R16411" s="2">
        <v>388.8</v>
      </c>
      <c r="S16411" s="2">
        <v>-368.89386687770912</v>
      </c>
    </row>
    <row r="16412" spans="16:19" x14ac:dyDescent="0.3">
      <c r="P16412" s="2">
        <v>164.09</v>
      </c>
      <c r="Q16412" s="2">
        <v>-143.38201474901291</v>
      </c>
      <c r="R16412" s="2">
        <v>388.8</v>
      </c>
      <c r="S16412" s="2">
        <v>-368.78090213223487</v>
      </c>
    </row>
    <row r="16413" spans="16:19" x14ac:dyDescent="0.3">
      <c r="P16413" s="2">
        <v>164.1</v>
      </c>
      <c r="Q16413" s="2">
        <v>-143.52541988297079</v>
      </c>
      <c r="R16413" s="2">
        <v>388.8</v>
      </c>
      <c r="S16413" s="2">
        <v>-369.1497424973528</v>
      </c>
    </row>
    <row r="16414" spans="16:19" x14ac:dyDescent="0.3">
      <c r="P16414" s="2">
        <v>164.11</v>
      </c>
      <c r="Q16414" s="2">
        <v>-143.66080498526236</v>
      </c>
      <c r="R16414" s="2">
        <v>388.8</v>
      </c>
      <c r="S16414" s="2">
        <v>-369.49795520900813</v>
      </c>
    </row>
    <row r="16415" spans="16:19" x14ac:dyDescent="0.3">
      <c r="P16415" s="2">
        <v>164.12</v>
      </c>
      <c r="Q16415" s="2">
        <v>-143.78854120021714</v>
      </c>
      <c r="R16415" s="2">
        <v>388.8</v>
      </c>
      <c r="S16415" s="2">
        <v>-369.82649485652558</v>
      </c>
    </row>
    <row r="16416" spans="16:19" x14ac:dyDescent="0.3">
      <c r="P16416" s="2">
        <v>164.13</v>
      </c>
      <c r="Q16416" s="2">
        <v>-143.90898329348005</v>
      </c>
      <c r="R16416" s="2">
        <v>388.8</v>
      </c>
      <c r="S16416" s="2">
        <v>-370.13627390298365</v>
      </c>
    </row>
    <row r="16417" spans="16:19" x14ac:dyDescent="0.3">
      <c r="P16417" s="2">
        <v>164.14000000000001</v>
      </c>
      <c r="Q16417" s="2">
        <v>-144.02247030765611</v>
      </c>
      <c r="R16417" s="2">
        <v>388.8</v>
      </c>
      <c r="S16417" s="2">
        <v>-370.42816437154346</v>
      </c>
    </row>
    <row r="16418" spans="16:19" x14ac:dyDescent="0.3">
      <c r="P16418" s="2">
        <v>164.15</v>
      </c>
      <c r="Q16418" s="2">
        <v>-144.12932619850716</v>
      </c>
      <c r="R16418" s="2">
        <v>388.8</v>
      </c>
      <c r="S16418" s="2">
        <v>-370.70299948175705</v>
      </c>
    </row>
    <row r="16419" spans="16:19" x14ac:dyDescent="0.3">
      <c r="P16419" s="2">
        <v>164.16</v>
      </c>
      <c r="Q16419" s="2">
        <v>-144.22986045146104</v>
      </c>
      <c r="R16419" s="2">
        <v>388.8</v>
      </c>
      <c r="S16419" s="2">
        <v>-370.96157523523925</v>
      </c>
    </row>
    <row r="16420" spans="16:19" x14ac:dyDescent="0.3">
      <c r="P16420" s="2">
        <v>164.17000000000002</v>
      </c>
      <c r="Q16420" s="2">
        <v>-144.32436867838805</v>
      </c>
      <c r="R16420" s="2">
        <v>388.8</v>
      </c>
      <c r="S16420" s="2">
        <v>-371.20465195058654</v>
      </c>
    </row>
    <row r="16421" spans="16:19" x14ac:dyDescent="0.3">
      <c r="P16421" s="2">
        <v>164.18</v>
      </c>
      <c r="Q16421" s="2">
        <v>-144.41313319467804</v>
      </c>
      <c r="R16421" s="2">
        <v>388.8</v>
      </c>
      <c r="S16421" s="2">
        <v>-371.43295574762868</v>
      </c>
    </row>
    <row r="16422" spans="16:19" x14ac:dyDescent="0.3">
      <c r="P16422" s="2">
        <v>164.19</v>
      </c>
      <c r="Q16422" s="2">
        <v>-144.49642357674315</v>
      </c>
      <c r="R16422" s="2">
        <v>388.8</v>
      </c>
      <c r="S16422" s="2">
        <v>-371.64717998133528</v>
      </c>
    </row>
    <row r="16423" spans="16:19" x14ac:dyDescent="0.3">
      <c r="P16423" s="2">
        <v>164.20000000000002</v>
      </c>
      <c r="Q16423" s="2">
        <v>-144.72294197184925</v>
      </c>
      <c r="R16423" s="2">
        <v>388.8</v>
      </c>
      <c r="S16423" s="2">
        <v>-372.229789022246</v>
      </c>
    </row>
    <row r="16424" spans="16:19" x14ac:dyDescent="0.3">
      <c r="P16424" s="2">
        <v>164.21</v>
      </c>
      <c r="Q16424" s="2">
        <v>-144.93739307687872</v>
      </c>
      <c r="R16424" s="2">
        <v>388.8</v>
      </c>
      <c r="S16424" s="2">
        <v>-372.78136079444113</v>
      </c>
    </row>
    <row r="16425" spans="16:19" x14ac:dyDescent="0.3">
      <c r="P16425" s="2">
        <v>164.22</v>
      </c>
      <c r="Q16425" s="2">
        <v>-145.14032860570279</v>
      </c>
      <c r="R16425" s="2">
        <v>388.8</v>
      </c>
      <c r="S16425" s="2">
        <v>-373.30331431507921</v>
      </c>
    </row>
    <row r="16426" spans="16:19" x14ac:dyDescent="0.3">
      <c r="P16426" s="2">
        <v>164.23</v>
      </c>
      <c r="Q16426" s="2">
        <v>-145.33227675233752</v>
      </c>
      <c r="R16426" s="2">
        <v>388.8</v>
      </c>
      <c r="S16426" s="2">
        <v>-373.79700810786397</v>
      </c>
    </row>
    <row r="16427" spans="16:19" x14ac:dyDescent="0.3">
      <c r="P16427" s="2">
        <v>164.24</v>
      </c>
      <c r="Q16427" s="2">
        <v>-145.51374303501206</v>
      </c>
      <c r="R16427" s="2">
        <v>388.8</v>
      </c>
      <c r="S16427" s="2">
        <v>-374.26374237400216</v>
      </c>
    </row>
    <row r="16428" spans="16:19" x14ac:dyDescent="0.3">
      <c r="P16428" s="2">
        <v>164.25</v>
      </c>
      <c r="Q16428" s="2">
        <v>-145.68521112674875</v>
      </c>
      <c r="R16428" s="2">
        <v>388.8</v>
      </c>
      <c r="S16428" s="2">
        <v>-374.70476112846899</v>
      </c>
    </row>
    <row r="16429" spans="16:19" x14ac:dyDescent="0.3">
      <c r="P16429" s="2">
        <v>164.26</v>
      </c>
      <c r="Q16429" s="2">
        <v>-145.84714367049827</v>
      </c>
      <c r="R16429" s="2">
        <v>388.8</v>
      </c>
      <c r="S16429" s="2">
        <v>-375.12125429654901</v>
      </c>
    </row>
    <row r="16430" spans="16:19" x14ac:dyDescent="0.3">
      <c r="P16430" s="2">
        <v>164.27</v>
      </c>
      <c r="Q16430" s="2">
        <v>-145.99998307730073</v>
      </c>
      <c r="R16430" s="2">
        <v>388.8</v>
      </c>
      <c r="S16430" s="2">
        <v>-375.51435976671996</v>
      </c>
    </row>
    <row r="16431" spans="16:19" x14ac:dyDescent="0.3">
      <c r="P16431" s="2">
        <v>164.28</v>
      </c>
      <c r="Q16431" s="2">
        <v>-146.14415230619707</v>
      </c>
      <c r="R16431" s="2">
        <v>388.8</v>
      </c>
      <c r="S16431" s="2">
        <v>-375.88516539659742</v>
      </c>
    </row>
    <row r="16432" spans="16:19" x14ac:dyDescent="0.3">
      <c r="P16432" s="2">
        <v>164.29</v>
      </c>
      <c r="Q16432" s="2">
        <v>-146.28005562488076</v>
      </c>
      <c r="R16432" s="2">
        <v>388.8</v>
      </c>
      <c r="S16432" s="2">
        <v>-376.2347109693435</v>
      </c>
    </row>
    <row r="16433" spans="16:19" x14ac:dyDescent="0.3">
      <c r="P16433" s="2">
        <v>164.3</v>
      </c>
      <c r="Q16433" s="2">
        <v>-146.4760917133697</v>
      </c>
      <c r="R16433" s="2">
        <v>388.8</v>
      </c>
      <c r="S16433" s="2">
        <v>-376.73891901586853</v>
      </c>
    </row>
    <row r="16434" spans="16:19" x14ac:dyDescent="0.3">
      <c r="P16434" s="2">
        <v>164.31</v>
      </c>
      <c r="Q16434" s="2">
        <v>-146.66134650691572</v>
      </c>
      <c r="R16434" s="2">
        <v>388.8</v>
      </c>
      <c r="S16434" s="2">
        <v>-377.21539739433052</v>
      </c>
    </row>
    <row r="16435" spans="16:19" x14ac:dyDescent="0.3">
      <c r="P16435" s="2">
        <v>164.32</v>
      </c>
      <c r="Q16435" s="2">
        <v>-146.8363193037589</v>
      </c>
      <c r="R16435" s="2">
        <v>388.8</v>
      </c>
      <c r="S16435" s="2">
        <v>-377.66543030802188</v>
      </c>
    </row>
    <row r="16436" spans="16:19" x14ac:dyDescent="0.3">
      <c r="P16436" s="2">
        <v>164.33</v>
      </c>
      <c r="Q16436" s="2">
        <v>-147.00148762255313</v>
      </c>
      <c r="R16436" s="2">
        <v>388.8</v>
      </c>
      <c r="S16436" s="2">
        <v>-378.09024594278065</v>
      </c>
    </row>
    <row r="16437" spans="16:19" x14ac:dyDescent="0.3">
      <c r="P16437" s="2">
        <v>164.34</v>
      </c>
      <c r="Q16437" s="2">
        <v>-147.15730803044528</v>
      </c>
      <c r="R16437" s="2">
        <v>388.8</v>
      </c>
      <c r="S16437" s="2">
        <v>-378.49101859682429</v>
      </c>
    </row>
    <row r="16438" spans="16:19" x14ac:dyDescent="0.3">
      <c r="P16438" s="2">
        <v>164.35</v>
      </c>
      <c r="Q16438" s="2">
        <v>-147.30421695242686</v>
      </c>
      <c r="R16438" s="2">
        <v>388.8</v>
      </c>
      <c r="S16438" s="2">
        <v>-378.86887076241476</v>
      </c>
    </row>
    <row r="16439" spans="16:19" x14ac:dyDescent="0.3">
      <c r="P16439" s="2">
        <v>164.36</v>
      </c>
      <c r="Q16439" s="2">
        <v>-147.44263146079615</v>
      </c>
      <c r="R16439" s="2">
        <v>388.8</v>
      </c>
      <c r="S16439" s="2">
        <v>-379.22487515636874</v>
      </c>
    </row>
    <row r="16440" spans="16:19" x14ac:dyDescent="0.3">
      <c r="P16440" s="2">
        <v>164.37</v>
      </c>
      <c r="Q16440" s="2">
        <v>-147.57295004391293</v>
      </c>
      <c r="R16440" s="2">
        <v>388.8</v>
      </c>
      <c r="S16440" s="2">
        <v>-379.56005669730689</v>
      </c>
    </row>
    <row r="16441" spans="16:19" x14ac:dyDescent="0.3">
      <c r="P16441" s="2">
        <v>164.38</v>
      </c>
      <c r="Q16441" s="2">
        <v>-147.69555335359456</v>
      </c>
      <c r="R16441" s="2">
        <v>388.8</v>
      </c>
      <c r="S16441" s="2">
        <v>-379.87539442796952</v>
      </c>
    </row>
    <row r="16442" spans="16:19" x14ac:dyDescent="0.3">
      <c r="P16442" s="2">
        <v>164.39000000000001</v>
      </c>
      <c r="Q16442" s="2">
        <v>-147.81080493067918</v>
      </c>
      <c r="R16442" s="2">
        <v>388.8</v>
      </c>
      <c r="S16442" s="2">
        <v>-380.1718233813765</v>
      </c>
    </row>
    <row r="16443" spans="16:19" x14ac:dyDescent="0.3">
      <c r="P16443" s="2">
        <v>164.4</v>
      </c>
      <c r="Q16443" s="2">
        <v>-147.87748695533716</v>
      </c>
      <c r="R16443" s="2">
        <v>388.8</v>
      </c>
      <c r="S16443" s="2">
        <v>-380.34333064644335</v>
      </c>
    </row>
    <row r="16444" spans="16:19" x14ac:dyDescent="0.3">
      <c r="P16444" s="2">
        <v>164.41</v>
      </c>
      <c r="Q16444" s="2">
        <v>-147.93952187900189</v>
      </c>
      <c r="R16444" s="2">
        <v>388.8</v>
      </c>
      <c r="S16444" s="2">
        <v>-380.50288549125997</v>
      </c>
    </row>
    <row r="16445" spans="16:19" x14ac:dyDescent="0.3">
      <c r="P16445" s="2">
        <v>164.42000000000002</v>
      </c>
      <c r="Q16445" s="2">
        <v>-147.9971321722532</v>
      </c>
      <c r="R16445" s="2">
        <v>388.8</v>
      </c>
      <c r="S16445" s="2">
        <v>-380.65106011381994</v>
      </c>
    </row>
    <row r="16446" spans="16:19" x14ac:dyDescent="0.3">
      <c r="P16446" s="2">
        <v>164.43</v>
      </c>
      <c r="Q16446" s="2">
        <v>-148.05052998605547</v>
      </c>
      <c r="R16446" s="2">
        <v>388.8</v>
      </c>
      <c r="S16446" s="2">
        <v>-380.78840016989574</v>
      </c>
    </row>
    <row r="16447" spans="16:19" x14ac:dyDescent="0.3">
      <c r="P16447" s="2">
        <v>164.44</v>
      </c>
      <c r="Q16447" s="2">
        <v>-148.09991760973654</v>
      </c>
      <c r="R16447" s="2">
        <v>388.8</v>
      </c>
      <c r="S16447" s="2">
        <v>-380.91542595096843</v>
      </c>
    </row>
    <row r="16448" spans="16:19" x14ac:dyDescent="0.3">
      <c r="P16448" s="2">
        <v>164.45000000000002</v>
      </c>
      <c r="Q16448" s="2">
        <v>-148.14548791065855</v>
      </c>
      <c r="R16448" s="2">
        <v>388.8</v>
      </c>
      <c r="S16448" s="2">
        <v>-381.03263351506826</v>
      </c>
    </row>
    <row r="16449" spans="16:19" x14ac:dyDescent="0.3">
      <c r="P16449" s="2">
        <v>164.46</v>
      </c>
      <c r="Q16449" s="2">
        <v>-148.18742475611131</v>
      </c>
      <c r="R16449" s="2">
        <v>388.8</v>
      </c>
      <c r="S16449" s="2">
        <v>-381.14049577189127</v>
      </c>
    </row>
    <row r="16450" spans="16:19" x14ac:dyDescent="0.3">
      <c r="P16450" s="2">
        <v>164.47</v>
      </c>
      <c r="Q16450" s="2">
        <v>-148.22590341797422</v>
      </c>
      <c r="R16450" s="2">
        <v>388.8</v>
      </c>
      <c r="S16450" s="2">
        <v>-381.23946352359621</v>
      </c>
    </row>
    <row r="16451" spans="16:19" x14ac:dyDescent="0.3">
      <c r="P16451" s="2">
        <v>164.48</v>
      </c>
      <c r="Q16451" s="2">
        <v>-148.2610909606725</v>
      </c>
      <c r="R16451" s="2">
        <v>388.8</v>
      </c>
      <c r="S16451" s="2">
        <v>-381.32996646263501</v>
      </c>
    </row>
    <row r="16452" spans="16:19" x14ac:dyDescent="0.3">
      <c r="P16452" s="2">
        <v>164.49</v>
      </c>
      <c r="Q16452" s="2">
        <v>-148.29314661295913</v>
      </c>
      <c r="R16452" s="2">
        <v>388.8</v>
      </c>
      <c r="S16452" s="2">
        <v>-381.41241412798132</v>
      </c>
    </row>
    <row r="16453" spans="16:19" x14ac:dyDescent="0.3">
      <c r="P16453" s="2">
        <v>164.5</v>
      </c>
      <c r="Q16453" s="2">
        <v>-148.15875176903486</v>
      </c>
      <c r="R16453" s="2">
        <v>388.8</v>
      </c>
      <c r="S16453" s="2">
        <v>-381.06674837714729</v>
      </c>
    </row>
    <row r="16454" spans="16:19" x14ac:dyDescent="0.3">
      <c r="P16454" s="2">
        <v>164.51</v>
      </c>
      <c r="Q16454" s="2">
        <v>-148.0296210592403</v>
      </c>
      <c r="R16454" s="2">
        <v>388.8</v>
      </c>
      <c r="S16454" s="2">
        <v>-380.73462206594729</v>
      </c>
    </row>
    <row r="16455" spans="16:19" x14ac:dyDescent="0.3">
      <c r="P16455" s="2">
        <v>164.52</v>
      </c>
      <c r="Q16455" s="2">
        <v>-147.90549888072738</v>
      </c>
      <c r="R16455" s="2">
        <v>388.8</v>
      </c>
      <c r="S16455" s="2">
        <v>-380.41537777964862</v>
      </c>
    </row>
    <row r="16456" spans="16:19" x14ac:dyDescent="0.3">
      <c r="P16456" s="2">
        <v>164.53</v>
      </c>
      <c r="Q16456" s="2">
        <v>-147.78614239693169</v>
      </c>
      <c r="R16456" s="2">
        <v>388.8</v>
      </c>
      <c r="S16456" s="2">
        <v>-380.10839093861034</v>
      </c>
    </row>
    <row r="16457" spans="16:19" x14ac:dyDescent="0.3">
      <c r="P16457" s="2">
        <v>164.54</v>
      </c>
      <c r="Q16457" s="2">
        <v>-147.67132087798709</v>
      </c>
      <c r="R16457" s="2">
        <v>388.8</v>
      </c>
      <c r="S16457" s="2">
        <v>-379.81306810181866</v>
      </c>
    </row>
    <row r="16458" spans="16:19" x14ac:dyDescent="0.3">
      <c r="P16458" s="2">
        <v>164.55</v>
      </c>
      <c r="Q16458" s="2">
        <v>-147.56081507711249</v>
      </c>
      <c r="R16458" s="2">
        <v>388.8</v>
      </c>
      <c r="S16458" s="2">
        <v>-379.52884536294363</v>
      </c>
    </row>
    <row r="16459" spans="16:19" x14ac:dyDescent="0.3">
      <c r="P16459" s="2">
        <v>164.56</v>
      </c>
      <c r="Q16459" s="2">
        <v>-147.45441664092112</v>
      </c>
      <c r="R16459" s="2">
        <v>388.8</v>
      </c>
      <c r="S16459" s="2">
        <v>-379.25518683364481</v>
      </c>
    </row>
    <row r="16460" spans="16:19" x14ac:dyDescent="0.3">
      <c r="P16460" s="2">
        <v>164.57</v>
      </c>
      <c r="Q16460" s="2">
        <v>-147.35192755163874</v>
      </c>
      <c r="R16460" s="2">
        <v>388.8</v>
      </c>
      <c r="S16460" s="2">
        <v>-378.99158320894736</v>
      </c>
    </row>
    <row r="16461" spans="16:19" x14ac:dyDescent="0.3">
      <c r="P16461" s="2">
        <v>164.58</v>
      </c>
      <c r="Q16461" s="2">
        <v>-147.2531595993724</v>
      </c>
      <c r="R16461" s="2">
        <v>388.8</v>
      </c>
      <c r="S16461" s="2">
        <v>-378.73755040990841</v>
      </c>
    </row>
    <row r="16462" spans="16:19" x14ac:dyDescent="0.3">
      <c r="P16462" s="2">
        <v>164.59</v>
      </c>
      <c r="Q16462" s="2">
        <v>-147.15793388267778</v>
      </c>
      <c r="R16462" s="2">
        <v>388.8</v>
      </c>
      <c r="S16462" s="2">
        <v>-378.49262829906837</v>
      </c>
    </row>
    <row r="16463" spans="16:19" x14ac:dyDescent="0.3">
      <c r="P16463" s="2">
        <v>164.6</v>
      </c>
      <c r="Q16463" s="2">
        <v>-146.78578412190333</v>
      </c>
      <c r="R16463" s="2">
        <v>388.8</v>
      </c>
      <c r="S16463" s="2">
        <v>-377.53545298843449</v>
      </c>
    </row>
    <row r="16464" spans="16:19" x14ac:dyDescent="0.3">
      <c r="P16464" s="2">
        <v>164.61</v>
      </c>
      <c r="Q16464" s="2">
        <v>-146.43095262537787</v>
      </c>
      <c r="R16464" s="2">
        <v>388.8</v>
      </c>
      <c r="S16464" s="2">
        <v>-376.62282053852329</v>
      </c>
    </row>
    <row r="16465" spans="16:19" x14ac:dyDescent="0.3">
      <c r="P16465" s="2">
        <v>164.62</v>
      </c>
      <c r="Q16465" s="2">
        <v>-146.09256445712376</v>
      </c>
      <c r="R16465" s="2">
        <v>388.8</v>
      </c>
      <c r="S16465" s="2">
        <v>-375.75248059959813</v>
      </c>
    </row>
    <row r="16466" spans="16:19" x14ac:dyDescent="0.3">
      <c r="P16466" s="2">
        <v>164.63</v>
      </c>
      <c r="Q16466" s="2">
        <v>-145.76979148518839</v>
      </c>
      <c r="R16466" s="2">
        <v>388.8</v>
      </c>
      <c r="S16466" s="2">
        <v>-374.92230320264503</v>
      </c>
    </row>
    <row r="16467" spans="16:19" x14ac:dyDescent="0.3">
      <c r="P16467" s="2">
        <v>164.64000000000001</v>
      </c>
      <c r="Q16467" s="2">
        <v>-145.46184966843109</v>
      </c>
      <c r="R16467" s="2">
        <v>388.8</v>
      </c>
      <c r="S16467" s="2">
        <v>-374.13027178094416</v>
      </c>
    </row>
    <row r="16468" spans="16:19" x14ac:dyDescent="0.3">
      <c r="P16468" s="2">
        <v>164.65</v>
      </c>
      <c r="Q16468" s="2">
        <v>-145.16799651697389</v>
      </c>
      <c r="R16468" s="2">
        <v>388.8</v>
      </c>
      <c r="S16468" s="2">
        <v>-373.37447663830733</v>
      </c>
    </row>
    <row r="16469" spans="16:19" x14ac:dyDescent="0.3">
      <c r="P16469" s="2">
        <v>164.66</v>
      </c>
      <c r="Q16469" s="2">
        <v>-144.88752871413192</v>
      </c>
      <c r="R16469" s="2">
        <v>388.8</v>
      </c>
      <c r="S16469" s="2">
        <v>-372.6531088326438</v>
      </c>
    </row>
    <row r="16470" spans="16:19" x14ac:dyDescent="0.3">
      <c r="P16470" s="2">
        <v>164.67000000000002</v>
      </c>
      <c r="Q16470" s="2">
        <v>-144.61977988851228</v>
      </c>
      <c r="R16470" s="2">
        <v>388.8</v>
      </c>
      <c r="S16470" s="2">
        <v>-371.96445444576204</v>
      </c>
    </row>
    <row r="16471" spans="16:19" x14ac:dyDescent="0.3">
      <c r="P16471" s="2">
        <v>164.68</v>
      </c>
      <c r="Q16471" s="2">
        <v>-144.36411852575768</v>
      </c>
      <c r="R16471" s="2">
        <v>388.8</v>
      </c>
      <c r="S16471" s="2">
        <v>-371.30688921233968</v>
      </c>
    </row>
    <row r="16472" spans="16:19" x14ac:dyDescent="0.3">
      <c r="P16472" s="2">
        <v>164.69</v>
      </c>
      <c r="Q16472" s="2">
        <v>-144.11994601026629</v>
      </c>
      <c r="R16472" s="2">
        <v>388.8</v>
      </c>
      <c r="S16472" s="2">
        <v>-370.67887348319516</v>
      </c>
    </row>
    <row r="16473" spans="16:19" x14ac:dyDescent="0.3">
      <c r="P16473" s="2">
        <v>164.70000000000002</v>
      </c>
      <c r="Q16473" s="2">
        <v>-143.5092499124377</v>
      </c>
      <c r="R16473" s="2">
        <v>388.8</v>
      </c>
      <c r="S16473" s="2">
        <v>-369.10815306696935</v>
      </c>
    </row>
    <row r="16474" spans="16:19" x14ac:dyDescent="0.3">
      <c r="P16474" s="2">
        <v>164.71</v>
      </c>
      <c r="Q16474" s="2">
        <v>-142.92818239751733</v>
      </c>
      <c r="R16474" s="2">
        <v>388.8</v>
      </c>
      <c r="S16474" s="2">
        <v>-367.61363785369684</v>
      </c>
    </row>
    <row r="16475" spans="16:19" x14ac:dyDescent="0.3">
      <c r="P16475" s="2">
        <v>164.72</v>
      </c>
      <c r="Q16475" s="2">
        <v>-142.37519979565212</v>
      </c>
      <c r="R16475" s="2">
        <v>388.8</v>
      </c>
      <c r="S16475" s="2">
        <v>-366.19135749910527</v>
      </c>
    </row>
    <row r="16476" spans="16:19" x14ac:dyDescent="0.3">
      <c r="P16476" s="2">
        <v>164.73</v>
      </c>
      <c r="Q16476" s="2">
        <v>-141.84884590521008</v>
      </c>
      <c r="R16476" s="2">
        <v>388.8</v>
      </c>
      <c r="S16476" s="2">
        <v>-364.83756662862675</v>
      </c>
    </row>
    <row r="16477" spans="16:19" x14ac:dyDescent="0.3">
      <c r="P16477" s="2">
        <v>164.74</v>
      </c>
      <c r="Q16477" s="2">
        <v>-141.34774650117075</v>
      </c>
      <c r="R16477" s="2">
        <v>388.8</v>
      </c>
      <c r="S16477" s="2">
        <v>-363.54873071288773</v>
      </c>
    </row>
    <row r="16478" spans="16:19" x14ac:dyDescent="0.3">
      <c r="P16478" s="2">
        <v>164.75</v>
      </c>
      <c r="Q16478" s="2">
        <v>-141.12904901782858</v>
      </c>
      <c r="R16478" s="2">
        <v>388.8</v>
      </c>
      <c r="S16478" s="2">
        <v>-362.98623718577312</v>
      </c>
    </row>
    <row r="16479" spans="16:19" x14ac:dyDescent="0.3">
      <c r="P16479" s="2">
        <v>164.76</v>
      </c>
      <c r="Q16479" s="2">
        <v>-140.44764332480858</v>
      </c>
      <c r="R16479" s="2">
        <v>388.8</v>
      </c>
      <c r="S16479" s="2">
        <v>-361.23365052677104</v>
      </c>
    </row>
    <row r="16480" spans="16:19" x14ac:dyDescent="0.3">
      <c r="P16480" s="2">
        <v>164.77</v>
      </c>
      <c r="Q16480" s="2">
        <v>-140.01329460388274</v>
      </c>
      <c r="R16480" s="2">
        <v>388.8</v>
      </c>
      <c r="S16480" s="2">
        <v>-360.11649846677659</v>
      </c>
    </row>
    <row r="16481" spans="16:19" x14ac:dyDescent="0.3">
      <c r="P16481" s="2">
        <v>164.78</v>
      </c>
      <c r="Q16481" s="2">
        <v>-139.83089039185967</v>
      </c>
      <c r="R16481" s="2">
        <v>388.8</v>
      </c>
      <c r="S16481" s="2">
        <v>-359.64735183091477</v>
      </c>
    </row>
    <row r="16482" spans="16:19" x14ac:dyDescent="0.3">
      <c r="P16482" s="2">
        <v>164.79</v>
      </c>
      <c r="Q16482" s="2">
        <v>-139.23329648649016</v>
      </c>
      <c r="R16482" s="2">
        <v>388.8</v>
      </c>
      <c r="S16482" s="2">
        <v>-358.11033046936768</v>
      </c>
    </row>
    <row r="16483" spans="16:19" x14ac:dyDescent="0.3">
      <c r="P16483" s="2">
        <v>164.8</v>
      </c>
      <c r="Q16483" s="2">
        <v>-138.75741173137109</v>
      </c>
      <c r="R16483" s="2">
        <v>388.8</v>
      </c>
      <c r="S16483" s="2">
        <v>-356.88634704570757</v>
      </c>
    </row>
    <row r="16484" spans="16:19" x14ac:dyDescent="0.3">
      <c r="P16484" s="2">
        <v>164.81</v>
      </c>
      <c r="Q16484" s="2">
        <v>-137.66951196061731</v>
      </c>
      <c r="R16484" s="2">
        <v>388.8</v>
      </c>
      <c r="S16484" s="2">
        <v>-354.08825092751368</v>
      </c>
    </row>
    <row r="16485" spans="16:19" x14ac:dyDescent="0.3">
      <c r="P16485" s="2">
        <v>164.82</v>
      </c>
      <c r="Q16485" s="2">
        <v>-137.4426994756609</v>
      </c>
      <c r="R16485" s="2">
        <v>388.8</v>
      </c>
      <c r="S16485" s="2">
        <v>-353.50488548266691</v>
      </c>
    </row>
    <row r="16486" spans="16:19" x14ac:dyDescent="0.3">
      <c r="P16486" s="2">
        <v>164.83</v>
      </c>
      <c r="Q16486" s="2">
        <v>-136.35181621122558</v>
      </c>
      <c r="R16486" s="2">
        <v>388.8</v>
      </c>
      <c r="S16486" s="2">
        <v>-350.69911576961312</v>
      </c>
    </row>
    <row r="16487" spans="16:19" x14ac:dyDescent="0.3">
      <c r="P16487" s="2">
        <v>164.84</v>
      </c>
      <c r="Q16487" s="2">
        <v>-135.60733048239379</v>
      </c>
      <c r="R16487" s="2">
        <v>388.8</v>
      </c>
      <c r="S16487" s="2">
        <v>-348.7842862201486</v>
      </c>
    </row>
    <row r="16488" spans="16:19" x14ac:dyDescent="0.3">
      <c r="P16488" s="2">
        <v>164.85</v>
      </c>
      <c r="Q16488" s="2">
        <v>-135.13002302918352</v>
      </c>
      <c r="R16488" s="2">
        <v>388.8</v>
      </c>
      <c r="S16488" s="2">
        <v>-347.556643593579</v>
      </c>
    </row>
    <row r="16489" spans="16:19" x14ac:dyDescent="0.3">
      <c r="P16489" s="2">
        <v>164.86</v>
      </c>
      <c r="Q16489" s="2">
        <v>-134.36772507020487</v>
      </c>
      <c r="R16489" s="2">
        <v>388.8</v>
      </c>
      <c r="S16489" s="2">
        <v>-345.59600069497139</v>
      </c>
    </row>
    <row r="16490" spans="16:19" x14ac:dyDescent="0.3">
      <c r="P16490" s="2">
        <v>164.87</v>
      </c>
      <c r="Q16490" s="2">
        <v>-133.93289198709158</v>
      </c>
      <c r="R16490" s="2">
        <v>388.8</v>
      </c>
      <c r="S16490" s="2">
        <v>-344.47760284745777</v>
      </c>
    </row>
    <row r="16491" spans="16:19" x14ac:dyDescent="0.3">
      <c r="P16491" s="2">
        <v>164.88</v>
      </c>
      <c r="Q16491" s="2">
        <v>-133.24270617724852</v>
      </c>
      <c r="R16491" s="2">
        <v>388.8</v>
      </c>
      <c r="S16491" s="2">
        <v>-342.70243358345812</v>
      </c>
    </row>
    <row r="16492" spans="16:19" x14ac:dyDescent="0.3">
      <c r="P16492" s="2">
        <v>164.89000000000001</v>
      </c>
      <c r="Q16492" s="2">
        <v>-132.77578508661736</v>
      </c>
      <c r="R16492" s="2">
        <v>388.8</v>
      </c>
      <c r="S16492" s="2">
        <v>-341.5015048524109</v>
      </c>
    </row>
    <row r="16493" spans="16:19" x14ac:dyDescent="0.3">
      <c r="P16493" s="2">
        <v>164.9</v>
      </c>
      <c r="Q16493" s="2">
        <v>-131.85200272316493</v>
      </c>
      <c r="R16493" s="2">
        <v>388.8</v>
      </c>
      <c r="S16493" s="2">
        <v>-339.12552140731719</v>
      </c>
    </row>
    <row r="16494" spans="16:19" x14ac:dyDescent="0.3">
      <c r="P16494" s="2">
        <v>164.91</v>
      </c>
      <c r="Q16494" s="2">
        <v>-130.80065206748469</v>
      </c>
      <c r="R16494" s="2">
        <v>388.8</v>
      </c>
      <c r="S16494" s="2">
        <v>-336.42143021472396</v>
      </c>
    </row>
    <row r="16495" spans="16:19" x14ac:dyDescent="0.3">
      <c r="P16495" s="2">
        <v>164.92000000000002</v>
      </c>
      <c r="Q16495" s="2">
        <v>-130.53674154923394</v>
      </c>
      <c r="R16495" s="2">
        <v>388.8</v>
      </c>
      <c r="S16495" s="2">
        <v>-335.74264801757698</v>
      </c>
    </row>
    <row r="16496" spans="16:19" x14ac:dyDescent="0.3">
      <c r="P16496" s="2">
        <v>164.93</v>
      </c>
      <c r="Q16496" s="2">
        <v>-129.46672072918869</v>
      </c>
      <c r="R16496" s="2">
        <v>388.8</v>
      </c>
      <c r="S16496" s="2">
        <v>-332.99053685490918</v>
      </c>
    </row>
    <row r="16497" spans="16:19" x14ac:dyDescent="0.3">
      <c r="P16497" s="2">
        <v>164.94</v>
      </c>
      <c r="Q16497" s="2">
        <v>-128.44778567630664</v>
      </c>
      <c r="R16497" s="2">
        <v>388.8</v>
      </c>
      <c r="S16497" s="2">
        <v>-330.36981912630307</v>
      </c>
    </row>
    <row r="16498" spans="16:19" x14ac:dyDescent="0.3">
      <c r="P16498" s="2">
        <v>164.95000000000002</v>
      </c>
      <c r="Q16498" s="2">
        <v>-127.58731616591896</v>
      </c>
      <c r="R16498" s="2">
        <v>388.8</v>
      </c>
      <c r="S16498" s="2">
        <v>-328.1566773814788</v>
      </c>
    </row>
    <row r="16499" spans="16:19" x14ac:dyDescent="0.3">
      <c r="P16499" s="2">
        <v>164.96</v>
      </c>
      <c r="Q16499" s="2">
        <v>-127.26366143622198</v>
      </c>
      <c r="R16499" s="2">
        <v>388.8</v>
      </c>
      <c r="S16499" s="2">
        <v>-327.32423208904834</v>
      </c>
    </row>
    <row r="16500" spans="16:19" x14ac:dyDescent="0.3">
      <c r="P16500" s="2">
        <v>164.97</v>
      </c>
      <c r="Q16500" s="2">
        <v>-126.25898118259416</v>
      </c>
      <c r="R16500" s="2">
        <v>388.8</v>
      </c>
      <c r="S16500" s="2">
        <v>-324.74017793877096</v>
      </c>
    </row>
    <row r="16501" spans="16:19" x14ac:dyDescent="0.3">
      <c r="P16501" s="2">
        <v>164.98</v>
      </c>
      <c r="Q16501" s="2">
        <v>-125.52881324549681</v>
      </c>
      <c r="R16501" s="2">
        <v>388.8</v>
      </c>
      <c r="S16501" s="2">
        <v>-322.86217398533131</v>
      </c>
    </row>
    <row r="16502" spans="16:19" x14ac:dyDescent="0.3">
      <c r="P16502" s="2">
        <v>164.99</v>
      </c>
      <c r="Q16502" s="2">
        <v>-125.15012409113397</v>
      </c>
      <c r="R16502" s="2">
        <v>388.8</v>
      </c>
      <c r="S16502" s="2">
        <v>-321.88817924674373</v>
      </c>
    </row>
    <row r="16503" spans="16:19" x14ac:dyDescent="0.3">
      <c r="P16503" s="2">
        <v>165</v>
      </c>
      <c r="Q16503" s="2">
        <v>-124.28516411658585</v>
      </c>
      <c r="R16503" s="2">
        <v>388.8</v>
      </c>
      <c r="S16503" s="2">
        <v>-319.66348795418168</v>
      </c>
    </row>
    <row r="16504" spans="16:19" x14ac:dyDescent="0.3">
      <c r="P16504" s="2">
        <v>165.01</v>
      </c>
      <c r="Q16504" s="2">
        <v>-123.24228579979919</v>
      </c>
      <c r="R16504" s="2">
        <v>388.8</v>
      </c>
      <c r="S16504" s="2">
        <v>-316.98118775668513</v>
      </c>
    </row>
    <row r="16505" spans="16:19" x14ac:dyDescent="0.3">
      <c r="P16505" s="2">
        <v>165.02</v>
      </c>
      <c r="Q16505" s="2">
        <v>-122.23098389083482</v>
      </c>
      <c r="R16505" s="2">
        <v>388.8</v>
      </c>
      <c r="S16505" s="2">
        <v>-314.3801025998838</v>
      </c>
    </row>
    <row r="16506" spans="16:19" x14ac:dyDescent="0.3">
      <c r="P16506" s="2">
        <v>165.03</v>
      </c>
      <c r="Q16506" s="2">
        <v>-121.23825389163177</v>
      </c>
      <c r="R16506" s="2">
        <v>388.8</v>
      </c>
      <c r="S16506" s="2">
        <v>-311.82678470069897</v>
      </c>
    </row>
    <row r="16507" spans="16:19" x14ac:dyDescent="0.3">
      <c r="P16507" s="2">
        <v>165.04</v>
      </c>
      <c r="Q16507" s="2">
        <v>-120.262967130015</v>
      </c>
      <c r="R16507" s="2">
        <v>388.8</v>
      </c>
      <c r="S16507" s="2">
        <v>-309.31833109571761</v>
      </c>
    </row>
    <row r="16508" spans="16:19" x14ac:dyDescent="0.3">
      <c r="P16508" s="2">
        <v>165.05</v>
      </c>
      <c r="Q16508" s="2">
        <v>-119.3036255920544</v>
      </c>
      <c r="R16508" s="2">
        <v>388.8</v>
      </c>
      <c r="S16508" s="2">
        <v>-306.85088886845267</v>
      </c>
    </row>
    <row r="16509" spans="16:19" x14ac:dyDescent="0.3">
      <c r="P16509" s="2">
        <v>165.06</v>
      </c>
      <c r="Q16509" s="2">
        <v>-118.39163276839714</v>
      </c>
      <c r="R16509" s="2">
        <v>388.8</v>
      </c>
      <c r="S16509" s="2">
        <v>-304.50522831377862</v>
      </c>
    </row>
    <row r="16510" spans="16:19" x14ac:dyDescent="0.3">
      <c r="P16510" s="2">
        <v>165.07</v>
      </c>
      <c r="Q16510" s="2">
        <v>-118.21055128201976</v>
      </c>
      <c r="R16510" s="2">
        <v>388.8</v>
      </c>
      <c r="S16510" s="2">
        <v>-304.03948375005081</v>
      </c>
    </row>
    <row r="16511" spans="16:19" x14ac:dyDescent="0.3">
      <c r="P16511" s="2">
        <v>165.08</v>
      </c>
      <c r="Q16511" s="2">
        <v>-117.27381330546058</v>
      </c>
      <c r="R16511" s="2">
        <v>388.8</v>
      </c>
      <c r="S16511" s="2">
        <v>-301.63017825478545</v>
      </c>
    </row>
    <row r="16512" spans="16:19" x14ac:dyDescent="0.3">
      <c r="P16512" s="2">
        <v>165.09</v>
      </c>
      <c r="Q16512" s="2">
        <v>-116.38530361120503</v>
      </c>
      <c r="R16512" s="2">
        <v>388.8</v>
      </c>
      <c r="S16512" s="2">
        <v>-299.34491669548618</v>
      </c>
    </row>
    <row r="16513" spans="16:19" x14ac:dyDescent="0.3">
      <c r="P16513" s="2">
        <v>165.1</v>
      </c>
      <c r="Q16513" s="2">
        <v>-115.62889486966411</v>
      </c>
      <c r="R16513" s="2">
        <v>388.8</v>
      </c>
      <c r="S16513" s="2">
        <v>-297.39942096107023</v>
      </c>
    </row>
    <row r="16514" spans="16:19" x14ac:dyDescent="0.3">
      <c r="P16514" s="2">
        <v>165.11</v>
      </c>
      <c r="Q16514" s="2">
        <v>-114.65790776371422</v>
      </c>
      <c r="R16514" s="2">
        <v>388.8</v>
      </c>
      <c r="S16514" s="2">
        <v>-294.9020261412403</v>
      </c>
    </row>
    <row r="16515" spans="16:19" x14ac:dyDescent="0.3">
      <c r="P16515" s="2">
        <v>165.12</v>
      </c>
      <c r="Q16515" s="2">
        <v>-113.72513399460416</v>
      </c>
      <c r="R16515" s="2">
        <v>388.8</v>
      </c>
      <c r="S16515" s="2">
        <v>-292.50291665278849</v>
      </c>
    </row>
    <row r="16516" spans="16:19" x14ac:dyDescent="0.3">
      <c r="P16516" s="2">
        <v>165.13</v>
      </c>
      <c r="Q16516" s="2">
        <v>-112.81439798928668</v>
      </c>
      <c r="R16516" s="2">
        <v>388.8</v>
      </c>
      <c r="S16516" s="2">
        <v>-290.16048865557269</v>
      </c>
    </row>
    <row r="16517" spans="16:19" x14ac:dyDescent="0.3">
      <c r="P16517" s="2">
        <v>165.14000000000001</v>
      </c>
      <c r="Q16517" s="2">
        <v>-111.92405349967638</v>
      </c>
      <c r="R16517" s="2">
        <v>388.8</v>
      </c>
      <c r="S16517" s="2">
        <v>-287.87050797241864</v>
      </c>
    </row>
    <row r="16518" spans="16:19" x14ac:dyDescent="0.3">
      <c r="P16518" s="2">
        <v>165.15</v>
      </c>
      <c r="Q16518" s="2">
        <v>-111.0520538929663</v>
      </c>
      <c r="R16518" s="2">
        <v>388.8</v>
      </c>
      <c r="S16518" s="2">
        <v>-285.62771063005732</v>
      </c>
    </row>
    <row r="16519" spans="16:19" x14ac:dyDescent="0.3">
      <c r="P16519" s="2">
        <v>165.16</v>
      </c>
      <c r="Q16519" s="2">
        <v>-110.19667953468303</v>
      </c>
      <c r="R16519" s="2">
        <v>388.8</v>
      </c>
      <c r="S16519" s="2">
        <v>-283.4276737003164</v>
      </c>
    </row>
    <row r="16520" spans="16:19" x14ac:dyDescent="0.3">
      <c r="P16520" s="2">
        <v>165.17000000000002</v>
      </c>
      <c r="Q16520" s="2">
        <v>-109.35645299386778</v>
      </c>
      <c r="R16520" s="2">
        <v>388.8</v>
      </c>
      <c r="S16520" s="2">
        <v>-281.26659720645006</v>
      </c>
    </row>
    <row r="16521" spans="16:19" x14ac:dyDescent="0.3">
      <c r="P16521" s="2">
        <v>165.18</v>
      </c>
      <c r="Q16521" s="2">
        <v>-108.53010441062506</v>
      </c>
      <c r="R16521" s="2">
        <v>388.8</v>
      </c>
      <c r="S16521" s="2">
        <v>-279.14121504790398</v>
      </c>
    </row>
    <row r="16522" spans="16:19" x14ac:dyDescent="0.3">
      <c r="P16522" s="2">
        <v>165.19</v>
      </c>
      <c r="Q16522" s="2">
        <v>-107.71654046364029</v>
      </c>
      <c r="R16522" s="2">
        <v>388.8</v>
      </c>
      <c r="S16522" s="2">
        <v>-277.04871518426</v>
      </c>
    </row>
    <row r="16523" spans="16:19" x14ac:dyDescent="0.3">
      <c r="P16523" s="2">
        <v>165.20000000000002</v>
      </c>
      <c r="Q16523" s="2">
        <v>-107.07460029206783</v>
      </c>
      <c r="R16523" s="2">
        <v>388.8</v>
      </c>
      <c r="S16523" s="2">
        <v>-275.3976344960592</v>
      </c>
    </row>
    <row r="16524" spans="16:19" x14ac:dyDescent="0.3">
      <c r="P16524" s="2">
        <v>165.21</v>
      </c>
      <c r="Q16524" s="2">
        <v>-106.2057213410075</v>
      </c>
      <c r="R16524" s="2">
        <v>388.8</v>
      </c>
      <c r="S16524" s="2">
        <v>-273.16286353139793</v>
      </c>
    </row>
    <row r="16525" spans="16:19" x14ac:dyDescent="0.3">
      <c r="P16525" s="2">
        <v>165.22</v>
      </c>
      <c r="Q16525" s="2">
        <v>-105.37665800247804</v>
      </c>
      <c r="R16525" s="2">
        <v>388.8</v>
      </c>
      <c r="S16525" s="2">
        <v>-271.03049897756699</v>
      </c>
    </row>
    <row r="16526" spans="16:19" x14ac:dyDescent="0.3">
      <c r="P16526" s="2">
        <v>165.23</v>
      </c>
      <c r="Q16526" s="2">
        <v>-104.57006775229867</v>
      </c>
      <c r="R16526" s="2">
        <v>388.8</v>
      </c>
      <c r="S16526" s="2">
        <v>-268.95593557689983</v>
      </c>
    </row>
    <row r="16527" spans="16:19" x14ac:dyDescent="0.3">
      <c r="P16527" s="2">
        <v>165.24</v>
      </c>
      <c r="Q16527" s="2">
        <v>-103.78409352880885</v>
      </c>
      <c r="R16527" s="2">
        <v>388.8</v>
      </c>
      <c r="S16527" s="2">
        <v>-266.93439693623679</v>
      </c>
    </row>
    <row r="16528" spans="16:19" x14ac:dyDescent="0.3">
      <c r="P16528" s="2">
        <v>165.25</v>
      </c>
      <c r="Q16528" s="2">
        <v>-103.01648436480049</v>
      </c>
      <c r="R16528" s="2">
        <v>388.8</v>
      </c>
      <c r="S16528" s="2">
        <v>-264.96009353086549</v>
      </c>
    </row>
    <row r="16529" spans="16:19" x14ac:dyDescent="0.3">
      <c r="P16529" s="2">
        <v>165.26</v>
      </c>
      <c r="Q16529" s="2">
        <v>-102.26536389701596</v>
      </c>
      <c r="R16529" s="2">
        <v>388.8</v>
      </c>
      <c r="S16529" s="2">
        <v>-263.02819932360075</v>
      </c>
    </row>
    <row r="16530" spans="16:19" x14ac:dyDescent="0.3">
      <c r="P16530" s="2">
        <v>165.27</v>
      </c>
      <c r="Q16530" s="2">
        <v>-101.51236656151862</v>
      </c>
      <c r="R16530" s="2">
        <v>388.8</v>
      </c>
      <c r="S16530" s="2">
        <v>-261.09147778168369</v>
      </c>
    </row>
    <row r="16531" spans="16:19" x14ac:dyDescent="0.3">
      <c r="P16531" s="2">
        <v>165.28</v>
      </c>
      <c r="Q16531" s="2">
        <v>-100.78974254445998</v>
      </c>
      <c r="R16531" s="2">
        <v>388.8</v>
      </c>
      <c r="S16531" s="2">
        <v>-259.23287691476332</v>
      </c>
    </row>
    <row r="16532" spans="16:19" x14ac:dyDescent="0.3">
      <c r="P16532" s="2">
        <v>165.29</v>
      </c>
      <c r="Q16532" s="2">
        <v>-100.07902875907772</v>
      </c>
      <c r="R16532" s="2">
        <v>388.8</v>
      </c>
      <c r="S16532" s="2">
        <v>-257.40490935976777</v>
      </c>
    </row>
    <row r="16533" spans="16:19" x14ac:dyDescent="0.3">
      <c r="P16533" s="2">
        <v>165.3</v>
      </c>
      <c r="Q16533" s="2">
        <v>-99.583861973094145</v>
      </c>
      <c r="R16533" s="2">
        <v>388.8</v>
      </c>
      <c r="S16533" s="2">
        <v>-256.13133223532441</v>
      </c>
    </row>
    <row r="16534" spans="16:19" x14ac:dyDescent="0.3">
      <c r="P16534" s="2">
        <v>165.31</v>
      </c>
      <c r="Q16534" s="2">
        <v>-98.837719241012223</v>
      </c>
      <c r="R16534" s="2">
        <v>388.8</v>
      </c>
      <c r="S16534" s="2">
        <v>-254.21224084622486</v>
      </c>
    </row>
    <row r="16535" spans="16:19" x14ac:dyDescent="0.3">
      <c r="P16535" s="2">
        <v>165.32</v>
      </c>
      <c r="Q16535" s="2">
        <v>-98.129847066398966</v>
      </c>
      <c r="R16535" s="2">
        <v>388.8</v>
      </c>
      <c r="S16535" s="2">
        <v>-252.39158196090267</v>
      </c>
    </row>
    <row r="16536" spans="16:19" x14ac:dyDescent="0.3">
      <c r="P16536" s="2">
        <v>165.33</v>
      </c>
      <c r="Q16536" s="2">
        <v>-97.441892483431744</v>
      </c>
      <c r="R16536" s="2">
        <v>388.8</v>
      </c>
      <c r="S16536" s="2">
        <v>-250.62215144915572</v>
      </c>
    </row>
    <row r="16537" spans="16:19" x14ac:dyDescent="0.3">
      <c r="P16537" s="2">
        <v>165.34</v>
      </c>
      <c r="Q16537" s="2">
        <v>-96.772211204633308</v>
      </c>
      <c r="R16537" s="2">
        <v>388.8</v>
      </c>
      <c r="S16537" s="2">
        <v>-248.89972017652599</v>
      </c>
    </row>
    <row r="16538" spans="16:19" x14ac:dyDescent="0.3">
      <c r="P16538" s="2">
        <v>165.35</v>
      </c>
      <c r="Q16538" s="2">
        <v>-96.118698730777623</v>
      </c>
      <c r="R16538" s="2">
        <v>388.8</v>
      </c>
      <c r="S16538" s="2">
        <v>-247.2188753363622</v>
      </c>
    </row>
    <row r="16539" spans="16:19" x14ac:dyDescent="0.3">
      <c r="P16539" s="2">
        <v>165.36</v>
      </c>
      <c r="Q16539" s="2">
        <v>-95.479622477459429</v>
      </c>
      <c r="R16539" s="2">
        <v>388.8</v>
      </c>
      <c r="S16539" s="2">
        <v>-245.57516069305407</v>
      </c>
    </row>
    <row r="16540" spans="16:19" x14ac:dyDescent="0.3">
      <c r="P16540" s="2">
        <v>165.37</v>
      </c>
      <c r="Q16540" s="2">
        <v>-94.853518847744454</v>
      </c>
      <c r="R16540" s="2">
        <v>388.8</v>
      </c>
      <c r="S16540" s="2">
        <v>-243.96481185119455</v>
      </c>
    </row>
    <row r="16541" spans="16:19" x14ac:dyDescent="0.3">
      <c r="P16541" s="2">
        <v>165.38</v>
      </c>
      <c r="Q16541" s="2">
        <v>-94.23915023688545</v>
      </c>
      <c r="R16541" s="2">
        <v>388.8</v>
      </c>
      <c r="S16541" s="2">
        <v>-242.38464567100166</v>
      </c>
    </row>
    <row r="16542" spans="16:19" x14ac:dyDescent="0.3">
      <c r="P16542" s="2">
        <v>165.39000000000001</v>
      </c>
      <c r="Q16542" s="2">
        <v>-93.635467508895871</v>
      </c>
      <c r="R16542" s="2">
        <v>388.8</v>
      </c>
      <c r="S16542" s="2">
        <v>-240.83196375744822</v>
      </c>
    </row>
    <row r="16543" spans="16:19" x14ac:dyDescent="0.3">
      <c r="P16543" s="2">
        <v>165.4</v>
      </c>
      <c r="Q16543" s="2">
        <v>-93.307442051704257</v>
      </c>
      <c r="R16543" s="2">
        <v>388.8</v>
      </c>
      <c r="S16543" s="2">
        <v>-239.98827688195539</v>
      </c>
    </row>
    <row r="16544" spans="16:19" x14ac:dyDescent="0.3">
      <c r="P16544" s="2">
        <v>165.41</v>
      </c>
      <c r="Q16544" s="2">
        <v>-92.690316591648894</v>
      </c>
      <c r="R16544" s="2">
        <v>388.8</v>
      </c>
      <c r="S16544" s="2">
        <v>-238.40102004024922</v>
      </c>
    </row>
    <row r="16545" spans="16:19" x14ac:dyDescent="0.3">
      <c r="P16545" s="2">
        <v>165.42000000000002</v>
      </c>
      <c r="Q16545" s="2">
        <v>-92.109709358494271</v>
      </c>
      <c r="R16545" s="2">
        <v>388.8</v>
      </c>
      <c r="S16545" s="2">
        <v>-236.90768867925479</v>
      </c>
    </row>
    <row r="16546" spans="16:19" x14ac:dyDescent="0.3">
      <c r="P16546" s="2">
        <v>165.43</v>
      </c>
      <c r="Q16546" s="2">
        <v>-91.54553931568357</v>
      </c>
      <c r="R16546" s="2">
        <v>388.8</v>
      </c>
      <c r="S16546" s="2">
        <v>-235.45663404239599</v>
      </c>
    </row>
    <row r="16547" spans="16:19" x14ac:dyDescent="0.3">
      <c r="P16547" s="2">
        <v>165.44</v>
      </c>
      <c r="Q16547" s="2">
        <v>-90.996490787615301</v>
      </c>
      <c r="R16547" s="2">
        <v>388.8</v>
      </c>
      <c r="S16547" s="2">
        <v>-234.04447219036857</v>
      </c>
    </row>
    <row r="16548" spans="16:19" x14ac:dyDescent="0.3">
      <c r="P16548" s="2">
        <v>165.45000000000002</v>
      </c>
      <c r="Q16548" s="2">
        <v>-90.460671274438184</v>
      </c>
      <c r="R16548" s="2">
        <v>388.8</v>
      </c>
      <c r="S16548" s="2">
        <v>-232.66633558240275</v>
      </c>
    </row>
    <row r="16549" spans="16:19" x14ac:dyDescent="0.3">
      <c r="P16549" s="2">
        <v>165.46</v>
      </c>
      <c r="Q16549" s="2">
        <v>-89.936556703500244</v>
      </c>
      <c r="R16549" s="2">
        <v>388.8</v>
      </c>
      <c r="S16549" s="2">
        <v>-231.31830427854999</v>
      </c>
    </row>
    <row r="16550" spans="16:19" x14ac:dyDescent="0.3">
      <c r="P16550" s="2">
        <v>165.47</v>
      </c>
      <c r="Q16550" s="2">
        <v>-89.42287993034617</v>
      </c>
      <c r="R16550" s="2">
        <v>388.8</v>
      </c>
      <c r="S16550" s="2">
        <v>-229.99711916241299</v>
      </c>
    </row>
    <row r="16551" spans="16:19" x14ac:dyDescent="0.3">
      <c r="P16551" s="2">
        <v>165.48</v>
      </c>
      <c r="Q16551" s="2">
        <v>-88.918586794317932</v>
      </c>
      <c r="R16551" s="2">
        <v>388.8</v>
      </c>
      <c r="S16551" s="2">
        <v>-228.70006891542675</v>
      </c>
    </row>
    <row r="16552" spans="16:19" x14ac:dyDescent="0.3">
      <c r="P16552" s="2">
        <v>165.49</v>
      </c>
      <c r="Q16552" s="2">
        <v>-88.422798017809995</v>
      </c>
      <c r="R16552" s="2">
        <v>388.8</v>
      </c>
      <c r="S16552" s="2">
        <v>-227.42489202111625</v>
      </c>
    </row>
    <row r="16553" spans="16:19" x14ac:dyDescent="0.3">
      <c r="P16553" s="2">
        <v>165.5</v>
      </c>
      <c r="Q16553" s="2">
        <v>-88.287811977761365</v>
      </c>
      <c r="R16553" s="2">
        <v>388.8</v>
      </c>
      <c r="S16553" s="2">
        <v>-227.07770570411873</v>
      </c>
    </row>
    <row r="16554" spans="16:19" x14ac:dyDescent="0.3">
      <c r="P16554" s="2">
        <v>165.51</v>
      </c>
      <c r="Q16554" s="2">
        <v>-87.809266324003559</v>
      </c>
      <c r="R16554" s="2">
        <v>388.8</v>
      </c>
      <c r="S16554" s="2">
        <v>-225.84687840535895</v>
      </c>
    </row>
    <row r="16555" spans="16:19" x14ac:dyDescent="0.3">
      <c r="P16555" s="2">
        <v>165.52</v>
      </c>
      <c r="Q16555" s="2">
        <v>-87.365466943874296</v>
      </c>
      <c r="R16555" s="2">
        <v>388.8</v>
      </c>
      <c r="S16555" s="2">
        <v>-224.70541909432688</v>
      </c>
    </row>
    <row r="16556" spans="16:19" x14ac:dyDescent="0.3">
      <c r="P16556" s="2">
        <v>165.53</v>
      </c>
      <c r="Q16556" s="2">
        <v>-86.933762238221206</v>
      </c>
      <c r="R16556" s="2">
        <v>388.8</v>
      </c>
      <c r="S16556" s="2">
        <v>-223.59506748513684</v>
      </c>
    </row>
    <row r="16557" spans="16:19" x14ac:dyDescent="0.3">
      <c r="P16557" s="2">
        <v>165.54</v>
      </c>
      <c r="Q16557" s="2">
        <v>-86.513226000881986</v>
      </c>
      <c r="R16557" s="2">
        <v>388.8</v>
      </c>
      <c r="S16557" s="2">
        <v>-222.51344136029317</v>
      </c>
    </row>
    <row r="16558" spans="16:19" x14ac:dyDescent="0.3">
      <c r="P16558" s="2">
        <v>165.55</v>
      </c>
      <c r="Q16558" s="2">
        <v>-86.102203921655445</v>
      </c>
      <c r="R16558" s="2">
        <v>388.8</v>
      </c>
      <c r="S16558" s="2">
        <v>-221.45628580672695</v>
      </c>
    </row>
    <row r="16559" spans="16:19" x14ac:dyDescent="0.3">
      <c r="P16559" s="2">
        <v>165.56</v>
      </c>
      <c r="Q16559" s="2">
        <v>-85.69941636321208</v>
      </c>
      <c r="R16559" s="2">
        <v>388.8</v>
      </c>
      <c r="S16559" s="2">
        <v>-220.42030957616277</v>
      </c>
    </row>
    <row r="16560" spans="16:19" x14ac:dyDescent="0.3">
      <c r="P16560" s="2">
        <v>165.57</v>
      </c>
      <c r="Q16560" s="2">
        <v>-85.303833017954091</v>
      </c>
      <c r="R16560" s="2">
        <v>388.8</v>
      </c>
      <c r="S16560" s="2">
        <v>-219.40286270049918</v>
      </c>
    </row>
    <row r="16561" spans="16:19" x14ac:dyDescent="0.3">
      <c r="P16561" s="2">
        <v>165.58</v>
      </c>
      <c r="Q16561" s="2">
        <v>-84.914626041959906</v>
      </c>
      <c r="R16561" s="2">
        <v>388.8</v>
      </c>
      <c r="S16561" s="2">
        <v>-218.40181595154294</v>
      </c>
    </row>
    <row r="16562" spans="16:19" x14ac:dyDescent="0.3">
      <c r="P16562" s="2">
        <v>165.59</v>
      </c>
      <c r="Q16562" s="2">
        <v>-84.531129814333667</v>
      </c>
      <c r="R16562" s="2">
        <v>388.8</v>
      </c>
      <c r="S16562" s="2">
        <v>-217.41545734139316</v>
      </c>
    </row>
    <row r="16563" spans="16:19" x14ac:dyDescent="0.3">
      <c r="P16563" s="2">
        <v>165.6</v>
      </c>
      <c r="Q16563" s="2">
        <v>-84.625767137042885</v>
      </c>
      <c r="R16563" s="2">
        <v>388.8</v>
      </c>
      <c r="S16563" s="2">
        <v>-217.65886609321731</v>
      </c>
    </row>
    <row r="16564" spans="16:19" x14ac:dyDescent="0.3">
      <c r="P16564" s="2">
        <v>165.61</v>
      </c>
      <c r="Q16564" s="2">
        <v>-84.306060192550419</v>
      </c>
      <c r="R16564" s="2">
        <v>388.8</v>
      </c>
      <c r="S16564" s="2">
        <v>-216.83657456931689</v>
      </c>
    </row>
    <row r="16565" spans="16:19" x14ac:dyDescent="0.3">
      <c r="P16565" s="2">
        <v>165.62</v>
      </c>
      <c r="Q16565" s="2">
        <v>-84.018535125339</v>
      </c>
      <c r="R16565" s="2">
        <v>388.8</v>
      </c>
      <c r="S16565" s="2">
        <v>-216.09705536352621</v>
      </c>
    </row>
    <row r="16566" spans="16:19" x14ac:dyDescent="0.3">
      <c r="P16566" s="2">
        <v>165.63</v>
      </c>
      <c r="Q16566" s="2">
        <v>-83.737218986775105</v>
      </c>
      <c r="R16566" s="2">
        <v>388.8</v>
      </c>
      <c r="S16566" s="2">
        <v>-215.37350562442157</v>
      </c>
    </row>
    <row r="16567" spans="16:19" x14ac:dyDescent="0.3">
      <c r="P16567" s="2">
        <v>165.64000000000001</v>
      </c>
      <c r="Q16567" s="2">
        <v>-83.461668153322037</v>
      </c>
      <c r="R16567" s="2">
        <v>388.8</v>
      </c>
      <c r="S16567" s="2">
        <v>-214.66478434496409</v>
      </c>
    </row>
    <row r="16568" spans="16:19" x14ac:dyDescent="0.3">
      <c r="P16568" s="2">
        <v>165.65</v>
      </c>
      <c r="Q16568" s="2">
        <v>-83.190530729870716</v>
      </c>
      <c r="R16568" s="2">
        <v>388.8</v>
      </c>
      <c r="S16568" s="2">
        <v>-213.9674144286798</v>
      </c>
    </row>
    <row r="16569" spans="16:19" x14ac:dyDescent="0.3">
      <c r="P16569" s="2">
        <v>165.66</v>
      </c>
      <c r="Q16569" s="2">
        <v>-82.922845729458118</v>
      </c>
      <c r="R16569" s="2">
        <v>388.8</v>
      </c>
      <c r="S16569" s="2">
        <v>-213.27892420128117</v>
      </c>
    </row>
    <row r="16570" spans="16:19" x14ac:dyDescent="0.3">
      <c r="P16570" s="2">
        <v>165.67000000000002</v>
      </c>
      <c r="Q16570" s="2">
        <v>-82.657898136805315</v>
      </c>
      <c r="R16570" s="2">
        <v>388.8</v>
      </c>
      <c r="S16570" s="2">
        <v>-212.59747463170089</v>
      </c>
    </row>
    <row r="16571" spans="16:19" x14ac:dyDescent="0.3">
      <c r="P16571" s="2">
        <v>165.68</v>
      </c>
      <c r="Q16571" s="2">
        <v>-82.395166562418524</v>
      </c>
      <c r="R16571" s="2">
        <v>388.8</v>
      </c>
      <c r="S16571" s="2">
        <v>-211.9217246975785</v>
      </c>
    </row>
    <row r="16572" spans="16:19" x14ac:dyDescent="0.3">
      <c r="P16572" s="2">
        <v>165.69</v>
      </c>
      <c r="Q16572" s="2">
        <v>-82.13427889189829</v>
      </c>
      <c r="R16572" s="2">
        <v>388.8</v>
      </c>
      <c r="S16572" s="2">
        <v>-211.25071731455321</v>
      </c>
    </row>
    <row r="16573" spans="16:19" x14ac:dyDescent="0.3">
      <c r="P16573" s="2">
        <v>165.70000000000002</v>
      </c>
      <c r="Q16573" s="2">
        <v>-82.504942567885138</v>
      </c>
      <c r="R16573" s="2">
        <v>388.8</v>
      </c>
      <c r="S16573" s="2">
        <v>-212.20407039065105</v>
      </c>
    </row>
    <row r="16574" spans="16:19" x14ac:dyDescent="0.3">
      <c r="P16574" s="2">
        <v>165.71</v>
      </c>
      <c r="Q16574" s="2">
        <v>-82.377702997394493</v>
      </c>
      <c r="R16574" s="2">
        <v>388.8</v>
      </c>
      <c r="S16574" s="2">
        <v>-211.87680812087058</v>
      </c>
    </row>
    <row r="16575" spans="16:19" x14ac:dyDescent="0.3">
      <c r="P16575" s="2">
        <v>165.72</v>
      </c>
      <c r="Q16575" s="2">
        <v>-82.278065163873663</v>
      </c>
      <c r="R16575" s="2">
        <v>388.8</v>
      </c>
      <c r="S16575" s="2">
        <v>-211.62053797292606</v>
      </c>
    </row>
    <row r="16576" spans="16:19" x14ac:dyDescent="0.3">
      <c r="P16576" s="2">
        <v>165.73</v>
      </c>
      <c r="Q16576" s="2">
        <v>-82.176333171377749</v>
      </c>
      <c r="R16576" s="2">
        <v>388.8</v>
      </c>
      <c r="S16576" s="2">
        <v>-211.3588816136259</v>
      </c>
    </row>
    <row r="16577" spans="16:19" x14ac:dyDescent="0.3">
      <c r="P16577" s="2">
        <v>165.74</v>
      </c>
      <c r="Q16577" s="2">
        <v>-82.072682210535802</v>
      </c>
      <c r="R16577" s="2">
        <v>388.8</v>
      </c>
      <c r="S16577" s="2">
        <v>-211.09228963615175</v>
      </c>
    </row>
    <row r="16578" spans="16:19" x14ac:dyDescent="0.3">
      <c r="P16578" s="2">
        <v>165.75</v>
      </c>
      <c r="Q16578" s="2">
        <v>-81.966183615267937</v>
      </c>
      <c r="R16578" s="2">
        <v>388.8</v>
      </c>
      <c r="S16578" s="2">
        <v>-210.81837349605951</v>
      </c>
    </row>
    <row r="16579" spans="16:19" x14ac:dyDescent="0.3">
      <c r="P16579" s="2">
        <v>165.76</v>
      </c>
      <c r="Q16579" s="2">
        <v>-81.856321289970225</v>
      </c>
      <c r="R16579" s="2">
        <v>388.8</v>
      </c>
      <c r="S16579" s="2">
        <v>-210.53580578696045</v>
      </c>
    </row>
    <row r="16580" spans="16:19" x14ac:dyDescent="0.3">
      <c r="P16580" s="2">
        <v>165.77</v>
      </c>
      <c r="Q16580" s="2">
        <v>-81.74282289901835</v>
      </c>
      <c r="R16580" s="2">
        <v>388.8</v>
      </c>
      <c r="S16580" s="2">
        <v>-210.24388605714594</v>
      </c>
    </row>
    <row r="16581" spans="16:19" x14ac:dyDescent="0.3">
      <c r="P16581" s="2">
        <v>165.78</v>
      </c>
      <c r="Q16581" s="2">
        <v>-81.625599714427324</v>
      </c>
      <c r="R16581" s="2">
        <v>388.8</v>
      </c>
      <c r="S16581" s="2">
        <v>-209.94238609677811</v>
      </c>
    </row>
    <row r="16582" spans="16:19" x14ac:dyDescent="0.3">
      <c r="P16582" s="2">
        <v>165.79</v>
      </c>
      <c r="Q16582" s="2">
        <v>-81.504696408392874</v>
      </c>
      <c r="R16582" s="2">
        <v>388.8</v>
      </c>
      <c r="S16582" s="2">
        <v>-209.63142080347961</v>
      </c>
    </row>
    <row r="16583" spans="16:19" x14ac:dyDescent="0.3">
      <c r="P16583" s="2">
        <v>165.8</v>
      </c>
      <c r="Q16583" s="2">
        <v>-82.20336025909134</v>
      </c>
      <c r="R16583" s="2">
        <v>388.8</v>
      </c>
      <c r="S16583" s="2">
        <v>-211.42839572811559</v>
      </c>
    </row>
    <row r="16584" spans="16:19" x14ac:dyDescent="0.3">
      <c r="P16584" s="2">
        <v>165.81</v>
      </c>
      <c r="Q16584" s="2">
        <v>-82.315078134978378</v>
      </c>
      <c r="R16584" s="2">
        <v>388.8</v>
      </c>
      <c r="S16584" s="2">
        <v>-211.71573594387442</v>
      </c>
    </row>
    <row r="16585" spans="16:19" x14ac:dyDescent="0.3">
      <c r="P16585" s="2">
        <v>165.82</v>
      </c>
      <c r="Q16585" s="2">
        <v>-82.446541963830754</v>
      </c>
      <c r="R16585" s="2">
        <v>388.8</v>
      </c>
      <c r="S16585" s="2">
        <v>-212.05386307569637</v>
      </c>
    </row>
    <row r="16586" spans="16:19" x14ac:dyDescent="0.3">
      <c r="P16586" s="2">
        <v>165.83</v>
      </c>
      <c r="Q16586" s="2">
        <v>-82.564487454972365</v>
      </c>
      <c r="R16586" s="2">
        <v>388.8</v>
      </c>
      <c r="S16586" s="2">
        <v>-212.35722082040218</v>
      </c>
    </row>
    <row r="16587" spans="16:19" x14ac:dyDescent="0.3">
      <c r="P16587" s="2">
        <v>165.84</v>
      </c>
      <c r="Q16587" s="2">
        <v>-82.669866626995798</v>
      </c>
      <c r="R16587" s="2">
        <v>388.8</v>
      </c>
      <c r="S16587" s="2">
        <v>-212.62825778548302</v>
      </c>
    </row>
    <row r="16588" spans="16:19" x14ac:dyDescent="0.3">
      <c r="P16588" s="2">
        <v>165.85</v>
      </c>
      <c r="Q16588" s="2">
        <v>-82.764846116971313</v>
      </c>
      <c r="R16588" s="2">
        <v>388.8</v>
      </c>
      <c r="S16588" s="2">
        <v>-212.87254659714844</v>
      </c>
    </row>
    <row r="16589" spans="16:19" x14ac:dyDescent="0.3">
      <c r="P16589" s="2">
        <v>165.86</v>
      </c>
      <c r="Q16589" s="2">
        <v>-82.842038004092529</v>
      </c>
      <c r="R16589" s="2">
        <v>388.8</v>
      </c>
      <c r="S16589" s="2">
        <v>-213.07108540147254</v>
      </c>
    </row>
    <row r="16590" spans="16:19" x14ac:dyDescent="0.3">
      <c r="P16590" s="2">
        <v>165.87</v>
      </c>
      <c r="Q16590" s="2">
        <v>-82.908442525268384</v>
      </c>
      <c r="R16590" s="2">
        <v>388.8</v>
      </c>
      <c r="S16590" s="2">
        <v>-213.24187892301538</v>
      </c>
    </row>
    <row r="16591" spans="16:19" x14ac:dyDescent="0.3">
      <c r="P16591" s="2">
        <v>165.88</v>
      </c>
      <c r="Q16591" s="2">
        <v>-82.9638404451197</v>
      </c>
      <c r="R16591" s="2">
        <v>388.8</v>
      </c>
      <c r="S16591" s="2">
        <v>-213.38436328477289</v>
      </c>
    </row>
    <row r="16592" spans="16:19" x14ac:dyDescent="0.3">
      <c r="P16592" s="2">
        <v>165.89000000000001</v>
      </c>
      <c r="Q16592" s="2">
        <v>-83.391729022205652</v>
      </c>
      <c r="R16592" s="2">
        <v>388.8</v>
      </c>
      <c r="S16592" s="2">
        <v>-214.48489974847132</v>
      </c>
    </row>
    <row r="16593" spans="16:19" x14ac:dyDescent="0.3">
      <c r="P16593" s="2">
        <v>165.9</v>
      </c>
      <c r="Q16593" s="2">
        <v>-85.383346878804005</v>
      </c>
      <c r="R16593" s="2">
        <v>388.8</v>
      </c>
      <c r="S16593" s="2">
        <v>-219.60737365947531</v>
      </c>
    </row>
    <row r="16594" spans="16:19" x14ac:dyDescent="0.3">
      <c r="P16594" s="2">
        <v>165.91</v>
      </c>
      <c r="Q16594" s="2">
        <v>-86.604390789281211</v>
      </c>
      <c r="R16594" s="2">
        <v>388.8</v>
      </c>
      <c r="S16594" s="2">
        <v>-222.74791869671094</v>
      </c>
    </row>
    <row r="16595" spans="16:19" x14ac:dyDescent="0.3">
      <c r="P16595" s="2">
        <v>165.92000000000002</v>
      </c>
      <c r="Q16595" s="2">
        <v>-87.765485368910092</v>
      </c>
      <c r="R16595" s="2">
        <v>388.8</v>
      </c>
      <c r="S16595" s="2">
        <v>-225.73427306818439</v>
      </c>
    </row>
    <row r="16596" spans="16:19" x14ac:dyDescent="0.3">
      <c r="P16596" s="2">
        <v>165.93</v>
      </c>
      <c r="Q16596" s="2">
        <v>-88.836845870262067</v>
      </c>
      <c r="R16596" s="2">
        <v>388.8</v>
      </c>
      <c r="S16596" s="2">
        <v>-228.48982991322546</v>
      </c>
    </row>
    <row r="16597" spans="16:19" x14ac:dyDescent="0.3">
      <c r="P16597" s="2">
        <v>165.94</v>
      </c>
      <c r="Q16597" s="2">
        <v>-89.827912426010528</v>
      </c>
      <c r="R16597" s="2">
        <v>388.8</v>
      </c>
      <c r="S16597" s="2">
        <v>-231.03886940846328</v>
      </c>
    </row>
    <row r="16598" spans="16:19" x14ac:dyDescent="0.3">
      <c r="P16598" s="2">
        <v>165.95000000000002</v>
      </c>
      <c r="Q16598" s="2">
        <v>-90.745156989498923</v>
      </c>
      <c r="R16598" s="2">
        <v>388.8</v>
      </c>
      <c r="S16598" s="2">
        <v>-233.3980375244314</v>
      </c>
    </row>
    <row r="16599" spans="16:19" x14ac:dyDescent="0.3">
      <c r="P16599" s="2">
        <v>165.96</v>
      </c>
      <c r="Q16599" s="2">
        <v>-91.594644056307018</v>
      </c>
      <c r="R16599" s="2">
        <v>388.8</v>
      </c>
      <c r="S16599" s="2">
        <v>-235.582932243588</v>
      </c>
    </row>
    <row r="16600" spans="16:19" x14ac:dyDescent="0.3">
      <c r="P16600" s="2">
        <v>165.97</v>
      </c>
      <c r="Q16600" s="2">
        <v>-92.38192688792364</v>
      </c>
      <c r="R16600" s="2">
        <v>388.8</v>
      </c>
      <c r="S16600" s="2">
        <v>-237.60783664589414</v>
      </c>
    </row>
    <row r="16601" spans="16:19" x14ac:dyDescent="0.3">
      <c r="P16601" s="2">
        <v>165.98</v>
      </c>
      <c r="Q16601" s="2">
        <v>-93.112098880312885</v>
      </c>
      <c r="R16601" s="2">
        <v>388.8</v>
      </c>
      <c r="S16601" s="2">
        <v>-239.48585102961133</v>
      </c>
    </row>
    <row r="16602" spans="16:19" x14ac:dyDescent="0.3">
      <c r="P16602" s="2">
        <v>165.99</v>
      </c>
      <c r="Q16602" s="2">
        <v>-93.789831727381383</v>
      </c>
      <c r="R16602" s="2">
        <v>388.8</v>
      </c>
      <c r="S16602" s="2">
        <v>-241.22899106836775</v>
      </c>
    </row>
    <row r="16603" spans="16:19" x14ac:dyDescent="0.3">
      <c r="P16603" s="2">
        <v>166</v>
      </c>
      <c r="Q16603" s="2">
        <v>-96.108571447174754</v>
      </c>
      <c r="R16603" s="2">
        <v>388.8</v>
      </c>
      <c r="S16603" s="2">
        <v>-247.19282779623137</v>
      </c>
    </row>
    <row r="16604" spans="16:19" x14ac:dyDescent="0.3">
      <c r="P16604" s="2">
        <v>166.01</v>
      </c>
      <c r="Q16604" s="2">
        <v>-97.594225607122254</v>
      </c>
      <c r="R16604" s="2">
        <v>388.8</v>
      </c>
      <c r="S16604" s="2">
        <v>-251.01395475082882</v>
      </c>
    </row>
    <row r="16605" spans="16:19" x14ac:dyDescent="0.3">
      <c r="P16605" s="2">
        <v>166.02</v>
      </c>
      <c r="Q16605" s="2">
        <v>-99.003365781259646</v>
      </c>
      <c r="R16605" s="2">
        <v>388.8</v>
      </c>
      <c r="S16605" s="2">
        <v>-254.63828647443327</v>
      </c>
    </row>
    <row r="16606" spans="16:19" x14ac:dyDescent="0.3">
      <c r="P16606" s="2">
        <v>166.03</v>
      </c>
      <c r="Q16606" s="2">
        <v>-99.618014488875104</v>
      </c>
      <c r="R16606" s="2">
        <v>388.8</v>
      </c>
      <c r="S16606" s="2">
        <v>-256.21917306809439</v>
      </c>
    </row>
    <row r="16607" spans="16:19" x14ac:dyDescent="0.3">
      <c r="P16607" s="2">
        <v>166.04</v>
      </c>
      <c r="Q16607" s="2">
        <v>-97.150896223769564</v>
      </c>
      <c r="R16607" s="2">
        <v>388.8</v>
      </c>
      <c r="S16607" s="2">
        <v>-249.87370427924267</v>
      </c>
    </row>
    <row r="16608" spans="16:19" x14ac:dyDescent="0.3">
      <c r="P16608" s="2">
        <v>166.05</v>
      </c>
      <c r="Q16608" s="2">
        <v>-94.882010921505668</v>
      </c>
      <c r="R16608" s="2">
        <v>388.8</v>
      </c>
      <c r="S16608" s="2">
        <v>-244.03809393391373</v>
      </c>
    </row>
    <row r="16609" spans="16:19" x14ac:dyDescent="0.3">
      <c r="P16609" s="2">
        <v>166.06</v>
      </c>
      <c r="Q16609" s="2">
        <v>-92.795366429168126</v>
      </c>
      <c r="R16609" s="2">
        <v>388.8</v>
      </c>
      <c r="S16609" s="2">
        <v>-238.67120995156409</v>
      </c>
    </row>
    <row r="16610" spans="16:19" x14ac:dyDescent="0.3">
      <c r="P16610" s="2">
        <v>166.07</v>
      </c>
      <c r="Q16610" s="2">
        <v>-90.876415922229484</v>
      </c>
      <c r="R16610" s="2">
        <v>388.8</v>
      </c>
      <c r="S16610" s="2">
        <v>-233.73563766005526</v>
      </c>
    </row>
    <row r="16611" spans="16:19" x14ac:dyDescent="0.3">
      <c r="P16611" s="2">
        <v>166.08</v>
      </c>
      <c r="Q16611" s="2">
        <v>-89.111230895452181</v>
      </c>
      <c r="R16611" s="2">
        <v>388.8</v>
      </c>
      <c r="S16611" s="2">
        <v>-229.19555271464037</v>
      </c>
    </row>
    <row r="16612" spans="16:19" x14ac:dyDescent="0.3">
      <c r="P16612" s="2">
        <v>166.09</v>
      </c>
      <c r="Q16612" s="2">
        <v>-87.487088886564706</v>
      </c>
      <c r="R16612" s="2">
        <v>388.8</v>
      </c>
      <c r="S16612" s="2">
        <v>-225.01823273293391</v>
      </c>
    </row>
    <row r="16613" spans="16:19" x14ac:dyDescent="0.3">
      <c r="P16613" s="2">
        <v>166.1</v>
      </c>
      <c r="Q16613" s="2">
        <v>-82.18422775921546</v>
      </c>
      <c r="R16613" s="2">
        <v>388.8</v>
      </c>
      <c r="S16613" s="2">
        <v>-211.37918662349657</v>
      </c>
    </row>
    <row r="16614" spans="16:19" x14ac:dyDescent="0.3">
      <c r="P16614" s="2">
        <v>166.11</v>
      </c>
      <c r="Q16614" s="2">
        <v>-78.869535504877206</v>
      </c>
      <c r="R16614" s="2">
        <v>388.8</v>
      </c>
      <c r="S16614" s="2">
        <v>-202.85374358250311</v>
      </c>
    </row>
    <row r="16615" spans="16:19" x14ac:dyDescent="0.3">
      <c r="P16615" s="2">
        <v>166.12</v>
      </c>
      <c r="Q16615" s="2">
        <v>-75.706167153651904</v>
      </c>
      <c r="R16615" s="2">
        <v>388.8</v>
      </c>
      <c r="S16615" s="2">
        <v>-194.7175081112446</v>
      </c>
    </row>
    <row r="16616" spans="16:19" x14ac:dyDescent="0.3">
      <c r="P16616" s="2">
        <v>166.13</v>
      </c>
      <c r="Q16616" s="2">
        <v>-72.802823057132954</v>
      </c>
      <c r="R16616" s="2">
        <v>388.8</v>
      </c>
      <c r="S16616" s="2">
        <v>-187.25005930332549</v>
      </c>
    </row>
    <row r="16617" spans="16:19" x14ac:dyDescent="0.3">
      <c r="P16617" s="2">
        <v>166.14000000000001</v>
      </c>
      <c r="Q16617" s="2">
        <v>-70.126307429451884</v>
      </c>
      <c r="R16617" s="2">
        <v>388.8</v>
      </c>
      <c r="S16617" s="2">
        <v>-180.36601705105937</v>
      </c>
    </row>
    <row r="16618" spans="16:19" x14ac:dyDescent="0.3">
      <c r="P16618" s="2">
        <v>166.15</v>
      </c>
      <c r="Q16618" s="2">
        <v>-67.40728468720576</v>
      </c>
      <c r="R16618" s="2">
        <v>388.8</v>
      </c>
      <c r="S16618" s="2">
        <v>-173.37264580042634</v>
      </c>
    </row>
    <row r="16619" spans="16:19" x14ac:dyDescent="0.3">
      <c r="P16619" s="2">
        <v>166.16</v>
      </c>
      <c r="Q16619" s="2">
        <v>-64.882115796177885</v>
      </c>
      <c r="R16619" s="2">
        <v>388.8</v>
      </c>
      <c r="S16619" s="2">
        <v>-166.87786984613655</v>
      </c>
    </row>
    <row r="16620" spans="16:19" x14ac:dyDescent="0.3">
      <c r="P16620" s="2">
        <v>166.17000000000002</v>
      </c>
      <c r="Q16620" s="2">
        <v>-62.534897251310021</v>
      </c>
      <c r="R16620" s="2">
        <v>388.8</v>
      </c>
      <c r="S16620" s="2">
        <v>-160.84078511139407</v>
      </c>
    </row>
    <row r="16621" spans="16:19" x14ac:dyDescent="0.3">
      <c r="P16621" s="2">
        <v>166.18</v>
      </c>
      <c r="Q16621" s="2">
        <v>-60.351053199801044</v>
      </c>
      <c r="R16621" s="2">
        <v>388.8</v>
      </c>
      <c r="S16621" s="2">
        <v>-155.22390226286277</v>
      </c>
    </row>
    <row r="16622" spans="16:19" x14ac:dyDescent="0.3">
      <c r="P16622" s="2">
        <v>166.19</v>
      </c>
      <c r="Q16622" s="2">
        <v>-58.317220745142862</v>
      </c>
      <c r="R16622" s="2">
        <v>388.8</v>
      </c>
      <c r="S16622" s="2">
        <v>-149.99285171075837</v>
      </c>
    </row>
    <row r="16623" spans="16:19" x14ac:dyDescent="0.3">
      <c r="P16623" s="2">
        <v>166.20000000000002</v>
      </c>
      <c r="Q16623" s="2">
        <v>-52.779372414447096</v>
      </c>
      <c r="R16623" s="2">
        <v>388.8</v>
      </c>
      <c r="S16623" s="2">
        <v>-135.74941464621165</v>
      </c>
    </row>
    <row r="16624" spans="16:19" x14ac:dyDescent="0.3">
      <c r="P16624" s="2">
        <v>166.21</v>
      </c>
      <c r="Q16624" s="2">
        <v>-49.055435705894133</v>
      </c>
      <c r="R16624" s="2">
        <v>388.8</v>
      </c>
      <c r="S16624" s="2">
        <v>-126.17138813244375</v>
      </c>
    </row>
    <row r="16625" spans="16:19" x14ac:dyDescent="0.3">
      <c r="P16625" s="2">
        <v>166.22</v>
      </c>
      <c r="Q16625" s="2">
        <v>-45.520308493305109</v>
      </c>
      <c r="R16625" s="2">
        <v>388.8</v>
      </c>
      <c r="S16625" s="2">
        <v>-117.07898275027034</v>
      </c>
    </row>
    <row r="16626" spans="16:19" x14ac:dyDescent="0.3">
      <c r="P16626" s="2">
        <v>166.23</v>
      </c>
      <c r="Q16626" s="2">
        <v>-42.239208036139736</v>
      </c>
      <c r="R16626" s="2">
        <v>388.8</v>
      </c>
      <c r="S16626" s="2">
        <v>-108.63993836455693</v>
      </c>
    </row>
    <row r="16627" spans="16:19" x14ac:dyDescent="0.3">
      <c r="P16627" s="2">
        <v>166.24</v>
      </c>
      <c r="Q16627" s="2">
        <v>-39.185528967488111</v>
      </c>
      <c r="R16627" s="2">
        <v>388.8</v>
      </c>
      <c r="S16627" s="2">
        <v>-100.78582553366283</v>
      </c>
    </row>
    <row r="16628" spans="16:19" x14ac:dyDescent="0.3">
      <c r="P16628" s="2">
        <v>166.25</v>
      </c>
      <c r="Q16628" s="2">
        <v>-36.341175364328308</v>
      </c>
      <c r="R16628" s="2">
        <v>388.8</v>
      </c>
      <c r="S16628" s="2">
        <v>-93.470101245700377</v>
      </c>
    </row>
    <row r="16629" spans="16:19" x14ac:dyDescent="0.3">
      <c r="P16629" s="2">
        <v>166.26</v>
      </c>
      <c r="Q16629" s="2">
        <v>-33.689093403330475</v>
      </c>
      <c r="R16629" s="2">
        <v>388.8</v>
      </c>
      <c r="S16629" s="2">
        <v>-86.648902786343811</v>
      </c>
    </row>
    <row r="16630" spans="16:19" x14ac:dyDescent="0.3">
      <c r="P16630" s="2">
        <v>166.27</v>
      </c>
      <c r="Q16630" s="2">
        <v>-31.213676764773084</v>
      </c>
      <c r="R16630" s="2">
        <v>388.8</v>
      </c>
      <c r="S16630" s="2">
        <v>-80.282090444375214</v>
      </c>
    </row>
    <row r="16631" spans="16:19" x14ac:dyDescent="0.3">
      <c r="P16631" s="2">
        <v>166.28</v>
      </c>
      <c r="Q16631" s="2">
        <v>-28.900605134622445</v>
      </c>
      <c r="R16631" s="2">
        <v>388.8</v>
      </c>
      <c r="S16631" s="2">
        <v>-74.332832136374591</v>
      </c>
    </row>
    <row r="16632" spans="16:19" x14ac:dyDescent="0.3">
      <c r="P16632" s="2">
        <v>166.29</v>
      </c>
      <c r="Q16632" s="2">
        <v>-26.73673681971335</v>
      </c>
      <c r="R16632" s="2">
        <v>388.8</v>
      </c>
      <c r="S16632" s="2">
        <v>-68.767327211196886</v>
      </c>
    </row>
    <row r="16633" spans="16:19" x14ac:dyDescent="0.3">
      <c r="P16633" s="2">
        <v>166.3</v>
      </c>
      <c r="Q16633" s="2">
        <v>-21.474286054744312</v>
      </c>
      <c r="R16633" s="2">
        <v>388.8</v>
      </c>
      <c r="S16633" s="2">
        <v>-55.232217218992567</v>
      </c>
    </row>
    <row r="16634" spans="16:19" x14ac:dyDescent="0.3">
      <c r="P16634" s="2">
        <v>166.31</v>
      </c>
      <c r="Q16634" s="2">
        <v>-17.819941088648292</v>
      </c>
      <c r="R16634" s="2">
        <v>388.8</v>
      </c>
      <c r="S16634" s="2">
        <v>-45.833181812367009</v>
      </c>
    </row>
    <row r="16635" spans="16:19" x14ac:dyDescent="0.3">
      <c r="P16635" s="2">
        <v>166.32</v>
      </c>
      <c r="Q16635" s="2">
        <v>-14.338092345895808</v>
      </c>
      <c r="R16635" s="2">
        <v>388.8</v>
      </c>
      <c r="S16635" s="2">
        <v>-36.877809531625019</v>
      </c>
    </row>
    <row r="16636" spans="16:19" x14ac:dyDescent="0.3">
      <c r="P16636" s="2">
        <v>166.33</v>
      </c>
      <c r="Q16636" s="2">
        <v>-11.058308735315089</v>
      </c>
      <c r="R16636" s="2">
        <v>388.8</v>
      </c>
      <c r="S16636" s="2">
        <v>-28.442152097003831</v>
      </c>
    </row>
    <row r="16637" spans="16:19" x14ac:dyDescent="0.3">
      <c r="P16637" s="2">
        <v>166.34</v>
      </c>
      <c r="Q16637" s="2">
        <v>-7.9891563442185332</v>
      </c>
      <c r="R16637" s="2">
        <v>388.8</v>
      </c>
      <c r="S16637" s="2">
        <v>-20.548241626076475</v>
      </c>
    </row>
    <row r="16638" spans="16:19" x14ac:dyDescent="0.3">
      <c r="P16638" s="2">
        <v>166.35</v>
      </c>
      <c r="Q16638" s="2">
        <v>-5.1141001166079159</v>
      </c>
      <c r="R16638" s="2">
        <v>388.8</v>
      </c>
      <c r="S16638" s="2">
        <v>-13.153549682633528</v>
      </c>
    </row>
    <row r="16639" spans="16:19" x14ac:dyDescent="0.3">
      <c r="P16639" s="2">
        <v>166.36</v>
      </c>
      <c r="Q16639" s="2">
        <v>-2.4175317049057585</v>
      </c>
      <c r="R16639" s="2">
        <v>388.8</v>
      </c>
      <c r="S16639" s="2">
        <v>-6.2179313397781852</v>
      </c>
    </row>
    <row r="16640" spans="16:19" x14ac:dyDescent="0.3">
      <c r="P16640" s="2">
        <v>166.37</v>
      </c>
      <c r="Q16640" s="2">
        <v>0.1410094687081454</v>
      </c>
      <c r="R16640" s="2">
        <v>388.8</v>
      </c>
      <c r="S16640" s="2">
        <v>0.36267867466086778</v>
      </c>
    </row>
    <row r="16641" spans="16:19" x14ac:dyDescent="0.3">
      <c r="P16641" s="2">
        <v>166.38</v>
      </c>
      <c r="Q16641" s="2">
        <v>3.0646590356393908</v>
      </c>
      <c r="R16641" s="2">
        <v>388.8</v>
      </c>
      <c r="S16641" s="2">
        <v>7.882353486726827</v>
      </c>
    </row>
    <row r="16642" spans="16:19" x14ac:dyDescent="0.3">
      <c r="P16642" s="2">
        <v>166.39000000000001</v>
      </c>
      <c r="Q16642" s="2">
        <v>5.8172838561431917</v>
      </c>
      <c r="R16642" s="2">
        <v>388.8</v>
      </c>
      <c r="S16642" s="2">
        <v>14.962149835759238</v>
      </c>
    </row>
    <row r="16643" spans="16:19" x14ac:dyDescent="0.3">
      <c r="P16643" s="2">
        <v>166.4</v>
      </c>
      <c r="Q16643" s="2">
        <v>11.728292764529476</v>
      </c>
      <c r="R16643" s="2">
        <v>388.8</v>
      </c>
      <c r="S16643" s="2">
        <v>30.165362048686923</v>
      </c>
    </row>
    <row r="16644" spans="16:19" x14ac:dyDescent="0.3">
      <c r="P16644" s="2">
        <v>166.41</v>
      </c>
      <c r="Q16644" s="2">
        <v>16.184704157118425</v>
      </c>
      <c r="R16644" s="2">
        <v>388.8</v>
      </c>
      <c r="S16644" s="2">
        <v>41.627325506991831</v>
      </c>
    </row>
    <row r="16645" spans="16:19" x14ac:dyDescent="0.3">
      <c r="P16645" s="2">
        <v>166.42000000000002</v>
      </c>
      <c r="Q16645" s="2">
        <v>20.419956626350238</v>
      </c>
      <c r="R16645" s="2">
        <v>388.8</v>
      </c>
      <c r="S16645" s="2">
        <v>52.520464573946086</v>
      </c>
    </row>
    <row r="16646" spans="16:19" x14ac:dyDescent="0.3">
      <c r="P16646" s="2">
        <v>166.43</v>
      </c>
      <c r="Q16646" s="2">
        <v>24.414035938155649</v>
      </c>
      <c r="R16646" s="2">
        <v>388.8</v>
      </c>
      <c r="S16646" s="2">
        <v>62.79330231007112</v>
      </c>
    </row>
    <row r="16647" spans="16:19" x14ac:dyDescent="0.3">
      <c r="P16647" s="2">
        <v>166.44</v>
      </c>
      <c r="Q16647" s="2">
        <v>28.188902366977157</v>
      </c>
      <c r="R16647" s="2">
        <v>388.8</v>
      </c>
      <c r="S16647" s="2">
        <v>72.502320902719021</v>
      </c>
    </row>
    <row r="16648" spans="16:19" x14ac:dyDescent="0.3">
      <c r="P16648" s="2">
        <v>166.45000000000002</v>
      </c>
      <c r="Q16648" s="2">
        <v>31.761507700399754</v>
      </c>
      <c r="R16648" s="2">
        <v>388.8</v>
      </c>
      <c r="S16648" s="2">
        <v>81.691120628600189</v>
      </c>
    </row>
    <row r="16649" spans="16:19" x14ac:dyDescent="0.3">
      <c r="P16649" s="2">
        <v>166.46</v>
      </c>
      <c r="Q16649" s="2">
        <v>35.14772858293005</v>
      </c>
      <c r="R16649" s="2">
        <v>388.8</v>
      </c>
      <c r="S16649" s="2">
        <v>90.400536478729549</v>
      </c>
    </row>
    <row r="16650" spans="16:19" x14ac:dyDescent="0.3">
      <c r="P16650" s="2">
        <v>166.47</v>
      </c>
      <c r="Q16650" s="2">
        <v>38.362170124416821</v>
      </c>
      <c r="R16650" s="2">
        <v>388.8</v>
      </c>
      <c r="S16650" s="2">
        <v>98.668133036051486</v>
      </c>
    </row>
    <row r="16651" spans="16:19" x14ac:dyDescent="0.3">
      <c r="P16651" s="2">
        <v>166.48</v>
      </c>
      <c r="Q16651" s="2">
        <v>41.418291812105188</v>
      </c>
      <c r="R16651" s="2">
        <v>388.8</v>
      </c>
      <c r="S16651" s="2">
        <v>106.52852832331581</v>
      </c>
    </row>
    <row r="16652" spans="16:19" x14ac:dyDescent="0.3">
      <c r="P16652" s="2">
        <v>166.49</v>
      </c>
      <c r="Q16652" s="2">
        <v>44.328498132329898</v>
      </c>
      <c r="R16652" s="2">
        <v>388.8</v>
      </c>
      <c r="S16652" s="2">
        <v>114.01362688356454</v>
      </c>
    </row>
    <row r="16653" spans="16:19" x14ac:dyDescent="0.3">
      <c r="P16653" s="2">
        <v>166.5</v>
      </c>
      <c r="Q16653" s="2">
        <v>49.284935762215625</v>
      </c>
      <c r="R16653" s="2">
        <v>388.8</v>
      </c>
      <c r="S16653" s="2">
        <v>126.76166605508132</v>
      </c>
    </row>
    <row r="16654" spans="16:19" x14ac:dyDescent="0.3">
      <c r="P16654" s="2">
        <v>166.51</v>
      </c>
      <c r="Q16654" s="2">
        <v>53.204895702242908</v>
      </c>
      <c r="R16654" s="2">
        <v>388.8</v>
      </c>
      <c r="S16654" s="2">
        <v>136.84386754692105</v>
      </c>
    </row>
    <row r="16655" spans="16:19" x14ac:dyDescent="0.3">
      <c r="P16655" s="2">
        <v>166.52</v>
      </c>
      <c r="Q16655" s="2">
        <v>56.939571278891897</v>
      </c>
      <c r="R16655" s="2">
        <v>388.8</v>
      </c>
      <c r="S16655" s="2">
        <v>146.44951460620342</v>
      </c>
    </row>
    <row r="16656" spans="16:19" x14ac:dyDescent="0.3">
      <c r="P16656" s="2">
        <v>166.53</v>
      </c>
      <c r="Q16656" s="2">
        <v>60.034629735288128</v>
      </c>
      <c r="R16656" s="2">
        <v>388.8</v>
      </c>
      <c r="S16656" s="2">
        <v>154.41005590351884</v>
      </c>
    </row>
    <row r="16657" spans="16:19" x14ac:dyDescent="0.3">
      <c r="P16657" s="2">
        <v>166.54</v>
      </c>
      <c r="Q16657" s="2">
        <v>59.206955770215792</v>
      </c>
      <c r="R16657" s="2">
        <v>388.8</v>
      </c>
      <c r="S16657" s="2">
        <v>152.28126484109001</v>
      </c>
    </row>
    <row r="16658" spans="16:19" x14ac:dyDescent="0.3">
      <c r="P16658" s="2">
        <v>166.55</v>
      </c>
      <c r="Q16658" s="2">
        <v>59.352930162256193</v>
      </c>
      <c r="R16658" s="2">
        <v>388.8</v>
      </c>
      <c r="S16658" s="2">
        <v>152.65671338028855</v>
      </c>
    </row>
    <row r="16659" spans="16:19" x14ac:dyDescent="0.3">
      <c r="P16659" s="2">
        <v>166.56</v>
      </c>
      <c r="Q16659" s="2">
        <v>61.352161702290289</v>
      </c>
      <c r="R16659" s="2">
        <v>388.8</v>
      </c>
      <c r="S16659" s="2">
        <v>157.79876981041741</v>
      </c>
    </row>
    <row r="16660" spans="16:19" x14ac:dyDescent="0.3">
      <c r="P16660" s="2">
        <v>166.57</v>
      </c>
      <c r="Q16660" s="2">
        <v>65.089084223647689</v>
      </c>
      <c r="R16660" s="2">
        <v>388.8</v>
      </c>
      <c r="S16660" s="2">
        <v>167.41019604847656</v>
      </c>
    </row>
    <row r="16661" spans="16:19" x14ac:dyDescent="0.3">
      <c r="P16661" s="2">
        <v>166.58</v>
      </c>
      <c r="Q16661" s="2">
        <v>72.357504760476985</v>
      </c>
      <c r="R16661" s="2">
        <v>388.8</v>
      </c>
      <c r="S16661" s="2">
        <v>186.10469331398403</v>
      </c>
    </row>
    <row r="16662" spans="16:19" x14ac:dyDescent="0.3">
      <c r="P16662" s="2">
        <v>166.59</v>
      </c>
      <c r="Q16662" s="2">
        <v>79.746313818528989</v>
      </c>
      <c r="R16662" s="2">
        <v>388.8</v>
      </c>
      <c r="S16662" s="2">
        <v>205.10883183778031</v>
      </c>
    </row>
    <row r="16663" spans="16:19" x14ac:dyDescent="0.3">
      <c r="P16663" s="2">
        <v>166.6</v>
      </c>
      <c r="Q16663" s="2">
        <v>87.456464417313441</v>
      </c>
      <c r="R16663" s="2">
        <v>388.8</v>
      </c>
      <c r="S16663" s="2">
        <v>224.93946609391315</v>
      </c>
    </row>
    <row r="16664" spans="16:19" x14ac:dyDescent="0.3">
      <c r="P16664" s="2">
        <v>166.61</v>
      </c>
      <c r="Q16664" s="2">
        <v>95.022981011664086</v>
      </c>
      <c r="R16664" s="2">
        <v>388.8</v>
      </c>
      <c r="S16664" s="2">
        <v>244.4006713262965</v>
      </c>
    </row>
    <row r="16665" spans="16:19" x14ac:dyDescent="0.3">
      <c r="P16665" s="2">
        <v>166.62</v>
      </c>
      <c r="Q16665" s="2">
        <v>104.17608624951717</v>
      </c>
      <c r="R16665" s="2">
        <v>388.8</v>
      </c>
      <c r="S16665" s="2">
        <v>267.94260866645362</v>
      </c>
    </row>
    <row r="16666" spans="16:19" x14ac:dyDescent="0.3">
      <c r="P16666" s="2">
        <v>166.63</v>
      </c>
      <c r="Q16666" s="2">
        <v>112.48132661676472</v>
      </c>
      <c r="R16666" s="2">
        <v>388.8</v>
      </c>
      <c r="S16666" s="2">
        <v>289.30382360278986</v>
      </c>
    </row>
    <row r="16667" spans="16:19" x14ac:dyDescent="0.3">
      <c r="P16667" s="2">
        <v>166.64000000000001</v>
      </c>
      <c r="Q16667" s="2">
        <v>112.92233475388832</v>
      </c>
      <c r="R16667" s="2">
        <v>388.8</v>
      </c>
      <c r="S16667" s="2">
        <v>290.43810379086506</v>
      </c>
    </row>
    <row r="16668" spans="16:19" x14ac:dyDescent="0.3">
      <c r="P16668" s="2">
        <v>166.65</v>
      </c>
      <c r="Q16668" s="2">
        <v>114.84200215138677</v>
      </c>
      <c r="R16668" s="2">
        <v>388.8</v>
      </c>
      <c r="S16668" s="2">
        <v>295.37551993669439</v>
      </c>
    </row>
    <row r="16669" spans="16:19" x14ac:dyDescent="0.3">
      <c r="P16669" s="2">
        <v>166.66</v>
      </c>
      <c r="Q16669" s="2">
        <v>117.1784073650699</v>
      </c>
      <c r="R16669" s="2">
        <v>388.8</v>
      </c>
      <c r="S16669" s="2">
        <v>301.38479260563247</v>
      </c>
    </row>
    <row r="16670" spans="16:19" x14ac:dyDescent="0.3">
      <c r="P16670" s="2">
        <v>166.67000000000002</v>
      </c>
      <c r="Q16670" s="2">
        <v>118.76498448947493</v>
      </c>
      <c r="R16670" s="2">
        <v>388.8</v>
      </c>
      <c r="S16670" s="2">
        <v>305.46549508609803</v>
      </c>
    </row>
    <row r="16671" spans="16:19" x14ac:dyDescent="0.3">
      <c r="P16671" s="2">
        <v>166.68</v>
      </c>
      <c r="Q16671" s="2">
        <v>120.94878683501645</v>
      </c>
      <c r="R16671" s="2">
        <v>388.8</v>
      </c>
      <c r="S16671" s="2">
        <v>311.08227066619452</v>
      </c>
    </row>
    <row r="16672" spans="16:19" x14ac:dyDescent="0.3">
      <c r="P16672" s="2">
        <v>166.69</v>
      </c>
      <c r="Q16672" s="2">
        <v>124.73418347267622</v>
      </c>
      <c r="R16672" s="2">
        <v>388.8</v>
      </c>
      <c r="S16672" s="2">
        <v>320.81837312931128</v>
      </c>
    </row>
    <row r="16673" spans="16:19" x14ac:dyDescent="0.3">
      <c r="P16673" s="2">
        <v>166.70000000000002</v>
      </c>
      <c r="Q16673" s="2">
        <v>127.89226126499025</v>
      </c>
      <c r="R16673" s="2">
        <v>388.8</v>
      </c>
      <c r="S16673" s="2">
        <v>328.9410011959626</v>
      </c>
    </row>
    <row r="16674" spans="16:19" x14ac:dyDescent="0.3">
      <c r="P16674" s="2">
        <v>166.71</v>
      </c>
      <c r="Q16674" s="2">
        <v>130.95061578913655</v>
      </c>
      <c r="R16674" s="2">
        <v>388.8</v>
      </c>
      <c r="S16674" s="2">
        <v>336.8071393753512</v>
      </c>
    </row>
    <row r="16675" spans="16:19" x14ac:dyDescent="0.3">
      <c r="P16675" s="2">
        <v>166.72</v>
      </c>
      <c r="Q16675" s="2">
        <v>133.83984906597195</v>
      </c>
      <c r="R16675" s="2">
        <v>388.8</v>
      </c>
      <c r="S16675" s="2">
        <v>344.23829492276735</v>
      </c>
    </row>
    <row r="16676" spans="16:19" x14ac:dyDescent="0.3">
      <c r="P16676" s="2">
        <v>166.73</v>
      </c>
      <c r="Q16676" s="2">
        <v>136.57303885325413</v>
      </c>
      <c r="R16676" s="2">
        <v>388.8</v>
      </c>
      <c r="S16676" s="2">
        <v>351.2681040464355</v>
      </c>
    </row>
    <row r="16677" spans="16:19" x14ac:dyDescent="0.3">
      <c r="P16677" s="2">
        <v>166.74</v>
      </c>
      <c r="Q16677" s="2">
        <v>139.15952522885274</v>
      </c>
      <c r="R16677" s="2">
        <v>388.8</v>
      </c>
      <c r="S16677" s="2">
        <v>357.92058958038257</v>
      </c>
    </row>
    <row r="16678" spans="16:19" x14ac:dyDescent="0.3">
      <c r="P16678" s="2">
        <v>166.75</v>
      </c>
      <c r="Q16678" s="2">
        <v>141.6082286550683</v>
      </c>
      <c r="R16678" s="2">
        <v>388.8</v>
      </c>
      <c r="S16678" s="2">
        <v>364.2186951004843</v>
      </c>
    </row>
    <row r="16679" spans="16:19" x14ac:dyDescent="0.3">
      <c r="P16679" s="2">
        <v>166.76</v>
      </c>
      <c r="Q16679" s="2">
        <v>143.92752277633122</v>
      </c>
      <c r="R16679" s="2">
        <v>388.8</v>
      </c>
      <c r="S16679" s="2">
        <v>370.18395775805351</v>
      </c>
    </row>
    <row r="16680" spans="16:19" x14ac:dyDescent="0.3">
      <c r="P16680" s="2">
        <v>166.77</v>
      </c>
      <c r="Q16680" s="2">
        <v>146.12527690645814</v>
      </c>
      <c r="R16680" s="2">
        <v>388.8</v>
      </c>
      <c r="S16680" s="2">
        <v>375.83661755776274</v>
      </c>
    </row>
    <row r="16681" spans="16:19" x14ac:dyDescent="0.3">
      <c r="P16681" s="2">
        <v>166.78</v>
      </c>
      <c r="Q16681" s="2">
        <v>148.20888702361441</v>
      </c>
      <c r="R16681" s="2">
        <v>388.8</v>
      </c>
      <c r="S16681" s="2">
        <v>381.19569707719751</v>
      </c>
    </row>
    <row r="16682" spans="16:19" x14ac:dyDescent="0.3">
      <c r="P16682" s="2">
        <v>166.79</v>
      </c>
      <c r="Q16682" s="2">
        <v>150.18530482285323</v>
      </c>
      <c r="R16682" s="2">
        <v>388.8</v>
      </c>
      <c r="S16682" s="2">
        <v>386.27907619046607</v>
      </c>
    </row>
    <row r="16683" spans="16:19" x14ac:dyDescent="0.3">
      <c r="P16683" s="2">
        <v>166.8</v>
      </c>
      <c r="Q16683" s="2">
        <v>150.88355536061621</v>
      </c>
      <c r="R16683" s="2">
        <v>388.8</v>
      </c>
      <c r="S16683" s="2">
        <v>388.07498806742854</v>
      </c>
    </row>
    <row r="16684" spans="16:19" x14ac:dyDescent="0.3">
      <c r="P16684" s="2">
        <v>166.81</v>
      </c>
      <c r="Q16684" s="2">
        <v>151.98130299148696</v>
      </c>
      <c r="R16684" s="2">
        <v>388.8</v>
      </c>
      <c r="S16684" s="2">
        <v>390.89841304394793</v>
      </c>
    </row>
    <row r="16685" spans="16:19" x14ac:dyDescent="0.3">
      <c r="P16685" s="2">
        <v>166.82</v>
      </c>
      <c r="Q16685" s="2">
        <v>153.01691815342818</v>
      </c>
      <c r="R16685" s="2">
        <v>388.8</v>
      </c>
      <c r="S16685" s="2">
        <v>393.56203228762394</v>
      </c>
    </row>
    <row r="16686" spans="16:19" x14ac:dyDescent="0.3">
      <c r="P16686" s="2">
        <v>166.83</v>
      </c>
      <c r="Q16686" s="2">
        <v>154.00670412419214</v>
      </c>
      <c r="R16686" s="2">
        <v>388.8</v>
      </c>
      <c r="S16686" s="2">
        <v>396.10777809720202</v>
      </c>
    </row>
    <row r="16687" spans="16:19" x14ac:dyDescent="0.3">
      <c r="P16687" s="2">
        <v>166.84</v>
      </c>
      <c r="Q16687" s="2">
        <v>154.95288943844605</v>
      </c>
      <c r="R16687" s="2">
        <v>388.8</v>
      </c>
      <c r="S16687" s="2">
        <v>398.54138230052996</v>
      </c>
    </row>
    <row r="16688" spans="16:19" x14ac:dyDescent="0.3">
      <c r="P16688" s="2">
        <v>166.85</v>
      </c>
      <c r="Q16688" s="2">
        <v>155.85822637559781</v>
      </c>
      <c r="R16688" s="2">
        <v>388.8</v>
      </c>
      <c r="S16688" s="2">
        <v>400.86992380554994</v>
      </c>
    </row>
    <row r="16689" spans="16:19" x14ac:dyDescent="0.3">
      <c r="P16689" s="2">
        <v>166.86</v>
      </c>
      <c r="Q16689" s="2">
        <v>156.72526680608397</v>
      </c>
      <c r="R16689" s="2">
        <v>388.8</v>
      </c>
      <c r="S16689" s="2">
        <v>403.0999660650308</v>
      </c>
    </row>
    <row r="16690" spans="16:19" x14ac:dyDescent="0.3">
      <c r="P16690" s="2">
        <v>166.87</v>
      </c>
      <c r="Q16690" s="2">
        <v>157.55640918971267</v>
      </c>
      <c r="R16690" s="2">
        <v>388.8</v>
      </c>
      <c r="S16690" s="2">
        <v>405.23767795707988</v>
      </c>
    </row>
    <row r="16691" spans="16:19" x14ac:dyDescent="0.3">
      <c r="P16691" s="2">
        <v>166.88</v>
      </c>
      <c r="Q16691" s="2">
        <v>158.35390616200834</v>
      </c>
      <c r="R16691" s="2">
        <v>388.8</v>
      </c>
      <c r="S16691" s="2">
        <v>407.28885329734652</v>
      </c>
    </row>
    <row r="16692" spans="16:19" x14ac:dyDescent="0.3">
      <c r="P16692" s="2">
        <v>166.89000000000001</v>
      </c>
      <c r="Q16692" s="2">
        <v>159.11987349621077</v>
      </c>
      <c r="R16692" s="2">
        <v>388.8</v>
      </c>
      <c r="S16692" s="2">
        <v>409.25893388943098</v>
      </c>
    </row>
    <row r="16693" spans="16:19" x14ac:dyDescent="0.3">
      <c r="P16693" s="2">
        <v>166.9</v>
      </c>
      <c r="Q16693" s="2">
        <v>157.78111281769711</v>
      </c>
      <c r="R16693" s="2">
        <v>388.8</v>
      </c>
      <c r="S16693" s="2">
        <v>405.81561938708103</v>
      </c>
    </row>
    <row r="16694" spans="16:19" x14ac:dyDescent="0.3">
      <c r="P16694" s="2">
        <v>166.91</v>
      </c>
      <c r="Q16694" s="2">
        <v>157.27999708506178</v>
      </c>
      <c r="R16694" s="2">
        <v>388.8</v>
      </c>
      <c r="S16694" s="2">
        <v>404.52674147392429</v>
      </c>
    </row>
    <row r="16695" spans="16:19" x14ac:dyDescent="0.3">
      <c r="P16695" s="2">
        <v>166.92000000000002</v>
      </c>
      <c r="Q16695" s="2">
        <v>156.80304892622442</v>
      </c>
      <c r="R16695" s="2">
        <v>388.8</v>
      </c>
      <c r="S16695" s="2">
        <v>403.30002295839614</v>
      </c>
    </row>
    <row r="16696" spans="16:19" x14ac:dyDescent="0.3">
      <c r="P16696" s="2">
        <v>166.93</v>
      </c>
      <c r="Q16696" s="2">
        <v>156.36847178460889</v>
      </c>
      <c r="R16696" s="2">
        <v>388.8</v>
      </c>
      <c r="S16696" s="2">
        <v>402.18228339662778</v>
      </c>
    </row>
    <row r="16697" spans="16:19" x14ac:dyDescent="0.3">
      <c r="P16697" s="2">
        <v>166.94</v>
      </c>
      <c r="Q16697" s="2">
        <v>155.9728172554079</v>
      </c>
      <c r="R16697" s="2">
        <v>388.8</v>
      </c>
      <c r="S16697" s="2">
        <v>401.1646534346911</v>
      </c>
    </row>
    <row r="16698" spans="16:19" x14ac:dyDescent="0.3">
      <c r="P16698" s="2">
        <v>166.95000000000002</v>
      </c>
      <c r="Q16698" s="2">
        <v>155.61386427566049</v>
      </c>
      <c r="R16698" s="2">
        <v>388.8</v>
      </c>
      <c r="S16698" s="2">
        <v>400.24142046208971</v>
      </c>
    </row>
    <row r="16699" spans="16:19" x14ac:dyDescent="0.3">
      <c r="P16699" s="2">
        <v>166.96</v>
      </c>
      <c r="Q16699" s="2">
        <v>155.28947692112956</v>
      </c>
      <c r="R16699" s="2">
        <v>388.8</v>
      </c>
      <c r="S16699" s="2">
        <v>399.40709084652667</v>
      </c>
    </row>
    <row r="16700" spans="16:19" x14ac:dyDescent="0.3">
      <c r="P16700" s="2">
        <v>166.97</v>
      </c>
      <c r="Q16700" s="2">
        <v>154.99765184694158</v>
      </c>
      <c r="R16700" s="2">
        <v>388.8</v>
      </c>
      <c r="S16700" s="2">
        <v>398.65651195201025</v>
      </c>
    </row>
    <row r="16701" spans="16:19" x14ac:dyDescent="0.3">
      <c r="P16701" s="2">
        <v>166.98</v>
      </c>
      <c r="Q16701" s="2">
        <v>154.7365075088851</v>
      </c>
      <c r="R16701" s="2">
        <v>388.8</v>
      </c>
      <c r="S16701" s="2">
        <v>397.98484441585674</v>
      </c>
    </row>
    <row r="16702" spans="16:19" x14ac:dyDescent="0.3">
      <c r="P16702" s="2">
        <v>166.99</v>
      </c>
      <c r="Q16702" s="2">
        <v>154.50092746621175</v>
      </c>
      <c r="R16702" s="2">
        <v>388.8</v>
      </c>
      <c r="S16702" s="2">
        <v>397.37892866824012</v>
      </c>
    </row>
    <row r="16703" spans="16:19" x14ac:dyDescent="0.3">
      <c r="P16703" s="2">
        <v>167</v>
      </c>
      <c r="Q16703" s="2">
        <v>151.45384345496842</v>
      </c>
      <c r="R16703" s="2">
        <v>388.8</v>
      </c>
      <c r="S16703" s="2">
        <v>389.54177843356075</v>
      </c>
    </row>
    <row r="16704" spans="16:19" x14ac:dyDescent="0.3">
      <c r="P16704" s="2">
        <v>167.01</v>
      </c>
      <c r="Q16704" s="2">
        <v>149.60919294926794</v>
      </c>
      <c r="R16704" s="2">
        <v>388.8</v>
      </c>
      <c r="S16704" s="2">
        <v>384.79730696828176</v>
      </c>
    </row>
    <row r="16705" spans="16:19" x14ac:dyDescent="0.3">
      <c r="P16705" s="2">
        <v>167.02</v>
      </c>
      <c r="Q16705" s="2">
        <v>147.85074962859912</v>
      </c>
      <c r="R16705" s="2">
        <v>388.8</v>
      </c>
      <c r="S16705" s="2">
        <v>380.27456180195247</v>
      </c>
    </row>
    <row r="16706" spans="16:19" x14ac:dyDescent="0.3">
      <c r="P16706" s="2">
        <v>167.03</v>
      </c>
      <c r="Q16706" s="2">
        <v>146.20798915943948</v>
      </c>
      <c r="R16706" s="2">
        <v>388.8</v>
      </c>
      <c r="S16706" s="2">
        <v>376.04935483394922</v>
      </c>
    </row>
    <row r="16707" spans="16:19" x14ac:dyDescent="0.3">
      <c r="P16707" s="2">
        <v>167.04</v>
      </c>
      <c r="Q16707" s="2">
        <v>144.672074827399</v>
      </c>
      <c r="R16707" s="2">
        <v>388.8</v>
      </c>
      <c r="S16707" s="2">
        <v>372.09895788940071</v>
      </c>
    </row>
    <row r="16708" spans="16:19" x14ac:dyDescent="0.3">
      <c r="P16708" s="2">
        <v>167.05</v>
      </c>
      <c r="Q16708" s="2">
        <v>143.23671815376954</v>
      </c>
      <c r="R16708" s="2">
        <v>388.8</v>
      </c>
      <c r="S16708" s="2">
        <v>368.40719689755542</v>
      </c>
    </row>
    <row r="16709" spans="16:19" x14ac:dyDescent="0.3">
      <c r="P16709" s="2">
        <v>167.06</v>
      </c>
      <c r="Q16709" s="2">
        <v>141.89590649590042</v>
      </c>
      <c r="R16709" s="2">
        <v>388.8</v>
      </c>
      <c r="S16709" s="2">
        <v>364.9586072425422</v>
      </c>
    </row>
    <row r="16710" spans="16:19" x14ac:dyDescent="0.3">
      <c r="P16710" s="2">
        <v>167.07</v>
      </c>
      <c r="Q16710" s="2">
        <v>140.64400177694267</v>
      </c>
      <c r="R16710" s="2">
        <v>388.8</v>
      </c>
      <c r="S16710" s="2">
        <v>361.73868769789777</v>
      </c>
    </row>
    <row r="16711" spans="16:19" x14ac:dyDescent="0.3">
      <c r="P16711" s="2">
        <v>167.08</v>
      </c>
      <c r="Q16711" s="2">
        <v>139.47571089482321</v>
      </c>
      <c r="R16711" s="2">
        <v>388.8</v>
      </c>
      <c r="S16711" s="2">
        <v>358.73382431796091</v>
      </c>
    </row>
    <row r="16712" spans="16:19" x14ac:dyDescent="0.3">
      <c r="P16712" s="2">
        <v>167.09</v>
      </c>
      <c r="Q16712" s="2">
        <v>138.38606462067239</v>
      </c>
      <c r="R16712" s="2">
        <v>388.8</v>
      </c>
      <c r="S16712" s="2">
        <v>355.93123616428079</v>
      </c>
    </row>
    <row r="16713" spans="16:19" x14ac:dyDescent="0.3">
      <c r="P16713" s="2">
        <v>167.1</v>
      </c>
      <c r="Q16713" s="2">
        <v>134.20965506987886</v>
      </c>
      <c r="R16713" s="2">
        <v>388.8</v>
      </c>
      <c r="S16713" s="2">
        <v>345.18944205215757</v>
      </c>
    </row>
    <row r="16714" spans="16:19" x14ac:dyDescent="0.3">
      <c r="P16714" s="2">
        <v>167.11</v>
      </c>
      <c r="Q16714" s="2">
        <v>131.44926744572226</v>
      </c>
      <c r="R16714" s="2">
        <v>388.8</v>
      </c>
      <c r="S16714" s="2">
        <v>338.08967964434731</v>
      </c>
    </row>
    <row r="16715" spans="16:19" x14ac:dyDescent="0.3">
      <c r="P16715" s="2">
        <v>167.12</v>
      </c>
      <c r="Q16715" s="2">
        <v>128.82064674347171</v>
      </c>
      <c r="R16715" s="2">
        <v>388.8</v>
      </c>
      <c r="S16715" s="2">
        <v>331.32882392868243</v>
      </c>
    </row>
    <row r="16716" spans="16:19" x14ac:dyDescent="0.3">
      <c r="P16716" s="2">
        <v>167.13</v>
      </c>
      <c r="Q16716" s="2">
        <v>126.35701512457717</v>
      </c>
      <c r="R16716" s="2">
        <v>388.8</v>
      </c>
      <c r="S16716" s="2">
        <v>324.99232285127869</v>
      </c>
    </row>
    <row r="16717" spans="16:19" x14ac:dyDescent="0.3">
      <c r="P16717" s="2">
        <v>167.14000000000001</v>
      </c>
      <c r="Q16717" s="2">
        <v>124.04625187675863</v>
      </c>
      <c r="R16717" s="2">
        <v>388.8</v>
      </c>
      <c r="S16717" s="2">
        <v>319.04900174063431</v>
      </c>
    </row>
    <row r="16718" spans="16:19" x14ac:dyDescent="0.3">
      <c r="P16718" s="2">
        <v>167.15</v>
      </c>
      <c r="Q16718" s="2">
        <v>121.87929379346632</v>
      </c>
      <c r="R16718" s="2">
        <v>388.8</v>
      </c>
      <c r="S16718" s="2">
        <v>313.47554988031465</v>
      </c>
    </row>
    <row r="16719" spans="16:19" x14ac:dyDescent="0.3">
      <c r="P16719" s="2">
        <v>167.16</v>
      </c>
      <c r="Q16719" s="2">
        <v>119.84751165578672</v>
      </c>
      <c r="R16719" s="2">
        <v>388.8</v>
      </c>
      <c r="S16719" s="2">
        <v>308.24977277722923</v>
      </c>
    </row>
    <row r="16720" spans="16:19" x14ac:dyDescent="0.3">
      <c r="P16720" s="2">
        <v>167.17000000000002</v>
      </c>
      <c r="Q16720" s="2">
        <v>117.94281222540384</v>
      </c>
      <c r="R16720" s="2">
        <v>388.8</v>
      </c>
      <c r="S16720" s="2">
        <v>303.35085448920739</v>
      </c>
    </row>
    <row r="16721" spans="16:19" x14ac:dyDescent="0.3">
      <c r="P16721" s="2">
        <v>167.18</v>
      </c>
      <c r="Q16721" s="2">
        <v>116.15759796922168</v>
      </c>
      <c r="R16721" s="2">
        <v>388.8</v>
      </c>
      <c r="S16721" s="2">
        <v>298.75925403606402</v>
      </c>
    </row>
    <row r="16722" spans="16:19" x14ac:dyDescent="0.3">
      <c r="P16722" s="2">
        <v>167.19</v>
      </c>
      <c r="Q16722" s="2">
        <v>114.48473638950863</v>
      </c>
      <c r="R16722" s="2">
        <v>388.8</v>
      </c>
      <c r="S16722" s="2">
        <v>294.45662651622587</v>
      </c>
    </row>
    <row r="16723" spans="16:19" x14ac:dyDescent="0.3">
      <c r="P16723" s="2">
        <v>167.20000000000002</v>
      </c>
      <c r="Q16723" s="2">
        <v>109.67401771236267</v>
      </c>
      <c r="R16723" s="2">
        <v>388.8</v>
      </c>
      <c r="S16723" s="2">
        <v>282.08337888982163</v>
      </c>
    </row>
    <row r="16724" spans="16:19" x14ac:dyDescent="0.3">
      <c r="P16724" s="2">
        <v>167.21</v>
      </c>
      <c r="Q16724" s="2">
        <v>106.35517781308812</v>
      </c>
      <c r="R16724" s="2">
        <v>388.8</v>
      </c>
      <c r="S16724" s="2">
        <v>273.54726803777805</v>
      </c>
    </row>
    <row r="16725" spans="16:19" x14ac:dyDescent="0.3">
      <c r="P16725" s="2">
        <v>167.22</v>
      </c>
      <c r="Q16725" s="2">
        <v>103.19495858425492</v>
      </c>
      <c r="R16725" s="2">
        <v>388.8</v>
      </c>
      <c r="S16725" s="2">
        <v>265.41913216114949</v>
      </c>
    </row>
    <row r="16726" spans="16:19" x14ac:dyDescent="0.3">
      <c r="P16726" s="2">
        <v>167.23</v>
      </c>
      <c r="Q16726" s="2">
        <v>100.22942261792583</v>
      </c>
      <c r="R16726" s="2">
        <v>388.8</v>
      </c>
      <c r="S16726" s="2">
        <v>257.79172484034422</v>
      </c>
    </row>
    <row r="16727" spans="16:19" x14ac:dyDescent="0.3">
      <c r="P16727" s="2">
        <v>167.24</v>
      </c>
      <c r="Q16727" s="2">
        <v>97.444551398979613</v>
      </c>
      <c r="R16727" s="2">
        <v>388.8</v>
      </c>
      <c r="S16727" s="2">
        <v>250.62899022371298</v>
      </c>
    </row>
    <row r="16728" spans="16:19" x14ac:dyDescent="0.3">
      <c r="P16728" s="2">
        <v>167.25</v>
      </c>
      <c r="Q16728" s="2">
        <v>94.829599241302134</v>
      </c>
      <c r="R16728" s="2">
        <v>388.8</v>
      </c>
      <c r="S16728" s="2">
        <v>243.90329022968655</v>
      </c>
    </row>
    <row r="16729" spans="16:19" x14ac:dyDescent="0.3">
      <c r="P16729" s="2">
        <v>167.26</v>
      </c>
      <c r="Q16729" s="2">
        <v>92.374366424060923</v>
      </c>
      <c r="R16729" s="2">
        <v>388.8</v>
      </c>
      <c r="S16729" s="2">
        <v>237.58839100838713</v>
      </c>
    </row>
    <row r="16730" spans="16:19" x14ac:dyDescent="0.3">
      <c r="P16730" s="2">
        <v>167.27</v>
      </c>
      <c r="Q16730" s="2">
        <v>90.069250481792722</v>
      </c>
      <c r="R16730" s="2">
        <v>388.8</v>
      </c>
      <c r="S16730" s="2">
        <v>231.65959486057798</v>
      </c>
    </row>
    <row r="16731" spans="16:19" x14ac:dyDescent="0.3">
      <c r="P16731" s="2">
        <v>167.28</v>
      </c>
      <c r="Q16731" s="2">
        <v>87.905215192935302</v>
      </c>
      <c r="R16731" s="2">
        <v>388.8</v>
      </c>
      <c r="S16731" s="2">
        <v>226.09366047565663</v>
      </c>
    </row>
    <row r="16732" spans="16:19" x14ac:dyDescent="0.3">
      <c r="P16732" s="2">
        <v>167.29</v>
      </c>
      <c r="Q16732" s="2">
        <v>85.873827107546134</v>
      </c>
      <c r="R16732" s="2">
        <v>388.8</v>
      </c>
      <c r="S16732" s="2">
        <v>220.86889688154869</v>
      </c>
    </row>
    <row r="16733" spans="16:19" x14ac:dyDescent="0.3">
      <c r="P16733" s="2">
        <v>167.3</v>
      </c>
      <c r="Q16733" s="2">
        <v>80.951414150413839</v>
      </c>
      <c r="R16733" s="2">
        <v>388.8</v>
      </c>
      <c r="S16733" s="2">
        <v>208.20836972843065</v>
      </c>
    </row>
    <row r="16734" spans="16:19" x14ac:dyDescent="0.3">
      <c r="P16734" s="2">
        <v>167.31</v>
      </c>
      <c r="Q16734" s="2">
        <v>77.450516089054233</v>
      </c>
      <c r="R16734" s="2">
        <v>388.8</v>
      </c>
      <c r="S16734" s="2">
        <v>199.2040022866621</v>
      </c>
    </row>
    <row r="16735" spans="16:19" x14ac:dyDescent="0.3">
      <c r="P16735" s="2">
        <v>167.32</v>
      </c>
      <c r="Q16735" s="2">
        <v>74.117428013707283</v>
      </c>
      <c r="R16735" s="2">
        <v>388.8</v>
      </c>
      <c r="S16735" s="2">
        <v>190.63124489122242</v>
      </c>
    </row>
    <row r="16736" spans="16:19" x14ac:dyDescent="0.3">
      <c r="P16736" s="2">
        <v>167.33</v>
      </c>
      <c r="Q16736" s="2">
        <v>70.987512915302077</v>
      </c>
      <c r="R16736" s="2">
        <v>388.8</v>
      </c>
      <c r="S16736" s="2">
        <v>182.58105173688804</v>
      </c>
    </row>
    <row r="16737" spans="16:19" x14ac:dyDescent="0.3">
      <c r="P16737" s="2">
        <v>167.34</v>
      </c>
      <c r="Q16737" s="2">
        <v>68.046500063331607</v>
      </c>
      <c r="R16737" s="2">
        <v>388.8</v>
      </c>
      <c r="S16737" s="2">
        <v>175.01671826988581</v>
      </c>
    </row>
    <row r="16738" spans="16:19" x14ac:dyDescent="0.3">
      <c r="P16738" s="2">
        <v>167.35</v>
      </c>
      <c r="Q16738" s="2">
        <v>65.283198022068348</v>
      </c>
      <c r="R16738" s="2">
        <v>388.8</v>
      </c>
      <c r="S16738" s="2">
        <v>167.90945993330337</v>
      </c>
    </row>
    <row r="16739" spans="16:19" x14ac:dyDescent="0.3">
      <c r="P16739" s="2">
        <v>167.36</v>
      </c>
      <c r="Q16739" s="2">
        <v>62.686992555667956</v>
      </c>
      <c r="R16739" s="2">
        <v>388.8</v>
      </c>
      <c r="S16739" s="2">
        <v>161.23197673782911</v>
      </c>
    </row>
    <row r="16740" spans="16:19" x14ac:dyDescent="0.3">
      <c r="P16740" s="2">
        <v>167.37</v>
      </c>
      <c r="Q16740" s="2">
        <v>60.247917900792991</v>
      </c>
      <c r="R16740" s="2">
        <v>388.8</v>
      </c>
      <c r="S16740" s="2">
        <v>154.95863657611366</v>
      </c>
    </row>
    <row r="16741" spans="16:19" x14ac:dyDescent="0.3">
      <c r="P16741" s="2">
        <v>167.38</v>
      </c>
      <c r="Q16741" s="2">
        <v>57.956611623667925</v>
      </c>
      <c r="R16741" s="2">
        <v>388.8</v>
      </c>
      <c r="S16741" s="2">
        <v>149.06535911437226</v>
      </c>
    </row>
    <row r="16742" spans="16:19" x14ac:dyDescent="0.3">
      <c r="P16742" s="2">
        <v>167.39000000000001</v>
      </c>
      <c r="Q16742" s="2">
        <v>55.804277525044071</v>
      </c>
      <c r="R16742" s="2">
        <v>388.8</v>
      </c>
      <c r="S16742" s="2">
        <v>143.52952038334379</v>
      </c>
    </row>
    <row r="16743" spans="16:19" x14ac:dyDescent="0.3">
      <c r="P16743" s="2">
        <v>167.4</v>
      </c>
      <c r="Q16743" s="2">
        <v>51.263881402529925</v>
      </c>
      <c r="R16743" s="2">
        <v>388.8</v>
      </c>
      <c r="S16743" s="2">
        <v>131.85154681720658</v>
      </c>
    </row>
    <row r="16744" spans="16:19" x14ac:dyDescent="0.3">
      <c r="P16744" s="2">
        <v>167.41</v>
      </c>
      <c r="Q16744" s="2">
        <v>47.942429057591447</v>
      </c>
      <c r="R16744" s="2">
        <v>388.8</v>
      </c>
      <c r="S16744" s="2">
        <v>123.30871671191215</v>
      </c>
    </row>
    <row r="16745" spans="16:19" x14ac:dyDescent="0.3">
      <c r="P16745" s="2">
        <v>167.42000000000002</v>
      </c>
      <c r="Q16745" s="2">
        <v>44.782470520858254</v>
      </c>
      <c r="R16745" s="2">
        <v>388.8</v>
      </c>
      <c r="S16745" s="2">
        <v>115.181251339656</v>
      </c>
    </row>
    <row r="16746" spans="16:19" x14ac:dyDescent="0.3">
      <c r="P16746" s="2">
        <v>167.43</v>
      </c>
      <c r="Q16746" s="2">
        <v>41.81454536850093</v>
      </c>
      <c r="R16746" s="2">
        <v>388.8</v>
      </c>
      <c r="S16746" s="2">
        <v>107.54769899305794</v>
      </c>
    </row>
    <row r="16747" spans="16:19" x14ac:dyDescent="0.3">
      <c r="P16747" s="2">
        <v>167.44</v>
      </c>
      <c r="Q16747" s="2">
        <v>39.025396433330151</v>
      </c>
      <c r="R16747" s="2">
        <v>388.8</v>
      </c>
      <c r="S16747" s="2">
        <v>100.37396201988209</v>
      </c>
    </row>
    <row r="16748" spans="16:19" x14ac:dyDescent="0.3">
      <c r="P16748" s="2">
        <v>167.45000000000002</v>
      </c>
      <c r="Q16748" s="2">
        <v>36.404456734945846</v>
      </c>
      <c r="R16748" s="2">
        <v>388.8</v>
      </c>
      <c r="S16748" s="2">
        <v>93.63286197259734</v>
      </c>
    </row>
    <row r="16749" spans="16:19" x14ac:dyDescent="0.3">
      <c r="P16749" s="2">
        <v>167.46</v>
      </c>
      <c r="Q16749" s="2">
        <v>33.941712839917642</v>
      </c>
      <c r="R16749" s="2">
        <v>388.8</v>
      </c>
      <c r="S16749" s="2">
        <v>87.298644135590649</v>
      </c>
    </row>
    <row r="16750" spans="16:19" x14ac:dyDescent="0.3">
      <c r="P16750" s="2">
        <v>167.47</v>
      </c>
      <c r="Q16750" s="2">
        <v>31.627758911044918</v>
      </c>
      <c r="R16750" s="2">
        <v>388.8</v>
      </c>
      <c r="S16750" s="2">
        <v>81.34711654075339</v>
      </c>
    </row>
    <row r="16751" spans="16:19" x14ac:dyDescent="0.3">
      <c r="P16751" s="2">
        <v>167.48</v>
      </c>
      <c r="Q16751" s="2">
        <v>29.453755282620765</v>
      </c>
      <c r="R16751" s="2">
        <v>388.8</v>
      </c>
      <c r="S16751" s="2">
        <v>75.755543422378523</v>
      </c>
    </row>
    <row r="16752" spans="16:19" x14ac:dyDescent="0.3">
      <c r="P16752" s="2">
        <v>167.49</v>
      </c>
      <c r="Q16752" s="2">
        <v>27.41139380341016</v>
      </c>
      <c r="R16752" s="2">
        <v>388.8</v>
      </c>
      <c r="S16752" s="2">
        <v>70.502556078729839</v>
      </c>
    </row>
    <row r="16753" spans="16:19" x14ac:dyDescent="0.3">
      <c r="P16753" s="2">
        <v>167.5</v>
      </c>
      <c r="Q16753" s="2">
        <v>23.681228701187933</v>
      </c>
      <c r="R16753" s="2">
        <v>388.8</v>
      </c>
      <c r="S16753" s="2">
        <v>60.908510033919583</v>
      </c>
    </row>
    <row r="16754" spans="16:19" x14ac:dyDescent="0.3">
      <c r="P16754" s="2">
        <v>167.51</v>
      </c>
      <c r="Q16754" s="2">
        <v>20.87222166722368</v>
      </c>
      <c r="R16754" s="2">
        <v>388.8</v>
      </c>
      <c r="S16754" s="2">
        <v>53.683697703764615</v>
      </c>
    </row>
    <row r="16755" spans="16:19" x14ac:dyDescent="0.3">
      <c r="P16755" s="2">
        <v>167.52</v>
      </c>
      <c r="Q16755" s="2">
        <v>18.206798018736922</v>
      </c>
      <c r="R16755" s="2">
        <v>388.8</v>
      </c>
      <c r="S16755" s="2">
        <v>46.82818420457027</v>
      </c>
    </row>
    <row r="16756" spans="16:19" x14ac:dyDescent="0.3">
      <c r="P16756" s="2">
        <v>167.53</v>
      </c>
      <c r="Q16756" s="2">
        <v>15.704854348584647</v>
      </c>
      <c r="R16756" s="2">
        <v>388.8</v>
      </c>
      <c r="S16756" s="2">
        <v>40.393143900680677</v>
      </c>
    </row>
    <row r="16757" spans="16:19" x14ac:dyDescent="0.3">
      <c r="P16757" s="2">
        <v>167.54</v>
      </c>
      <c r="Q16757" s="2">
        <v>13.355442140853576</v>
      </c>
      <c r="R16757" s="2">
        <v>388.8</v>
      </c>
      <c r="S16757" s="2">
        <v>34.350417028944385</v>
      </c>
    </row>
    <row r="16758" spans="16:19" x14ac:dyDescent="0.3">
      <c r="P16758" s="2">
        <v>167.55</v>
      </c>
      <c r="Q16758" s="2">
        <v>11.149563334547477</v>
      </c>
      <c r="R16758" s="2">
        <v>388.8</v>
      </c>
      <c r="S16758" s="2">
        <v>28.676860428362851</v>
      </c>
    </row>
    <row r="16759" spans="16:19" x14ac:dyDescent="0.3">
      <c r="P16759" s="2">
        <v>167.56</v>
      </c>
      <c r="Q16759" s="2">
        <v>9.07870332838705</v>
      </c>
      <c r="R16759" s="2">
        <v>388.8</v>
      </c>
      <c r="S16759" s="2">
        <v>23.350574404287677</v>
      </c>
    </row>
    <row r="16760" spans="16:19" x14ac:dyDescent="0.3">
      <c r="P16760" s="2">
        <v>167.57</v>
      </c>
      <c r="Q16760" s="2">
        <v>7.134859922508789</v>
      </c>
      <c r="R16760" s="2">
        <v>388.8</v>
      </c>
      <c r="S16760" s="2">
        <v>18.350977166946471</v>
      </c>
    </row>
    <row r="16761" spans="16:19" x14ac:dyDescent="0.3">
      <c r="P16761" s="2">
        <v>167.58</v>
      </c>
      <c r="Q16761" s="2">
        <v>5.3105095008534171</v>
      </c>
      <c r="R16761" s="2">
        <v>388.8</v>
      </c>
      <c r="S16761" s="2">
        <v>13.658717851989241</v>
      </c>
    </row>
    <row r="16762" spans="16:19" x14ac:dyDescent="0.3">
      <c r="P16762" s="2">
        <v>167.59</v>
      </c>
      <c r="Q16762" s="2">
        <v>3.5985779977060099</v>
      </c>
      <c r="R16762" s="2">
        <v>388.8</v>
      </c>
      <c r="S16762" s="2">
        <v>9.2556018459516718</v>
      </c>
    </row>
    <row r="16763" spans="16:19" x14ac:dyDescent="0.3">
      <c r="P16763" s="2">
        <v>167.6</v>
      </c>
      <c r="Q16763" s="2">
        <v>0.97792466890829954</v>
      </c>
      <c r="R16763" s="2">
        <v>388.8</v>
      </c>
      <c r="S16763" s="2">
        <v>2.5152383459575605</v>
      </c>
    </row>
    <row r="16764" spans="16:19" x14ac:dyDescent="0.3">
      <c r="P16764" s="2">
        <v>167.61</v>
      </c>
      <c r="Q16764" s="2">
        <v>-0.89667640358341894</v>
      </c>
      <c r="R16764" s="2">
        <v>388.8</v>
      </c>
      <c r="S16764" s="2">
        <v>-2.3062664701219622</v>
      </c>
    </row>
    <row r="16765" spans="16:19" x14ac:dyDescent="0.3">
      <c r="P16765" s="2">
        <v>167.62</v>
      </c>
      <c r="Q16765" s="2">
        <v>-2.4988750995198186</v>
      </c>
      <c r="R16765" s="2">
        <v>388.8</v>
      </c>
      <c r="S16765" s="2">
        <v>-6.4271478897114669</v>
      </c>
    </row>
    <row r="16766" spans="16:19" x14ac:dyDescent="0.3">
      <c r="P16766" s="2">
        <v>167.63</v>
      </c>
      <c r="Q16766" s="2">
        <v>-4.0022430948256567</v>
      </c>
      <c r="R16766" s="2">
        <v>388.8</v>
      </c>
      <c r="S16766" s="2">
        <v>-10.293835120436359</v>
      </c>
    </row>
    <row r="16767" spans="16:19" x14ac:dyDescent="0.3">
      <c r="P16767" s="2">
        <v>167.64000000000001</v>
      </c>
      <c r="Q16767" s="2">
        <v>-5.4131857735012687</v>
      </c>
      <c r="R16767" s="2">
        <v>388.8</v>
      </c>
      <c r="S16767" s="2">
        <v>-13.922802915383921</v>
      </c>
    </row>
    <row r="16768" spans="16:19" x14ac:dyDescent="0.3">
      <c r="P16768" s="2">
        <v>167.65</v>
      </c>
      <c r="Q16768" s="2">
        <v>-6.7371402422610362</v>
      </c>
      <c r="R16768" s="2">
        <v>388.8</v>
      </c>
      <c r="S16768" s="2">
        <v>-17.32803560252324</v>
      </c>
    </row>
    <row r="16769" spans="16:19" x14ac:dyDescent="0.3">
      <c r="P16769" s="2">
        <v>167.66</v>
      </c>
      <c r="Q16769" s="2">
        <v>-7.9792452007103618</v>
      </c>
      <c r="R16769" s="2">
        <v>388.8</v>
      </c>
      <c r="S16769" s="2">
        <v>-20.522750001827063</v>
      </c>
    </row>
    <row r="16770" spans="16:19" x14ac:dyDescent="0.3">
      <c r="P16770" s="2">
        <v>167.67000000000002</v>
      </c>
      <c r="Q16770" s="2">
        <v>-9.1443330498801192</v>
      </c>
      <c r="R16770" s="2">
        <v>388.8</v>
      </c>
      <c r="S16770" s="2">
        <v>-23.519375128292488</v>
      </c>
    </row>
    <row r="16771" spans="16:19" x14ac:dyDescent="0.3">
      <c r="P16771" s="2">
        <v>167.68</v>
      </c>
      <c r="Q16771" s="2">
        <v>-10.23694940000227</v>
      </c>
      <c r="R16771" s="2">
        <v>388.8</v>
      </c>
      <c r="S16771" s="2">
        <v>-26.329602366260985</v>
      </c>
    </row>
    <row r="16772" spans="16:19" x14ac:dyDescent="0.3">
      <c r="P16772" s="2">
        <v>167.69</v>
      </c>
      <c r="Q16772" s="2">
        <v>-11.261370236934274</v>
      </c>
      <c r="R16772" s="2">
        <v>388.8</v>
      </c>
      <c r="S16772" s="2">
        <v>-28.964429621744532</v>
      </c>
    </row>
    <row r="16773" spans="16:19" x14ac:dyDescent="0.3">
      <c r="P16773" s="2">
        <v>167.70000000000002</v>
      </c>
      <c r="Q16773" s="2">
        <v>-12.372212244691088</v>
      </c>
      <c r="R16773" s="2">
        <v>388.8</v>
      </c>
      <c r="S16773" s="2">
        <v>-31.821533551160208</v>
      </c>
    </row>
    <row r="16774" spans="16:19" x14ac:dyDescent="0.3">
      <c r="P16774" s="2">
        <v>167.71</v>
      </c>
      <c r="Q16774" s="2">
        <v>-13.356915110919077</v>
      </c>
      <c r="R16774" s="2">
        <v>388.8</v>
      </c>
      <c r="S16774" s="2">
        <v>-34.354205532199266</v>
      </c>
    </row>
    <row r="16775" spans="16:19" x14ac:dyDescent="0.3">
      <c r="P16775" s="2">
        <v>167.72</v>
      </c>
      <c r="Q16775" s="2">
        <v>-14.282142583796857</v>
      </c>
      <c r="R16775" s="2">
        <v>388.8</v>
      </c>
      <c r="S16775" s="2">
        <v>-36.733905822522779</v>
      </c>
    </row>
    <row r="16776" spans="16:19" x14ac:dyDescent="0.3">
      <c r="P16776" s="2">
        <v>167.73</v>
      </c>
      <c r="Q16776" s="2">
        <v>-15.148935786270194</v>
      </c>
      <c r="R16776" s="2">
        <v>388.8</v>
      </c>
      <c r="S16776" s="2">
        <v>-38.96331220748506</v>
      </c>
    </row>
    <row r="16777" spans="16:19" x14ac:dyDescent="0.3">
      <c r="P16777" s="2">
        <v>167.74</v>
      </c>
      <c r="Q16777" s="2">
        <v>-15.960841432332579</v>
      </c>
      <c r="R16777" s="2">
        <v>388.8</v>
      </c>
      <c r="S16777" s="2">
        <v>-41.051546893859516</v>
      </c>
    </row>
    <row r="16778" spans="16:19" x14ac:dyDescent="0.3">
      <c r="P16778" s="2">
        <v>167.75</v>
      </c>
      <c r="Q16778" s="2">
        <v>-16.721089772138168</v>
      </c>
      <c r="R16778" s="2">
        <v>388.8</v>
      </c>
      <c r="S16778" s="2">
        <v>-43.006918138215454</v>
      </c>
    </row>
    <row r="16779" spans="16:19" x14ac:dyDescent="0.3">
      <c r="P16779" s="2">
        <v>167.76</v>
      </c>
      <c r="Q16779" s="2">
        <v>-17.432724516593101</v>
      </c>
      <c r="R16779" s="2">
        <v>388.8</v>
      </c>
      <c r="S16779" s="2">
        <v>-44.837254415105711</v>
      </c>
    </row>
    <row r="16780" spans="16:19" x14ac:dyDescent="0.3">
      <c r="P16780" s="2">
        <v>167.77</v>
      </c>
      <c r="Q16780" s="2">
        <v>-18.09860932301752</v>
      </c>
      <c r="R16780" s="2">
        <v>388.8</v>
      </c>
      <c r="S16780" s="2">
        <v>-46.549921098296089</v>
      </c>
    </row>
    <row r="16781" spans="16:19" x14ac:dyDescent="0.3">
      <c r="P16781" s="2">
        <v>167.78</v>
      </c>
      <c r="Q16781" s="2">
        <v>-18.721438686007748</v>
      </c>
      <c r="R16781" s="2">
        <v>388.8</v>
      </c>
      <c r="S16781" s="2">
        <v>-48.151848472242143</v>
      </c>
    </row>
    <row r="16782" spans="16:19" x14ac:dyDescent="0.3">
      <c r="P16782" s="2">
        <v>167.79</v>
      </c>
      <c r="Q16782" s="2">
        <v>-19.30374797404513</v>
      </c>
      <c r="R16782" s="2">
        <v>388.8</v>
      </c>
      <c r="S16782" s="2">
        <v>-49.649557546412368</v>
      </c>
    </row>
    <row r="16783" spans="16:19" x14ac:dyDescent="0.3">
      <c r="P16783" s="2">
        <v>167.8</v>
      </c>
      <c r="Q16783" s="2">
        <v>-19.372085020385899</v>
      </c>
      <c r="R16783" s="2">
        <v>388.8</v>
      </c>
      <c r="S16783" s="2">
        <v>-49.825321554490479</v>
      </c>
    </row>
    <row r="16784" spans="16:19" x14ac:dyDescent="0.3">
      <c r="P16784" s="2">
        <v>167.81</v>
      </c>
      <c r="Q16784" s="2">
        <v>-19.612290232982868</v>
      </c>
      <c r="R16784" s="2">
        <v>388.8</v>
      </c>
      <c r="S16784" s="2">
        <v>-50.443133315285152</v>
      </c>
    </row>
    <row r="16785" spans="16:19" x14ac:dyDescent="0.3">
      <c r="P16785" s="2">
        <v>167.82</v>
      </c>
      <c r="Q16785" s="2">
        <v>-19.827014639352651</v>
      </c>
      <c r="R16785" s="2">
        <v>388.8</v>
      </c>
      <c r="S16785" s="2">
        <v>-50.995408023026364</v>
      </c>
    </row>
    <row r="16786" spans="16:19" x14ac:dyDescent="0.3">
      <c r="P16786" s="2">
        <v>167.83</v>
      </c>
      <c r="Q16786" s="2">
        <v>-20.02555548662983</v>
      </c>
      <c r="R16786" s="2">
        <v>388.8</v>
      </c>
      <c r="S16786" s="2">
        <v>-51.506058350385366</v>
      </c>
    </row>
    <row r="16787" spans="16:19" x14ac:dyDescent="0.3">
      <c r="P16787" s="2">
        <v>167.84</v>
      </c>
      <c r="Q16787" s="2">
        <v>-20.20854358761633</v>
      </c>
      <c r="R16787" s="2">
        <v>388.8</v>
      </c>
      <c r="S16787" s="2">
        <v>-51.976706758272449</v>
      </c>
    </row>
    <row r="16788" spans="16:19" x14ac:dyDescent="0.3">
      <c r="P16788" s="2">
        <v>167.85</v>
      </c>
      <c r="Q16788" s="2">
        <v>-20.471801620217185</v>
      </c>
      <c r="R16788" s="2">
        <v>388.8</v>
      </c>
      <c r="S16788" s="2">
        <v>-52.653810751587415</v>
      </c>
    </row>
    <row r="16789" spans="16:19" x14ac:dyDescent="0.3">
      <c r="P16789" s="2">
        <v>167.86</v>
      </c>
      <c r="Q16789" s="2">
        <v>-20.740690937641297</v>
      </c>
      <c r="R16789" s="2">
        <v>388.8</v>
      </c>
      <c r="S16789" s="2">
        <v>-53.345398502163825</v>
      </c>
    </row>
    <row r="16790" spans="16:19" x14ac:dyDescent="0.3">
      <c r="P16790" s="2">
        <v>167.87</v>
      </c>
      <c r="Q16790" s="2">
        <v>-20.989487640174371</v>
      </c>
      <c r="R16790" s="2">
        <v>388.8</v>
      </c>
      <c r="S16790" s="2">
        <v>-53.985307716497864</v>
      </c>
    </row>
    <row r="16791" spans="16:19" x14ac:dyDescent="0.3">
      <c r="P16791" s="2">
        <v>167.88</v>
      </c>
      <c r="Q16791" s="2">
        <v>-21.220570555776735</v>
      </c>
      <c r="R16791" s="2">
        <v>388.8</v>
      </c>
      <c r="S16791" s="2">
        <v>-54.579656779261143</v>
      </c>
    </row>
    <row r="16792" spans="16:19" x14ac:dyDescent="0.3">
      <c r="P16792" s="2">
        <v>167.89000000000001</v>
      </c>
      <c r="Q16792" s="2">
        <v>-21.434950498780829</v>
      </c>
      <c r="R16792" s="2">
        <v>388.8</v>
      </c>
      <c r="S16792" s="2">
        <v>-55.131045521555627</v>
      </c>
    </row>
    <row r="16793" spans="16:19" x14ac:dyDescent="0.3">
      <c r="P16793" s="2">
        <v>167.9</v>
      </c>
      <c r="Q16793" s="2">
        <v>-20.637781447349063</v>
      </c>
      <c r="R16793" s="2">
        <v>388.8</v>
      </c>
      <c r="S16793" s="2">
        <v>-53.080713599148822</v>
      </c>
    </row>
    <row r="16794" spans="16:19" x14ac:dyDescent="0.3">
      <c r="P16794" s="2">
        <v>167.91</v>
      </c>
      <c r="Q16794" s="2">
        <v>-20.278010345071941</v>
      </c>
      <c r="R16794" s="2">
        <v>388.8</v>
      </c>
      <c r="S16794" s="2">
        <v>-52.155376401934006</v>
      </c>
    </row>
    <row r="16795" spans="16:19" x14ac:dyDescent="0.3">
      <c r="P16795" s="2">
        <v>167.92000000000002</v>
      </c>
      <c r="Q16795" s="2">
        <v>-19.914326022375121</v>
      </c>
      <c r="R16795" s="2">
        <v>388.8</v>
      </c>
      <c r="S16795" s="2">
        <v>-51.219974337384571</v>
      </c>
    </row>
    <row r="16796" spans="16:19" x14ac:dyDescent="0.3">
      <c r="P16796" s="2">
        <v>167.93</v>
      </c>
      <c r="Q16796" s="2">
        <v>-19.570829400281344</v>
      </c>
      <c r="R16796" s="2">
        <v>388.8</v>
      </c>
      <c r="S16796" s="2">
        <v>-50.336495371093989</v>
      </c>
    </row>
    <row r="16797" spans="16:19" x14ac:dyDescent="0.3">
      <c r="P16797" s="2">
        <v>167.94</v>
      </c>
      <c r="Q16797" s="2">
        <v>-19.245003990702831</v>
      </c>
      <c r="R16797" s="2">
        <v>388.8</v>
      </c>
      <c r="S16797" s="2">
        <v>-49.498467054276823</v>
      </c>
    </row>
    <row r="16798" spans="16:19" x14ac:dyDescent="0.3">
      <c r="P16798" s="2">
        <v>167.95000000000002</v>
      </c>
      <c r="Q16798" s="2">
        <v>-18.935852333810647</v>
      </c>
      <c r="R16798" s="2">
        <v>388.8</v>
      </c>
      <c r="S16798" s="2">
        <v>-48.703323903833969</v>
      </c>
    </row>
    <row r="16799" spans="16:19" x14ac:dyDescent="0.3">
      <c r="P16799" s="2">
        <v>167.96</v>
      </c>
      <c r="Q16799" s="2">
        <v>-18.642363841555536</v>
      </c>
      <c r="R16799" s="2">
        <v>388.8</v>
      </c>
      <c r="S16799" s="2">
        <v>-47.948466670667528</v>
      </c>
    </row>
    <row r="16800" spans="16:19" x14ac:dyDescent="0.3">
      <c r="P16800" s="2">
        <v>167.97</v>
      </c>
      <c r="Q16800" s="2">
        <v>-18.363593704849745</v>
      </c>
      <c r="R16800" s="2">
        <v>388.8</v>
      </c>
      <c r="S16800" s="2">
        <v>-47.2314652902514</v>
      </c>
    </row>
    <row r="16801" spans="16:19" x14ac:dyDescent="0.3">
      <c r="P16801" s="2">
        <v>167.98</v>
      </c>
      <c r="Q16801" s="2">
        <v>-18.103423860762643</v>
      </c>
      <c r="R16801" s="2">
        <v>388.8</v>
      </c>
      <c r="S16801" s="2">
        <v>-46.562304168628195</v>
      </c>
    </row>
    <row r="16802" spans="16:19" x14ac:dyDescent="0.3">
      <c r="P16802" s="2">
        <v>167.99</v>
      </c>
      <c r="Q16802" s="2">
        <v>-17.87515799969621</v>
      </c>
      <c r="R16802" s="2">
        <v>388.8</v>
      </c>
      <c r="S16802" s="2">
        <v>-45.975200616502597</v>
      </c>
    </row>
    <row r="16803" spans="16:19" x14ac:dyDescent="0.3">
      <c r="P16803" s="2">
        <v>168</v>
      </c>
      <c r="Q16803" s="2">
        <v>-16.288287335023846</v>
      </c>
      <c r="R16803" s="2">
        <v>388.8</v>
      </c>
      <c r="S16803" s="2">
        <v>-41.893743145637465</v>
      </c>
    </row>
    <row r="16804" spans="16:19" x14ac:dyDescent="0.3">
      <c r="P16804" s="2">
        <v>168.01</v>
      </c>
      <c r="Q16804" s="2">
        <v>-15.338385336695517</v>
      </c>
      <c r="R16804" s="2">
        <v>388.8</v>
      </c>
      <c r="S16804" s="2">
        <v>-39.450579569690113</v>
      </c>
    </row>
    <row r="16805" spans="16:19" x14ac:dyDescent="0.3">
      <c r="P16805" s="2">
        <v>168.02</v>
      </c>
      <c r="Q16805" s="2">
        <v>-14.41109999629024</v>
      </c>
      <c r="R16805" s="2">
        <v>388.8</v>
      </c>
      <c r="S16805" s="2">
        <v>-37.065586410211523</v>
      </c>
    </row>
    <row r="16806" spans="16:19" x14ac:dyDescent="0.3">
      <c r="P16806" s="2">
        <v>168.03</v>
      </c>
      <c r="Q16806" s="2">
        <v>-13.539431338260387</v>
      </c>
      <c r="R16806" s="2">
        <v>388.8</v>
      </c>
      <c r="S16806" s="2">
        <v>-34.823640273303468</v>
      </c>
    </row>
    <row r="16807" spans="16:19" x14ac:dyDescent="0.3">
      <c r="P16807" s="2">
        <v>168.04</v>
      </c>
      <c r="Q16807" s="2">
        <v>-12.718139710621278</v>
      </c>
      <c r="R16807" s="2">
        <v>388.8</v>
      </c>
      <c r="S16807" s="2">
        <v>-32.711264687811926</v>
      </c>
    </row>
    <row r="16808" spans="16:19" x14ac:dyDescent="0.3">
      <c r="P16808" s="2">
        <v>168.05</v>
      </c>
      <c r="Q16808" s="2">
        <v>-11.94429178479208</v>
      </c>
      <c r="R16808" s="2">
        <v>388.8</v>
      </c>
      <c r="S16808" s="2">
        <v>-30.720915084341769</v>
      </c>
    </row>
    <row r="16809" spans="16:19" x14ac:dyDescent="0.3">
      <c r="P16809" s="2">
        <v>168.06</v>
      </c>
      <c r="Q16809" s="2">
        <v>-11.215025183200847</v>
      </c>
      <c r="R16809" s="2">
        <v>388.8</v>
      </c>
      <c r="S16809" s="2">
        <v>-28.845229380660616</v>
      </c>
    </row>
    <row r="16810" spans="16:19" x14ac:dyDescent="0.3">
      <c r="P16810" s="2">
        <v>168.07</v>
      </c>
      <c r="Q16810" s="2">
        <v>-10.527658854304404</v>
      </c>
      <c r="R16810" s="2">
        <v>388.8</v>
      </c>
      <c r="S16810" s="2">
        <v>-27.077311868066882</v>
      </c>
    </row>
    <row r="16811" spans="16:19" x14ac:dyDescent="0.3">
      <c r="P16811" s="2">
        <v>168.08</v>
      </c>
      <c r="Q16811" s="2">
        <v>-9.8796753621343587</v>
      </c>
      <c r="R16811" s="2">
        <v>388.8</v>
      </c>
      <c r="S16811" s="2">
        <v>-25.410687659810591</v>
      </c>
    </row>
    <row r="16812" spans="16:19" x14ac:dyDescent="0.3">
      <c r="P16812" s="2">
        <v>168.09</v>
      </c>
      <c r="Q16812" s="2">
        <v>-9.2687109859276031</v>
      </c>
      <c r="R16812" s="2">
        <v>388.8</v>
      </c>
      <c r="S16812" s="2">
        <v>-23.839277227180048</v>
      </c>
    </row>
    <row r="16813" spans="16:19" x14ac:dyDescent="0.3">
      <c r="P16813" s="2">
        <v>168.1</v>
      </c>
      <c r="Q16813" s="2">
        <v>-7.1020316169899145</v>
      </c>
      <c r="R16813" s="2">
        <v>388.8</v>
      </c>
      <c r="S16813" s="2">
        <v>-18.266542224768298</v>
      </c>
    </row>
    <row r="16814" spans="16:19" x14ac:dyDescent="0.3">
      <c r="P16814" s="2">
        <v>168.11</v>
      </c>
      <c r="Q16814" s="2">
        <v>-5.6930781474473848</v>
      </c>
      <c r="R16814" s="2">
        <v>388.8</v>
      </c>
      <c r="S16814" s="2">
        <v>-14.642690708455207</v>
      </c>
    </row>
    <row r="16815" spans="16:19" x14ac:dyDescent="0.3">
      <c r="P16815" s="2">
        <v>168.12</v>
      </c>
      <c r="Q16815" s="2">
        <v>-4.3277255238012637</v>
      </c>
      <c r="R16815" s="2">
        <v>388.8</v>
      </c>
      <c r="S16815" s="2">
        <v>-11.130981285497077</v>
      </c>
    </row>
    <row r="16816" spans="16:19" x14ac:dyDescent="0.3">
      <c r="P16816" s="2">
        <v>168.13</v>
      </c>
      <c r="Q16816" s="2">
        <v>-3.0435552781135029</v>
      </c>
      <c r="R16816" s="2">
        <v>388.8</v>
      </c>
      <c r="S16816" s="2">
        <v>-7.8280742749832886</v>
      </c>
    </row>
    <row r="16817" spans="16:19" x14ac:dyDescent="0.3">
      <c r="P16817" s="2">
        <v>168.14000000000001</v>
      </c>
      <c r="Q16817" s="2">
        <v>-1.8334300435782662</v>
      </c>
      <c r="R16817" s="2">
        <v>388.8</v>
      </c>
      <c r="S16817" s="2">
        <v>-4.715612252001713</v>
      </c>
    </row>
    <row r="16818" spans="16:19" x14ac:dyDescent="0.3">
      <c r="P16818" s="2">
        <v>168.15</v>
      </c>
      <c r="Q16818" s="2">
        <v>-0.69303323800145988</v>
      </c>
      <c r="R16818" s="2">
        <v>388.8</v>
      </c>
      <c r="S16818" s="2">
        <v>-1.7824928960942898</v>
      </c>
    </row>
    <row r="16819" spans="16:19" x14ac:dyDescent="0.3">
      <c r="P16819" s="2">
        <v>168.16</v>
      </c>
      <c r="Q16819" s="2">
        <v>0.46877656484286029</v>
      </c>
      <c r="R16819" s="2">
        <v>388.8</v>
      </c>
      <c r="S16819" s="2">
        <v>1.2057010412625009</v>
      </c>
    </row>
    <row r="16820" spans="16:19" x14ac:dyDescent="0.3">
      <c r="P16820" s="2">
        <v>168.17000000000002</v>
      </c>
      <c r="Q16820" s="2">
        <v>1.712695174543351</v>
      </c>
      <c r="R16820" s="2">
        <v>388.8</v>
      </c>
      <c r="S16820" s="2">
        <v>4.4050801814386595</v>
      </c>
    </row>
    <row r="16821" spans="16:19" x14ac:dyDescent="0.3">
      <c r="P16821" s="2">
        <v>168.18</v>
      </c>
      <c r="Q16821" s="2">
        <v>2.8853052830143726</v>
      </c>
      <c r="R16821" s="2">
        <v>388.8</v>
      </c>
      <c r="S16821" s="2">
        <v>7.4210526826501351</v>
      </c>
    </row>
    <row r="16822" spans="16:19" x14ac:dyDescent="0.3">
      <c r="P16822" s="2">
        <v>168.19</v>
      </c>
      <c r="Q16822" s="2">
        <v>3.990870596786027</v>
      </c>
      <c r="R16822" s="2">
        <v>388.8</v>
      </c>
      <c r="S16822" s="2">
        <v>10.264584868276819</v>
      </c>
    </row>
    <row r="16823" spans="16:19" x14ac:dyDescent="0.3">
      <c r="P16823" s="2">
        <v>168.20000000000002</v>
      </c>
      <c r="Q16823" s="2">
        <v>7.0734644540971452</v>
      </c>
      <c r="R16823" s="2">
        <v>388.8</v>
      </c>
      <c r="S16823" s="2">
        <v>18.193067011566729</v>
      </c>
    </row>
    <row r="16824" spans="16:19" x14ac:dyDescent="0.3">
      <c r="P16824" s="2">
        <v>168.21</v>
      </c>
      <c r="Q16824" s="2">
        <v>9.1673259662664837</v>
      </c>
      <c r="R16824" s="2">
        <v>388.8</v>
      </c>
      <c r="S16824" s="2">
        <v>23.578513287722433</v>
      </c>
    </row>
    <row r="16825" spans="16:19" x14ac:dyDescent="0.3">
      <c r="P16825" s="2">
        <v>168.22</v>
      </c>
      <c r="Q16825" s="2">
        <v>11.19028556468403</v>
      </c>
      <c r="R16825" s="2">
        <v>388.8</v>
      </c>
      <c r="S16825" s="2">
        <v>28.781598674598843</v>
      </c>
    </row>
    <row r="16826" spans="16:19" x14ac:dyDescent="0.3">
      <c r="P16826" s="2">
        <v>168.23</v>
      </c>
      <c r="Q16826" s="2">
        <v>13.094323484365503</v>
      </c>
      <c r="R16826" s="2">
        <v>388.8</v>
      </c>
      <c r="S16826" s="2">
        <v>33.678815546207566</v>
      </c>
    </row>
    <row r="16827" spans="16:19" x14ac:dyDescent="0.3">
      <c r="P16827" s="2">
        <v>168.24</v>
      </c>
      <c r="Q16827" s="2">
        <v>14.889584541218838</v>
      </c>
      <c r="R16827" s="2">
        <v>388.8</v>
      </c>
      <c r="S16827" s="2">
        <v>38.296256536056681</v>
      </c>
    </row>
    <row r="16828" spans="16:19" x14ac:dyDescent="0.3">
      <c r="P16828" s="2">
        <v>168.25</v>
      </c>
      <c r="Q16828" s="2">
        <v>16.582381227789774</v>
      </c>
      <c r="R16828" s="2">
        <v>388.8</v>
      </c>
      <c r="S16828" s="2">
        <v>42.650157478883166</v>
      </c>
    </row>
    <row r="16829" spans="16:19" x14ac:dyDescent="0.3">
      <c r="P16829" s="2">
        <v>168.26</v>
      </c>
      <c r="Q16829" s="2">
        <v>18.178828060079205</v>
      </c>
      <c r="R16829" s="2">
        <v>388.8</v>
      </c>
      <c r="S16829" s="2">
        <v>46.756245010491781</v>
      </c>
    </row>
    <row r="16830" spans="16:19" x14ac:dyDescent="0.3">
      <c r="P16830" s="2">
        <v>168.27</v>
      </c>
      <c r="Q16830" s="2">
        <v>19.684655992853251</v>
      </c>
      <c r="R16830" s="2">
        <v>388.8</v>
      </c>
      <c r="S16830" s="2">
        <v>50.629259240877701</v>
      </c>
    </row>
    <row r="16831" spans="16:19" x14ac:dyDescent="0.3">
      <c r="P16831" s="2">
        <v>168.28</v>
      </c>
      <c r="Q16831" s="2">
        <v>21.105248261655344</v>
      </c>
      <c r="R16831" s="2">
        <v>388.8</v>
      </c>
      <c r="S16831" s="2">
        <v>54.283045940471567</v>
      </c>
    </row>
    <row r="16832" spans="16:19" x14ac:dyDescent="0.3">
      <c r="P16832" s="2">
        <v>168.29</v>
      </c>
      <c r="Q16832" s="2">
        <v>22.445661571217531</v>
      </c>
      <c r="R16832" s="2">
        <v>388.8</v>
      </c>
      <c r="S16832" s="2">
        <v>57.73061103708212</v>
      </c>
    </row>
    <row r="16833" spans="16:19" x14ac:dyDescent="0.3">
      <c r="P16833" s="2">
        <v>168.3</v>
      </c>
      <c r="Q16833" s="2">
        <v>25.682047263896951</v>
      </c>
      <c r="R16833" s="2">
        <v>388.8</v>
      </c>
      <c r="S16833" s="2">
        <v>66.054648312492148</v>
      </c>
    </row>
    <row r="16834" spans="16:19" x14ac:dyDescent="0.3">
      <c r="P16834" s="2">
        <v>168.31</v>
      </c>
      <c r="Q16834" s="2">
        <v>27.950445140394248</v>
      </c>
      <c r="R16834" s="2">
        <v>388.8</v>
      </c>
      <c r="S16834" s="2">
        <v>71.889004990725937</v>
      </c>
    </row>
    <row r="16835" spans="16:19" x14ac:dyDescent="0.3">
      <c r="P16835" s="2">
        <v>168.32</v>
      </c>
      <c r="Q16835" s="2">
        <v>30.138931695062702</v>
      </c>
      <c r="R16835" s="2">
        <v>388.8</v>
      </c>
      <c r="S16835" s="2">
        <v>77.517828433803246</v>
      </c>
    </row>
    <row r="16836" spans="16:19" x14ac:dyDescent="0.3">
      <c r="P16836" s="2">
        <v>168.33</v>
      </c>
      <c r="Q16836" s="2">
        <v>32.215868252505388</v>
      </c>
      <c r="R16836" s="2">
        <v>388.8</v>
      </c>
      <c r="S16836" s="2">
        <v>82.859743447801918</v>
      </c>
    </row>
    <row r="16837" spans="16:19" x14ac:dyDescent="0.3">
      <c r="P16837" s="2">
        <v>168.34</v>
      </c>
      <c r="Q16837" s="2">
        <v>34.23030190477931</v>
      </c>
      <c r="R16837" s="2">
        <v>388.8</v>
      </c>
      <c r="S16837" s="2">
        <v>88.04089996085213</v>
      </c>
    </row>
    <row r="16838" spans="16:19" x14ac:dyDescent="0.3">
      <c r="P16838" s="2">
        <v>168.35</v>
      </c>
      <c r="Q16838" s="2">
        <v>36.135635720193946</v>
      </c>
      <c r="R16838" s="2">
        <v>388.8</v>
      </c>
      <c r="S16838" s="2">
        <v>92.94144989761817</v>
      </c>
    </row>
    <row r="16839" spans="16:19" x14ac:dyDescent="0.3">
      <c r="P16839" s="2">
        <v>168.36</v>
      </c>
      <c r="Q16839" s="2">
        <v>37.93832424019385</v>
      </c>
      <c r="R16839" s="2">
        <v>388.8</v>
      </c>
      <c r="S16839" s="2">
        <v>97.57799444494303</v>
      </c>
    </row>
    <row r="16840" spans="16:19" x14ac:dyDescent="0.3">
      <c r="P16840" s="2">
        <v>168.37</v>
      </c>
      <c r="Q16840" s="2">
        <v>39.644420463128213</v>
      </c>
      <c r="R16840" s="2">
        <v>388.8</v>
      </c>
      <c r="S16840" s="2">
        <v>101.96610201421866</v>
      </c>
    </row>
    <row r="16841" spans="16:19" x14ac:dyDescent="0.3">
      <c r="P16841" s="2">
        <v>168.38</v>
      </c>
      <c r="Q16841" s="2">
        <v>41.259613736714009</v>
      </c>
      <c r="R16841" s="2">
        <v>388.8</v>
      </c>
      <c r="S16841" s="2">
        <v>106.12040570142491</v>
      </c>
    </row>
    <row r="16842" spans="16:19" x14ac:dyDescent="0.3">
      <c r="P16842" s="2">
        <v>168.39000000000001</v>
      </c>
      <c r="Q16842" s="2">
        <v>42.789251644862595</v>
      </c>
      <c r="R16842" s="2">
        <v>388.8</v>
      </c>
      <c r="S16842" s="2">
        <v>110.0546595804079</v>
      </c>
    </row>
    <row r="16843" spans="16:19" x14ac:dyDescent="0.3">
      <c r="P16843" s="2">
        <v>168.4</v>
      </c>
      <c r="Q16843" s="2">
        <v>46.023070667065952</v>
      </c>
      <c r="R16843" s="2">
        <v>388.8</v>
      </c>
      <c r="S16843" s="2">
        <v>118.37209533710379</v>
      </c>
    </row>
    <row r="16844" spans="16:19" x14ac:dyDescent="0.3">
      <c r="P16844" s="2">
        <v>168.41</v>
      </c>
      <c r="Q16844" s="2">
        <v>48.380848227882389</v>
      </c>
      <c r="R16844" s="2">
        <v>388.8</v>
      </c>
      <c r="S16844" s="2">
        <v>124.43633803467692</v>
      </c>
    </row>
    <row r="16845" spans="16:19" x14ac:dyDescent="0.3">
      <c r="P16845" s="2">
        <v>168.42000000000002</v>
      </c>
      <c r="Q16845" s="2">
        <v>50.652429179754698</v>
      </c>
      <c r="R16845" s="2">
        <v>388.8</v>
      </c>
      <c r="S16845" s="2">
        <v>130.27888163517153</v>
      </c>
    </row>
    <row r="16846" spans="16:19" x14ac:dyDescent="0.3">
      <c r="P16846" s="2">
        <v>168.43</v>
      </c>
      <c r="Q16846" s="2">
        <v>52.80029402428638</v>
      </c>
      <c r="R16846" s="2">
        <v>388.8</v>
      </c>
      <c r="S16846" s="2">
        <v>135.80322537110695</v>
      </c>
    </row>
    <row r="16847" spans="16:19" x14ac:dyDescent="0.3">
      <c r="P16847" s="2">
        <v>168.44</v>
      </c>
      <c r="Q16847" s="2">
        <v>54.834359724061891</v>
      </c>
      <c r="R16847" s="2">
        <v>388.8</v>
      </c>
      <c r="S16847" s="2">
        <v>141.03487583349249</v>
      </c>
    </row>
    <row r="16848" spans="16:19" x14ac:dyDescent="0.3">
      <c r="P16848" s="2">
        <v>168.45000000000002</v>
      </c>
      <c r="Q16848" s="2">
        <v>56.761118746312484</v>
      </c>
      <c r="R16848" s="2">
        <v>388.8</v>
      </c>
      <c r="S16848" s="2">
        <v>145.99053175491895</v>
      </c>
    </row>
    <row r="16849" spans="16:19" x14ac:dyDescent="0.3">
      <c r="P16849" s="2">
        <v>168.46</v>
      </c>
      <c r="Q16849" s="2">
        <v>58.586853032995904</v>
      </c>
      <c r="R16849" s="2">
        <v>388.8</v>
      </c>
      <c r="S16849" s="2">
        <v>150.68635039350798</v>
      </c>
    </row>
    <row r="16850" spans="16:19" x14ac:dyDescent="0.3">
      <c r="P16850" s="2">
        <v>168.47</v>
      </c>
      <c r="Q16850" s="2">
        <v>60.31745834766587</v>
      </c>
      <c r="R16850" s="2">
        <v>388.8</v>
      </c>
      <c r="S16850" s="2">
        <v>155.13749575016942</v>
      </c>
    </row>
    <row r="16851" spans="16:19" x14ac:dyDescent="0.3">
      <c r="P16851" s="2">
        <v>168.48</v>
      </c>
      <c r="Q16851" s="2">
        <v>61.958480098777976</v>
      </c>
      <c r="R16851" s="2">
        <v>388.8</v>
      </c>
      <c r="S16851" s="2">
        <v>159.35823070673348</v>
      </c>
    </row>
    <row r="16852" spans="16:19" x14ac:dyDescent="0.3">
      <c r="P16852" s="2">
        <v>168.49</v>
      </c>
      <c r="Q16852" s="2">
        <v>63.515134197195707</v>
      </c>
      <c r="R16852" s="2">
        <v>388.8</v>
      </c>
      <c r="S16852" s="2">
        <v>163.36197067179964</v>
      </c>
    </row>
    <row r="16853" spans="16:19" x14ac:dyDescent="0.3">
      <c r="P16853" s="2">
        <v>168.5</v>
      </c>
      <c r="Q16853" s="2">
        <v>66.515243603948434</v>
      </c>
      <c r="R16853" s="2">
        <v>388.8</v>
      </c>
      <c r="S16853" s="2">
        <v>171.07830145048464</v>
      </c>
    </row>
    <row r="16854" spans="16:19" x14ac:dyDescent="0.3">
      <c r="P16854" s="2">
        <v>168.51</v>
      </c>
      <c r="Q16854" s="2">
        <v>68.760053417188885</v>
      </c>
      <c r="R16854" s="2">
        <v>388.8</v>
      </c>
      <c r="S16854" s="2">
        <v>176.85198924174094</v>
      </c>
    </row>
    <row r="16855" spans="16:19" x14ac:dyDescent="0.3">
      <c r="P16855" s="2">
        <v>168.52</v>
      </c>
      <c r="Q16855" s="2">
        <v>70.922263341247898</v>
      </c>
      <c r="R16855" s="2">
        <v>388.8</v>
      </c>
      <c r="S16855" s="2">
        <v>182.41322875835365</v>
      </c>
    </row>
    <row r="16856" spans="16:19" x14ac:dyDescent="0.3">
      <c r="P16856" s="2">
        <v>168.53</v>
      </c>
      <c r="Q16856" s="2">
        <v>72.970461775957574</v>
      </c>
      <c r="R16856" s="2">
        <v>388.8</v>
      </c>
      <c r="S16856" s="2">
        <v>187.68122884762749</v>
      </c>
    </row>
    <row r="16857" spans="16:19" x14ac:dyDescent="0.3">
      <c r="P16857" s="2">
        <v>168.54</v>
      </c>
      <c r="Q16857" s="2">
        <v>74.913592652960929</v>
      </c>
      <c r="R16857" s="2">
        <v>388.8</v>
      </c>
      <c r="S16857" s="2">
        <v>192.67899344897359</v>
      </c>
    </row>
    <row r="16858" spans="16:19" x14ac:dyDescent="0.3">
      <c r="P16858" s="2">
        <v>168.55</v>
      </c>
      <c r="Q16858" s="2">
        <v>76.757582548240322</v>
      </c>
      <c r="R16858" s="2">
        <v>388.8</v>
      </c>
      <c r="S16858" s="2">
        <v>197.42176581337532</v>
      </c>
    </row>
    <row r="16859" spans="16:19" x14ac:dyDescent="0.3">
      <c r="P16859" s="2">
        <v>168.56</v>
      </c>
      <c r="Q16859" s="2">
        <v>78.508169448017597</v>
      </c>
      <c r="R16859" s="2">
        <v>388.8</v>
      </c>
      <c r="S16859" s="2">
        <v>201.92430413584773</v>
      </c>
    </row>
    <row r="16860" spans="16:19" x14ac:dyDescent="0.3">
      <c r="P16860" s="2">
        <v>168.57</v>
      </c>
      <c r="Q16860" s="2">
        <v>80.170742839760564</v>
      </c>
      <c r="R16860" s="2">
        <v>388.8</v>
      </c>
      <c r="S16860" s="2">
        <v>206.20047026687388</v>
      </c>
    </row>
    <row r="16861" spans="16:19" x14ac:dyDescent="0.3">
      <c r="P16861" s="2">
        <v>168.58</v>
      </c>
      <c r="Q16861" s="2">
        <v>81.750376136631928</v>
      </c>
      <c r="R16861" s="2">
        <v>388.8</v>
      </c>
      <c r="S16861" s="2">
        <v>210.26331310862119</v>
      </c>
    </row>
    <row r="16862" spans="16:19" x14ac:dyDescent="0.3">
      <c r="P16862" s="2">
        <v>168.59</v>
      </c>
      <c r="Q16862" s="2">
        <v>83.251845176818435</v>
      </c>
      <c r="R16862" s="2">
        <v>388.8</v>
      </c>
      <c r="S16862" s="2">
        <v>214.12511619552066</v>
      </c>
    </row>
    <row r="16863" spans="16:19" x14ac:dyDescent="0.3">
      <c r="P16863" s="2">
        <v>168.6</v>
      </c>
      <c r="Q16863" s="2">
        <v>85.907499597112633</v>
      </c>
      <c r="R16863" s="2">
        <v>388.8</v>
      </c>
      <c r="S16863" s="2">
        <v>220.95550307899339</v>
      </c>
    </row>
    <row r="16864" spans="16:19" x14ac:dyDescent="0.3">
      <c r="P16864" s="2">
        <v>168.61</v>
      </c>
      <c r="Q16864" s="2">
        <v>87.947398457639054</v>
      </c>
      <c r="R16864" s="2">
        <v>388.8</v>
      </c>
      <c r="S16864" s="2">
        <v>226.20215652684942</v>
      </c>
    </row>
    <row r="16865" spans="16:19" x14ac:dyDescent="0.3">
      <c r="P16865" s="2">
        <v>168.62</v>
      </c>
      <c r="Q16865" s="2">
        <v>89.912346233343428</v>
      </c>
      <c r="R16865" s="2">
        <v>388.8</v>
      </c>
      <c r="S16865" s="2">
        <v>231.25603455078041</v>
      </c>
    </row>
    <row r="16866" spans="16:19" x14ac:dyDescent="0.3">
      <c r="P16866" s="2">
        <v>168.63</v>
      </c>
      <c r="Q16866" s="2">
        <v>91.777751956489681</v>
      </c>
      <c r="R16866" s="2">
        <v>388.8</v>
      </c>
      <c r="S16866" s="2">
        <v>236.05388877697965</v>
      </c>
    </row>
    <row r="16867" spans="16:19" x14ac:dyDescent="0.3">
      <c r="P16867" s="2">
        <v>168.64000000000001</v>
      </c>
      <c r="Q16867" s="2">
        <v>93.551225077130894</v>
      </c>
      <c r="R16867" s="2">
        <v>388.8</v>
      </c>
      <c r="S16867" s="2">
        <v>240.615290836242</v>
      </c>
    </row>
    <row r="16868" spans="16:19" x14ac:dyDescent="0.3">
      <c r="P16868" s="2">
        <v>168.65</v>
      </c>
      <c r="Q16868" s="2">
        <v>95.237893590670296</v>
      </c>
      <c r="R16868" s="2">
        <v>388.8</v>
      </c>
      <c r="S16868" s="2">
        <v>244.95343001715611</v>
      </c>
    </row>
    <row r="16869" spans="16:19" x14ac:dyDescent="0.3">
      <c r="P16869" s="2">
        <v>168.66</v>
      </c>
      <c r="Q16869" s="2">
        <v>96.842722446523553</v>
      </c>
      <c r="R16869" s="2">
        <v>388.8</v>
      </c>
      <c r="S16869" s="2">
        <v>249.08107625134656</v>
      </c>
    </row>
    <row r="16870" spans="16:19" x14ac:dyDescent="0.3">
      <c r="P16870" s="2">
        <v>168.67000000000002</v>
      </c>
      <c r="Q16870" s="2">
        <v>98.370379354178908</v>
      </c>
      <c r="R16870" s="2">
        <v>388.8</v>
      </c>
      <c r="S16870" s="2">
        <v>253.01023496445191</v>
      </c>
    </row>
    <row r="16871" spans="16:19" x14ac:dyDescent="0.3">
      <c r="P16871" s="2">
        <v>168.68</v>
      </c>
      <c r="Q16871" s="2">
        <v>99.825262211807186</v>
      </c>
      <c r="R16871" s="2">
        <v>388.8</v>
      </c>
      <c r="S16871" s="2">
        <v>256.75221762296087</v>
      </c>
    </row>
    <row r="16872" spans="16:19" x14ac:dyDescent="0.3">
      <c r="P16872" s="2">
        <v>168.69</v>
      </c>
      <c r="Q16872" s="2">
        <v>101.21151461734839</v>
      </c>
      <c r="R16872" s="2">
        <v>388.8</v>
      </c>
      <c r="S16872" s="2">
        <v>260.31768162898243</v>
      </c>
    </row>
    <row r="16873" spans="16:19" x14ac:dyDescent="0.3">
      <c r="P16873" s="2">
        <v>168.70000000000002</v>
      </c>
      <c r="Q16873" s="2">
        <v>103.46868535507615</v>
      </c>
      <c r="R16873" s="2">
        <v>388.8</v>
      </c>
      <c r="S16873" s="2">
        <v>266.12316192149217</v>
      </c>
    </row>
    <row r="16874" spans="16:19" x14ac:dyDescent="0.3">
      <c r="P16874" s="2">
        <v>168.71</v>
      </c>
      <c r="Q16874" s="2">
        <v>105.25045785804544</v>
      </c>
      <c r="R16874" s="2">
        <v>388.8</v>
      </c>
      <c r="S16874" s="2">
        <v>270.70591012871768</v>
      </c>
    </row>
    <row r="16875" spans="16:19" x14ac:dyDescent="0.3">
      <c r="P16875" s="2">
        <v>168.72</v>
      </c>
      <c r="Q16875" s="2">
        <v>106.96745876535478</v>
      </c>
      <c r="R16875" s="2">
        <v>388.8</v>
      </c>
      <c r="S16875" s="2">
        <v>275.12206472570671</v>
      </c>
    </row>
    <row r="16876" spans="16:19" x14ac:dyDescent="0.3">
      <c r="P16876" s="2">
        <v>168.73</v>
      </c>
      <c r="Q16876" s="2">
        <v>108.55235223366195</v>
      </c>
      <c r="R16876" s="2">
        <v>388.8</v>
      </c>
      <c r="S16876" s="2">
        <v>279.19843681497412</v>
      </c>
    </row>
    <row r="16877" spans="16:19" x14ac:dyDescent="0.3">
      <c r="P16877" s="2">
        <v>168.74</v>
      </c>
      <c r="Q16877" s="2">
        <v>110.0495015922009</v>
      </c>
      <c r="R16877" s="2">
        <v>388.8</v>
      </c>
      <c r="S16877" s="2">
        <v>283.04912960957017</v>
      </c>
    </row>
    <row r="16878" spans="16:19" x14ac:dyDescent="0.3">
      <c r="P16878" s="2">
        <v>168.75</v>
      </c>
      <c r="Q16878" s="2">
        <v>111.47644750339568</v>
      </c>
      <c r="R16878" s="2">
        <v>388.8</v>
      </c>
      <c r="S16878" s="2">
        <v>286.71925798198475</v>
      </c>
    </row>
    <row r="16879" spans="16:19" x14ac:dyDescent="0.3">
      <c r="P16879" s="2">
        <v>168.76</v>
      </c>
      <c r="Q16879" s="2">
        <v>112.83681688118955</v>
      </c>
      <c r="R16879" s="2">
        <v>388.8</v>
      </c>
      <c r="S16879" s="2">
        <v>290.21815041458217</v>
      </c>
    </row>
    <row r="16880" spans="16:19" x14ac:dyDescent="0.3">
      <c r="P16880" s="2">
        <v>168.77</v>
      </c>
      <c r="Q16880" s="2">
        <v>114.13440295137764</v>
      </c>
      <c r="R16880" s="2">
        <v>388.8</v>
      </c>
      <c r="S16880" s="2">
        <v>293.5555631465474</v>
      </c>
    </row>
    <row r="16881" spans="16:19" x14ac:dyDescent="0.3">
      <c r="P16881" s="2">
        <v>168.78</v>
      </c>
      <c r="Q16881" s="2">
        <v>115.37271623643009</v>
      </c>
      <c r="R16881" s="2">
        <v>388.8</v>
      </c>
      <c r="S16881" s="2">
        <v>296.7405252994601</v>
      </c>
    </row>
    <row r="16882" spans="16:19" x14ac:dyDescent="0.3">
      <c r="P16882" s="2">
        <v>168.79</v>
      </c>
      <c r="Q16882" s="2">
        <v>116.55492815344634</v>
      </c>
      <c r="R16882" s="2">
        <v>388.8</v>
      </c>
      <c r="S16882" s="2">
        <v>299.78119381030439</v>
      </c>
    </row>
    <row r="16883" spans="16:19" x14ac:dyDescent="0.3">
      <c r="P16883" s="2">
        <v>168.8</v>
      </c>
      <c r="Q16883" s="2">
        <v>118.35805057524458</v>
      </c>
      <c r="R16883" s="2">
        <v>388.8</v>
      </c>
      <c r="S16883" s="2">
        <v>304.41885436019692</v>
      </c>
    </row>
    <row r="16884" spans="16:19" x14ac:dyDescent="0.3">
      <c r="P16884" s="2">
        <v>168.81</v>
      </c>
      <c r="Q16884" s="2">
        <v>119.81072893731461</v>
      </c>
      <c r="R16884" s="2">
        <v>388.8</v>
      </c>
      <c r="S16884" s="2">
        <v>308.15516701984205</v>
      </c>
    </row>
    <row r="16885" spans="16:19" x14ac:dyDescent="0.3">
      <c r="P16885" s="2">
        <v>168.82</v>
      </c>
      <c r="Q16885" s="2">
        <v>121.21285274026225</v>
      </c>
      <c r="R16885" s="2">
        <v>388.8</v>
      </c>
      <c r="S16885" s="2">
        <v>311.76145252125065</v>
      </c>
    </row>
    <row r="16886" spans="16:19" x14ac:dyDescent="0.3">
      <c r="P16886" s="2">
        <v>168.83</v>
      </c>
      <c r="Q16886" s="2">
        <v>122.55031961736491</v>
      </c>
      <c r="R16886" s="2">
        <v>388.8</v>
      </c>
      <c r="S16886" s="2">
        <v>315.20143934507433</v>
      </c>
    </row>
    <row r="16887" spans="16:19" x14ac:dyDescent="0.3">
      <c r="P16887" s="2">
        <v>168.84</v>
      </c>
      <c r="Q16887" s="2">
        <v>123.82804379597093</v>
      </c>
      <c r="R16887" s="2">
        <v>388.8</v>
      </c>
      <c r="S16887" s="2">
        <v>318.48776696494582</v>
      </c>
    </row>
    <row r="16888" spans="16:19" x14ac:dyDescent="0.3">
      <c r="P16888" s="2">
        <v>168.85</v>
      </c>
      <c r="Q16888" s="2">
        <v>125.04933407056636</v>
      </c>
      <c r="R16888" s="2">
        <v>388.8</v>
      </c>
      <c r="S16888" s="2">
        <v>321.62894565474886</v>
      </c>
    </row>
    <row r="16889" spans="16:19" x14ac:dyDescent="0.3">
      <c r="P16889" s="2">
        <v>168.86</v>
      </c>
      <c r="Q16889" s="2">
        <v>126.21739992361414</v>
      </c>
      <c r="R16889" s="2">
        <v>388.8</v>
      </c>
      <c r="S16889" s="2">
        <v>324.63323025620923</v>
      </c>
    </row>
    <row r="16890" spans="16:19" x14ac:dyDescent="0.3">
      <c r="P16890" s="2">
        <v>168.87</v>
      </c>
      <c r="Q16890" s="2">
        <v>127.33525569149943</v>
      </c>
      <c r="R16890" s="2">
        <v>388.8</v>
      </c>
      <c r="S16890" s="2">
        <v>327.50837369212815</v>
      </c>
    </row>
    <row r="16891" spans="16:19" x14ac:dyDescent="0.3">
      <c r="P16891" s="2">
        <v>168.88</v>
      </c>
      <c r="Q16891" s="2">
        <v>128.40574045178187</v>
      </c>
      <c r="R16891" s="2">
        <v>388.8</v>
      </c>
      <c r="S16891" s="2">
        <v>330.26167811672292</v>
      </c>
    </row>
    <row r="16892" spans="16:19" x14ac:dyDescent="0.3">
      <c r="P16892" s="2">
        <v>168.89000000000001</v>
      </c>
      <c r="Q16892" s="2">
        <v>129.43152849733957</v>
      </c>
      <c r="R16892" s="2">
        <v>388.8</v>
      </c>
      <c r="S16892" s="2">
        <v>332.90002185529721</v>
      </c>
    </row>
    <row r="16893" spans="16:19" x14ac:dyDescent="0.3">
      <c r="P16893" s="2">
        <v>168.9</v>
      </c>
      <c r="Q16893" s="2">
        <v>130.87514374051199</v>
      </c>
      <c r="R16893" s="2">
        <v>388.8</v>
      </c>
      <c r="S16893" s="2">
        <v>336.61302402395063</v>
      </c>
    </row>
    <row r="16894" spans="16:19" x14ac:dyDescent="0.3">
      <c r="P16894" s="2">
        <v>168.91</v>
      </c>
      <c r="Q16894" s="2">
        <v>132.07390731729095</v>
      </c>
      <c r="R16894" s="2">
        <v>388.8</v>
      </c>
      <c r="S16894" s="2">
        <v>339.69626367615984</v>
      </c>
    </row>
    <row r="16895" spans="16:19" x14ac:dyDescent="0.3">
      <c r="P16895" s="2">
        <v>168.92000000000002</v>
      </c>
      <c r="Q16895" s="2">
        <v>133.23329622706024</v>
      </c>
      <c r="R16895" s="2">
        <v>388.8</v>
      </c>
      <c r="S16895" s="2">
        <v>342.67823103667757</v>
      </c>
    </row>
    <row r="16896" spans="16:19" x14ac:dyDescent="0.3">
      <c r="P16896" s="2">
        <v>168.93</v>
      </c>
      <c r="Q16896" s="2">
        <v>134.34356989059103</v>
      </c>
      <c r="R16896" s="2">
        <v>388.8</v>
      </c>
      <c r="S16896" s="2">
        <v>345.53387317538841</v>
      </c>
    </row>
    <row r="16897" spans="16:19" x14ac:dyDescent="0.3">
      <c r="P16897" s="2">
        <v>168.94</v>
      </c>
      <c r="Q16897" s="2">
        <v>135.40838532414145</v>
      </c>
      <c r="R16897" s="2">
        <v>388.8</v>
      </c>
      <c r="S16897" s="2">
        <v>348.2725959983062</v>
      </c>
    </row>
    <row r="16898" spans="16:19" x14ac:dyDescent="0.3">
      <c r="P16898" s="2">
        <v>168.95000000000002</v>
      </c>
      <c r="Q16898" s="2">
        <v>136.43021150622704</v>
      </c>
      <c r="R16898" s="2">
        <v>388.8</v>
      </c>
      <c r="S16898" s="2">
        <v>350.90074975881441</v>
      </c>
    </row>
    <row r="16899" spans="16:19" x14ac:dyDescent="0.3">
      <c r="P16899" s="2">
        <v>168.96</v>
      </c>
      <c r="Q16899" s="2">
        <v>137.41145177121246</v>
      </c>
      <c r="R16899" s="2">
        <v>388.8</v>
      </c>
      <c r="S16899" s="2">
        <v>353.42451587246001</v>
      </c>
    </row>
    <row r="16900" spans="16:19" x14ac:dyDescent="0.3">
      <c r="P16900" s="2">
        <v>168.97</v>
      </c>
      <c r="Q16900" s="2">
        <v>138.35436738459745</v>
      </c>
      <c r="R16900" s="2">
        <v>388.8</v>
      </c>
      <c r="S16900" s="2">
        <v>355.84971035133088</v>
      </c>
    </row>
    <row r="16901" spans="16:19" x14ac:dyDescent="0.3">
      <c r="P16901" s="2">
        <v>168.98</v>
      </c>
      <c r="Q16901" s="2">
        <v>139.26109231585826</v>
      </c>
      <c r="R16901" s="2">
        <v>388.8</v>
      </c>
      <c r="S16901" s="2">
        <v>358.18182180004698</v>
      </c>
    </row>
    <row r="16902" spans="16:19" x14ac:dyDescent="0.3">
      <c r="P16902" s="2">
        <v>168.99</v>
      </c>
      <c r="Q16902" s="2">
        <v>140.13364040383465</v>
      </c>
      <c r="R16902" s="2">
        <v>388.8</v>
      </c>
      <c r="S16902" s="2">
        <v>360.42602984525377</v>
      </c>
    </row>
    <row r="16903" spans="16:19" x14ac:dyDescent="0.3">
      <c r="P16903" s="2">
        <v>169</v>
      </c>
      <c r="Q16903" s="2">
        <v>141.27619744813782</v>
      </c>
      <c r="R16903" s="2">
        <v>388.8</v>
      </c>
      <c r="S16903" s="2">
        <v>363.36470537072483</v>
      </c>
    </row>
    <row r="16904" spans="16:19" x14ac:dyDescent="0.3">
      <c r="P16904" s="2">
        <v>169.01</v>
      </c>
      <c r="Q16904" s="2">
        <v>142.25389290438727</v>
      </c>
      <c r="R16904" s="2">
        <v>388.8</v>
      </c>
      <c r="S16904" s="2">
        <v>365.8793541779508</v>
      </c>
    </row>
    <row r="16905" spans="16:19" x14ac:dyDescent="0.3">
      <c r="P16905" s="2">
        <v>169.02</v>
      </c>
      <c r="Q16905" s="2">
        <v>143.20182124877488</v>
      </c>
      <c r="R16905" s="2">
        <v>388.8</v>
      </c>
      <c r="S16905" s="2">
        <v>368.31744148347445</v>
      </c>
    </row>
    <row r="16906" spans="16:19" x14ac:dyDescent="0.3">
      <c r="P16906" s="2">
        <v>169.03</v>
      </c>
      <c r="Q16906" s="2">
        <v>144.11372289439504</v>
      </c>
      <c r="R16906" s="2">
        <v>388.8</v>
      </c>
      <c r="S16906" s="2">
        <v>370.66286752673619</v>
      </c>
    </row>
    <row r="16907" spans="16:19" x14ac:dyDescent="0.3">
      <c r="P16907" s="2">
        <v>169.04</v>
      </c>
      <c r="Q16907" s="2">
        <v>144.99220797976722</v>
      </c>
      <c r="R16907" s="2">
        <v>388.8</v>
      </c>
      <c r="S16907" s="2">
        <v>372.92234562697331</v>
      </c>
    </row>
    <row r="16908" spans="16:19" x14ac:dyDescent="0.3">
      <c r="P16908" s="2">
        <v>169.05</v>
      </c>
      <c r="Q16908" s="2">
        <v>145.83907113725522</v>
      </c>
      <c r="R16908" s="2">
        <v>388.8</v>
      </c>
      <c r="S16908" s="2">
        <v>375.10049160816669</v>
      </c>
    </row>
    <row r="16909" spans="16:19" x14ac:dyDescent="0.3">
      <c r="P16909" s="2">
        <v>169.06</v>
      </c>
      <c r="Q16909" s="2">
        <v>146.65606061704412</v>
      </c>
      <c r="R16909" s="2">
        <v>388.8</v>
      </c>
      <c r="S16909" s="2">
        <v>377.2018019985702</v>
      </c>
    </row>
    <row r="16910" spans="16:19" x14ac:dyDescent="0.3">
      <c r="P16910" s="2">
        <v>169.07</v>
      </c>
      <c r="Q16910" s="2">
        <v>147.44482406680297</v>
      </c>
      <c r="R16910" s="2">
        <v>388.8</v>
      </c>
      <c r="S16910" s="2">
        <v>379.23051457511048</v>
      </c>
    </row>
    <row r="16911" spans="16:19" x14ac:dyDescent="0.3">
      <c r="P16911" s="2">
        <v>169.08</v>
      </c>
      <c r="Q16911" s="2">
        <v>148.27905985872047</v>
      </c>
      <c r="R16911" s="2">
        <v>388.8</v>
      </c>
      <c r="S16911" s="2">
        <v>381.37618276419869</v>
      </c>
    </row>
    <row r="16912" spans="16:19" x14ac:dyDescent="0.3">
      <c r="P16912" s="2">
        <v>169.09</v>
      </c>
      <c r="Q16912" s="2">
        <v>149.2969771153229</v>
      </c>
      <c r="R16912" s="2">
        <v>388.8</v>
      </c>
      <c r="S16912" s="2">
        <v>383.99428270401978</v>
      </c>
    </row>
    <row r="16913" spans="16:19" x14ac:dyDescent="0.3">
      <c r="P16913" s="2">
        <v>169.1</v>
      </c>
      <c r="Q16913" s="2">
        <v>150.49154712871496</v>
      </c>
      <c r="R16913" s="2">
        <v>388.8</v>
      </c>
      <c r="S16913" s="2">
        <v>387.06673644216812</v>
      </c>
    </row>
    <row r="16914" spans="16:19" x14ac:dyDescent="0.3">
      <c r="P16914" s="2">
        <v>169.11</v>
      </c>
      <c r="Q16914" s="2">
        <v>151.5801447752462</v>
      </c>
      <c r="R16914" s="2">
        <v>388.8</v>
      </c>
      <c r="S16914" s="2">
        <v>389.86662750834927</v>
      </c>
    </row>
    <row r="16915" spans="16:19" x14ac:dyDescent="0.3">
      <c r="P16915" s="2">
        <v>169.12</v>
      </c>
      <c r="Q16915" s="2">
        <v>152.64513363086206</v>
      </c>
      <c r="R16915" s="2">
        <v>388.8</v>
      </c>
      <c r="S16915" s="2">
        <v>392.605796375674</v>
      </c>
    </row>
    <row r="16916" spans="16:19" x14ac:dyDescent="0.3">
      <c r="P16916" s="2">
        <v>169.13</v>
      </c>
      <c r="Q16916" s="2">
        <v>153.684750355441</v>
      </c>
      <c r="R16916" s="2">
        <v>388.8</v>
      </c>
      <c r="S16916" s="2">
        <v>395.27970770432353</v>
      </c>
    </row>
    <row r="16917" spans="16:19" x14ac:dyDescent="0.3">
      <c r="P16917" s="2">
        <v>169.14000000000001</v>
      </c>
      <c r="Q16917" s="2">
        <v>154.70066288720082</v>
      </c>
      <c r="R16917" s="2">
        <v>388.8</v>
      </c>
      <c r="S16917" s="2">
        <v>397.89265145884985</v>
      </c>
    </row>
    <row r="16918" spans="16:19" x14ac:dyDescent="0.3">
      <c r="P16918" s="2">
        <v>169.15</v>
      </c>
      <c r="Q16918" s="2">
        <v>155.69418351314241</v>
      </c>
      <c r="R16918" s="2">
        <v>388.8</v>
      </c>
      <c r="S16918" s="2">
        <v>400.44800286302058</v>
      </c>
    </row>
    <row r="16919" spans="16:19" x14ac:dyDescent="0.3">
      <c r="P16919" s="2">
        <v>169.16</v>
      </c>
      <c r="Q16919" s="2">
        <v>156.66657524388648</v>
      </c>
      <c r="R16919" s="2">
        <v>388.8</v>
      </c>
      <c r="S16919" s="2">
        <v>402.9490104009426</v>
      </c>
    </row>
    <row r="16920" spans="16:19" x14ac:dyDescent="0.3">
      <c r="P16920" s="2">
        <v>169.17000000000002</v>
      </c>
      <c r="Q16920" s="2">
        <v>157.61903170644104</v>
      </c>
      <c r="R16920" s="2">
        <v>388.8</v>
      </c>
      <c r="S16920" s="2">
        <v>405.39874410092858</v>
      </c>
    </row>
    <row r="16921" spans="16:19" x14ac:dyDescent="0.3">
      <c r="P16921" s="2">
        <v>169.18</v>
      </c>
      <c r="Q16921" s="2">
        <v>158.55268283537384</v>
      </c>
      <c r="R16921" s="2">
        <v>388.8</v>
      </c>
      <c r="S16921" s="2">
        <v>407.80011017328661</v>
      </c>
    </row>
    <row r="16922" spans="16:19" x14ac:dyDescent="0.3">
      <c r="P16922" s="2">
        <v>169.19</v>
      </c>
      <c r="Q16922" s="2">
        <v>159.4685982639279</v>
      </c>
      <c r="R16922" s="2">
        <v>388.8</v>
      </c>
      <c r="S16922" s="2">
        <v>410.15585973232481</v>
      </c>
    </row>
    <row r="16923" spans="16:19" x14ac:dyDescent="0.3">
      <c r="P16923" s="2">
        <v>169.20000000000002</v>
      </c>
      <c r="Q16923" s="2">
        <v>160.51418518450649</v>
      </c>
      <c r="R16923" s="2">
        <v>388.8</v>
      </c>
      <c r="S16923" s="2">
        <v>412.84512650336029</v>
      </c>
    </row>
    <row r="16924" spans="16:19" x14ac:dyDescent="0.3">
      <c r="P16924" s="2">
        <v>169.21</v>
      </c>
      <c r="Q16924" s="2">
        <v>161.48318450606385</v>
      </c>
      <c r="R16924" s="2">
        <v>388.8</v>
      </c>
      <c r="S16924" s="2">
        <v>415.33740870901192</v>
      </c>
    </row>
    <row r="16925" spans="16:19" x14ac:dyDescent="0.3">
      <c r="P16925" s="2">
        <v>169.22</v>
      </c>
      <c r="Q16925" s="2">
        <v>162.43529322379624</v>
      </c>
      <c r="R16925" s="2">
        <v>388.8</v>
      </c>
      <c r="S16925" s="2">
        <v>417.78624800359114</v>
      </c>
    </row>
    <row r="16926" spans="16:19" x14ac:dyDescent="0.3">
      <c r="P16926" s="2">
        <v>169.23</v>
      </c>
      <c r="Q16926" s="2">
        <v>163.36935070851564</v>
      </c>
      <c r="R16926" s="2">
        <v>388.8</v>
      </c>
      <c r="S16926" s="2">
        <v>420.18865922972128</v>
      </c>
    </row>
    <row r="16927" spans="16:19" x14ac:dyDescent="0.3">
      <c r="P16927" s="2">
        <v>169.24</v>
      </c>
      <c r="Q16927" s="2">
        <v>164.28655059529297</v>
      </c>
      <c r="R16927" s="2">
        <v>388.8</v>
      </c>
      <c r="S16927" s="2">
        <v>422.54771243645308</v>
      </c>
    </row>
    <row r="16928" spans="16:19" x14ac:dyDescent="0.3">
      <c r="P16928" s="2">
        <v>169.25</v>
      </c>
      <c r="Q16928" s="2">
        <v>165.18783936099877</v>
      </c>
      <c r="R16928" s="2">
        <v>388.8</v>
      </c>
      <c r="S16928" s="2">
        <v>424.86584197787749</v>
      </c>
    </row>
    <row r="16929" spans="16:19" x14ac:dyDescent="0.3">
      <c r="P16929" s="2">
        <v>169.26</v>
      </c>
      <c r="Q16929" s="2">
        <v>166.07412842744188</v>
      </c>
      <c r="R16929" s="2">
        <v>388.8</v>
      </c>
      <c r="S16929" s="2">
        <v>427.14539204588959</v>
      </c>
    </row>
    <row r="16930" spans="16:19" x14ac:dyDescent="0.3">
      <c r="P16930" s="2">
        <v>169.27</v>
      </c>
      <c r="Q16930" s="2">
        <v>166.94628011489442</v>
      </c>
      <c r="R16930" s="2">
        <v>388.8</v>
      </c>
      <c r="S16930" s="2">
        <v>429.38858054242388</v>
      </c>
    </row>
    <row r="16931" spans="16:19" x14ac:dyDescent="0.3">
      <c r="P16931" s="2">
        <v>169.28</v>
      </c>
      <c r="Q16931" s="2">
        <v>167.80511159803345</v>
      </c>
      <c r="R16931" s="2">
        <v>388.8</v>
      </c>
      <c r="S16931" s="2">
        <v>431.59750925420127</v>
      </c>
    </row>
    <row r="16932" spans="16:19" x14ac:dyDescent="0.3">
      <c r="P16932" s="2">
        <v>169.29</v>
      </c>
      <c r="Q16932" s="2">
        <v>168.65139725422108</v>
      </c>
      <c r="R16932" s="2">
        <v>388.8</v>
      </c>
      <c r="S16932" s="2">
        <v>433.77416989254391</v>
      </c>
    </row>
    <row r="16933" spans="16:19" x14ac:dyDescent="0.3">
      <c r="P16933" s="2">
        <v>169.3</v>
      </c>
      <c r="Q16933" s="2">
        <v>169.61466555177589</v>
      </c>
      <c r="R16933" s="2">
        <v>388.8</v>
      </c>
      <c r="S16933" s="2">
        <v>436.2517118101232</v>
      </c>
    </row>
    <row r="16934" spans="16:19" x14ac:dyDescent="0.3">
      <c r="P16934" s="2">
        <v>169.31</v>
      </c>
      <c r="Q16934" s="2">
        <v>170.51370558937592</v>
      </c>
      <c r="R16934" s="2">
        <v>388.8</v>
      </c>
      <c r="S16934" s="2">
        <v>438.56405758584339</v>
      </c>
    </row>
    <row r="16935" spans="16:19" x14ac:dyDescent="0.3">
      <c r="P16935" s="2">
        <v>169.32</v>
      </c>
      <c r="Q16935" s="2">
        <v>171.43003691618637</v>
      </c>
      <c r="R16935" s="2">
        <v>388.8</v>
      </c>
      <c r="S16935" s="2">
        <v>440.92087684204313</v>
      </c>
    </row>
    <row r="16936" spans="16:19" x14ac:dyDescent="0.3">
      <c r="P16936" s="2">
        <v>169.33</v>
      </c>
      <c r="Q16936" s="2">
        <v>172.33587355995436</v>
      </c>
      <c r="R16936" s="2">
        <v>388.8</v>
      </c>
      <c r="S16936" s="2">
        <v>443.25070360070566</v>
      </c>
    </row>
    <row r="16937" spans="16:19" x14ac:dyDescent="0.3">
      <c r="P16937" s="2">
        <v>169.34</v>
      </c>
      <c r="Q16937" s="2">
        <v>173.22931736642107</v>
      </c>
      <c r="R16937" s="2">
        <v>388.8</v>
      </c>
      <c r="S16937" s="2">
        <v>445.54865577783198</v>
      </c>
    </row>
    <row r="16938" spans="16:19" x14ac:dyDescent="0.3">
      <c r="P16938" s="2">
        <v>169.35</v>
      </c>
      <c r="Q16938" s="2">
        <v>174.11108255204297</v>
      </c>
      <c r="R16938" s="2">
        <v>388.8</v>
      </c>
      <c r="S16938" s="2">
        <v>447.81657034990474</v>
      </c>
    </row>
    <row r="16939" spans="16:19" x14ac:dyDescent="0.3">
      <c r="P16939" s="2">
        <v>169.36</v>
      </c>
      <c r="Q16939" s="2">
        <v>174.98185741938951</v>
      </c>
      <c r="R16939" s="2">
        <v>388.8</v>
      </c>
      <c r="S16939" s="2">
        <v>450.05621764246274</v>
      </c>
    </row>
    <row r="16940" spans="16:19" x14ac:dyDescent="0.3">
      <c r="P16940" s="2">
        <v>169.37</v>
      </c>
      <c r="Q16940" s="2">
        <v>175.84229385124627</v>
      </c>
      <c r="R16940" s="2">
        <v>388.8</v>
      </c>
      <c r="S16940" s="2">
        <v>452.26927430876094</v>
      </c>
    </row>
    <row r="16941" spans="16:19" x14ac:dyDescent="0.3">
      <c r="P16941" s="2">
        <v>169.38</v>
      </c>
      <c r="Q16941" s="2">
        <v>176.69301020901952</v>
      </c>
      <c r="R16941" s="2">
        <v>388.8</v>
      </c>
      <c r="S16941" s="2">
        <v>454.45733078451525</v>
      </c>
    </row>
    <row r="16942" spans="16:19" x14ac:dyDescent="0.3">
      <c r="P16942" s="2">
        <v>169.39000000000001</v>
      </c>
      <c r="Q16942" s="2">
        <v>177.53459304005872</v>
      </c>
      <c r="R16942" s="2">
        <v>388.8</v>
      </c>
      <c r="S16942" s="2">
        <v>456.6218956791634</v>
      </c>
    </row>
    <row r="16943" spans="16:19" x14ac:dyDescent="0.3">
      <c r="P16943" s="2">
        <v>169.4</v>
      </c>
      <c r="Q16943" s="2">
        <v>178.49987415460421</v>
      </c>
      <c r="R16943" s="2">
        <v>388.8</v>
      </c>
      <c r="S16943" s="2">
        <v>459.10461459517541</v>
      </c>
    </row>
    <row r="16944" spans="16:19" x14ac:dyDescent="0.3">
      <c r="P16944" s="2">
        <v>169.41</v>
      </c>
      <c r="Q16944" s="2">
        <v>179.4033533495637</v>
      </c>
      <c r="R16944" s="2">
        <v>388.8</v>
      </c>
      <c r="S16944" s="2">
        <v>461.42837795669675</v>
      </c>
    </row>
    <row r="16945" spans="16:19" x14ac:dyDescent="0.3">
      <c r="P16945" s="2">
        <v>169.42000000000002</v>
      </c>
      <c r="Q16945" s="2">
        <v>180.29712341619995</v>
      </c>
      <c r="R16945" s="2">
        <v>388.8</v>
      </c>
      <c r="S16945" s="2">
        <v>463.7271692803497</v>
      </c>
    </row>
    <row r="16946" spans="16:19" x14ac:dyDescent="0.3">
      <c r="P16946" s="2">
        <v>169.43</v>
      </c>
      <c r="Q16946" s="2">
        <v>181.21390117824851</v>
      </c>
      <c r="R16946" s="2">
        <v>388.8</v>
      </c>
      <c r="S16946" s="2">
        <v>466.08513677533045</v>
      </c>
    </row>
    <row r="16947" spans="16:19" x14ac:dyDescent="0.3">
      <c r="P16947" s="2">
        <v>169.44</v>
      </c>
      <c r="Q16947" s="2">
        <v>182.21900569685778</v>
      </c>
      <c r="R16947" s="2">
        <v>388.8</v>
      </c>
      <c r="S16947" s="2">
        <v>468.67028214212394</v>
      </c>
    </row>
    <row r="16948" spans="16:19" x14ac:dyDescent="0.3">
      <c r="P16948" s="2">
        <v>169.45000000000002</v>
      </c>
      <c r="Q16948" s="2">
        <v>183.21499615515592</v>
      </c>
      <c r="R16948" s="2">
        <v>388.8</v>
      </c>
      <c r="S16948" s="2">
        <v>471.23198599577137</v>
      </c>
    </row>
    <row r="16949" spans="16:19" x14ac:dyDescent="0.3">
      <c r="P16949" s="2">
        <v>169.46</v>
      </c>
      <c r="Q16949" s="2">
        <v>184.20243852947223</v>
      </c>
      <c r="R16949" s="2">
        <v>388.8</v>
      </c>
      <c r="S16949" s="2">
        <v>473.77170403670846</v>
      </c>
    </row>
    <row r="16950" spans="16:19" x14ac:dyDescent="0.3">
      <c r="P16950" s="2">
        <v>169.47</v>
      </c>
      <c r="Q16950" s="2">
        <v>185.18186894872613</v>
      </c>
      <c r="R16950" s="2">
        <v>388.8</v>
      </c>
      <c r="S16950" s="2">
        <v>476.29081519734086</v>
      </c>
    </row>
    <row r="16951" spans="16:19" x14ac:dyDescent="0.3">
      <c r="P16951" s="2">
        <v>169.48</v>
      </c>
      <c r="Q16951" s="2">
        <v>186.15379649903409</v>
      </c>
      <c r="R16951" s="2">
        <v>388.8</v>
      </c>
      <c r="S16951" s="2">
        <v>478.79062885554038</v>
      </c>
    </row>
    <row r="16952" spans="16:19" x14ac:dyDescent="0.3">
      <c r="P16952" s="2">
        <v>169.49</v>
      </c>
      <c r="Q16952" s="2">
        <v>187.11870453756987</v>
      </c>
      <c r="R16952" s="2">
        <v>388.8</v>
      </c>
      <c r="S16952" s="2">
        <v>481.27238821391427</v>
      </c>
    </row>
    <row r="16953" spans="16:19" x14ac:dyDescent="0.3">
      <c r="P16953" s="2">
        <v>169.5</v>
      </c>
      <c r="Q16953" s="2">
        <v>188.21775620123131</v>
      </c>
      <c r="R16953" s="2">
        <v>388.8</v>
      </c>
      <c r="S16953" s="2">
        <v>484.09916718423688</v>
      </c>
    </row>
    <row r="16954" spans="16:19" x14ac:dyDescent="0.3">
      <c r="P16954" s="2">
        <v>169.51</v>
      </c>
      <c r="Q16954" s="2">
        <v>189.25561864923833</v>
      </c>
      <c r="R16954" s="2">
        <v>388.8</v>
      </c>
      <c r="S16954" s="2">
        <v>486.76856648466651</v>
      </c>
    </row>
    <row r="16955" spans="16:19" x14ac:dyDescent="0.3">
      <c r="P16955" s="2">
        <v>169.52</v>
      </c>
      <c r="Q16955" s="2">
        <v>190.28465729670899</v>
      </c>
      <c r="R16955" s="2">
        <v>388.8</v>
      </c>
      <c r="S16955" s="2">
        <v>489.4152708248688</v>
      </c>
    </row>
    <row r="16956" spans="16:19" x14ac:dyDescent="0.3">
      <c r="P16956" s="2">
        <v>169.53</v>
      </c>
      <c r="Q16956" s="2">
        <v>191.30471725809801</v>
      </c>
      <c r="R16956" s="2">
        <v>388.8</v>
      </c>
      <c r="S16956" s="2">
        <v>492.03888183667181</v>
      </c>
    </row>
    <row r="16957" spans="16:19" x14ac:dyDescent="0.3">
      <c r="P16957" s="2">
        <v>169.54</v>
      </c>
      <c r="Q16957" s="2">
        <v>192.31640581562658</v>
      </c>
      <c r="R16957" s="2">
        <v>388.8</v>
      </c>
      <c r="S16957" s="2">
        <v>494.64096145994489</v>
      </c>
    </row>
    <row r="16958" spans="16:19" x14ac:dyDescent="0.3">
      <c r="P16958" s="2">
        <v>169.55</v>
      </c>
      <c r="Q16958" s="2">
        <v>193.32024046879022</v>
      </c>
      <c r="R16958" s="2">
        <v>388.8</v>
      </c>
      <c r="S16958" s="2">
        <v>497.22284071190899</v>
      </c>
    </row>
    <row r="16959" spans="16:19" x14ac:dyDescent="0.3">
      <c r="P16959" s="2">
        <v>169.56</v>
      </c>
      <c r="Q16959" s="2">
        <v>194.3167175317428</v>
      </c>
      <c r="R16959" s="2">
        <v>388.8</v>
      </c>
      <c r="S16959" s="2">
        <v>499.78579612073764</v>
      </c>
    </row>
    <row r="16960" spans="16:19" x14ac:dyDescent="0.3">
      <c r="P16960" s="2">
        <v>169.57</v>
      </c>
      <c r="Q16960" s="2">
        <v>195.30630819453899</v>
      </c>
      <c r="R16960" s="2">
        <v>388.8</v>
      </c>
      <c r="S16960" s="2">
        <v>502.33103959500767</v>
      </c>
    </row>
    <row r="16961" spans="16:19" x14ac:dyDescent="0.3">
      <c r="P16961" s="2">
        <v>169.58</v>
      </c>
      <c r="Q16961" s="2">
        <v>196.28946021186925</v>
      </c>
      <c r="R16961" s="2">
        <v>388.8</v>
      </c>
      <c r="S16961" s="2">
        <v>504.85972276715341</v>
      </c>
    </row>
    <row r="16962" spans="16:19" x14ac:dyDescent="0.3">
      <c r="P16962" s="2">
        <v>169.59</v>
      </c>
      <c r="Q16962" s="2">
        <v>197.26659907618418</v>
      </c>
      <c r="R16962" s="2">
        <v>388.8</v>
      </c>
      <c r="S16962" s="2">
        <v>507.37294001076174</v>
      </c>
    </row>
    <row r="16963" spans="16:19" x14ac:dyDescent="0.3">
      <c r="P16963" s="2">
        <v>169.6</v>
      </c>
      <c r="Q16963" s="2">
        <v>198.37691385143802</v>
      </c>
      <c r="R16963" s="2">
        <v>388.8</v>
      </c>
      <c r="S16963" s="2">
        <v>510.22868788950103</v>
      </c>
    </row>
    <row r="16964" spans="16:19" x14ac:dyDescent="0.3">
      <c r="P16964" s="2">
        <v>169.61</v>
      </c>
      <c r="Q16964" s="2">
        <v>199.42817338266701</v>
      </c>
      <c r="R16964" s="2">
        <v>388.8</v>
      </c>
      <c r="S16964" s="2">
        <v>512.9325447085057</v>
      </c>
    </row>
    <row r="16965" spans="16:19" x14ac:dyDescent="0.3">
      <c r="P16965" s="2">
        <v>169.62</v>
      </c>
      <c r="Q16965" s="2">
        <v>200.47139096837287</v>
      </c>
      <c r="R16965" s="2">
        <v>388.8</v>
      </c>
      <c r="S16965" s="2">
        <v>515.61571751124711</v>
      </c>
    </row>
    <row r="16966" spans="16:19" x14ac:dyDescent="0.3">
      <c r="P16966" s="2">
        <v>169.63</v>
      </c>
      <c r="Q16966" s="2">
        <v>201.50654477060777</v>
      </c>
      <c r="R16966" s="2">
        <v>388.8</v>
      </c>
      <c r="S16966" s="2">
        <v>518.27815013016402</v>
      </c>
    </row>
    <row r="16967" spans="16:19" x14ac:dyDescent="0.3">
      <c r="P16967" s="2">
        <v>169.64000000000001</v>
      </c>
      <c r="Q16967" s="2">
        <v>202.53417615395804</v>
      </c>
      <c r="R16967" s="2">
        <v>388.8</v>
      </c>
      <c r="S16967" s="2">
        <v>520.92123496388388</v>
      </c>
    </row>
    <row r="16968" spans="16:19" x14ac:dyDescent="0.3">
      <c r="P16968" s="2">
        <v>169.65</v>
      </c>
      <c r="Q16968" s="2">
        <v>203.55475611256438</v>
      </c>
      <c r="R16968" s="2">
        <v>388.8</v>
      </c>
      <c r="S16968" s="2">
        <v>523.54618341708942</v>
      </c>
    </row>
    <row r="16969" spans="16:19" x14ac:dyDescent="0.3">
      <c r="P16969" s="2">
        <v>169.66</v>
      </c>
      <c r="Q16969" s="2">
        <v>204.54465290224476</v>
      </c>
      <c r="R16969" s="2">
        <v>388.8</v>
      </c>
      <c r="S16969" s="2">
        <v>526.0922142547447</v>
      </c>
    </row>
    <row r="16970" spans="16:19" x14ac:dyDescent="0.3">
      <c r="P16970" s="2">
        <v>169.67000000000002</v>
      </c>
      <c r="Q16970" s="2">
        <v>202.7414071308848</v>
      </c>
      <c r="R16970" s="2">
        <v>388.8</v>
      </c>
      <c r="S16970" s="2">
        <v>521.45423644774894</v>
      </c>
    </row>
    <row r="16971" spans="16:19" x14ac:dyDescent="0.3">
      <c r="P16971" s="2">
        <v>169.68</v>
      </c>
      <c r="Q16971" s="2">
        <v>201.13463471366859</v>
      </c>
      <c r="R16971" s="2">
        <v>388.8</v>
      </c>
      <c r="S16971" s="2">
        <v>517.32159134174015</v>
      </c>
    </row>
    <row r="16972" spans="16:19" x14ac:dyDescent="0.3">
      <c r="P16972" s="2">
        <v>169.69</v>
      </c>
      <c r="Q16972" s="2">
        <v>200.40920809355137</v>
      </c>
      <c r="R16972" s="2">
        <v>388.8</v>
      </c>
      <c r="S16972" s="2">
        <v>515.45578213361978</v>
      </c>
    </row>
    <row r="16973" spans="16:19" x14ac:dyDescent="0.3">
      <c r="P16973" s="2">
        <v>169.70000000000002</v>
      </c>
      <c r="Q16973" s="2">
        <v>200.66654061700726</v>
      </c>
      <c r="R16973" s="2">
        <v>388.8</v>
      </c>
      <c r="S16973" s="2">
        <v>516.11764561987457</v>
      </c>
    </row>
    <row r="16974" spans="16:19" x14ac:dyDescent="0.3">
      <c r="P16974" s="2">
        <v>169.71</v>
      </c>
      <c r="Q16974" s="2">
        <v>201.27275497030359</v>
      </c>
      <c r="R16974" s="2">
        <v>388.8</v>
      </c>
      <c r="S16974" s="2">
        <v>517.67683891538979</v>
      </c>
    </row>
    <row r="16975" spans="16:19" x14ac:dyDescent="0.3">
      <c r="P16975" s="2">
        <v>169.72</v>
      </c>
      <c r="Q16975" s="2">
        <v>202.05760912594678</v>
      </c>
      <c r="R16975" s="2">
        <v>388.8</v>
      </c>
      <c r="S16975" s="2">
        <v>519.69549672311405</v>
      </c>
    </row>
    <row r="16976" spans="16:19" x14ac:dyDescent="0.3">
      <c r="P16976" s="2">
        <v>169.73</v>
      </c>
      <c r="Q16976" s="2">
        <v>205.34920401007153</v>
      </c>
      <c r="R16976" s="2">
        <v>388.8</v>
      </c>
      <c r="S16976" s="2">
        <v>528.16153294771482</v>
      </c>
    </row>
    <row r="16977" spans="16:19" x14ac:dyDescent="0.3">
      <c r="P16977" s="2">
        <v>169.74</v>
      </c>
      <c r="Q16977" s="2">
        <v>209.10300687024514</v>
      </c>
      <c r="R16977" s="2">
        <v>388.8</v>
      </c>
      <c r="S16977" s="2">
        <v>537.81637569507495</v>
      </c>
    </row>
    <row r="16978" spans="16:19" x14ac:dyDescent="0.3">
      <c r="P16978" s="2">
        <v>169.75</v>
      </c>
      <c r="Q16978" s="2">
        <v>212.96679296007378</v>
      </c>
      <c r="R16978" s="2">
        <v>388.8</v>
      </c>
      <c r="S16978" s="2">
        <v>547.75409711953125</v>
      </c>
    </row>
    <row r="16979" spans="16:19" x14ac:dyDescent="0.3">
      <c r="P16979" s="2">
        <v>169.76</v>
      </c>
      <c r="Q16979" s="2">
        <v>216.78879212321468</v>
      </c>
      <c r="R16979" s="2">
        <v>388.8</v>
      </c>
      <c r="S16979" s="2">
        <v>557.58434188069612</v>
      </c>
    </row>
    <row r="16980" spans="16:19" x14ac:dyDescent="0.3">
      <c r="P16980" s="2">
        <v>169.77</v>
      </c>
      <c r="Q16980" s="2">
        <v>220.25855251647982</v>
      </c>
      <c r="R16980" s="2">
        <v>388.8</v>
      </c>
      <c r="S16980" s="2">
        <v>566.50862272757149</v>
      </c>
    </row>
    <row r="16981" spans="16:19" x14ac:dyDescent="0.3">
      <c r="P16981" s="2">
        <v>169.78</v>
      </c>
      <c r="Q16981" s="2">
        <v>223.89407748047222</v>
      </c>
      <c r="R16981" s="2">
        <v>388.8</v>
      </c>
      <c r="S16981" s="2">
        <v>575.8592527789923</v>
      </c>
    </row>
    <row r="16982" spans="16:19" x14ac:dyDescent="0.3">
      <c r="P16982" s="2">
        <v>169.79</v>
      </c>
      <c r="Q16982" s="2">
        <v>227.67324047026744</v>
      </c>
      <c r="R16982" s="2">
        <v>388.8</v>
      </c>
      <c r="S16982" s="2">
        <v>585.57932219718987</v>
      </c>
    </row>
    <row r="16983" spans="16:19" x14ac:dyDescent="0.3">
      <c r="P16983" s="2">
        <v>169.8</v>
      </c>
      <c r="Q16983" s="2">
        <v>232.18937278215924</v>
      </c>
      <c r="R16983" s="2">
        <v>388.8</v>
      </c>
      <c r="S16983" s="2">
        <v>597.1948888430021</v>
      </c>
    </row>
    <row r="16984" spans="16:19" x14ac:dyDescent="0.3">
      <c r="P16984" s="2">
        <v>169.81</v>
      </c>
      <c r="Q16984" s="2">
        <v>237.09308419546377</v>
      </c>
      <c r="R16984" s="2">
        <v>388.8</v>
      </c>
      <c r="S16984" s="2">
        <v>609.80731531755089</v>
      </c>
    </row>
    <row r="16985" spans="16:19" x14ac:dyDescent="0.3">
      <c r="P16985" s="2">
        <v>169.82</v>
      </c>
      <c r="Q16985" s="2">
        <v>237.51276720424269</v>
      </c>
      <c r="R16985" s="2">
        <v>388.8</v>
      </c>
      <c r="S16985" s="2">
        <v>610.88674692449251</v>
      </c>
    </row>
    <row r="16986" spans="16:19" x14ac:dyDescent="0.3">
      <c r="P16986" s="2">
        <v>169.83</v>
      </c>
      <c r="Q16986" s="2">
        <v>237.92167946879539</v>
      </c>
      <c r="R16986" s="2">
        <v>388.8</v>
      </c>
      <c r="S16986" s="2">
        <v>611.9384759999881</v>
      </c>
    </row>
    <row r="16987" spans="16:19" x14ac:dyDescent="0.3">
      <c r="P16987" s="2">
        <v>169.84</v>
      </c>
      <c r="Q16987" s="2">
        <v>238.32465137614628</v>
      </c>
      <c r="R16987" s="2">
        <v>388.8</v>
      </c>
      <c r="S16987" s="2">
        <v>612.97492637897699</v>
      </c>
    </row>
    <row r="16988" spans="16:19" x14ac:dyDescent="0.3">
      <c r="P16988" s="2">
        <v>169.85</v>
      </c>
      <c r="Q16988" s="2">
        <v>238.72166089143738</v>
      </c>
      <c r="R16988" s="2">
        <v>388.8</v>
      </c>
      <c r="S16988" s="2">
        <v>613.99604138744178</v>
      </c>
    </row>
    <row r="16989" spans="16:19" x14ac:dyDescent="0.3">
      <c r="P16989" s="2">
        <v>169.86</v>
      </c>
      <c r="Q16989" s="2">
        <v>239.11306325619023</v>
      </c>
      <c r="R16989" s="2">
        <v>388.8</v>
      </c>
      <c r="S16989" s="2">
        <v>615.00273471242338</v>
      </c>
    </row>
    <row r="16990" spans="16:19" x14ac:dyDescent="0.3">
      <c r="P16990" s="2">
        <v>169.87</v>
      </c>
      <c r="Q16990" s="2">
        <v>239.4991660952555</v>
      </c>
      <c r="R16990" s="2">
        <v>388.8</v>
      </c>
      <c r="S16990" s="2">
        <v>615.99579757010156</v>
      </c>
    </row>
    <row r="16991" spans="16:19" x14ac:dyDescent="0.3">
      <c r="P16991" s="2">
        <v>169.88</v>
      </c>
      <c r="Q16991" s="2">
        <v>239.88026482867988</v>
      </c>
      <c r="R16991" s="2">
        <v>388.8</v>
      </c>
      <c r="S16991" s="2">
        <v>616.9759897856992</v>
      </c>
    </row>
    <row r="16992" spans="16:19" x14ac:dyDescent="0.3">
      <c r="P16992" s="2">
        <v>169.89000000000001</v>
      </c>
      <c r="Q16992" s="2">
        <v>240.25664058477335</v>
      </c>
      <c r="R16992" s="2">
        <v>388.8</v>
      </c>
      <c r="S16992" s="2">
        <v>617.94403442585735</v>
      </c>
    </row>
    <row r="16993" spans="16:19" x14ac:dyDescent="0.3">
      <c r="P16993" s="2">
        <v>169.9</v>
      </c>
      <c r="Q16993" s="2">
        <v>240.59679859122869</v>
      </c>
      <c r="R16993" s="2">
        <v>388.8</v>
      </c>
      <c r="S16993" s="2">
        <v>618.81892641776926</v>
      </c>
    </row>
    <row r="16994" spans="16:19" x14ac:dyDescent="0.3">
      <c r="P16994" s="2">
        <v>169.91</v>
      </c>
      <c r="Q16994" s="2">
        <v>240.94665314894172</v>
      </c>
      <c r="R16994" s="2">
        <v>388.8</v>
      </c>
      <c r="S16994" s="2">
        <v>619.7187580991299</v>
      </c>
    </row>
    <row r="16995" spans="16:19" x14ac:dyDescent="0.3">
      <c r="P16995" s="2">
        <v>169.92000000000002</v>
      </c>
      <c r="Q16995" s="2">
        <v>241.29252421357236</v>
      </c>
      <c r="R16995" s="2">
        <v>388.8</v>
      </c>
      <c r="S16995" s="2">
        <v>620.60834417071078</v>
      </c>
    </row>
    <row r="16996" spans="16:19" x14ac:dyDescent="0.3">
      <c r="P16996" s="2">
        <v>169.93</v>
      </c>
      <c r="Q16996" s="2">
        <v>241.63548849972253</v>
      </c>
      <c r="R16996" s="2">
        <v>388.8</v>
      </c>
      <c r="S16996" s="2">
        <v>621.49045396019164</v>
      </c>
    </row>
    <row r="16997" spans="16:19" x14ac:dyDescent="0.3">
      <c r="P16997" s="2">
        <v>169.94</v>
      </c>
      <c r="Q16997" s="2">
        <v>241.97566070997806</v>
      </c>
      <c r="R16997" s="2">
        <v>388.8</v>
      </c>
      <c r="S16997" s="2">
        <v>622.36538248451143</v>
      </c>
    </row>
    <row r="16998" spans="16:19" x14ac:dyDescent="0.3">
      <c r="P16998" s="2">
        <v>169.95000000000002</v>
      </c>
      <c r="Q16998" s="2">
        <v>242.31322391608208</v>
      </c>
      <c r="R16998" s="2">
        <v>388.8</v>
      </c>
      <c r="S16998" s="2">
        <v>623.23360060720699</v>
      </c>
    </row>
    <row r="16999" spans="16:19" x14ac:dyDescent="0.3">
      <c r="P16999" s="2">
        <v>169.96</v>
      </c>
      <c r="Q16999" s="2">
        <v>242.64834657655985</v>
      </c>
      <c r="R16999" s="2">
        <v>388.8</v>
      </c>
      <c r="S16999" s="2">
        <v>624.09554160637811</v>
      </c>
    </row>
    <row r="17000" spans="16:19" x14ac:dyDescent="0.3">
      <c r="P17000" s="2">
        <v>169.97</v>
      </c>
      <c r="Q17000" s="2">
        <v>242.98118969330991</v>
      </c>
      <c r="R17000" s="2">
        <v>388.8</v>
      </c>
      <c r="S17000" s="2">
        <v>624.95161958155848</v>
      </c>
    </row>
    <row r="17001" spans="16:19" x14ac:dyDescent="0.3">
      <c r="P17001" s="2">
        <v>169.98</v>
      </c>
      <c r="Q17001" s="2">
        <v>243.31190665178971</v>
      </c>
      <c r="R17001" s="2">
        <v>388.8</v>
      </c>
      <c r="S17001" s="2">
        <v>625.80222904266907</v>
      </c>
    </row>
    <row r="17002" spans="16:19" x14ac:dyDescent="0.3">
      <c r="P17002" s="2">
        <v>169.99</v>
      </c>
      <c r="Q17002" s="2">
        <v>243.64064363171209</v>
      </c>
      <c r="R17002" s="2">
        <v>388.8</v>
      </c>
      <c r="S17002" s="2">
        <v>626.64774596633765</v>
      </c>
    </row>
    <row r="17003" spans="16:19" x14ac:dyDescent="0.3">
      <c r="P17003" s="2">
        <v>170</v>
      </c>
      <c r="Q17003" s="2">
        <v>243.81703795615249</v>
      </c>
      <c r="R17003" s="2">
        <v>388.8</v>
      </c>
      <c r="S17003" s="2">
        <v>627.10143507240866</v>
      </c>
    </row>
    <row r="17004" spans="16:19" x14ac:dyDescent="0.3">
      <c r="P17004" s="2">
        <v>170.01</v>
      </c>
      <c r="Q17004" s="2">
        <v>244.05728495872091</v>
      </c>
      <c r="R17004" s="2">
        <v>388.8</v>
      </c>
      <c r="S17004" s="2">
        <v>627.71935431769771</v>
      </c>
    </row>
    <row r="17005" spans="16:19" x14ac:dyDescent="0.3">
      <c r="P17005" s="2">
        <v>170.02</v>
      </c>
      <c r="Q17005" s="2">
        <v>244.36053486937459</v>
      </c>
      <c r="R17005" s="2">
        <v>388.8</v>
      </c>
      <c r="S17005" s="2">
        <v>628.4993180796672</v>
      </c>
    </row>
    <row r="17006" spans="16:19" x14ac:dyDescent="0.3">
      <c r="P17006" s="2">
        <v>170.03</v>
      </c>
      <c r="Q17006" s="2">
        <v>244.6695956201759</v>
      </c>
      <c r="R17006" s="2">
        <v>388.8</v>
      </c>
      <c r="S17006" s="2">
        <v>629.2942274181479</v>
      </c>
    </row>
    <row r="17007" spans="16:19" x14ac:dyDescent="0.3">
      <c r="P17007" s="2">
        <v>170.04</v>
      </c>
      <c r="Q17007" s="2">
        <v>244.98076313251514</v>
      </c>
      <c r="R17007" s="2">
        <v>388.8</v>
      </c>
      <c r="S17007" s="2">
        <v>630.09455538198335</v>
      </c>
    </row>
    <row r="17008" spans="16:19" x14ac:dyDescent="0.3">
      <c r="P17008" s="2">
        <v>170.05</v>
      </c>
      <c r="Q17008" s="2">
        <v>245.29402178100304</v>
      </c>
      <c r="R17008" s="2">
        <v>388.8</v>
      </c>
      <c r="S17008" s="2">
        <v>630.90026178241521</v>
      </c>
    </row>
    <row r="17009" spans="16:19" x14ac:dyDescent="0.3">
      <c r="P17009" s="2">
        <v>170.06</v>
      </c>
      <c r="Q17009" s="2">
        <v>245.6093322628065</v>
      </c>
      <c r="R17009" s="2">
        <v>388.8</v>
      </c>
      <c r="S17009" s="2">
        <v>631.71124553190975</v>
      </c>
    </row>
    <row r="17010" spans="16:19" x14ac:dyDescent="0.3">
      <c r="P17010" s="2">
        <v>170.07</v>
      </c>
      <c r="Q17010" s="2">
        <v>245.92665899476589</v>
      </c>
      <c r="R17010" s="2">
        <v>388.8</v>
      </c>
      <c r="S17010" s="2">
        <v>632.52741510999454</v>
      </c>
    </row>
    <row r="17011" spans="16:19" x14ac:dyDescent="0.3">
      <c r="P17011" s="2">
        <v>170.08</v>
      </c>
      <c r="Q17011" s="2">
        <v>246.24596783244101</v>
      </c>
      <c r="R17011" s="2">
        <v>388.8</v>
      </c>
      <c r="S17011" s="2">
        <v>633.34868269660751</v>
      </c>
    </row>
    <row r="17012" spans="16:19" x14ac:dyDescent="0.3">
      <c r="P17012" s="2">
        <v>170.09</v>
      </c>
      <c r="Q17012" s="2">
        <v>246.5672261706861</v>
      </c>
      <c r="R17012" s="2">
        <v>388.8</v>
      </c>
      <c r="S17012" s="2">
        <v>634.17496443077698</v>
      </c>
    </row>
    <row r="17013" spans="16:19" x14ac:dyDescent="0.3">
      <c r="P17013" s="2">
        <v>170.1</v>
      </c>
      <c r="Q17013" s="2">
        <v>246.60314313371708</v>
      </c>
      <c r="R17013" s="2">
        <v>388.8</v>
      </c>
      <c r="S17013" s="2">
        <v>634.26734345091836</v>
      </c>
    </row>
    <row r="17014" spans="16:19" x14ac:dyDescent="0.3">
      <c r="P17014" s="2">
        <v>170.11</v>
      </c>
      <c r="Q17014" s="2">
        <v>246.76376351809327</v>
      </c>
      <c r="R17014" s="2">
        <v>388.8</v>
      </c>
      <c r="S17014" s="2">
        <v>634.68046172349091</v>
      </c>
    </row>
    <row r="17015" spans="16:19" x14ac:dyDescent="0.3">
      <c r="P17015" s="2">
        <v>170.12</v>
      </c>
      <c r="Q17015" s="2">
        <v>246.92690287049084</v>
      </c>
      <c r="R17015" s="2">
        <v>388.8</v>
      </c>
      <c r="S17015" s="2">
        <v>635.10005882327891</v>
      </c>
    </row>
    <row r="17016" spans="16:19" x14ac:dyDescent="0.3">
      <c r="P17016" s="2">
        <v>170.13</v>
      </c>
      <c r="Q17016" s="2">
        <v>247.09901813551221</v>
      </c>
      <c r="R17016" s="2">
        <v>388.8</v>
      </c>
      <c r="S17016" s="2">
        <v>635.54274211808695</v>
      </c>
    </row>
    <row r="17017" spans="16:19" x14ac:dyDescent="0.3">
      <c r="P17017" s="2">
        <v>170.14000000000001</v>
      </c>
      <c r="Q17017" s="2">
        <v>247.27925173047143</v>
      </c>
      <c r="R17017" s="2">
        <v>388.8</v>
      </c>
      <c r="S17017" s="2">
        <v>636.00630589113018</v>
      </c>
    </row>
    <row r="17018" spans="16:19" x14ac:dyDescent="0.3">
      <c r="P17018" s="2">
        <v>170.15</v>
      </c>
      <c r="Q17018" s="2">
        <v>247.46734222260699</v>
      </c>
      <c r="R17018" s="2">
        <v>388.8</v>
      </c>
      <c r="S17018" s="2">
        <v>636.49007773304265</v>
      </c>
    </row>
    <row r="17019" spans="16:19" x14ac:dyDescent="0.3">
      <c r="P17019" s="2">
        <v>170.16</v>
      </c>
      <c r="Q17019" s="2">
        <v>247.66299578090135</v>
      </c>
      <c r="R17019" s="2">
        <v>388.8</v>
      </c>
      <c r="S17019" s="2">
        <v>636.99330190561045</v>
      </c>
    </row>
    <row r="17020" spans="16:19" x14ac:dyDescent="0.3">
      <c r="P17020" s="2">
        <v>170.17000000000002</v>
      </c>
      <c r="Q17020" s="2">
        <v>247.86593529293518</v>
      </c>
      <c r="R17020" s="2">
        <v>388.8</v>
      </c>
      <c r="S17020" s="2">
        <v>637.51526567112955</v>
      </c>
    </row>
    <row r="17021" spans="16:19" x14ac:dyDescent="0.3">
      <c r="P17021" s="2">
        <v>170.18</v>
      </c>
      <c r="Q17021" s="2">
        <v>248.07589582071145</v>
      </c>
      <c r="R17021" s="2">
        <v>388.8</v>
      </c>
      <c r="S17021" s="2">
        <v>638.05528760471054</v>
      </c>
    </row>
    <row r="17022" spans="16:19" x14ac:dyDescent="0.3">
      <c r="P17022" s="2">
        <v>170.19</v>
      </c>
      <c r="Q17022" s="2">
        <v>248.29262433328412</v>
      </c>
      <c r="R17022" s="2">
        <v>388.8</v>
      </c>
      <c r="S17022" s="2">
        <v>638.61271690659498</v>
      </c>
    </row>
    <row r="17023" spans="16:19" x14ac:dyDescent="0.3">
      <c r="P17023" s="2">
        <v>170.20000000000002</v>
      </c>
      <c r="Q17023" s="2">
        <v>248.09059077131019</v>
      </c>
      <c r="R17023" s="2">
        <v>388.8</v>
      </c>
      <c r="S17023" s="2">
        <v>638.0930832595426</v>
      </c>
    </row>
    <row r="17024" spans="16:19" x14ac:dyDescent="0.3">
      <c r="P17024" s="2">
        <v>170.21</v>
      </c>
      <c r="Q17024" s="2">
        <v>248.07580513973292</v>
      </c>
      <c r="R17024" s="2">
        <v>388.8</v>
      </c>
      <c r="S17024" s="2">
        <v>638.05505437174099</v>
      </c>
    </row>
    <row r="17025" spans="16:19" x14ac:dyDescent="0.3">
      <c r="P17025" s="2">
        <v>170.22</v>
      </c>
      <c r="Q17025" s="2">
        <v>248.06822484940579</v>
      </c>
      <c r="R17025" s="2">
        <v>388.8</v>
      </c>
      <c r="S17025" s="2">
        <v>638.03555774024119</v>
      </c>
    </row>
    <row r="17026" spans="16:19" x14ac:dyDescent="0.3">
      <c r="P17026" s="2">
        <v>170.23</v>
      </c>
      <c r="Q17026" s="2">
        <v>248.07692830374421</v>
      </c>
      <c r="R17026" s="2">
        <v>388.8</v>
      </c>
      <c r="S17026" s="2">
        <v>638.05794316806646</v>
      </c>
    </row>
    <row r="17027" spans="16:19" x14ac:dyDescent="0.3">
      <c r="P17027" s="2">
        <v>170.24</v>
      </c>
      <c r="Q17027" s="2">
        <v>248.10053382434808</v>
      </c>
      <c r="R17027" s="2">
        <v>388.8</v>
      </c>
      <c r="S17027" s="2">
        <v>638.11865695562778</v>
      </c>
    </row>
    <row r="17028" spans="16:19" x14ac:dyDescent="0.3">
      <c r="P17028" s="2">
        <v>170.25</v>
      </c>
      <c r="Q17028" s="2">
        <v>248.13850690930585</v>
      </c>
      <c r="R17028" s="2">
        <v>388.8</v>
      </c>
      <c r="S17028" s="2">
        <v>638.21632435521042</v>
      </c>
    </row>
    <row r="17029" spans="16:19" x14ac:dyDescent="0.3">
      <c r="P17029" s="2">
        <v>170.26</v>
      </c>
      <c r="Q17029" s="2">
        <v>248.19027543774914</v>
      </c>
      <c r="R17029" s="2">
        <v>388.8</v>
      </c>
      <c r="S17029" s="2">
        <v>638.3494738625235</v>
      </c>
    </row>
    <row r="17030" spans="16:19" x14ac:dyDescent="0.3">
      <c r="P17030" s="2">
        <v>170.27</v>
      </c>
      <c r="Q17030" s="2">
        <v>248.25529735860721</v>
      </c>
      <c r="R17030" s="2">
        <v>388.8</v>
      </c>
      <c r="S17030" s="2">
        <v>638.5167113132901</v>
      </c>
    </row>
    <row r="17031" spans="16:19" x14ac:dyDescent="0.3">
      <c r="P17031" s="2">
        <v>170.28</v>
      </c>
      <c r="Q17031" s="2">
        <v>248.33305418791792</v>
      </c>
      <c r="R17031" s="2">
        <v>388.8</v>
      </c>
      <c r="S17031" s="2">
        <v>638.71670315822507</v>
      </c>
    </row>
    <row r="17032" spans="16:19" x14ac:dyDescent="0.3">
      <c r="P17032" s="2">
        <v>170.29</v>
      </c>
      <c r="Q17032" s="2">
        <v>248.42305033597316</v>
      </c>
      <c r="R17032" s="2">
        <v>388.8</v>
      </c>
      <c r="S17032" s="2">
        <v>638.9481747324412</v>
      </c>
    </row>
    <row r="17033" spans="16:19" x14ac:dyDescent="0.3">
      <c r="P17033" s="2">
        <v>170.3</v>
      </c>
      <c r="Q17033" s="2">
        <v>247.98027041465076</v>
      </c>
      <c r="R17033" s="2">
        <v>388.8</v>
      </c>
      <c r="S17033" s="2">
        <v>637.8093374862417</v>
      </c>
    </row>
    <row r="17034" spans="16:19" x14ac:dyDescent="0.3">
      <c r="P17034" s="2">
        <v>170.31</v>
      </c>
      <c r="Q17034" s="2">
        <v>247.77936663896961</v>
      </c>
      <c r="R17034" s="2">
        <v>388.8</v>
      </c>
      <c r="S17034" s="2">
        <v>637.29260966813172</v>
      </c>
    </row>
    <row r="17035" spans="16:19" x14ac:dyDescent="0.3">
      <c r="P17035" s="2">
        <v>170.32</v>
      </c>
      <c r="Q17035" s="2">
        <v>247.59102248442815</v>
      </c>
      <c r="R17035" s="2">
        <v>388.8</v>
      </c>
      <c r="S17035" s="2">
        <v>636.80818540233577</v>
      </c>
    </row>
    <row r="17036" spans="16:19" x14ac:dyDescent="0.3">
      <c r="P17036" s="2">
        <v>170.33</v>
      </c>
      <c r="Q17036" s="2">
        <v>247.42629328273509</v>
      </c>
      <c r="R17036" s="2">
        <v>388.8</v>
      </c>
      <c r="S17036" s="2">
        <v>636.38449918398942</v>
      </c>
    </row>
    <row r="17037" spans="16:19" x14ac:dyDescent="0.3">
      <c r="P17037" s="2">
        <v>170.34</v>
      </c>
      <c r="Q17037" s="2">
        <v>247.28334152029464</v>
      </c>
      <c r="R17037" s="2">
        <v>388.8</v>
      </c>
      <c r="S17037" s="2">
        <v>636.01682489787709</v>
      </c>
    </row>
    <row r="17038" spans="16:19" x14ac:dyDescent="0.3">
      <c r="P17038" s="2">
        <v>170.35</v>
      </c>
      <c r="Q17038" s="2">
        <v>247.16135961485975</v>
      </c>
      <c r="R17038" s="2">
        <v>388.8</v>
      </c>
      <c r="S17038" s="2">
        <v>635.70308542916598</v>
      </c>
    </row>
    <row r="17039" spans="16:19" x14ac:dyDescent="0.3">
      <c r="P17039" s="2">
        <v>170.36</v>
      </c>
      <c r="Q17039" s="2">
        <v>247.05950257280114</v>
      </c>
      <c r="R17039" s="2">
        <v>388.8</v>
      </c>
      <c r="S17039" s="2">
        <v>635.44110744033208</v>
      </c>
    </row>
    <row r="17040" spans="16:19" x14ac:dyDescent="0.3">
      <c r="P17040" s="2">
        <v>170.37</v>
      </c>
      <c r="Q17040" s="2">
        <v>246.97696760332281</v>
      </c>
      <c r="R17040" s="2">
        <v>388.8</v>
      </c>
      <c r="S17040" s="2">
        <v>635.22882614023354</v>
      </c>
    </row>
    <row r="17041" spans="16:19" x14ac:dyDescent="0.3">
      <c r="P17041" s="2">
        <v>170.38</v>
      </c>
      <c r="Q17041" s="2">
        <v>246.91298630390364</v>
      </c>
      <c r="R17041" s="2">
        <v>388.8</v>
      </c>
      <c r="S17041" s="2">
        <v>635.06426518493731</v>
      </c>
    </row>
    <row r="17042" spans="16:19" x14ac:dyDescent="0.3">
      <c r="P17042" s="2">
        <v>170.39000000000001</v>
      </c>
      <c r="Q17042" s="2">
        <v>246.86682357941845</v>
      </c>
      <c r="R17042" s="2">
        <v>388.8</v>
      </c>
      <c r="S17042" s="2">
        <v>634.94553389768112</v>
      </c>
    </row>
    <row r="17043" spans="16:19" x14ac:dyDescent="0.3">
      <c r="P17043" s="2">
        <v>170.4</v>
      </c>
      <c r="Q17043" s="2">
        <v>246.21275369923242</v>
      </c>
      <c r="R17043" s="2">
        <v>388.8</v>
      </c>
      <c r="S17043" s="2">
        <v>633.26325539926029</v>
      </c>
    </row>
    <row r="17044" spans="16:19" x14ac:dyDescent="0.3">
      <c r="P17044" s="2">
        <v>170.41</v>
      </c>
      <c r="Q17044" s="2">
        <v>245.83845393161758</v>
      </c>
      <c r="R17044" s="2">
        <v>388.8</v>
      </c>
      <c r="S17044" s="2">
        <v>632.30055023564194</v>
      </c>
    </row>
    <row r="17045" spans="16:19" x14ac:dyDescent="0.3">
      <c r="P17045" s="2">
        <v>170.42000000000002</v>
      </c>
      <c r="Q17045" s="2">
        <v>245.48219089647148</v>
      </c>
      <c r="R17045" s="2">
        <v>388.8</v>
      </c>
      <c r="S17045" s="2">
        <v>631.38423584483405</v>
      </c>
    </row>
    <row r="17046" spans="16:19" x14ac:dyDescent="0.3">
      <c r="P17046" s="2">
        <v>170.43</v>
      </c>
      <c r="Q17046" s="2">
        <v>245.15599142306007</v>
      </c>
      <c r="R17046" s="2">
        <v>388.8</v>
      </c>
      <c r="S17046" s="2">
        <v>630.54524542968124</v>
      </c>
    </row>
    <row r="17047" spans="16:19" x14ac:dyDescent="0.3">
      <c r="P17047" s="2">
        <v>170.44</v>
      </c>
      <c r="Q17047" s="2">
        <v>244.85769636687348</v>
      </c>
      <c r="R17047" s="2">
        <v>388.8</v>
      </c>
      <c r="S17047" s="2">
        <v>629.77802563496266</v>
      </c>
    </row>
    <row r="17048" spans="16:19" x14ac:dyDescent="0.3">
      <c r="P17048" s="2">
        <v>170.45000000000002</v>
      </c>
      <c r="Q17048" s="2">
        <v>244.58625765426382</v>
      </c>
      <c r="R17048" s="2">
        <v>388.8</v>
      </c>
      <c r="S17048" s="2">
        <v>629.07988079800361</v>
      </c>
    </row>
    <row r="17049" spans="16:19" x14ac:dyDescent="0.3">
      <c r="P17049" s="2">
        <v>170.46</v>
      </c>
      <c r="Q17049" s="2">
        <v>244.34059625351861</v>
      </c>
      <c r="R17049" s="2">
        <v>388.8</v>
      </c>
      <c r="S17049" s="2">
        <v>628.44803563147786</v>
      </c>
    </row>
    <row r="17050" spans="16:19" x14ac:dyDescent="0.3">
      <c r="P17050" s="2">
        <v>170.47</v>
      </c>
      <c r="Q17050" s="2">
        <v>244.09602282655555</v>
      </c>
      <c r="R17050" s="2">
        <v>388.8</v>
      </c>
      <c r="S17050" s="2">
        <v>627.81898875142883</v>
      </c>
    </row>
    <row r="17051" spans="16:19" x14ac:dyDescent="0.3">
      <c r="P17051" s="2">
        <v>170.48</v>
      </c>
      <c r="Q17051" s="2">
        <v>243.85227434980771</v>
      </c>
      <c r="R17051" s="2">
        <v>388.8</v>
      </c>
      <c r="S17051" s="2">
        <v>627.19206365691286</v>
      </c>
    </row>
    <row r="17052" spans="16:19" x14ac:dyDescent="0.3">
      <c r="P17052" s="2">
        <v>170.49</v>
      </c>
      <c r="Q17052" s="2">
        <v>243.6338593519279</v>
      </c>
      <c r="R17052" s="2">
        <v>388.8</v>
      </c>
      <c r="S17052" s="2">
        <v>626.63029668705724</v>
      </c>
    </row>
    <row r="17053" spans="16:19" x14ac:dyDescent="0.3">
      <c r="P17053" s="2">
        <v>170.5</v>
      </c>
      <c r="Q17053" s="2">
        <v>242.78808312855983</v>
      </c>
      <c r="R17053" s="2">
        <v>388.8</v>
      </c>
      <c r="S17053" s="2">
        <v>624.4549463183123</v>
      </c>
    </row>
    <row r="17054" spans="16:19" x14ac:dyDescent="0.3">
      <c r="P17054" s="2">
        <v>170.51</v>
      </c>
      <c r="Q17054" s="2">
        <v>242.24038625620665</v>
      </c>
      <c r="R17054" s="2">
        <v>388.8</v>
      </c>
      <c r="S17054" s="2">
        <v>623.04626094703349</v>
      </c>
    </row>
    <row r="17055" spans="16:19" x14ac:dyDescent="0.3">
      <c r="P17055" s="2">
        <v>170.52</v>
      </c>
      <c r="Q17055" s="2">
        <v>241.71556202924231</v>
      </c>
      <c r="R17055" s="2">
        <v>388.8</v>
      </c>
      <c r="S17055" s="2">
        <v>621.69640439619934</v>
      </c>
    </row>
    <row r="17056" spans="16:19" x14ac:dyDescent="0.3">
      <c r="P17056" s="2">
        <v>170.53</v>
      </c>
      <c r="Q17056" s="2">
        <v>241.22683168627253</v>
      </c>
      <c r="R17056" s="2">
        <v>388.8</v>
      </c>
      <c r="S17056" s="2">
        <v>620.43938190913718</v>
      </c>
    </row>
    <row r="17057" spans="16:19" x14ac:dyDescent="0.3">
      <c r="P17057" s="2">
        <v>170.54</v>
      </c>
      <c r="Q17057" s="2">
        <v>240.77168852814972</v>
      </c>
      <c r="R17057" s="2">
        <v>388.8</v>
      </c>
      <c r="S17057" s="2">
        <v>619.26874621437685</v>
      </c>
    </row>
    <row r="17058" spans="16:19" x14ac:dyDescent="0.3">
      <c r="P17058" s="2">
        <v>170.55</v>
      </c>
      <c r="Q17058" s="2">
        <v>240.34887921972231</v>
      </c>
      <c r="R17058" s="2">
        <v>388.8</v>
      </c>
      <c r="S17058" s="2">
        <v>618.18127371327751</v>
      </c>
    </row>
    <row r="17059" spans="16:19" x14ac:dyDescent="0.3">
      <c r="P17059" s="2">
        <v>170.56</v>
      </c>
      <c r="Q17059" s="2">
        <v>239.95711650899446</v>
      </c>
      <c r="R17059" s="2">
        <v>388.8</v>
      </c>
      <c r="S17059" s="2">
        <v>617.17365357251663</v>
      </c>
    </row>
    <row r="17060" spans="16:19" x14ac:dyDescent="0.3">
      <c r="P17060" s="2">
        <v>170.57</v>
      </c>
      <c r="Q17060" s="2">
        <v>239.5951736016639</v>
      </c>
      <c r="R17060" s="2">
        <v>388.8</v>
      </c>
      <c r="S17060" s="2">
        <v>616.2427304569544</v>
      </c>
    </row>
    <row r="17061" spans="16:19" x14ac:dyDescent="0.3">
      <c r="P17061" s="2">
        <v>170.58</v>
      </c>
      <c r="Q17061" s="2">
        <v>239.26187459936929</v>
      </c>
      <c r="R17061" s="2">
        <v>388.8</v>
      </c>
      <c r="S17061" s="2">
        <v>615.3854799366494</v>
      </c>
    </row>
    <row r="17062" spans="16:19" x14ac:dyDescent="0.3">
      <c r="P17062" s="2">
        <v>170.59</v>
      </c>
      <c r="Q17062" s="2">
        <v>238.95609284320574</v>
      </c>
      <c r="R17062" s="2">
        <v>388.8</v>
      </c>
      <c r="S17062" s="2">
        <v>614.59900422635212</v>
      </c>
    </row>
    <row r="17063" spans="16:19" x14ac:dyDescent="0.3">
      <c r="P17063" s="2">
        <v>170.6</v>
      </c>
      <c r="Q17063" s="2">
        <v>238.06345841582942</v>
      </c>
      <c r="R17063" s="2">
        <v>388.8</v>
      </c>
      <c r="S17063" s="2">
        <v>612.30313378556946</v>
      </c>
    </row>
    <row r="17064" spans="16:19" x14ac:dyDescent="0.3">
      <c r="P17064" s="2">
        <v>170.61</v>
      </c>
      <c r="Q17064" s="2">
        <v>237.45455222605497</v>
      </c>
      <c r="R17064" s="2">
        <v>388.8</v>
      </c>
      <c r="S17064" s="2">
        <v>610.73701704232246</v>
      </c>
    </row>
    <row r="17065" spans="16:19" x14ac:dyDescent="0.3">
      <c r="P17065" s="2">
        <v>170.62</v>
      </c>
      <c r="Q17065" s="2">
        <v>236.87167875663835</v>
      </c>
      <c r="R17065" s="2">
        <v>388.8</v>
      </c>
      <c r="S17065" s="2">
        <v>609.23785688435783</v>
      </c>
    </row>
    <row r="17066" spans="16:19" x14ac:dyDescent="0.3">
      <c r="P17066" s="2">
        <v>170.63</v>
      </c>
      <c r="Q17066" s="2">
        <v>236.32651342961157</v>
      </c>
      <c r="R17066" s="2">
        <v>388.8</v>
      </c>
      <c r="S17066" s="2">
        <v>607.83568268933016</v>
      </c>
    </row>
    <row r="17067" spans="16:19" x14ac:dyDescent="0.3">
      <c r="P17067" s="2">
        <v>170.64000000000001</v>
      </c>
      <c r="Q17067" s="2">
        <v>235.81664908690539</v>
      </c>
      <c r="R17067" s="2">
        <v>388.8</v>
      </c>
      <c r="S17067" s="2">
        <v>606.52430320706117</v>
      </c>
    </row>
    <row r="17068" spans="16:19" x14ac:dyDescent="0.3">
      <c r="P17068" s="2">
        <v>170.65</v>
      </c>
      <c r="Q17068" s="2">
        <v>235.34076686648064</v>
      </c>
      <c r="R17068" s="2">
        <v>388.8</v>
      </c>
      <c r="S17068" s="2">
        <v>605.30032630267647</v>
      </c>
    </row>
    <row r="17069" spans="16:19" x14ac:dyDescent="0.3">
      <c r="P17069" s="2">
        <v>170.66</v>
      </c>
      <c r="Q17069" s="2">
        <v>234.89753069132897</v>
      </c>
      <c r="R17069" s="2">
        <v>388.8</v>
      </c>
      <c r="S17069" s="2">
        <v>604.1603155641177</v>
      </c>
    </row>
    <row r="17070" spans="16:19" x14ac:dyDescent="0.3">
      <c r="P17070" s="2">
        <v>170.67000000000002</v>
      </c>
      <c r="Q17070" s="2">
        <v>234.48566466404674</v>
      </c>
      <c r="R17070" s="2">
        <v>388.8</v>
      </c>
      <c r="S17070" s="2">
        <v>603.10098936226007</v>
      </c>
    </row>
    <row r="17071" spans="16:19" x14ac:dyDescent="0.3">
      <c r="P17071" s="2">
        <v>170.68</v>
      </c>
      <c r="Q17071" s="2">
        <v>234.10394502157231</v>
      </c>
      <c r="R17071" s="2">
        <v>388.8</v>
      </c>
      <c r="S17071" s="2">
        <v>602.11920015836495</v>
      </c>
    </row>
    <row r="17072" spans="16:19" x14ac:dyDescent="0.3">
      <c r="P17072" s="2">
        <v>170.69</v>
      </c>
      <c r="Q17072" s="2">
        <v>233.75119834693095</v>
      </c>
      <c r="R17072" s="2">
        <v>388.8</v>
      </c>
      <c r="S17072" s="2">
        <v>601.21192990465772</v>
      </c>
    </row>
    <row r="17073" spans="16:19" x14ac:dyDescent="0.3">
      <c r="P17073" s="2">
        <v>170.70000000000002</v>
      </c>
      <c r="Q17073" s="2">
        <v>232.91120401312318</v>
      </c>
      <c r="R17073" s="2">
        <v>388.8</v>
      </c>
      <c r="S17073" s="2">
        <v>599.05145065103693</v>
      </c>
    </row>
    <row r="17074" spans="16:19" x14ac:dyDescent="0.3">
      <c r="P17074" s="2">
        <v>170.71</v>
      </c>
      <c r="Q17074" s="2">
        <v>232.31373914304373</v>
      </c>
      <c r="R17074" s="2">
        <v>388.8</v>
      </c>
      <c r="S17074" s="2">
        <v>597.51476117037998</v>
      </c>
    </row>
    <row r="17075" spans="16:19" x14ac:dyDescent="0.3">
      <c r="P17075" s="2">
        <v>170.72</v>
      </c>
      <c r="Q17075" s="2">
        <v>231.74375306487411</v>
      </c>
      <c r="R17075" s="2">
        <v>388.8</v>
      </c>
      <c r="S17075" s="2">
        <v>596.04874759484085</v>
      </c>
    </row>
    <row r="17076" spans="16:19" x14ac:dyDescent="0.3">
      <c r="P17076" s="2">
        <v>170.73</v>
      </c>
      <c r="Q17076" s="2">
        <v>231.21031016787299</v>
      </c>
      <c r="R17076" s="2">
        <v>388.8</v>
      </c>
      <c r="S17076" s="2">
        <v>594.67672368280091</v>
      </c>
    </row>
    <row r="17077" spans="16:19" x14ac:dyDescent="0.3">
      <c r="P17077" s="2">
        <v>170.74</v>
      </c>
      <c r="Q17077" s="2">
        <v>230.71128657380302</v>
      </c>
      <c r="R17077" s="2">
        <v>388.8</v>
      </c>
      <c r="S17077" s="2">
        <v>593.39322678447286</v>
      </c>
    </row>
    <row r="17078" spans="16:19" x14ac:dyDescent="0.3">
      <c r="P17078" s="2">
        <v>170.75</v>
      </c>
      <c r="Q17078" s="2">
        <v>230.24539693374282</v>
      </c>
      <c r="R17078" s="2">
        <v>388.8</v>
      </c>
      <c r="S17078" s="2">
        <v>592.19495096127275</v>
      </c>
    </row>
    <row r="17079" spans="16:19" x14ac:dyDescent="0.3">
      <c r="P17079" s="2">
        <v>170.76</v>
      </c>
      <c r="Q17079" s="2">
        <v>229.81135600569829</v>
      </c>
      <c r="R17079" s="2">
        <v>388.8</v>
      </c>
      <c r="S17079" s="2">
        <v>591.07859054963546</v>
      </c>
    </row>
    <row r="17080" spans="16:19" x14ac:dyDescent="0.3">
      <c r="P17080" s="2">
        <v>170.77</v>
      </c>
      <c r="Q17080" s="2">
        <v>229.40793423817141</v>
      </c>
      <c r="R17080" s="2">
        <v>388.8</v>
      </c>
      <c r="S17080" s="2">
        <v>590.04098312286874</v>
      </c>
    </row>
    <row r="17081" spans="16:19" x14ac:dyDescent="0.3">
      <c r="P17081" s="2">
        <v>170.78</v>
      </c>
      <c r="Q17081" s="2">
        <v>229.03395165370023</v>
      </c>
      <c r="R17081" s="2">
        <v>388.8</v>
      </c>
      <c r="S17081" s="2">
        <v>589.07909375951704</v>
      </c>
    </row>
    <row r="17082" spans="16:19" x14ac:dyDescent="0.3">
      <c r="P17082" s="2">
        <v>170.79</v>
      </c>
      <c r="Q17082" s="2">
        <v>228.68827607266928</v>
      </c>
      <c r="R17082" s="2">
        <v>388.8</v>
      </c>
      <c r="S17082" s="2">
        <v>588.19001047497238</v>
      </c>
    </row>
    <row r="17083" spans="16:19" x14ac:dyDescent="0.3">
      <c r="P17083" s="2">
        <v>170.8</v>
      </c>
      <c r="Q17083" s="2">
        <v>227.99973023901052</v>
      </c>
      <c r="R17083" s="2">
        <v>388.8</v>
      </c>
      <c r="S17083" s="2">
        <v>586.41905925671426</v>
      </c>
    </row>
    <row r="17084" spans="16:19" x14ac:dyDescent="0.3">
      <c r="P17084" s="2">
        <v>170.81</v>
      </c>
      <c r="Q17084" s="2">
        <v>227.49153270938478</v>
      </c>
      <c r="R17084" s="2">
        <v>388.8</v>
      </c>
      <c r="S17084" s="2">
        <v>585.11196684512549</v>
      </c>
    </row>
    <row r="17085" spans="16:19" x14ac:dyDescent="0.3">
      <c r="P17085" s="2">
        <v>170.82</v>
      </c>
      <c r="Q17085" s="2">
        <v>227.01004302002929</v>
      </c>
      <c r="R17085" s="2">
        <v>388.8</v>
      </c>
      <c r="S17085" s="2">
        <v>583.87356743834698</v>
      </c>
    </row>
    <row r="17086" spans="16:19" x14ac:dyDescent="0.3">
      <c r="P17086" s="2">
        <v>170.83</v>
      </c>
      <c r="Q17086" s="2">
        <v>226.56114025964243</v>
      </c>
      <c r="R17086" s="2">
        <v>388.8</v>
      </c>
      <c r="S17086" s="2">
        <v>582.71898214928603</v>
      </c>
    </row>
    <row r="17087" spans="16:19" x14ac:dyDescent="0.3">
      <c r="P17087" s="2">
        <v>170.84</v>
      </c>
      <c r="Q17087" s="2">
        <v>226.14311802276302</v>
      </c>
      <c r="R17087" s="2">
        <v>388.8</v>
      </c>
      <c r="S17087" s="2">
        <v>581.64382207500773</v>
      </c>
    </row>
    <row r="17088" spans="16:19" x14ac:dyDescent="0.3">
      <c r="P17088" s="2">
        <v>170.85</v>
      </c>
      <c r="Q17088" s="2">
        <v>225.75482575028863</v>
      </c>
      <c r="R17088" s="2">
        <v>388.8</v>
      </c>
      <c r="S17088" s="2">
        <v>580.64512795856126</v>
      </c>
    </row>
    <row r="17089" spans="16:19" x14ac:dyDescent="0.3">
      <c r="P17089" s="2">
        <v>170.86</v>
      </c>
      <c r="Q17089" s="2">
        <v>225.39512679954669</v>
      </c>
      <c r="R17089" s="2">
        <v>388.8</v>
      </c>
      <c r="S17089" s="2">
        <v>579.71997633628257</v>
      </c>
    </row>
    <row r="17090" spans="16:19" x14ac:dyDescent="0.3">
      <c r="P17090" s="2">
        <v>170.87</v>
      </c>
      <c r="Q17090" s="2">
        <v>225.06293214234032</v>
      </c>
      <c r="R17090" s="2">
        <v>388.8</v>
      </c>
      <c r="S17090" s="2">
        <v>578.86556620972306</v>
      </c>
    </row>
    <row r="17091" spans="16:19" x14ac:dyDescent="0.3">
      <c r="P17091" s="2">
        <v>170.88</v>
      </c>
      <c r="Q17091" s="2">
        <v>224.75719618571856</v>
      </c>
      <c r="R17091" s="2">
        <v>388.8</v>
      </c>
      <c r="S17091" s="2">
        <v>578.07920829660122</v>
      </c>
    </row>
    <row r="17092" spans="16:19" x14ac:dyDescent="0.3">
      <c r="P17092" s="2">
        <v>170.89000000000001</v>
      </c>
      <c r="Q17092" s="2">
        <v>224.47691515902045</v>
      </c>
      <c r="R17092" s="2">
        <v>388.8</v>
      </c>
      <c r="S17092" s="2">
        <v>577.35832088225425</v>
      </c>
    </row>
    <row r="17093" spans="16:19" x14ac:dyDescent="0.3">
      <c r="P17093" s="2">
        <v>170.9</v>
      </c>
      <c r="Q17093" s="2">
        <v>224.01836513006953</v>
      </c>
      <c r="R17093" s="2">
        <v>388.8</v>
      </c>
      <c r="S17093" s="2">
        <v>576.17892265964383</v>
      </c>
    </row>
    <row r="17094" spans="16:19" x14ac:dyDescent="0.3">
      <c r="P17094" s="2">
        <v>170.91</v>
      </c>
      <c r="Q17094" s="2">
        <v>223.66740267616399</v>
      </c>
      <c r="R17094" s="2">
        <v>388.8</v>
      </c>
      <c r="S17094" s="2">
        <v>575.27624145103903</v>
      </c>
    </row>
    <row r="17095" spans="16:19" x14ac:dyDescent="0.3">
      <c r="P17095" s="2">
        <v>170.92000000000002</v>
      </c>
      <c r="Q17095" s="2">
        <v>223.34009602833865</v>
      </c>
      <c r="R17095" s="2">
        <v>388.8</v>
      </c>
      <c r="S17095" s="2">
        <v>574.43440336506853</v>
      </c>
    </row>
    <row r="17096" spans="16:19" x14ac:dyDescent="0.3">
      <c r="P17096" s="2">
        <v>170.93</v>
      </c>
      <c r="Q17096" s="2">
        <v>223.03914282927087</v>
      </c>
      <c r="R17096" s="2">
        <v>388.8</v>
      </c>
      <c r="S17096" s="2">
        <v>573.66034678310405</v>
      </c>
    </row>
    <row r="17097" spans="16:19" x14ac:dyDescent="0.3">
      <c r="P17097" s="2">
        <v>170.94</v>
      </c>
      <c r="Q17097" s="2">
        <v>222.76332147168887</v>
      </c>
      <c r="R17097" s="2">
        <v>388.8</v>
      </c>
      <c r="S17097" s="2">
        <v>572.95092971113388</v>
      </c>
    </row>
    <row r="17098" spans="16:19" x14ac:dyDescent="0.3">
      <c r="P17098" s="2">
        <v>170.95000000000002</v>
      </c>
      <c r="Q17098" s="2">
        <v>222.51170038241941</v>
      </c>
      <c r="R17098" s="2">
        <v>388.8</v>
      </c>
      <c r="S17098" s="2">
        <v>572.30375612762191</v>
      </c>
    </row>
    <row r="17099" spans="16:19" x14ac:dyDescent="0.3">
      <c r="P17099" s="2">
        <v>170.96</v>
      </c>
      <c r="Q17099" s="2">
        <v>222.28336971224701</v>
      </c>
      <c r="R17099" s="2">
        <v>388.8</v>
      </c>
      <c r="S17099" s="2">
        <v>571.71648588540893</v>
      </c>
    </row>
    <row r="17100" spans="16:19" x14ac:dyDescent="0.3">
      <c r="P17100" s="2">
        <v>170.97</v>
      </c>
      <c r="Q17100" s="2">
        <v>222.10530884728186</v>
      </c>
      <c r="R17100" s="2">
        <v>388.8</v>
      </c>
      <c r="S17100" s="2">
        <v>571.25851040967552</v>
      </c>
    </row>
    <row r="17101" spans="16:19" x14ac:dyDescent="0.3">
      <c r="P17101" s="2">
        <v>170.98</v>
      </c>
      <c r="Q17101" s="2">
        <v>222.11353266427329</v>
      </c>
      <c r="R17101" s="2">
        <v>388.8</v>
      </c>
      <c r="S17101" s="2">
        <v>571.27966220234896</v>
      </c>
    </row>
    <row r="17102" spans="16:19" x14ac:dyDescent="0.3">
      <c r="P17102" s="2">
        <v>170.99</v>
      </c>
      <c r="Q17102" s="2">
        <v>222.14284995875803</v>
      </c>
      <c r="R17102" s="2">
        <v>388.8</v>
      </c>
      <c r="S17102" s="2">
        <v>571.35506676635293</v>
      </c>
    </row>
    <row r="17103" spans="16:19" x14ac:dyDescent="0.3">
      <c r="P17103" s="2">
        <v>171</v>
      </c>
      <c r="Q17103" s="2">
        <v>226.7685265080184</v>
      </c>
      <c r="R17103" s="2">
        <v>388.8</v>
      </c>
      <c r="S17103" s="2">
        <v>583.25238299387445</v>
      </c>
    </row>
    <row r="17104" spans="16:19" x14ac:dyDescent="0.3">
      <c r="P17104" s="2">
        <v>171.01</v>
      </c>
      <c r="Q17104" s="2">
        <v>225.74500769195279</v>
      </c>
      <c r="R17104" s="2">
        <v>388.8</v>
      </c>
      <c r="S17104" s="2">
        <v>580.61987575090734</v>
      </c>
    </row>
    <row r="17105" spans="16:19" x14ac:dyDescent="0.3">
      <c r="P17105" s="2">
        <v>171.02</v>
      </c>
      <c r="Q17105" s="2">
        <v>225.08198843143307</v>
      </c>
      <c r="R17105" s="2">
        <v>388.8</v>
      </c>
      <c r="S17105" s="2">
        <v>578.91457929895341</v>
      </c>
    </row>
    <row r="17106" spans="16:19" x14ac:dyDescent="0.3">
      <c r="P17106" s="2">
        <v>171.03</v>
      </c>
      <c r="Q17106" s="2">
        <v>224.45269972052594</v>
      </c>
      <c r="R17106" s="2">
        <v>388.8</v>
      </c>
      <c r="S17106" s="2">
        <v>577.29603837583829</v>
      </c>
    </row>
    <row r="17107" spans="16:19" x14ac:dyDescent="0.3">
      <c r="P17107" s="2">
        <v>171.04</v>
      </c>
      <c r="Q17107" s="2">
        <v>223.8633229924086</v>
      </c>
      <c r="R17107" s="2">
        <v>388.8</v>
      </c>
      <c r="S17107" s="2">
        <v>575.78015172944595</v>
      </c>
    </row>
    <row r="17108" spans="16:19" x14ac:dyDescent="0.3">
      <c r="P17108" s="2">
        <v>171.05</v>
      </c>
      <c r="Q17108" s="2">
        <v>223.31204507036642</v>
      </c>
      <c r="R17108" s="2">
        <v>388.8</v>
      </c>
      <c r="S17108" s="2">
        <v>574.36225583941984</v>
      </c>
    </row>
    <row r="17109" spans="16:19" x14ac:dyDescent="0.3">
      <c r="P17109" s="2">
        <v>171.06</v>
      </c>
      <c r="Q17109" s="2">
        <v>222.79731806650912</v>
      </c>
      <c r="R17109" s="2">
        <v>388.8</v>
      </c>
      <c r="S17109" s="2">
        <v>573.03836951262633</v>
      </c>
    </row>
    <row r="17110" spans="16:19" x14ac:dyDescent="0.3">
      <c r="P17110" s="2">
        <v>171.07</v>
      </c>
      <c r="Q17110" s="2">
        <v>222.31765623419639</v>
      </c>
      <c r="R17110" s="2">
        <v>388.8</v>
      </c>
      <c r="S17110" s="2">
        <v>571.8046713842499</v>
      </c>
    </row>
    <row r="17111" spans="16:19" x14ac:dyDescent="0.3">
      <c r="P17111" s="2">
        <v>171.08</v>
      </c>
      <c r="Q17111" s="2">
        <v>221.87163780524617</v>
      </c>
      <c r="R17111" s="2">
        <v>388.8</v>
      </c>
      <c r="S17111" s="2">
        <v>570.65750464312282</v>
      </c>
    </row>
    <row r="17112" spans="16:19" x14ac:dyDescent="0.3">
      <c r="P17112" s="2">
        <v>171.09</v>
      </c>
      <c r="Q17112" s="2">
        <v>221.4579020170182</v>
      </c>
      <c r="R17112" s="2">
        <v>388.8</v>
      </c>
      <c r="S17112" s="2">
        <v>569.59336938533488</v>
      </c>
    </row>
    <row r="17113" spans="16:19" x14ac:dyDescent="0.3">
      <c r="P17113" s="2">
        <v>171.1</v>
      </c>
      <c r="Q17113" s="2">
        <v>221.14691176714803</v>
      </c>
      <c r="R17113" s="2">
        <v>388.8</v>
      </c>
      <c r="S17113" s="2">
        <v>568.79349734348773</v>
      </c>
    </row>
    <row r="17114" spans="16:19" x14ac:dyDescent="0.3">
      <c r="P17114" s="2">
        <v>171.11</v>
      </c>
      <c r="Q17114" s="2">
        <v>220.83706565190369</v>
      </c>
      <c r="R17114" s="2">
        <v>388.8</v>
      </c>
      <c r="S17114" s="2">
        <v>567.99656803473169</v>
      </c>
    </row>
    <row r="17115" spans="16:19" x14ac:dyDescent="0.3">
      <c r="P17115" s="2">
        <v>171.12</v>
      </c>
      <c r="Q17115" s="2">
        <v>220.55471273930473</v>
      </c>
      <c r="R17115" s="2">
        <v>388.8</v>
      </c>
      <c r="S17115" s="2">
        <v>567.27035169574253</v>
      </c>
    </row>
    <row r="17116" spans="16:19" x14ac:dyDescent="0.3">
      <c r="P17116" s="2">
        <v>171.13</v>
      </c>
      <c r="Q17116" s="2">
        <v>220.29812205138941</v>
      </c>
      <c r="R17116" s="2">
        <v>388.8</v>
      </c>
      <c r="S17116" s="2">
        <v>566.61039622270937</v>
      </c>
    </row>
    <row r="17117" spans="16:19" x14ac:dyDescent="0.3">
      <c r="P17117" s="2">
        <v>171.14000000000001</v>
      </c>
      <c r="Q17117" s="2">
        <v>220.06628192104245</v>
      </c>
      <c r="R17117" s="2">
        <v>388.8</v>
      </c>
      <c r="S17117" s="2">
        <v>566.01409959115858</v>
      </c>
    </row>
    <row r="17118" spans="16:19" x14ac:dyDescent="0.3">
      <c r="P17118" s="2">
        <v>171.15</v>
      </c>
      <c r="Q17118" s="2">
        <v>219.85820819409855</v>
      </c>
      <c r="R17118" s="2">
        <v>388.8</v>
      </c>
      <c r="S17118" s="2">
        <v>565.47893054037695</v>
      </c>
    </row>
    <row r="17119" spans="16:19" x14ac:dyDescent="0.3">
      <c r="P17119" s="2">
        <v>171.16</v>
      </c>
      <c r="Q17119" s="2">
        <v>219.67295880769774</v>
      </c>
      <c r="R17119" s="2">
        <v>388.8</v>
      </c>
      <c r="S17119" s="2">
        <v>565.00246606918131</v>
      </c>
    </row>
    <row r="17120" spans="16:19" x14ac:dyDescent="0.3">
      <c r="P17120" s="2">
        <v>171.17000000000002</v>
      </c>
      <c r="Q17120" s="2">
        <v>219.50963156405078</v>
      </c>
      <c r="R17120" s="2">
        <v>388.8</v>
      </c>
      <c r="S17120" s="2">
        <v>564.5823857100072</v>
      </c>
    </row>
    <row r="17121" spans="16:19" x14ac:dyDescent="0.3">
      <c r="P17121" s="2">
        <v>171.18</v>
      </c>
      <c r="Q17121" s="2">
        <v>219.3673623917318</v>
      </c>
      <c r="R17121" s="2">
        <v>388.8</v>
      </c>
      <c r="S17121" s="2">
        <v>564.21646705692331</v>
      </c>
    </row>
    <row r="17122" spans="16:19" x14ac:dyDescent="0.3">
      <c r="P17122" s="2">
        <v>171.19</v>
      </c>
      <c r="Q17122" s="2">
        <v>219.24532367715008</v>
      </c>
      <c r="R17122" s="2">
        <v>388.8</v>
      </c>
      <c r="S17122" s="2">
        <v>563.90258147415136</v>
      </c>
    </row>
    <row r="17123" spans="16:19" x14ac:dyDescent="0.3">
      <c r="P17123" s="2">
        <v>171.20000000000002</v>
      </c>
      <c r="Q17123" s="2">
        <v>219.26128876236891</v>
      </c>
      <c r="R17123" s="2">
        <v>388.8</v>
      </c>
      <c r="S17123" s="2">
        <v>563.94364393613409</v>
      </c>
    </row>
    <row r="17124" spans="16:19" x14ac:dyDescent="0.3">
      <c r="P17124" s="2">
        <v>171.21</v>
      </c>
      <c r="Q17124" s="2">
        <v>219.24880018035518</v>
      </c>
      <c r="R17124" s="2">
        <v>388.8</v>
      </c>
      <c r="S17124" s="2">
        <v>563.91152309762128</v>
      </c>
    </row>
    <row r="17125" spans="16:19" x14ac:dyDescent="0.3">
      <c r="P17125" s="2">
        <v>171.22</v>
      </c>
      <c r="Q17125" s="2">
        <v>219.28755959420829</v>
      </c>
      <c r="R17125" s="2">
        <v>388.8</v>
      </c>
      <c r="S17125" s="2">
        <v>564.0112129480666</v>
      </c>
    </row>
    <row r="17126" spans="16:19" x14ac:dyDescent="0.3">
      <c r="P17126" s="2">
        <v>171.23</v>
      </c>
      <c r="Q17126" s="2">
        <v>219.49979442420943</v>
      </c>
      <c r="R17126" s="2">
        <v>388.8</v>
      </c>
      <c r="S17126" s="2">
        <v>564.55708442440698</v>
      </c>
    </row>
    <row r="17127" spans="16:19" x14ac:dyDescent="0.3">
      <c r="P17127" s="2">
        <v>171.24</v>
      </c>
      <c r="Q17127" s="2">
        <v>219.72615861969726</v>
      </c>
      <c r="R17127" s="2">
        <v>388.8</v>
      </c>
      <c r="S17127" s="2">
        <v>565.13929686136123</v>
      </c>
    </row>
    <row r="17128" spans="16:19" x14ac:dyDescent="0.3">
      <c r="P17128" s="2">
        <v>171.25</v>
      </c>
      <c r="Q17128" s="2">
        <v>219.9661275422348</v>
      </c>
      <c r="R17128" s="2">
        <v>388.8</v>
      </c>
      <c r="S17128" s="2">
        <v>565.7565008802336</v>
      </c>
    </row>
    <row r="17129" spans="16:19" x14ac:dyDescent="0.3">
      <c r="P17129" s="2">
        <v>171.26</v>
      </c>
      <c r="Q17129" s="2">
        <v>220.2191965798348</v>
      </c>
      <c r="R17129" s="2">
        <v>388.8</v>
      </c>
      <c r="S17129" s="2">
        <v>566.40739861068619</v>
      </c>
    </row>
    <row r="17130" spans="16:19" x14ac:dyDescent="0.3">
      <c r="P17130" s="2">
        <v>171.27</v>
      </c>
      <c r="Q17130" s="2">
        <v>220.48488223121169</v>
      </c>
      <c r="R17130" s="2">
        <v>388.8</v>
      </c>
      <c r="S17130" s="2">
        <v>567.09074647945386</v>
      </c>
    </row>
    <row r="17131" spans="16:19" x14ac:dyDescent="0.3">
      <c r="P17131" s="2">
        <v>171.28</v>
      </c>
      <c r="Q17131" s="2">
        <v>220.76272115246286</v>
      </c>
      <c r="R17131" s="2">
        <v>388.8</v>
      </c>
      <c r="S17131" s="2">
        <v>567.80535275839202</v>
      </c>
    </row>
    <row r="17132" spans="16:19" x14ac:dyDescent="0.3">
      <c r="P17132" s="2">
        <v>171.29</v>
      </c>
      <c r="Q17132" s="2">
        <v>221.05226929319775</v>
      </c>
      <c r="R17132" s="2">
        <v>388.8</v>
      </c>
      <c r="S17132" s="2">
        <v>568.55007534258687</v>
      </c>
    </row>
    <row r="17133" spans="16:19" x14ac:dyDescent="0.3">
      <c r="P17133" s="2">
        <v>171.3</v>
      </c>
      <c r="Q17133" s="2">
        <v>221.4330848399471</v>
      </c>
      <c r="R17133" s="2">
        <v>388.8</v>
      </c>
      <c r="S17133" s="2">
        <v>569.5295391973948</v>
      </c>
    </row>
    <row r="17134" spans="16:19" x14ac:dyDescent="0.3">
      <c r="P17134" s="2">
        <v>171.31</v>
      </c>
      <c r="Q17134" s="2">
        <v>221.79308148785444</v>
      </c>
      <c r="R17134" s="2">
        <v>388.8</v>
      </c>
      <c r="S17134" s="2">
        <v>570.45545650168322</v>
      </c>
    </row>
    <row r="17135" spans="16:19" x14ac:dyDescent="0.3">
      <c r="P17135" s="2">
        <v>171.32</v>
      </c>
      <c r="Q17135" s="2">
        <v>221.8183101936998</v>
      </c>
      <c r="R17135" s="2">
        <v>388.8</v>
      </c>
      <c r="S17135" s="2">
        <v>570.52034514840477</v>
      </c>
    </row>
    <row r="17136" spans="16:19" x14ac:dyDescent="0.3">
      <c r="P17136" s="2">
        <v>171.33</v>
      </c>
      <c r="Q17136" s="2">
        <v>221.6463467137086</v>
      </c>
      <c r="R17136" s="2">
        <v>388.8</v>
      </c>
      <c r="S17136" s="2">
        <v>570.07805224719289</v>
      </c>
    </row>
    <row r="17137" spans="16:19" x14ac:dyDescent="0.3">
      <c r="P17137" s="2">
        <v>171.34</v>
      </c>
      <c r="Q17137" s="2">
        <v>221.47545747831182</v>
      </c>
      <c r="R17137" s="2">
        <v>388.8</v>
      </c>
      <c r="S17137" s="2">
        <v>569.6385223207609</v>
      </c>
    </row>
    <row r="17138" spans="16:19" x14ac:dyDescent="0.3">
      <c r="P17138" s="2">
        <v>171.35</v>
      </c>
      <c r="Q17138" s="2">
        <v>221.30563736512104</v>
      </c>
      <c r="R17138" s="2">
        <v>388.8</v>
      </c>
      <c r="S17138" s="2">
        <v>569.20174219424132</v>
      </c>
    </row>
    <row r="17139" spans="16:19" x14ac:dyDescent="0.3">
      <c r="P17139" s="2">
        <v>171.36</v>
      </c>
      <c r="Q17139" s="2">
        <v>221.1368812804705</v>
      </c>
      <c r="R17139" s="2">
        <v>388.8</v>
      </c>
      <c r="S17139" s="2">
        <v>568.76769876664218</v>
      </c>
    </row>
    <row r="17140" spans="16:19" x14ac:dyDescent="0.3">
      <c r="P17140" s="2">
        <v>171.37</v>
      </c>
      <c r="Q17140" s="2">
        <v>220.96918415919802</v>
      </c>
      <c r="R17140" s="2">
        <v>388.8</v>
      </c>
      <c r="S17140" s="2">
        <v>568.33637901028305</v>
      </c>
    </row>
    <row r="17141" spans="16:19" x14ac:dyDescent="0.3">
      <c r="P17141" s="2">
        <v>171.38</v>
      </c>
      <c r="Q17141" s="2">
        <v>220.80254096442678</v>
      </c>
      <c r="R17141" s="2">
        <v>388.8</v>
      </c>
      <c r="S17141" s="2">
        <v>567.90776997023352</v>
      </c>
    </row>
    <row r="17142" spans="16:19" x14ac:dyDescent="0.3">
      <c r="P17142" s="2">
        <v>171.39000000000001</v>
      </c>
      <c r="Q17142" s="2">
        <v>220.63694668734931</v>
      </c>
      <c r="R17142" s="2">
        <v>388.8</v>
      </c>
      <c r="S17142" s="2">
        <v>567.4818587637584</v>
      </c>
    </row>
    <row r="17143" spans="16:19" x14ac:dyDescent="0.3">
      <c r="P17143" s="2">
        <v>171.4</v>
      </c>
      <c r="Q17143" s="2">
        <v>220.47239634701538</v>
      </c>
      <c r="R17143" s="2">
        <v>388.8</v>
      </c>
      <c r="S17143" s="2">
        <v>567.05863257977205</v>
      </c>
    </row>
    <row r="17144" spans="16:19" x14ac:dyDescent="0.3">
      <c r="P17144" s="2">
        <v>171.41</v>
      </c>
      <c r="Q17144" s="2">
        <v>220.30888499011866</v>
      </c>
      <c r="R17144" s="2">
        <v>388.8</v>
      </c>
      <c r="S17144" s="2">
        <v>566.63807867828871</v>
      </c>
    </row>
    <row r="17145" spans="16:19" x14ac:dyDescent="0.3">
      <c r="P17145" s="2">
        <v>171.42000000000002</v>
      </c>
      <c r="Q17145" s="2">
        <v>220.14640769078838</v>
      </c>
      <c r="R17145" s="2">
        <v>388.8</v>
      </c>
      <c r="S17145" s="2">
        <v>566.22018438988778</v>
      </c>
    </row>
    <row r="17146" spans="16:19" x14ac:dyDescent="0.3">
      <c r="P17146" s="2">
        <v>171.43</v>
      </c>
      <c r="Q17146" s="2">
        <v>219.9849595503818</v>
      </c>
      <c r="R17146" s="2">
        <v>388.8</v>
      </c>
      <c r="S17146" s="2">
        <v>565.80493711517954</v>
      </c>
    </row>
    <row r="17147" spans="16:19" x14ac:dyDescent="0.3">
      <c r="P17147" s="2">
        <v>171.44</v>
      </c>
      <c r="Q17147" s="2">
        <v>219.82453569727934</v>
      </c>
      <c r="R17147" s="2">
        <v>388.8</v>
      </c>
      <c r="S17147" s="2">
        <v>565.39232432427809</v>
      </c>
    </row>
    <row r="17148" spans="16:19" x14ac:dyDescent="0.3">
      <c r="P17148" s="2">
        <v>171.45000000000002</v>
      </c>
      <c r="Q17148" s="2">
        <v>219.66513128668015</v>
      </c>
      <c r="R17148" s="2">
        <v>388.8</v>
      </c>
      <c r="S17148" s="2">
        <v>564.9823335562761</v>
      </c>
    </row>
    <row r="17149" spans="16:19" x14ac:dyDescent="0.3">
      <c r="P17149" s="2">
        <v>171.46</v>
      </c>
      <c r="Q17149" s="2">
        <v>219.50674150040149</v>
      </c>
      <c r="R17149" s="2">
        <v>388.8</v>
      </c>
      <c r="S17149" s="2">
        <v>564.57495241872812</v>
      </c>
    </row>
    <row r="17150" spans="16:19" x14ac:dyDescent="0.3">
      <c r="P17150" s="2">
        <v>171.47</v>
      </c>
      <c r="Q17150" s="2">
        <v>219.34936154667915</v>
      </c>
      <c r="R17150" s="2">
        <v>388.8</v>
      </c>
      <c r="S17150" s="2">
        <v>564.17016858713771</v>
      </c>
    </row>
    <row r="17151" spans="16:19" x14ac:dyDescent="0.3">
      <c r="P17151" s="2">
        <v>171.48</v>
      </c>
      <c r="Q17151" s="2">
        <v>219.19298665996959</v>
      </c>
      <c r="R17151" s="2">
        <v>388.8</v>
      </c>
      <c r="S17151" s="2">
        <v>563.76796980444851</v>
      </c>
    </row>
    <row r="17152" spans="16:19" x14ac:dyDescent="0.3">
      <c r="P17152" s="2">
        <v>171.49</v>
      </c>
      <c r="Q17152" s="2">
        <v>219.03761210075464</v>
      </c>
      <c r="R17152" s="2">
        <v>388.8</v>
      </c>
      <c r="S17152" s="2">
        <v>563.36834388054183</v>
      </c>
    </row>
    <row r="17153" spans="16:19" x14ac:dyDescent="0.3">
      <c r="P17153" s="2">
        <v>171.5</v>
      </c>
      <c r="Q17153" s="2">
        <v>218.88323315534771</v>
      </c>
      <c r="R17153" s="2">
        <v>388.8</v>
      </c>
      <c r="S17153" s="2">
        <v>562.97127869173789</v>
      </c>
    </row>
    <row r="17154" spans="16:19" x14ac:dyDescent="0.3">
      <c r="P17154" s="2">
        <v>171.51</v>
      </c>
      <c r="Q17154" s="2">
        <v>218.72984513570179</v>
      </c>
      <c r="R17154" s="2">
        <v>388.8</v>
      </c>
      <c r="S17154" s="2">
        <v>562.57676218030292</v>
      </c>
    </row>
    <row r="17155" spans="16:19" x14ac:dyDescent="0.3">
      <c r="P17155" s="2">
        <v>171.52</v>
      </c>
      <c r="Q17155" s="2">
        <v>218.57744337921912</v>
      </c>
      <c r="R17155" s="2">
        <v>388.8</v>
      </c>
      <c r="S17155" s="2">
        <v>562.18478235395867</v>
      </c>
    </row>
    <row r="17156" spans="16:19" x14ac:dyDescent="0.3">
      <c r="P17156" s="2">
        <v>171.53</v>
      </c>
      <c r="Q17156" s="2">
        <v>218.4260232485633</v>
      </c>
      <c r="R17156" s="2">
        <v>388.8</v>
      </c>
      <c r="S17156" s="2">
        <v>561.79532728539937</v>
      </c>
    </row>
    <row r="17157" spans="16:19" x14ac:dyDescent="0.3">
      <c r="P17157" s="2">
        <v>171.54</v>
      </c>
      <c r="Q17157" s="2">
        <v>218.27558013147245</v>
      </c>
      <c r="R17157" s="2">
        <v>388.8</v>
      </c>
      <c r="S17157" s="2">
        <v>561.40838511181175</v>
      </c>
    </row>
    <row r="17158" spans="16:19" x14ac:dyDescent="0.3">
      <c r="P17158" s="2">
        <v>171.55</v>
      </c>
      <c r="Q17158" s="2">
        <v>218.12610944057494</v>
      </c>
      <c r="R17158" s="2">
        <v>388.8</v>
      </c>
      <c r="S17158" s="2">
        <v>561.02394403440064</v>
      </c>
    </row>
    <row r="17159" spans="16:19" x14ac:dyDescent="0.3">
      <c r="P17159" s="2">
        <v>171.56</v>
      </c>
      <c r="Q17159" s="2">
        <v>217.97760661320558</v>
      </c>
      <c r="R17159" s="2">
        <v>388.8</v>
      </c>
      <c r="S17159" s="2">
        <v>560.64199231791554</v>
      </c>
    </row>
    <row r="17160" spans="16:19" x14ac:dyDescent="0.3">
      <c r="P17160" s="2">
        <v>171.57</v>
      </c>
      <c r="Q17160" s="2">
        <v>217.84323481417601</v>
      </c>
      <c r="R17160" s="2">
        <v>388.8</v>
      </c>
      <c r="S17160" s="2">
        <v>560.29638583893006</v>
      </c>
    </row>
    <row r="17161" spans="16:19" x14ac:dyDescent="0.3">
      <c r="P17161" s="2">
        <v>171.58</v>
      </c>
      <c r="Q17161" s="2">
        <v>217.71794764444056</v>
      </c>
      <c r="R17161" s="2">
        <v>388.8</v>
      </c>
      <c r="S17161" s="2">
        <v>559.97414517603022</v>
      </c>
    </row>
    <row r="17162" spans="16:19" x14ac:dyDescent="0.3">
      <c r="P17162" s="2">
        <v>171.59</v>
      </c>
      <c r="Q17162" s="2">
        <v>217.59360377668307</v>
      </c>
      <c r="R17162" s="2">
        <v>388.8</v>
      </c>
      <c r="S17162" s="2">
        <v>559.65433070134532</v>
      </c>
    </row>
    <row r="17163" spans="16:19" x14ac:dyDescent="0.3">
      <c r="P17163" s="2">
        <v>171.6</v>
      </c>
      <c r="Q17163" s="2">
        <v>217.47019868526218</v>
      </c>
      <c r="R17163" s="2">
        <v>388.8</v>
      </c>
      <c r="S17163" s="2">
        <v>559.33693077485123</v>
      </c>
    </row>
    <row r="17164" spans="16:19" x14ac:dyDescent="0.3">
      <c r="P17164" s="2">
        <v>171.61</v>
      </c>
      <c r="Q17164" s="2">
        <v>217.34772786867057</v>
      </c>
      <c r="R17164" s="2">
        <v>388.8</v>
      </c>
      <c r="S17164" s="2">
        <v>559.02193381859706</v>
      </c>
    </row>
    <row r="17165" spans="16:19" x14ac:dyDescent="0.3">
      <c r="P17165" s="2">
        <v>171.62</v>
      </c>
      <c r="Q17165" s="2">
        <v>217.22618684936069</v>
      </c>
      <c r="R17165" s="2">
        <v>388.8</v>
      </c>
      <c r="S17165" s="2">
        <v>558.70932831625692</v>
      </c>
    </row>
    <row r="17166" spans="16:19" x14ac:dyDescent="0.3">
      <c r="P17166" s="2">
        <v>171.63</v>
      </c>
      <c r="Q17166" s="2">
        <v>217.1055711735701</v>
      </c>
      <c r="R17166" s="2">
        <v>388.8</v>
      </c>
      <c r="S17166" s="2">
        <v>558.39910281268021</v>
      </c>
    </row>
    <row r="17167" spans="16:19" x14ac:dyDescent="0.3">
      <c r="P17167" s="2">
        <v>171.64000000000001</v>
      </c>
      <c r="Q17167" s="2">
        <v>216.98587641115103</v>
      </c>
      <c r="R17167" s="2">
        <v>388.8</v>
      </c>
      <c r="S17167" s="2">
        <v>558.09124591345426</v>
      </c>
    </row>
    <row r="17168" spans="16:19" x14ac:dyDescent="0.3">
      <c r="P17168" s="2">
        <v>171.65</v>
      </c>
      <c r="Q17168" s="2">
        <v>216.86709815539882</v>
      </c>
      <c r="R17168" s="2">
        <v>388.8</v>
      </c>
      <c r="S17168" s="2">
        <v>557.78574628446199</v>
      </c>
    </row>
    <row r="17169" spans="16:19" x14ac:dyDescent="0.3">
      <c r="P17169" s="2">
        <v>171.66</v>
      </c>
      <c r="Q17169" s="2">
        <v>216.74923202288372</v>
      </c>
      <c r="R17169" s="2">
        <v>388.8</v>
      </c>
      <c r="S17169" s="2">
        <v>557.48259265144986</v>
      </c>
    </row>
    <row r="17170" spans="16:19" x14ac:dyDescent="0.3">
      <c r="P17170" s="2">
        <v>171.67000000000002</v>
      </c>
      <c r="Q17170" s="2">
        <v>216.63227365328342</v>
      </c>
      <c r="R17170" s="2">
        <v>388.8</v>
      </c>
      <c r="S17170" s="2">
        <v>557.18177379959718</v>
      </c>
    </row>
    <row r="17171" spans="16:19" x14ac:dyDescent="0.3">
      <c r="P17171" s="2">
        <v>171.68</v>
      </c>
      <c r="Q17171" s="2">
        <v>216.51621870921724</v>
      </c>
      <c r="R17171" s="2">
        <v>388.8</v>
      </c>
      <c r="S17171" s="2">
        <v>556.88327857308957</v>
      </c>
    </row>
    <row r="17172" spans="16:19" x14ac:dyDescent="0.3">
      <c r="P17172" s="2">
        <v>171.69</v>
      </c>
      <c r="Q17172" s="2">
        <v>216.4010628760831</v>
      </c>
      <c r="R17172" s="2">
        <v>388.8</v>
      </c>
      <c r="S17172" s="2">
        <v>556.58709587469934</v>
      </c>
    </row>
    <row r="17173" spans="16:19" x14ac:dyDescent="0.3">
      <c r="P17173" s="2">
        <v>171.70000000000002</v>
      </c>
      <c r="Q17173" s="2">
        <v>216.28680186189331</v>
      </c>
      <c r="R17173" s="2">
        <v>388.8</v>
      </c>
      <c r="S17173" s="2">
        <v>556.29321466536339</v>
      </c>
    </row>
    <row r="17174" spans="16:19" x14ac:dyDescent="0.3">
      <c r="P17174" s="2">
        <v>171.71</v>
      </c>
      <c r="Q17174" s="2">
        <v>216.17343139711409</v>
      </c>
      <c r="R17174" s="2">
        <v>388.8</v>
      </c>
      <c r="S17174" s="2">
        <v>556.00162396377073</v>
      </c>
    </row>
    <row r="17175" spans="16:19" x14ac:dyDescent="0.3">
      <c r="P17175" s="2">
        <v>171.72</v>
      </c>
      <c r="Q17175" s="2">
        <v>216.06094723450664</v>
      </c>
      <c r="R17175" s="2">
        <v>388.8</v>
      </c>
      <c r="S17175" s="2">
        <v>555.71231284595319</v>
      </c>
    </row>
    <row r="17176" spans="16:19" x14ac:dyDescent="0.3">
      <c r="P17176" s="2">
        <v>171.73</v>
      </c>
      <c r="Q17176" s="2">
        <v>215.94934514896761</v>
      </c>
      <c r="R17176" s="2">
        <v>388.8</v>
      </c>
      <c r="S17176" s="2">
        <v>555.42527044487554</v>
      </c>
    </row>
    <row r="17177" spans="16:19" x14ac:dyDescent="0.3">
      <c r="P17177" s="2">
        <v>171.74</v>
      </c>
      <c r="Q17177" s="2">
        <v>215.83862093737363</v>
      </c>
      <c r="R17177" s="2">
        <v>388.8</v>
      </c>
      <c r="S17177" s="2">
        <v>555.1404859500351</v>
      </c>
    </row>
    <row r="17178" spans="16:19" x14ac:dyDescent="0.3">
      <c r="P17178" s="2">
        <v>171.75</v>
      </c>
      <c r="Q17178" s="2">
        <v>215.78610093579101</v>
      </c>
      <c r="R17178" s="2">
        <v>388.8</v>
      </c>
      <c r="S17178" s="2">
        <v>555.00540364143785</v>
      </c>
    </row>
    <row r="17179" spans="16:19" x14ac:dyDescent="0.3">
      <c r="P17179" s="2">
        <v>171.76</v>
      </c>
      <c r="Q17179" s="2">
        <v>215.76138699775163</v>
      </c>
      <c r="R17179" s="2">
        <v>388.8</v>
      </c>
      <c r="S17179" s="2">
        <v>554.94183898598669</v>
      </c>
    </row>
    <row r="17180" spans="16:19" x14ac:dyDescent="0.3">
      <c r="P17180" s="2">
        <v>171.77</v>
      </c>
      <c r="Q17180" s="2">
        <v>215.73749222583282</v>
      </c>
      <c r="R17180" s="2">
        <v>388.8</v>
      </c>
      <c r="S17180" s="2">
        <v>554.88038123928197</v>
      </c>
    </row>
    <row r="17181" spans="16:19" x14ac:dyDescent="0.3">
      <c r="P17181" s="2">
        <v>171.78</v>
      </c>
      <c r="Q17181" s="2">
        <v>215.71441227006824</v>
      </c>
      <c r="R17181" s="2">
        <v>388.8</v>
      </c>
      <c r="S17181" s="2">
        <v>554.82101921313847</v>
      </c>
    </row>
    <row r="17182" spans="16:19" x14ac:dyDescent="0.3">
      <c r="P17182" s="2">
        <v>171.79</v>
      </c>
      <c r="Q17182" s="2">
        <v>215.69214280279863</v>
      </c>
      <c r="R17182" s="2">
        <v>388.8</v>
      </c>
      <c r="S17182" s="2">
        <v>554.76374177674552</v>
      </c>
    </row>
    <row r="17183" spans="16:19" x14ac:dyDescent="0.3">
      <c r="P17183" s="2">
        <v>171.8</v>
      </c>
      <c r="Q17183" s="2">
        <v>215.67067951851695</v>
      </c>
      <c r="R17183" s="2">
        <v>388.8</v>
      </c>
      <c r="S17183" s="2">
        <v>554.70853785626787</v>
      </c>
    </row>
    <row r="17184" spans="16:19" x14ac:dyDescent="0.3">
      <c r="P17184" s="2">
        <v>171.81</v>
      </c>
      <c r="Q17184" s="2">
        <v>215.6500181337133</v>
      </c>
      <c r="R17184" s="2">
        <v>388.8</v>
      </c>
      <c r="S17184" s="2">
        <v>554.65539643444788</v>
      </c>
    </row>
    <row r="17185" spans="16:19" x14ac:dyDescent="0.3">
      <c r="P17185" s="2">
        <v>171.82</v>
      </c>
      <c r="Q17185" s="2">
        <v>215.63015438672321</v>
      </c>
      <c r="R17185" s="2">
        <v>388.8</v>
      </c>
      <c r="S17185" s="2">
        <v>554.60430655021401</v>
      </c>
    </row>
    <row r="17186" spans="16:19" x14ac:dyDescent="0.3">
      <c r="P17186" s="2">
        <v>171.83</v>
      </c>
      <c r="Q17186" s="2">
        <v>215.61108403757515</v>
      </c>
      <c r="R17186" s="2">
        <v>388.8</v>
      </c>
      <c r="S17186" s="2">
        <v>554.55525729829003</v>
      </c>
    </row>
    <row r="17187" spans="16:19" x14ac:dyDescent="0.3">
      <c r="P17187" s="2">
        <v>171.84</v>
      </c>
      <c r="Q17187" s="2">
        <v>215.59280286784113</v>
      </c>
      <c r="R17187" s="2">
        <v>388.8</v>
      </c>
      <c r="S17187" s="2">
        <v>554.50823782880946</v>
      </c>
    </row>
    <row r="17188" spans="16:19" x14ac:dyDescent="0.3">
      <c r="P17188" s="2">
        <v>171.85</v>
      </c>
      <c r="Q17188" s="2">
        <v>215.57530668048764</v>
      </c>
      <c r="R17188" s="2">
        <v>388.8</v>
      </c>
      <c r="S17188" s="2">
        <v>554.46323734693328</v>
      </c>
    </row>
    <row r="17189" spans="16:19" x14ac:dyDescent="0.3">
      <c r="P17189" s="2">
        <v>171.86</v>
      </c>
      <c r="Q17189" s="2">
        <v>215.55859129972848</v>
      </c>
      <c r="R17189" s="2">
        <v>388.8</v>
      </c>
      <c r="S17189" s="2">
        <v>554.4202451124703</v>
      </c>
    </row>
    <row r="17190" spans="16:19" x14ac:dyDescent="0.3">
      <c r="P17190" s="2">
        <v>171.87</v>
      </c>
      <c r="Q17190" s="2">
        <v>215.54265257087778</v>
      </c>
      <c r="R17190" s="2">
        <v>388.8</v>
      </c>
      <c r="S17190" s="2">
        <v>554.37925043950042</v>
      </c>
    </row>
    <row r="17191" spans="16:19" x14ac:dyDescent="0.3">
      <c r="P17191" s="2">
        <v>171.88</v>
      </c>
      <c r="Q17191" s="2">
        <v>215.52748636020704</v>
      </c>
      <c r="R17191" s="2">
        <v>388.8</v>
      </c>
      <c r="S17191" s="2">
        <v>554.3402426960057</v>
      </c>
    </row>
    <row r="17192" spans="16:19" x14ac:dyDescent="0.3">
      <c r="P17192" s="2">
        <v>171.89000000000001</v>
      </c>
      <c r="Q17192" s="2">
        <v>215.51308855479911</v>
      </c>
      <c r="R17192" s="2">
        <v>388.8</v>
      </c>
      <c r="S17192" s="2">
        <v>554.30321130349569</v>
      </c>
    </row>
    <row r="17193" spans="16:19" x14ac:dyDescent="0.3">
      <c r="P17193" s="2">
        <v>171.9</v>
      </c>
      <c r="Q17193" s="2">
        <v>215.49945506240826</v>
      </c>
      <c r="R17193" s="2">
        <v>388.8</v>
      </c>
      <c r="S17193" s="2">
        <v>554.26814573664672</v>
      </c>
    </row>
    <row r="17194" spans="16:19" x14ac:dyDescent="0.3">
      <c r="P17194" s="2">
        <v>171.91</v>
      </c>
      <c r="Q17194" s="2">
        <v>215.48658181131771</v>
      </c>
      <c r="R17194" s="2">
        <v>388.8</v>
      </c>
      <c r="S17194" s="2">
        <v>554.23503552293653</v>
      </c>
    </row>
    <row r="17195" spans="16:19" x14ac:dyDescent="0.3">
      <c r="P17195" s="2">
        <v>171.92000000000002</v>
      </c>
      <c r="Q17195" s="2">
        <v>215.47446475020053</v>
      </c>
      <c r="R17195" s="2">
        <v>388.8</v>
      </c>
      <c r="S17195" s="2">
        <v>554.20387024228523</v>
      </c>
    </row>
    <row r="17196" spans="16:19" x14ac:dyDescent="0.3">
      <c r="P17196" s="2">
        <v>171.93</v>
      </c>
      <c r="Q17196" s="2">
        <v>215.46309984798043</v>
      </c>
      <c r="R17196" s="2">
        <v>388.8</v>
      </c>
      <c r="S17196" s="2">
        <v>554.17463952669868</v>
      </c>
    </row>
    <row r="17197" spans="16:19" x14ac:dyDescent="0.3">
      <c r="P17197" s="2">
        <v>171.94</v>
      </c>
      <c r="Q17197" s="2">
        <v>215.45248309369586</v>
      </c>
      <c r="R17197" s="2">
        <v>388.8</v>
      </c>
      <c r="S17197" s="2">
        <v>554.1473330599174</v>
      </c>
    </row>
    <row r="17198" spans="16:19" x14ac:dyDescent="0.3">
      <c r="P17198" s="2">
        <v>171.95000000000002</v>
      </c>
      <c r="Q17198" s="2">
        <v>215.44261049636182</v>
      </c>
      <c r="R17198" s="2">
        <v>388.8</v>
      </c>
      <c r="S17198" s="2">
        <v>554.12194057706233</v>
      </c>
    </row>
    <row r="17199" spans="16:19" x14ac:dyDescent="0.3">
      <c r="P17199" s="2">
        <v>171.96</v>
      </c>
      <c r="Q17199" s="2">
        <v>215.4334780848373</v>
      </c>
      <c r="R17199" s="2">
        <v>388.8</v>
      </c>
      <c r="S17199" s="2">
        <v>554.09845186429357</v>
      </c>
    </row>
    <row r="17200" spans="16:19" x14ac:dyDescent="0.3">
      <c r="P17200" s="2">
        <v>171.97</v>
      </c>
      <c r="Q17200" s="2">
        <v>215.42508190768953</v>
      </c>
      <c r="R17200" s="2">
        <v>388.8</v>
      </c>
      <c r="S17200" s="2">
        <v>554.07685675846074</v>
      </c>
    </row>
    <row r="17201" spans="16:19" x14ac:dyDescent="0.3">
      <c r="P17201" s="2">
        <v>171.98</v>
      </c>
      <c r="Q17201" s="2">
        <v>215.41741803306249</v>
      </c>
      <c r="R17201" s="2">
        <v>388.8</v>
      </c>
      <c r="S17201" s="2">
        <v>554.05714514676561</v>
      </c>
    </row>
    <row r="17202" spans="16:19" x14ac:dyDescent="0.3">
      <c r="P17202" s="2">
        <v>171.99</v>
      </c>
      <c r="Q17202" s="2">
        <v>215.41048254854545</v>
      </c>
      <c r="R17202" s="2">
        <v>388.8</v>
      </c>
      <c r="S17202" s="2">
        <v>554.0393069664234</v>
      </c>
    </row>
    <row r="17203" spans="16:19" x14ac:dyDescent="0.3">
      <c r="P17203" s="2">
        <v>172</v>
      </c>
      <c r="Q17203" s="2">
        <v>215.40427156104198</v>
      </c>
      <c r="R17203" s="2">
        <v>388.8</v>
      </c>
      <c r="S17203" s="2">
        <v>554.02333220432604</v>
      </c>
    </row>
    <row r="17204" spans="16:19" x14ac:dyDescent="0.3">
      <c r="P17204" s="2">
        <v>172.01</v>
      </c>
      <c r="Q17204" s="2">
        <v>215.39878119664198</v>
      </c>
      <c r="R17204" s="2">
        <v>388.8</v>
      </c>
      <c r="S17204" s="2">
        <v>554.00921089671283</v>
      </c>
    </row>
    <row r="17205" spans="16:19" x14ac:dyDescent="0.3">
      <c r="P17205" s="2">
        <v>172.02</v>
      </c>
      <c r="Q17205" s="2">
        <v>215.39400760049253</v>
      </c>
      <c r="R17205" s="2">
        <v>388.8</v>
      </c>
      <c r="S17205" s="2">
        <v>553.9969331288388</v>
      </c>
    </row>
    <row r="17206" spans="16:19" x14ac:dyDescent="0.3">
      <c r="P17206" s="2">
        <v>172.03</v>
      </c>
      <c r="Q17206" s="2">
        <v>215.38994693667183</v>
      </c>
      <c r="R17206" s="2">
        <v>388.8</v>
      </c>
      <c r="S17206" s="2">
        <v>553.98648903464971</v>
      </c>
    </row>
    <row r="17207" spans="16:19" x14ac:dyDescent="0.3">
      <c r="P17207" s="2">
        <v>172.04</v>
      </c>
      <c r="Q17207" s="2">
        <v>215.38659538806226</v>
      </c>
      <c r="R17207" s="2">
        <v>388.8</v>
      </c>
      <c r="S17207" s="2">
        <v>553.97786879645639</v>
      </c>
    </row>
    <row r="17208" spans="16:19" x14ac:dyDescent="0.3">
      <c r="P17208" s="2">
        <v>172.05</v>
      </c>
      <c r="Q17208" s="2">
        <v>215.38394915622766</v>
      </c>
      <c r="R17208" s="2">
        <v>388.8</v>
      </c>
      <c r="S17208" s="2">
        <v>553.97106264461843</v>
      </c>
    </row>
    <row r="17209" spans="16:19" x14ac:dyDescent="0.3">
      <c r="P17209" s="2">
        <v>172.06</v>
      </c>
      <c r="Q17209" s="2">
        <v>215.38200446128681</v>
      </c>
      <c r="R17209" s="2">
        <v>388.8</v>
      </c>
      <c r="S17209" s="2">
        <v>553.96606085721908</v>
      </c>
    </row>
    <row r="17210" spans="16:19" x14ac:dyDescent="0.3">
      <c r="P17210" s="2">
        <v>172.07</v>
      </c>
      <c r="Q17210" s="2">
        <v>215.38075754179377</v>
      </c>
      <c r="R17210" s="2">
        <v>388.8</v>
      </c>
      <c r="S17210" s="2">
        <v>553.96285375975765</v>
      </c>
    </row>
    <row r="17211" spans="16:19" x14ac:dyDescent="0.3">
      <c r="P17211" s="2">
        <v>172.08</v>
      </c>
      <c r="Q17211" s="2">
        <v>215.38020465461429</v>
      </c>
      <c r="R17211" s="2">
        <v>388.8</v>
      </c>
      <c r="S17211" s="2">
        <v>553.96143172483096</v>
      </c>
    </row>
    <row r="17212" spans="16:19" x14ac:dyDescent="0.3">
      <c r="P17212" s="2">
        <v>172.09</v>
      </c>
      <c r="Q17212" s="2">
        <v>215.38034207480592</v>
      </c>
      <c r="R17212" s="2">
        <v>388.8</v>
      </c>
      <c r="S17212" s="2">
        <v>553.96178517182591</v>
      </c>
    </row>
    <row r="17213" spans="16:19" x14ac:dyDescent="0.3">
      <c r="P17213" s="2">
        <v>172.1</v>
      </c>
      <c r="Q17213" s="2">
        <v>215.38116609549866</v>
      </c>
      <c r="R17213" s="2">
        <v>388.8</v>
      </c>
      <c r="S17213" s="2">
        <v>553.96390456661175</v>
      </c>
    </row>
    <row r="17214" spans="16:19" x14ac:dyDescent="0.3">
      <c r="P17214" s="2">
        <v>172.11</v>
      </c>
      <c r="Q17214" s="2">
        <v>215.38267302777669</v>
      </c>
      <c r="R17214" s="2">
        <v>388.8</v>
      </c>
      <c r="S17214" s="2">
        <v>553.96778042123628</v>
      </c>
    </row>
    <row r="17215" spans="16:19" x14ac:dyDescent="0.3">
      <c r="P17215" s="2">
        <v>172.12</v>
      </c>
      <c r="Q17215" s="2">
        <v>215.21299529866278</v>
      </c>
      <c r="R17215" s="2">
        <v>388.8</v>
      </c>
      <c r="S17215" s="2">
        <v>553.53136650890633</v>
      </c>
    </row>
    <row r="17216" spans="16:19" x14ac:dyDescent="0.3">
      <c r="P17216" s="2">
        <v>172.13</v>
      </c>
      <c r="Q17216" s="2">
        <v>212.02793007051432</v>
      </c>
      <c r="R17216" s="2">
        <v>388.8</v>
      </c>
      <c r="S17216" s="2">
        <v>545.33932631305117</v>
      </c>
    </row>
    <row r="17217" spans="16:19" x14ac:dyDescent="0.3">
      <c r="P17217" s="2">
        <v>172.14000000000001</v>
      </c>
      <c r="Q17217" s="2">
        <v>209.05614147932596</v>
      </c>
      <c r="R17217" s="2">
        <v>388.8</v>
      </c>
      <c r="S17217" s="2">
        <v>537.69583713818406</v>
      </c>
    </row>
    <row r="17218" spans="16:19" x14ac:dyDescent="0.3">
      <c r="P17218" s="2">
        <v>172.15</v>
      </c>
      <c r="Q17218" s="2">
        <v>207.95731511240584</v>
      </c>
      <c r="R17218" s="2">
        <v>388.8</v>
      </c>
      <c r="S17218" s="2">
        <v>534.86963763478866</v>
      </c>
    </row>
    <row r="17219" spans="16:19" x14ac:dyDescent="0.3">
      <c r="P17219" s="2">
        <v>172.16</v>
      </c>
      <c r="Q17219" s="2">
        <v>207.52214267370942</v>
      </c>
      <c r="R17219" s="2">
        <v>388.8</v>
      </c>
      <c r="S17219" s="2">
        <v>533.75036695912911</v>
      </c>
    </row>
    <row r="17220" spans="16:19" x14ac:dyDescent="0.3">
      <c r="P17220" s="2">
        <v>172.17000000000002</v>
      </c>
      <c r="Q17220" s="2">
        <v>207.72620855386364</v>
      </c>
      <c r="R17220" s="2">
        <v>388.8</v>
      </c>
      <c r="S17220" s="2">
        <v>534.27522776199498</v>
      </c>
    </row>
    <row r="17221" spans="16:19" x14ac:dyDescent="0.3">
      <c r="P17221" s="2">
        <v>172.18</v>
      </c>
      <c r="Q17221" s="2">
        <v>211.19735234498032</v>
      </c>
      <c r="R17221" s="2">
        <v>388.8</v>
      </c>
      <c r="S17221" s="2">
        <v>543.20306673091648</v>
      </c>
    </row>
    <row r="17222" spans="16:19" x14ac:dyDescent="0.3">
      <c r="P17222" s="2">
        <v>172.19</v>
      </c>
      <c r="Q17222" s="2">
        <v>214.85415551451962</v>
      </c>
      <c r="R17222" s="2">
        <v>388.8</v>
      </c>
      <c r="S17222" s="2">
        <v>552.60842467726229</v>
      </c>
    </row>
    <row r="17223" spans="16:19" x14ac:dyDescent="0.3">
      <c r="P17223" s="2">
        <v>172.20000000000002</v>
      </c>
      <c r="Q17223" s="2">
        <v>218.54323168642318</v>
      </c>
      <c r="R17223" s="2">
        <v>388.8</v>
      </c>
      <c r="S17223" s="2">
        <v>562.09678931693213</v>
      </c>
    </row>
    <row r="17224" spans="16:19" x14ac:dyDescent="0.3">
      <c r="P17224" s="2">
        <v>172.21</v>
      </c>
      <c r="Q17224" s="2">
        <v>221.79922217733292</v>
      </c>
      <c r="R17224" s="2">
        <v>388.8</v>
      </c>
      <c r="S17224" s="2">
        <v>570.47125045610312</v>
      </c>
    </row>
    <row r="17225" spans="16:19" x14ac:dyDescent="0.3">
      <c r="P17225" s="2">
        <v>172.22</v>
      </c>
      <c r="Q17225" s="2">
        <v>225.27004231817676</v>
      </c>
      <c r="R17225" s="2">
        <v>388.8</v>
      </c>
      <c r="S17225" s="2">
        <v>579.39825699119535</v>
      </c>
    </row>
    <row r="17226" spans="16:19" x14ac:dyDescent="0.3">
      <c r="P17226" s="2">
        <v>172.23</v>
      </c>
      <c r="Q17226" s="2">
        <v>229.265334072168</v>
      </c>
      <c r="R17226" s="2">
        <v>388.8</v>
      </c>
      <c r="S17226" s="2">
        <v>589.67421314858029</v>
      </c>
    </row>
    <row r="17227" spans="16:19" x14ac:dyDescent="0.3">
      <c r="P17227" s="2">
        <v>172.24</v>
      </c>
      <c r="Q17227" s="2">
        <v>234.17011579004517</v>
      </c>
      <c r="R17227" s="2">
        <v>388.8</v>
      </c>
      <c r="S17227" s="2">
        <v>602.289392464108</v>
      </c>
    </row>
    <row r="17228" spans="16:19" x14ac:dyDescent="0.3">
      <c r="P17228" s="2">
        <v>172.25</v>
      </c>
      <c r="Q17228" s="2">
        <v>239.00459618636441</v>
      </c>
      <c r="R17228" s="2">
        <v>388.8</v>
      </c>
      <c r="S17228" s="2">
        <v>614.72375562336526</v>
      </c>
    </row>
    <row r="17229" spans="16:19" x14ac:dyDescent="0.3">
      <c r="P17229" s="2">
        <v>172.26</v>
      </c>
      <c r="Q17229" s="2">
        <v>235.57155719130523</v>
      </c>
      <c r="R17229" s="2">
        <v>388.8</v>
      </c>
      <c r="S17229" s="2">
        <v>605.89392281714299</v>
      </c>
    </row>
    <row r="17230" spans="16:19" x14ac:dyDescent="0.3">
      <c r="P17230" s="2">
        <v>172.27</v>
      </c>
      <c r="Q17230" s="2">
        <v>230.64237864176565</v>
      </c>
      <c r="R17230" s="2">
        <v>388.8</v>
      </c>
      <c r="S17230" s="2">
        <v>593.21599444898561</v>
      </c>
    </row>
    <row r="17231" spans="16:19" x14ac:dyDescent="0.3">
      <c r="P17231" s="2">
        <v>172.28</v>
      </c>
      <c r="Q17231" s="2">
        <v>230.61779144915772</v>
      </c>
      <c r="R17231" s="2">
        <v>388.8</v>
      </c>
      <c r="S17231" s="2">
        <v>593.15275578487069</v>
      </c>
    </row>
    <row r="17232" spans="16:19" x14ac:dyDescent="0.3">
      <c r="P17232" s="2">
        <v>172.29</v>
      </c>
      <c r="Q17232" s="2">
        <v>230.59334964927049</v>
      </c>
      <c r="R17232" s="2">
        <v>388.8</v>
      </c>
      <c r="S17232" s="2">
        <v>593.08989107322657</v>
      </c>
    </row>
    <row r="17233" spans="16:19" x14ac:dyDescent="0.3">
      <c r="P17233" s="2">
        <v>172.3</v>
      </c>
      <c r="Q17233" s="2">
        <v>230.56905282323115</v>
      </c>
      <c r="R17233" s="2">
        <v>388.8</v>
      </c>
      <c r="S17233" s="2">
        <v>593.02739923670561</v>
      </c>
    </row>
    <row r="17234" spans="16:19" x14ac:dyDescent="0.3">
      <c r="P17234" s="2">
        <v>172.31</v>
      </c>
      <c r="Q17234" s="2">
        <v>230.54490055324439</v>
      </c>
      <c r="R17234" s="2">
        <v>388.8</v>
      </c>
      <c r="S17234" s="2">
        <v>592.9652792007314</v>
      </c>
    </row>
    <row r="17235" spans="16:19" x14ac:dyDescent="0.3">
      <c r="P17235" s="2">
        <v>172.32</v>
      </c>
      <c r="Q17235" s="2">
        <v>230.52089242258992</v>
      </c>
      <c r="R17235" s="2">
        <v>388.8</v>
      </c>
      <c r="S17235" s="2">
        <v>592.90352989349265</v>
      </c>
    </row>
    <row r="17236" spans="16:19" x14ac:dyDescent="0.3">
      <c r="P17236" s="2">
        <v>172.33</v>
      </c>
      <c r="Q17236" s="2">
        <v>230.49702801561619</v>
      </c>
      <c r="R17236" s="2">
        <v>388.8</v>
      </c>
      <c r="S17236" s="2">
        <v>592.8421502459264</v>
      </c>
    </row>
    <row r="17237" spans="16:19" x14ac:dyDescent="0.3">
      <c r="P17237" s="2">
        <v>172.34</v>
      </c>
      <c r="Q17237" s="2">
        <v>230.47330691773666</v>
      </c>
      <c r="R17237" s="2">
        <v>388.8</v>
      </c>
      <c r="S17237" s="2">
        <v>592.78113919170949</v>
      </c>
    </row>
    <row r="17238" spans="16:19" x14ac:dyDescent="0.3">
      <c r="P17238" s="2">
        <v>172.35</v>
      </c>
      <c r="Q17238" s="2">
        <v>230.44972871542686</v>
      </c>
      <c r="R17238" s="2">
        <v>388.8</v>
      </c>
      <c r="S17238" s="2">
        <v>592.72049566725013</v>
      </c>
    </row>
    <row r="17239" spans="16:19" x14ac:dyDescent="0.3">
      <c r="P17239" s="2">
        <v>172.36</v>
      </c>
      <c r="Q17239" s="2">
        <v>230.42629299621771</v>
      </c>
      <c r="R17239" s="2">
        <v>388.8</v>
      </c>
      <c r="S17239" s="2">
        <v>592.6602186116711</v>
      </c>
    </row>
    <row r="17240" spans="16:19" x14ac:dyDescent="0.3">
      <c r="P17240" s="2">
        <v>172.37</v>
      </c>
      <c r="Q17240" s="2">
        <v>230.40299934869347</v>
      </c>
      <c r="R17240" s="2">
        <v>388.8</v>
      </c>
      <c r="S17240" s="2">
        <v>592.60030696680417</v>
      </c>
    </row>
    <row r="17241" spans="16:19" x14ac:dyDescent="0.3">
      <c r="P17241" s="2">
        <v>172.38</v>
      </c>
      <c r="Q17241" s="2">
        <v>230.37984736248652</v>
      </c>
      <c r="R17241" s="2">
        <v>388.8</v>
      </c>
      <c r="S17241" s="2">
        <v>592.54075967717722</v>
      </c>
    </row>
    <row r="17242" spans="16:19" x14ac:dyDescent="0.3">
      <c r="P17242" s="2">
        <v>172.39000000000001</v>
      </c>
      <c r="Q17242" s="2">
        <v>230.3568366282731</v>
      </c>
      <c r="R17242" s="2">
        <v>388.8</v>
      </c>
      <c r="S17242" s="2">
        <v>592.48157569000284</v>
      </c>
    </row>
    <row r="17243" spans="16:19" x14ac:dyDescent="0.3">
      <c r="P17243" s="2">
        <v>172.4</v>
      </c>
      <c r="Q17243" s="2">
        <v>230.33429862582489</v>
      </c>
      <c r="R17243" s="2">
        <v>388.8</v>
      </c>
      <c r="S17243" s="2">
        <v>592.42360757671008</v>
      </c>
    </row>
    <row r="17244" spans="16:19" x14ac:dyDescent="0.3">
      <c r="P17244" s="2">
        <v>172.41</v>
      </c>
      <c r="Q17244" s="2">
        <v>230.33065736539797</v>
      </c>
      <c r="R17244" s="2">
        <v>388.8</v>
      </c>
      <c r="S17244" s="2">
        <v>592.41424219495366</v>
      </c>
    </row>
    <row r="17245" spans="16:19" x14ac:dyDescent="0.3">
      <c r="P17245" s="2">
        <v>172.42000000000002</v>
      </c>
      <c r="Q17245" s="2">
        <v>230.32715491846241</v>
      </c>
      <c r="R17245" s="2">
        <v>388.8</v>
      </c>
      <c r="S17245" s="2">
        <v>592.40523384378184</v>
      </c>
    </row>
    <row r="17246" spans="16:19" x14ac:dyDescent="0.3">
      <c r="P17246" s="2">
        <v>172.43</v>
      </c>
      <c r="Q17246" s="2">
        <v>230.32379084181392</v>
      </c>
      <c r="R17246" s="2">
        <v>388.8</v>
      </c>
      <c r="S17246" s="2">
        <v>592.39658138326627</v>
      </c>
    </row>
    <row r="17247" spans="16:19" x14ac:dyDescent="0.3">
      <c r="P17247" s="2">
        <v>172.44</v>
      </c>
      <c r="Q17247" s="2">
        <v>230.32056469336257</v>
      </c>
      <c r="R17247" s="2">
        <v>388.8</v>
      </c>
      <c r="S17247" s="2">
        <v>592.38828367634403</v>
      </c>
    </row>
    <row r="17248" spans="16:19" x14ac:dyDescent="0.3">
      <c r="P17248" s="2">
        <v>172.45000000000002</v>
      </c>
      <c r="Q17248" s="2">
        <v>230.31747603213051</v>
      </c>
      <c r="R17248" s="2">
        <v>388.8</v>
      </c>
      <c r="S17248" s="2">
        <v>592.38033958881306</v>
      </c>
    </row>
    <row r="17249" spans="16:19" x14ac:dyDescent="0.3">
      <c r="P17249" s="2">
        <v>172.46</v>
      </c>
      <c r="Q17249" s="2">
        <v>230.31452441824709</v>
      </c>
      <c r="R17249" s="2">
        <v>388.8</v>
      </c>
      <c r="S17249" s="2">
        <v>592.37274798931855</v>
      </c>
    </row>
    <row r="17250" spans="16:19" x14ac:dyDescent="0.3">
      <c r="P17250" s="2">
        <v>172.47</v>
      </c>
      <c r="Q17250" s="2">
        <v>230.31170941294411</v>
      </c>
      <c r="R17250" s="2">
        <v>388.8</v>
      </c>
      <c r="S17250" s="2">
        <v>592.36550774934187</v>
      </c>
    </row>
    <row r="17251" spans="16:19" x14ac:dyDescent="0.3">
      <c r="P17251" s="2">
        <v>172.48</v>
      </c>
      <c r="Q17251" s="2">
        <v>230.30903057855213</v>
      </c>
      <c r="R17251" s="2">
        <v>388.8</v>
      </c>
      <c r="S17251" s="2">
        <v>592.3586177431896</v>
      </c>
    </row>
    <row r="17252" spans="16:19" x14ac:dyDescent="0.3">
      <c r="P17252" s="2">
        <v>172.49</v>
      </c>
      <c r="Q17252" s="2">
        <v>230.30648747849563</v>
      </c>
      <c r="R17252" s="2">
        <v>388.8</v>
      </c>
      <c r="S17252" s="2">
        <v>592.35207684798252</v>
      </c>
    </row>
    <row r="17253" spans="16:19" x14ac:dyDescent="0.3">
      <c r="P17253" s="2">
        <v>172.5</v>
      </c>
      <c r="Q17253" s="2">
        <v>230.30407967728968</v>
      </c>
      <c r="R17253" s="2">
        <v>388.8</v>
      </c>
      <c r="S17253" s="2">
        <v>592.3458839436463</v>
      </c>
    </row>
    <row r="17254" spans="16:19" x14ac:dyDescent="0.3">
      <c r="P17254" s="2">
        <v>172.51</v>
      </c>
      <c r="Q17254" s="2">
        <v>230.30180674053392</v>
      </c>
      <c r="R17254" s="2">
        <v>388.8</v>
      </c>
      <c r="S17254" s="2">
        <v>592.34003791289592</v>
      </c>
    </row>
    <row r="17255" spans="16:19" x14ac:dyDescent="0.3">
      <c r="P17255" s="2">
        <v>172.52</v>
      </c>
      <c r="Q17255" s="2">
        <v>230.29966823491065</v>
      </c>
      <c r="R17255" s="2">
        <v>388.8</v>
      </c>
      <c r="S17255" s="2">
        <v>592.33453764123112</v>
      </c>
    </row>
    <row r="17256" spans="16:19" x14ac:dyDescent="0.3">
      <c r="P17256" s="2">
        <v>172.53</v>
      </c>
      <c r="Q17256" s="2">
        <v>230.29766372817892</v>
      </c>
      <c r="R17256" s="2">
        <v>388.8</v>
      </c>
      <c r="S17256" s="2">
        <v>592.32938201692104</v>
      </c>
    </row>
    <row r="17257" spans="16:19" x14ac:dyDescent="0.3">
      <c r="P17257" s="2">
        <v>172.54</v>
      </c>
      <c r="Q17257" s="2">
        <v>230.29579278917134</v>
      </c>
      <c r="R17257" s="2">
        <v>388.8</v>
      </c>
      <c r="S17257" s="2">
        <v>592.32456993099629</v>
      </c>
    </row>
    <row r="17258" spans="16:19" x14ac:dyDescent="0.3">
      <c r="P17258" s="2">
        <v>172.55</v>
      </c>
      <c r="Q17258" s="2">
        <v>230.29405498778874</v>
      </c>
      <c r="R17258" s="2">
        <v>388.8</v>
      </c>
      <c r="S17258" s="2">
        <v>592.32010027723436</v>
      </c>
    </row>
    <row r="17259" spans="16:19" x14ac:dyDescent="0.3">
      <c r="P17259" s="2">
        <v>172.56</v>
      </c>
      <c r="Q17259" s="2">
        <v>230.29244989499836</v>
      </c>
      <c r="R17259" s="2">
        <v>388.8</v>
      </c>
      <c r="S17259" s="2">
        <v>592.31597195215625</v>
      </c>
    </row>
    <row r="17260" spans="16:19" x14ac:dyDescent="0.3">
      <c r="P17260" s="2">
        <v>172.57</v>
      </c>
      <c r="Q17260" s="2">
        <v>230.29097708282703</v>
      </c>
      <c r="R17260" s="2">
        <v>388.8</v>
      </c>
      <c r="S17260" s="2">
        <v>592.31218385500767</v>
      </c>
    </row>
    <row r="17261" spans="16:19" x14ac:dyDescent="0.3">
      <c r="P17261" s="2">
        <v>172.58</v>
      </c>
      <c r="Q17261" s="2">
        <v>230.28963612435891</v>
      </c>
      <c r="R17261" s="2">
        <v>388.8</v>
      </c>
      <c r="S17261" s="2">
        <v>592.30873488775433</v>
      </c>
    </row>
    <row r="17262" spans="16:19" x14ac:dyDescent="0.3">
      <c r="P17262" s="2">
        <v>172.59</v>
      </c>
      <c r="Q17262" s="2">
        <v>230.28842659373069</v>
      </c>
      <c r="R17262" s="2">
        <v>388.8</v>
      </c>
      <c r="S17262" s="2">
        <v>592.30562395506854</v>
      </c>
    </row>
    <row r="17263" spans="16:19" x14ac:dyDescent="0.3">
      <c r="P17263" s="2">
        <v>172.6</v>
      </c>
      <c r="Q17263" s="2">
        <v>230.28734806612846</v>
      </c>
      <c r="R17263" s="2">
        <v>388.8</v>
      </c>
      <c r="S17263" s="2">
        <v>592.30284996432215</v>
      </c>
    </row>
    <row r="17264" spans="16:19" x14ac:dyDescent="0.3">
      <c r="P17264" s="2">
        <v>172.61</v>
      </c>
      <c r="Q17264" s="2">
        <v>230.28640011778197</v>
      </c>
      <c r="R17264" s="2">
        <v>388.8</v>
      </c>
      <c r="S17264" s="2">
        <v>592.3004118255709</v>
      </c>
    </row>
    <row r="17265" spans="16:19" x14ac:dyDescent="0.3">
      <c r="P17265" s="2">
        <v>172.62</v>
      </c>
      <c r="Q17265" s="2">
        <v>230.28558232596296</v>
      </c>
      <c r="R17265" s="2">
        <v>388.8</v>
      </c>
      <c r="S17265" s="2">
        <v>592.29830845155084</v>
      </c>
    </row>
    <row r="17266" spans="16:19" x14ac:dyDescent="0.3">
      <c r="P17266" s="2">
        <v>172.63</v>
      </c>
      <c r="Q17266" s="2">
        <v>230.28489426897934</v>
      </c>
      <c r="R17266" s="2">
        <v>388.8</v>
      </c>
      <c r="S17266" s="2">
        <v>592.29653875766292</v>
      </c>
    </row>
    <row r="17267" spans="16:19" x14ac:dyDescent="0.3">
      <c r="P17267" s="2">
        <v>172.64000000000001</v>
      </c>
      <c r="Q17267" s="2">
        <v>230.28433552617153</v>
      </c>
      <c r="R17267" s="2">
        <v>388.8</v>
      </c>
      <c r="S17267" s="2">
        <v>592.29510166196371</v>
      </c>
    </row>
    <row r="17268" spans="16:19" x14ac:dyDescent="0.3">
      <c r="P17268" s="2">
        <v>172.65</v>
      </c>
      <c r="Q17268" s="2">
        <v>230.28390567790984</v>
      </c>
      <c r="R17268" s="2">
        <v>388.8</v>
      </c>
      <c r="S17268" s="2">
        <v>592.29399608515905</v>
      </c>
    </row>
    <row r="17269" spans="16:19" x14ac:dyDescent="0.3">
      <c r="P17269" s="2">
        <v>172.66</v>
      </c>
      <c r="Q17269" s="2">
        <v>230.28360430558931</v>
      </c>
      <c r="R17269" s="2">
        <v>388.8</v>
      </c>
      <c r="S17269" s="2">
        <v>592.29322095058978</v>
      </c>
    </row>
    <row r="17270" spans="16:19" x14ac:dyDescent="0.3">
      <c r="P17270" s="2">
        <v>172.67000000000002</v>
      </c>
      <c r="Q17270" s="2">
        <v>230.28343099162635</v>
      </c>
      <c r="R17270" s="2">
        <v>388.8</v>
      </c>
      <c r="S17270" s="2">
        <v>592.29277518422407</v>
      </c>
    </row>
    <row r="17271" spans="16:19" x14ac:dyDescent="0.3">
      <c r="P17271" s="2">
        <v>172.68</v>
      </c>
      <c r="Q17271" s="2">
        <v>230.28338531945431</v>
      </c>
      <c r="R17271" s="2">
        <v>388.8</v>
      </c>
      <c r="S17271" s="2">
        <v>592.29265771464588</v>
      </c>
    </row>
    <row r="17272" spans="16:19" x14ac:dyDescent="0.3">
      <c r="P17272" s="2">
        <v>172.69</v>
      </c>
      <c r="Q17272" s="2">
        <v>230.28346687352069</v>
      </c>
      <c r="R17272" s="2">
        <v>388.8</v>
      </c>
      <c r="S17272" s="2">
        <v>592.29286747304695</v>
      </c>
    </row>
    <row r="17273" spans="16:19" x14ac:dyDescent="0.3">
      <c r="P17273" s="2">
        <v>172.70000000000002</v>
      </c>
      <c r="Q17273" s="2">
        <v>230.28367523928253</v>
      </c>
      <c r="R17273" s="2">
        <v>388.8</v>
      </c>
      <c r="S17273" s="2">
        <v>592.29340339321629</v>
      </c>
    </row>
    <row r="17274" spans="16:19" x14ac:dyDescent="0.3">
      <c r="P17274" s="2">
        <v>172.71</v>
      </c>
      <c r="Q17274" s="2">
        <v>230.28401000320301</v>
      </c>
      <c r="R17274" s="2">
        <v>388.8</v>
      </c>
      <c r="S17274" s="2">
        <v>592.29426441153032</v>
      </c>
    </row>
    <row r="17275" spans="16:19" x14ac:dyDescent="0.3">
      <c r="P17275" s="2">
        <v>172.72</v>
      </c>
      <c r="Q17275" s="2">
        <v>230.2844707527473</v>
      </c>
      <c r="R17275" s="2">
        <v>388.8</v>
      </c>
      <c r="S17275" s="2">
        <v>592.29544946694261</v>
      </c>
    </row>
    <row r="17276" spans="16:19" x14ac:dyDescent="0.3">
      <c r="P17276" s="2">
        <v>172.73</v>
      </c>
      <c r="Q17276" s="2">
        <v>230.28505707637945</v>
      </c>
      <c r="R17276" s="2">
        <v>388.8</v>
      </c>
      <c r="S17276" s="2">
        <v>592.29695750097585</v>
      </c>
    </row>
    <row r="17277" spans="16:19" x14ac:dyDescent="0.3">
      <c r="P17277" s="2">
        <v>172.74</v>
      </c>
      <c r="Q17277" s="2">
        <v>230.28576856355792</v>
      </c>
      <c r="R17277" s="2">
        <v>388.8</v>
      </c>
      <c r="S17277" s="2">
        <v>592.29878745771066</v>
      </c>
    </row>
    <row r="17278" spans="16:19" x14ac:dyDescent="0.3">
      <c r="P17278" s="2">
        <v>172.75</v>
      </c>
      <c r="Q17278" s="2">
        <v>230.28660480473278</v>
      </c>
      <c r="R17278" s="2">
        <v>388.8</v>
      </c>
      <c r="S17278" s="2">
        <v>592.30093828377767</v>
      </c>
    </row>
    <row r="17279" spans="16:19" x14ac:dyDescent="0.3">
      <c r="P17279" s="2">
        <v>172.76</v>
      </c>
      <c r="Q17279" s="2">
        <v>230.28756539134079</v>
      </c>
      <c r="R17279" s="2">
        <v>388.8</v>
      </c>
      <c r="S17279" s="2">
        <v>592.30340892834568</v>
      </c>
    </row>
    <row r="17280" spans="16:19" x14ac:dyDescent="0.3">
      <c r="P17280" s="2">
        <v>172.77</v>
      </c>
      <c r="Q17280" s="2">
        <v>230.28864991580286</v>
      </c>
      <c r="R17280" s="2">
        <v>388.8</v>
      </c>
      <c r="S17280" s="2">
        <v>592.30619834311437</v>
      </c>
    </row>
    <row r="17281" spans="16:19" x14ac:dyDescent="0.3">
      <c r="P17281" s="2">
        <v>172.78</v>
      </c>
      <c r="Q17281" s="2">
        <v>230.28985797152049</v>
      </c>
      <c r="R17281" s="2">
        <v>388.8</v>
      </c>
      <c r="S17281" s="2">
        <v>592.30930548230572</v>
      </c>
    </row>
    <row r="17282" spans="16:19" x14ac:dyDescent="0.3">
      <c r="P17282" s="2">
        <v>172.79</v>
      </c>
      <c r="Q17282" s="2">
        <v>229.98688582810962</v>
      </c>
      <c r="R17282" s="2">
        <v>388.8</v>
      </c>
      <c r="S17282" s="2">
        <v>591.53005614225731</v>
      </c>
    </row>
    <row r="17283" spans="16:19" x14ac:dyDescent="0.3">
      <c r="P17283" s="2">
        <v>172.8</v>
      </c>
      <c r="Q17283" s="2">
        <v>229.64155530405509</v>
      </c>
      <c r="R17283" s="2">
        <v>388.8</v>
      </c>
      <c r="S17283" s="2">
        <v>590.64186034993588</v>
      </c>
    </row>
    <row r="17284" spans="16:19" x14ac:dyDescent="0.3">
      <c r="P17284" s="2">
        <v>172.81</v>
      </c>
      <c r="Q17284" s="2">
        <v>229.29696079099875</v>
      </c>
      <c r="R17284" s="2">
        <v>388.8</v>
      </c>
      <c r="S17284" s="2">
        <v>589.75555759001725</v>
      </c>
    </row>
    <row r="17285" spans="16:19" x14ac:dyDescent="0.3">
      <c r="P17285" s="2">
        <v>172.82</v>
      </c>
      <c r="Q17285" s="2">
        <v>228.95310014795209</v>
      </c>
      <c r="R17285" s="2">
        <v>388.8</v>
      </c>
      <c r="S17285" s="2">
        <v>588.87114235584386</v>
      </c>
    </row>
    <row r="17286" spans="16:19" x14ac:dyDescent="0.3">
      <c r="P17286" s="2">
        <v>172.83</v>
      </c>
      <c r="Q17286" s="2">
        <v>228.60997124283176</v>
      </c>
      <c r="R17286" s="2">
        <v>388.8</v>
      </c>
      <c r="S17286" s="2">
        <v>587.98860916366186</v>
      </c>
    </row>
    <row r="17287" spans="16:19" x14ac:dyDescent="0.3">
      <c r="P17287" s="2">
        <v>172.84</v>
      </c>
      <c r="Q17287" s="2">
        <v>228.26757195240836</v>
      </c>
      <c r="R17287" s="2">
        <v>388.8</v>
      </c>
      <c r="S17287" s="2">
        <v>587.10795255249059</v>
      </c>
    </row>
    <row r="17288" spans="16:19" x14ac:dyDescent="0.3">
      <c r="P17288" s="2">
        <v>172.85</v>
      </c>
      <c r="Q17288" s="2">
        <v>227.92590016225506</v>
      </c>
      <c r="R17288" s="2">
        <v>388.8</v>
      </c>
      <c r="S17288" s="2">
        <v>586.2291670839893</v>
      </c>
    </row>
    <row r="17289" spans="16:19" x14ac:dyDescent="0.3">
      <c r="P17289" s="2">
        <v>172.86</v>
      </c>
      <c r="Q17289" s="2">
        <v>227.58495376669731</v>
      </c>
      <c r="R17289" s="2">
        <v>388.8</v>
      </c>
      <c r="S17289" s="2">
        <v>585.3522473423285</v>
      </c>
    </row>
    <row r="17290" spans="16:19" x14ac:dyDescent="0.3">
      <c r="P17290" s="2">
        <v>172.87</v>
      </c>
      <c r="Q17290" s="2">
        <v>227.2447306687628</v>
      </c>
      <c r="R17290" s="2">
        <v>388.8</v>
      </c>
      <c r="S17290" s="2">
        <v>584.47718793406068</v>
      </c>
    </row>
    <row r="17291" spans="16:19" x14ac:dyDescent="0.3">
      <c r="P17291" s="2">
        <v>172.88</v>
      </c>
      <c r="Q17291" s="2">
        <v>226.90522878013076</v>
      </c>
      <c r="R17291" s="2">
        <v>388.8</v>
      </c>
      <c r="S17291" s="2">
        <v>583.6039834879906</v>
      </c>
    </row>
    <row r="17292" spans="16:19" x14ac:dyDescent="0.3">
      <c r="P17292" s="2">
        <v>172.89000000000001</v>
      </c>
      <c r="Q17292" s="2">
        <v>226.56644602108341</v>
      </c>
      <c r="R17292" s="2">
        <v>388.8</v>
      </c>
      <c r="S17292" s="2">
        <v>582.73262865504989</v>
      </c>
    </row>
    <row r="17293" spans="16:19" x14ac:dyDescent="0.3">
      <c r="P17293" s="2">
        <v>172.9</v>
      </c>
      <c r="Q17293" s="2">
        <v>226.22838032045649</v>
      </c>
      <c r="R17293" s="2">
        <v>388.8</v>
      </c>
      <c r="S17293" s="2">
        <v>581.86311810816994</v>
      </c>
    </row>
    <row r="17294" spans="16:19" x14ac:dyDescent="0.3">
      <c r="P17294" s="2">
        <v>172.91</v>
      </c>
      <c r="Q17294" s="2">
        <v>225.8910296155901</v>
      </c>
      <c r="R17294" s="2">
        <v>388.8</v>
      </c>
      <c r="S17294" s="2">
        <v>580.99544654215561</v>
      </c>
    </row>
    <row r="17295" spans="16:19" x14ac:dyDescent="0.3">
      <c r="P17295" s="2">
        <v>172.92000000000002</v>
      </c>
      <c r="Q17295" s="2">
        <v>225.55439185228107</v>
      </c>
      <c r="R17295" s="2">
        <v>388.8</v>
      </c>
      <c r="S17295" s="2">
        <v>580.12960867356242</v>
      </c>
    </row>
    <row r="17296" spans="16:19" x14ac:dyDescent="0.3">
      <c r="P17296" s="2">
        <v>172.93</v>
      </c>
      <c r="Q17296" s="2">
        <v>225.21846498473411</v>
      </c>
      <c r="R17296" s="2">
        <v>388.8</v>
      </c>
      <c r="S17296" s="2">
        <v>579.26559924057131</v>
      </c>
    </row>
    <row r="17297" spans="16:19" x14ac:dyDescent="0.3">
      <c r="P17297" s="2">
        <v>172.94</v>
      </c>
      <c r="Q17297" s="2">
        <v>224.88324697551502</v>
      </c>
      <c r="R17297" s="2">
        <v>388.8</v>
      </c>
      <c r="S17297" s="2">
        <v>578.40341300286775</v>
      </c>
    </row>
    <row r="17298" spans="16:19" x14ac:dyDescent="0.3">
      <c r="P17298" s="2">
        <v>172.95000000000002</v>
      </c>
      <c r="Q17298" s="2">
        <v>224.5436980225459</v>
      </c>
      <c r="R17298" s="2">
        <v>388.8</v>
      </c>
      <c r="S17298" s="2">
        <v>577.53008750654806</v>
      </c>
    </row>
    <row r="17299" spans="16:19" x14ac:dyDescent="0.3">
      <c r="P17299" s="2">
        <v>172.96</v>
      </c>
      <c r="Q17299" s="2">
        <v>224.18723564941999</v>
      </c>
      <c r="R17299" s="2">
        <v>388.8</v>
      </c>
      <c r="S17299" s="2">
        <v>576.61326041517475</v>
      </c>
    </row>
    <row r="17300" spans="16:19" x14ac:dyDescent="0.3">
      <c r="P17300" s="2">
        <v>172.97</v>
      </c>
      <c r="Q17300" s="2">
        <v>223.8314946399328</v>
      </c>
      <c r="R17300" s="2">
        <v>388.8</v>
      </c>
      <c r="S17300" s="2">
        <v>575.69828868295474</v>
      </c>
    </row>
    <row r="17301" spans="16:19" x14ac:dyDescent="0.3">
      <c r="P17301" s="2">
        <v>172.98</v>
      </c>
      <c r="Q17301" s="2">
        <v>223.47647300724387</v>
      </c>
      <c r="R17301" s="2">
        <v>388.8</v>
      </c>
      <c r="S17301" s="2">
        <v>574.78516719970128</v>
      </c>
    </row>
    <row r="17302" spans="16:19" x14ac:dyDescent="0.3">
      <c r="P17302" s="2">
        <v>172.99</v>
      </c>
      <c r="Q17302" s="2">
        <v>223.12216877245223</v>
      </c>
      <c r="R17302" s="2">
        <v>388.8</v>
      </c>
      <c r="S17302" s="2">
        <v>573.87389087564861</v>
      </c>
    </row>
    <row r="17303" spans="16:19" x14ac:dyDescent="0.3">
      <c r="P17303" s="2">
        <v>173</v>
      </c>
      <c r="Q17303" s="2">
        <v>222.76857996455169</v>
      </c>
      <c r="R17303" s="2">
        <v>388.8</v>
      </c>
      <c r="S17303" s="2">
        <v>572.9644546413366</v>
      </c>
    </row>
    <row r="17304" spans="16:19" x14ac:dyDescent="0.3">
      <c r="P17304" s="2">
        <v>173.01</v>
      </c>
      <c r="Q17304" s="2">
        <v>222.41570462038695</v>
      </c>
      <c r="R17304" s="2">
        <v>388.8</v>
      </c>
      <c r="S17304" s="2">
        <v>572.05685344749725</v>
      </c>
    </row>
    <row r="17305" spans="16:19" x14ac:dyDescent="0.3">
      <c r="P17305" s="2">
        <v>173.02</v>
      </c>
      <c r="Q17305" s="2">
        <v>222.0635407846099</v>
      </c>
      <c r="R17305" s="2">
        <v>388.8</v>
      </c>
      <c r="S17305" s="2">
        <v>571.15108226494317</v>
      </c>
    </row>
    <row r="17306" spans="16:19" x14ac:dyDescent="0.3">
      <c r="P17306" s="2">
        <v>173.03</v>
      </c>
      <c r="Q17306" s="2">
        <v>221.71208650963615</v>
      </c>
      <c r="R17306" s="2">
        <v>388.8</v>
      </c>
      <c r="S17306" s="2">
        <v>570.24713608445506</v>
      </c>
    </row>
    <row r="17307" spans="16:19" x14ac:dyDescent="0.3">
      <c r="P17307" s="2">
        <v>173.04</v>
      </c>
      <c r="Q17307" s="2">
        <v>221.3613398556019</v>
      </c>
      <c r="R17307" s="2">
        <v>388.8</v>
      </c>
      <c r="S17307" s="2">
        <v>569.34500991667153</v>
      </c>
    </row>
    <row r="17308" spans="16:19" x14ac:dyDescent="0.3">
      <c r="P17308" s="2">
        <v>173.05</v>
      </c>
      <c r="Q17308" s="2">
        <v>221.01129889032174</v>
      </c>
      <c r="R17308" s="2">
        <v>388.8</v>
      </c>
      <c r="S17308" s="2">
        <v>568.44469879197982</v>
      </c>
    </row>
    <row r="17309" spans="16:19" x14ac:dyDescent="0.3">
      <c r="P17309" s="2">
        <v>173.06</v>
      </c>
      <c r="Q17309" s="2">
        <v>220.66196168924509</v>
      </c>
      <c r="R17309" s="2">
        <v>388.8</v>
      </c>
      <c r="S17309" s="2">
        <v>567.54619776040408</v>
      </c>
    </row>
    <row r="17310" spans="16:19" x14ac:dyDescent="0.3">
      <c r="P17310" s="2">
        <v>173.07</v>
      </c>
      <c r="Q17310" s="2">
        <v>220.31332633541547</v>
      </c>
      <c r="R17310" s="2">
        <v>388.8</v>
      </c>
      <c r="S17310" s="2">
        <v>566.64950189150068</v>
      </c>
    </row>
    <row r="17311" spans="16:19" x14ac:dyDescent="0.3">
      <c r="P17311" s="2">
        <v>173.08</v>
      </c>
      <c r="Q17311" s="2">
        <v>219.96539091942734</v>
      </c>
      <c r="R17311" s="2">
        <v>388.8</v>
      </c>
      <c r="S17311" s="2">
        <v>565.75460627424718</v>
      </c>
    </row>
    <row r="17312" spans="16:19" x14ac:dyDescent="0.3">
      <c r="P17312" s="2">
        <v>173.09</v>
      </c>
      <c r="Q17312" s="2">
        <v>219.61815353938533</v>
      </c>
      <c r="R17312" s="2">
        <v>388.8</v>
      </c>
      <c r="S17312" s="2">
        <v>564.86150601693748</v>
      </c>
    </row>
    <row r="17313" spans="16:19" x14ac:dyDescent="0.3">
      <c r="P17313" s="2">
        <v>173.1</v>
      </c>
      <c r="Q17313" s="2">
        <v>219.2716123008627</v>
      </c>
      <c r="R17313" s="2">
        <v>388.8</v>
      </c>
      <c r="S17313" s="2">
        <v>563.9701962470748</v>
      </c>
    </row>
    <row r="17314" spans="16:19" x14ac:dyDescent="0.3">
      <c r="P17314" s="2">
        <v>173.11</v>
      </c>
      <c r="Q17314" s="2">
        <v>218.92576531686035</v>
      </c>
      <c r="R17314" s="2">
        <v>388.8</v>
      </c>
      <c r="S17314" s="2">
        <v>563.08067211126638</v>
      </c>
    </row>
    <row r="17315" spans="16:19" x14ac:dyDescent="0.3">
      <c r="P17315" s="2">
        <v>173.12</v>
      </c>
      <c r="Q17315" s="2">
        <v>218.58061070776645</v>
      </c>
      <c r="R17315" s="2">
        <v>388.8</v>
      </c>
      <c r="S17315" s="2">
        <v>562.19292877511953</v>
      </c>
    </row>
    <row r="17316" spans="16:19" x14ac:dyDescent="0.3">
      <c r="P17316" s="2">
        <v>173.13</v>
      </c>
      <c r="Q17316" s="2">
        <v>218.23614660131574</v>
      </c>
      <c r="R17316" s="2">
        <v>388.8</v>
      </c>
      <c r="S17316" s="2">
        <v>561.30696142313718</v>
      </c>
    </row>
    <row r="17317" spans="16:19" x14ac:dyDescent="0.3">
      <c r="P17317" s="2">
        <v>173.14000000000001</v>
      </c>
      <c r="Q17317" s="2">
        <v>217.89237113254967</v>
      </c>
      <c r="R17317" s="2">
        <v>388.8</v>
      </c>
      <c r="S17317" s="2">
        <v>560.4227652586153</v>
      </c>
    </row>
    <row r="17318" spans="16:19" x14ac:dyDescent="0.3">
      <c r="P17318" s="2">
        <v>173.15</v>
      </c>
      <c r="Q17318" s="2">
        <v>217.54928244377678</v>
      </c>
      <c r="R17318" s="2">
        <v>388.8</v>
      </c>
      <c r="S17318" s="2">
        <v>559.54033550354109</v>
      </c>
    </row>
    <row r="17319" spans="16:19" x14ac:dyDescent="0.3">
      <c r="P17319" s="2">
        <v>173.16</v>
      </c>
      <c r="Q17319" s="2">
        <v>217.20687868453206</v>
      </c>
      <c r="R17319" s="2">
        <v>388.8</v>
      </c>
      <c r="S17319" s="2">
        <v>558.65966739848784</v>
      </c>
    </row>
    <row r="17320" spans="16:19" x14ac:dyDescent="0.3">
      <c r="P17320" s="2">
        <v>173.17000000000002</v>
      </c>
      <c r="Q17320" s="2">
        <v>216.86515801153936</v>
      </c>
      <c r="R17320" s="2">
        <v>388.8</v>
      </c>
      <c r="S17320" s="2">
        <v>557.78075620251889</v>
      </c>
    </row>
    <row r="17321" spans="16:19" x14ac:dyDescent="0.3">
      <c r="P17321" s="2">
        <v>173.18</v>
      </c>
      <c r="Q17321" s="2">
        <v>216.52411858867166</v>
      </c>
      <c r="R17321" s="2">
        <v>388.8</v>
      </c>
      <c r="S17321" s="2">
        <v>556.90359719308549</v>
      </c>
    </row>
    <row r="17322" spans="16:19" x14ac:dyDescent="0.3">
      <c r="P17322" s="2">
        <v>173.19</v>
      </c>
      <c r="Q17322" s="2">
        <v>216.18375858691184</v>
      </c>
      <c r="R17322" s="2">
        <v>388.8</v>
      </c>
      <c r="S17322" s="2">
        <v>556.02818566592543</v>
      </c>
    </row>
    <row r="17323" spans="16:19" x14ac:dyDescent="0.3">
      <c r="P17323" s="2">
        <v>173.20000000000002</v>
      </c>
      <c r="Q17323" s="2">
        <v>215.8440761843151</v>
      </c>
      <c r="R17323" s="2">
        <v>388.8</v>
      </c>
      <c r="S17323" s="2">
        <v>555.15451693496675</v>
      </c>
    </row>
    <row r="17324" spans="16:19" x14ac:dyDescent="0.3">
      <c r="P17324" s="2">
        <v>173.21</v>
      </c>
      <c r="Q17324" s="2">
        <v>215.50506956597064</v>
      </c>
      <c r="R17324" s="2">
        <v>388.8</v>
      </c>
      <c r="S17324" s="2">
        <v>554.28258633222902</v>
      </c>
    </row>
    <row r="17325" spans="16:19" x14ac:dyDescent="0.3">
      <c r="P17325" s="2">
        <v>173.22</v>
      </c>
      <c r="Q17325" s="2">
        <v>215.16673692396321</v>
      </c>
      <c r="R17325" s="2">
        <v>388.8</v>
      </c>
      <c r="S17325" s="2">
        <v>553.41238920772423</v>
      </c>
    </row>
    <row r="17326" spans="16:19" x14ac:dyDescent="0.3">
      <c r="P17326" s="2">
        <v>173.23</v>
      </c>
      <c r="Q17326" s="2">
        <v>214.82907645733619</v>
      </c>
      <c r="R17326" s="2">
        <v>388.8</v>
      </c>
      <c r="S17326" s="2">
        <v>552.54392092936257</v>
      </c>
    </row>
    <row r="17327" spans="16:19" x14ac:dyDescent="0.3">
      <c r="P17327" s="2">
        <v>173.24</v>
      </c>
      <c r="Q17327" s="2">
        <v>214.49208637205436</v>
      </c>
      <c r="R17327" s="2">
        <v>388.8</v>
      </c>
      <c r="S17327" s="2">
        <v>551.67717688285586</v>
      </c>
    </row>
    <row r="17328" spans="16:19" x14ac:dyDescent="0.3">
      <c r="P17328" s="2">
        <v>173.25</v>
      </c>
      <c r="Q17328" s="2">
        <v>214.15576488096596</v>
      </c>
      <c r="R17328" s="2">
        <v>388.8</v>
      </c>
      <c r="S17328" s="2">
        <v>550.81215247162027</v>
      </c>
    </row>
    <row r="17329" spans="16:19" x14ac:dyDescent="0.3">
      <c r="P17329" s="2">
        <v>173.26</v>
      </c>
      <c r="Q17329" s="2">
        <v>213.8201102037664</v>
      </c>
      <c r="R17329" s="2">
        <v>388.8</v>
      </c>
      <c r="S17329" s="2">
        <v>549.94884311668318</v>
      </c>
    </row>
    <row r="17330" spans="16:19" x14ac:dyDescent="0.3">
      <c r="P17330" s="2">
        <v>173.27</v>
      </c>
      <c r="Q17330" s="2">
        <v>213.4851205669618</v>
      </c>
      <c r="R17330" s="2">
        <v>388.8</v>
      </c>
      <c r="S17330" s="2">
        <v>549.08724425658897</v>
      </c>
    </row>
    <row r="17331" spans="16:19" x14ac:dyDescent="0.3">
      <c r="P17331" s="2">
        <v>173.28</v>
      </c>
      <c r="Q17331" s="2">
        <v>213.15079420383259</v>
      </c>
      <c r="R17331" s="2">
        <v>388.8</v>
      </c>
      <c r="S17331" s="2">
        <v>548.22735134730601</v>
      </c>
    </row>
    <row r="17332" spans="16:19" x14ac:dyDescent="0.3">
      <c r="P17332" s="2">
        <v>173.29</v>
      </c>
      <c r="Q17332" s="2">
        <v>212.81712935439731</v>
      </c>
      <c r="R17332" s="2">
        <v>388.8</v>
      </c>
      <c r="S17332" s="2">
        <v>547.36915986213296</v>
      </c>
    </row>
    <row r="17333" spans="16:19" x14ac:dyDescent="0.3">
      <c r="P17333" s="2">
        <v>173.3</v>
      </c>
      <c r="Q17333" s="2">
        <v>212.48412426537686</v>
      </c>
      <c r="R17333" s="2">
        <v>388.8</v>
      </c>
      <c r="S17333" s="2">
        <v>546.51266529160716</v>
      </c>
    </row>
    <row r="17334" spans="16:19" x14ac:dyDescent="0.3">
      <c r="P17334" s="2">
        <v>173.31</v>
      </c>
      <c r="Q17334" s="2">
        <v>212.15177719015878</v>
      </c>
      <c r="R17334" s="2">
        <v>388.8</v>
      </c>
      <c r="S17334" s="2">
        <v>545.65786314341244</v>
      </c>
    </row>
    <row r="17335" spans="16:19" x14ac:dyDescent="0.3">
      <c r="P17335" s="2">
        <v>173.32</v>
      </c>
      <c r="Q17335" s="2">
        <v>211.82008638876229</v>
      </c>
      <c r="R17335" s="2">
        <v>388.8</v>
      </c>
      <c r="S17335" s="2">
        <v>544.80474894228985</v>
      </c>
    </row>
    <row r="17336" spans="16:19" x14ac:dyDescent="0.3">
      <c r="P17336" s="2">
        <v>173.33</v>
      </c>
      <c r="Q17336" s="2">
        <v>211.48905012780321</v>
      </c>
      <c r="R17336" s="2">
        <v>388.8</v>
      </c>
      <c r="S17336" s="2">
        <v>543.95331822994649</v>
      </c>
    </row>
    <row r="17337" spans="16:19" x14ac:dyDescent="0.3">
      <c r="P17337" s="2">
        <v>173.34</v>
      </c>
      <c r="Q17337" s="2">
        <v>211.15866668045825</v>
      </c>
      <c r="R17337" s="2">
        <v>388.8</v>
      </c>
      <c r="S17337" s="2">
        <v>543.10356656496458</v>
      </c>
    </row>
    <row r="17338" spans="16:19" x14ac:dyDescent="0.3">
      <c r="P17338" s="2">
        <v>173.35</v>
      </c>
      <c r="Q17338" s="2">
        <v>210.82893432643189</v>
      </c>
      <c r="R17338" s="2">
        <v>388.8</v>
      </c>
      <c r="S17338" s="2">
        <v>542.25548952271572</v>
      </c>
    </row>
    <row r="17339" spans="16:19" x14ac:dyDescent="0.3">
      <c r="P17339" s="2">
        <v>173.36</v>
      </c>
      <c r="Q17339" s="2">
        <v>210.49985135192088</v>
      </c>
      <c r="R17339" s="2">
        <v>388.8</v>
      </c>
      <c r="S17339" s="2">
        <v>541.40908269526972</v>
      </c>
    </row>
    <row r="17340" spans="16:19" x14ac:dyDescent="0.3">
      <c r="P17340" s="2">
        <v>173.37</v>
      </c>
      <c r="Q17340" s="2">
        <v>210.17141604958053</v>
      </c>
      <c r="R17340" s="2">
        <v>388.8</v>
      </c>
      <c r="S17340" s="2">
        <v>540.56434169130796</v>
      </c>
    </row>
    <row r="17341" spans="16:19" x14ac:dyDescent="0.3">
      <c r="P17341" s="2">
        <v>173.38</v>
      </c>
      <c r="Q17341" s="2">
        <v>209.84362671849036</v>
      </c>
      <c r="R17341" s="2">
        <v>388.8</v>
      </c>
      <c r="S17341" s="2">
        <v>539.72126213603485</v>
      </c>
    </row>
    <row r="17342" spans="16:19" x14ac:dyDescent="0.3">
      <c r="P17342" s="2">
        <v>173.39000000000001</v>
      </c>
      <c r="Q17342" s="2">
        <v>209.51648166412173</v>
      </c>
      <c r="R17342" s="2">
        <v>388.8</v>
      </c>
      <c r="S17342" s="2">
        <v>538.87983967109494</v>
      </c>
    </row>
    <row r="17343" spans="16:19" x14ac:dyDescent="0.3">
      <c r="P17343" s="2">
        <v>173.4</v>
      </c>
      <c r="Q17343" s="2">
        <v>209.1899791983025</v>
      </c>
      <c r="R17343" s="2">
        <v>388.8</v>
      </c>
      <c r="S17343" s="2">
        <v>538.04006995448174</v>
      </c>
    </row>
    <row r="17344" spans="16:19" x14ac:dyDescent="0.3">
      <c r="P17344" s="2">
        <v>173.41</v>
      </c>
      <c r="Q17344" s="2">
        <v>208.86411763918585</v>
      </c>
      <c r="R17344" s="2">
        <v>388.8</v>
      </c>
      <c r="S17344" s="2">
        <v>537.20194866045745</v>
      </c>
    </row>
    <row r="17345" spans="16:19" x14ac:dyDescent="0.3">
      <c r="P17345" s="2">
        <v>173.42000000000002</v>
      </c>
      <c r="Q17345" s="2">
        <v>208.53889531121581</v>
      </c>
      <c r="R17345" s="2">
        <v>388.8</v>
      </c>
      <c r="S17345" s="2">
        <v>536.36547147946453</v>
      </c>
    </row>
    <row r="17346" spans="16:19" x14ac:dyDescent="0.3">
      <c r="P17346" s="2">
        <v>173.43</v>
      </c>
      <c r="Q17346" s="2">
        <v>208.21431054509458</v>
      </c>
      <c r="R17346" s="2">
        <v>388.8</v>
      </c>
      <c r="S17346" s="2">
        <v>535.53063411804158</v>
      </c>
    </row>
    <row r="17347" spans="16:19" x14ac:dyDescent="0.3">
      <c r="P17347" s="2">
        <v>173.44</v>
      </c>
      <c r="Q17347" s="2">
        <v>207.89036167775129</v>
      </c>
      <c r="R17347" s="2">
        <v>388.8</v>
      </c>
      <c r="S17347" s="2">
        <v>534.69743229874302</v>
      </c>
    </row>
    <row r="17348" spans="16:19" x14ac:dyDescent="0.3">
      <c r="P17348" s="2">
        <v>173.45000000000002</v>
      </c>
      <c r="Q17348" s="2">
        <v>207.56704705230871</v>
      </c>
      <c r="R17348" s="2">
        <v>388.8</v>
      </c>
      <c r="S17348" s="2">
        <v>533.86586176005324</v>
      </c>
    </row>
    <row r="17349" spans="16:19" x14ac:dyDescent="0.3">
      <c r="P17349" s="2">
        <v>173.46</v>
      </c>
      <c r="Q17349" s="2">
        <v>207.24436501805036</v>
      </c>
      <c r="R17349" s="2">
        <v>388.8</v>
      </c>
      <c r="S17349" s="2">
        <v>533.03591825630235</v>
      </c>
    </row>
    <row r="17350" spans="16:19" x14ac:dyDescent="0.3">
      <c r="P17350" s="2">
        <v>173.47</v>
      </c>
      <c r="Q17350" s="2">
        <v>206.92231393039103</v>
      </c>
      <c r="R17350" s="2">
        <v>388.8</v>
      </c>
      <c r="S17350" s="2">
        <v>532.20759755759002</v>
      </c>
    </row>
    <row r="17351" spans="16:19" x14ac:dyDescent="0.3">
      <c r="P17351" s="2">
        <v>173.48</v>
      </c>
      <c r="Q17351" s="2">
        <v>206.60089215084261</v>
      </c>
      <c r="R17351" s="2">
        <v>388.8</v>
      </c>
      <c r="S17351" s="2">
        <v>531.38089544969807</v>
      </c>
    </row>
    <row r="17352" spans="16:19" x14ac:dyDescent="0.3">
      <c r="P17352" s="2">
        <v>173.49</v>
      </c>
      <c r="Q17352" s="2">
        <v>206.28009804698385</v>
      </c>
      <c r="R17352" s="2">
        <v>388.8</v>
      </c>
      <c r="S17352" s="2">
        <v>530.55580773401186</v>
      </c>
    </row>
    <row r="17353" spans="16:19" x14ac:dyDescent="0.3">
      <c r="P17353" s="2">
        <v>173.5</v>
      </c>
      <c r="Q17353" s="2">
        <v>205.95992999242944</v>
      </c>
      <c r="R17353" s="2">
        <v>388.8</v>
      </c>
      <c r="S17353" s="2">
        <v>529.73233022744193</v>
      </c>
    </row>
    <row r="17354" spans="16:19" x14ac:dyDescent="0.3">
      <c r="P17354" s="2">
        <v>173.51</v>
      </c>
      <c r="Q17354" s="2">
        <v>205.6403863667978</v>
      </c>
      <c r="R17354" s="2">
        <v>388.8</v>
      </c>
      <c r="S17354" s="2">
        <v>528.91045876234</v>
      </c>
    </row>
    <row r="17355" spans="16:19" x14ac:dyDescent="0.3">
      <c r="P17355" s="2">
        <v>173.52</v>
      </c>
      <c r="Q17355" s="2">
        <v>205.32146555568181</v>
      </c>
      <c r="R17355" s="2">
        <v>388.8</v>
      </c>
      <c r="S17355" s="2">
        <v>528.09018918642437</v>
      </c>
    </row>
    <row r="17356" spans="16:19" x14ac:dyDescent="0.3">
      <c r="P17356" s="2">
        <v>173.53</v>
      </c>
      <c r="Q17356" s="2">
        <v>205.00316595061696</v>
      </c>
      <c r="R17356" s="2">
        <v>388.8</v>
      </c>
      <c r="S17356" s="2">
        <v>527.27151736269798</v>
      </c>
    </row>
    <row r="17357" spans="16:19" x14ac:dyDescent="0.3">
      <c r="P17357" s="2">
        <v>173.54</v>
      </c>
      <c r="Q17357" s="2">
        <v>204.70978929840075</v>
      </c>
      <c r="R17357" s="2">
        <v>388.8</v>
      </c>
      <c r="S17357" s="2">
        <v>526.51694778395256</v>
      </c>
    </row>
    <row r="17358" spans="16:19" x14ac:dyDescent="0.3">
      <c r="P17358" s="2">
        <v>173.55</v>
      </c>
      <c r="Q17358" s="2">
        <v>204.42539880628868</v>
      </c>
      <c r="R17358" s="2">
        <v>388.8</v>
      </c>
      <c r="S17358" s="2">
        <v>525.78549075691524</v>
      </c>
    </row>
    <row r="17359" spans="16:19" x14ac:dyDescent="0.3">
      <c r="P17359" s="2">
        <v>173.56</v>
      </c>
      <c r="Q17359" s="2">
        <v>204.14159649372434</v>
      </c>
      <c r="R17359" s="2">
        <v>388.8</v>
      </c>
      <c r="S17359" s="2">
        <v>525.05554653735692</v>
      </c>
    </row>
    <row r="17360" spans="16:19" x14ac:dyDescent="0.3">
      <c r="P17360" s="2">
        <v>173.57</v>
      </c>
      <c r="Q17360" s="2">
        <v>203.85838076124759</v>
      </c>
      <c r="R17360" s="2">
        <v>388.8</v>
      </c>
      <c r="S17360" s="2">
        <v>524.32711101143923</v>
      </c>
    </row>
    <row r="17361" spans="16:19" x14ac:dyDescent="0.3">
      <c r="P17361" s="2">
        <v>173.58</v>
      </c>
      <c r="Q17361" s="2">
        <v>203.57575001538157</v>
      </c>
      <c r="R17361" s="2">
        <v>388.8</v>
      </c>
      <c r="S17361" s="2">
        <v>523.60018008071381</v>
      </c>
    </row>
    <row r="17362" spans="16:19" x14ac:dyDescent="0.3">
      <c r="P17362" s="2">
        <v>173.59</v>
      </c>
      <c r="Q17362" s="2">
        <v>203.29370266860295</v>
      </c>
      <c r="R17362" s="2">
        <v>388.8</v>
      </c>
      <c r="S17362" s="2">
        <v>522.87474966204456</v>
      </c>
    </row>
    <row r="17363" spans="16:19" x14ac:dyDescent="0.3">
      <c r="P17363" s="2">
        <v>173.6</v>
      </c>
      <c r="Q17363" s="2">
        <v>203.01223713930975</v>
      </c>
      <c r="R17363" s="2">
        <v>388.8</v>
      </c>
      <c r="S17363" s="2">
        <v>522.1508156875251</v>
      </c>
    </row>
    <row r="17364" spans="16:19" x14ac:dyDescent="0.3">
      <c r="P17364" s="2">
        <v>173.61</v>
      </c>
      <c r="Q17364" s="2">
        <v>202.73135185179297</v>
      </c>
      <c r="R17364" s="2">
        <v>388.8</v>
      </c>
      <c r="S17364" s="2">
        <v>521.42837410440575</v>
      </c>
    </row>
    <row r="17365" spans="16:19" x14ac:dyDescent="0.3">
      <c r="P17365" s="2">
        <v>173.62</v>
      </c>
      <c r="Q17365" s="2">
        <v>202.45104523620475</v>
      </c>
      <c r="R17365" s="2">
        <v>388.8</v>
      </c>
      <c r="S17365" s="2">
        <v>520.70742087501219</v>
      </c>
    </row>
    <row r="17366" spans="16:19" x14ac:dyDescent="0.3">
      <c r="P17366" s="2">
        <v>173.63</v>
      </c>
      <c r="Q17366" s="2">
        <v>202.17131572853026</v>
      </c>
      <c r="R17366" s="2">
        <v>388.8</v>
      </c>
      <c r="S17366" s="2">
        <v>519.98795197667243</v>
      </c>
    </row>
    <row r="17367" spans="16:19" x14ac:dyDescent="0.3">
      <c r="P17367" s="2">
        <v>173.64000000000001</v>
      </c>
      <c r="Q17367" s="2">
        <v>201.89216177055724</v>
      </c>
      <c r="R17367" s="2">
        <v>388.8</v>
      </c>
      <c r="S17367" s="2">
        <v>519.26996340163896</v>
      </c>
    </row>
    <row r="17368" spans="16:19" x14ac:dyDescent="0.3">
      <c r="P17368" s="2">
        <v>173.65</v>
      </c>
      <c r="Q17368" s="2">
        <v>201.6135818098459</v>
      </c>
      <c r="R17368" s="2">
        <v>388.8</v>
      </c>
      <c r="S17368" s="2">
        <v>518.55345115701107</v>
      </c>
    </row>
    <row r="17369" spans="16:19" x14ac:dyDescent="0.3">
      <c r="P17369" s="2">
        <v>173.66</v>
      </c>
      <c r="Q17369" s="2">
        <v>201.33557429970162</v>
      </c>
      <c r="R17369" s="2">
        <v>388.8</v>
      </c>
      <c r="S17369" s="2">
        <v>517.83841126466473</v>
      </c>
    </row>
    <row r="17370" spans="16:19" x14ac:dyDescent="0.3">
      <c r="P17370" s="2">
        <v>173.67000000000002</v>
      </c>
      <c r="Q17370" s="2">
        <v>201.05813769914377</v>
      </c>
      <c r="R17370" s="2">
        <v>388.8</v>
      </c>
      <c r="S17370" s="2">
        <v>517.12483976117221</v>
      </c>
    </row>
    <row r="17371" spans="16:19" x14ac:dyDescent="0.3">
      <c r="P17371" s="2">
        <v>173.68</v>
      </c>
      <c r="Q17371" s="2">
        <v>200.78127047287802</v>
      </c>
      <c r="R17371" s="2">
        <v>388.8</v>
      </c>
      <c r="S17371" s="2">
        <v>516.41273269773149</v>
      </c>
    </row>
    <row r="17372" spans="16:19" x14ac:dyDescent="0.3">
      <c r="P17372" s="2">
        <v>173.69</v>
      </c>
      <c r="Q17372" s="2">
        <v>200.50497109126778</v>
      </c>
      <c r="R17372" s="2">
        <v>388.8</v>
      </c>
      <c r="S17372" s="2">
        <v>515.70208614009209</v>
      </c>
    </row>
    <row r="17373" spans="16:19" x14ac:dyDescent="0.3">
      <c r="P17373" s="2">
        <v>173.70000000000002</v>
      </c>
      <c r="Q17373" s="2">
        <v>200.22923803030511</v>
      </c>
      <c r="R17373" s="2">
        <v>388.8</v>
      </c>
      <c r="S17373" s="2">
        <v>514.99289616848023</v>
      </c>
    </row>
    <row r="17374" spans="16:19" x14ac:dyDescent="0.3">
      <c r="P17374" s="2">
        <v>173.71</v>
      </c>
      <c r="Q17374" s="2">
        <v>199.95406977158262</v>
      </c>
      <c r="R17374" s="2">
        <v>388.8</v>
      </c>
      <c r="S17374" s="2">
        <v>514.28515887752735</v>
      </c>
    </row>
    <row r="17375" spans="16:19" x14ac:dyDescent="0.3">
      <c r="P17375" s="2">
        <v>173.72</v>
      </c>
      <c r="Q17375" s="2">
        <v>199.67946480226567</v>
      </c>
      <c r="R17375" s="2">
        <v>388.8</v>
      </c>
      <c r="S17375" s="2">
        <v>513.57887037619764</v>
      </c>
    </row>
    <row r="17376" spans="16:19" x14ac:dyDescent="0.3">
      <c r="P17376" s="2">
        <v>173.73</v>
      </c>
      <c r="Q17376" s="2">
        <v>199.40542161506394</v>
      </c>
      <c r="R17376" s="2">
        <v>388.8</v>
      </c>
      <c r="S17376" s="2">
        <v>512.87402678771582</v>
      </c>
    </row>
    <row r="17377" spans="16:19" x14ac:dyDescent="0.3">
      <c r="P17377" s="2">
        <v>173.74</v>
      </c>
      <c r="Q17377" s="2">
        <v>199.13193870820481</v>
      </c>
      <c r="R17377" s="2">
        <v>388.8</v>
      </c>
      <c r="S17377" s="2">
        <v>512.17062424949802</v>
      </c>
    </row>
    <row r="17378" spans="16:19" x14ac:dyDescent="0.3">
      <c r="P17378" s="2">
        <v>173.75</v>
      </c>
      <c r="Q17378" s="2">
        <v>198.85901458540391</v>
      </c>
      <c r="R17378" s="2">
        <v>388.8</v>
      </c>
      <c r="S17378" s="2">
        <v>511.4686589130759</v>
      </c>
    </row>
    <row r="17379" spans="16:19" x14ac:dyDescent="0.3">
      <c r="P17379" s="2">
        <v>173.76</v>
      </c>
      <c r="Q17379" s="2">
        <v>198.58664775583915</v>
      </c>
      <c r="R17379" s="2">
        <v>388.8</v>
      </c>
      <c r="S17379" s="2">
        <v>510.76812694403071</v>
      </c>
    </row>
    <row r="17380" spans="16:19" x14ac:dyDescent="0.3">
      <c r="P17380" s="2">
        <v>173.77</v>
      </c>
      <c r="Q17380" s="2">
        <v>198.31483673412333</v>
      </c>
      <c r="R17380" s="2">
        <v>388.8</v>
      </c>
      <c r="S17380" s="2">
        <v>510.06902452192213</v>
      </c>
    </row>
    <row r="17381" spans="16:19" x14ac:dyDescent="0.3">
      <c r="P17381" s="2">
        <v>173.78</v>
      </c>
      <c r="Q17381" s="2">
        <v>198.04358004027694</v>
      </c>
      <c r="R17381" s="2">
        <v>388.8</v>
      </c>
      <c r="S17381" s="2">
        <v>509.37134784021845</v>
      </c>
    </row>
    <row r="17382" spans="16:19" x14ac:dyDescent="0.3">
      <c r="P17382" s="2">
        <v>173.79</v>
      </c>
      <c r="Q17382" s="2">
        <v>197.77287619970082</v>
      </c>
      <c r="R17382" s="2">
        <v>388.8</v>
      </c>
      <c r="S17382" s="2">
        <v>508.67509310622637</v>
      </c>
    </row>
    <row r="17383" spans="16:19" x14ac:dyDescent="0.3">
      <c r="P17383" s="2">
        <v>173.8</v>
      </c>
      <c r="Q17383" s="2">
        <v>197.5027237431504</v>
      </c>
      <c r="R17383" s="2">
        <v>388.8</v>
      </c>
      <c r="S17383" s="2">
        <v>507.98025654102463</v>
      </c>
    </row>
    <row r="17384" spans="16:19" x14ac:dyDescent="0.3">
      <c r="P17384" s="2">
        <v>173.81</v>
      </c>
      <c r="Q17384" s="2">
        <v>197.23312120670846</v>
      </c>
      <c r="R17384" s="2">
        <v>388.8</v>
      </c>
      <c r="S17384" s="2">
        <v>507.28683437939412</v>
      </c>
    </row>
    <row r="17385" spans="16:19" x14ac:dyDescent="0.3">
      <c r="P17385" s="2">
        <v>173.82</v>
      </c>
      <c r="Q17385" s="2">
        <v>196.96406713175929</v>
      </c>
      <c r="R17385" s="2">
        <v>388.8</v>
      </c>
      <c r="S17385" s="2">
        <v>506.59482286975123</v>
      </c>
    </row>
    <row r="17386" spans="16:19" x14ac:dyDescent="0.3">
      <c r="P17386" s="2">
        <v>173.83</v>
      </c>
      <c r="Q17386" s="2">
        <v>196.695560064962</v>
      </c>
      <c r="R17386" s="2">
        <v>388.8</v>
      </c>
      <c r="S17386" s="2">
        <v>505.90421827407914</v>
      </c>
    </row>
    <row r="17387" spans="16:19" x14ac:dyDescent="0.3">
      <c r="P17387" s="2">
        <v>173.84</v>
      </c>
      <c r="Q17387" s="2">
        <v>196.42759855822464</v>
      </c>
      <c r="R17387" s="2">
        <v>388.8</v>
      </c>
      <c r="S17387" s="2">
        <v>505.21501686786172</v>
      </c>
    </row>
    <row r="17388" spans="16:19" x14ac:dyDescent="0.3">
      <c r="P17388" s="2">
        <v>173.85</v>
      </c>
      <c r="Q17388" s="2">
        <v>196.16018116867903</v>
      </c>
      <c r="R17388" s="2">
        <v>388.8</v>
      </c>
      <c r="S17388" s="2">
        <v>504.52721494001804</v>
      </c>
    </row>
    <row r="17389" spans="16:19" x14ac:dyDescent="0.3">
      <c r="P17389" s="2">
        <v>173.86</v>
      </c>
      <c r="Q17389" s="2">
        <v>195.89330645865391</v>
      </c>
      <c r="R17389" s="2">
        <v>388.8</v>
      </c>
      <c r="S17389" s="2">
        <v>503.84080879283408</v>
      </c>
    </row>
    <row r="17390" spans="16:19" x14ac:dyDescent="0.3">
      <c r="P17390" s="2">
        <v>173.87</v>
      </c>
      <c r="Q17390" s="2">
        <v>195.62697299565062</v>
      </c>
      <c r="R17390" s="2">
        <v>388.8</v>
      </c>
      <c r="S17390" s="2">
        <v>503.15579474189974</v>
      </c>
    </row>
    <row r="17391" spans="16:19" x14ac:dyDescent="0.3">
      <c r="P17391" s="2">
        <v>173.88</v>
      </c>
      <c r="Q17391" s="2">
        <v>195.3611793523167</v>
      </c>
      <c r="R17391" s="2">
        <v>388.8</v>
      </c>
      <c r="S17391" s="2">
        <v>502.47216911604085</v>
      </c>
    </row>
    <row r="17392" spans="16:19" x14ac:dyDescent="0.3">
      <c r="P17392" s="2">
        <v>173.89000000000001</v>
      </c>
      <c r="Q17392" s="2">
        <v>195.09592410642122</v>
      </c>
      <c r="R17392" s="2">
        <v>388.8</v>
      </c>
      <c r="S17392" s="2">
        <v>501.78992825725624</v>
      </c>
    </row>
    <row r="17393" spans="16:19" x14ac:dyDescent="0.3">
      <c r="P17393" s="2">
        <v>173.9</v>
      </c>
      <c r="Q17393" s="2">
        <v>194.83120584082999</v>
      </c>
      <c r="R17393" s="2">
        <v>388.8</v>
      </c>
      <c r="S17393" s="2">
        <v>501.1090685206533</v>
      </c>
    </row>
    <row r="17394" spans="16:19" x14ac:dyDescent="0.3">
      <c r="P17394" s="2">
        <v>173.91</v>
      </c>
      <c r="Q17394" s="2">
        <v>194.56702314348004</v>
      </c>
      <c r="R17394" s="2">
        <v>388.8</v>
      </c>
      <c r="S17394" s="2">
        <v>500.42958627438281</v>
      </c>
    </row>
    <row r="17395" spans="16:19" x14ac:dyDescent="0.3">
      <c r="P17395" s="2">
        <v>173.92000000000002</v>
      </c>
      <c r="Q17395" s="2">
        <v>194.30337460735569</v>
      </c>
      <c r="R17395" s="2">
        <v>388.8</v>
      </c>
      <c r="S17395" s="2">
        <v>499.75147789957737</v>
      </c>
    </row>
    <row r="17396" spans="16:19" x14ac:dyDescent="0.3">
      <c r="P17396" s="2">
        <v>173.93</v>
      </c>
      <c r="Q17396" s="2">
        <v>194.04025883046305</v>
      </c>
      <c r="R17396" s="2">
        <v>388.8</v>
      </c>
      <c r="S17396" s="2">
        <v>499.07473979028561</v>
      </c>
    </row>
    <row r="17397" spans="16:19" x14ac:dyDescent="0.3">
      <c r="P17397" s="2">
        <v>173.94</v>
      </c>
      <c r="Q17397" s="2">
        <v>193.77767441580625</v>
      </c>
      <c r="R17397" s="2">
        <v>388.8</v>
      </c>
      <c r="S17397" s="2">
        <v>498.39936835341109</v>
      </c>
    </row>
    <row r="17398" spans="16:19" x14ac:dyDescent="0.3">
      <c r="P17398" s="2">
        <v>173.95000000000002</v>
      </c>
      <c r="Q17398" s="2">
        <v>193.51561997136304</v>
      </c>
      <c r="R17398" s="2">
        <v>388.8</v>
      </c>
      <c r="S17398" s="2">
        <v>497.72536000864977</v>
      </c>
    </row>
    <row r="17399" spans="16:19" x14ac:dyDescent="0.3">
      <c r="P17399" s="2">
        <v>173.96</v>
      </c>
      <c r="Q17399" s="2">
        <v>193.254094110061</v>
      </c>
      <c r="R17399" s="2">
        <v>388.8</v>
      </c>
      <c r="S17399" s="2">
        <v>497.05271118842847</v>
      </c>
    </row>
    <row r="17400" spans="16:19" x14ac:dyDescent="0.3">
      <c r="P17400" s="2">
        <v>173.97</v>
      </c>
      <c r="Q17400" s="2">
        <v>192.99309544975276</v>
      </c>
      <c r="R17400" s="2">
        <v>388.8</v>
      </c>
      <c r="S17400" s="2">
        <v>496.38141833784147</v>
      </c>
    </row>
    <row r="17401" spans="16:19" x14ac:dyDescent="0.3">
      <c r="P17401" s="2">
        <v>173.98</v>
      </c>
      <c r="Q17401" s="2">
        <v>192.73262261319334</v>
      </c>
      <c r="R17401" s="2">
        <v>388.8</v>
      </c>
      <c r="S17401" s="2">
        <v>495.71147791459191</v>
      </c>
    </row>
    <row r="17402" spans="16:19" x14ac:dyDescent="0.3">
      <c r="P17402" s="2">
        <v>173.99</v>
      </c>
      <c r="Q17402" s="2">
        <v>192.47267422801502</v>
      </c>
      <c r="R17402" s="2">
        <v>388.8</v>
      </c>
      <c r="S17402" s="2">
        <v>495.04288638892751</v>
      </c>
    </row>
    <row r="17403" spans="16:19" x14ac:dyDescent="0.3">
      <c r="P17403" s="2">
        <v>174</v>
      </c>
      <c r="Q17403" s="2">
        <v>192.21324892670552</v>
      </c>
      <c r="R17403" s="2">
        <v>388.8</v>
      </c>
      <c r="S17403" s="2">
        <v>494.37564024358414</v>
      </c>
    </row>
    <row r="17404" spans="16:19" x14ac:dyDescent="0.3">
      <c r="P17404" s="2">
        <v>174.01</v>
      </c>
      <c r="Q17404" s="2">
        <v>191.9543453465833</v>
      </c>
      <c r="R17404" s="2">
        <v>388.8</v>
      </c>
      <c r="S17404" s="2">
        <v>493.7097359737225</v>
      </c>
    </row>
    <row r="17405" spans="16:19" x14ac:dyDescent="0.3">
      <c r="P17405" s="2">
        <v>174.02</v>
      </c>
      <c r="Q17405" s="2">
        <v>191.6959621297751</v>
      </c>
      <c r="R17405" s="2">
        <v>388.8</v>
      </c>
      <c r="S17405" s="2">
        <v>493.04517008687009</v>
      </c>
    </row>
    <row r="17406" spans="16:19" x14ac:dyDescent="0.3">
      <c r="P17406" s="2">
        <v>174.03</v>
      </c>
      <c r="Q17406" s="2">
        <v>191.43809792319232</v>
      </c>
      <c r="R17406" s="2">
        <v>388.8</v>
      </c>
      <c r="S17406" s="2">
        <v>492.38193910286088</v>
      </c>
    </row>
    <row r="17407" spans="16:19" x14ac:dyDescent="0.3">
      <c r="P17407" s="2">
        <v>174.04</v>
      </c>
      <c r="Q17407" s="2">
        <v>191.18075137850889</v>
      </c>
      <c r="R17407" s="2">
        <v>388.8</v>
      </c>
      <c r="S17407" s="2">
        <v>491.72003955377795</v>
      </c>
    </row>
    <row r="17408" spans="16:19" x14ac:dyDescent="0.3">
      <c r="P17408" s="2">
        <v>174.05</v>
      </c>
      <c r="Q17408" s="2">
        <v>190.92392115213747</v>
      </c>
      <c r="R17408" s="2">
        <v>388.8</v>
      </c>
      <c r="S17408" s="2">
        <v>491.05946798389266</v>
      </c>
    </row>
    <row r="17409" spans="16:19" x14ac:dyDescent="0.3">
      <c r="P17409" s="2">
        <v>174.06</v>
      </c>
      <c r="Q17409" s="2">
        <v>190.66760590520769</v>
      </c>
      <c r="R17409" s="2">
        <v>388.8</v>
      </c>
      <c r="S17409" s="2">
        <v>490.4002209496083</v>
      </c>
    </row>
    <row r="17410" spans="16:19" x14ac:dyDescent="0.3">
      <c r="P17410" s="2">
        <v>174.07</v>
      </c>
      <c r="Q17410" s="2">
        <v>190.41180430354314</v>
      </c>
      <c r="R17410" s="2">
        <v>388.8</v>
      </c>
      <c r="S17410" s="2">
        <v>489.74229501940101</v>
      </c>
    </row>
    <row r="17411" spans="16:19" x14ac:dyDescent="0.3">
      <c r="P17411" s="2">
        <v>174.08</v>
      </c>
      <c r="Q17411" s="2">
        <v>190.15651501763907</v>
      </c>
      <c r="R17411" s="2">
        <v>388.8</v>
      </c>
      <c r="S17411" s="2">
        <v>489.08568677376303</v>
      </c>
    </row>
    <row r="17412" spans="16:19" x14ac:dyDescent="0.3">
      <c r="P17412" s="2">
        <v>174.09</v>
      </c>
      <c r="Q17412" s="2">
        <v>189.90173672264063</v>
      </c>
      <c r="R17412" s="2">
        <v>388.8</v>
      </c>
      <c r="S17412" s="2">
        <v>488.43039280514569</v>
      </c>
    </row>
    <row r="17413" spans="16:19" x14ac:dyDescent="0.3">
      <c r="P17413" s="2">
        <v>174.1</v>
      </c>
      <c r="Q17413" s="2">
        <v>189.64746809832002</v>
      </c>
      <c r="R17413" s="2">
        <v>388.8</v>
      </c>
      <c r="S17413" s="2">
        <v>487.77640971790129</v>
      </c>
    </row>
    <row r="17414" spans="16:19" x14ac:dyDescent="0.3">
      <c r="P17414" s="2">
        <v>174.11</v>
      </c>
      <c r="Q17414" s="2">
        <v>189.39370782905488</v>
      </c>
      <c r="R17414" s="2">
        <v>388.8</v>
      </c>
      <c r="S17414" s="2">
        <v>487.12373412822757</v>
      </c>
    </row>
    <row r="17415" spans="16:19" x14ac:dyDescent="0.3">
      <c r="P17415" s="2">
        <v>174.12</v>
      </c>
      <c r="Q17415" s="2">
        <v>189.14045460380663</v>
      </c>
      <c r="R17415" s="2">
        <v>388.8</v>
      </c>
      <c r="S17415" s="2">
        <v>486.4723626641117</v>
      </c>
    </row>
    <row r="17416" spans="16:19" x14ac:dyDescent="0.3">
      <c r="P17416" s="2">
        <v>174.13</v>
      </c>
      <c r="Q17416" s="2">
        <v>188.88770711609891</v>
      </c>
      <c r="R17416" s="2">
        <v>388.8</v>
      </c>
      <c r="S17416" s="2">
        <v>485.82229196527493</v>
      </c>
    </row>
    <row r="17417" spans="16:19" x14ac:dyDescent="0.3">
      <c r="P17417" s="2">
        <v>174.14000000000001</v>
      </c>
      <c r="Q17417" s="2">
        <v>188.63546406399527</v>
      </c>
      <c r="R17417" s="2">
        <v>388.8</v>
      </c>
      <c r="S17417" s="2">
        <v>485.17351868311545</v>
      </c>
    </row>
    <row r="17418" spans="16:19" x14ac:dyDescent="0.3">
      <c r="P17418" s="2">
        <v>174.15</v>
      </c>
      <c r="Q17418" s="2">
        <v>188.38372415007896</v>
      </c>
      <c r="R17418" s="2">
        <v>388.8</v>
      </c>
      <c r="S17418" s="2">
        <v>484.52603948065575</v>
      </c>
    </row>
    <row r="17419" spans="16:19" x14ac:dyDescent="0.3">
      <c r="P17419" s="2">
        <v>174.16</v>
      </c>
      <c r="Q17419" s="2">
        <v>188.13248608143002</v>
      </c>
      <c r="R17419" s="2">
        <v>388.8</v>
      </c>
      <c r="S17419" s="2">
        <v>483.87985103248462</v>
      </c>
    </row>
    <row r="17420" spans="16:19" x14ac:dyDescent="0.3">
      <c r="P17420" s="2">
        <v>174.17000000000002</v>
      </c>
      <c r="Q17420" s="2">
        <v>187.88174856960583</v>
      </c>
      <c r="R17420" s="2">
        <v>388.8</v>
      </c>
      <c r="S17420" s="2">
        <v>483.23495002470634</v>
      </c>
    </row>
    <row r="17421" spans="16:19" x14ac:dyDescent="0.3">
      <c r="P17421" s="2">
        <v>174.18</v>
      </c>
      <c r="Q17421" s="2">
        <v>187.63151033061914</v>
      </c>
      <c r="R17421" s="2">
        <v>388.8</v>
      </c>
      <c r="S17421" s="2">
        <v>482.59133315488464</v>
      </c>
    </row>
    <row r="17422" spans="16:19" x14ac:dyDescent="0.3">
      <c r="P17422" s="2">
        <v>174.19</v>
      </c>
      <c r="Q17422" s="2">
        <v>187.38177008491655</v>
      </c>
      <c r="R17422" s="2">
        <v>388.8</v>
      </c>
      <c r="S17422" s="2">
        <v>481.94899713198703</v>
      </c>
    </row>
    <row r="17423" spans="16:19" x14ac:dyDescent="0.3">
      <c r="P17423" s="2">
        <v>174.20000000000002</v>
      </c>
      <c r="Q17423" s="2">
        <v>187.13252655735977</v>
      </c>
      <c r="R17423" s="2">
        <v>388.8</v>
      </c>
      <c r="S17423" s="2">
        <v>481.30793867633679</v>
      </c>
    </row>
    <row r="17424" spans="16:19" x14ac:dyDescent="0.3">
      <c r="P17424" s="2">
        <v>174.21</v>
      </c>
      <c r="Q17424" s="2">
        <v>186.88377847720261</v>
      </c>
      <c r="R17424" s="2">
        <v>388.8</v>
      </c>
      <c r="S17424" s="2">
        <v>480.66815451955404</v>
      </c>
    </row>
    <row r="17425" spans="16:19" x14ac:dyDescent="0.3">
      <c r="P17425" s="2">
        <v>174.22</v>
      </c>
      <c r="Q17425" s="2">
        <v>186.63552457807208</v>
      </c>
      <c r="R17425" s="2">
        <v>388.8</v>
      </c>
      <c r="S17425" s="2">
        <v>480.02964140450638</v>
      </c>
    </row>
    <row r="17426" spans="16:19" x14ac:dyDescent="0.3">
      <c r="P17426" s="2">
        <v>174.23</v>
      </c>
      <c r="Q17426" s="2">
        <v>186.38776359794736</v>
      </c>
      <c r="R17426" s="2">
        <v>388.8</v>
      </c>
      <c r="S17426" s="2">
        <v>479.39239608525554</v>
      </c>
    </row>
    <row r="17427" spans="16:19" x14ac:dyDescent="0.3">
      <c r="P17427" s="2">
        <v>174.24</v>
      </c>
      <c r="Q17427" s="2">
        <v>186.14049427913957</v>
      </c>
      <c r="R17427" s="2">
        <v>388.8</v>
      </c>
      <c r="S17427" s="2">
        <v>478.75641532700507</v>
      </c>
    </row>
    <row r="17428" spans="16:19" x14ac:dyDescent="0.3">
      <c r="P17428" s="2">
        <v>174.25</v>
      </c>
      <c r="Q17428" s="2">
        <v>185.89371536827127</v>
      </c>
      <c r="R17428" s="2">
        <v>388.8</v>
      </c>
      <c r="S17428" s="2">
        <v>478.12169590604748</v>
      </c>
    </row>
    <row r="17429" spans="16:19" x14ac:dyDescent="0.3">
      <c r="P17429" s="2">
        <v>174.26</v>
      </c>
      <c r="Q17429" s="2">
        <v>185.64742561625789</v>
      </c>
      <c r="R17429" s="2">
        <v>388.8</v>
      </c>
      <c r="S17429" s="2">
        <v>477.48823460971681</v>
      </c>
    </row>
    <row r="17430" spans="16:19" x14ac:dyDescent="0.3">
      <c r="P17430" s="2">
        <v>174.27</v>
      </c>
      <c r="Q17430" s="2">
        <v>185.40162377828511</v>
      </c>
      <c r="R17430" s="2">
        <v>388.8</v>
      </c>
      <c r="S17430" s="2">
        <v>476.85602823633002</v>
      </c>
    </row>
    <row r="17431" spans="16:19" x14ac:dyDescent="0.3">
      <c r="P17431" s="2">
        <v>174.28</v>
      </c>
      <c r="Q17431" s="2">
        <v>185.15630861379222</v>
      </c>
      <c r="R17431" s="2">
        <v>388.8</v>
      </c>
      <c r="S17431" s="2">
        <v>476.22507359514458</v>
      </c>
    </row>
    <row r="17432" spans="16:19" x14ac:dyDescent="0.3">
      <c r="P17432" s="2">
        <v>174.29</v>
      </c>
      <c r="Q17432" s="2">
        <v>184.91147888645</v>
      </c>
      <c r="R17432" s="2">
        <v>388.8</v>
      </c>
      <c r="S17432" s="2">
        <v>475.59536750630144</v>
      </c>
    </row>
    <row r="17433" spans="16:19" x14ac:dyDescent="0.3">
      <c r="P17433" s="2">
        <v>174.3</v>
      </c>
      <c r="Q17433" s="2">
        <v>184.66713336414219</v>
      </c>
      <c r="R17433" s="2">
        <v>388.8</v>
      </c>
      <c r="S17433" s="2">
        <v>474.96690680077722</v>
      </c>
    </row>
    <row r="17434" spans="16:19" x14ac:dyDescent="0.3">
      <c r="P17434" s="2">
        <v>174.31</v>
      </c>
      <c r="Q17434" s="2">
        <v>184.42327081894641</v>
      </c>
      <c r="R17434" s="2">
        <v>388.8</v>
      </c>
      <c r="S17434" s="2">
        <v>474.33968832033543</v>
      </c>
    </row>
    <row r="17435" spans="16:19" x14ac:dyDescent="0.3">
      <c r="P17435" s="2">
        <v>174.32</v>
      </c>
      <c r="Q17435" s="2">
        <v>184.17989002711383</v>
      </c>
      <c r="R17435" s="2">
        <v>388.8</v>
      </c>
      <c r="S17435" s="2">
        <v>473.71370891747381</v>
      </c>
    </row>
    <row r="17436" spans="16:19" x14ac:dyDescent="0.3">
      <c r="P17436" s="2">
        <v>174.33</v>
      </c>
      <c r="Q17436" s="2">
        <v>183.9369897690502</v>
      </c>
      <c r="R17436" s="2">
        <v>388.8</v>
      </c>
      <c r="S17436" s="2">
        <v>473.08896545537607</v>
      </c>
    </row>
    <row r="17437" spans="16:19" x14ac:dyDescent="0.3">
      <c r="P17437" s="2">
        <v>174.34</v>
      </c>
      <c r="Q17437" s="2">
        <v>183.69456882929805</v>
      </c>
      <c r="R17437" s="2">
        <v>388.8</v>
      </c>
      <c r="S17437" s="2">
        <v>472.46545480786534</v>
      </c>
    </row>
    <row r="17438" spans="16:19" x14ac:dyDescent="0.3">
      <c r="P17438" s="2">
        <v>174.35</v>
      </c>
      <c r="Q17438" s="2">
        <v>183.45262599651559</v>
      </c>
      <c r="R17438" s="2">
        <v>388.8</v>
      </c>
      <c r="S17438" s="2">
        <v>471.84317385935083</v>
      </c>
    </row>
    <row r="17439" spans="16:19" x14ac:dyDescent="0.3">
      <c r="P17439" s="2">
        <v>174.36</v>
      </c>
      <c r="Q17439" s="2">
        <v>183.21116006345972</v>
      </c>
      <c r="R17439" s="2">
        <v>388.8</v>
      </c>
      <c r="S17439" s="2">
        <v>471.22211950478322</v>
      </c>
    </row>
    <row r="17440" spans="16:19" x14ac:dyDescent="0.3">
      <c r="P17440" s="2">
        <v>174.37</v>
      </c>
      <c r="Q17440" s="2">
        <v>182.97016982696579</v>
      </c>
      <c r="R17440" s="2">
        <v>388.8</v>
      </c>
      <c r="S17440" s="2">
        <v>470.60228864960334</v>
      </c>
    </row>
    <row r="17441" spans="16:19" x14ac:dyDescent="0.3">
      <c r="P17441" s="2">
        <v>174.38</v>
      </c>
      <c r="Q17441" s="2">
        <v>182.72965408793047</v>
      </c>
      <c r="R17441" s="2">
        <v>388.8</v>
      </c>
      <c r="S17441" s="2">
        <v>469.9836782096977</v>
      </c>
    </row>
    <row r="17442" spans="16:19" x14ac:dyDescent="0.3">
      <c r="P17442" s="2">
        <v>174.39000000000001</v>
      </c>
      <c r="Q17442" s="2">
        <v>182.48961165129154</v>
      </c>
      <c r="R17442" s="2">
        <v>388.8</v>
      </c>
      <c r="S17442" s="2">
        <v>469.36628511134654</v>
      </c>
    </row>
    <row r="17443" spans="16:19" x14ac:dyDescent="0.3">
      <c r="P17443" s="2">
        <v>174.4</v>
      </c>
      <c r="Q17443" s="2">
        <v>182.25004132601089</v>
      </c>
      <c r="R17443" s="2">
        <v>388.8</v>
      </c>
      <c r="S17443" s="2">
        <v>468.75010629118026</v>
      </c>
    </row>
    <row r="17444" spans="16:19" x14ac:dyDescent="0.3">
      <c r="P17444" s="2">
        <v>174.41</v>
      </c>
      <c r="Q17444" s="2">
        <v>182.01094192505525</v>
      </c>
      <c r="R17444" s="2">
        <v>388.8</v>
      </c>
      <c r="S17444" s="2">
        <v>468.13513869612973</v>
      </c>
    </row>
    <row r="17445" spans="16:19" x14ac:dyDescent="0.3">
      <c r="P17445" s="2">
        <v>174.42000000000002</v>
      </c>
      <c r="Q17445" s="2">
        <v>181.77231226537853</v>
      </c>
      <c r="R17445" s="2">
        <v>388.8</v>
      </c>
      <c r="S17445" s="2">
        <v>467.52137928338101</v>
      </c>
    </row>
    <row r="17446" spans="16:19" x14ac:dyDescent="0.3">
      <c r="P17446" s="2">
        <v>174.43</v>
      </c>
      <c r="Q17446" s="2">
        <v>181.53415116790347</v>
      </c>
      <c r="R17446" s="2">
        <v>388.8</v>
      </c>
      <c r="S17446" s="2">
        <v>466.90882502032787</v>
      </c>
    </row>
    <row r="17447" spans="16:19" x14ac:dyDescent="0.3">
      <c r="P17447" s="2">
        <v>174.44</v>
      </c>
      <c r="Q17447" s="2">
        <v>181.29645745750389</v>
      </c>
      <c r="R17447" s="2">
        <v>388.8</v>
      </c>
      <c r="S17447" s="2">
        <v>466.29747288452643</v>
      </c>
    </row>
    <row r="17448" spans="16:19" x14ac:dyDescent="0.3">
      <c r="P17448" s="2">
        <v>174.45000000000002</v>
      </c>
      <c r="Q17448" s="2">
        <v>181.05922996298602</v>
      </c>
      <c r="R17448" s="2">
        <v>388.8</v>
      </c>
      <c r="S17448" s="2">
        <v>465.68731986364713</v>
      </c>
    </row>
    <row r="17449" spans="16:19" x14ac:dyDescent="0.3">
      <c r="P17449" s="2">
        <v>174.46</v>
      </c>
      <c r="Q17449" s="2">
        <v>180.82246751707203</v>
      </c>
      <c r="R17449" s="2">
        <v>388.8</v>
      </c>
      <c r="S17449" s="2">
        <v>465.07836295543217</v>
      </c>
    </row>
    <row r="17450" spans="16:19" x14ac:dyDescent="0.3">
      <c r="P17450" s="2">
        <v>174.47</v>
      </c>
      <c r="Q17450" s="2">
        <v>180.58616895638113</v>
      </c>
      <c r="R17450" s="2">
        <v>388.8</v>
      </c>
      <c r="S17450" s="2">
        <v>464.47059916764692</v>
      </c>
    </row>
    <row r="17451" spans="16:19" x14ac:dyDescent="0.3">
      <c r="P17451" s="2">
        <v>174.48</v>
      </c>
      <c r="Q17451" s="2">
        <v>180.35033312141252</v>
      </c>
      <c r="R17451" s="2">
        <v>388.8</v>
      </c>
      <c r="S17451" s="2">
        <v>463.86402551803627</v>
      </c>
    </row>
    <row r="17452" spans="16:19" x14ac:dyDescent="0.3">
      <c r="P17452" s="2">
        <v>174.49</v>
      </c>
      <c r="Q17452" s="2">
        <v>180.11495885652801</v>
      </c>
      <c r="R17452" s="2">
        <v>388.8</v>
      </c>
      <c r="S17452" s="2">
        <v>463.25863903427984</v>
      </c>
    </row>
    <row r="17453" spans="16:19" x14ac:dyDescent="0.3">
      <c r="P17453" s="2">
        <v>174.5</v>
      </c>
      <c r="Q17453" s="2">
        <v>179.87136441865206</v>
      </c>
      <c r="R17453" s="2">
        <v>388.8</v>
      </c>
      <c r="S17453" s="2">
        <v>462.63211013027797</v>
      </c>
    </row>
    <row r="17454" spans="16:19" x14ac:dyDescent="0.3">
      <c r="P17454" s="2">
        <v>174.51</v>
      </c>
      <c r="Q17454" s="2">
        <v>179.6143631921361</v>
      </c>
      <c r="R17454" s="2">
        <v>388.8</v>
      </c>
      <c r="S17454" s="2">
        <v>461.97109874520595</v>
      </c>
    </row>
    <row r="17455" spans="16:19" x14ac:dyDescent="0.3">
      <c r="P17455" s="2">
        <v>174.52</v>
      </c>
      <c r="Q17455" s="2">
        <v>179.35784669039072</v>
      </c>
      <c r="R17455" s="2">
        <v>388.8</v>
      </c>
      <c r="S17455" s="2">
        <v>461.31133408022299</v>
      </c>
    </row>
    <row r="17456" spans="16:19" x14ac:dyDescent="0.3">
      <c r="P17456" s="2">
        <v>174.53</v>
      </c>
      <c r="Q17456" s="2">
        <v>179.10181373637613</v>
      </c>
      <c r="R17456" s="2">
        <v>388.8</v>
      </c>
      <c r="S17456" s="2">
        <v>460.65281310796331</v>
      </c>
    </row>
    <row r="17457" spans="16:19" x14ac:dyDescent="0.3">
      <c r="P17457" s="2">
        <v>174.54</v>
      </c>
      <c r="Q17457" s="2">
        <v>178.84626315693097</v>
      </c>
      <c r="R17457" s="2">
        <v>388.8</v>
      </c>
      <c r="S17457" s="2">
        <v>459.99553281103647</v>
      </c>
    </row>
    <row r="17458" spans="16:19" x14ac:dyDescent="0.3">
      <c r="P17458" s="2">
        <v>174.55</v>
      </c>
      <c r="Q17458" s="2">
        <v>178.59119378275398</v>
      </c>
      <c r="R17458" s="2">
        <v>388.8</v>
      </c>
      <c r="S17458" s="2">
        <v>459.33949018198041</v>
      </c>
    </row>
    <row r="17459" spans="16:19" x14ac:dyDescent="0.3">
      <c r="P17459" s="2">
        <v>174.56</v>
      </c>
      <c r="Q17459" s="2">
        <v>178.33660444838713</v>
      </c>
      <c r="R17459" s="2">
        <v>388.8</v>
      </c>
      <c r="S17459" s="2">
        <v>458.68468222321792</v>
      </c>
    </row>
    <row r="17460" spans="16:19" x14ac:dyDescent="0.3">
      <c r="P17460" s="2">
        <v>174.57</v>
      </c>
      <c r="Q17460" s="2">
        <v>178.08249399219864</v>
      </c>
      <c r="R17460" s="2">
        <v>388.8</v>
      </c>
      <c r="S17460" s="2">
        <v>458.03110594701297</v>
      </c>
    </row>
    <row r="17461" spans="16:19" x14ac:dyDescent="0.3">
      <c r="P17461" s="2">
        <v>174.58</v>
      </c>
      <c r="Q17461" s="2">
        <v>177.82886125636574</v>
      </c>
      <c r="R17461" s="2">
        <v>388.8</v>
      </c>
      <c r="S17461" s="2">
        <v>457.37875837542629</v>
      </c>
    </row>
    <row r="17462" spans="16:19" x14ac:dyDescent="0.3">
      <c r="P17462" s="2">
        <v>174.59</v>
      </c>
      <c r="Q17462" s="2">
        <v>177.57570508685768</v>
      </c>
      <c r="R17462" s="2">
        <v>388.8</v>
      </c>
      <c r="S17462" s="2">
        <v>456.72763654027182</v>
      </c>
    </row>
    <row r="17463" spans="16:19" x14ac:dyDescent="0.3">
      <c r="P17463" s="2">
        <v>174.6</v>
      </c>
      <c r="Q17463" s="2">
        <v>177.32302433341891</v>
      </c>
      <c r="R17463" s="2">
        <v>388.8</v>
      </c>
      <c r="S17463" s="2">
        <v>456.07773748307335</v>
      </c>
    </row>
    <row r="17464" spans="16:19" x14ac:dyDescent="0.3">
      <c r="P17464" s="2">
        <v>174.61</v>
      </c>
      <c r="Q17464" s="2">
        <v>177.07081784955196</v>
      </c>
      <c r="R17464" s="2">
        <v>388.8</v>
      </c>
      <c r="S17464" s="2">
        <v>455.42905825502044</v>
      </c>
    </row>
    <row r="17465" spans="16:19" x14ac:dyDescent="0.3">
      <c r="P17465" s="2">
        <v>174.62</v>
      </c>
      <c r="Q17465" s="2">
        <v>176.8190844925019</v>
      </c>
      <c r="R17465" s="2">
        <v>388.8</v>
      </c>
      <c r="S17465" s="2">
        <v>454.78159591692872</v>
      </c>
    </row>
    <row r="17466" spans="16:19" x14ac:dyDescent="0.3">
      <c r="P17466" s="2">
        <v>174.63</v>
      </c>
      <c r="Q17466" s="2">
        <v>176.56782312323784</v>
      </c>
      <c r="R17466" s="2">
        <v>388.8</v>
      </c>
      <c r="S17466" s="2">
        <v>454.13534753919197</v>
      </c>
    </row>
    <row r="17467" spans="16:19" x14ac:dyDescent="0.3">
      <c r="P17467" s="2">
        <v>174.64000000000001</v>
      </c>
      <c r="Q17467" s="2">
        <v>176.31703260643854</v>
      </c>
      <c r="R17467" s="2">
        <v>388.8</v>
      </c>
      <c r="S17467" s="2">
        <v>453.49031020174522</v>
      </c>
    </row>
    <row r="17468" spans="16:19" x14ac:dyDescent="0.3">
      <c r="P17468" s="2">
        <v>174.65</v>
      </c>
      <c r="Q17468" s="2">
        <v>176.06671181047466</v>
      </c>
      <c r="R17468" s="2">
        <v>388.8</v>
      </c>
      <c r="S17468" s="2">
        <v>452.8464809940192</v>
      </c>
    </row>
    <row r="17469" spans="16:19" x14ac:dyDescent="0.3">
      <c r="P17469" s="2">
        <v>174.66</v>
      </c>
      <c r="Q17469" s="2">
        <v>175.8168596073925</v>
      </c>
      <c r="R17469" s="2">
        <v>388.8</v>
      </c>
      <c r="S17469" s="2">
        <v>452.2038570148984</v>
      </c>
    </row>
    <row r="17470" spans="16:19" x14ac:dyDescent="0.3">
      <c r="P17470" s="2">
        <v>174.67000000000002</v>
      </c>
      <c r="Q17470" s="2">
        <v>175.56747487289891</v>
      </c>
      <c r="R17470" s="2">
        <v>388.8</v>
      </c>
      <c r="S17470" s="2">
        <v>451.56243537268239</v>
      </c>
    </row>
    <row r="17471" spans="16:19" x14ac:dyDescent="0.3">
      <c r="P17471" s="2">
        <v>174.68</v>
      </c>
      <c r="Q17471" s="2">
        <v>175.31855648634374</v>
      </c>
      <c r="R17471" s="2">
        <v>388.8</v>
      </c>
      <c r="S17471" s="2">
        <v>450.92221318504045</v>
      </c>
    </row>
    <row r="17472" spans="16:19" x14ac:dyDescent="0.3">
      <c r="P17472" s="2">
        <v>174.69</v>
      </c>
      <c r="Q17472" s="2">
        <v>175.07010333070477</v>
      </c>
      <c r="R17472" s="2">
        <v>388.8</v>
      </c>
      <c r="S17472" s="2">
        <v>450.28318757897318</v>
      </c>
    </row>
    <row r="17473" spans="16:19" x14ac:dyDescent="0.3">
      <c r="P17473" s="2">
        <v>174.70000000000002</v>
      </c>
      <c r="Q17473" s="2">
        <v>174.8221142925714</v>
      </c>
      <c r="R17473" s="2">
        <v>388.8</v>
      </c>
      <c r="S17473" s="2">
        <v>449.64535569077003</v>
      </c>
    </row>
    <row r="17474" spans="16:19" x14ac:dyDescent="0.3">
      <c r="P17474" s="2">
        <v>174.71</v>
      </c>
      <c r="Q17474" s="2">
        <v>174.57458826212923</v>
      </c>
      <c r="R17474" s="2">
        <v>388.8</v>
      </c>
      <c r="S17474" s="2">
        <v>449.00871466597022</v>
      </c>
    </row>
    <row r="17475" spans="16:19" x14ac:dyDescent="0.3">
      <c r="P17475" s="2">
        <v>174.72</v>
      </c>
      <c r="Q17475" s="2">
        <v>174.32752413314367</v>
      </c>
      <c r="R17475" s="2">
        <v>388.8</v>
      </c>
      <c r="S17475" s="2">
        <v>448.37326165932012</v>
      </c>
    </row>
    <row r="17476" spans="16:19" x14ac:dyDescent="0.3">
      <c r="P17476" s="2">
        <v>174.73</v>
      </c>
      <c r="Q17476" s="2">
        <v>174.08092080294466</v>
      </c>
      <c r="R17476" s="2">
        <v>388.8</v>
      </c>
      <c r="S17476" s="2">
        <v>447.73899383473417</v>
      </c>
    </row>
    <row r="17477" spans="16:19" x14ac:dyDescent="0.3">
      <c r="P17477" s="2">
        <v>174.74</v>
      </c>
      <c r="Q17477" s="2">
        <v>173.83477717241144</v>
      </c>
      <c r="R17477" s="2">
        <v>388.8</v>
      </c>
      <c r="S17477" s="2">
        <v>447.10590836525569</v>
      </c>
    </row>
    <row r="17478" spans="16:19" x14ac:dyDescent="0.3">
      <c r="P17478" s="2">
        <v>174.75</v>
      </c>
      <c r="Q17478" s="2">
        <v>173.58909214595607</v>
      </c>
      <c r="R17478" s="2">
        <v>388.8</v>
      </c>
      <c r="S17478" s="2">
        <v>446.47400243301462</v>
      </c>
    </row>
    <row r="17479" spans="16:19" x14ac:dyDescent="0.3">
      <c r="P17479" s="2">
        <v>174.76</v>
      </c>
      <c r="Q17479" s="2">
        <v>173.34386463150935</v>
      </c>
      <c r="R17479" s="2">
        <v>388.8</v>
      </c>
      <c r="S17479" s="2">
        <v>445.84327322919069</v>
      </c>
    </row>
    <row r="17480" spans="16:19" x14ac:dyDescent="0.3">
      <c r="P17480" s="2">
        <v>174.77</v>
      </c>
      <c r="Q17480" s="2">
        <v>173.09909354050419</v>
      </c>
      <c r="R17480" s="2">
        <v>388.8</v>
      </c>
      <c r="S17480" s="2">
        <v>445.21371795397164</v>
      </c>
    </row>
    <row r="17481" spans="16:19" x14ac:dyDescent="0.3">
      <c r="P17481" s="2">
        <v>174.78</v>
      </c>
      <c r="Q17481" s="2">
        <v>172.85477778786148</v>
      </c>
      <c r="R17481" s="2">
        <v>388.8</v>
      </c>
      <c r="S17481" s="2">
        <v>444.58533381651614</v>
      </c>
    </row>
    <row r="17482" spans="16:19" x14ac:dyDescent="0.3">
      <c r="P17482" s="2">
        <v>174.79</v>
      </c>
      <c r="Q17482" s="2">
        <v>172.61091629197449</v>
      </c>
      <c r="R17482" s="2">
        <v>388.8</v>
      </c>
      <c r="S17482" s="2">
        <v>443.95811803491381</v>
      </c>
    </row>
    <row r="17483" spans="16:19" x14ac:dyDescent="0.3">
      <c r="P17483" s="2">
        <v>174.8</v>
      </c>
      <c r="Q17483" s="2">
        <v>172.36750797469355</v>
      </c>
      <c r="R17483" s="2">
        <v>388.8</v>
      </c>
      <c r="S17483" s="2">
        <v>443.332067836146</v>
      </c>
    </row>
    <row r="17484" spans="16:19" x14ac:dyDescent="0.3">
      <c r="P17484" s="2">
        <v>174.81</v>
      </c>
      <c r="Q17484" s="2">
        <v>172.12455176131186</v>
      </c>
      <c r="R17484" s="2">
        <v>388.8</v>
      </c>
      <c r="S17484" s="2">
        <v>442.707180456049</v>
      </c>
    </row>
    <row r="17485" spans="16:19" x14ac:dyDescent="0.3">
      <c r="P17485" s="2">
        <v>174.82</v>
      </c>
      <c r="Q17485" s="2">
        <v>171.88204658054934</v>
      </c>
      <c r="R17485" s="2">
        <v>388.8</v>
      </c>
      <c r="S17485" s="2">
        <v>442.08345313927299</v>
      </c>
    </row>
    <row r="17486" spans="16:19" x14ac:dyDescent="0.3">
      <c r="P17486" s="2">
        <v>174.83</v>
      </c>
      <c r="Q17486" s="2">
        <v>147.18096774795802</v>
      </c>
      <c r="R17486" s="2">
        <v>388.8</v>
      </c>
      <c r="S17486" s="2">
        <v>378.55187177972743</v>
      </c>
    </row>
    <row r="17487" spans="16:19" x14ac:dyDescent="0.3">
      <c r="P17487" s="2">
        <v>174.84</v>
      </c>
      <c r="Q17487" s="2">
        <v>117.70088947260682</v>
      </c>
      <c r="R17487" s="2">
        <v>388.8</v>
      </c>
      <c r="S17487" s="2">
        <v>302.72862518674594</v>
      </c>
    </row>
    <row r="17488" spans="16:19" x14ac:dyDescent="0.3">
      <c r="P17488" s="2">
        <v>174.85</v>
      </c>
      <c r="Q17488" s="2">
        <v>89.069826581433048</v>
      </c>
      <c r="R17488" s="2">
        <v>388.8</v>
      </c>
      <c r="S17488" s="2">
        <v>229.08906013743066</v>
      </c>
    </row>
    <row r="17489" spans="16:19" x14ac:dyDescent="0.3">
      <c r="P17489" s="2">
        <v>174.86</v>
      </c>
      <c r="Q17489" s="2">
        <v>61.174430154400582</v>
      </c>
      <c r="R17489" s="2">
        <v>388.8</v>
      </c>
      <c r="S17489" s="2">
        <v>157.34164134362288</v>
      </c>
    </row>
    <row r="17490" spans="16:19" x14ac:dyDescent="0.3">
      <c r="P17490" s="2">
        <v>174.87</v>
      </c>
      <c r="Q17490" s="2">
        <v>33.997467294040177</v>
      </c>
      <c r="R17490" s="2">
        <v>388.8</v>
      </c>
      <c r="S17490" s="2">
        <v>87.442045509362586</v>
      </c>
    </row>
    <row r="17491" spans="16:19" x14ac:dyDescent="0.3">
      <c r="P17491" s="2">
        <v>174.88</v>
      </c>
      <c r="Q17491" s="2">
        <v>7.5207885284025826</v>
      </c>
      <c r="R17491" s="2">
        <v>388.8</v>
      </c>
      <c r="S17491" s="2">
        <v>19.343591894039566</v>
      </c>
    </row>
    <row r="17492" spans="16:19" x14ac:dyDescent="0.3">
      <c r="P17492" s="2">
        <v>174.89000000000001</v>
      </c>
      <c r="Q17492" s="2">
        <v>-14.883550301463435</v>
      </c>
      <c r="R17492" s="2">
        <v>388.8</v>
      </c>
      <c r="S17492" s="2">
        <v>-38.280736372076731</v>
      </c>
    </row>
    <row r="17493" spans="16:19" x14ac:dyDescent="0.3">
      <c r="P17493" s="2">
        <v>174.9</v>
      </c>
      <c r="Q17493" s="2">
        <v>-46.807587920231121</v>
      </c>
      <c r="R17493" s="2">
        <v>388.8</v>
      </c>
      <c r="S17493" s="2">
        <v>-120.38988662610885</v>
      </c>
    </row>
    <row r="17494" spans="16:19" x14ac:dyDescent="0.3">
      <c r="P17494" s="2">
        <v>174.91</v>
      </c>
      <c r="Q17494" s="2">
        <v>-73.88008284631151</v>
      </c>
      <c r="R17494" s="2">
        <v>388.8</v>
      </c>
      <c r="S17494" s="2">
        <v>-190.02078921376417</v>
      </c>
    </row>
    <row r="17495" spans="16:19" x14ac:dyDescent="0.3">
      <c r="P17495" s="2">
        <v>174.92000000000002</v>
      </c>
      <c r="Q17495" s="2">
        <v>-99.833980547498783</v>
      </c>
      <c r="R17495" s="2">
        <v>388.8</v>
      </c>
      <c r="S17495" s="2">
        <v>-256.77464132587136</v>
      </c>
    </row>
    <row r="17496" spans="16:19" x14ac:dyDescent="0.3">
      <c r="P17496" s="2">
        <v>174.93</v>
      </c>
      <c r="Q17496" s="2">
        <v>-115.0748211854106</v>
      </c>
      <c r="R17496" s="2">
        <v>388.8</v>
      </c>
      <c r="S17496" s="2">
        <v>-295.97433432461571</v>
      </c>
    </row>
    <row r="17497" spans="16:19" x14ac:dyDescent="0.3">
      <c r="P17497" s="2">
        <v>174.94</v>
      </c>
      <c r="Q17497" s="2">
        <v>-131.72273732795949</v>
      </c>
      <c r="R17497" s="2">
        <v>388.8</v>
      </c>
      <c r="S17497" s="2">
        <v>-338.79304868302341</v>
      </c>
    </row>
    <row r="17498" spans="16:19" x14ac:dyDescent="0.3">
      <c r="P17498" s="2">
        <v>174.95000000000002</v>
      </c>
      <c r="Q17498" s="2">
        <v>-148.94639924541218</v>
      </c>
      <c r="R17498" s="2">
        <v>388.8</v>
      </c>
      <c r="S17498" s="2">
        <v>-383.09259065178031</v>
      </c>
    </row>
    <row r="17499" spans="16:19" x14ac:dyDescent="0.3">
      <c r="P17499" s="2">
        <v>174.96</v>
      </c>
      <c r="Q17499" s="2">
        <v>-166.23803568927448</v>
      </c>
      <c r="R17499" s="2">
        <v>388.8</v>
      </c>
      <c r="S17499" s="2">
        <v>-427.56696422138498</v>
      </c>
    </row>
    <row r="17500" spans="16:19" x14ac:dyDescent="0.3">
      <c r="P17500" s="2">
        <v>174.97</v>
      </c>
      <c r="Q17500" s="2">
        <v>-183.21066373280945</v>
      </c>
      <c r="R17500" s="2">
        <v>388.8</v>
      </c>
      <c r="S17500" s="2">
        <v>-471.22084293418067</v>
      </c>
    </row>
    <row r="17501" spans="16:19" x14ac:dyDescent="0.3">
      <c r="P17501" s="2">
        <v>174.98</v>
      </c>
      <c r="Q17501" s="2">
        <v>-186.624</v>
      </c>
      <c r="R17501" s="2">
        <v>388.8</v>
      </c>
      <c r="S17501" s="2">
        <v>-480</v>
      </c>
    </row>
    <row r="17502" spans="16:19" x14ac:dyDescent="0.3">
      <c r="P17502" s="2">
        <v>174.99</v>
      </c>
      <c r="Q17502" s="2">
        <v>-186.624</v>
      </c>
      <c r="R17502" s="2">
        <v>388.8</v>
      </c>
      <c r="S17502" s="2">
        <v>-480</v>
      </c>
    </row>
    <row r="17503" spans="16:19" x14ac:dyDescent="0.3">
      <c r="P17503" s="2">
        <v>175</v>
      </c>
      <c r="Q17503" s="2">
        <v>-186.624</v>
      </c>
      <c r="R17503" s="2">
        <v>388.8</v>
      </c>
      <c r="S17503" s="2">
        <v>-480</v>
      </c>
    </row>
    <row r="17504" spans="16:19" x14ac:dyDescent="0.3">
      <c r="P17504" s="2">
        <v>175.01</v>
      </c>
      <c r="Q17504" s="2">
        <v>-186.624</v>
      </c>
      <c r="R17504" s="2">
        <v>388.8</v>
      </c>
      <c r="S17504" s="2">
        <v>-480</v>
      </c>
    </row>
    <row r="17505" spans="16:19" x14ac:dyDescent="0.3">
      <c r="P17505" s="2">
        <v>175.02</v>
      </c>
      <c r="Q17505" s="2">
        <v>-186.624</v>
      </c>
      <c r="R17505" s="2">
        <v>388.8</v>
      </c>
      <c r="S17505" s="2">
        <v>-480</v>
      </c>
    </row>
    <row r="17506" spans="16:19" x14ac:dyDescent="0.3">
      <c r="P17506" s="2">
        <v>175.03</v>
      </c>
      <c r="Q17506" s="2">
        <v>-186.624</v>
      </c>
      <c r="R17506" s="2">
        <v>388.8</v>
      </c>
      <c r="S17506" s="2">
        <v>-480</v>
      </c>
    </row>
    <row r="17507" spans="16:19" x14ac:dyDescent="0.3">
      <c r="P17507" s="2">
        <v>175.04</v>
      </c>
      <c r="Q17507" s="2">
        <v>-186.624</v>
      </c>
      <c r="R17507" s="2">
        <v>388.8</v>
      </c>
      <c r="S17507" s="2">
        <v>-480</v>
      </c>
    </row>
    <row r="17508" spans="16:19" x14ac:dyDescent="0.3">
      <c r="P17508" s="2">
        <v>175.05</v>
      </c>
      <c r="Q17508" s="2">
        <v>-186.624</v>
      </c>
      <c r="R17508" s="2">
        <v>388.8</v>
      </c>
      <c r="S17508" s="2">
        <v>-480</v>
      </c>
    </row>
    <row r="17509" spans="16:19" x14ac:dyDescent="0.3">
      <c r="P17509" s="2">
        <v>175.06</v>
      </c>
      <c r="Q17509" s="2">
        <v>-186.624</v>
      </c>
      <c r="R17509" s="2">
        <v>388.8</v>
      </c>
      <c r="S17509" s="2">
        <v>-480</v>
      </c>
    </row>
    <row r="17510" spans="16:19" x14ac:dyDescent="0.3">
      <c r="P17510" s="2">
        <v>175.07</v>
      </c>
      <c r="Q17510" s="2">
        <v>-186.624</v>
      </c>
      <c r="R17510" s="2">
        <v>388.8</v>
      </c>
      <c r="S17510" s="2">
        <v>-480</v>
      </c>
    </row>
    <row r="17511" spans="16:19" x14ac:dyDescent="0.3">
      <c r="P17511" s="2">
        <v>175.08</v>
      </c>
      <c r="Q17511" s="2">
        <v>-186.624</v>
      </c>
      <c r="R17511" s="2">
        <v>388.8</v>
      </c>
      <c r="S17511" s="2">
        <v>-480</v>
      </c>
    </row>
    <row r="17512" spans="16:19" x14ac:dyDescent="0.3">
      <c r="P17512" s="2">
        <v>175.09</v>
      </c>
      <c r="Q17512" s="2">
        <v>-186.624</v>
      </c>
      <c r="R17512" s="2">
        <v>388.8</v>
      </c>
      <c r="S17512" s="2">
        <v>-480</v>
      </c>
    </row>
    <row r="17513" spans="16:19" x14ac:dyDescent="0.3">
      <c r="P17513" s="2">
        <v>175.1</v>
      </c>
      <c r="Q17513" s="2">
        <v>-186.624</v>
      </c>
      <c r="R17513" s="2">
        <v>388.8</v>
      </c>
      <c r="S17513" s="2">
        <v>-480</v>
      </c>
    </row>
    <row r="17514" spans="16:19" x14ac:dyDescent="0.3">
      <c r="P17514" s="2">
        <v>175.11</v>
      </c>
      <c r="Q17514" s="2">
        <v>-186.624</v>
      </c>
      <c r="R17514" s="2">
        <v>388.8</v>
      </c>
      <c r="S17514" s="2">
        <v>-480</v>
      </c>
    </row>
    <row r="17515" spans="16:19" x14ac:dyDescent="0.3">
      <c r="P17515" s="2">
        <v>175.12</v>
      </c>
      <c r="Q17515" s="2">
        <v>-186.624</v>
      </c>
      <c r="R17515" s="2">
        <v>388.8</v>
      </c>
      <c r="S17515" s="2">
        <v>-480</v>
      </c>
    </row>
    <row r="17516" spans="16:19" x14ac:dyDescent="0.3">
      <c r="P17516" s="2">
        <v>175.13</v>
      </c>
      <c r="Q17516" s="2">
        <v>-186.624</v>
      </c>
      <c r="R17516" s="2">
        <v>388.8</v>
      </c>
      <c r="S17516" s="2">
        <v>-480</v>
      </c>
    </row>
    <row r="17517" spans="16:19" x14ac:dyDescent="0.3">
      <c r="P17517" s="2">
        <v>175.14000000000001</v>
      </c>
      <c r="Q17517" s="2">
        <v>-186.624</v>
      </c>
      <c r="R17517" s="2">
        <v>388.8</v>
      </c>
      <c r="S17517" s="2">
        <v>-480</v>
      </c>
    </row>
    <row r="17518" spans="16:19" x14ac:dyDescent="0.3">
      <c r="P17518" s="2">
        <v>175.15</v>
      </c>
      <c r="Q17518" s="2">
        <v>-186.624</v>
      </c>
      <c r="R17518" s="2">
        <v>388.8</v>
      </c>
      <c r="S17518" s="2">
        <v>-480</v>
      </c>
    </row>
    <row r="17519" spans="16:19" x14ac:dyDescent="0.3">
      <c r="P17519" s="2">
        <v>175.16</v>
      </c>
      <c r="Q17519" s="2">
        <v>-186.624</v>
      </c>
      <c r="R17519" s="2">
        <v>388.8</v>
      </c>
      <c r="S17519" s="2">
        <v>-480</v>
      </c>
    </row>
    <row r="17520" spans="16:19" x14ac:dyDescent="0.3">
      <c r="P17520" s="2">
        <v>175.17000000000002</v>
      </c>
      <c r="Q17520" s="2">
        <v>-186.624</v>
      </c>
      <c r="R17520" s="2">
        <v>388.8</v>
      </c>
      <c r="S17520" s="2">
        <v>-480</v>
      </c>
    </row>
    <row r="17521" spans="16:19" x14ac:dyDescent="0.3">
      <c r="P17521" s="2">
        <v>175.18</v>
      </c>
      <c r="Q17521" s="2">
        <v>-186.624</v>
      </c>
      <c r="R17521" s="2">
        <v>388.8</v>
      </c>
      <c r="S17521" s="2">
        <v>-480</v>
      </c>
    </row>
    <row r="17522" spans="16:19" x14ac:dyDescent="0.3">
      <c r="P17522" s="2">
        <v>175.19</v>
      </c>
      <c r="Q17522" s="2">
        <v>-186.624</v>
      </c>
      <c r="R17522" s="2">
        <v>388.8</v>
      </c>
      <c r="S17522" s="2">
        <v>-480</v>
      </c>
    </row>
    <row r="17523" spans="16:19" x14ac:dyDescent="0.3">
      <c r="P17523" s="2">
        <v>175.20000000000002</v>
      </c>
      <c r="Q17523" s="2">
        <v>-186.624</v>
      </c>
      <c r="R17523" s="2">
        <v>388.8</v>
      </c>
      <c r="S17523" s="2">
        <v>-480</v>
      </c>
    </row>
    <row r="17524" spans="16:19" x14ac:dyDescent="0.3">
      <c r="P17524" s="2">
        <v>175.21</v>
      </c>
      <c r="Q17524" s="2">
        <v>-186.624</v>
      </c>
      <c r="R17524" s="2">
        <v>388.8</v>
      </c>
      <c r="S17524" s="2">
        <v>-480</v>
      </c>
    </row>
    <row r="17525" spans="16:19" x14ac:dyDescent="0.3">
      <c r="P17525" s="2">
        <v>175.22</v>
      </c>
      <c r="Q17525" s="2">
        <v>-186.624</v>
      </c>
      <c r="R17525" s="2">
        <v>388.8</v>
      </c>
      <c r="S17525" s="2">
        <v>-480</v>
      </c>
    </row>
    <row r="17526" spans="16:19" x14ac:dyDescent="0.3">
      <c r="P17526" s="2">
        <v>175.23</v>
      </c>
      <c r="Q17526" s="2">
        <v>-186.624</v>
      </c>
      <c r="R17526" s="2">
        <v>388.8</v>
      </c>
      <c r="S17526" s="2">
        <v>-480</v>
      </c>
    </row>
    <row r="17527" spans="16:19" x14ac:dyDescent="0.3">
      <c r="P17527" s="2">
        <v>175.24</v>
      </c>
      <c r="Q17527" s="2">
        <v>-186.624</v>
      </c>
      <c r="R17527" s="2">
        <v>388.8</v>
      </c>
      <c r="S17527" s="2">
        <v>-480</v>
      </c>
    </row>
    <row r="17528" spans="16:19" x14ac:dyDescent="0.3">
      <c r="P17528" s="2">
        <v>175.25</v>
      </c>
      <c r="Q17528" s="2">
        <v>-186.624</v>
      </c>
      <c r="R17528" s="2">
        <v>388.8</v>
      </c>
      <c r="S17528" s="2">
        <v>-480</v>
      </c>
    </row>
    <row r="17529" spans="16:19" x14ac:dyDescent="0.3">
      <c r="P17529" s="2">
        <v>175.26</v>
      </c>
      <c r="Q17529" s="2">
        <v>-186.624</v>
      </c>
      <c r="R17529" s="2">
        <v>388.8</v>
      </c>
      <c r="S17529" s="2">
        <v>-480</v>
      </c>
    </row>
    <row r="17530" spans="16:19" x14ac:dyDescent="0.3">
      <c r="P17530" s="2">
        <v>175.27</v>
      </c>
      <c r="Q17530" s="2">
        <v>-186.624</v>
      </c>
      <c r="R17530" s="2">
        <v>388.8</v>
      </c>
      <c r="S17530" s="2">
        <v>-480</v>
      </c>
    </row>
    <row r="17531" spans="16:19" x14ac:dyDescent="0.3">
      <c r="P17531" s="2">
        <v>175.28</v>
      </c>
      <c r="Q17531" s="2">
        <v>-186.624</v>
      </c>
      <c r="R17531" s="2">
        <v>388.8</v>
      </c>
      <c r="S17531" s="2">
        <v>-480</v>
      </c>
    </row>
    <row r="17532" spans="16:19" x14ac:dyDescent="0.3">
      <c r="P17532" s="2">
        <v>175.29</v>
      </c>
      <c r="Q17532" s="2">
        <v>-186.624</v>
      </c>
      <c r="R17532" s="2">
        <v>388.8</v>
      </c>
      <c r="S17532" s="2">
        <v>-480</v>
      </c>
    </row>
    <row r="17533" spans="16:19" x14ac:dyDescent="0.3">
      <c r="P17533" s="2">
        <v>175.3</v>
      </c>
      <c r="Q17533" s="2">
        <v>-186.624</v>
      </c>
      <c r="R17533" s="2">
        <v>388.8</v>
      </c>
      <c r="S17533" s="2">
        <v>-480</v>
      </c>
    </row>
    <row r="17534" spans="16:19" x14ac:dyDescent="0.3">
      <c r="P17534" s="2">
        <v>175.31</v>
      </c>
      <c r="Q17534" s="2">
        <v>-186.624</v>
      </c>
      <c r="R17534" s="2">
        <v>388.8</v>
      </c>
      <c r="S17534" s="2">
        <v>-480</v>
      </c>
    </row>
    <row r="17535" spans="16:19" x14ac:dyDescent="0.3">
      <c r="P17535" s="2">
        <v>175.32</v>
      </c>
      <c r="Q17535" s="2">
        <v>-186.624</v>
      </c>
      <c r="R17535" s="2">
        <v>388.8</v>
      </c>
      <c r="S17535" s="2">
        <v>-480</v>
      </c>
    </row>
    <row r="17536" spans="16:19" x14ac:dyDescent="0.3">
      <c r="P17536" s="2">
        <v>175.33</v>
      </c>
      <c r="Q17536" s="2">
        <v>-186.624</v>
      </c>
      <c r="R17536" s="2">
        <v>388.8</v>
      </c>
      <c r="S17536" s="2">
        <v>-480</v>
      </c>
    </row>
    <row r="17537" spans="16:19" x14ac:dyDescent="0.3">
      <c r="P17537" s="2">
        <v>175.34</v>
      </c>
      <c r="Q17537" s="2">
        <v>-186.624</v>
      </c>
      <c r="R17537" s="2">
        <v>388.8</v>
      </c>
      <c r="S17537" s="2">
        <v>-480</v>
      </c>
    </row>
    <row r="17538" spans="16:19" x14ac:dyDescent="0.3">
      <c r="P17538" s="2">
        <v>175.35</v>
      </c>
      <c r="Q17538" s="2">
        <v>-186.624</v>
      </c>
      <c r="R17538" s="2">
        <v>388.8</v>
      </c>
      <c r="S17538" s="2">
        <v>-480</v>
      </c>
    </row>
    <row r="17539" spans="16:19" x14ac:dyDescent="0.3">
      <c r="P17539" s="2">
        <v>175.36</v>
      </c>
      <c r="Q17539" s="2">
        <v>-186.624</v>
      </c>
      <c r="R17539" s="2">
        <v>388.8</v>
      </c>
      <c r="S17539" s="2">
        <v>-480</v>
      </c>
    </row>
    <row r="17540" spans="16:19" x14ac:dyDescent="0.3">
      <c r="P17540" s="2">
        <v>175.37</v>
      </c>
      <c r="Q17540" s="2">
        <v>-186.624</v>
      </c>
      <c r="R17540" s="2">
        <v>388.8</v>
      </c>
      <c r="S17540" s="2">
        <v>-480</v>
      </c>
    </row>
    <row r="17541" spans="16:19" x14ac:dyDescent="0.3">
      <c r="P17541" s="2">
        <v>175.38</v>
      </c>
      <c r="Q17541" s="2">
        <v>-186.624</v>
      </c>
      <c r="R17541" s="2">
        <v>388.8</v>
      </c>
      <c r="S17541" s="2">
        <v>-480</v>
      </c>
    </row>
    <row r="17542" spans="16:19" x14ac:dyDescent="0.3">
      <c r="P17542" s="2">
        <v>175.39000000000001</v>
      </c>
      <c r="Q17542" s="2">
        <v>-186.624</v>
      </c>
      <c r="R17542" s="2">
        <v>388.8</v>
      </c>
      <c r="S17542" s="2">
        <v>-480</v>
      </c>
    </row>
    <row r="17543" spans="16:19" x14ac:dyDescent="0.3">
      <c r="P17543" s="2">
        <v>175.4</v>
      </c>
      <c r="Q17543" s="2">
        <v>-186.624</v>
      </c>
      <c r="R17543" s="2">
        <v>388.8</v>
      </c>
      <c r="S17543" s="2">
        <v>-480</v>
      </c>
    </row>
    <row r="17544" spans="16:19" x14ac:dyDescent="0.3">
      <c r="P17544" s="2">
        <v>175.41</v>
      </c>
      <c r="Q17544" s="2">
        <v>-186.624</v>
      </c>
      <c r="R17544" s="2">
        <v>388.8</v>
      </c>
      <c r="S17544" s="2">
        <v>-480</v>
      </c>
    </row>
    <row r="17545" spans="16:19" x14ac:dyDescent="0.3">
      <c r="P17545" s="2">
        <v>175.42000000000002</v>
      </c>
      <c r="Q17545" s="2">
        <v>-186.624</v>
      </c>
      <c r="R17545" s="2">
        <v>388.8</v>
      </c>
      <c r="S17545" s="2">
        <v>-480</v>
      </c>
    </row>
    <row r="17546" spans="16:19" x14ac:dyDescent="0.3">
      <c r="P17546" s="2">
        <v>175.43</v>
      </c>
      <c r="Q17546" s="2">
        <v>-186.624</v>
      </c>
      <c r="R17546" s="2">
        <v>388.8</v>
      </c>
      <c r="S17546" s="2">
        <v>-480</v>
      </c>
    </row>
    <row r="17547" spans="16:19" x14ac:dyDescent="0.3">
      <c r="P17547" s="2">
        <v>175.44</v>
      </c>
      <c r="Q17547" s="2">
        <v>-186.624</v>
      </c>
      <c r="R17547" s="2">
        <v>388.8</v>
      </c>
      <c r="S17547" s="2">
        <v>-480</v>
      </c>
    </row>
    <row r="17548" spans="16:19" x14ac:dyDescent="0.3">
      <c r="P17548" s="2">
        <v>175.45000000000002</v>
      </c>
      <c r="Q17548" s="2">
        <v>-186.624</v>
      </c>
      <c r="R17548" s="2">
        <v>388.8</v>
      </c>
      <c r="S17548" s="2">
        <v>-480</v>
      </c>
    </row>
    <row r="17549" spans="16:19" x14ac:dyDescent="0.3">
      <c r="P17549" s="2">
        <v>175.46</v>
      </c>
      <c r="Q17549" s="2">
        <v>-186.624</v>
      </c>
      <c r="R17549" s="2">
        <v>388.8</v>
      </c>
      <c r="S17549" s="2">
        <v>-480</v>
      </c>
    </row>
    <row r="17550" spans="16:19" x14ac:dyDescent="0.3">
      <c r="P17550" s="2">
        <v>175.47</v>
      </c>
      <c r="Q17550" s="2">
        <v>-186.624</v>
      </c>
      <c r="R17550" s="2">
        <v>388.8</v>
      </c>
      <c r="S17550" s="2">
        <v>-480</v>
      </c>
    </row>
    <row r="17551" spans="16:19" x14ac:dyDescent="0.3">
      <c r="P17551" s="2">
        <v>175.48</v>
      </c>
      <c r="Q17551" s="2">
        <v>-186.624</v>
      </c>
      <c r="R17551" s="2">
        <v>388.8</v>
      </c>
      <c r="S17551" s="2">
        <v>-480</v>
      </c>
    </row>
    <row r="17552" spans="16:19" x14ac:dyDescent="0.3">
      <c r="P17552" s="2">
        <v>175.49</v>
      </c>
      <c r="Q17552" s="2">
        <v>-186.624</v>
      </c>
      <c r="R17552" s="2">
        <v>388.8</v>
      </c>
      <c r="S17552" s="2">
        <v>-480</v>
      </c>
    </row>
    <row r="17553" spans="16:19" x14ac:dyDescent="0.3">
      <c r="P17553" s="2">
        <v>175.5</v>
      </c>
      <c r="Q17553" s="2">
        <v>-186.624</v>
      </c>
      <c r="R17553" s="2">
        <v>388.8</v>
      </c>
      <c r="S17553" s="2">
        <v>-480</v>
      </c>
    </row>
    <row r="17554" spans="16:19" x14ac:dyDescent="0.3">
      <c r="P17554" s="2">
        <v>175.51</v>
      </c>
      <c r="Q17554" s="2">
        <v>-186.624</v>
      </c>
      <c r="R17554" s="2">
        <v>388.8</v>
      </c>
      <c r="S17554" s="2">
        <v>-480</v>
      </c>
    </row>
    <row r="17555" spans="16:19" x14ac:dyDescent="0.3">
      <c r="P17555" s="2">
        <v>175.52</v>
      </c>
      <c r="Q17555" s="2">
        <v>-186.624</v>
      </c>
      <c r="R17555" s="2">
        <v>388.8</v>
      </c>
      <c r="S17555" s="2">
        <v>-480</v>
      </c>
    </row>
    <row r="17556" spans="16:19" x14ac:dyDescent="0.3">
      <c r="P17556" s="2">
        <v>175.53</v>
      </c>
      <c r="Q17556" s="2">
        <v>-186.624</v>
      </c>
      <c r="R17556" s="2">
        <v>388.8</v>
      </c>
      <c r="S17556" s="2">
        <v>-480</v>
      </c>
    </row>
    <row r="17557" spans="16:19" x14ac:dyDescent="0.3">
      <c r="P17557" s="2">
        <v>175.54</v>
      </c>
      <c r="Q17557" s="2">
        <v>-186.624</v>
      </c>
      <c r="R17557" s="2">
        <v>388.8</v>
      </c>
      <c r="S17557" s="2">
        <v>-480</v>
      </c>
    </row>
    <row r="17558" spans="16:19" x14ac:dyDescent="0.3">
      <c r="P17558" s="2">
        <v>175.55</v>
      </c>
      <c r="Q17558" s="2">
        <v>-186.624</v>
      </c>
      <c r="R17558" s="2">
        <v>388.8</v>
      </c>
      <c r="S17558" s="2">
        <v>-480</v>
      </c>
    </row>
    <row r="17559" spans="16:19" x14ac:dyDescent="0.3">
      <c r="P17559" s="2">
        <v>175.56</v>
      </c>
      <c r="Q17559" s="2">
        <v>-186.624</v>
      </c>
      <c r="R17559" s="2">
        <v>388.8</v>
      </c>
      <c r="S17559" s="2">
        <v>-480</v>
      </c>
    </row>
    <row r="17560" spans="16:19" x14ac:dyDescent="0.3">
      <c r="P17560" s="2">
        <v>175.57</v>
      </c>
      <c r="Q17560" s="2">
        <v>-186.624</v>
      </c>
      <c r="R17560" s="2">
        <v>388.8</v>
      </c>
      <c r="S17560" s="2">
        <v>-480</v>
      </c>
    </row>
    <row r="17561" spans="16:19" x14ac:dyDescent="0.3">
      <c r="P17561" s="2">
        <v>175.58</v>
      </c>
      <c r="Q17561" s="2">
        <v>-186.624</v>
      </c>
      <c r="R17561" s="2">
        <v>388.8</v>
      </c>
      <c r="S17561" s="2">
        <v>-480</v>
      </c>
    </row>
    <row r="17562" spans="16:19" x14ac:dyDescent="0.3">
      <c r="P17562" s="2">
        <v>175.59</v>
      </c>
      <c r="Q17562" s="2">
        <v>-186.624</v>
      </c>
      <c r="R17562" s="2">
        <v>388.8</v>
      </c>
      <c r="S17562" s="2">
        <v>-480</v>
      </c>
    </row>
    <row r="17563" spans="16:19" x14ac:dyDescent="0.3">
      <c r="P17563" s="2">
        <v>175.6</v>
      </c>
      <c r="Q17563" s="2">
        <v>-186.624</v>
      </c>
      <c r="R17563" s="2">
        <v>388.8</v>
      </c>
      <c r="S17563" s="2">
        <v>-480</v>
      </c>
    </row>
    <row r="17564" spans="16:19" x14ac:dyDescent="0.3">
      <c r="P17564" s="2">
        <v>175.61</v>
      </c>
      <c r="Q17564" s="2">
        <v>-186.624</v>
      </c>
      <c r="R17564" s="2">
        <v>388.8</v>
      </c>
      <c r="S17564" s="2">
        <v>-480</v>
      </c>
    </row>
    <row r="17565" spans="16:19" x14ac:dyDescent="0.3">
      <c r="P17565" s="2">
        <v>175.62</v>
      </c>
      <c r="Q17565" s="2">
        <v>-186.624</v>
      </c>
      <c r="R17565" s="2">
        <v>388.8</v>
      </c>
      <c r="S17565" s="2">
        <v>-480</v>
      </c>
    </row>
    <row r="17566" spans="16:19" x14ac:dyDescent="0.3">
      <c r="P17566" s="2">
        <v>175.63</v>
      </c>
      <c r="Q17566" s="2">
        <v>-186.624</v>
      </c>
      <c r="R17566" s="2">
        <v>388.8</v>
      </c>
      <c r="S17566" s="2">
        <v>-480</v>
      </c>
    </row>
    <row r="17567" spans="16:19" x14ac:dyDescent="0.3">
      <c r="P17567" s="2">
        <v>175.64000000000001</v>
      </c>
      <c r="Q17567" s="2">
        <v>-186.624</v>
      </c>
      <c r="R17567" s="2">
        <v>388.8</v>
      </c>
      <c r="S17567" s="2">
        <v>-480</v>
      </c>
    </row>
    <row r="17568" spans="16:19" x14ac:dyDescent="0.3">
      <c r="P17568" s="2">
        <v>175.65</v>
      </c>
      <c r="Q17568" s="2">
        <v>-186.624</v>
      </c>
      <c r="R17568" s="2">
        <v>388.8</v>
      </c>
      <c r="S17568" s="2">
        <v>-480</v>
      </c>
    </row>
    <row r="17569" spans="16:19" x14ac:dyDescent="0.3">
      <c r="P17569" s="2">
        <v>175.66</v>
      </c>
      <c r="Q17569" s="2">
        <v>-186.624</v>
      </c>
      <c r="R17569" s="2">
        <v>388.8</v>
      </c>
      <c r="S17569" s="2">
        <v>-480</v>
      </c>
    </row>
    <row r="17570" spans="16:19" x14ac:dyDescent="0.3">
      <c r="P17570" s="2">
        <v>175.67000000000002</v>
      </c>
      <c r="Q17570" s="2">
        <v>-186.624</v>
      </c>
      <c r="R17570" s="2">
        <v>388.8</v>
      </c>
      <c r="S17570" s="2">
        <v>-480</v>
      </c>
    </row>
    <row r="17571" spans="16:19" x14ac:dyDescent="0.3">
      <c r="P17571" s="2">
        <v>175.68</v>
      </c>
      <c r="Q17571" s="2">
        <v>-186.624</v>
      </c>
      <c r="R17571" s="2">
        <v>388.8</v>
      </c>
      <c r="S17571" s="2">
        <v>-480</v>
      </c>
    </row>
    <row r="17572" spans="16:19" x14ac:dyDescent="0.3">
      <c r="P17572" s="2">
        <v>175.69</v>
      </c>
      <c r="Q17572" s="2">
        <v>-186.624</v>
      </c>
      <c r="R17572" s="2">
        <v>388.8</v>
      </c>
      <c r="S17572" s="2">
        <v>-480</v>
      </c>
    </row>
    <row r="17573" spans="16:19" x14ac:dyDescent="0.3">
      <c r="P17573" s="2">
        <v>175.70000000000002</v>
      </c>
      <c r="Q17573" s="2">
        <v>-186.624</v>
      </c>
      <c r="R17573" s="2">
        <v>388.8</v>
      </c>
      <c r="S17573" s="2">
        <v>-480</v>
      </c>
    </row>
    <row r="17574" spans="16:19" x14ac:dyDescent="0.3">
      <c r="P17574" s="2">
        <v>175.71</v>
      </c>
      <c r="Q17574" s="2">
        <v>-186.624</v>
      </c>
      <c r="R17574" s="2">
        <v>388.8</v>
      </c>
      <c r="S17574" s="2">
        <v>-480</v>
      </c>
    </row>
    <row r="17575" spans="16:19" x14ac:dyDescent="0.3">
      <c r="P17575" s="2">
        <v>175.72</v>
      </c>
      <c r="Q17575" s="2">
        <v>-186.624</v>
      </c>
      <c r="R17575" s="2">
        <v>388.8</v>
      </c>
      <c r="S17575" s="2">
        <v>-480</v>
      </c>
    </row>
    <row r="17576" spans="16:19" x14ac:dyDescent="0.3">
      <c r="P17576" s="2">
        <v>175.73</v>
      </c>
      <c r="Q17576" s="2">
        <v>-186.624</v>
      </c>
      <c r="R17576" s="2">
        <v>388.8</v>
      </c>
      <c r="S17576" s="2">
        <v>-480</v>
      </c>
    </row>
    <row r="17577" spans="16:19" x14ac:dyDescent="0.3">
      <c r="P17577" s="2">
        <v>175.74</v>
      </c>
      <c r="Q17577" s="2">
        <v>-186.624</v>
      </c>
      <c r="R17577" s="2">
        <v>388.8</v>
      </c>
      <c r="S17577" s="2">
        <v>-480</v>
      </c>
    </row>
    <row r="17578" spans="16:19" x14ac:dyDescent="0.3">
      <c r="P17578" s="2">
        <v>175.75</v>
      </c>
      <c r="Q17578" s="2">
        <v>-186.624</v>
      </c>
      <c r="R17578" s="2">
        <v>388.8</v>
      </c>
      <c r="S17578" s="2">
        <v>-480</v>
      </c>
    </row>
    <row r="17579" spans="16:19" x14ac:dyDescent="0.3">
      <c r="P17579" s="2">
        <v>175.76</v>
      </c>
      <c r="Q17579" s="2">
        <v>-186.624</v>
      </c>
      <c r="R17579" s="2">
        <v>388.8</v>
      </c>
      <c r="S17579" s="2">
        <v>-480</v>
      </c>
    </row>
    <row r="17580" spans="16:19" x14ac:dyDescent="0.3">
      <c r="P17580" s="2">
        <v>175.77</v>
      </c>
      <c r="Q17580" s="2">
        <v>-186.624</v>
      </c>
      <c r="R17580" s="2">
        <v>388.8</v>
      </c>
      <c r="S17580" s="2">
        <v>-480</v>
      </c>
    </row>
    <row r="17581" spans="16:19" x14ac:dyDescent="0.3">
      <c r="P17581" s="2">
        <v>175.78</v>
      </c>
      <c r="Q17581" s="2">
        <v>-186.624</v>
      </c>
      <c r="R17581" s="2">
        <v>388.8</v>
      </c>
      <c r="S17581" s="2">
        <v>-480</v>
      </c>
    </row>
    <row r="17582" spans="16:19" x14ac:dyDescent="0.3">
      <c r="P17582" s="2">
        <v>175.79</v>
      </c>
      <c r="Q17582" s="2">
        <v>-186.624</v>
      </c>
      <c r="R17582" s="2">
        <v>388.8</v>
      </c>
      <c r="S17582" s="2">
        <v>-480</v>
      </c>
    </row>
    <row r="17583" spans="16:19" x14ac:dyDescent="0.3">
      <c r="P17583" s="2">
        <v>175.8</v>
      </c>
      <c r="Q17583" s="2">
        <v>-186.624</v>
      </c>
      <c r="R17583" s="2">
        <v>388.8</v>
      </c>
      <c r="S17583" s="2">
        <v>-480</v>
      </c>
    </row>
    <row r="17584" spans="16:19" x14ac:dyDescent="0.3">
      <c r="P17584" s="2">
        <v>175.81</v>
      </c>
      <c r="Q17584" s="2">
        <v>-186.624</v>
      </c>
      <c r="R17584" s="2">
        <v>388.8</v>
      </c>
      <c r="S17584" s="2">
        <v>-480</v>
      </c>
    </row>
    <row r="17585" spans="16:19" x14ac:dyDescent="0.3">
      <c r="P17585" s="2">
        <v>175.82</v>
      </c>
      <c r="Q17585" s="2">
        <v>-186.624</v>
      </c>
      <c r="R17585" s="2">
        <v>388.8</v>
      </c>
      <c r="S17585" s="2">
        <v>-480</v>
      </c>
    </row>
    <row r="17586" spans="16:19" x14ac:dyDescent="0.3">
      <c r="P17586" s="2">
        <v>175.83</v>
      </c>
      <c r="Q17586" s="2">
        <v>-186.624</v>
      </c>
      <c r="R17586" s="2">
        <v>388.8</v>
      </c>
      <c r="S17586" s="2">
        <v>-480</v>
      </c>
    </row>
    <row r="17587" spans="16:19" x14ac:dyDescent="0.3">
      <c r="P17587" s="2">
        <v>175.84</v>
      </c>
      <c r="Q17587" s="2">
        <v>-186.624</v>
      </c>
      <c r="R17587" s="2">
        <v>388.8</v>
      </c>
      <c r="S17587" s="2">
        <v>-480</v>
      </c>
    </row>
    <row r="17588" spans="16:19" x14ac:dyDescent="0.3">
      <c r="P17588" s="2">
        <v>175.85</v>
      </c>
      <c r="Q17588" s="2">
        <v>-186.624</v>
      </c>
      <c r="R17588" s="2">
        <v>388.8</v>
      </c>
      <c r="S17588" s="2">
        <v>-480</v>
      </c>
    </row>
    <row r="17589" spans="16:19" x14ac:dyDescent="0.3">
      <c r="P17589" s="2">
        <v>175.86</v>
      </c>
      <c r="Q17589" s="2">
        <v>-186.624</v>
      </c>
      <c r="R17589" s="2">
        <v>388.8</v>
      </c>
      <c r="S17589" s="2">
        <v>-480</v>
      </c>
    </row>
    <row r="17590" spans="16:19" x14ac:dyDescent="0.3">
      <c r="P17590" s="2">
        <v>175.87</v>
      </c>
      <c r="Q17590" s="2">
        <v>-186.624</v>
      </c>
      <c r="R17590" s="2">
        <v>388.8</v>
      </c>
      <c r="S17590" s="2">
        <v>-480</v>
      </c>
    </row>
    <row r="17591" spans="16:19" x14ac:dyDescent="0.3">
      <c r="P17591" s="2">
        <v>175.88</v>
      </c>
      <c r="Q17591" s="2">
        <v>-186.624</v>
      </c>
      <c r="R17591" s="2">
        <v>388.8</v>
      </c>
      <c r="S17591" s="2">
        <v>-480</v>
      </c>
    </row>
    <row r="17592" spans="16:19" x14ac:dyDescent="0.3">
      <c r="P17592" s="2">
        <v>175.89000000000001</v>
      </c>
      <c r="Q17592" s="2">
        <v>-186.624</v>
      </c>
      <c r="R17592" s="2">
        <v>388.8</v>
      </c>
      <c r="S17592" s="2">
        <v>-480</v>
      </c>
    </row>
    <row r="17593" spans="16:19" x14ac:dyDescent="0.3">
      <c r="P17593" s="2">
        <v>175.9</v>
      </c>
      <c r="Q17593" s="2">
        <v>-186.624</v>
      </c>
      <c r="R17593" s="2">
        <v>388.8</v>
      </c>
      <c r="S17593" s="2">
        <v>-480</v>
      </c>
    </row>
    <row r="17594" spans="16:19" x14ac:dyDescent="0.3">
      <c r="P17594" s="2">
        <v>175.91</v>
      </c>
      <c r="Q17594" s="2">
        <v>-186.624</v>
      </c>
      <c r="R17594" s="2">
        <v>388.8</v>
      </c>
      <c r="S17594" s="2">
        <v>-480</v>
      </c>
    </row>
    <row r="17595" spans="16:19" x14ac:dyDescent="0.3">
      <c r="P17595" s="2">
        <v>175.92000000000002</v>
      </c>
      <c r="Q17595" s="2">
        <v>-186.624</v>
      </c>
      <c r="R17595" s="2">
        <v>388.8</v>
      </c>
      <c r="S17595" s="2">
        <v>-480</v>
      </c>
    </row>
    <row r="17596" spans="16:19" x14ac:dyDescent="0.3">
      <c r="P17596" s="2">
        <v>175.93</v>
      </c>
      <c r="Q17596" s="2">
        <v>-186.624</v>
      </c>
      <c r="R17596" s="2">
        <v>388.8</v>
      </c>
      <c r="S17596" s="2">
        <v>-480</v>
      </c>
    </row>
    <row r="17597" spans="16:19" x14ac:dyDescent="0.3">
      <c r="P17597" s="2">
        <v>175.94</v>
      </c>
      <c r="Q17597" s="2">
        <v>-186.624</v>
      </c>
      <c r="R17597" s="2">
        <v>388.8</v>
      </c>
      <c r="S17597" s="2">
        <v>-480</v>
      </c>
    </row>
    <row r="17598" spans="16:19" x14ac:dyDescent="0.3">
      <c r="P17598" s="2">
        <v>175.95000000000002</v>
      </c>
      <c r="Q17598" s="2">
        <v>-186.624</v>
      </c>
      <c r="R17598" s="2">
        <v>388.8</v>
      </c>
      <c r="S17598" s="2">
        <v>-480</v>
      </c>
    </row>
    <row r="17599" spans="16:19" x14ac:dyDescent="0.3">
      <c r="P17599" s="2">
        <v>175.96</v>
      </c>
      <c r="Q17599" s="2">
        <v>-186.624</v>
      </c>
      <c r="R17599" s="2">
        <v>388.8</v>
      </c>
      <c r="S17599" s="2">
        <v>-480</v>
      </c>
    </row>
    <row r="17600" spans="16:19" x14ac:dyDescent="0.3">
      <c r="P17600" s="2">
        <v>175.97</v>
      </c>
      <c r="Q17600" s="2">
        <v>-186.624</v>
      </c>
      <c r="R17600" s="2">
        <v>388.8</v>
      </c>
      <c r="S17600" s="2">
        <v>-480</v>
      </c>
    </row>
    <row r="17601" spans="16:19" x14ac:dyDescent="0.3">
      <c r="P17601" s="2">
        <v>175.98</v>
      </c>
      <c r="Q17601" s="2">
        <v>-186.624</v>
      </c>
      <c r="R17601" s="2">
        <v>388.8</v>
      </c>
      <c r="S17601" s="2">
        <v>-480</v>
      </c>
    </row>
    <row r="17602" spans="16:19" x14ac:dyDescent="0.3">
      <c r="P17602" s="2">
        <v>175.99</v>
      </c>
      <c r="Q17602" s="2">
        <v>-186.624</v>
      </c>
      <c r="R17602" s="2">
        <v>388.8</v>
      </c>
      <c r="S17602" s="2">
        <v>-480</v>
      </c>
    </row>
    <row r="17603" spans="16:19" x14ac:dyDescent="0.3">
      <c r="P17603" s="2">
        <v>176</v>
      </c>
      <c r="Q17603" s="2">
        <v>-186.624</v>
      </c>
      <c r="R17603" s="2">
        <v>388.8</v>
      </c>
      <c r="S17603" s="2">
        <v>-480</v>
      </c>
    </row>
    <row r="17604" spans="16:19" x14ac:dyDescent="0.3">
      <c r="P17604" s="2">
        <v>176.01</v>
      </c>
      <c r="Q17604" s="2">
        <v>-186.624</v>
      </c>
      <c r="R17604" s="2">
        <v>388.8</v>
      </c>
      <c r="S17604" s="2">
        <v>-480</v>
      </c>
    </row>
    <row r="17605" spans="16:19" x14ac:dyDescent="0.3">
      <c r="P17605" s="2">
        <v>176.02</v>
      </c>
      <c r="Q17605" s="2">
        <v>-186.624</v>
      </c>
      <c r="R17605" s="2">
        <v>388.8</v>
      </c>
      <c r="S17605" s="2">
        <v>-480</v>
      </c>
    </row>
    <row r="17606" spans="16:19" x14ac:dyDescent="0.3">
      <c r="P17606" s="2">
        <v>176.03</v>
      </c>
      <c r="Q17606" s="2">
        <v>-186.624</v>
      </c>
      <c r="R17606" s="2">
        <v>388.8</v>
      </c>
      <c r="S17606" s="2">
        <v>-480</v>
      </c>
    </row>
    <row r="17607" spans="16:19" x14ac:dyDescent="0.3">
      <c r="P17607" s="2">
        <v>176.04</v>
      </c>
      <c r="Q17607" s="2">
        <v>-186.624</v>
      </c>
      <c r="R17607" s="2">
        <v>388.8</v>
      </c>
      <c r="S17607" s="2">
        <v>-480</v>
      </c>
    </row>
    <row r="17608" spans="16:19" x14ac:dyDescent="0.3">
      <c r="P17608" s="2">
        <v>176.05</v>
      </c>
      <c r="Q17608" s="2">
        <v>-186.624</v>
      </c>
      <c r="R17608" s="2">
        <v>388.8</v>
      </c>
      <c r="S17608" s="2">
        <v>-480</v>
      </c>
    </row>
    <row r="17609" spans="16:19" x14ac:dyDescent="0.3">
      <c r="P17609" s="2">
        <v>176.06</v>
      </c>
      <c r="Q17609" s="2">
        <v>-186.624</v>
      </c>
      <c r="R17609" s="2">
        <v>388.8</v>
      </c>
      <c r="S17609" s="2">
        <v>-480</v>
      </c>
    </row>
    <row r="17610" spans="16:19" x14ac:dyDescent="0.3">
      <c r="P17610" s="2">
        <v>176.07</v>
      </c>
      <c r="Q17610" s="2">
        <v>-186.624</v>
      </c>
      <c r="R17610" s="2">
        <v>388.8</v>
      </c>
      <c r="S17610" s="2">
        <v>-480</v>
      </c>
    </row>
    <row r="17611" spans="16:19" x14ac:dyDescent="0.3">
      <c r="P17611" s="2">
        <v>176.08</v>
      </c>
      <c r="Q17611" s="2">
        <v>-186.624</v>
      </c>
      <c r="R17611" s="2">
        <v>388.8</v>
      </c>
      <c r="S17611" s="2">
        <v>-480</v>
      </c>
    </row>
    <row r="17612" spans="16:19" x14ac:dyDescent="0.3">
      <c r="P17612" s="2">
        <v>176.09</v>
      </c>
      <c r="Q17612" s="2">
        <v>-186.624</v>
      </c>
      <c r="R17612" s="2">
        <v>388.8</v>
      </c>
      <c r="S17612" s="2">
        <v>-480</v>
      </c>
    </row>
    <row r="17613" spans="16:19" x14ac:dyDescent="0.3">
      <c r="P17613" s="2">
        <v>176.1</v>
      </c>
      <c r="Q17613" s="2">
        <v>-186.624</v>
      </c>
      <c r="R17613" s="2">
        <v>388.8</v>
      </c>
      <c r="S17613" s="2">
        <v>-480</v>
      </c>
    </row>
    <row r="17614" spans="16:19" x14ac:dyDescent="0.3">
      <c r="P17614" s="2">
        <v>176.11</v>
      </c>
      <c r="Q17614" s="2">
        <v>-186.624</v>
      </c>
      <c r="R17614" s="2">
        <v>388.8</v>
      </c>
      <c r="S17614" s="2">
        <v>-480</v>
      </c>
    </row>
    <row r="17615" spans="16:19" x14ac:dyDescent="0.3">
      <c r="P17615" s="2">
        <v>176.12</v>
      </c>
      <c r="Q17615" s="2">
        <v>-186.624</v>
      </c>
      <c r="R17615" s="2">
        <v>388.8</v>
      </c>
      <c r="S17615" s="2">
        <v>-480</v>
      </c>
    </row>
    <row r="17616" spans="16:19" x14ac:dyDescent="0.3">
      <c r="P17616" s="2">
        <v>176.13</v>
      </c>
      <c r="Q17616" s="2">
        <v>-186.624</v>
      </c>
      <c r="R17616" s="2">
        <v>388.8</v>
      </c>
      <c r="S17616" s="2">
        <v>-480</v>
      </c>
    </row>
    <row r="17617" spans="16:19" x14ac:dyDescent="0.3">
      <c r="P17617" s="2">
        <v>176.14000000000001</v>
      </c>
      <c r="Q17617" s="2">
        <v>-186.624</v>
      </c>
      <c r="R17617" s="2">
        <v>388.8</v>
      </c>
      <c r="S17617" s="2">
        <v>-480</v>
      </c>
    </row>
    <row r="17618" spans="16:19" x14ac:dyDescent="0.3">
      <c r="P17618" s="2">
        <v>176.15</v>
      </c>
      <c r="Q17618" s="2">
        <v>-186.624</v>
      </c>
      <c r="R17618" s="2">
        <v>388.8</v>
      </c>
      <c r="S17618" s="2">
        <v>-480</v>
      </c>
    </row>
    <row r="17619" spans="16:19" x14ac:dyDescent="0.3">
      <c r="P17619" s="2">
        <v>176.16</v>
      </c>
      <c r="Q17619" s="2">
        <v>-186.624</v>
      </c>
      <c r="R17619" s="2">
        <v>388.8</v>
      </c>
      <c r="S17619" s="2">
        <v>-480</v>
      </c>
    </row>
    <row r="17620" spans="16:19" x14ac:dyDescent="0.3">
      <c r="P17620" s="2">
        <v>176.17000000000002</v>
      </c>
      <c r="Q17620" s="2">
        <v>-186.624</v>
      </c>
      <c r="R17620" s="2">
        <v>388.8</v>
      </c>
      <c r="S17620" s="2">
        <v>-480</v>
      </c>
    </row>
    <row r="17621" spans="16:19" x14ac:dyDescent="0.3">
      <c r="P17621" s="2">
        <v>176.18</v>
      </c>
      <c r="Q17621" s="2">
        <v>-186.624</v>
      </c>
      <c r="R17621" s="2">
        <v>388.8</v>
      </c>
      <c r="S17621" s="2">
        <v>-480</v>
      </c>
    </row>
    <row r="17622" spans="16:19" x14ac:dyDescent="0.3">
      <c r="P17622" s="2">
        <v>176.19</v>
      </c>
      <c r="Q17622" s="2">
        <v>-186.624</v>
      </c>
      <c r="R17622" s="2">
        <v>388.8</v>
      </c>
      <c r="S17622" s="2">
        <v>-480</v>
      </c>
    </row>
    <row r="17623" spans="16:19" x14ac:dyDescent="0.3">
      <c r="P17623" s="2">
        <v>176.20000000000002</v>
      </c>
      <c r="Q17623" s="2">
        <v>-186.624</v>
      </c>
      <c r="R17623" s="2">
        <v>388.8</v>
      </c>
      <c r="S17623" s="2">
        <v>-480</v>
      </c>
    </row>
    <row r="17624" spans="16:19" x14ac:dyDescent="0.3">
      <c r="P17624" s="2">
        <v>176.21</v>
      </c>
      <c r="Q17624" s="2">
        <v>-186.624</v>
      </c>
      <c r="R17624" s="2">
        <v>388.8</v>
      </c>
      <c r="S17624" s="2">
        <v>-480</v>
      </c>
    </row>
    <row r="17625" spans="16:19" x14ac:dyDescent="0.3">
      <c r="P17625" s="2">
        <v>176.22</v>
      </c>
      <c r="Q17625" s="2">
        <v>-186.624</v>
      </c>
      <c r="R17625" s="2">
        <v>388.8</v>
      </c>
      <c r="S17625" s="2">
        <v>-480</v>
      </c>
    </row>
    <row r="17626" spans="16:19" x14ac:dyDescent="0.3">
      <c r="P17626" s="2">
        <v>176.23</v>
      </c>
      <c r="Q17626" s="2">
        <v>-186.624</v>
      </c>
      <c r="R17626" s="2">
        <v>388.8</v>
      </c>
      <c r="S17626" s="2">
        <v>-480</v>
      </c>
    </row>
    <row r="17627" spans="16:19" x14ac:dyDescent="0.3">
      <c r="P17627" s="2">
        <v>176.24</v>
      </c>
      <c r="Q17627" s="2">
        <v>-186.624</v>
      </c>
      <c r="R17627" s="2">
        <v>388.8</v>
      </c>
      <c r="S17627" s="2">
        <v>-480</v>
      </c>
    </row>
    <row r="17628" spans="16:19" x14ac:dyDescent="0.3">
      <c r="P17628" s="2">
        <v>176.25</v>
      </c>
      <c r="Q17628" s="2">
        <v>-186.624</v>
      </c>
      <c r="R17628" s="2">
        <v>388.8</v>
      </c>
      <c r="S17628" s="2">
        <v>-480</v>
      </c>
    </row>
    <row r="17629" spans="16:19" x14ac:dyDescent="0.3">
      <c r="P17629" s="2">
        <v>176.26</v>
      </c>
      <c r="Q17629" s="2">
        <v>-186.624</v>
      </c>
      <c r="R17629" s="2">
        <v>388.8</v>
      </c>
      <c r="S17629" s="2">
        <v>-480</v>
      </c>
    </row>
    <row r="17630" spans="16:19" x14ac:dyDescent="0.3">
      <c r="P17630" s="2">
        <v>176.27</v>
      </c>
      <c r="Q17630" s="2">
        <v>-186.624</v>
      </c>
      <c r="R17630" s="2">
        <v>388.8</v>
      </c>
      <c r="S17630" s="2">
        <v>-480</v>
      </c>
    </row>
    <row r="17631" spans="16:19" x14ac:dyDescent="0.3">
      <c r="P17631" s="2">
        <v>176.28</v>
      </c>
      <c r="Q17631" s="2">
        <v>-186.624</v>
      </c>
      <c r="R17631" s="2">
        <v>388.8</v>
      </c>
      <c r="S17631" s="2">
        <v>-480</v>
      </c>
    </row>
    <row r="17632" spans="16:19" x14ac:dyDescent="0.3">
      <c r="P17632" s="2">
        <v>176.29</v>
      </c>
      <c r="Q17632" s="2">
        <v>-186.624</v>
      </c>
      <c r="R17632" s="2">
        <v>388.8</v>
      </c>
      <c r="S17632" s="2">
        <v>-480</v>
      </c>
    </row>
    <row r="17633" spans="16:19" x14ac:dyDescent="0.3">
      <c r="P17633" s="2">
        <v>176.3</v>
      </c>
      <c r="Q17633" s="2">
        <v>-186.624</v>
      </c>
      <c r="R17633" s="2">
        <v>388.8</v>
      </c>
      <c r="S17633" s="2">
        <v>-480</v>
      </c>
    </row>
    <row r="17634" spans="16:19" x14ac:dyDescent="0.3">
      <c r="P17634" s="2">
        <v>176.31</v>
      </c>
      <c r="Q17634" s="2">
        <v>-186.624</v>
      </c>
      <c r="R17634" s="2">
        <v>388.8</v>
      </c>
      <c r="S17634" s="2">
        <v>-480</v>
      </c>
    </row>
    <row r="17635" spans="16:19" x14ac:dyDescent="0.3">
      <c r="P17635" s="2">
        <v>176.32</v>
      </c>
      <c r="Q17635" s="2">
        <v>-186.624</v>
      </c>
      <c r="R17635" s="2">
        <v>388.8</v>
      </c>
      <c r="S17635" s="2">
        <v>-480</v>
      </c>
    </row>
    <row r="17636" spans="16:19" x14ac:dyDescent="0.3">
      <c r="P17636" s="2">
        <v>176.33</v>
      </c>
      <c r="Q17636" s="2">
        <v>-186.624</v>
      </c>
      <c r="R17636" s="2">
        <v>388.8</v>
      </c>
      <c r="S17636" s="2">
        <v>-480</v>
      </c>
    </row>
    <row r="17637" spans="16:19" x14ac:dyDescent="0.3">
      <c r="P17637" s="2">
        <v>176.34</v>
      </c>
      <c r="Q17637" s="2">
        <v>-186.624</v>
      </c>
      <c r="R17637" s="2">
        <v>388.8</v>
      </c>
      <c r="S17637" s="2">
        <v>-480</v>
      </c>
    </row>
    <row r="17638" spans="16:19" x14ac:dyDescent="0.3">
      <c r="P17638" s="2">
        <v>176.35</v>
      </c>
      <c r="Q17638" s="2">
        <v>-186.624</v>
      </c>
      <c r="R17638" s="2">
        <v>388.8</v>
      </c>
      <c r="S17638" s="2">
        <v>-480</v>
      </c>
    </row>
    <row r="17639" spans="16:19" x14ac:dyDescent="0.3">
      <c r="P17639" s="2">
        <v>176.36</v>
      </c>
      <c r="Q17639" s="2">
        <v>-186.624</v>
      </c>
      <c r="R17639" s="2">
        <v>388.8</v>
      </c>
      <c r="S17639" s="2">
        <v>-480</v>
      </c>
    </row>
    <row r="17640" spans="16:19" x14ac:dyDescent="0.3">
      <c r="P17640" s="2">
        <v>176.37</v>
      </c>
      <c r="Q17640" s="2">
        <v>-186.624</v>
      </c>
      <c r="R17640" s="2">
        <v>388.8</v>
      </c>
      <c r="S17640" s="2">
        <v>-480</v>
      </c>
    </row>
    <row r="17641" spans="16:19" x14ac:dyDescent="0.3">
      <c r="P17641" s="2">
        <v>176.38</v>
      </c>
      <c r="Q17641" s="2">
        <v>-186.624</v>
      </c>
      <c r="R17641" s="2">
        <v>388.8</v>
      </c>
      <c r="S17641" s="2">
        <v>-480</v>
      </c>
    </row>
    <row r="17642" spans="16:19" x14ac:dyDescent="0.3">
      <c r="P17642" s="2">
        <v>176.39000000000001</v>
      </c>
      <c r="Q17642" s="2">
        <v>-186.624</v>
      </c>
      <c r="R17642" s="2">
        <v>388.8</v>
      </c>
      <c r="S17642" s="2">
        <v>-480</v>
      </c>
    </row>
    <row r="17643" spans="16:19" x14ac:dyDescent="0.3">
      <c r="P17643" s="2">
        <v>176.4</v>
      </c>
      <c r="Q17643" s="2">
        <v>-186.624</v>
      </c>
      <c r="R17643" s="2">
        <v>388.8</v>
      </c>
      <c r="S17643" s="2">
        <v>-480</v>
      </c>
    </row>
    <row r="17644" spans="16:19" x14ac:dyDescent="0.3">
      <c r="P17644" s="2">
        <v>176.41</v>
      </c>
      <c r="Q17644" s="2">
        <v>-186.624</v>
      </c>
      <c r="R17644" s="2">
        <v>388.8</v>
      </c>
      <c r="S17644" s="2">
        <v>-480</v>
      </c>
    </row>
    <row r="17645" spans="16:19" x14ac:dyDescent="0.3">
      <c r="P17645" s="2">
        <v>176.42000000000002</v>
      </c>
      <c r="Q17645" s="2">
        <v>-186.624</v>
      </c>
      <c r="R17645" s="2">
        <v>388.8</v>
      </c>
      <c r="S17645" s="2">
        <v>-480</v>
      </c>
    </row>
    <row r="17646" spans="16:19" x14ac:dyDescent="0.3">
      <c r="P17646" s="2">
        <v>176.43</v>
      </c>
      <c r="Q17646" s="2">
        <v>-186.624</v>
      </c>
      <c r="R17646" s="2">
        <v>388.8</v>
      </c>
      <c r="S17646" s="2">
        <v>-480</v>
      </c>
    </row>
    <row r="17647" spans="16:19" x14ac:dyDescent="0.3">
      <c r="P17647" s="2">
        <v>176.44</v>
      </c>
      <c r="Q17647" s="2">
        <v>-186.624</v>
      </c>
      <c r="R17647" s="2">
        <v>388.8</v>
      </c>
      <c r="S17647" s="2">
        <v>-480</v>
      </c>
    </row>
    <row r="17648" spans="16:19" x14ac:dyDescent="0.3">
      <c r="P17648" s="2">
        <v>176.45000000000002</v>
      </c>
      <c r="Q17648" s="2">
        <v>-186.624</v>
      </c>
      <c r="R17648" s="2">
        <v>388.8</v>
      </c>
      <c r="S17648" s="2">
        <v>-480</v>
      </c>
    </row>
    <row r="17649" spans="16:19" x14ac:dyDescent="0.3">
      <c r="P17649" s="2">
        <v>176.46</v>
      </c>
      <c r="Q17649" s="2">
        <v>-186.624</v>
      </c>
      <c r="R17649" s="2">
        <v>388.8</v>
      </c>
      <c r="S17649" s="2">
        <v>-480</v>
      </c>
    </row>
    <row r="17650" spans="16:19" x14ac:dyDescent="0.3">
      <c r="P17650" s="2">
        <v>176.47</v>
      </c>
      <c r="Q17650" s="2">
        <v>-186.624</v>
      </c>
      <c r="R17650" s="2">
        <v>388.8</v>
      </c>
      <c r="S17650" s="2">
        <v>-480</v>
      </c>
    </row>
    <row r="17651" spans="16:19" x14ac:dyDescent="0.3">
      <c r="P17651" s="2">
        <v>176.48</v>
      </c>
      <c r="Q17651" s="2">
        <v>-186.624</v>
      </c>
      <c r="R17651" s="2">
        <v>388.8</v>
      </c>
      <c r="S17651" s="2">
        <v>-480</v>
      </c>
    </row>
    <row r="17652" spans="16:19" x14ac:dyDescent="0.3">
      <c r="P17652" s="2">
        <v>176.49</v>
      </c>
      <c r="Q17652" s="2">
        <v>-186.624</v>
      </c>
      <c r="R17652" s="2">
        <v>388.8</v>
      </c>
      <c r="S17652" s="2">
        <v>-480</v>
      </c>
    </row>
    <row r="17653" spans="16:19" x14ac:dyDescent="0.3">
      <c r="P17653" s="2">
        <v>176.5</v>
      </c>
      <c r="Q17653" s="2">
        <v>-186.624</v>
      </c>
      <c r="R17653" s="2">
        <v>388.8</v>
      </c>
      <c r="S17653" s="2">
        <v>-480</v>
      </c>
    </row>
    <row r="17654" spans="16:19" x14ac:dyDescent="0.3">
      <c r="P17654" s="2">
        <v>176.51</v>
      </c>
      <c r="Q17654" s="2">
        <v>-186.624</v>
      </c>
      <c r="R17654" s="2">
        <v>388.8</v>
      </c>
      <c r="S17654" s="2">
        <v>-480</v>
      </c>
    </row>
    <row r="17655" spans="16:19" x14ac:dyDescent="0.3">
      <c r="P17655" s="2">
        <v>176.52</v>
      </c>
      <c r="Q17655" s="2">
        <v>-186.624</v>
      </c>
      <c r="R17655" s="2">
        <v>388.8</v>
      </c>
      <c r="S17655" s="2">
        <v>-480</v>
      </c>
    </row>
    <row r="17656" spans="16:19" x14ac:dyDescent="0.3">
      <c r="P17656" s="2">
        <v>176.53</v>
      </c>
      <c r="Q17656" s="2">
        <v>-186.624</v>
      </c>
      <c r="R17656" s="2">
        <v>388.8</v>
      </c>
      <c r="S17656" s="2">
        <v>-480</v>
      </c>
    </row>
    <row r="17657" spans="16:19" x14ac:dyDescent="0.3">
      <c r="P17657" s="2">
        <v>176.54</v>
      </c>
      <c r="Q17657" s="2">
        <v>-186.624</v>
      </c>
      <c r="R17657" s="2">
        <v>388.8</v>
      </c>
      <c r="S17657" s="2">
        <v>-480</v>
      </c>
    </row>
    <row r="17658" spans="16:19" x14ac:dyDescent="0.3">
      <c r="P17658" s="2">
        <v>176.55</v>
      </c>
      <c r="Q17658" s="2">
        <v>-186.624</v>
      </c>
      <c r="R17658" s="2">
        <v>388.8</v>
      </c>
      <c r="S17658" s="2">
        <v>-480</v>
      </c>
    </row>
    <row r="17659" spans="16:19" x14ac:dyDescent="0.3">
      <c r="P17659" s="2">
        <v>176.56</v>
      </c>
      <c r="Q17659" s="2">
        <v>-186.624</v>
      </c>
      <c r="R17659" s="2">
        <v>388.8</v>
      </c>
      <c r="S17659" s="2">
        <v>-480</v>
      </c>
    </row>
    <row r="17660" spans="16:19" x14ac:dyDescent="0.3">
      <c r="P17660" s="2">
        <v>176.57</v>
      </c>
      <c r="Q17660" s="2">
        <v>-186.624</v>
      </c>
      <c r="R17660" s="2">
        <v>388.8</v>
      </c>
      <c r="S17660" s="2">
        <v>-480</v>
      </c>
    </row>
    <row r="17661" spans="16:19" x14ac:dyDescent="0.3">
      <c r="P17661" s="2">
        <v>176.58</v>
      </c>
      <c r="Q17661" s="2">
        <v>-186.624</v>
      </c>
      <c r="R17661" s="2">
        <v>388.8</v>
      </c>
      <c r="S17661" s="2">
        <v>-480</v>
      </c>
    </row>
    <row r="17662" spans="16:19" x14ac:dyDescent="0.3">
      <c r="P17662" s="2">
        <v>176.59</v>
      </c>
      <c r="Q17662" s="2">
        <v>-186.624</v>
      </c>
      <c r="R17662" s="2">
        <v>388.8</v>
      </c>
      <c r="S17662" s="2">
        <v>-480</v>
      </c>
    </row>
    <row r="17663" spans="16:19" x14ac:dyDescent="0.3">
      <c r="P17663" s="2">
        <v>176.6</v>
      </c>
      <c r="Q17663" s="2">
        <v>-186.624</v>
      </c>
      <c r="R17663" s="2">
        <v>388.8</v>
      </c>
      <c r="S17663" s="2">
        <v>-480</v>
      </c>
    </row>
    <row r="17664" spans="16:19" x14ac:dyDescent="0.3">
      <c r="P17664" s="2">
        <v>176.61</v>
      </c>
      <c r="Q17664" s="2">
        <v>-186.624</v>
      </c>
      <c r="R17664" s="2">
        <v>388.8</v>
      </c>
      <c r="S17664" s="2">
        <v>-480</v>
      </c>
    </row>
    <row r="17665" spans="16:19" x14ac:dyDescent="0.3">
      <c r="P17665" s="2">
        <v>176.62</v>
      </c>
      <c r="Q17665" s="2">
        <v>-186.624</v>
      </c>
      <c r="R17665" s="2">
        <v>388.8</v>
      </c>
      <c r="S17665" s="2">
        <v>-480</v>
      </c>
    </row>
    <row r="17666" spans="16:19" x14ac:dyDescent="0.3">
      <c r="P17666" s="2">
        <v>176.63</v>
      </c>
      <c r="Q17666" s="2">
        <v>-186.624</v>
      </c>
      <c r="R17666" s="2">
        <v>388.8</v>
      </c>
      <c r="S17666" s="2">
        <v>-480</v>
      </c>
    </row>
    <row r="17667" spans="16:19" x14ac:dyDescent="0.3">
      <c r="P17667" s="2">
        <v>176.64000000000001</v>
      </c>
      <c r="Q17667" s="2">
        <v>-186.624</v>
      </c>
      <c r="R17667" s="2">
        <v>388.8</v>
      </c>
      <c r="S17667" s="2">
        <v>-480</v>
      </c>
    </row>
    <row r="17668" spans="16:19" x14ac:dyDescent="0.3">
      <c r="P17668" s="2">
        <v>176.65</v>
      </c>
      <c r="Q17668" s="2">
        <v>-186.624</v>
      </c>
      <c r="R17668" s="2">
        <v>388.8</v>
      </c>
      <c r="S17668" s="2">
        <v>-480</v>
      </c>
    </row>
    <row r="17669" spans="16:19" x14ac:dyDescent="0.3">
      <c r="P17669" s="2">
        <v>176.66</v>
      </c>
      <c r="Q17669" s="2">
        <v>-186.624</v>
      </c>
      <c r="R17669" s="2">
        <v>388.8</v>
      </c>
      <c r="S17669" s="2">
        <v>-480</v>
      </c>
    </row>
    <row r="17670" spans="16:19" x14ac:dyDescent="0.3">
      <c r="P17670" s="2">
        <v>176.67000000000002</v>
      </c>
      <c r="Q17670" s="2">
        <v>-186.624</v>
      </c>
      <c r="R17670" s="2">
        <v>388.8</v>
      </c>
      <c r="S17670" s="2">
        <v>-480</v>
      </c>
    </row>
    <row r="17671" spans="16:19" x14ac:dyDescent="0.3">
      <c r="P17671" s="2">
        <v>176.68</v>
      </c>
      <c r="Q17671" s="2">
        <v>-186.624</v>
      </c>
      <c r="R17671" s="2">
        <v>388.8</v>
      </c>
      <c r="S17671" s="2">
        <v>-480</v>
      </c>
    </row>
    <row r="17672" spans="16:19" x14ac:dyDescent="0.3">
      <c r="P17672" s="2">
        <v>176.69</v>
      </c>
      <c r="Q17672" s="2">
        <v>-186.624</v>
      </c>
      <c r="R17672" s="2">
        <v>388.8</v>
      </c>
      <c r="S17672" s="2">
        <v>-480</v>
      </c>
    </row>
    <row r="17673" spans="16:19" x14ac:dyDescent="0.3">
      <c r="P17673" s="2">
        <v>176.70000000000002</v>
      </c>
      <c r="Q17673" s="2">
        <v>-186.624</v>
      </c>
      <c r="R17673" s="2">
        <v>388.8</v>
      </c>
      <c r="S17673" s="2">
        <v>-480</v>
      </c>
    </row>
    <row r="17674" spans="16:19" x14ac:dyDescent="0.3">
      <c r="P17674" s="2">
        <v>176.71</v>
      </c>
      <c r="Q17674" s="2">
        <v>-186.624</v>
      </c>
      <c r="R17674" s="2">
        <v>388.8</v>
      </c>
      <c r="S17674" s="2">
        <v>-480</v>
      </c>
    </row>
    <row r="17675" spans="16:19" x14ac:dyDescent="0.3">
      <c r="P17675" s="2">
        <v>176.72</v>
      </c>
      <c r="Q17675" s="2">
        <v>-186.624</v>
      </c>
      <c r="R17675" s="2">
        <v>388.8</v>
      </c>
      <c r="S17675" s="2">
        <v>-480</v>
      </c>
    </row>
    <row r="17676" spans="16:19" x14ac:dyDescent="0.3">
      <c r="P17676" s="2">
        <v>176.73</v>
      </c>
      <c r="Q17676" s="2">
        <v>-186.624</v>
      </c>
      <c r="R17676" s="2">
        <v>388.8</v>
      </c>
      <c r="S17676" s="2">
        <v>-480</v>
      </c>
    </row>
    <row r="17677" spans="16:19" x14ac:dyDescent="0.3">
      <c r="P17677" s="2">
        <v>176.74</v>
      </c>
      <c r="Q17677" s="2">
        <v>-186.624</v>
      </c>
      <c r="R17677" s="2">
        <v>388.8</v>
      </c>
      <c r="S17677" s="2">
        <v>-480</v>
      </c>
    </row>
    <row r="17678" spans="16:19" x14ac:dyDescent="0.3">
      <c r="P17678" s="2">
        <v>176.75</v>
      </c>
      <c r="Q17678" s="2">
        <v>-186.624</v>
      </c>
      <c r="R17678" s="2">
        <v>388.8</v>
      </c>
      <c r="S17678" s="2">
        <v>-480</v>
      </c>
    </row>
    <row r="17679" spans="16:19" x14ac:dyDescent="0.3">
      <c r="P17679" s="2">
        <v>176.76</v>
      </c>
      <c r="Q17679" s="2">
        <v>-186.624</v>
      </c>
      <c r="R17679" s="2">
        <v>388.8</v>
      </c>
      <c r="S17679" s="2">
        <v>-480</v>
      </c>
    </row>
    <row r="17680" spans="16:19" x14ac:dyDescent="0.3">
      <c r="P17680" s="2">
        <v>176.77</v>
      </c>
      <c r="Q17680" s="2">
        <v>-186.624</v>
      </c>
      <c r="R17680" s="2">
        <v>388.8</v>
      </c>
      <c r="S17680" s="2">
        <v>-480</v>
      </c>
    </row>
    <row r="17681" spans="16:19" x14ac:dyDescent="0.3">
      <c r="P17681" s="2">
        <v>176.78</v>
      </c>
      <c r="Q17681" s="2">
        <v>-186.624</v>
      </c>
      <c r="R17681" s="2">
        <v>388.8</v>
      </c>
      <c r="S17681" s="2">
        <v>-480</v>
      </c>
    </row>
    <row r="17682" spans="16:19" x14ac:dyDescent="0.3">
      <c r="P17682" s="2">
        <v>176.79</v>
      </c>
      <c r="Q17682" s="2">
        <v>-186.624</v>
      </c>
      <c r="R17682" s="2">
        <v>388.8</v>
      </c>
      <c r="S17682" s="2">
        <v>-480</v>
      </c>
    </row>
    <row r="17683" spans="16:19" x14ac:dyDescent="0.3">
      <c r="P17683" s="2">
        <v>176.8</v>
      </c>
      <c r="Q17683" s="2">
        <v>-186.624</v>
      </c>
      <c r="R17683" s="2">
        <v>388.8</v>
      </c>
      <c r="S17683" s="2">
        <v>-480</v>
      </c>
    </row>
    <row r="17684" spans="16:19" x14ac:dyDescent="0.3">
      <c r="P17684" s="2">
        <v>176.81</v>
      </c>
      <c r="Q17684" s="2">
        <v>-186.624</v>
      </c>
      <c r="R17684" s="2">
        <v>388.8</v>
      </c>
      <c r="S17684" s="2">
        <v>-480</v>
      </c>
    </row>
    <row r="17685" spans="16:19" x14ac:dyDescent="0.3">
      <c r="P17685" s="2">
        <v>176.82</v>
      </c>
      <c r="Q17685" s="2">
        <v>-186.624</v>
      </c>
      <c r="R17685" s="2">
        <v>388.8</v>
      </c>
      <c r="S17685" s="2">
        <v>-480</v>
      </c>
    </row>
    <row r="17686" spans="16:19" x14ac:dyDescent="0.3">
      <c r="P17686" s="2">
        <v>176.83</v>
      </c>
      <c r="Q17686" s="2">
        <v>-186.624</v>
      </c>
      <c r="R17686" s="2">
        <v>388.8</v>
      </c>
      <c r="S17686" s="2">
        <v>-480</v>
      </c>
    </row>
    <row r="17687" spans="16:19" x14ac:dyDescent="0.3">
      <c r="P17687" s="2">
        <v>176.84</v>
      </c>
      <c r="Q17687" s="2">
        <v>-186.624</v>
      </c>
      <c r="R17687" s="2">
        <v>388.8</v>
      </c>
      <c r="S17687" s="2">
        <v>-480</v>
      </c>
    </row>
    <row r="17688" spans="16:19" x14ac:dyDescent="0.3">
      <c r="P17688" s="2">
        <v>176.85</v>
      </c>
      <c r="Q17688" s="2">
        <v>-186.624</v>
      </c>
      <c r="R17688" s="2">
        <v>388.8</v>
      </c>
      <c r="S17688" s="2">
        <v>-480</v>
      </c>
    </row>
    <row r="17689" spans="16:19" x14ac:dyDescent="0.3">
      <c r="P17689" s="2">
        <v>176.86</v>
      </c>
      <c r="Q17689" s="2">
        <v>-186.624</v>
      </c>
      <c r="R17689" s="2">
        <v>388.8</v>
      </c>
      <c r="S17689" s="2">
        <v>-480</v>
      </c>
    </row>
    <row r="17690" spans="16:19" x14ac:dyDescent="0.3">
      <c r="P17690" s="2">
        <v>176.87</v>
      </c>
      <c r="Q17690" s="2">
        <v>-186.624</v>
      </c>
      <c r="R17690" s="2">
        <v>388.8</v>
      </c>
      <c r="S17690" s="2">
        <v>-480</v>
      </c>
    </row>
    <row r="17691" spans="16:19" x14ac:dyDescent="0.3">
      <c r="P17691" s="2">
        <v>176.88</v>
      </c>
      <c r="Q17691" s="2">
        <v>-186.624</v>
      </c>
      <c r="R17691" s="2">
        <v>388.8</v>
      </c>
      <c r="S17691" s="2">
        <v>-480</v>
      </c>
    </row>
    <row r="17692" spans="16:19" x14ac:dyDescent="0.3">
      <c r="P17692" s="2">
        <v>176.89000000000001</v>
      </c>
      <c r="Q17692" s="2">
        <v>-186.624</v>
      </c>
      <c r="R17692" s="2">
        <v>388.8</v>
      </c>
      <c r="S17692" s="2">
        <v>-480</v>
      </c>
    </row>
    <row r="17693" spans="16:19" x14ac:dyDescent="0.3">
      <c r="P17693" s="2">
        <v>176.9</v>
      </c>
      <c r="Q17693" s="2">
        <v>-186.624</v>
      </c>
      <c r="R17693" s="2">
        <v>388.8</v>
      </c>
      <c r="S17693" s="2">
        <v>-480</v>
      </c>
    </row>
    <row r="17694" spans="16:19" x14ac:dyDescent="0.3">
      <c r="P17694" s="2">
        <v>176.91</v>
      </c>
      <c r="Q17694" s="2">
        <v>-186.624</v>
      </c>
      <c r="R17694" s="2">
        <v>388.8</v>
      </c>
      <c r="S17694" s="2">
        <v>-480</v>
      </c>
    </row>
    <row r="17695" spans="16:19" x14ac:dyDescent="0.3">
      <c r="P17695" s="2">
        <v>176.92000000000002</v>
      </c>
      <c r="Q17695" s="2">
        <v>-186.624</v>
      </c>
      <c r="R17695" s="2">
        <v>388.8</v>
      </c>
      <c r="S17695" s="2">
        <v>-480</v>
      </c>
    </row>
    <row r="17696" spans="16:19" x14ac:dyDescent="0.3">
      <c r="P17696" s="2">
        <v>176.93</v>
      </c>
      <c r="Q17696" s="2">
        <v>-186.624</v>
      </c>
      <c r="R17696" s="2">
        <v>388.8</v>
      </c>
      <c r="S17696" s="2">
        <v>-480</v>
      </c>
    </row>
    <row r="17697" spans="16:19" x14ac:dyDescent="0.3">
      <c r="P17697" s="2">
        <v>176.94</v>
      </c>
      <c r="Q17697" s="2">
        <v>-186.624</v>
      </c>
      <c r="R17697" s="2">
        <v>388.8</v>
      </c>
      <c r="S17697" s="2">
        <v>-480</v>
      </c>
    </row>
    <row r="17698" spans="16:19" x14ac:dyDescent="0.3">
      <c r="P17698" s="2">
        <v>176.95000000000002</v>
      </c>
      <c r="Q17698" s="2">
        <v>-186.624</v>
      </c>
      <c r="R17698" s="2">
        <v>388.8</v>
      </c>
      <c r="S17698" s="2">
        <v>-480</v>
      </c>
    </row>
    <row r="17699" spans="16:19" x14ac:dyDescent="0.3">
      <c r="P17699" s="2">
        <v>176.96</v>
      </c>
      <c r="Q17699" s="2">
        <v>-186.624</v>
      </c>
      <c r="R17699" s="2">
        <v>388.8</v>
      </c>
      <c r="S17699" s="2">
        <v>-480</v>
      </c>
    </row>
    <row r="17700" spans="16:19" x14ac:dyDescent="0.3">
      <c r="P17700" s="2">
        <v>176.97</v>
      </c>
      <c r="Q17700" s="2">
        <v>-186.624</v>
      </c>
      <c r="R17700" s="2">
        <v>388.8</v>
      </c>
      <c r="S17700" s="2">
        <v>-480</v>
      </c>
    </row>
    <row r="17701" spans="16:19" x14ac:dyDescent="0.3">
      <c r="P17701" s="2">
        <v>176.98</v>
      </c>
      <c r="Q17701" s="2">
        <v>-186.624</v>
      </c>
      <c r="R17701" s="2">
        <v>388.8</v>
      </c>
      <c r="S17701" s="2">
        <v>-480</v>
      </c>
    </row>
    <row r="17702" spans="16:19" x14ac:dyDescent="0.3">
      <c r="P17702" s="2">
        <v>176.99</v>
      </c>
      <c r="Q17702" s="2">
        <v>-186.624</v>
      </c>
      <c r="R17702" s="2">
        <v>388.8</v>
      </c>
      <c r="S17702" s="2">
        <v>-480</v>
      </c>
    </row>
    <row r="17703" spans="16:19" x14ac:dyDescent="0.3">
      <c r="P17703" s="2">
        <v>177</v>
      </c>
      <c r="Q17703" s="2">
        <v>-186.624</v>
      </c>
      <c r="R17703" s="2">
        <v>388.8</v>
      </c>
      <c r="S17703" s="2">
        <v>-480</v>
      </c>
    </row>
    <row r="17704" spans="16:19" x14ac:dyDescent="0.3">
      <c r="P17704" s="2">
        <v>177.01</v>
      </c>
      <c r="Q17704" s="2">
        <v>-186.624</v>
      </c>
      <c r="R17704" s="2">
        <v>388.8</v>
      </c>
      <c r="S17704" s="2">
        <v>-480</v>
      </c>
    </row>
    <row r="17705" spans="16:19" x14ac:dyDescent="0.3">
      <c r="P17705" s="2">
        <v>177.02</v>
      </c>
      <c r="Q17705" s="2">
        <v>-186.624</v>
      </c>
      <c r="R17705" s="2">
        <v>388.8</v>
      </c>
      <c r="S17705" s="2">
        <v>-480</v>
      </c>
    </row>
    <row r="17706" spans="16:19" x14ac:dyDescent="0.3">
      <c r="P17706" s="2">
        <v>177.03</v>
      </c>
      <c r="Q17706" s="2">
        <v>-186.624</v>
      </c>
      <c r="R17706" s="2">
        <v>388.8</v>
      </c>
      <c r="S17706" s="2">
        <v>-480</v>
      </c>
    </row>
    <row r="17707" spans="16:19" x14ac:dyDescent="0.3">
      <c r="P17707" s="2">
        <v>177.04</v>
      </c>
      <c r="Q17707" s="2">
        <v>-186.624</v>
      </c>
      <c r="R17707" s="2">
        <v>388.8</v>
      </c>
      <c r="S17707" s="2">
        <v>-480</v>
      </c>
    </row>
    <row r="17708" spans="16:19" x14ac:dyDescent="0.3">
      <c r="P17708" s="2">
        <v>177.05</v>
      </c>
      <c r="Q17708" s="2">
        <v>-186.624</v>
      </c>
      <c r="R17708" s="2">
        <v>388.8</v>
      </c>
      <c r="S17708" s="2">
        <v>-480</v>
      </c>
    </row>
    <row r="17709" spans="16:19" x14ac:dyDescent="0.3">
      <c r="P17709" s="2">
        <v>177.06</v>
      </c>
      <c r="Q17709" s="2">
        <v>-186.624</v>
      </c>
      <c r="R17709" s="2">
        <v>388.8</v>
      </c>
      <c r="S17709" s="2">
        <v>-480</v>
      </c>
    </row>
    <row r="17710" spans="16:19" x14ac:dyDescent="0.3">
      <c r="P17710" s="2">
        <v>177.07</v>
      </c>
      <c r="Q17710" s="2">
        <v>-186.624</v>
      </c>
      <c r="R17710" s="2">
        <v>388.8</v>
      </c>
      <c r="S17710" s="2">
        <v>-480</v>
      </c>
    </row>
    <row r="17711" spans="16:19" x14ac:dyDescent="0.3">
      <c r="P17711" s="2">
        <v>177.08</v>
      </c>
      <c r="Q17711" s="2">
        <v>-186.624</v>
      </c>
      <c r="R17711" s="2">
        <v>388.8</v>
      </c>
      <c r="S17711" s="2">
        <v>-480</v>
      </c>
    </row>
    <row r="17712" spans="16:19" x14ac:dyDescent="0.3">
      <c r="P17712" s="2">
        <v>177.09</v>
      </c>
      <c r="Q17712" s="2">
        <v>-186.624</v>
      </c>
      <c r="R17712" s="2">
        <v>388.8</v>
      </c>
      <c r="S17712" s="2">
        <v>-480</v>
      </c>
    </row>
    <row r="17713" spans="16:19" x14ac:dyDescent="0.3">
      <c r="P17713" s="2">
        <v>177.1</v>
      </c>
      <c r="Q17713" s="2">
        <v>-186.624</v>
      </c>
      <c r="R17713" s="2">
        <v>388.8</v>
      </c>
      <c r="S17713" s="2">
        <v>-480</v>
      </c>
    </row>
    <row r="17714" spans="16:19" x14ac:dyDescent="0.3">
      <c r="P17714" s="2">
        <v>177.11</v>
      </c>
      <c r="Q17714" s="2">
        <v>-186.624</v>
      </c>
      <c r="R17714" s="2">
        <v>388.8</v>
      </c>
      <c r="S17714" s="2">
        <v>-480</v>
      </c>
    </row>
    <row r="17715" spans="16:19" x14ac:dyDescent="0.3">
      <c r="P17715" s="2">
        <v>177.12</v>
      </c>
      <c r="Q17715" s="2">
        <v>-186.624</v>
      </c>
      <c r="R17715" s="2">
        <v>388.8</v>
      </c>
      <c r="S17715" s="2">
        <v>-480</v>
      </c>
    </row>
    <row r="17716" spans="16:19" x14ac:dyDescent="0.3">
      <c r="P17716" s="2">
        <v>177.13</v>
      </c>
      <c r="Q17716" s="2">
        <v>-186.624</v>
      </c>
      <c r="R17716" s="2">
        <v>388.8</v>
      </c>
      <c r="S17716" s="2">
        <v>-480</v>
      </c>
    </row>
    <row r="17717" spans="16:19" x14ac:dyDescent="0.3">
      <c r="P17717" s="2">
        <v>177.14000000000001</v>
      </c>
      <c r="Q17717" s="2">
        <v>-186.624</v>
      </c>
      <c r="R17717" s="2">
        <v>388.8</v>
      </c>
      <c r="S17717" s="2">
        <v>-480</v>
      </c>
    </row>
    <row r="17718" spans="16:19" x14ac:dyDescent="0.3">
      <c r="P17718" s="2">
        <v>177.15</v>
      </c>
      <c r="Q17718" s="2">
        <v>-186.624</v>
      </c>
      <c r="R17718" s="2">
        <v>388.8</v>
      </c>
      <c r="S17718" s="2">
        <v>-480</v>
      </c>
    </row>
    <row r="17719" spans="16:19" x14ac:dyDescent="0.3">
      <c r="P17719" s="2">
        <v>177.16</v>
      </c>
      <c r="Q17719" s="2">
        <v>-186.624</v>
      </c>
      <c r="R17719" s="2">
        <v>388.8</v>
      </c>
      <c r="S17719" s="2">
        <v>-480</v>
      </c>
    </row>
    <row r="17720" spans="16:19" x14ac:dyDescent="0.3">
      <c r="P17720" s="2">
        <v>177.17000000000002</v>
      </c>
      <c r="Q17720" s="2">
        <v>-186.624</v>
      </c>
      <c r="R17720" s="2">
        <v>388.8</v>
      </c>
      <c r="S17720" s="2">
        <v>-480</v>
      </c>
    </row>
    <row r="17721" spans="16:19" x14ac:dyDescent="0.3">
      <c r="P17721" s="2">
        <v>177.18</v>
      </c>
      <c r="Q17721" s="2">
        <v>-186.624</v>
      </c>
      <c r="R17721" s="2">
        <v>388.8</v>
      </c>
      <c r="S17721" s="2">
        <v>-480</v>
      </c>
    </row>
    <row r="17722" spans="16:19" x14ac:dyDescent="0.3">
      <c r="P17722" s="2">
        <v>177.19</v>
      </c>
      <c r="Q17722" s="2">
        <v>-186.624</v>
      </c>
      <c r="R17722" s="2">
        <v>388.8</v>
      </c>
      <c r="S17722" s="2">
        <v>-480</v>
      </c>
    </row>
    <row r="17723" spans="16:19" x14ac:dyDescent="0.3">
      <c r="P17723" s="2">
        <v>177.20000000000002</v>
      </c>
      <c r="Q17723" s="2">
        <v>-186.624</v>
      </c>
      <c r="R17723" s="2">
        <v>388.8</v>
      </c>
      <c r="S17723" s="2">
        <v>-480</v>
      </c>
    </row>
    <row r="17724" spans="16:19" x14ac:dyDescent="0.3">
      <c r="P17724" s="2">
        <v>177.21</v>
      </c>
      <c r="Q17724" s="2">
        <v>-186.624</v>
      </c>
      <c r="R17724" s="2">
        <v>388.8</v>
      </c>
      <c r="S17724" s="2">
        <v>-480</v>
      </c>
    </row>
    <row r="17725" spans="16:19" x14ac:dyDescent="0.3">
      <c r="P17725" s="2">
        <v>177.22</v>
      </c>
      <c r="Q17725" s="2">
        <v>-186.624</v>
      </c>
      <c r="R17725" s="2">
        <v>388.8</v>
      </c>
      <c r="S17725" s="2">
        <v>-480</v>
      </c>
    </row>
    <row r="17726" spans="16:19" x14ac:dyDescent="0.3">
      <c r="P17726" s="2">
        <v>177.23</v>
      </c>
      <c r="Q17726" s="2">
        <v>-186.624</v>
      </c>
      <c r="R17726" s="2">
        <v>388.8</v>
      </c>
      <c r="S17726" s="2">
        <v>-480</v>
      </c>
    </row>
    <row r="17727" spans="16:19" x14ac:dyDescent="0.3">
      <c r="P17727" s="2">
        <v>177.24</v>
      </c>
      <c r="Q17727" s="2">
        <v>-186.624</v>
      </c>
      <c r="R17727" s="2">
        <v>388.8</v>
      </c>
      <c r="S17727" s="2">
        <v>-480</v>
      </c>
    </row>
    <row r="17728" spans="16:19" x14ac:dyDescent="0.3">
      <c r="P17728" s="2">
        <v>177.25</v>
      </c>
      <c r="Q17728" s="2">
        <v>-186.624</v>
      </c>
      <c r="R17728" s="2">
        <v>388.8</v>
      </c>
      <c r="S17728" s="2">
        <v>-480</v>
      </c>
    </row>
    <row r="17729" spans="16:19" x14ac:dyDescent="0.3">
      <c r="P17729" s="2">
        <v>177.26</v>
      </c>
      <c r="Q17729" s="2">
        <v>-186.624</v>
      </c>
      <c r="R17729" s="2">
        <v>388.8</v>
      </c>
      <c r="S17729" s="2">
        <v>-480</v>
      </c>
    </row>
    <row r="17730" spans="16:19" x14ac:dyDescent="0.3">
      <c r="P17730" s="2">
        <v>177.27</v>
      </c>
      <c r="Q17730" s="2">
        <v>-186.624</v>
      </c>
      <c r="R17730" s="2">
        <v>388.8</v>
      </c>
      <c r="S17730" s="2">
        <v>-480</v>
      </c>
    </row>
    <row r="17731" spans="16:19" x14ac:dyDescent="0.3">
      <c r="P17731" s="2">
        <v>177.28</v>
      </c>
      <c r="Q17731" s="2">
        <v>-186.624</v>
      </c>
      <c r="R17731" s="2">
        <v>388.8</v>
      </c>
      <c r="S17731" s="2">
        <v>-480</v>
      </c>
    </row>
    <row r="17732" spans="16:19" x14ac:dyDescent="0.3">
      <c r="P17732" s="2">
        <v>177.29</v>
      </c>
      <c r="Q17732" s="2">
        <v>-186.624</v>
      </c>
      <c r="R17732" s="2">
        <v>388.8</v>
      </c>
      <c r="S17732" s="2">
        <v>-480</v>
      </c>
    </row>
    <row r="17733" spans="16:19" x14ac:dyDescent="0.3">
      <c r="P17733" s="2">
        <v>177.3</v>
      </c>
      <c r="Q17733" s="2">
        <v>-186.624</v>
      </c>
      <c r="R17733" s="2">
        <v>388.8</v>
      </c>
      <c r="S17733" s="2">
        <v>-480</v>
      </c>
    </row>
    <row r="17734" spans="16:19" x14ac:dyDescent="0.3">
      <c r="P17734" s="2">
        <v>177.31</v>
      </c>
      <c r="Q17734" s="2">
        <v>-186.624</v>
      </c>
      <c r="R17734" s="2">
        <v>388.8</v>
      </c>
      <c r="S17734" s="2">
        <v>-480</v>
      </c>
    </row>
    <row r="17735" spans="16:19" x14ac:dyDescent="0.3">
      <c r="P17735" s="2">
        <v>177.32</v>
      </c>
      <c r="Q17735" s="2">
        <v>-186.624</v>
      </c>
      <c r="R17735" s="2">
        <v>388.8</v>
      </c>
      <c r="S17735" s="2">
        <v>-480</v>
      </c>
    </row>
    <row r="17736" spans="16:19" x14ac:dyDescent="0.3">
      <c r="P17736" s="2">
        <v>177.33</v>
      </c>
      <c r="Q17736" s="2">
        <v>-186.624</v>
      </c>
      <c r="R17736" s="2">
        <v>388.8</v>
      </c>
      <c r="S17736" s="2">
        <v>-480</v>
      </c>
    </row>
    <row r="17737" spans="16:19" x14ac:dyDescent="0.3">
      <c r="P17737" s="2">
        <v>177.34</v>
      </c>
      <c r="Q17737" s="2">
        <v>-186.624</v>
      </c>
      <c r="R17737" s="2">
        <v>388.8</v>
      </c>
      <c r="S17737" s="2">
        <v>-480</v>
      </c>
    </row>
    <row r="17738" spans="16:19" x14ac:dyDescent="0.3">
      <c r="P17738" s="2">
        <v>177.35</v>
      </c>
      <c r="Q17738" s="2">
        <v>-186.624</v>
      </c>
      <c r="R17738" s="2">
        <v>388.8</v>
      </c>
      <c r="S17738" s="2">
        <v>-480</v>
      </c>
    </row>
    <row r="17739" spans="16:19" x14ac:dyDescent="0.3">
      <c r="P17739" s="2">
        <v>177.36</v>
      </c>
      <c r="Q17739" s="2">
        <v>-186.624</v>
      </c>
      <c r="R17739" s="2">
        <v>388.8</v>
      </c>
      <c r="S17739" s="2">
        <v>-480</v>
      </c>
    </row>
    <row r="17740" spans="16:19" x14ac:dyDescent="0.3">
      <c r="P17740" s="2">
        <v>177.37</v>
      </c>
      <c r="Q17740" s="2">
        <v>-186.624</v>
      </c>
      <c r="R17740" s="2">
        <v>388.8</v>
      </c>
      <c r="S17740" s="2">
        <v>-480</v>
      </c>
    </row>
    <row r="17741" spans="16:19" x14ac:dyDescent="0.3">
      <c r="P17741" s="2">
        <v>177.38</v>
      </c>
      <c r="Q17741" s="2">
        <v>-186.624</v>
      </c>
      <c r="R17741" s="2">
        <v>388.8</v>
      </c>
      <c r="S17741" s="2">
        <v>-480</v>
      </c>
    </row>
    <row r="17742" spans="16:19" x14ac:dyDescent="0.3">
      <c r="P17742" s="2">
        <v>177.39000000000001</v>
      </c>
      <c r="Q17742" s="2">
        <v>-186.624</v>
      </c>
      <c r="R17742" s="2">
        <v>388.8</v>
      </c>
      <c r="S17742" s="2">
        <v>-480</v>
      </c>
    </row>
    <row r="17743" spans="16:19" x14ac:dyDescent="0.3">
      <c r="P17743" s="2">
        <v>177.4</v>
      </c>
      <c r="Q17743" s="2">
        <v>-186.624</v>
      </c>
      <c r="R17743" s="2">
        <v>388.8</v>
      </c>
      <c r="S17743" s="2">
        <v>-480</v>
      </c>
    </row>
    <row r="17744" spans="16:19" x14ac:dyDescent="0.3">
      <c r="P17744" s="2">
        <v>177.41</v>
      </c>
      <c r="Q17744" s="2">
        <v>-186.624</v>
      </c>
      <c r="R17744" s="2">
        <v>388.8</v>
      </c>
      <c r="S17744" s="2">
        <v>-480</v>
      </c>
    </row>
    <row r="17745" spans="16:19" x14ac:dyDescent="0.3">
      <c r="P17745" s="2">
        <v>177.42000000000002</v>
      </c>
      <c r="Q17745" s="2">
        <v>-186.624</v>
      </c>
      <c r="R17745" s="2">
        <v>388.8</v>
      </c>
      <c r="S17745" s="2">
        <v>-480</v>
      </c>
    </row>
    <row r="17746" spans="16:19" x14ac:dyDescent="0.3">
      <c r="P17746" s="2">
        <v>177.43</v>
      </c>
      <c r="Q17746" s="2">
        <v>-186.624</v>
      </c>
      <c r="R17746" s="2">
        <v>388.8</v>
      </c>
      <c r="S17746" s="2">
        <v>-480</v>
      </c>
    </row>
    <row r="17747" spans="16:19" x14ac:dyDescent="0.3">
      <c r="P17747" s="2">
        <v>177.44</v>
      </c>
      <c r="Q17747" s="2">
        <v>-186.624</v>
      </c>
      <c r="R17747" s="2">
        <v>388.8</v>
      </c>
      <c r="S17747" s="2">
        <v>-480</v>
      </c>
    </row>
    <row r="17748" spans="16:19" x14ac:dyDescent="0.3">
      <c r="P17748" s="2">
        <v>177.45000000000002</v>
      </c>
      <c r="Q17748" s="2">
        <v>-186.624</v>
      </c>
      <c r="R17748" s="2">
        <v>388.8</v>
      </c>
      <c r="S17748" s="2">
        <v>-480</v>
      </c>
    </row>
    <row r="17749" spans="16:19" x14ac:dyDescent="0.3">
      <c r="P17749" s="2">
        <v>177.46</v>
      </c>
      <c r="Q17749" s="2">
        <v>-186.624</v>
      </c>
      <c r="R17749" s="2">
        <v>388.8</v>
      </c>
      <c r="S17749" s="2">
        <v>-480</v>
      </c>
    </row>
    <row r="17750" spans="16:19" x14ac:dyDescent="0.3">
      <c r="P17750" s="2">
        <v>177.47</v>
      </c>
      <c r="Q17750" s="2">
        <v>-186.624</v>
      </c>
      <c r="R17750" s="2">
        <v>388.8</v>
      </c>
      <c r="S17750" s="2">
        <v>-480</v>
      </c>
    </row>
    <row r="17751" spans="16:19" x14ac:dyDescent="0.3">
      <c r="P17751" s="2">
        <v>177.48</v>
      </c>
      <c r="Q17751" s="2">
        <v>-186.624</v>
      </c>
      <c r="R17751" s="2">
        <v>388.8</v>
      </c>
      <c r="S17751" s="2">
        <v>-480</v>
      </c>
    </row>
    <row r="17752" spans="16:19" x14ac:dyDescent="0.3">
      <c r="P17752" s="2">
        <v>177.49</v>
      </c>
      <c r="Q17752" s="2">
        <v>-186.624</v>
      </c>
      <c r="R17752" s="2">
        <v>388.8</v>
      </c>
      <c r="S17752" s="2">
        <v>-480</v>
      </c>
    </row>
    <row r="17753" spans="16:19" x14ac:dyDescent="0.3">
      <c r="P17753" s="2">
        <v>177.5</v>
      </c>
      <c r="Q17753" s="2">
        <v>-186.624</v>
      </c>
      <c r="R17753" s="2">
        <v>388.8</v>
      </c>
      <c r="S17753" s="2">
        <v>-480</v>
      </c>
    </row>
    <row r="17754" spans="16:19" x14ac:dyDescent="0.3">
      <c r="P17754" s="2">
        <v>177.51</v>
      </c>
      <c r="Q17754" s="2">
        <v>-186.624</v>
      </c>
      <c r="R17754" s="2">
        <v>388.8</v>
      </c>
      <c r="S17754" s="2">
        <v>-480</v>
      </c>
    </row>
    <row r="17755" spans="16:19" x14ac:dyDescent="0.3">
      <c r="P17755" s="2">
        <v>177.52</v>
      </c>
      <c r="Q17755" s="2">
        <v>-186.624</v>
      </c>
      <c r="R17755" s="2">
        <v>388.8</v>
      </c>
      <c r="S17755" s="2">
        <v>-480</v>
      </c>
    </row>
    <row r="17756" spans="16:19" x14ac:dyDescent="0.3">
      <c r="P17756" s="2">
        <v>177.53</v>
      </c>
      <c r="Q17756" s="2">
        <v>-186.624</v>
      </c>
      <c r="R17756" s="2">
        <v>388.8</v>
      </c>
      <c r="S17756" s="2">
        <v>-480</v>
      </c>
    </row>
    <row r="17757" spans="16:19" x14ac:dyDescent="0.3">
      <c r="P17757" s="2">
        <v>177.54</v>
      </c>
      <c r="Q17757" s="2">
        <v>-186.624</v>
      </c>
      <c r="R17757" s="2">
        <v>388.8</v>
      </c>
      <c r="S17757" s="2">
        <v>-480</v>
      </c>
    </row>
    <row r="17758" spans="16:19" x14ac:dyDescent="0.3">
      <c r="P17758" s="2">
        <v>177.55</v>
      </c>
      <c r="Q17758" s="2">
        <v>-186.624</v>
      </c>
      <c r="R17758" s="2">
        <v>388.8</v>
      </c>
      <c r="S17758" s="2">
        <v>-480</v>
      </c>
    </row>
    <row r="17759" spans="16:19" x14ac:dyDescent="0.3">
      <c r="P17759" s="2">
        <v>177.56</v>
      </c>
      <c r="Q17759" s="2">
        <v>-186.624</v>
      </c>
      <c r="R17759" s="2">
        <v>388.8</v>
      </c>
      <c r="S17759" s="2">
        <v>-480</v>
      </c>
    </row>
    <row r="17760" spans="16:19" x14ac:dyDescent="0.3">
      <c r="P17760" s="2">
        <v>177.57</v>
      </c>
      <c r="Q17760" s="2">
        <v>-186.624</v>
      </c>
      <c r="R17760" s="2">
        <v>388.8</v>
      </c>
      <c r="S17760" s="2">
        <v>-480</v>
      </c>
    </row>
    <row r="17761" spans="16:19" x14ac:dyDescent="0.3">
      <c r="P17761" s="2">
        <v>177.58</v>
      </c>
      <c r="Q17761" s="2">
        <v>-186.624</v>
      </c>
      <c r="R17761" s="2">
        <v>388.8</v>
      </c>
      <c r="S17761" s="2">
        <v>-480</v>
      </c>
    </row>
    <row r="17762" spans="16:19" x14ac:dyDescent="0.3">
      <c r="P17762" s="2">
        <v>177.59</v>
      </c>
      <c r="Q17762" s="2">
        <v>-186.624</v>
      </c>
      <c r="R17762" s="2">
        <v>388.8</v>
      </c>
      <c r="S17762" s="2">
        <v>-480</v>
      </c>
    </row>
    <row r="17763" spans="16:19" x14ac:dyDescent="0.3">
      <c r="P17763" s="2">
        <v>177.6</v>
      </c>
      <c r="Q17763" s="2">
        <v>-186.624</v>
      </c>
      <c r="R17763" s="2">
        <v>388.8</v>
      </c>
      <c r="S17763" s="2">
        <v>-480</v>
      </c>
    </row>
    <row r="17764" spans="16:19" x14ac:dyDescent="0.3">
      <c r="P17764" s="2">
        <v>177.61</v>
      </c>
      <c r="Q17764" s="2">
        <v>-186.624</v>
      </c>
      <c r="R17764" s="2">
        <v>388.8</v>
      </c>
      <c r="S17764" s="2">
        <v>-480</v>
      </c>
    </row>
    <row r="17765" spans="16:19" x14ac:dyDescent="0.3">
      <c r="P17765" s="2">
        <v>177.62</v>
      </c>
      <c r="Q17765" s="2">
        <v>-186.624</v>
      </c>
      <c r="R17765" s="2">
        <v>388.8</v>
      </c>
      <c r="S17765" s="2">
        <v>-480</v>
      </c>
    </row>
    <row r="17766" spans="16:19" x14ac:dyDescent="0.3">
      <c r="P17766" s="2">
        <v>177.63</v>
      </c>
      <c r="Q17766" s="2">
        <v>-186.624</v>
      </c>
      <c r="R17766" s="2">
        <v>388.8</v>
      </c>
      <c r="S17766" s="2">
        <v>-480</v>
      </c>
    </row>
    <row r="17767" spans="16:19" x14ac:dyDescent="0.3">
      <c r="P17767" s="2">
        <v>177.64000000000001</v>
      </c>
      <c r="Q17767" s="2">
        <v>-186.624</v>
      </c>
      <c r="R17767" s="2">
        <v>388.8</v>
      </c>
      <c r="S17767" s="2">
        <v>-480</v>
      </c>
    </row>
    <row r="17768" spans="16:19" x14ac:dyDescent="0.3">
      <c r="P17768" s="2">
        <v>177.65</v>
      </c>
      <c r="Q17768" s="2">
        <v>-186.624</v>
      </c>
      <c r="R17768" s="2">
        <v>388.8</v>
      </c>
      <c r="S17768" s="2">
        <v>-480</v>
      </c>
    </row>
    <row r="17769" spans="16:19" x14ac:dyDescent="0.3">
      <c r="P17769" s="2">
        <v>177.66</v>
      </c>
      <c r="Q17769" s="2">
        <v>-186.624</v>
      </c>
      <c r="R17769" s="2">
        <v>388.8</v>
      </c>
      <c r="S17769" s="2">
        <v>-480</v>
      </c>
    </row>
    <row r="17770" spans="16:19" x14ac:dyDescent="0.3">
      <c r="P17770" s="2">
        <v>177.67000000000002</v>
      </c>
      <c r="Q17770" s="2">
        <v>-186.624</v>
      </c>
      <c r="R17770" s="2">
        <v>388.8</v>
      </c>
      <c r="S17770" s="2">
        <v>-480</v>
      </c>
    </row>
    <row r="17771" spans="16:19" x14ac:dyDescent="0.3">
      <c r="P17771" s="2">
        <v>177.68</v>
      </c>
      <c r="Q17771" s="2">
        <v>-186.624</v>
      </c>
      <c r="R17771" s="2">
        <v>388.8</v>
      </c>
      <c r="S17771" s="2">
        <v>-480</v>
      </c>
    </row>
    <row r="17772" spans="16:19" x14ac:dyDescent="0.3">
      <c r="P17772" s="2">
        <v>177.69</v>
      </c>
      <c r="Q17772" s="2">
        <v>-186.624</v>
      </c>
      <c r="R17772" s="2">
        <v>388.8</v>
      </c>
      <c r="S17772" s="2">
        <v>-480</v>
      </c>
    </row>
    <row r="17773" spans="16:19" x14ac:dyDescent="0.3">
      <c r="P17773" s="2">
        <v>177.70000000000002</v>
      </c>
      <c r="Q17773" s="2">
        <v>-186.624</v>
      </c>
      <c r="R17773" s="2">
        <v>388.8</v>
      </c>
      <c r="S17773" s="2">
        <v>-480</v>
      </c>
    </row>
    <row r="17774" spans="16:19" x14ac:dyDescent="0.3">
      <c r="P17774" s="2">
        <v>177.71</v>
      </c>
      <c r="Q17774" s="2">
        <v>-186.624</v>
      </c>
      <c r="R17774" s="2">
        <v>388.8</v>
      </c>
      <c r="S17774" s="2">
        <v>-480</v>
      </c>
    </row>
    <row r="17775" spans="16:19" x14ac:dyDescent="0.3">
      <c r="P17775" s="2">
        <v>177.72</v>
      </c>
      <c r="Q17775" s="2">
        <v>-186.624</v>
      </c>
      <c r="R17775" s="2">
        <v>388.8</v>
      </c>
      <c r="S17775" s="2">
        <v>-480</v>
      </c>
    </row>
    <row r="17776" spans="16:19" x14ac:dyDescent="0.3">
      <c r="P17776" s="2">
        <v>177.73</v>
      </c>
      <c r="Q17776" s="2">
        <v>-186.624</v>
      </c>
      <c r="R17776" s="2">
        <v>388.8</v>
      </c>
      <c r="S17776" s="2">
        <v>-480</v>
      </c>
    </row>
    <row r="17777" spans="16:19" x14ac:dyDescent="0.3">
      <c r="P17777" s="2">
        <v>177.74</v>
      </c>
      <c r="Q17777" s="2">
        <v>-186.624</v>
      </c>
      <c r="R17777" s="2">
        <v>388.8</v>
      </c>
      <c r="S17777" s="2">
        <v>-480</v>
      </c>
    </row>
    <row r="17778" spans="16:19" x14ac:dyDescent="0.3">
      <c r="P17778" s="2">
        <v>177.75</v>
      </c>
      <c r="Q17778" s="2">
        <v>-186.624</v>
      </c>
      <c r="R17778" s="2">
        <v>388.8</v>
      </c>
      <c r="S17778" s="2">
        <v>-480</v>
      </c>
    </row>
    <row r="17779" spans="16:19" x14ac:dyDescent="0.3">
      <c r="P17779" s="2">
        <v>177.76</v>
      </c>
      <c r="Q17779" s="2">
        <v>-186.624</v>
      </c>
      <c r="R17779" s="2">
        <v>388.8</v>
      </c>
      <c r="S17779" s="2">
        <v>-480</v>
      </c>
    </row>
    <row r="17780" spans="16:19" x14ac:dyDescent="0.3">
      <c r="P17780" s="2">
        <v>177.77</v>
      </c>
      <c r="Q17780" s="2">
        <v>-186.624</v>
      </c>
      <c r="R17780" s="2">
        <v>388.8</v>
      </c>
      <c r="S17780" s="2">
        <v>-480</v>
      </c>
    </row>
    <row r="17781" spans="16:19" x14ac:dyDescent="0.3">
      <c r="P17781" s="2">
        <v>177.78</v>
      </c>
      <c r="Q17781" s="2">
        <v>-186.624</v>
      </c>
      <c r="R17781" s="2">
        <v>388.8</v>
      </c>
      <c r="S17781" s="2">
        <v>-480</v>
      </c>
    </row>
    <row r="17782" spans="16:19" x14ac:dyDescent="0.3">
      <c r="P17782" s="2">
        <v>177.79</v>
      </c>
      <c r="Q17782" s="2">
        <v>-186.624</v>
      </c>
      <c r="R17782" s="2">
        <v>388.8</v>
      </c>
      <c r="S17782" s="2">
        <v>-480</v>
      </c>
    </row>
    <row r="17783" spans="16:19" x14ac:dyDescent="0.3">
      <c r="P17783" s="2">
        <v>177.8</v>
      </c>
      <c r="Q17783" s="2">
        <v>-186.624</v>
      </c>
      <c r="R17783" s="2">
        <v>388.8</v>
      </c>
      <c r="S17783" s="2">
        <v>-480</v>
      </c>
    </row>
    <row r="17784" spans="16:19" x14ac:dyDescent="0.3">
      <c r="P17784" s="2">
        <v>177.81</v>
      </c>
      <c r="Q17784" s="2">
        <v>-186.624</v>
      </c>
      <c r="R17784" s="2">
        <v>388.8</v>
      </c>
      <c r="S17784" s="2">
        <v>-480</v>
      </c>
    </row>
    <row r="17785" spans="16:19" x14ac:dyDescent="0.3">
      <c r="P17785" s="2">
        <v>177.82</v>
      </c>
      <c r="Q17785" s="2">
        <v>-186.624</v>
      </c>
      <c r="R17785" s="2">
        <v>388.8</v>
      </c>
      <c r="S17785" s="2">
        <v>-480</v>
      </c>
    </row>
    <row r="17786" spans="16:19" x14ac:dyDescent="0.3">
      <c r="P17786" s="2">
        <v>177.83</v>
      </c>
      <c r="Q17786" s="2">
        <v>-186.624</v>
      </c>
      <c r="R17786" s="2">
        <v>388.8</v>
      </c>
      <c r="S17786" s="2">
        <v>-480</v>
      </c>
    </row>
    <row r="17787" spans="16:19" x14ac:dyDescent="0.3">
      <c r="P17787" s="2">
        <v>177.84</v>
      </c>
      <c r="Q17787" s="2">
        <v>-186.624</v>
      </c>
      <c r="R17787" s="2">
        <v>388.8</v>
      </c>
      <c r="S17787" s="2">
        <v>-480</v>
      </c>
    </row>
    <row r="17788" spans="16:19" x14ac:dyDescent="0.3">
      <c r="P17788" s="2">
        <v>177.85</v>
      </c>
      <c r="Q17788" s="2">
        <v>-186.624</v>
      </c>
      <c r="R17788" s="2">
        <v>388.8</v>
      </c>
      <c r="S17788" s="2">
        <v>-480</v>
      </c>
    </row>
    <row r="17789" spans="16:19" x14ac:dyDescent="0.3">
      <c r="P17789" s="2">
        <v>177.86</v>
      </c>
      <c r="Q17789" s="2">
        <v>-186.624</v>
      </c>
      <c r="R17789" s="2">
        <v>388.8</v>
      </c>
      <c r="S17789" s="2">
        <v>-480</v>
      </c>
    </row>
    <row r="17790" spans="16:19" x14ac:dyDescent="0.3">
      <c r="P17790" s="2">
        <v>177.87</v>
      </c>
      <c r="Q17790" s="2">
        <v>-186.624</v>
      </c>
      <c r="R17790" s="2">
        <v>388.8</v>
      </c>
      <c r="S17790" s="2">
        <v>-480</v>
      </c>
    </row>
    <row r="17791" spans="16:19" x14ac:dyDescent="0.3">
      <c r="P17791" s="2">
        <v>177.88</v>
      </c>
      <c r="Q17791" s="2">
        <v>-186.624</v>
      </c>
      <c r="R17791" s="2">
        <v>388.8</v>
      </c>
      <c r="S17791" s="2">
        <v>-480</v>
      </c>
    </row>
    <row r="17792" spans="16:19" x14ac:dyDescent="0.3">
      <c r="P17792" s="2">
        <v>177.89000000000001</v>
      </c>
      <c r="Q17792" s="2">
        <v>-186.624</v>
      </c>
      <c r="R17792" s="2">
        <v>388.8</v>
      </c>
      <c r="S17792" s="2">
        <v>-480</v>
      </c>
    </row>
    <row r="17793" spans="16:19" x14ac:dyDescent="0.3">
      <c r="P17793" s="2">
        <v>177.9</v>
      </c>
      <c r="Q17793" s="2">
        <v>-184.22652567388604</v>
      </c>
      <c r="R17793" s="2">
        <v>388.8</v>
      </c>
      <c r="S17793" s="2">
        <v>-473.83365656863691</v>
      </c>
    </row>
    <row r="17794" spans="16:19" x14ac:dyDescent="0.3">
      <c r="P17794" s="2">
        <v>177.91</v>
      </c>
      <c r="Q17794" s="2">
        <v>-176.59557551527001</v>
      </c>
      <c r="R17794" s="2">
        <v>388.8</v>
      </c>
      <c r="S17794" s="2">
        <v>-454.20672714832824</v>
      </c>
    </row>
    <row r="17795" spans="16:19" x14ac:dyDescent="0.3">
      <c r="P17795" s="2">
        <v>177.92000000000002</v>
      </c>
      <c r="Q17795" s="2">
        <v>-169.42112415505554</v>
      </c>
      <c r="R17795" s="2">
        <v>388.8</v>
      </c>
      <c r="S17795" s="2">
        <v>-435.7539201518918</v>
      </c>
    </row>
    <row r="17796" spans="16:19" x14ac:dyDescent="0.3">
      <c r="P17796" s="2">
        <v>177.93</v>
      </c>
      <c r="Q17796" s="2">
        <v>-163.03887821914469</v>
      </c>
      <c r="R17796" s="2">
        <v>388.8</v>
      </c>
      <c r="S17796" s="2">
        <v>-419.33867854718284</v>
      </c>
    </row>
    <row r="17797" spans="16:19" x14ac:dyDescent="0.3">
      <c r="P17797" s="2">
        <v>177.94</v>
      </c>
      <c r="Q17797" s="2">
        <v>-157.25238593177806</v>
      </c>
      <c r="R17797" s="2">
        <v>388.8</v>
      </c>
      <c r="S17797" s="2">
        <v>-404.45572513317404</v>
      </c>
    </row>
    <row r="17798" spans="16:19" x14ac:dyDescent="0.3">
      <c r="P17798" s="2">
        <v>177.95000000000002</v>
      </c>
      <c r="Q17798" s="2">
        <v>-151.99765191886277</v>
      </c>
      <c r="R17798" s="2">
        <v>388.8</v>
      </c>
      <c r="S17798" s="2">
        <v>-390.94046275427667</v>
      </c>
    </row>
    <row r="17799" spans="16:19" x14ac:dyDescent="0.3">
      <c r="P17799" s="2">
        <v>177.96</v>
      </c>
      <c r="Q17799" s="2">
        <v>-186.624</v>
      </c>
      <c r="R17799" s="2">
        <v>388.8</v>
      </c>
      <c r="S17799" s="2">
        <v>-480</v>
      </c>
    </row>
    <row r="17800" spans="16:19" x14ac:dyDescent="0.3">
      <c r="P17800" s="2">
        <v>177.97</v>
      </c>
      <c r="Q17800" s="2">
        <v>-184.71498051734517</v>
      </c>
      <c r="R17800" s="2">
        <v>388.8</v>
      </c>
      <c r="S17800" s="2">
        <v>-475.08997046642276</v>
      </c>
    </row>
    <row r="17801" spans="16:19" x14ac:dyDescent="0.3">
      <c r="P17801" s="2">
        <v>177.98</v>
      </c>
      <c r="Q17801" s="2">
        <v>-181.7005211786782</v>
      </c>
      <c r="R17801" s="2">
        <v>388.8</v>
      </c>
      <c r="S17801" s="2">
        <v>-467.33673142664145</v>
      </c>
    </row>
    <row r="17802" spans="16:19" x14ac:dyDescent="0.3">
      <c r="P17802" s="2">
        <v>177.99</v>
      </c>
      <c r="Q17802" s="2">
        <v>-178.88406484935913</v>
      </c>
      <c r="R17802" s="2">
        <v>388.8</v>
      </c>
      <c r="S17802" s="2">
        <v>-460.09275938621175</v>
      </c>
    </row>
    <row r="17803" spans="16:19" x14ac:dyDescent="0.3">
      <c r="P17803" s="2">
        <v>178</v>
      </c>
      <c r="Q17803" s="2">
        <v>-176.09133218742997</v>
      </c>
      <c r="R17803" s="2">
        <v>388.8</v>
      </c>
      <c r="S17803" s="2">
        <v>-452.90980500882193</v>
      </c>
    </row>
    <row r="17804" spans="16:19" x14ac:dyDescent="0.3">
      <c r="P17804" s="2">
        <v>178.01</v>
      </c>
      <c r="Q17804" s="2">
        <v>-173.30099707182828</v>
      </c>
      <c r="R17804" s="2">
        <v>388.8</v>
      </c>
      <c r="S17804" s="2">
        <v>-445.73301716005216</v>
      </c>
    </row>
    <row r="17805" spans="16:19" x14ac:dyDescent="0.3">
      <c r="P17805" s="2">
        <v>178.02</v>
      </c>
      <c r="Q17805" s="2">
        <v>-170.69800196744833</v>
      </c>
      <c r="R17805" s="2">
        <v>388.8</v>
      </c>
      <c r="S17805" s="2">
        <v>-439.03807090393087</v>
      </c>
    </row>
    <row r="17806" spans="16:19" x14ac:dyDescent="0.3">
      <c r="P17806" s="2">
        <v>178.03</v>
      </c>
      <c r="Q17806" s="2">
        <v>-168.25484548862855</v>
      </c>
      <c r="R17806" s="2">
        <v>388.8</v>
      </c>
      <c r="S17806" s="2">
        <v>-432.75423222383887</v>
      </c>
    </row>
    <row r="17807" spans="16:19" x14ac:dyDescent="0.3">
      <c r="P17807" s="2">
        <v>178.04</v>
      </c>
      <c r="Q17807" s="2">
        <v>-165.95377844406923</v>
      </c>
      <c r="R17807" s="2">
        <v>388.8</v>
      </c>
      <c r="S17807" s="2">
        <v>-426.83584990758544</v>
      </c>
    </row>
    <row r="17808" spans="16:19" x14ac:dyDescent="0.3">
      <c r="P17808" s="2">
        <v>178.05</v>
      </c>
      <c r="Q17808" s="2">
        <v>-163.77903171492139</v>
      </c>
      <c r="R17808" s="2">
        <v>388.8</v>
      </c>
      <c r="S17808" s="2">
        <v>-421.24236552191712</v>
      </c>
    </row>
    <row r="17809" spans="16:19" x14ac:dyDescent="0.3">
      <c r="P17809" s="2">
        <v>178.06</v>
      </c>
      <c r="Q17809" s="2">
        <v>-161.71677707645071</v>
      </c>
      <c r="R17809" s="2">
        <v>388.8</v>
      </c>
      <c r="S17809" s="2">
        <v>-415.93821264519215</v>
      </c>
    </row>
    <row r="17810" spans="16:19" x14ac:dyDescent="0.3">
      <c r="P17810" s="2">
        <v>178.07</v>
      </c>
      <c r="Q17810" s="2">
        <v>-159.75486877944181</v>
      </c>
      <c r="R17810" s="2">
        <v>388.8</v>
      </c>
      <c r="S17810" s="2">
        <v>-410.89215221049847</v>
      </c>
    </row>
    <row r="17811" spans="16:19" x14ac:dyDescent="0.3">
      <c r="P17811" s="2">
        <v>178.08</v>
      </c>
      <c r="Q17811" s="2">
        <v>-157.88262704352229</v>
      </c>
      <c r="R17811" s="2">
        <v>388.8</v>
      </c>
      <c r="S17811" s="2">
        <v>-406.07671564691947</v>
      </c>
    </row>
    <row r="17812" spans="16:19" x14ac:dyDescent="0.3">
      <c r="P17812" s="2">
        <v>178.09</v>
      </c>
      <c r="Q17812" s="2">
        <v>-156.0906502936472</v>
      </c>
      <c r="R17812" s="2">
        <v>388.8</v>
      </c>
      <c r="S17812" s="2">
        <v>-401.46772194868106</v>
      </c>
    </row>
    <row r="17813" spans="16:19" x14ac:dyDescent="0.3">
      <c r="P17813" s="2">
        <v>178.1</v>
      </c>
      <c r="Q17813" s="2">
        <v>-154.29694812887283</v>
      </c>
      <c r="R17813" s="2">
        <v>388.8</v>
      </c>
      <c r="S17813" s="2">
        <v>-396.85429045491981</v>
      </c>
    </row>
    <row r="17814" spans="16:19" x14ac:dyDescent="0.3">
      <c r="P17814" s="2">
        <v>178.11</v>
      </c>
      <c r="Q17814" s="2">
        <v>-152.45811515823871</v>
      </c>
      <c r="R17814" s="2">
        <v>388.8</v>
      </c>
      <c r="S17814" s="2">
        <v>-392.12478178559343</v>
      </c>
    </row>
    <row r="17815" spans="16:19" x14ac:dyDescent="0.3">
      <c r="P17815" s="2">
        <v>178.12</v>
      </c>
      <c r="Q17815" s="2">
        <v>-150.70633014135475</v>
      </c>
      <c r="R17815" s="2">
        <v>388.8</v>
      </c>
      <c r="S17815" s="2">
        <v>-387.61916188620052</v>
      </c>
    </row>
    <row r="17816" spans="16:19" x14ac:dyDescent="0.3">
      <c r="P17816" s="2">
        <v>178.13</v>
      </c>
      <c r="Q17816" s="2">
        <v>-149.02821884852455</v>
      </c>
      <c r="R17816" s="2">
        <v>388.8</v>
      </c>
      <c r="S17816" s="2">
        <v>-383.30303201781004</v>
      </c>
    </row>
    <row r="17817" spans="16:19" x14ac:dyDescent="0.3">
      <c r="P17817" s="2">
        <v>178.14000000000001</v>
      </c>
      <c r="Q17817" s="2">
        <v>-147.41635557992129</v>
      </c>
      <c r="R17817" s="2">
        <v>388.8</v>
      </c>
      <c r="S17817" s="2">
        <v>-379.15729315823376</v>
      </c>
    </row>
    <row r="17818" spans="16:19" x14ac:dyDescent="0.3">
      <c r="P17818" s="2">
        <v>178.15</v>
      </c>
      <c r="Q17818" s="2">
        <v>-145.8645133903114</v>
      </c>
      <c r="R17818" s="2">
        <v>388.8</v>
      </c>
      <c r="S17818" s="2">
        <v>-375.16592950182968</v>
      </c>
    </row>
    <row r="17819" spans="16:19" x14ac:dyDescent="0.3">
      <c r="P17819" s="2">
        <v>178.16</v>
      </c>
      <c r="Q17819" s="2">
        <v>-144.36581924743336</v>
      </c>
      <c r="R17819" s="2">
        <v>388.8</v>
      </c>
      <c r="S17819" s="2">
        <v>-371.31126349648497</v>
      </c>
    </row>
    <row r="17820" spans="16:19" x14ac:dyDescent="0.3">
      <c r="P17820" s="2">
        <v>178.17000000000002</v>
      </c>
      <c r="Q17820" s="2">
        <v>-142.91549231769355</v>
      </c>
      <c r="R17820" s="2">
        <v>388.8</v>
      </c>
      <c r="S17820" s="2">
        <v>-367.58099875949983</v>
      </c>
    </row>
    <row r="17821" spans="16:19" x14ac:dyDescent="0.3">
      <c r="P17821" s="2">
        <v>178.18</v>
      </c>
      <c r="Q17821" s="2">
        <v>-141.50896693541347</v>
      </c>
      <c r="R17821" s="2">
        <v>388.8</v>
      </c>
      <c r="S17821" s="2">
        <v>-363.96339232359429</v>
      </c>
    </row>
    <row r="17822" spans="16:19" x14ac:dyDescent="0.3">
      <c r="P17822" s="2">
        <v>178.19</v>
      </c>
      <c r="Q17822" s="2">
        <v>-140.14214126626635</v>
      </c>
      <c r="R17822" s="2">
        <v>388.8</v>
      </c>
      <c r="S17822" s="2">
        <v>-360.44789420335991</v>
      </c>
    </row>
    <row r="17823" spans="16:19" x14ac:dyDescent="0.3">
      <c r="P17823" s="2">
        <v>178.20000000000002</v>
      </c>
      <c r="Q17823" s="2">
        <v>-138.7682993358323</v>
      </c>
      <c r="R17823" s="2">
        <v>388.8</v>
      </c>
      <c r="S17823" s="2">
        <v>-356.91435014360155</v>
      </c>
    </row>
    <row r="17824" spans="16:19" x14ac:dyDescent="0.3">
      <c r="P17824" s="2">
        <v>178.21</v>
      </c>
      <c r="Q17824" s="2">
        <v>-137.33160247398385</v>
      </c>
      <c r="R17824" s="2">
        <v>388.8</v>
      </c>
      <c r="S17824" s="2">
        <v>-353.21914216559628</v>
      </c>
    </row>
    <row r="17825" spans="16:19" x14ac:dyDescent="0.3">
      <c r="P17825" s="2">
        <v>178.22</v>
      </c>
      <c r="Q17825" s="2">
        <v>-135.94673026210572</v>
      </c>
      <c r="R17825" s="2">
        <v>388.8</v>
      </c>
      <c r="S17825" s="2">
        <v>-349.65722804039535</v>
      </c>
    </row>
    <row r="17826" spans="16:19" x14ac:dyDescent="0.3">
      <c r="P17826" s="2">
        <v>178.23</v>
      </c>
      <c r="Q17826" s="2">
        <v>-134.60503816976757</v>
      </c>
      <c r="R17826" s="2">
        <v>388.8</v>
      </c>
      <c r="S17826" s="2">
        <v>-346.20637389343511</v>
      </c>
    </row>
    <row r="17827" spans="16:19" x14ac:dyDescent="0.3">
      <c r="P17827" s="2">
        <v>178.24</v>
      </c>
      <c r="Q17827" s="2">
        <v>-133.30258083513581</v>
      </c>
      <c r="R17827" s="2">
        <v>388.8</v>
      </c>
      <c r="S17827" s="2">
        <v>-342.85643218913532</v>
      </c>
    </row>
    <row r="17828" spans="16:19" x14ac:dyDescent="0.3">
      <c r="P17828" s="2">
        <v>178.25</v>
      </c>
      <c r="Q17828" s="2">
        <v>-132.03573614091565</v>
      </c>
      <c r="R17828" s="2">
        <v>388.8</v>
      </c>
      <c r="S17828" s="2">
        <v>-339.59808678219042</v>
      </c>
    </row>
    <row r="17829" spans="16:19" x14ac:dyDescent="0.3">
      <c r="P17829" s="2">
        <v>178.26</v>
      </c>
      <c r="Q17829" s="2">
        <v>-130.80129414497165</v>
      </c>
      <c r="R17829" s="2">
        <v>388.8</v>
      </c>
      <c r="S17829" s="2">
        <v>-336.42308164858963</v>
      </c>
    </row>
    <row r="17830" spans="16:19" x14ac:dyDescent="0.3">
      <c r="P17830" s="2">
        <v>178.27</v>
      </c>
      <c r="Q17830" s="2">
        <v>-129.59640330510075</v>
      </c>
      <c r="R17830" s="2">
        <v>388.8</v>
      </c>
      <c r="S17830" s="2">
        <v>-333.32408257484758</v>
      </c>
    </row>
    <row r="17831" spans="16:19" x14ac:dyDescent="0.3">
      <c r="P17831" s="2">
        <v>178.28</v>
      </c>
      <c r="Q17831" s="2">
        <v>-128.41852804451935</v>
      </c>
      <c r="R17831" s="2">
        <v>388.8</v>
      </c>
      <c r="S17831" s="2">
        <v>-330.29456801573906</v>
      </c>
    </row>
    <row r="17832" spans="16:19" x14ac:dyDescent="0.3">
      <c r="P17832" s="2">
        <v>178.29</v>
      </c>
      <c r="Q17832" s="2">
        <v>-127.26541156711194</v>
      </c>
      <c r="R17832" s="2">
        <v>388.8</v>
      </c>
      <c r="S17832" s="2">
        <v>-327.32873345450605</v>
      </c>
    </row>
    <row r="17833" spans="16:19" x14ac:dyDescent="0.3">
      <c r="P17833" s="2">
        <v>178.3</v>
      </c>
      <c r="Q17833" s="2">
        <v>-126.10475389197644</v>
      </c>
      <c r="R17833" s="2">
        <v>388.8</v>
      </c>
      <c r="S17833" s="2">
        <v>-324.34350280858138</v>
      </c>
    </row>
    <row r="17834" spans="16:19" x14ac:dyDescent="0.3">
      <c r="P17834" s="2">
        <v>178.31</v>
      </c>
      <c r="Q17834" s="2">
        <v>-124.85359147745021</v>
      </c>
      <c r="R17834" s="2">
        <v>388.8</v>
      </c>
      <c r="S17834" s="2">
        <v>-321.12549248315383</v>
      </c>
    </row>
    <row r="17835" spans="16:19" x14ac:dyDescent="0.3">
      <c r="P17835" s="2">
        <v>178.32</v>
      </c>
      <c r="Q17835" s="2">
        <v>-123.64460359273518</v>
      </c>
      <c r="R17835" s="2">
        <v>388.8</v>
      </c>
      <c r="S17835" s="2">
        <v>-318.01595574263166</v>
      </c>
    </row>
    <row r="17836" spans="16:19" x14ac:dyDescent="0.3">
      <c r="P17836" s="2">
        <v>178.33</v>
      </c>
      <c r="Q17836" s="2">
        <v>-122.46968576025284</v>
      </c>
      <c r="R17836" s="2">
        <v>388.8</v>
      </c>
      <c r="S17836" s="2">
        <v>-314.99404773727588</v>
      </c>
    </row>
    <row r="17837" spans="16:19" x14ac:dyDescent="0.3">
      <c r="P17837" s="2">
        <v>178.34</v>
      </c>
      <c r="Q17837" s="2">
        <v>-121.32589489479706</v>
      </c>
      <c r="R17837" s="2">
        <v>388.8</v>
      </c>
      <c r="S17837" s="2">
        <v>-312.0521988034904</v>
      </c>
    </row>
    <row r="17838" spans="16:19" x14ac:dyDescent="0.3">
      <c r="P17838" s="2">
        <v>178.35</v>
      </c>
      <c r="Q17838" s="2">
        <v>-120.21047540979849</v>
      </c>
      <c r="R17838" s="2">
        <v>388.8</v>
      </c>
      <c r="S17838" s="2">
        <v>-309.18332152725947</v>
      </c>
    </row>
    <row r="17839" spans="16:19" x14ac:dyDescent="0.3">
      <c r="P17839" s="2">
        <v>178.36</v>
      </c>
      <c r="Q17839" s="2">
        <v>-119.12098354140052</v>
      </c>
      <c r="R17839" s="2">
        <v>388.8</v>
      </c>
      <c r="S17839" s="2">
        <v>-306.38113050771739</v>
      </c>
    </row>
    <row r="17840" spans="16:19" x14ac:dyDescent="0.3">
      <c r="P17840" s="2">
        <v>178.37</v>
      </c>
      <c r="Q17840" s="2">
        <v>-118.05524527520443</v>
      </c>
      <c r="R17840" s="2">
        <v>388.8</v>
      </c>
      <c r="S17840" s="2">
        <v>-303.64003414404431</v>
      </c>
    </row>
    <row r="17841" spans="16:19" x14ac:dyDescent="0.3">
      <c r="P17841" s="2">
        <v>178.38</v>
      </c>
      <c r="Q17841" s="2">
        <v>-117.01132473400746</v>
      </c>
      <c r="R17841" s="2">
        <v>388.8</v>
      </c>
      <c r="S17841" s="2">
        <v>-300.95505332820846</v>
      </c>
    </row>
    <row r="17842" spans="16:19" x14ac:dyDescent="0.3">
      <c r="P17842" s="2">
        <v>178.39000000000001</v>
      </c>
      <c r="Q17842" s="2">
        <v>-115.98749638903276</v>
      </c>
      <c r="R17842" s="2">
        <v>388.8</v>
      </c>
      <c r="S17842" s="2">
        <v>-298.32174997179209</v>
      </c>
    </row>
    <row r="17843" spans="16:19" x14ac:dyDescent="0.3">
      <c r="P17843" s="2">
        <v>178.4</v>
      </c>
      <c r="Q17843" s="2">
        <v>-114.9663508889615</v>
      </c>
      <c r="R17843" s="2">
        <v>388.8</v>
      </c>
      <c r="S17843" s="2">
        <v>-295.69534693662933</v>
      </c>
    </row>
    <row r="17844" spans="16:19" x14ac:dyDescent="0.3">
      <c r="P17844" s="2">
        <v>178.41</v>
      </c>
      <c r="Q17844" s="2">
        <v>-113.8115916251918</v>
      </c>
      <c r="R17844" s="2">
        <v>388.8</v>
      </c>
      <c r="S17844" s="2">
        <v>-292.72528710183076</v>
      </c>
    </row>
    <row r="17845" spans="16:19" x14ac:dyDescent="0.3">
      <c r="P17845" s="2">
        <v>178.42000000000002</v>
      </c>
      <c r="Q17845" s="2">
        <v>-112.70080010410702</v>
      </c>
      <c r="R17845" s="2">
        <v>388.8</v>
      </c>
      <c r="S17845" s="2">
        <v>-289.8683130249666</v>
      </c>
    </row>
    <row r="17846" spans="16:19" x14ac:dyDescent="0.3">
      <c r="P17846" s="2">
        <v>178.43</v>
      </c>
      <c r="Q17846" s="2">
        <v>-111.62422594823315</v>
      </c>
      <c r="R17846" s="2">
        <v>388.8</v>
      </c>
      <c r="S17846" s="2">
        <v>-287.09934657467375</v>
      </c>
    </row>
    <row r="17847" spans="16:19" x14ac:dyDescent="0.3">
      <c r="P17847" s="2">
        <v>178.44</v>
      </c>
      <c r="Q17847" s="2">
        <v>-110.57888399419535</v>
      </c>
      <c r="R17847" s="2">
        <v>388.8</v>
      </c>
      <c r="S17847" s="2">
        <v>-284.41070986161355</v>
      </c>
    </row>
    <row r="17848" spans="16:19" x14ac:dyDescent="0.3">
      <c r="P17848" s="2">
        <v>178.45000000000002</v>
      </c>
      <c r="Q17848" s="2">
        <v>-109.56193977203284</v>
      </c>
      <c r="R17848" s="2">
        <v>388.8</v>
      </c>
      <c r="S17848" s="2">
        <v>-281.79511258238898</v>
      </c>
    </row>
    <row r="17849" spans="16:19" x14ac:dyDescent="0.3">
      <c r="P17849" s="2">
        <v>178.46</v>
      </c>
      <c r="Q17849" s="2">
        <v>-108.57088624900994</v>
      </c>
      <c r="R17849" s="2">
        <v>388.8</v>
      </c>
      <c r="S17849" s="2">
        <v>-279.24610660753586</v>
      </c>
    </row>
    <row r="17850" spans="16:19" x14ac:dyDescent="0.3">
      <c r="P17850" s="2">
        <v>178.47</v>
      </c>
      <c r="Q17850" s="2">
        <v>-107.60349727047583</v>
      </c>
      <c r="R17850" s="2">
        <v>388.8</v>
      </c>
      <c r="S17850" s="2">
        <v>-276.7579662306477</v>
      </c>
    </row>
    <row r="17851" spans="16:19" x14ac:dyDescent="0.3">
      <c r="P17851" s="2">
        <v>178.48</v>
      </c>
      <c r="Q17851" s="2">
        <v>-106.65779390124031</v>
      </c>
      <c r="R17851" s="2">
        <v>388.8</v>
      </c>
      <c r="S17851" s="2">
        <v>-274.32560159784032</v>
      </c>
    </row>
    <row r="17852" spans="16:19" x14ac:dyDescent="0.3">
      <c r="P17852" s="2">
        <v>178.49</v>
      </c>
      <c r="Q17852" s="2">
        <v>-105.73201492100009</v>
      </c>
      <c r="R17852" s="2">
        <v>388.8</v>
      </c>
      <c r="S17852" s="2">
        <v>-271.94448282150228</v>
      </c>
    </row>
    <row r="17853" spans="16:19" x14ac:dyDescent="0.3">
      <c r="P17853" s="2">
        <v>178.5</v>
      </c>
      <c r="Q17853" s="2">
        <v>-104.83846795061538</v>
      </c>
      <c r="R17853" s="2">
        <v>388.8</v>
      </c>
      <c r="S17853" s="2">
        <v>-269.6462653050807</v>
      </c>
    </row>
    <row r="17854" spans="16:19" x14ac:dyDescent="0.3">
      <c r="P17854" s="2">
        <v>178.51</v>
      </c>
      <c r="Q17854" s="2">
        <v>-103.75798348582886</v>
      </c>
      <c r="R17854" s="2">
        <v>388.8</v>
      </c>
      <c r="S17854" s="2">
        <v>-266.86724147589723</v>
      </c>
    </row>
    <row r="17855" spans="16:19" x14ac:dyDescent="0.3">
      <c r="P17855" s="2">
        <v>178.52</v>
      </c>
      <c r="Q17855" s="2">
        <v>-102.72758056976872</v>
      </c>
      <c r="R17855" s="2">
        <v>388.8</v>
      </c>
      <c r="S17855" s="2">
        <v>-264.21702821442574</v>
      </c>
    </row>
    <row r="17856" spans="16:19" x14ac:dyDescent="0.3">
      <c r="P17856" s="2">
        <v>178.53</v>
      </c>
      <c r="Q17856" s="2">
        <v>-101.73484040101877</v>
      </c>
      <c r="R17856" s="2">
        <v>388.8</v>
      </c>
      <c r="S17856" s="2">
        <v>-261.66368415899888</v>
      </c>
    </row>
    <row r="17857" spans="16:19" x14ac:dyDescent="0.3">
      <c r="P17857" s="2">
        <v>178.54</v>
      </c>
      <c r="Q17857" s="2">
        <v>-100.77631402476736</v>
      </c>
      <c r="R17857" s="2">
        <v>388.8</v>
      </c>
      <c r="S17857" s="2">
        <v>-259.19833854106832</v>
      </c>
    </row>
    <row r="17858" spans="16:19" x14ac:dyDescent="0.3">
      <c r="P17858" s="2">
        <v>178.55</v>
      </c>
      <c r="Q17858" s="2">
        <v>-99.848709828728246</v>
      </c>
      <c r="R17858" s="2">
        <v>388.8</v>
      </c>
      <c r="S17858" s="2">
        <v>-256.8125252796508</v>
      </c>
    </row>
    <row r="17859" spans="16:19" x14ac:dyDescent="0.3">
      <c r="P17859" s="2">
        <v>178.56</v>
      </c>
      <c r="Q17859" s="2">
        <v>-98.949132024836146</v>
      </c>
      <c r="R17859" s="2">
        <v>388.8</v>
      </c>
      <c r="S17859" s="2">
        <v>-254.49879636017525</v>
      </c>
    </row>
    <row r="17860" spans="16:19" x14ac:dyDescent="0.3">
      <c r="P17860" s="2">
        <v>178.57</v>
      </c>
      <c r="Q17860" s="2">
        <v>-98.075021279684648</v>
      </c>
      <c r="R17860" s="2">
        <v>388.8</v>
      </c>
      <c r="S17860" s="2">
        <v>-252.25056913499139</v>
      </c>
    </row>
    <row r="17861" spans="16:19" x14ac:dyDescent="0.3">
      <c r="P17861" s="2">
        <v>178.58</v>
      </c>
      <c r="Q17861" s="2">
        <v>-97.224112526086969</v>
      </c>
      <c r="R17861" s="2">
        <v>388.8</v>
      </c>
      <c r="S17861" s="2">
        <v>-250.06201781400966</v>
      </c>
    </row>
    <row r="17862" spans="16:19" x14ac:dyDescent="0.3">
      <c r="P17862" s="2">
        <v>178.59</v>
      </c>
      <c r="Q17862" s="2">
        <v>-96.394398242497545</v>
      </c>
      <c r="R17862" s="2">
        <v>388.8</v>
      </c>
      <c r="S17862" s="2">
        <v>-247.92797901876941</v>
      </c>
    </row>
    <row r="17863" spans="16:19" x14ac:dyDescent="0.3">
      <c r="P17863" s="2">
        <v>178.6</v>
      </c>
      <c r="Q17863" s="2">
        <v>-95.651573032285413</v>
      </c>
      <c r="R17863" s="2">
        <v>388.8</v>
      </c>
      <c r="S17863" s="2">
        <v>-246.01742035052831</v>
      </c>
    </row>
    <row r="17864" spans="16:19" x14ac:dyDescent="0.3">
      <c r="P17864" s="2">
        <v>178.61</v>
      </c>
      <c r="Q17864" s="2">
        <v>-94.666616011005047</v>
      </c>
      <c r="R17864" s="2">
        <v>388.8</v>
      </c>
      <c r="S17864" s="2">
        <v>-243.48409467851093</v>
      </c>
    </row>
    <row r="17865" spans="16:19" x14ac:dyDescent="0.3">
      <c r="P17865" s="2">
        <v>178.62</v>
      </c>
      <c r="Q17865" s="2">
        <v>-93.73740296042557</v>
      </c>
      <c r="R17865" s="2">
        <v>388.8</v>
      </c>
      <c r="S17865" s="2">
        <v>-241.09414341673244</v>
      </c>
    </row>
    <row r="17866" spans="16:19" x14ac:dyDescent="0.3">
      <c r="P17866" s="2">
        <v>178.63</v>
      </c>
      <c r="Q17866" s="2">
        <v>-92.848732959838287</v>
      </c>
      <c r="R17866" s="2">
        <v>388.8</v>
      </c>
      <c r="S17866" s="2">
        <v>-238.80846954690918</v>
      </c>
    </row>
    <row r="17867" spans="16:19" x14ac:dyDescent="0.3">
      <c r="P17867" s="2">
        <v>178.64000000000001</v>
      </c>
      <c r="Q17867" s="2">
        <v>-91.9966492270636</v>
      </c>
      <c r="R17867" s="2">
        <v>388.8</v>
      </c>
      <c r="S17867" s="2">
        <v>-236.616896160143</v>
      </c>
    </row>
    <row r="17868" spans="16:19" x14ac:dyDescent="0.3">
      <c r="P17868" s="2">
        <v>178.65</v>
      </c>
      <c r="Q17868" s="2">
        <v>-91.177376465231518</v>
      </c>
      <c r="R17868" s="2">
        <v>388.8</v>
      </c>
      <c r="S17868" s="2">
        <v>-234.50971313073947</v>
      </c>
    </row>
    <row r="17869" spans="16:19" x14ac:dyDescent="0.3">
      <c r="P17869" s="2">
        <v>178.66</v>
      </c>
      <c r="Q17869" s="2">
        <v>-90.387618282383144</v>
      </c>
      <c r="R17869" s="2">
        <v>388.8</v>
      </c>
      <c r="S17869" s="2">
        <v>-232.47844208431877</v>
      </c>
    </row>
    <row r="17870" spans="16:19" x14ac:dyDescent="0.3">
      <c r="P17870" s="2">
        <v>178.67000000000002</v>
      </c>
      <c r="Q17870" s="2">
        <v>-89.624481636036137</v>
      </c>
      <c r="R17870" s="2">
        <v>388.8</v>
      </c>
      <c r="S17870" s="2">
        <v>-230.51564206799418</v>
      </c>
    </row>
    <row r="17871" spans="16:19" x14ac:dyDescent="0.3">
      <c r="P17871" s="2">
        <v>178.68</v>
      </c>
      <c r="Q17871" s="2">
        <v>-88.885423411150626</v>
      </c>
      <c r="R17871" s="2">
        <v>388.8</v>
      </c>
      <c r="S17871" s="2">
        <v>-228.61477214802113</v>
      </c>
    </row>
    <row r="17872" spans="16:19" x14ac:dyDescent="0.3">
      <c r="P17872" s="2">
        <v>178.69</v>
      </c>
      <c r="Q17872" s="2">
        <v>-88.168204302070663</v>
      </c>
      <c r="R17872" s="2">
        <v>388.8</v>
      </c>
      <c r="S17872" s="2">
        <v>-226.77007279339162</v>
      </c>
    </row>
    <row r="17873" spans="16:19" x14ac:dyDescent="0.3">
      <c r="P17873" s="2">
        <v>178.70000000000002</v>
      </c>
      <c r="Q17873" s="2">
        <v>-87.617531413474751</v>
      </c>
      <c r="R17873" s="2">
        <v>388.8</v>
      </c>
      <c r="S17873" s="2">
        <v>-225.35373305934863</v>
      </c>
    </row>
    <row r="17874" spans="16:19" x14ac:dyDescent="0.3">
      <c r="P17874" s="2">
        <v>178.71</v>
      </c>
      <c r="Q17874" s="2">
        <v>-86.776030620964534</v>
      </c>
      <c r="R17874" s="2">
        <v>388.8</v>
      </c>
      <c r="S17874" s="2">
        <v>-223.18937916914746</v>
      </c>
    </row>
    <row r="17875" spans="16:19" x14ac:dyDescent="0.3">
      <c r="P17875" s="2">
        <v>178.72</v>
      </c>
      <c r="Q17875" s="2">
        <v>-85.992169544258687</v>
      </c>
      <c r="R17875" s="2">
        <v>388.8</v>
      </c>
      <c r="S17875" s="2">
        <v>-221.17327557679704</v>
      </c>
    </row>
    <row r="17876" spans="16:19" x14ac:dyDescent="0.3">
      <c r="P17876" s="2">
        <v>178.73</v>
      </c>
      <c r="Q17876" s="2">
        <v>-85.248594273454955</v>
      </c>
      <c r="R17876" s="2">
        <v>388.8</v>
      </c>
      <c r="S17876" s="2">
        <v>-219.26078774036768</v>
      </c>
    </row>
    <row r="17877" spans="16:19" x14ac:dyDescent="0.3">
      <c r="P17877" s="2">
        <v>178.74</v>
      </c>
      <c r="Q17877" s="2">
        <v>-84.541064371524499</v>
      </c>
      <c r="R17877" s="2">
        <v>388.8</v>
      </c>
      <c r="S17877" s="2">
        <v>-217.44100918601981</v>
      </c>
    </row>
    <row r="17878" spans="16:19" x14ac:dyDescent="0.3">
      <c r="P17878" s="2">
        <v>178.75</v>
      </c>
      <c r="Q17878" s="2">
        <v>-83.865541213833851</v>
      </c>
      <c r="R17878" s="2">
        <v>388.8</v>
      </c>
      <c r="S17878" s="2">
        <v>-215.70355250471667</v>
      </c>
    </row>
    <row r="17879" spans="16:19" x14ac:dyDescent="0.3">
      <c r="P17879" s="2">
        <v>178.76</v>
      </c>
      <c r="Q17879" s="2">
        <v>-83.21853142219112</v>
      </c>
      <c r="R17879" s="2">
        <v>388.8</v>
      </c>
      <c r="S17879" s="2">
        <v>-214.03943267024465</v>
      </c>
    </row>
    <row r="17880" spans="16:19" x14ac:dyDescent="0.3">
      <c r="P17880" s="2">
        <v>178.77</v>
      </c>
      <c r="Q17880" s="2">
        <v>-82.596996768876764</v>
      </c>
      <c r="R17880" s="2">
        <v>388.8</v>
      </c>
      <c r="S17880" s="2">
        <v>-212.44083531089703</v>
      </c>
    </row>
    <row r="17881" spans="16:19" x14ac:dyDescent="0.3">
      <c r="P17881" s="2">
        <v>178.78</v>
      </c>
      <c r="Q17881" s="2">
        <v>-81.99829057257557</v>
      </c>
      <c r="R17881" s="2">
        <v>388.8</v>
      </c>
      <c r="S17881" s="2">
        <v>-210.90095311876431</v>
      </c>
    </row>
    <row r="17882" spans="16:19" x14ac:dyDescent="0.3">
      <c r="P17882" s="2">
        <v>178.79</v>
      </c>
      <c r="Q17882" s="2">
        <v>-81.42010318079636</v>
      </c>
      <c r="R17882" s="2">
        <v>388.8</v>
      </c>
      <c r="S17882" s="2">
        <v>-209.41384562962025</v>
      </c>
    </row>
    <row r="17883" spans="16:19" x14ac:dyDescent="0.3">
      <c r="P17883" s="2">
        <v>178.8</v>
      </c>
      <c r="Q17883" s="2">
        <v>-81.105149963159377</v>
      </c>
      <c r="R17883" s="2">
        <v>388.8</v>
      </c>
      <c r="S17883" s="2">
        <v>-208.60378076944284</v>
      </c>
    </row>
    <row r="17884" spans="16:19" x14ac:dyDescent="0.3">
      <c r="P17884" s="2">
        <v>178.81</v>
      </c>
      <c r="Q17884" s="2">
        <v>-80.46415101564132</v>
      </c>
      <c r="R17884" s="2">
        <v>388.8</v>
      </c>
      <c r="S17884" s="2">
        <v>-206.9551209250034</v>
      </c>
    </row>
    <row r="17885" spans="16:19" x14ac:dyDescent="0.3">
      <c r="P17885" s="2">
        <v>178.82</v>
      </c>
      <c r="Q17885" s="2">
        <v>-79.877192281161328</v>
      </c>
      <c r="R17885" s="2">
        <v>388.8</v>
      </c>
      <c r="S17885" s="2">
        <v>-205.44545339804867</v>
      </c>
    </row>
    <row r="17886" spans="16:19" x14ac:dyDescent="0.3">
      <c r="P17886" s="2">
        <v>178.83</v>
      </c>
      <c r="Q17886" s="2">
        <v>-79.325915010905774</v>
      </c>
      <c r="R17886" s="2">
        <v>388.8</v>
      </c>
      <c r="S17886" s="2">
        <v>-204.02755918442841</v>
      </c>
    </row>
    <row r="17887" spans="16:19" x14ac:dyDescent="0.3">
      <c r="P17887" s="2">
        <v>178.84</v>
      </c>
      <c r="Q17887" s="2">
        <v>-78.806181074235084</v>
      </c>
      <c r="R17887" s="2">
        <v>388.8</v>
      </c>
      <c r="S17887" s="2">
        <v>-202.6907949440203</v>
      </c>
    </row>
    <row r="17888" spans="16:19" x14ac:dyDescent="0.3">
      <c r="P17888" s="2">
        <v>178.85</v>
      </c>
      <c r="Q17888" s="2">
        <v>-78.31405190177432</v>
      </c>
      <c r="R17888" s="2">
        <v>388.8</v>
      </c>
      <c r="S17888" s="2">
        <v>-201.42503061155944</v>
      </c>
    </row>
    <row r="17889" spans="16:19" x14ac:dyDescent="0.3">
      <c r="P17889" s="2">
        <v>178.86</v>
      </c>
      <c r="Q17889" s="2">
        <v>-77.846158947903845</v>
      </c>
      <c r="R17889" s="2">
        <v>388.8</v>
      </c>
      <c r="S17889" s="2">
        <v>-200.22160223226297</v>
      </c>
    </row>
    <row r="17890" spans="16:19" x14ac:dyDescent="0.3">
      <c r="P17890" s="2">
        <v>178.87</v>
      </c>
      <c r="Q17890" s="2">
        <v>-77.399605525198453</v>
      </c>
      <c r="R17890" s="2">
        <v>388.8</v>
      </c>
      <c r="S17890" s="2">
        <v>-199.07305947839109</v>
      </c>
    </row>
    <row r="17891" spans="16:19" x14ac:dyDescent="0.3">
      <c r="P17891" s="2">
        <v>178.88</v>
      </c>
      <c r="Q17891" s="2">
        <v>-76.97189769392115</v>
      </c>
      <c r="R17891" s="2">
        <v>388.8</v>
      </c>
      <c r="S17891" s="2">
        <v>-197.97298789588771</v>
      </c>
    </row>
    <row r="17892" spans="16:19" x14ac:dyDescent="0.3">
      <c r="P17892" s="2">
        <v>178.89000000000001</v>
      </c>
      <c r="Q17892" s="2">
        <v>-76.560885326211746</v>
      </c>
      <c r="R17892" s="2">
        <v>388.8</v>
      </c>
      <c r="S17892" s="2">
        <v>-196.91585732050345</v>
      </c>
    </row>
    <row r="17893" spans="16:19" x14ac:dyDescent="0.3">
      <c r="P17893" s="2">
        <v>178.9</v>
      </c>
      <c r="Q17893" s="2">
        <v>-76.511250792286077</v>
      </c>
      <c r="R17893" s="2">
        <v>388.8</v>
      </c>
      <c r="S17893" s="2">
        <v>-196.78819648221727</v>
      </c>
    </row>
    <row r="17894" spans="16:19" x14ac:dyDescent="0.3">
      <c r="P17894" s="2">
        <v>178.91</v>
      </c>
      <c r="Q17894" s="2">
        <v>-76.118652262514246</v>
      </c>
      <c r="R17894" s="2">
        <v>388.8</v>
      </c>
      <c r="S17894" s="2">
        <v>-195.77842660111688</v>
      </c>
    </row>
    <row r="17895" spans="16:19" x14ac:dyDescent="0.3">
      <c r="P17895" s="2">
        <v>178.92000000000002</v>
      </c>
      <c r="Q17895" s="2">
        <v>-75.771021129855839</v>
      </c>
      <c r="R17895" s="2">
        <v>388.8</v>
      </c>
      <c r="S17895" s="2">
        <v>-194.8843136055963</v>
      </c>
    </row>
    <row r="17896" spans="16:19" x14ac:dyDescent="0.3">
      <c r="P17896" s="2">
        <v>178.93</v>
      </c>
      <c r="Q17896" s="2">
        <v>-75.450363480534747</v>
      </c>
      <c r="R17896" s="2">
        <v>388.8</v>
      </c>
      <c r="S17896" s="2">
        <v>-194.05957685322721</v>
      </c>
    </row>
    <row r="17897" spans="16:19" x14ac:dyDescent="0.3">
      <c r="P17897" s="2">
        <v>178.94</v>
      </c>
      <c r="Q17897" s="2">
        <v>-75.153061550339984</v>
      </c>
      <c r="R17897" s="2">
        <v>388.8</v>
      </c>
      <c r="S17897" s="2">
        <v>-193.29491139490736</v>
      </c>
    </row>
    <row r="17898" spans="16:19" x14ac:dyDescent="0.3">
      <c r="P17898" s="2">
        <v>178.95000000000002</v>
      </c>
      <c r="Q17898" s="2">
        <v>-74.875662387932181</v>
      </c>
      <c r="R17898" s="2">
        <v>388.8</v>
      </c>
      <c r="S17898" s="2">
        <v>-192.58143618295315</v>
      </c>
    </row>
    <row r="17899" spans="16:19" x14ac:dyDescent="0.3">
      <c r="P17899" s="2">
        <v>178.96</v>
      </c>
      <c r="Q17899" s="2">
        <v>-74.966537535530534</v>
      </c>
      <c r="R17899" s="2">
        <v>388.8</v>
      </c>
      <c r="S17899" s="2">
        <v>-192.81516855846331</v>
      </c>
    </row>
    <row r="17900" spans="16:19" x14ac:dyDescent="0.3">
      <c r="P17900" s="2">
        <v>178.97</v>
      </c>
      <c r="Q17900" s="2">
        <v>-75.508898229002114</v>
      </c>
      <c r="R17900" s="2">
        <v>388.8</v>
      </c>
      <c r="S17900" s="2">
        <v>-194.21012918982026</v>
      </c>
    </row>
    <row r="17901" spans="16:19" x14ac:dyDescent="0.3">
      <c r="P17901" s="2">
        <v>178.98</v>
      </c>
      <c r="Q17901" s="2">
        <v>-76.052667969718598</v>
      </c>
      <c r="R17901" s="2">
        <v>388.8</v>
      </c>
      <c r="S17901" s="2">
        <v>-195.60871391388528</v>
      </c>
    </row>
    <row r="17902" spans="16:19" x14ac:dyDescent="0.3">
      <c r="P17902" s="2">
        <v>178.99</v>
      </c>
      <c r="Q17902" s="2">
        <v>-76.569689582328962</v>
      </c>
      <c r="R17902" s="2">
        <v>388.8</v>
      </c>
      <c r="S17902" s="2">
        <v>-196.93850201216296</v>
      </c>
    </row>
    <row r="17903" spans="16:19" x14ac:dyDescent="0.3">
      <c r="P17903" s="2">
        <v>179</v>
      </c>
      <c r="Q17903" s="2">
        <v>-78.024398517519572</v>
      </c>
      <c r="R17903" s="2">
        <v>388.8</v>
      </c>
      <c r="S17903" s="2">
        <v>-200.6800373392993</v>
      </c>
    </row>
    <row r="17904" spans="16:19" x14ac:dyDescent="0.3">
      <c r="P17904" s="2">
        <v>179.01</v>
      </c>
      <c r="Q17904" s="2">
        <v>-79.054008640129524</v>
      </c>
      <c r="R17904" s="2">
        <v>388.8</v>
      </c>
      <c r="S17904" s="2">
        <v>-203.32821152296688</v>
      </c>
    </row>
    <row r="17905" spans="16:19" x14ac:dyDescent="0.3">
      <c r="P17905" s="2">
        <v>179.02</v>
      </c>
      <c r="Q17905" s="2">
        <v>-80.046683648498544</v>
      </c>
      <c r="R17905" s="2">
        <v>388.8</v>
      </c>
      <c r="S17905" s="2">
        <v>-205.88138798482137</v>
      </c>
    </row>
    <row r="17906" spans="16:19" x14ac:dyDescent="0.3">
      <c r="P17906" s="2">
        <v>179.03</v>
      </c>
      <c r="Q17906" s="2">
        <v>-80.992306663837468</v>
      </c>
      <c r="R17906" s="2">
        <v>388.8</v>
      </c>
      <c r="S17906" s="2">
        <v>-208.31354594608402</v>
      </c>
    </row>
    <row r="17907" spans="16:19" x14ac:dyDescent="0.3">
      <c r="P17907" s="2">
        <v>179.04</v>
      </c>
      <c r="Q17907" s="2">
        <v>-81.893795176820035</v>
      </c>
      <c r="R17907" s="2">
        <v>388.8</v>
      </c>
      <c r="S17907" s="2">
        <v>-210.63218924079229</v>
      </c>
    </row>
    <row r="17908" spans="16:19" x14ac:dyDescent="0.3">
      <c r="P17908" s="2">
        <v>179.05</v>
      </c>
      <c r="Q17908" s="2">
        <v>-82.75341848766206</v>
      </c>
      <c r="R17908" s="2">
        <v>388.8</v>
      </c>
      <c r="S17908" s="2">
        <v>-212.84315454645591</v>
      </c>
    </row>
    <row r="17909" spans="16:19" x14ac:dyDescent="0.3">
      <c r="P17909" s="2">
        <v>179.06</v>
      </c>
      <c r="Q17909" s="2">
        <v>-83.573346610018689</v>
      </c>
      <c r="R17909" s="2">
        <v>388.8</v>
      </c>
      <c r="S17909" s="2">
        <v>-214.95202317391636</v>
      </c>
    </row>
    <row r="17910" spans="16:19" x14ac:dyDescent="0.3">
      <c r="P17910" s="2">
        <v>179.07</v>
      </c>
      <c r="Q17910" s="2">
        <v>-84.35563503423765</v>
      </c>
      <c r="R17910" s="2">
        <v>388.8</v>
      </c>
      <c r="S17910" s="2">
        <v>-216.96408187818326</v>
      </c>
    </row>
    <row r="17911" spans="16:19" x14ac:dyDescent="0.3">
      <c r="P17911" s="2">
        <v>179.08</v>
      </c>
      <c r="Q17911" s="2">
        <v>-85.102231607218897</v>
      </c>
      <c r="R17911" s="2">
        <v>388.8</v>
      </c>
      <c r="S17911" s="2">
        <v>-218.88434055354656</v>
      </c>
    </row>
    <row r="17912" spans="16:19" x14ac:dyDescent="0.3">
      <c r="P17912" s="2">
        <v>179.09</v>
      </c>
      <c r="Q17912" s="2">
        <v>-85.814982193851606</v>
      </c>
      <c r="R17912" s="2">
        <v>388.8</v>
      </c>
      <c r="S17912" s="2">
        <v>-220.71754679488581</v>
      </c>
    </row>
    <row r="17913" spans="16:19" x14ac:dyDescent="0.3">
      <c r="P17913" s="2">
        <v>179.1</v>
      </c>
      <c r="Q17913" s="2">
        <v>-87.356905894001471</v>
      </c>
      <c r="R17913" s="2">
        <v>388.8</v>
      </c>
      <c r="S17913" s="2">
        <v>-224.68339993313137</v>
      </c>
    </row>
    <row r="17914" spans="16:19" x14ac:dyDescent="0.3">
      <c r="P17914" s="2">
        <v>179.11</v>
      </c>
      <c r="Q17914" s="2">
        <v>-88.508031923887131</v>
      </c>
      <c r="R17914" s="2">
        <v>388.8</v>
      </c>
      <c r="S17914" s="2">
        <v>-227.64411503057389</v>
      </c>
    </row>
    <row r="17915" spans="16:19" x14ac:dyDescent="0.3">
      <c r="P17915" s="2">
        <v>179.12</v>
      </c>
      <c r="Q17915" s="2">
        <v>-89.615196255434739</v>
      </c>
      <c r="R17915" s="2">
        <v>388.8</v>
      </c>
      <c r="S17915" s="2">
        <v>-230.49175991624159</v>
      </c>
    </row>
    <row r="17916" spans="16:19" x14ac:dyDescent="0.3">
      <c r="P17916" s="2">
        <v>179.13</v>
      </c>
      <c r="Q17916" s="2">
        <v>-90.6699359617608</v>
      </c>
      <c r="R17916" s="2">
        <v>388.8</v>
      </c>
      <c r="S17916" s="2">
        <v>-233.20456780288271</v>
      </c>
    </row>
    <row r="17917" spans="16:19" x14ac:dyDescent="0.3">
      <c r="P17917" s="2">
        <v>179.14000000000001</v>
      </c>
      <c r="Q17917" s="2">
        <v>-91.675417201759956</v>
      </c>
      <c r="R17917" s="2">
        <v>388.8</v>
      </c>
      <c r="S17917" s="2">
        <v>-235.79068210329208</v>
      </c>
    </row>
    <row r="17918" spans="16:19" x14ac:dyDescent="0.3">
      <c r="P17918" s="2">
        <v>179.15</v>
      </c>
      <c r="Q17918" s="2">
        <v>-92.634176714725044</v>
      </c>
      <c r="R17918" s="2">
        <v>388.8</v>
      </c>
      <c r="S17918" s="2">
        <v>-238.25662735268784</v>
      </c>
    </row>
    <row r="17919" spans="16:19" x14ac:dyDescent="0.3">
      <c r="P17919" s="2">
        <v>179.16</v>
      </c>
      <c r="Q17919" s="2">
        <v>-93.548637273087621</v>
      </c>
      <c r="R17919" s="2">
        <v>388.8</v>
      </c>
      <c r="S17919" s="2">
        <v>-240.60863496164512</v>
      </c>
    </row>
    <row r="17920" spans="16:19" x14ac:dyDescent="0.3">
      <c r="P17920" s="2">
        <v>179.17000000000002</v>
      </c>
      <c r="Q17920" s="2">
        <v>-94.421093682991028</v>
      </c>
      <c r="R17920" s="2">
        <v>388.8</v>
      </c>
      <c r="S17920" s="2">
        <v>-242.85260720933906</v>
      </c>
    </row>
    <row r="17921" spans="16:19" x14ac:dyDescent="0.3">
      <c r="P17921" s="2">
        <v>179.18</v>
      </c>
      <c r="Q17921" s="2">
        <v>-95.25372043087728</v>
      </c>
      <c r="R17921" s="2">
        <v>388.8</v>
      </c>
      <c r="S17921" s="2">
        <v>-244.99413691069259</v>
      </c>
    </row>
    <row r="17922" spans="16:19" x14ac:dyDescent="0.3">
      <c r="P17922" s="2">
        <v>179.19</v>
      </c>
      <c r="Q17922" s="2">
        <v>-96.048578043937212</v>
      </c>
      <c r="R17922" s="2">
        <v>388.8</v>
      </c>
      <c r="S17922" s="2">
        <v>-247.03852377555864</v>
      </c>
    </row>
    <row r="17923" spans="16:19" x14ac:dyDescent="0.3">
      <c r="P17923" s="2">
        <v>179.20000000000002</v>
      </c>
      <c r="Q17923" s="2">
        <v>-93.449997057389794</v>
      </c>
      <c r="R17923" s="2">
        <v>388.8</v>
      </c>
      <c r="S17923" s="2">
        <v>-240.35493070316306</v>
      </c>
    </row>
    <row r="17924" spans="16:19" x14ac:dyDescent="0.3">
      <c r="P17924" s="2">
        <v>179.21</v>
      </c>
      <c r="Q17924" s="2">
        <v>-91.048205180701331</v>
      </c>
      <c r="R17924" s="2">
        <v>388.8</v>
      </c>
      <c r="S17924" s="2">
        <v>-234.17748246065156</v>
      </c>
    </row>
    <row r="17925" spans="16:19" x14ac:dyDescent="0.3">
      <c r="P17925" s="2">
        <v>179.22</v>
      </c>
      <c r="Q17925" s="2">
        <v>-88.738920749530138</v>
      </c>
      <c r="R17925" s="2">
        <v>388.8</v>
      </c>
      <c r="S17925" s="2">
        <v>-228.23796489076682</v>
      </c>
    </row>
    <row r="17926" spans="16:19" x14ac:dyDescent="0.3">
      <c r="P17926" s="2">
        <v>179.23</v>
      </c>
      <c r="Q17926" s="2">
        <v>-86.546508934245708</v>
      </c>
      <c r="R17926" s="2">
        <v>388.8</v>
      </c>
      <c r="S17926" s="2">
        <v>-222.59904561277187</v>
      </c>
    </row>
    <row r="17927" spans="16:19" x14ac:dyDescent="0.3">
      <c r="P17927" s="2">
        <v>179.24</v>
      </c>
      <c r="Q17927" s="2">
        <v>-84.463597620085167</v>
      </c>
      <c r="R17927" s="2">
        <v>388.8</v>
      </c>
      <c r="S17927" s="2">
        <v>-217.24176342614498</v>
      </c>
    </row>
    <row r="17928" spans="16:19" x14ac:dyDescent="0.3">
      <c r="P17928" s="2">
        <v>179.25</v>
      </c>
      <c r="Q17928" s="2">
        <v>-82.484523856160479</v>
      </c>
      <c r="R17928" s="2">
        <v>388.8</v>
      </c>
      <c r="S17928" s="2">
        <v>-212.15155312798476</v>
      </c>
    </row>
    <row r="17929" spans="16:19" x14ac:dyDescent="0.3">
      <c r="P17929" s="2">
        <v>179.26</v>
      </c>
      <c r="Q17929" s="2">
        <v>-80.603866968248255</v>
      </c>
      <c r="R17929" s="2">
        <v>388.8</v>
      </c>
      <c r="S17929" s="2">
        <v>-207.3144726549595</v>
      </c>
    </row>
    <row r="17930" spans="16:19" x14ac:dyDescent="0.3">
      <c r="P17930" s="2">
        <v>179.27</v>
      </c>
      <c r="Q17930" s="2">
        <v>-78.816495255101472</v>
      </c>
      <c r="R17930" s="2">
        <v>388.8</v>
      </c>
      <c r="S17930" s="2">
        <v>-202.71732318698938</v>
      </c>
    </row>
    <row r="17931" spans="16:19" x14ac:dyDescent="0.3">
      <c r="P17931" s="2">
        <v>179.28</v>
      </c>
      <c r="Q17931" s="2">
        <v>-77.117547786403904</v>
      </c>
      <c r="R17931" s="2">
        <v>388.8</v>
      </c>
      <c r="S17931" s="2">
        <v>-198.34760233128577</v>
      </c>
    </row>
    <row r="17932" spans="16:19" x14ac:dyDescent="0.3">
      <c r="P17932" s="2">
        <v>179.29</v>
      </c>
      <c r="Q17932" s="2">
        <v>-75.502419943278596</v>
      </c>
      <c r="R17932" s="2">
        <v>388.8</v>
      </c>
      <c r="S17932" s="2">
        <v>-194.19346693230091</v>
      </c>
    </row>
    <row r="17933" spans="16:19" x14ac:dyDescent="0.3">
      <c r="P17933" s="2">
        <v>179.3</v>
      </c>
      <c r="Q17933" s="2">
        <v>-72.692311810557797</v>
      </c>
      <c r="R17933" s="2">
        <v>388.8</v>
      </c>
      <c r="S17933" s="2">
        <v>-186.96582255801903</v>
      </c>
    </row>
    <row r="17934" spans="16:19" x14ac:dyDescent="0.3">
      <c r="P17934" s="2">
        <v>179.31</v>
      </c>
      <c r="Q17934" s="2">
        <v>-70.509676187205173</v>
      </c>
      <c r="R17934" s="2">
        <v>388.8</v>
      </c>
      <c r="S17934" s="2">
        <v>-181.35204780659765</v>
      </c>
    </row>
    <row r="17935" spans="16:19" x14ac:dyDescent="0.3">
      <c r="P17935" s="2">
        <v>179.32</v>
      </c>
      <c r="Q17935" s="2">
        <v>-68.413552070210756</v>
      </c>
      <c r="R17935" s="2">
        <v>388.8</v>
      </c>
      <c r="S17935" s="2">
        <v>-175.96078207358735</v>
      </c>
    </row>
    <row r="17936" spans="16:19" x14ac:dyDescent="0.3">
      <c r="P17936" s="2">
        <v>179.33</v>
      </c>
      <c r="Q17936" s="2">
        <v>-66.422628388292168</v>
      </c>
      <c r="R17936" s="2">
        <v>388.8</v>
      </c>
      <c r="S17936" s="2">
        <v>-170.84009359128643</v>
      </c>
    </row>
    <row r="17937" spans="16:19" x14ac:dyDescent="0.3">
      <c r="P17937" s="2">
        <v>179.34</v>
      </c>
      <c r="Q17937" s="2">
        <v>-64.530540148623572</v>
      </c>
      <c r="R17937" s="2">
        <v>388.8</v>
      </c>
      <c r="S17937" s="2">
        <v>-165.9736114933734</v>
      </c>
    </row>
    <row r="17938" spans="16:19" x14ac:dyDescent="0.3">
      <c r="P17938" s="2">
        <v>179.35</v>
      </c>
      <c r="Q17938" s="2">
        <v>-62.732251745356741</v>
      </c>
      <c r="R17938" s="2">
        <v>388.8</v>
      </c>
      <c r="S17938" s="2">
        <v>-161.34838411871587</v>
      </c>
    </row>
    <row r="17939" spans="16:19" x14ac:dyDescent="0.3">
      <c r="P17939" s="2">
        <v>179.36</v>
      </c>
      <c r="Q17939" s="2">
        <v>-61.022838823775658</v>
      </c>
      <c r="R17939" s="2">
        <v>388.8</v>
      </c>
      <c r="S17939" s="2">
        <v>-156.95174594592504</v>
      </c>
    </row>
    <row r="17940" spans="16:19" x14ac:dyDescent="0.3">
      <c r="P17940" s="2">
        <v>179.37</v>
      </c>
      <c r="Q17940" s="2">
        <v>-59.39764720888261</v>
      </c>
      <c r="R17940" s="2">
        <v>388.8</v>
      </c>
      <c r="S17940" s="2">
        <v>-152.77172636029476</v>
      </c>
    </row>
    <row r="17941" spans="16:19" x14ac:dyDescent="0.3">
      <c r="P17941" s="2">
        <v>179.38</v>
      </c>
      <c r="Q17941" s="2">
        <v>-57.852270734352658</v>
      </c>
      <c r="R17941" s="2">
        <v>388.8</v>
      </c>
      <c r="S17941" s="2">
        <v>-148.79699262950786</v>
      </c>
    </row>
    <row r="17942" spans="16:19" x14ac:dyDescent="0.3">
      <c r="P17942" s="2">
        <v>179.39000000000001</v>
      </c>
      <c r="Q17942" s="2">
        <v>-56.382537969937033</v>
      </c>
      <c r="R17942" s="2">
        <v>388.8</v>
      </c>
      <c r="S17942" s="2">
        <v>-145.01681576629898</v>
      </c>
    </row>
    <row r="17943" spans="16:19" x14ac:dyDescent="0.3">
      <c r="P17943" s="2">
        <v>179.4</v>
      </c>
      <c r="Q17943" s="2">
        <v>-54.01516363402078</v>
      </c>
      <c r="R17943" s="2">
        <v>388.8</v>
      </c>
      <c r="S17943" s="2">
        <v>-138.92789000519747</v>
      </c>
    </row>
    <row r="17944" spans="16:19" x14ac:dyDescent="0.3">
      <c r="P17944" s="2">
        <v>179.41</v>
      </c>
      <c r="Q17944" s="2">
        <v>-52.135608441223305</v>
      </c>
      <c r="R17944" s="2">
        <v>388.8</v>
      </c>
      <c r="S17944" s="2">
        <v>-134.09364311014224</v>
      </c>
    </row>
    <row r="17945" spans="16:19" x14ac:dyDescent="0.3">
      <c r="P17945" s="2">
        <v>179.42000000000002</v>
      </c>
      <c r="Q17945" s="2">
        <v>-50.331505995214478</v>
      </c>
      <c r="R17945" s="2">
        <v>388.8</v>
      </c>
      <c r="S17945" s="2">
        <v>-129.45346192184792</v>
      </c>
    </row>
    <row r="17946" spans="16:19" x14ac:dyDescent="0.3">
      <c r="P17946" s="2">
        <v>179.43</v>
      </c>
      <c r="Q17946" s="2">
        <v>-48.616817394389585</v>
      </c>
      <c r="R17946" s="2">
        <v>388.8</v>
      </c>
      <c r="S17946" s="2">
        <v>-125.04325461519954</v>
      </c>
    </row>
    <row r="17947" spans="16:19" x14ac:dyDescent="0.3">
      <c r="P17947" s="2">
        <v>179.44</v>
      </c>
      <c r="Q17947" s="2">
        <v>-46.986029991424608</v>
      </c>
      <c r="R17947" s="2">
        <v>388.8</v>
      </c>
      <c r="S17947" s="2">
        <v>-120.84884257053655</v>
      </c>
    </row>
    <row r="17948" spans="16:19" x14ac:dyDescent="0.3">
      <c r="P17948" s="2">
        <v>179.45000000000002</v>
      </c>
      <c r="Q17948" s="2">
        <v>-45.434806338142778</v>
      </c>
      <c r="R17948" s="2">
        <v>388.8</v>
      </c>
      <c r="S17948" s="2">
        <v>-116.85906979974995</v>
      </c>
    </row>
    <row r="17949" spans="16:19" x14ac:dyDescent="0.3">
      <c r="P17949" s="2">
        <v>179.46</v>
      </c>
      <c r="Q17949" s="2">
        <v>-43.958997793686727</v>
      </c>
      <c r="R17949" s="2">
        <v>388.8</v>
      </c>
      <c r="S17949" s="2">
        <v>-113.06326593026421</v>
      </c>
    </row>
    <row r="17950" spans="16:19" x14ac:dyDescent="0.3">
      <c r="P17950" s="2">
        <v>179.47</v>
      </c>
      <c r="Q17950" s="2">
        <v>-42.554677836776584</v>
      </c>
      <c r="R17950" s="2">
        <v>388.8</v>
      </c>
      <c r="S17950" s="2">
        <v>-109.45133188471343</v>
      </c>
    </row>
    <row r="17951" spans="16:19" x14ac:dyDescent="0.3">
      <c r="P17951" s="2">
        <v>179.48</v>
      </c>
      <c r="Q17951" s="2">
        <v>-41.218127866011891</v>
      </c>
      <c r="R17951" s="2">
        <v>388.8</v>
      </c>
      <c r="S17951" s="2">
        <v>-106.01370335908408</v>
      </c>
    </row>
    <row r="17952" spans="16:19" x14ac:dyDescent="0.3">
      <c r="P17952" s="2">
        <v>179.49</v>
      </c>
      <c r="Q17952" s="2">
        <v>-39.94582597632327</v>
      </c>
      <c r="R17952" s="2">
        <v>388.8</v>
      </c>
      <c r="S17952" s="2">
        <v>-102.74132195556396</v>
      </c>
    </row>
    <row r="17953" spans="16:19" x14ac:dyDescent="0.3">
      <c r="P17953" s="2">
        <v>179.5</v>
      </c>
      <c r="Q17953" s="2">
        <v>-38.001116320379616</v>
      </c>
      <c r="R17953" s="2">
        <v>388.8</v>
      </c>
      <c r="S17953" s="2">
        <v>-97.739496708795315</v>
      </c>
    </row>
    <row r="17954" spans="16:19" x14ac:dyDescent="0.3">
      <c r="P17954" s="2">
        <v>179.51</v>
      </c>
      <c r="Q17954" s="2">
        <v>-36.431621339798305</v>
      </c>
      <c r="R17954" s="2">
        <v>388.8</v>
      </c>
      <c r="S17954" s="2">
        <v>-93.702729783431849</v>
      </c>
    </row>
    <row r="17955" spans="16:19" x14ac:dyDescent="0.3">
      <c r="P17955" s="2">
        <v>179.52</v>
      </c>
      <c r="Q17955" s="2">
        <v>-34.924793097888063</v>
      </c>
      <c r="R17955" s="2">
        <v>388.8</v>
      </c>
      <c r="S17955" s="2">
        <v>-89.827142741481637</v>
      </c>
    </row>
    <row r="17956" spans="16:19" x14ac:dyDescent="0.3">
      <c r="P17956" s="2">
        <v>179.53</v>
      </c>
      <c r="Q17956" s="2">
        <v>-33.491134658404818</v>
      </c>
      <c r="R17956" s="2">
        <v>388.8</v>
      </c>
      <c r="S17956" s="2">
        <v>-86.139749635814866</v>
      </c>
    </row>
    <row r="17957" spans="16:19" x14ac:dyDescent="0.3">
      <c r="P17957" s="2">
        <v>179.54</v>
      </c>
      <c r="Q17957" s="2">
        <v>-32.126175948737014</v>
      </c>
      <c r="R17957" s="2">
        <v>388.8</v>
      </c>
      <c r="S17957" s="2">
        <v>-82.629053366093132</v>
      </c>
    </row>
    <row r="17958" spans="16:19" x14ac:dyDescent="0.3">
      <c r="P17958" s="2">
        <v>179.55</v>
      </c>
      <c r="Q17958" s="2">
        <v>-30.826390926590246</v>
      </c>
      <c r="R17958" s="2">
        <v>388.8</v>
      </c>
      <c r="S17958" s="2">
        <v>-79.285984893493435</v>
      </c>
    </row>
    <row r="17959" spans="16:19" x14ac:dyDescent="0.3">
      <c r="P17959" s="2">
        <v>179.56</v>
      </c>
      <c r="Q17959" s="2">
        <v>-29.588404327697873</v>
      </c>
      <c r="R17959" s="2">
        <v>388.8</v>
      </c>
      <c r="S17959" s="2">
        <v>-76.101862982762015</v>
      </c>
    </row>
    <row r="17960" spans="16:19" x14ac:dyDescent="0.3">
      <c r="P17960" s="2">
        <v>179.57</v>
      </c>
      <c r="Q17960" s="2">
        <v>-28.409020106781838</v>
      </c>
      <c r="R17960" s="2">
        <v>388.8</v>
      </c>
      <c r="S17960" s="2">
        <v>-73.068467352833935</v>
      </c>
    </row>
    <row r="17961" spans="16:19" x14ac:dyDescent="0.3">
      <c r="P17961" s="2">
        <v>179.58</v>
      </c>
      <c r="Q17961" s="2">
        <v>-27.285209943874843</v>
      </c>
      <c r="R17961" s="2">
        <v>388.8</v>
      </c>
      <c r="S17961" s="2">
        <v>-70.178009114904427</v>
      </c>
    </row>
    <row r="17962" spans="16:19" x14ac:dyDescent="0.3">
      <c r="P17962" s="2">
        <v>179.59</v>
      </c>
      <c r="Q17962" s="2">
        <v>-26.214104293166731</v>
      </c>
      <c r="R17962" s="2">
        <v>388.8</v>
      </c>
      <c r="S17962" s="2">
        <v>-67.423107749914436</v>
      </c>
    </row>
    <row r="17963" spans="16:19" x14ac:dyDescent="0.3">
      <c r="P17963" s="2">
        <v>179.6</v>
      </c>
      <c r="Q17963" s="2">
        <v>-24.601520512835776</v>
      </c>
      <c r="R17963" s="2">
        <v>388.8</v>
      </c>
      <c r="S17963" s="2">
        <v>-63.275515722314239</v>
      </c>
    </row>
    <row r="17964" spans="16:19" x14ac:dyDescent="0.3">
      <c r="P17964" s="2">
        <v>179.61</v>
      </c>
      <c r="Q17964" s="2">
        <v>-23.292054120428912</v>
      </c>
      <c r="R17964" s="2">
        <v>388.8</v>
      </c>
      <c r="S17964" s="2">
        <v>-59.907546606041436</v>
      </c>
    </row>
    <row r="17965" spans="16:19" x14ac:dyDescent="0.3">
      <c r="P17965" s="2">
        <v>179.62</v>
      </c>
      <c r="Q17965" s="2">
        <v>-22.057451428891987</v>
      </c>
      <c r="R17965" s="2">
        <v>388.8</v>
      </c>
      <c r="S17965" s="2">
        <v>-56.732128160730412</v>
      </c>
    </row>
    <row r="17966" spans="16:19" x14ac:dyDescent="0.3">
      <c r="P17966" s="2">
        <v>179.63</v>
      </c>
      <c r="Q17966" s="2">
        <v>-20.892452542638409</v>
      </c>
      <c r="R17966" s="2">
        <v>388.8</v>
      </c>
      <c r="S17966" s="2">
        <v>-53.735731848349815</v>
      </c>
    </row>
    <row r="17967" spans="16:19" x14ac:dyDescent="0.3">
      <c r="P17967" s="2">
        <v>179.64000000000001</v>
      </c>
      <c r="Q17967" s="2">
        <v>-19.782478563262607</v>
      </c>
      <c r="R17967" s="2">
        <v>388.8</v>
      </c>
      <c r="S17967" s="2">
        <v>-50.880860502218638</v>
      </c>
    </row>
    <row r="17968" spans="16:19" x14ac:dyDescent="0.3">
      <c r="P17968" s="2">
        <v>179.65</v>
      </c>
      <c r="Q17968" s="2">
        <v>-18.724939357996867</v>
      </c>
      <c r="R17968" s="2">
        <v>388.8</v>
      </c>
      <c r="S17968" s="2">
        <v>-48.160852258222391</v>
      </c>
    </row>
    <row r="17969" spans="16:19" x14ac:dyDescent="0.3">
      <c r="P17969" s="2">
        <v>179.66</v>
      </c>
      <c r="Q17969" s="2">
        <v>-17.717118863780499</v>
      </c>
      <c r="R17969" s="2">
        <v>388.8</v>
      </c>
      <c r="S17969" s="2">
        <v>-45.568721357460127</v>
      </c>
    </row>
    <row r="17970" spans="16:19" x14ac:dyDescent="0.3">
      <c r="P17970" s="2">
        <v>179.67000000000002</v>
      </c>
      <c r="Q17970" s="2">
        <v>-16.756456878623936</v>
      </c>
      <c r="R17970" s="2">
        <v>388.8</v>
      </c>
      <c r="S17970" s="2">
        <v>-43.097882918271445</v>
      </c>
    </row>
    <row r="17971" spans="16:19" x14ac:dyDescent="0.3">
      <c r="P17971" s="2">
        <v>179.68</v>
      </c>
      <c r="Q17971" s="2">
        <v>-15.840526212171181</v>
      </c>
      <c r="R17971" s="2">
        <v>388.8</v>
      </c>
      <c r="S17971" s="2">
        <v>-40.742094167106949</v>
      </c>
    </row>
    <row r="17972" spans="16:19" x14ac:dyDescent="0.3">
      <c r="P17972" s="2">
        <v>179.69</v>
      </c>
      <c r="Q17972" s="2">
        <v>-14.967026309414958</v>
      </c>
      <c r="R17972" s="2">
        <v>388.8</v>
      </c>
      <c r="S17972" s="2">
        <v>-38.495438038618722</v>
      </c>
    </row>
    <row r="17973" spans="16:19" x14ac:dyDescent="0.3">
      <c r="P17973" s="2">
        <v>179.70000000000002</v>
      </c>
      <c r="Q17973" s="2">
        <v>-13.586560425180574</v>
      </c>
      <c r="R17973" s="2">
        <v>388.8</v>
      </c>
      <c r="S17973" s="2">
        <v>-34.944857060649618</v>
      </c>
    </row>
    <row r="17974" spans="16:19" x14ac:dyDescent="0.3">
      <c r="P17974" s="2">
        <v>179.71</v>
      </c>
      <c r="Q17974" s="2">
        <v>-12.482452987468291</v>
      </c>
      <c r="R17974" s="2">
        <v>388.8</v>
      </c>
      <c r="S17974" s="2">
        <v>-32.105074556245604</v>
      </c>
    </row>
    <row r="17975" spans="16:19" x14ac:dyDescent="0.3">
      <c r="P17975" s="2">
        <v>179.72</v>
      </c>
      <c r="Q17975" s="2">
        <v>-11.419179542880402</v>
      </c>
      <c r="R17975" s="2">
        <v>388.8</v>
      </c>
      <c r="S17975" s="2">
        <v>-29.37031775432202</v>
      </c>
    </row>
    <row r="17976" spans="16:19" x14ac:dyDescent="0.3">
      <c r="P17976" s="2">
        <v>179.73</v>
      </c>
      <c r="Q17976" s="2">
        <v>-10.405852082690775</v>
      </c>
      <c r="R17976" s="2">
        <v>388.8</v>
      </c>
      <c r="S17976" s="2">
        <v>-26.76402284642689</v>
      </c>
    </row>
    <row r="17977" spans="16:19" x14ac:dyDescent="0.3">
      <c r="P17977" s="2">
        <v>179.74</v>
      </c>
      <c r="Q17977" s="2">
        <v>-9.4393108726804975</v>
      </c>
      <c r="R17977" s="2">
        <v>388.8</v>
      </c>
      <c r="S17977" s="2">
        <v>-24.27806294413708</v>
      </c>
    </row>
    <row r="17978" spans="16:19" x14ac:dyDescent="0.3">
      <c r="P17978" s="2">
        <v>179.75</v>
      </c>
      <c r="Q17978" s="2">
        <v>-8.51719287110644</v>
      </c>
      <c r="R17978" s="2">
        <v>388.8</v>
      </c>
      <c r="S17978" s="2">
        <v>-21.906360265191459</v>
      </c>
    </row>
    <row r="17979" spans="16:19" x14ac:dyDescent="0.3">
      <c r="P17979" s="2">
        <v>179.76</v>
      </c>
      <c r="Q17979" s="2">
        <v>-7.637223600071839</v>
      </c>
      <c r="R17979" s="2">
        <v>388.8</v>
      </c>
      <c r="S17979" s="2">
        <v>-19.643064814999587</v>
      </c>
    </row>
    <row r="17980" spans="16:19" x14ac:dyDescent="0.3">
      <c r="P17980" s="2">
        <v>179.77</v>
      </c>
      <c r="Q17980" s="2">
        <v>-6.7972482055288497</v>
      </c>
      <c r="R17980" s="2">
        <v>388.8</v>
      </c>
      <c r="S17980" s="2">
        <v>-17.482634273479551</v>
      </c>
    </row>
    <row r="17981" spans="16:19" x14ac:dyDescent="0.3">
      <c r="P17981" s="2">
        <v>179.78</v>
      </c>
      <c r="Q17981" s="2">
        <v>-5.9952231669080049</v>
      </c>
      <c r="R17981" s="2">
        <v>388.8</v>
      </c>
      <c r="S17981" s="2">
        <v>-15.419812672088488</v>
      </c>
    </row>
    <row r="17982" spans="16:19" x14ac:dyDescent="0.3">
      <c r="P17982" s="2">
        <v>179.79</v>
      </c>
      <c r="Q17982" s="2">
        <v>-5.2292104911556425</v>
      </c>
      <c r="R17982" s="2">
        <v>388.8</v>
      </c>
      <c r="S17982" s="2">
        <v>-13.449615460791261</v>
      </c>
    </row>
    <row r="17983" spans="16:19" x14ac:dyDescent="0.3">
      <c r="P17983" s="2">
        <v>179.8</v>
      </c>
      <c r="Q17983" s="2">
        <v>-3.9155450286754068</v>
      </c>
      <c r="R17983" s="2">
        <v>388.8</v>
      </c>
      <c r="S17983" s="2">
        <v>-10.070846267169255</v>
      </c>
    </row>
    <row r="17984" spans="16:19" x14ac:dyDescent="0.3">
      <c r="P17984" s="2">
        <v>179.81</v>
      </c>
      <c r="Q17984" s="2">
        <v>-2.8870308981239678</v>
      </c>
      <c r="R17984" s="2">
        <v>388.8</v>
      </c>
      <c r="S17984" s="2">
        <v>-7.4254909931172008</v>
      </c>
    </row>
    <row r="17985" spans="16:19" x14ac:dyDescent="0.3">
      <c r="P17985" s="2">
        <v>179.82</v>
      </c>
      <c r="Q17985" s="2">
        <v>-1.8940415386050158</v>
      </c>
      <c r="R17985" s="2">
        <v>388.8</v>
      </c>
      <c r="S17985" s="2">
        <v>-4.8715060149305964</v>
      </c>
    </row>
    <row r="17986" spans="16:19" x14ac:dyDescent="0.3">
      <c r="P17986" s="2">
        <v>179.83</v>
      </c>
      <c r="Q17986" s="2">
        <v>-0.94666308183074144</v>
      </c>
      <c r="R17986" s="2">
        <v>388.8</v>
      </c>
      <c r="S17986" s="2">
        <v>-2.4348330294000551</v>
      </c>
    </row>
    <row r="17987" spans="16:19" x14ac:dyDescent="0.3">
      <c r="P17987" s="2">
        <v>179.84</v>
      </c>
      <c r="Q17987" s="2">
        <v>-4.1926887506053841E-2</v>
      </c>
      <c r="R17987" s="2">
        <v>388.8</v>
      </c>
      <c r="S17987" s="2">
        <v>-0.10783664482009732</v>
      </c>
    </row>
    <row r="17988" spans="16:19" x14ac:dyDescent="0.3">
      <c r="P17988" s="2">
        <v>179.85</v>
      </c>
      <c r="Q17988" s="2">
        <v>1.0095654499014834</v>
      </c>
      <c r="R17988" s="2">
        <v>388.8</v>
      </c>
      <c r="S17988" s="2">
        <v>2.5966189555079309</v>
      </c>
    </row>
    <row r="17989" spans="16:19" x14ac:dyDescent="0.3">
      <c r="P17989" s="2">
        <v>179.86</v>
      </c>
      <c r="Q17989" s="2">
        <v>2.023248119799832</v>
      </c>
      <c r="R17989" s="2">
        <v>388.8</v>
      </c>
      <c r="S17989" s="2">
        <v>5.2038274686209673</v>
      </c>
    </row>
    <row r="17990" spans="16:19" x14ac:dyDescent="0.3">
      <c r="P17990" s="2">
        <v>179.87</v>
      </c>
      <c r="Q17990" s="2">
        <v>2.9919747182749452</v>
      </c>
      <c r="R17990" s="2">
        <v>388.8</v>
      </c>
      <c r="S17990" s="2">
        <v>7.6954082260158048</v>
      </c>
    </row>
    <row r="17991" spans="16:19" x14ac:dyDescent="0.3">
      <c r="P17991" s="2">
        <v>179.88</v>
      </c>
      <c r="Q17991" s="2">
        <v>3.918027832122073</v>
      </c>
      <c r="R17991" s="2">
        <v>388.8</v>
      </c>
      <c r="S17991" s="2">
        <v>10.077232078503274</v>
      </c>
    </row>
    <row r="17992" spans="16:19" x14ac:dyDescent="0.3">
      <c r="P17992" s="2">
        <v>179.89000000000001</v>
      </c>
      <c r="Q17992" s="2">
        <v>4.8035731878578947</v>
      </c>
      <c r="R17992" s="2">
        <v>388.8</v>
      </c>
      <c r="S17992" s="2">
        <v>12.354869310334092</v>
      </c>
    </row>
    <row r="17993" spans="16:19" x14ac:dyDescent="0.3">
      <c r="P17993" s="2">
        <v>179.9</v>
      </c>
      <c r="Q17993" s="2">
        <v>6.4586121882822392</v>
      </c>
      <c r="R17993" s="2">
        <v>388.8</v>
      </c>
      <c r="S17993" s="2">
        <v>16.611656862865839</v>
      </c>
    </row>
    <row r="17994" spans="16:19" x14ac:dyDescent="0.3">
      <c r="P17994" s="2">
        <v>179.91</v>
      </c>
      <c r="Q17994" s="2">
        <v>7.7269130199158891</v>
      </c>
      <c r="R17994" s="2">
        <v>388.8</v>
      </c>
      <c r="S17994" s="2">
        <v>19.87374747920753</v>
      </c>
    </row>
    <row r="17995" spans="16:19" x14ac:dyDescent="0.3">
      <c r="P17995" s="2">
        <v>179.92000000000002</v>
      </c>
      <c r="Q17995" s="2">
        <v>8.9540736088352091</v>
      </c>
      <c r="R17995" s="2">
        <v>388.8</v>
      </c>
      <c r="S17995" s="2">
        <v>23.030024714082327</v>
      </c>
    </row>
    <row r="17996" spans="16:19" x14ac:dyDescent="0.3">
      <c r="P17996" s="2">
        <v>179.93</v>
      </c>
      <c r="Q17996" s="2">
        <v>10.125733104494863</v>
      </c>
      <c r="R17996" s="2">
        <v>388.8</v>
      </c>
      <c r="S17996" s="2">
        <v>26.043552223495016</v>
      </c>
    </row>
    <row r="17997" spans="16:19" x14ac:dyDescent="0.3">
      <c r="P17997" s="2">
        <v>179.94</v>
      </c>
      <c r="Q17997" s="2">
        <v>11.245606788974543</v>
      </c>
      <c r="R17997" s="2">
        <v>388.8</v>
      </c>
      <c r="S17997" s="2">
        <v>28.923885774111479</v>
      </c>
    </row>
    <row r="17998" spans="16:19" x14ac:dyDescent="0.3">
      <c r="P17998" s="2">
        <v>179.95000000000002</v>
      </c>
      <c r="Q17998" s="2">
        <v>12.316255500756062</v>
      </c>
      <c r="R17998" s="2">
        <v>388.8</v>
      </c>
      <c r="S17998" s="2">
        <v>31.677611884660653</v>
      </c>
    </row>
    <row r="17999" spans="16:19" x14ac:dyDescent="0.3">
      <c r="P17999" s="2">
        <v>179.96</v>
      </c>
      <c r="Q17999" s="2">
        <v>13.340163346250721</v>
      </c>
      <c r="R17999" s="2">
        <v>388.8</v>
      </c>
      <c r="S17999" s="2">
        <v>34.311119717723045</v>
      </c>
    </row>
    <row r="18000" spans="16:19" x14ac:dyDescent="0.3">
      <c r="P18000" s="2">
        <v>179.97</v>
      </c>
      <c r="Q18000" s="2">
        <v>14.319685010198786</v>
      </c>
      <c r="R18000" s="2">
        <v>388.8</v>
      </c>
      <c r="S18000" s="2">
        <v>36.830465561210872</v>
      </c>
    </row>
    <row r="18001" spans="16:19" x14ac:dyDescent="0.3">
      <c r="P18001" s="2">
        <v>179.98</v>
      </c>
      <c r="Q18001" s="2">
        <v>15.257055685044424</v>
      </c>
      <c r="R18001" s="2">
        <v>388.8</v>
      </c>
      <c r="S18001" s="2">
        <v>39.241398366883807</v>
      </c>
    </row>
    <row r="18002" spans="16:19" x14ac:dyDescent="0.3">
      <c r="P18002" s="2">
        <v>179.99</v>
      </c>
      <c r="Q18002" s="2">
        <v>16.154397125869433</v>
      </c>
      <c r="R18002" s="2">
        <v>388.8</v>
      </c>
      <c r="S18002" s="2">
        <v>41.549375323738253</v>
      </c>
    </row>
    <row r="18003" spans="16:19" x14ac:dyDescent="0.3">
      <c r="P18003" s="2">
        <v>180</v>
      </c>
      <c r="Q18003" s="2">
        <v>17.907410958135909</v>
      </c>
      <c r="R18003" s="2">
        <v>388.8</v>
      </c>
      <c r="S18003" s="2">
        <v>46.058155756522396</v>
      </c>
    </row>
    <row r="18004" spans="16:19" x14ac:dyDescent="0.3">
      <c r="P18004" s="2">
        <v>180.01</v>
      </c>
      <c r="Q18004" s="2">
        <v>19.237907235583279</v>
      </c>
      <c r="R18004" s="2">
        <v>388.8</v>
      </c>
      <c r="S18004" s="2">
        <v>49.480214083290328</v>
      </c>
    </row>
    <row r="18005" spans="16:19" x14ac:dyDescent="0.3">
      <c r="P18005" s="2">
        <v>180.02</v>
      </c>
      <c r="Q18005" s="2">
        <v>20.527092980216093</v>
      </c>
      <c r="R18005" s="2">
        <v>388.8</v>
      </c>
      <c r="S18005" s="2">
        <v>52.796021039650441</v>
      </c>
    </row>
    <row r="18006" spans="16:19" x14ac:dyDescent="0.3">
      <c r="P18006" s="2">
        <v>180.03</v>
      </c>
      <c r="Q18006" s="2">
        <v>21.758974496224681</v>
      </c>
      <c r="R18006" s="2">
        <v>388.8</v>
      </c>
      <c r="S18006" s="2">
        <v>55.964440576709563</v>
      </c>
    </row>
    <row r="18007" spans="16:19" x14ac:dyDescent="0.3">
      <c r="P18007" s="2">
        <v>180.04</v>
      </c>
      <c r="Q18007" s="2">
        <v>22.937438597762359</v>
      </c>
      <c r="R18007" s="2">
        <v>388.8</v>
      </c>
      <c r="S18007" s="2">
        <v>58.995469644450509</v>
      </c>
    </row>
    <row r="18008" spans="16:19" x14ac:dyDescent="0.3">
      <c r="P18008" s="2">
        <v>180.05</v>
      </c>
      <c r="Q18008" s="2">
        <v>24.06509743243538</v>
      </c>
      <c r="R18008" s="2">
        <v>388.8</v>
      </c>
      <c r="S18008" s="2">
        <v>61.895826729514866</v>
      </c>
    </row>
    <row r="18009" spans="16:19" x14ac:dyDescent="0.3">
      <c r="P18009" s="2">
        <v>180.06</v>
      </c>
      <c r="Q18009" s="2">
        <v>25.144492245245708</v>
      </c>
      <c r="R18009" s="2">
        <v>388.8</v>
      </c>
      <c r="S18009" s="2">
        <v>64.672047955878867</v>
      </c>
    </row>
    <row r="18010" spans="16:19" x14ac:dyDescent="0.3">
      <c r="P18010" s="2">
        <v>180.07</v>
      </c>
      <c r="Q18010" s="2">
        <v>26.178032631163585</v>
      </c>
      <c r="R18010" s="2">
        <v>388.8</v>
      </c>
      <c r="S18010" s="2">
        <v>67.330330841470129</v>
      </c>
    </row>
    <row r="18011" spans="16:19" x14ac:dyDescent="0.3">
      <c r="P18011" s="2">
        <v>180.08</v>
      </c>
      <c r="Q18011" s="2">
        <v>27.168007015647238</v>
      </c>
      <c r="R18011" s="2">
        <v>388.8</v>
      </c>
      <c r="S18011" s="2">
        <v>69.876561254236719</v>
      </c>
    </row>
    <row r="18012" spans="16:19" x14ac:dyDescent="0.3">
      <c r="P18012" s="2">
        <v>180.09</v>
      </c>
      <c r="Q18012" s="2">
        <v>28.116588716221191</v>
      </c>
      <c r="R18012" s="2">
        <v>388.8</v>
      </c>
      <c r="S18012" s="2">
        <v>72.316329002626517</v>
      </c>
    </row>
    <row r="18013" spans="16:19" x14ac:dyDescent="0.3">
      <c r="P18013" s="2">
        <v>180.1</v>
      </c>
      <c r="Q18013" s="2">
        <v>29.937814954433779</v>
      </c>
      <c r="R18013" s="2">
        <v>388.8</v>
      </c>
      <c r="S18013" s="2">
        <v>77.000552866342019</v>
      </c>
    </row>
    <row r="18014" spans="16:19" x14ac:dyDescent="0.3">
      <c r="P18014" s="2">
        <v>180.11</v>
      </c>
      <c r="Q18014" s="2">
        <v>31.328436860308528</v>
      </c>
      <c r="R18014" s="2">
        <v>388.8</v>
      </c>
      <c r="S18014" s="2">
        <v>80.577255299147438</v>
      </c>
    </row>
    <row r="18015" spans="16:19" x14ac:dyDescent="0.3">
      <c r="P18015" s="2">
        <v>180.12</v>
      </c>
      <c r="Q18015" s="2">
        <v>32.813083800345282</v>
      </c>
      <c r="R18015" s="2">
        <v>388.8</v>
      </c>
      <c r="S18015" s="2">
        <v>84.395791667554732</v>
      </c>
    </row>
    <row r="18016" spans="16:19" x14ac:dyDescent="0.3">
      <c r="P18016" s="2">
        <v>180.13</v>
      </c>
      <c r="Q18016" s="2">
        <v>34.321671855078399</v>
      </c>
      <c r="R18016" s="2">
        <v>388.8</v>
      </c>
      <c r="S18016" s="2">
        <v>88.2759049770535</v>
      </c>
    </row>
    <row r="18017" spans="16:19" x14ac:dyDescent="0.3">
      <c r="P18017" s="2">
        <v>180.14000000000001</v>
      </c>
      <c r="Q18017" s="2">
        <v>35.77559733603303</v>
      </c>
      <c r="R18017" s="2">
        <v>388.8</v>
      </c>
      <c r="S18017" s="2">
        <v>92.015425246998532</v>
      </c>
    </row>
    <row r="18018" spans="16:19" x14ac:dyDescent="0.3">
      <c r="P18018" s="2">
        <v>180.15</v>
      </c>
      <c r="Q18018" s="2">
        <v>37.177541958062406</v>
      </c>
      <c r="R18018" s="2">
        <v>388.8</v>
      </c>
      <c r="S18018" s="2">
        <v>95.621249892135822</v>
      </c>
    </row>
    <row r="18019" spans="16:19" x14ac:dyDescent="0.3">
      <c r="P18019" s="2">
        <v>180.16</v>
      </c>
      <c r="Q18019" s="2">
        <v>38.530094267790695</v>
      </c>
      <c r="R18019" s="2">
        <v>388.8</v>
      </c>
      <c r="S18019" s="2">
        <v>99.100036696992518</v>
      </c>
    </row>
    <row r="18020" spans="16:19" x14ac:dyDescent="0.3">
      <c r="P18020" s="2">
        <v>180.17000000000002</v>
      </c>
      <c r="Q18020" s="2">
        <v>39.835711450726926</v>
      </c>
      <c r="R18020" s="2">
        <v>388.8</v>
      </c>
      <c r="S18020" s="2">
        <v>102.45810558314538</v>
      </c>
    </row>
    <row r="18021" spans="16:19" x14ac:dyDescent="0.3">
      <c r="P18021" s="2">
        <v>180.18</v>
      </c>
      <c r="Q18021" s="2">
        <v>41.096728516765808</v>
      </c>
      <c r="R18021" s="2">
        <v>388.8</v>
      </c>
      <c r="S18021" s="2">
        <v>105.70146223447996</v>
      </c>
    </row>
    <row r="18022" spans="16:19" x14ac:dyDescent="0.3">
      <c r="P18022" s="2">
        <v>180.19</v>
      </c>
      <c r="Q18022" s="2">
        <v>42.315364394761957</v>
      </c>
      <c r="R18022" s="2">
        <v>388.8</v>
      </c>
      <c r="S18022" s="2">
        <v>108.8358137725359</v>
      </c>
    </row>
    <row r="18023" spans="16:19" x14ac:dyDescent="0.3">
      <c r="P18023" s="2">
        <v>180.20000000000002</v>
      </c>
      <c r="Q18023" s="2">
        <v>44.310171635778197</v>
      </c>
      <c r="R18023" s="2">
        <v>388.8</v>
      </c>
      <c r="S18023" s="2">
        <v>113.96649083276284</v>
      </c>
    </row>
    <row r="18024" spans="16:19" x14ac:dyDescent="0.3">
      <c r="P18024" s="2">
        <v>180.21</v>
      </c>
      <c r="Q18024" s="2">
        <v>45.930250743050706</v>
      </c>
      <c r="R18024" s="2">
        <v>388.8</v>
      </c>
      <c r="S18024" s="2">
        <v>118.13336096463658</v>
      </c>
    </row>
    <row r="18025" spans="16:19" x14ac:dyDescent="0.3">
      <c r="P18025" s="2">
        <v>180.22</v>
      </c>
      <c r="Q18025" s="2">
        <v>47.501969556932067</v>
      </c>
      <c r="R18025" s="2">
        <v>388.8</v>
      </c>
      <c r="S18025" s="2">
        <v>122.17584762585408</v>
      </c>
    </row>
    <row r="18026" spans="16:19" x14ac:dyDescent="0.3">
      <c r="P18026" s="2">
        <v>180.23</v>
      </c>
      <c r="Q18026" s="2">
        <v>49.017340721834152</v>
      </c>
      <c r="R18026" s="2">
        <v>388.8</v>
      </c>
      <c r="S18026" s="2">
        <v>126.07340720636357</v>
      </c>
    </row>
    <row r="18027" spans="16:19" x14ac:dyDescent="0.3">
      <c r="P18027" s="2">
        <v>180.24</v>
      </c>
      <c r="Q18027" s="2">
        <v>50.479747868966442</v>
      </c>
      <c r="R18027" s="2">
        <v>388.8</v>
      </c>
      <c r="S18027" s="2">
        <v>129.83474246133343</v>
      </c>
    </row>
    <row r="18028" spans="16:19" x14ac:dyDescent="0.3">
      <c r="P18028" s="2">
        <v>180.25</v>
      </c>
      <c r="Q18028" s="2">
        <v>51.891769493060906</v>
      </c>
      <c r="R18028" s="2">
        <v>388.8</v>
      </c>
      <c r="S18028" s="2">
        <v>133.46648532165869</v>
      </c>
    </row>
    <row r="18029" spans="16:19" x14ac:dyDescent="0.3">
      <c r="P18029" s="2">
        <v>180.26</v>
      </c>
      <c r="Q18029" s="2">
        <v>53.255893787016028</v>
      </c>
      <c r="R18029" s="2">
        <v>388.8</v>
      </c>
      <c r="S18029" s="2">
        <v>136.97503546043217</v>
      </c>
    </row>
    <row r="18030" spans="16:19" x14ac:dyDescent="0.3">
      <c r="P18030" s="2">
        <v>180.27</v>
      </c>
      <c r="Q18030" s="2">
        <v>54.574483991821857</v>
      </c>
      <c r="R18030" s="2">
        <v>388.8</v>
      </c>
      <c r="S18030" s="2">
        <v>140.36647117238132</v>
      </c>
    </row>
    <row r="18031" spans="16:19" x14ac:dyDescent="0.3">
      <c r="P18031" s="2">
        <v>180.28</v>
      </c>
      <c r="Q18031" s="2">
        <v>55.849787012096016</v>
      </c>
      <c r="R18031" s="2">
        <v>388.8</v>
      </c>
      <c r="S18031" s="2">
        <v>143.64657153316875</v>
      </c>
    </row>
    <row r="18032" spans="16:19" x14ac:dyDescent="0.3">
      <c r="P18032" s="2">
        <v>180.29</v>
      </c>
      <c r="Q18032" s="2">
        <v>57.083939165381715</v>
      </c>
      <c r="R18032" s="2">
        <v>388.8</v>
      </c>
      <c r="S18032" s="2">
        <v>146.82083118668135</v>
      </c>
    </row>
    <row r="18033" spans="16:19" x14ac:dyDescent="0.3">
      <c r="P18033" s="2">
        <v>180.3</v>
      </c>
      <c r="Q18033" s="2">
        <v>58.86508934890805</v>
      </c>
      <c r="R18033" s="2">
        <v>388.8</v>
      </c>
      <c r="S18033" s="2">
        <v>151.40197877805568</v>
      </c>
    </row>
    <row r="18034" spans="16:19" x14ac:dyDescent="0.3">
      <c r="P18034" s="2">
        <v>180.31</v>
      </c>
      <c r="Q18034" s="2">
        <v>60.36865595287528</v>
      </c>
      <c r="R18034" s="2">
        <v>388.8</v>
      </c>
      <c r="S18034" s="2">
        <v>155.26917683352696</v>
      </c>
    </row>
    <row r="18035" spans="16:19" x14ac:dyDescent="0.3">
      <c r="P18035" s="2">
        <v>180.32</v>
      </c>
      <c r="Q18035" s="2">
        <v>61.828155109866771</v>
      </c>
      <c r="R18035" s="2">
        <v>388.8</v>
      </c>
      <c r="S18035" s="2">
        <v>159.02303268998654</v>
      </c>
    </row>
    <row r="18036" spans="16:19" x14ac:dyDescent="0.3">
      <c r="P18036" s="2">
        <v>180.33</v>
      </c>
      <c r="Q18036" s="2">
        <v>63.238596089748505</v>
      </c>
      <c r="R18036" s="2">
        <v>388.8</v>
      </c>
      <c r="S18036" s="2">
        <v>162.65071010737782</v>
      </c>
    </row>
    <row r="18037" spans="16:19" x14ac:dyDescent="0.3">
      <c r="P18037" s="2">
        <v>180.34</v>
      </c>
      <c r="Q18037" s="2">
        <v>64.602803817279593</v>
      </c>
      <c r="R18037" s="2">
        <v>388.8</v>
      </c>
      <c r="S18037" s="2">
        <v>166.15947483868206</v>
      </c>
    </row>
    <row r="18038" spans="16:19" x14ac:dyDescent="0.3">
      <c r="P18038" s="2">
        <v>180.35</v>
      </c>
      <c r="Q18038" s="2">
        <v>65.923019524068494</v>
      </c>
      <c r="R18038" s="2">
        <v>388.8</v>
      </c>
      <c r="S18038" s="2">
        <v>169.55509136848892</v>
      </c>
    </row>
    <row r="18039" spans="16:19" x14ac:dyDescent="0.3">
      <c r="P18039" s="2">
        <v>180.36</v>
      </c>
      <c r="Q18039" s="2">
        <v>67.201401163437225</v>
      </c>
      <c r="R18039" s="2">
        <v>388.8</v>
      </c>
      <c r="S18039" s="2">
        <v>172.84310998826447</v>
      </c>
    </row>
    <row r="18040" spans="16:19" x14ac:dyDescent="0.3">
      <c r="P18040" s="2">
        <v>180.37</v>
      </c>
      <c r="Q18040" s="2">
        <v>68.439999831668487</v>
      </c>
      <c r="R18040" s="2">
        <v>388.8</v>
      </c>
      <c r="S18040" s="2">
        <v>176.02880615141069</v>
      </c>
    </row>
    <row r="18041" spans="16:19" x14ac:dyDescent="0.3">
      <c r="P18041" s="2">
        <v>180.38</v>
      </c>
      <c r="Q18041" s="2">
        <v>69.640766756895189</v>
      </c>
      <c r="R18041" s="2">
        <v>388.8</v>
      </c>
      <c r="S18041" s="2">
        <v>179.11719844880449</v>
      </c>
    </row>
    <row r="18042" spans="16:19" x14ac:dyDescent="0.3">
      <c r="P18042" s="2">
        <v>180.39000000000001</v>
      </c>
      <c r="Q18042" s="2">
        <v>70.805558196687187</v>
      </c>
      <c r="R18042" s="2">
        <v>388.8</v>
      </c>
      <c r="S18042" s="2">
        <v>182.11306120547115</v>
      </c>
    </row>
    <row r="18043" spans="16:19" x14ac:dyDescent="0.3">
      <c r="P18043" s="2">
        <v>180.4</v>
      </c>
      <c r="Q18043" s="2">
        <v>72.169296291997284</v>
      </c>
      <c r="R18043" s="2">
        <v>388.8</v>
      </c>
      <c r="S18043" s="2">
        <v>185.62061803497244</v>
      </c>
    </row>
    <row r="18044" spans="16:19" x14ac:dyDescent="0.3">
      <c r="P18044" s="2">
        <v>180.41</v>
      </c>
      <c r="Q18044" s="2">
        <v>73.41671520329399</v>
      </c>
      <c r="R18044" s="2">
        <v>388.8</v>
      </c>
      <c r="S18044" s="2">
        <v>188.82900000847218</v>
      </c>
    </row>
    <row r="18045" spans="16:19" x14ac:dyDescent="0.3">
      <c r="P18045" s="2">
        <v>180.42000000000002</v>
      </c>
      <c r="Q18045" s="2">
        <v>74.644885423545148</v>
      </c>
      <c r="R18045" s="2">
        <v>388.8</v>
      </c>
      <c r="S18045" s="2">
        <v>191.98787403175191</v>
      </c>
    </row>
    <row r="18046" spans="16:19" x14ac:dyDescent="0.3">
      <c r="P18046" s="2">
        <v>180.43</v>
      </c>
      <c r="Q18046" s="2">
        <v>75.837603595861225</v>
      </c>
      <c r="R18046" s="2">
        <v>388.8</v>
      </c>
      <c r="S18046" s="2">
        <v>195.05556480416979</v>
      </c>
    </row>
    <row r="18047" spans="16:19" x14ac:dyDescent="0.3">
      <c r="P18047" s="2">
        <v>180.44</v>
      </c>
      <c r="Q18047" s="2">
        <v>76.996756263907528</v>
      </c>
      <c r="R18047" s="2">
        <v>388.8</v>
      </c>
      <c r="S18047" s="2">
        <v>198.03692454708727</v>
      </c>
    </row>
    <row r="18048" spans="16:19" x14ac:dyDescent="0.3">
      <c r="P18048" s="2">
        <v>180.45000000000002</v>
      </c>
      <c r="Q18048" s="2">
        <v>78.123979864605587</v>
      </c>
      <c r="R18048" s="2">
        <v>388.8</v>
      </c>
      <c r="S18048" s="2">
        <v>200.93616220320368</v>
      </c>
    </row>
    <row r="18049" spans="16:19" x14ac:dyDescent="0.3">
      <c r="P18049" s="2">
        <v>180.46</v>
      </c>
      <c r="Q18049" s="2">
        <v>79.220841302862496</v>
      </c>
      <c r="R18049" s="2">
        <v>388.8</v>
      </c>
      <c r="S18049" s="2">
        <v>203.75730787773276</v>
      </c>
    </row>
    <row r="18050" spans="16:19" x14ac:dyDescent="0.3">
      <c r="P18050" s="2">
        <v>180.47</v>
      </c>
      <c r="Q18050" s="2">
        <v>80.288831412251895</v>
      </c>
      <c r="R18050" s="2">
        <v>388.8</v>
      </c>
      <c r="S18050" s="2">
        <v>206.50419601916639</v>
      </c>
    </row>
    <row r="18051" spans="16:19" x14ac:dyDescent="0.3">
      <c r="P18051" s="2">
        <v>180.48</v>
      </c>
      <c r="Q18051" s="2">
        <v>81.329369306830074</v>
      </c>
      <c r="R18051" s="2">
        <v>388.8</v>
      </c>
      <c r="S18051" s="2">
        <v>209.18047661221726</v>
      </c>
    </row>
    <row r="18052" spans="16:19" x14ac:dyDescent="0.3">
      <c r="P18052" s="2">
        <v>180.49</v>
      </c>
      <c r="Q18052" s="2">
        <v>82.343805885199785</v>
      </c>
      <c r="R18052" s="2">
        <v>388.8</v>
      </c>
      <c r="S18052" s="2">
        <v>211.78962419032865</v>
      </c>
    </row>
    <row r="18053" spans="16:19" x14ac:dyDescent="0.3">
      <c r="P18053" s="2">
        <v>180.5</v>
      </c>
      <c r="Q18053" s="2">
        <v>83.137486694142282</v>
      </c>
      <c r="R18053" s="2">
        <v>388.8</v>
      </c>
      <c r="S18053" s="2">
        <v>213.83098429563344</v>
      </c>
    </row>
    <row r="18054" spans="16:19" x14ac:dyDescent="0.3">
      <c r="P18054" s="2">
        <v>180.51</v>
      </c>
      <c r="Q18054" s="2">
        <v>83.986749417293126</v>
      </c>
      <c r="R18054" s="2">
        <v>388.8</v>
      </c>
      <c r="S18054" s="2">
        <v>216.01530199921072</v>
      </c>
    </row>
    <row r="18055" spans="16:19" x14ac:dyDescent="0.3">
      <c r="P18055" s="2">
        <v>180.52</v>
      </c>
      <c r="Q18055" s="2">
        <v>84.816758435249852</v>
      </c>
      <c r="R18055" s="2">
        <v>388.8</v>
      </c>
      <c r="S18055" s="2">
        <v>218.1500988560953</v>
      </c>
    </row>
    <row r="18056" spans="16:19" x14ac:dyDescent="0.3">
      <c r="P18056" s="2">
        <v>180.53</v>
      </c>
      <c r="Q18056" s="2">
        <v>85.630486440540693</v>
      </c>
      <c r="R18056" s="2">
        <v>388.8</v>
      </c>
      <c r="S18056" s="2">
        <v>220.24302068040302</v>
      </c>
    </row>
    <row r="18057" spans="16:19" x14ac:dyDescent="0.3">
      <c r="P18057" s="2">
        <v>180.54</v>
      </c>
      <c r="Q18057" s="2">
        <v>86.428635540143219</v>
      </c>
      <c r="R18057" s="2">
        <v>388.8</v>
      </c>
      <c r="S18057" s="2">
        <v>222.29587330283749</v>
      </c>
    </row>
    <row r="18058" spans="16:19" x14ac:dyDescent="0.3">
      <c r="P18058" s="2">
        <v>180.55</v>
      </c>
      <c r="Q18058" s="2">
        <v>87.223771457500376</v>
      </c>
      <c r="R18058" s="2">
        <v>388.8</v>
      </c>
      <c r="S18058" s="2">
        <v>224.34097597093717</v>
      </c>
    </row>
    <row r="18059" spans="16:19" x14ac:dyDescent="0.3">
      <c r="P18059" s="2">
        <v>180.56</v>
      </c>
      <c r="Q18059" s="2">
        <v>88.099163305505272</v>
      </c>
      <c r="R18059" s="2">
        <v>388.8</v>
      </c>
      <c r="S18059" s="2">
        <v>226.59249821374814</v>
      </c>
    </row>
    <row r="18060" spans="16:19" x14ac:dyDescent="0.3">
      <c r="P18060" s="2">
        <v>180.57</v>
      </c>
      <c r="Q18060" s="2">
        <v>88.961333482479731</v>
      </c>
      <c r="R18060" s="2">
        <v>388.8</v>
      </c>
      <c r="S18060" s="2">
        <v>228.81001410102812</v>
      </c>
    </row>
    <row r="18061" spans="16:19" x14ac:dyDescent="0.3">
      <c r="P18061" s="2">
        <v>180.58</v>
      </c>
      <c r="Q18061" s="2">
        <v>89.810966793715394</v>
      </c>
      <c r="R18061" s="2">
        <v>388.8</v>
      </c>
      <c r="S18061" s="2">
        <v>230.99528496325973</v>
      </c>
    </row>
    <row r="18062" spans="16:19" x14ac:dyDescent="0.3">
      <c r="P18062" s="2">
        <v>180.59</v>
      </c>
      <c r="Q18062" s="2">
        <v>90.648714787990656</v>
      </c>
      <c r="R18062" s="2">
        <v>388.8</v>
      </c>
      <c r="S18062" s="2">
        <v>233.14998659462617</v>
      </c>
    </row>
    <row r="18063" spans="16:19" x14ac:dyDescent="0.3">
      <c r="P18063" s="2">
        <v>180.6</v>
      </c>
      <c r="Q18063" s="2">
        <v>90.848402911676928</v>
      </c>
      <c r="R18063" s="2">
        <v>388.8</v>
      </c>
      <c r="S18063" s="2">
        <v>233.66358773579458</v>
      </c>
    </row>
    <row r="18064" spans="16:19" x14ac:dyDescent="0.3">
      <c r="P18064" s="2">
        <v>180.61</v>
      </c>
      <c r="Q18064" s="2">
        <v>91.284153724533084</v>
      </c>
      <c r="R18064" s="2">
        <v>388.8</v>
      </c>
      <c r="S18064" s="2">
        <v>234.78434599931347</v>
      </c>
    </row>
    <row r="18065" spans="16:19" x14ac:dyDescent="0.3">
      <c r="P18065" s="2">
        <v>180.62</v>
      </c>
      <c r="Q18065" s="2">
        <v>91.722259647420202</v>
      </c>
      <c r="R18065" s="2">
        <v>388.8</v>
      </c>
      <c r="S18065" s="2">
        <v>235.91116164459928</v>
      </c>
    </row>
    <row r="18066" spans="16:19" x14ac:dyDescent="0.3">
      <c r="P18066" s="2">
        <v>180.63</v>
      </c>
      <c r="Q18066" s="2">
        <v>92.166609186100686</v>
      </c>
      <c r="R18066" s="2">
        <v>388.8</v>
      </c>
      <c r="S18066" s="2">
        <v>237.05403597248119</v>
      </c>
    </row>
    <row r="18067" spans="16:19" x14ac:dyDescent="0.3">
      <c r="P18067" s="2">
        <v>180.64000000000001</v>
      </c>
      <c r="Q18067" s="2">
        <v>92.616753953114554</v>
      </c>
      <c r="R18067" s="2">
        <v>388.8</v>
      </c>
      <c r="S18067" s="2">
        <v>238.21181572303124</v>
      </c>
    </row>
    <row r="18068" spans="16:19" x14ac:dyDescent="0.3">
      <c r="P18068" s="2">
        <v>180.65</v>
      </c>
      <c r="Q18068" s="2">
        <v>93.072511395071658</v>
      </c>
      <c r="R18068" s="2">
        <v>388.8</v>
      </c>
      <c r="S18068" s="2">
        <v>239.38403136592504</v>
      </c>
    </row>
    <row r="18069" spans="16:19" x14ac:dyDescent="0.3">
      <c r="P18069" s="2">
        <v>180.66</v>
      </c>
      <c r="Q18069" s="2">
        <v>93.533693026082162</v>
      </c>
      <c r="R18069" s="2">
        <v>388.8</v>
      </c>
      <c r="S18069" s="2">
        <v>240.57019811235122</v>
      </c>
    </row>
    <row r="18070" spans="16:19" x14ac:dyDescent="0.3">
      <c r="P18070" s="2">
        <v>180.67000000000002</v>
      </c>
      <c r="Q18070" s="2">
        <v>94.000119957894853</v>
      </c>
      <c r="R18070" s="2">
        <v>388.8</v>
      </c>
      <c r="S18070" s="2">
        <v>241.76985585878305</v>
      </c>
    </row>
    <row r="18071" spans="16:19" x14ac:dyDescent="0.3">
      <c r="P18071" s="2">
        <v>180.68</v>
      </c>
      <c r="Q18071" s="2">
        <v>94.471621544323966</v>
      </c>
      <c r="R18071" s="2">
        <v>388.8</v>
      </c>
      <c r="S18071" s="2">
        <v>242.9825657004217</v>
      </c>
    </row>
    <row r="18072" spans="16:19" x14ac:dyDescent="0.3">
      <c r="P18072" s="2">
        <v>180.69</v>
      </c>
      <c r="Q18072" s="2">
        <v>94.948035040140567</v>
      </c>
      <c r="R18072" s="2">
        <v>388.8</v>
      </c>
      <c r="S18072" s="2">
        <v>244.20790905385948</v>
      </c>
    </row>
    <row r="18073" spans="16:19" x14ac:dyDescent="0.3">
      <c r="P18073" s="2">
        <v>180.70000000000002</v>
      </c>
      <c r="Q18073" s="2">
        <v>94.458326816353079</v>
      </c>
      <c r="R18073" s="2">
        <v>388.8</v>
      </c>
      <c r="S18073" s="2">
        <v>242.94837144123736</v>
      </c>
    </row>
    <row r="18074" spans="16:19" x14ac:dyDescent="0.3">
      <c r="P18074" s="2">
        <v>180.71</v>
      </c>
      <c r="Q18074" s="2">
        <v>94.353454421968962</v>
      </c>
      <c r="R18074" s="2">
        <v>388.8</v>
      </c>
      <c r="S18074" s="2">
        <v>242.67863791658684</v>
      </c>
    </row>
    <row r="18075" spans="16:19" x14ac:dyDescent="0.3">
      <c r="P18075" s="2">
        <v>180.72</v>
      </c>
      <c r="Q18075" s="2">
        <v>94.272726230363432</v>
      </c>
      <c r="R18075" s="2">
        <v>388.8</v>
      </c>
      <c r="S18075" s="2">
        <v>242.47100367891827</v>
      </c>
    </row>
    <row r="18076" spans="16:19" x14ac:dyDescent="0.3">
      <c r="P18076" s="2">
        <v>180.73</v>
      </c>
      <c r="Q18076" s="2">
        <v>94.220580962005343</v>
      </c>
      <c r="R18076" s="2">
        <v>388.8</v>
      </c>
      <c r="S18076" s="2">
        <v>242.33688519034297</v>
      </c>
    </row>
    <row r="18077" spans="16:19" x14ac:dyDescent="0.3">
      <c r="P18077" s="2">
        <v>180.74</v>
      </c>
      <c r="Q18077" s="2">
        <v>94.195472347337187</v>
      </c>
      <c r="R18077" s="2">
        <v>388.8</v>
      </c>
      <c r="S18077" s="2">
        <v>242.27230542010591</v>
      </c>
    </row>
    <row r="18078" spans="16:19" x14ac:dyDescent="0.3">
      <c r="P18078" s="2">
        <v>180.75</v>
      </c>
      <c r="Q18078" s="2">
        <v>94.196261904554873</v>
      </c>
      <c r="R18078" s="2">
        <v>388.8</v>
      </c>
      <c r="S18078" s="2">
        <v>242.27433617426664</v>
      </c>
    </row>
    <row r="18079" spans="16:19" x14ac:dyDescent="0.3">
      <c r="P18079" s="2">
        <v>180.76</v>
      </c>
      <c r="Q18079" s="2">
        <v>94.22184404246596</v>
      </c>
      <c r="R18079" s="2">
        <v>388.8</v>
      </c>
      <c r="S18079" s="2">
        <v>242.34013385407908</v>
      </c>
    </row>
    <row r="18080" spans="16:19" x14ac:dyDescent="0.3">
      <c r="P18080" s="2">
        <v>180.77</v>
      </c>
      <c r="Q18080" s="2">
        <v>94.271165160252394</v>
      </c>
      <c r="R18080" s="2">
        <v>388.8</v>
      </c>
      <c r="S18080" s="2">
        <v>242.46698858089607</v>
      </c>
    </row>
    <row r="18081" spans="16:19" x14ac:dyDescent="0.3">
      <c r="P18081" s="2">
        <v>180.78</v>
      </c>
      <c r="Q18081" s="2">
        <v>94.343220001343198</v>
      </c>
      <c r="R18081" s="2">
        <v>388.8</v>
      </c>
      <c r="S18081" s="2">
        <v>242.65231481826953</v>
      </c>
    </row>
    <row r="18082" spans="16:19" x14ac:dyDescent="0.3">
      <c r="P18082" s="2">
        <v>180.79</v>
      </c>
      <c r="Q18082" s="2">
        <v>94.437049447431249</v>
      </c>
      <c r="R18082" s="2">
        <v>388.8</v>
      </c>
      <c r="S18082" s="2">
        <v>242.89364569812562</v>
      </c>
    </row>
    <row r="18083" spans="16:19" x14ac:dyDescent="0.3">
      <c r="P18083" s="2">
        <v>180.8</v>
      </c>
      <c r="Q18083" s="2">
        <v>93.407240657547717</v>
      </c>
      <c r="R18083" s="2">
        <v>388.8</v>
      </c>
      <c r="S18083" s="2">
        <v>240.24496053896016</v>
      </c>
    </row>
    <row r="18084" spans="16:19" x14ac:dyDescent="0.3">
      <c r="P18084" s="2">
        <v>180.81</v>
      </c>
      <c r="Q18084" s="2">
        <v>92.843554036359365</v>
      </c>
      <c r="R18084" s="2">
        <v>388.8</v>
      </c>
      <c r="S18084" s="2">
        <v>238.7951492704716</v>
      </c>
    </row>
    <row r="18085" spans="16:19" x14ac:dyDescent="0.3">
      <c r="P18085" s="2">
        <v>180.82</v>
      </c>
      <c r="Q18085" s="2">
        <v>92.322628894465709</v>
      </c>
      <c r="R18085" s="2">
        <v>388.8</v>
      </c>
      <c r="S18085" s="2">
        <v>237.45532123062165</v>
      </c>
    </row>
    <row r="18086" spans="16:19" x14ac:dyDescent="0.3">
      <c r="P18086" s="2">
        <v>180.83</v>
      </c>
      <c r="Q18086" s="2">
        <v>91.848391133026794</v>
      </c>
      <c r="R18086" s="2">
        <v>388.8</v>
      </c>
      <c r="S18086" s="2">
        <v>236.23557390181787</v>
      </c>
    </row>
    <row r="18087" spans="16:19" x14ac:dyDescent="0.3">
      <c r="P18087" s="2">
        <v>180.84</v>
      </c>
      <c r="Q18087" s="2">
        <v>91.418487423255044</v>
      </c>
      <c r="R18087" s="2">
        <v>388.8</v>
      </c>
      <c r="S18087" s="2">
        <v>235.12985448368065</v>
      </c>
    </row>
    <row r="18088" spans="16:19" x14ac:dyDescent="0.3">
      <c r="P18088" s="2">
        <v>180.85</v>
      </c>
      <c r="Q18088" s="2">
        <v>91.03101946801695</v>
      </c>
      <c r="R18088" s="2">
        <v>388.8</v>
      </c>
      <c r="S18088" s="2">
        <v>234.13328052473494</v>
      </c>
    </row>
    <row r="18089" spans="16:19" x14ac:dyDescent="0.3">
      <c r="P18089" s="2">
        <v>180.86</v>
      </c>
      <c r="Q18089" s="2">
        <v>90.560992259060782</v>
      </c>
      <c r="R18089" s="2">
        <v>388.8</v>
      </c>
      <c r="S18089" s="2">
        <v>232.92436280622627</v>
      </c>
    </row>
    <row r="18090" spans="16:19" x14ac:dyDescent="0.3">
      <c r="P18090" s="2">
        <v>180.87</v>
      </c>
      <c r="Q18090" s="2">
        <v>87.546058874677897</v>
      </c>
      <c r="R18090" s="2">
        <v>388.8</v>
      </c>
      <c r="S18090" s="2">
        <v>225.16990451306043</v>
      </c>
    </row>
    <row r="18091" spans="16:19" x14ac:dyDescent="0.3">
      <c r="P18091" s="2">
        <v>180.88</v>
      </c>
      <c r="Q18091" s="2">
        <v>84.687344756455204</v>
      </c>
      <c r="R18091" s="2">
        <v>388.8</v>
      </c>
      <c r="S18091" s="2">
        <v>217.81724474396913</v>
      </c>
    </row>
    <row r="18092" spans="16:19" x14ac:dyDescent="0.3">
      <c r="P18092" s="2">
        <v>180.89000000000001</v>
      </c>
      <c r="Q18092" s="2">
        <v>82.860767896647218</v>
      </c>
      <c r="R18092" s="2">
        <v>388.8</v>
      </c>
      <c r="S18092" s="2">
        <v>213.11925899343422</v>
      </c>
    </row>
    <row r="18093" spans="16:19" x14ac:dyDescent="0.3">
      <c r="P18093" s="2">
        <v>180.9</v>
      </c>
      <c r="Q18093" s="2">
        <v>80.836020680943363</v>
      </c>
      <c r="R18093" s="2">
        <v>388.8</v>
      </c>
      <c r="S18093" s="2">
        <v>207.9115758254716</v>
      </c>
    </row>
    <row r="18094" spans="16:19" x14ac:dyDescent="0.3">
      <c r="P18094" s="2">
        <v>180.91</v>
      </c>
      <c r="Q18094" s="2">
        <v>79.672850810983732</v>
      </c>
      <c r="R18094" s="2">
        <v>388.8</v>
      </c>
      <c r="S18094" s="2">
        <v>204.91988377310631</v>
      </c>
    </row>
    <row r="18095" spans="16:19" x14ac:dyDescent="0.3">
      <c r="P18095" s="2">
        <v>180.92000000000002</v>
      </c>
      <c r="Q18095" s="2">
        <v>78.865194102347644</v>
      </c>
      <c r="R18095" s="2">
        <v>388.8</v>
      </c>
      <c r="S18095" s="2">
        <v>202.84257742373364</v>
      </c>
    </row>
    <row r="18096" spans="16:19" x14ac:dyDescent="0.3">
      <c r="P18096" s="2">
        <v>180.93</v>
      </c>
      <c r="Q18096" s="2">
        <v>80.947799137549197</v>
      </c>
      <c r="R18096" s="2">
        <v>388.8</v>
      </c>
      <c r="S18096" s="2">
        <v>208.19907185583642</v>
      </c>
    </row>
    <row r="18097" spans="16:19" x14ac:dyDescent="0.3">
      <c r="P18097" s="2">
        <v>180.94</v>
      </c>
      <c r="Q18097" s="2">
        <v>83.20605508957982</v>
      </c>
      <c r="R18097" s="2">
        <v>388.8</v>
      </c>
      <c r="S18097" s="2">
        <v>214.00734333739666</v>
      </c>
    </row>
    <row r="18098" spans="16:19" x14ac:dyDescent="0.3">
      <c r="P18098" s="2">
        <v>180.95000000000002</v>
      </c>
      <c r="Q18098" s="2">
        <v>85.636818855551184</v>
      </c>
      <c r="R18098" s="2">
        <v>388.8</v>
      </c>
      <c r="S18098" s="2">
        <v>220.25930775604726</v>
      </c>
    </row>
    <row r="18099" spans="16:19" x14ac:dyDescent="0.3">
      <c r="P18099" s="2">
        <v>180.96</v>
      </c>
      <c r="Q18099" s="2">
        <v>87.90692416400978</v>
      </c>
      <c r="R18099" s="2">
        <v>388.8</v>
      </c>
      <c r="S18099" s="2">
        <v>226.0980559773914</v>
      </c>
    </row>
    <row r="18100" spans="16:19" x14ac:dyDescent="0.3">
      <c r="P18100" s="2">
        <v>180.97</v>
      </c>
      <c r="Q18100" s="2">
        <v>90.057388335010245</v>
      </c>
      <c r="R18100" s="2">
        <v>388.8</v>
      </c>
      <c r="S18100" s="2">
        <v>231.62908522379178</v>
      </c>
    </row>
    <row r="18101" spans="16:19" x14ac:dyDescent="0.3">
      <c r="P18101" s="2">
        <v>180.98</v>
      </c>
      <c r="Q18101" s="2">
        <v>92.415760491280878</v>
      </c>
      <c r="R18101" s="2">
        <v>388.8</v>
      </c>
      <c r="S18101" s="2">
        <v>237.69485723066069</v>
      </c>
    </row>
    <row r="18102" spans="16:19" x14ac:dyDescent="0.3">
      <c r="P18102" s="2">
        <v>180.99</v>
      </c>
      <c r="Q18102" s="2">
        <v>94.971001536230503</v>
      </c>
      <c r="R18102" s="2">
        <v>388.8</v>
      </c>
      <c r="S18102" s="2">
        <v>244.26697925985212</v>
      </c>
    </row>
    <row r="18103" spans="16:19" x14ac:dyDescent="0.3">
      <c r="P18103" s="2">
        <v>181</v>
      </c>
      <c r="Q18103" s="2">
        <v>97.762709475163703</v>
      </c>
      <c r="R18103" s="2">
        <v>388.8</v>
      </c>
      <c r="S18103" s="2">
        <v>251.44729803282846</v>
      </c>
    </row>
    <row r="18104" spans="16:19" x14ac:dyDescent="0.3">
      <c r="P18104" s="2">
        <v>181.01</v>
      </c>
      <c r="Q18104" s="2">
        <v>101.05548458357812</v>
      </c>
      <c r="R18104" s="2">
        <v>388.8</v>
      </c>
      <c r="S18104" s="2">
        <v>259.91636981372972</v>
      </c>
    </row>
    <row r="18105" spans="16:19" x14ac:dyDescent="0.3">
      <c r="P18105" s="2">
        <v>181.02</v>
      </c>
      <c r="Q18105" s="2">
        <v>99.888504610645342</v>
      </c>
      <c r="R18105" s="2">
        <v>388.8</v>
      </c>
      <c r="S18105" s="2">
        <v>256.91487811379977</v>
      </c>
    </row>
    <row r="18106" spans="16:19" x14ac:dyDescent="0.3">
      <c r="P18106" s="2">
        <v>181.03</v>
      </c>
      <c r="Q18106" s="2">
        <v>98.774271139806103</v>
      </c>
      <c r="R18106" s="2">
        <v>388.8</v>
      </c>
      <c r="S18106" s="2">
        <v>254.04905128550953</v>
      </c>
    </row>
    <row r="18107" spans="16:19" x14ac:dyDescent="0.3">
      <c r="P18107" s="2">
        <v>181.04</v>
      </c>
      <c r="Q18107" s="2">
        <v>97.711446631324335</v>
      </c>
      <c r="R18107" s="2">
        <v>388.8</v>
      </c>
      <c r="S18107" s="2">
        <v>251.31544915464076</v>
      </c>
    </row>
    <row r="18108" spans="16:19" x14ac:dyDescent="0.3">
      <c r="P18108" s="2">
        <v>181.05</v>
      </c>
      <c r="Q18108" s="2">
        <v>96.697773056265433</v>
      </c>
      <c r="R18108" s="2">
        <v>388.8</v>
      </c>
      <c r="S18108" s="2">
        <v>248.70826403360448</v>
      </c>
    </row>
    <row r="18109" spans="16:19" x14ac:dyDescent="0.3">
      <c r="P18109" s="2">
        <v>181.06</v>
      </c>
      <c r="Q18109" s="2">
        <v>95.731146140143267</v>
      </c>
      <c r="R18109" s="2">
        <v>388.8</v>
      </c>
      <c r="S18109" s="2">
        <v>246.22208369378413</v>
      </c>
    </row>
    <row r="18110" spans="16:19" x14ac:dyDescent="0.3">
      <c r="P18110" s="2">
        <v>181.07</v>
      </c>
      <c r="Q18110" s="2">
        <v>94.809551294704661</v>
      </c>
      <c r="R18110" s="2">
        <v>388.8</v>
      </c>
      <c r="S18110" s="2">
        <v>243.8517265810305</v>
      </c>
    </row>
    <row r="18111" spans="16:19" x14ac:dyDescent="0.3">
      <c r="P18111" s="2">
        <v>181.08</v>
      </c>
      <c r="Q18111" s="2">
        <v>93.931062736958964</v>
      </c>
      <c r="R18111" s="2">
        <v>388.8</v>
      </c>
      <c r="S18111" s="2">
        <v>241.59223954979157</v>
      </c>
    </row>
    <row r="18112" spans="16:19" x14ac:dyDescent="0.3">
      <c r="P18112" s="2">
        <v>181.09</v>
      </c>
      <c r="Q18112" s="2">
        <v>93.093839326348089</v>
      </c>
      <c r="R18112" s="2">
        <v>388.8</v>
      </c>
      <c r="S18112" s="2">
        <v>239.4388871562451</v>
      </c>
    </row>
    <row r="18113" spans="16:19" x14ac:dyDescent="0.3">
      <c r="P18113" s="2">
        <v>181.1</v>
      </c>
      <c r="Q18113" s="2">
        <v>92.000645235019263</v>
      </c>
      <c r="R18113" s="2">
        <v>388.8</v>
      </c>
      <c r="S18113" s="2">
        <v>236.62717395838288</v>
      </c>
    </row>
    <row r="18114" spans="16:19" x14ac:dyDescent="0.3">
      <c r="P18114" s="2">
        <v>181.11</v>
      </c>
      <c r="Q18114" s="2">
        <v>91.070872419218716</v>
      </c>
      <c r="R18114" s="2">
        <v>388.8</v>
      </c>
      <c r="S18114" s="2">
        <v>234.23578297124155</v>
      </c>
    </row>
    <row r="18115" spans="16:19" x14ac:dyDescent="0.3">
      <c r="P18115" s="2">
        <v>181.12</v>
      </c>
      <c r="Q18115" s="2">
        <v>90.178930862705442</v>
      </c>
      <c r="R18115" s="2">
        <v>388.8</v>
      </c>
      <c r="S18115" s="2">
        <v>231.94169460572385</v>
      </c>
    </row>
    <row r="18116" spans="16:19" x14ac:dyDescent="0.3">
      <c r="P18116" s="2">
        <v>181.13</v>
      </c>
      <c r="Q18116" s="2">
        <v>89.328974603760258</v>
      </c>
      <c r="R18116" s="2">
        <v>388.8</v>
      </c>
      <c r="S18116" s="2">
        <v>229.75559311666731</v>
      </c>
    </row>
    <row r="18117" spans="16:19" x14ac:dyDescent="0.3">
      <c r="P18117" s="2">
        <v>181.14000000000001</v>
      </c>
      <c r="Q18117" s="2">
        <v>88.518908914701058</v>
      </c>
      <c r="R18117" s="2">
        <v>388.8</v>
      </c>
      <c r="S18117" s="2">
        <v>227.67209082999244</v>
      </c>
    </row>
    <row r="18118" spans="16:19" x14ac:dyDescent="0.3">
      <c r="P18118" s="2">
        <v>181.15</v>
      </c>
      <c r="Q18118" s="2">
        <v>87.747057711598686</v>
      </c>
      <c r="R18118" s="2">
        <v>388.8</v>
      </c>
      <c r="S18118" s="2">
        <v>225.68687683024353</v>
      </c>
    </row>
    <row r="18119" spans="16:19" x14ac:dyDescent="0.3">
      <c r="P18119" s="2">
        <v>181.16</v>
      </c>
      <c r="Q18119" s="2">
        <v>87.011800390600683</v>
      </c>
      <c r="R18119" s="2">
        <v>388.8</v>
      </c>
      <c r="S18119" s="2">
        <v>223.79578289763549</v>
      </c>
    </row>
    <row r="18120" spans="16:19" x14ac:dyDescent="0.3">
      <c r="P18120" s="2">
        <v>181.17000000000002</v>
      </c>
      <c r="Q18120" s="2">
        <v>86.311587887471404</v>
      </c>
      <c r="R18120" s="2">
        <v>388.8</v>
      </c>
      <c r="S18120" s="2">
        <v>221.99482481345527</v>
      </c>
    </row>
    <row r="18121" spans="16:19" x14ac:dyDescent="0.3">
      <c r="P18121" s="2">
        <v>181.18</v>
      </c>
      <c r="Q18121" s="2">
        <v>85.644938504255506</v>
      </c>
      <c r="R18121" s="2">
        <v>388.8</v>
      </c>
      <c r="S18121" s="2">
        <v>220.28019162617159</v>
      </c>
    </row>
    <row r="18122" spans="16:19" x14ac:dyDescent="0.3">
      <c r="P18122" s="2">
        <v>181.19</v>
      </c>
      <c r="Q18122" s="2">
        <v>85.010434970978679</v>
      </c>
      <c r="R18122" s="2">
        <v>388.8</v>
      </c>
      <c r="S18122" s="2">
        <v>218.64823809408097</v>
      </c>
    </row>
    <row r="18123" spans="16:19" x14ac:dyDescent="0.3">
      <c r="P18123" s="2">
        <v>181.20000000000002</v>
      </c>
      <c r="Q18123" s="2">
        <v>84.708509314884054</v>
      </c>
      <c r="R18123" s="2">
        <v>388.8</v>
      </c>
      <c r="S18123" s="2">
        <v>217.87168033663593</v>
      </c>
    </row>
    <row r="18124" spans="16:19" x14ac:dyDescent="0.3">
      <c r="P18124" s="2">
        <v>181.21</v>
      </c>
      <c r="Q18124" s="2">
        <v>84.308159331599597</v>
      </c>
      <c r="R18124" s="2">
        <v>388.8</v>
      </c>
      <c r="S18124" s="2">
        <v>216.84197358950513</v>
      </c>
    </row>
    <row r="18125" spans="16:19" x14ac:dyDescent="0.3">
      <c r="P18125" s="2">
        <v>181.22</v>
      </c>
      <c r="Q18125" s="2">
        <v>83.934338572581439</v>
      </c>
      <c r="R18125" s="2">
        <v>388.8</v>
      </c>
      <c r="S18125" s="2">
        <v>215.88050044388228</v>
      </c>
    </row>
    <row r="18126" spans="16:19" x14ac:dyDescent="0.3">
      <c r="P18126" s="2">
        <v>181.23</v>
      </c>
      <c r="Q18126" s="2">
        <v>83.580178558547445</v>
      </c>
      <c r="R18126" s="2">
        <v>388.8</v>
      </c>
      <c r="S18126" s="2">
        <v>214.96959505799239</v>
      </c>
    </row>
    <row r="18127" spans="16:19" x14ac:dyDescent="0.3">
      <c r="P18127" s="2">
        <v>181.24</v>
      </c>
      <c r="Q18127" s="2">
        <v>83.245161094926161</v>
      </c>
      <c r="R18127" s="2">
        <v>388.8</v>
      </c>
      <c r="S18127" s="2">
        <v>214.10792462686771</v>
      </c>
    </row>
    <row r="18128" spans="16:19" x14ac:dyDescent="0.3">
      <c r="P18128" s="2">
        <v>181.25</v>
      </c>
      <c r="Q18128" s="2">
        <v>82.928471477486369</v>
      </c>
      <c r="R18128" s="2">
        <v>388.8</v>
      </c>
      <c r="S18128" s="2">
        <v>213.29339371781472</v>
      </c>
    </row>
    <row r="18129" spans="16:19" x14ac:dyDescent="0.3">
      <c r="P18129" s="2">
        <v>181.26</v>
      </c>
      <c r="Q18129" s="2">
        <v>82.629347032147493</v>
      </c>
      <c r="R18129" s="2">
        <v>388.8</v>
      </c>
      <c r="S18129" s="2">
        <v>212.52404072054395</v>
      </c>
    </row>
    <row r="18130" spans="16:19" x14ac:dyDescent="0.3">
      <c r="P18130" s="2">
        <v>181.27</v>
      </c>
      <c r="Q18130" s="2">
        <v>82.347057170896932</v>
      </c>
      <c r="R18130" s="2">
        <v>388.8</v>
      </c>
      <c r="S18130" s="2">
        <v>211.79798655066082</v>
      </c>
    </row>
    <row r="18131" spans="16:19" x14ac:dyDescent="0.3">
      <c r="P18131" s="2">
        <v>181.28</v>
      </c>
      <c r="Q18131" s="2">
        <v>82.080902902450873</v>
      </c>
      <c r="R18131" s="2">
        <v>388.8</v>
      </c>
      <c r="S18131" s="2">
        <v>211.11343339107736</v>
      </c>
    </row>
    <row r="18132" spans="16:19" x14ac:dyDescent="0.3">
      <c r="P18132" s="2">
        <v>181.29</v>
      </c>
      <c r="Q18132" s="2">
        <v>81.830215390302698</v>
      </c>
      <c r="R18132" s="2">
        <v>388.8</v>
      </c>
      <c r="S18132" s="2">
        <v>210.4686609832888</v>
      </c>
    </row>
    <row r="18133" spans="16:19" x14ac:dyDescent="0.3">
      <c r="P18133" s="2">
        <v>181.3</v>
      </c>
      <c r="Q18133" s="2">
        <v>82.446267840142966</v>
      </c>
      <c r="R18133" s="2">
        <v>388.8</v>
      </c>
      <c r="S18133" s="2">
        <v>212.05315802505905</v>
      </c>
    </row>
    <row r="18134" spans="16:19" x14ac:dyDescent="0.3">
      <c r="P18134" s="2">
        <v>181.31</v>
      </c>
      <c r="Q18134" s="2">
        <v>82.716352714858871</v>
      </c>
      <c r="R18134" s="2">
        <v>388.8</v>
      </c>
      <c r="S18134" s="2">
        <v>212.74782076866992</v>
      </c>
    </row>
    <row r="18135" spans="16:19" x14ac:dyDescent="0.3">
      <c r="P18135" s="2">
        <v>181.32</v>
      </c>
      <c r="Q18135" s="2">
        <v>82.995095889476232</v>
      </c>
      <c r="R18135" s="2">
        <v>388.8</v>
      </c>
      <c r="S18135" s="2">
        <v>213.4647528021508</v>
      </c>
    </row>
    <row r="18136" spans="16:19" x14ac:dyDescent="0.3">
      <c r="P18136" s="2">
        <v>181.33</v>
      </c>
      <c r="Q18136" s="2">
        <v>83.266183771323114</v>
      </c>
      <c r="R18136" s="2">
        <v>388.8</v>
      </c>
      <c r="S18136" s="2">
        <v>214.16199529661296</v>
      </c>
    </row>
    <row r="18137" spans="16:19" x14ac:dyDescent="0.3">
      <c r="P18137" s="2">
        <v>181.34</v>
      </c>
      <c r="Q18137" s="2">
        <v>83.530784530452863</v>
      </c>
      <c r="R18137" s="2">
        <v>388.8</v>
      </c>
      <c r="S18137" s="2">
        <v>214.84255280466272</v>
      </c>
    </row>
    <row r="18138" spans="16:19" x14ac:dyDescent="0.3">
      <c r="P18138" s="2">
        <v>181.35</v>
      </c>
      <c r="Q18138" s="2">
        <v>83.78914316547629</v>
      </c>
      <c r="R18138" s="2">
        <v>388.8</v>
      </c>
      <c r="S18138" s="2">
        <v>215.50705546675999</v>
      </c>
    </row>
    <row r="18139" spans="16:19" x14ac:dyDescent="0.3">
      <c r="P18139" s="2">
        <v>181.36</v>
      </c>
      <c r="Q18139" s="2">
        <v>84.041539516502965</v>
      </c>
      <c r="R18139" s="2">
        <v>388.8</v>
      </c>
      <c r="S18139" s="2">
        <v>216.15622303627305</v>
      </c>
    </row>
    <row r="18140" spans="16:19" x14ac:dyDescent="0.3">
      <c r="P18140" s="2">
        <v>181.37</v>
      </c>
      <c r="Q18140" s="2">
        <v>84.28823902486586</v>
      </c>
      <c r="R18140" s="2">
        <v>388.8</v>
      </c>
      <c r="S18140" s="2">
        <v>216.79073823267967</v>
      </c>
    </row>
    <row r="18141" spans="16:19" x14ac:dyDescent="0.3">
      <c r="P18141" s="2">
        <v>181.38</v>
      </c>
      <c r="Q18141" s="2">
        <v>84.529495847151907</v>
      </c>
      <c r="R18141" s="2">
        <v>388.8</v>
      </c>
      <c r="S18141" s="2">
        <v>217.4112547509051</v>
      </c>
    </row>
    <row r="18142" spans="16:19" x14ac:dyDescent="0.3">
      <c r="P18142" s="2">
        <v>181.39000000000001</v>
      </c>
      <c r="Q18142" s="2">
        <v>84.765553222547609</v>
      </c>
      <c r="R18142" s="2">
        <v>388.8</v>
      </c>
      <c r="S18142" s="2">
        <v>218.01839820614097</v>
      </c>
    </row>
    <row r="18143" spans="16:19" x14ac:dyDescent="0.3">
      <c r="P18143" s="2">
        <v>181.4</v>
      </c>
      <c r="Q18143" s="2">
        <v>86.202942952842463</v>
      </c>
      <c r="R18143" s="2">
        <v>388.8</v>
      </c>
      <c r="S18143" s="2">
        <v>221.71538825319561</v>
      </c>
    </row>
    <row r="18144" spans="16:19" x14ac:dyDescent="0.3">
      <c r="P18144" s="2">
        <v>181.41</v>
      </c>
      <c r="Q18144" s="2">
        <v>87.163872770471215</v>
      </c>
      <c r="R18144" s="2">
        <v>388.8</v>
      </c>
      <c r="S18144" s="2">
        <v>224.18691556191155</v>
      </c>
    </row>
    <row r="18145" spans="16:19" x14ac:dyDescent="0.3">
      <c r="P18145" s="2">
        <v>181.42000000000002</v>
      </c>
      <c r="Q18145" s="2">
        <v>88.11155951161507</v>
      </c>
      <c r="R18145" s="2">
        <v>388.8</v>
      </c>
      <c r="S18145" s="2">
        <v>226.6243814599153</v>
      </c>
    </row>
    <row r="18146" spans="16:19" x14ac:dyDescent="0.3">
      <c r="P18146" s="2">
        <v>181.43</v>
      </c>
      <c r="Q18146" s="2">
        <v>89.02656839329677</v>
      </c>
      <c r="R18146" s="2">
        <v>388.8</v>
      </c>
      <c r="S18146" s="2">
        <v>228.97779936547522</v>
      </c>
    </row>
    <row r="18147" spans="16:19" x14ac:dyDescent="0.3">
      <c r="P18147" s="2">
        <v>181.44</v>
      </c>
      <c r="Q18147" s="2">
        <v>89.911329044303358</v>
      </c>
      <c r="R18147" s="2">
        <v>388.8</v>
      </c>
      <c r="S18147" s="2">
        <v>231.25341832382551</v>
      </c>
    </row>
    <row r="18148" spans="16:19" x14ac:dyDescent="0.3">
      <c r="P18148" s="2">
        <v>181.45000000000002</v>
      </c>
      <c r="Q18148" s="2">
        <v>90.767074176091825</v>
      </c>
      <c r="R18148" s="2">
        <v>388.8</v>
      </c>
      <c r="S18148" s="2">
        <v>233.45440888912506</v>
      </c>
    </row>
    <row r="18149" spans="16:19" x14ac:dyDescent="0.3">
      <c r="P18149" s="2">
        <v>181.46</v>
      </c>
      <c r="Q18149" s="2">
        <v>91.59504048317271</v>
      </c>
      <c r="R18149" s="2">
        <v>388.8</v>
      </c>
      <c r="S18149" s="2">
        <v>235.58395186001209</v>
      </c>
    </row>
    <row r="18150" spans="16:19" x14ac:dyDescent="0.3">
      <c r="P18150" s="2">
        <v>181.47</v>
      </c>
      <c r="Q18150" s="2">
        <v>92.396408750248995</v>
      </c>
      <c r="R18150" s="2">
        <v>388.8</v>
      </c>
      <c r="S18150" s="2">
        <v>237.64508423417951</v>
      </c>
    </row>
    <row r="18151" spans="16:19" x14ac:dyDescent="0.3">
      <c r="P18151" s="2">
        <v>181.48</v>
      </c>
      <c r="Q18151" s="2">
        <v>93.172309418451235</v>
      </c>
      <c r="R18151" s="2">
        <v>388.8</v>
      </c>
      <c r="S18151" s="2">
        <v>239.64071352482313</v>
      </c>
    </row>
    <row r="18152" spans="16:19" x14ac:dyDescent="0.3">
      <c r="P18152" s="2">
        <v>181.49</v>
      </c>
      <c r="Q18152" s="2">
        <v>93.923824633206351</v>
      </c>
      <c r="R18152" s="2">
        <v>388.8</v>
      </c>
      <c r="S18152" s="2">
        <v>241.57362302779413</v>
      </c>
    </row>
    <row r="18153" spans="16:19" x14ac:dyDescent="0.3">
      <c r="P18153" s="2">
        <v>181.5</v>
      </c>
      <c r="Q18153" s="2">
        <v>95.775160803643757</v>
      </c>
      <c r="R18153" s="2">
        <v>388.8</v>
      </c>
      <c r="S18153" s="2">
        <v>246.33529013282859</v>
      </c>
    </row>
    <row r="18154" spans="16:19" x14ac:dyDescent="0.3">
      <c r="P18154" s="2">
        <v>181.51</v>
      </c>
      <c r="Q18154" s="2">
        <v>97.1359547159756</v>
      </c>
      <c r="R18154" s="2">
        <v>388.8</v>
      </c>
      <c r="S18154" s="2">
        <v>249.83527447524585</v>
      </c>
    </row>
    <row r="18155" spans="16:19" x14ac:dyDescent="0.3">
      <c r="P18155" s="2">
        <v>181.52</v>
      </c>
      <c r="Q18155" s="2">
        <v>98.46711397450207</v>
      </c>
      <c r="R18155" s="2">
        <v>388.8</v>
      </c>
      <c r="S18155" s="2">
        <v>253.25903800026251</v>
      </c>
    </row>
    <row r="18156" spans="16:19" x14ac:dyDescent="0.3">
      <c r="P18156" s="2">
        <v>181.53</v>
      </c>
      <c r="Q18156" s="2">
        <v>99.751074184602558</v>
      </c>
      <c r="R18156" s="2">
        <v>388.8</v>
      </c>
      <c r="S18156" s="2">
        <v>256.56140479578846</v>
      </c>
    </row>
    <row r="18157" spans="16:19" x14ac:dyDescent="0.3">
      <c r="P18157" s="2">
        <v>181.54</v>
      </c>
      <c r="Q18157" s="2">
        <v>100.99080907151072</v>
      </c>
      <c r="R18157" s="2">
        <v>388.8</v>
      </c>
      <c r="S18157" s="2">
        <v>259.75002333207493</v>
      </c>
    </row>
    <row r="18158" spans="16:19" x14ac:dyDescent="0.3">
      <c r="P18158" s="2">
        <v>181.55</v>
      </c>
      <c r="Q18158" s="2">
        <v>102.18812793475912</v>
      </c>
      <c r="R18158" s="2">
        <v>388.8</v>
      </c>
      <c r="S18158" s="2">
        <v>262.82954715730227</v>
      </c>
    </row>
    <row r="18159" spans="16:19" x14ac:dyDescent="0.3">
      <c r="P18159" s="2">
        <v>181.56</v>
      </c>
      <c r="Q18159" s="2">
        <v>103.34481745067741</v>
      </c>
      <c r="R18159" s="2">
        <v>388.8</v>
      </c>
      <c r="S18159" s="2">
        <v>265.80457163240072</v>
      </c>
    </row>
    <row r="18160" spans="16:19" x14ac:dyDescent="0.3">
      <c r="P18160" s="2">
        <v>181.57</v>
      </c>
      <c r="Q18160" s="2">
        <v>104.46258537993033</v>
      </c>
      <c r="R18160" s="2">
        <v>388.8</v>
      </c>
      <c r="S18160" s="2">
        <v>268.6794891459113</v>
      </c>
    </row>
    <row r="18161" spans="16:19" x14ac:dyDescent="0.3">
      <c r="P18161" s="2">
        <v>181.58</v>
      </c>
      <c r="Q18161" s="2">
        <v>105.54306703784069</v>
      </c>
      <c r="R18161" s="2">
        <v>388.8</v>
      </c>
      <c r="S18161" s="2">
        <v>271.4585057557631</v>
      </c>
    </row>
    <row r="18162" spans="16:19" x14ac:dyDescent="0.3">
      <c r="P18162" s="2">
        <v>181.59</v>
      </c>
      <c r="Q18162" s="2">
        <v>106.58782830418211</v>
      </c>
      <c r="R18162" s="2">
        <v>388.8</v>
      </c>
      <c r="S18162" s="2">
        <v>274.14564893050954</v>
      </c>
    </row>
    <row r="18163" spans="16:19" x14ac:dyDescent="0.3">
      <c r="P18163" s="2">
        <v>181.6</v>
      </c>
      <c r="Q18163" s="2">
        <v>108.14381454003347</v>
      </c>
      <c r="R18163" s="2">
        <v>388.8</v>
      </c>
      <c r="S18163" s="2">
        <v>278.14767114206143</v>
      </c>
    </row>
    <row r="18164" spans="16:19" x14ac:dyDescent="0.3">
      <c r="P18164" s="2">
        <v>181.61</v>
      </c>
      <c r="Q18164" s="2">
        <v>109.44019094696375</v>
      </c>
      <c r="R18164" s="2">
        <v>388.8</v>
      </c>
      <c r="S18164" s="2">
        <v>281.48197260021539</v>
      </c>
    </row>
    <row r="18165" spans="16:19" x14ac:dyDescent="0.3">
      <c r="P18165" s="2">
        <v>181.62</v>
      </c>
      <c r="Q18165" s="2">
        <v>110.70122567001202</v>
      </c>
      <c r="R18165" s="2">
        <v>388.8</v>
      </c>
      <c r="S18165" s="2">
        <v>284.72537466566877</v>
      </c>
    </row>
    <row r="18166" spans="16:19" x14ac:dyDescent="0.3">
      <c r="P18166" s="2">
        <v>181.63</v>
      </c>
      <c r="Q18166" s="2">
        <v>111.9193439627533</v>
      </c>
      <c r="R18166" s="2">
        <v>388.8</v>
      </c>
      <c r="S18166" s="2">
        <v>287.85839496592922</v>
      </c>
    </row>
    <row r="18167" spans="16:19" x14ac:dyDescent="0.3">
      <c r="P18167" s="2">
        <v>181.64000000000001</v>
      </c>
      <c r="Q18167" s="2">
        <v>113.09681984407045</v>
      </c>
      <c r="R18167" s="2">
        <v>388.8</v>
      </c>
      <c r="S18167" s="2">
        <v>290.886882314996</v>
      </c>
    </row>
    <row r="18168" spans="16:19" x14ac:dyDescent="0.3">
      <c r="P18168" s="2">
        <v>181.65</v>
      </c>
      <c r="Q18168" s="2">
        <v>114.23532502854789</v>
      </c>
      <c r="R18168" s="2">
        <v>388.8</v>
      </c>
      <c r="S18168" s="2">
        <v>293.81513639029805</v>
      </c>
    </row>
    <row r="18169" spans="16:19" x14ac:dyDescent="0.3">
      <c r="P18169" s="2">
        <v>181.66</v>
      </c>
      <c r="Q18169" s="2">
        <v>115.33648761239557</v>
      </c>
      <c r="R18169" s="2">
        <v>388.8</v>
      </c>
      <c r="S18169" s="2">
        <v>296.64734468208735</v>
      </c>
    </row>
    <row r="18170" spans="16:19" x14ac:dyDescent="0.3">
      <c r="P18170" s="2">
        <v>181.67000000000002</v>
      </c>
      <c r="Q18170" s="2">
        <v>116.4018656382479</v>
      </c>
      <c r="R18170" s="2">
        <v>388.8</v>
      </c>
      <c r="S18170" s="2">
        <v>299.38751450166637</v>
      </c>
    </row>
    <row r="18171" spans="16:19" x14ac:dyDescent="0.3">
      <c r="P18171" s="2">
        <v>181.68</v>
      </c>
      <c r="Q18171" s="2">
        <v>117.43295164286245</v>
      </c>
      <c r="R18171" s="2">
        <v>388.8</v>
      </c>
      <c r="S18171" s="2">
        <v>302.03948467814416</v>
      </c>
    </row>
    <row r="18172" spans="16:19" x14ac:dyDescent="0.3">
      <c r="P18172" s="2">
        <v>181.69</v>
      </c>
      <c r="Q18172" s="2">
        <v>118.4311754137703</v>
      </c>
      <c r="R18172" s="2">
        <v>388.8</v>
      </c>
      <c r="S18172" s="2">
        <v>304.60693264858617</v>
      </c>
    </row>
    <row r="18173" spans="16:19" x14ac:dyDescent="0.3">
      <c r="P18173" s="2">
        <v>181.70000000000002</v>
      </c>
      <c r="Q18173" s="2">
        <v>118.78553430976643</v>
      </c>
      <c r="R18173" s="2">
        <v>388.8</v>
      </c>
      <c r="S18173" s="2">
        <v>305.51834956215646</v>
      </c>
    </row>
    <row r="18174" spans="16:19" x14ac:dyDescent="0.3">
      <c r="P18174" s="2">
        <v>181.71</v>
      </c>
      <c r="Q18174" s="2">
        <v>119.36372197238562</v>
      </c>
      <c r="R18174" s="2">
        <v>388.8</v>
      </c>
      <c r="S18174" s="2">
        <v>307.00545774790538</v>
      </c>
    </row>
    <row r="18175" spans="16:19" x14ac:dyDescent="0.3">
      <c r="P18175" s="2">
        <v>181.72</v>
      </c>
      <c r="Q18175" s="2">
        <v>119.91735702965009</v>
      </c>
      <c r="R18175" s="2">
        <v>388.8</v>
      </c>
      <c r="S18175" s="2">
        <v>308.42941622852391</v>
      </c>
    </row>
    <row r="18176" spans="16:19" x14ac:dyDescent="0.3">
      <c r="P18176" s="2">
        <v>181.73</v>
      </c>
      <c r="Q18176" s="2">
        <v>120.45751488536681</v>
      </c>
      <c r="R18176" s="2">
        <v>388.8</v>
      </c>
      <c r="S18176" s="2">
        <v>309.81871112491461</v>
      </c>
    </row>
    <row r="18177" spans="16:19" x14ac:dyDescent="0.3">
      <c r="P18177" s="2">
        <v>181.74</v>
      </c>
      <c r="Q18177" s="2">
        <v>120.98422999300278</v>
      </c>
      <c r="R18177" s="2">
        <v>388.8</v>
      </c>
      <c r="S18177" s="2">
        <v>311.17343105196187</v>
      </c>
    </row>
    <row r="18178" spans="16:19" x14ac:dyDescent="0.3">
      <c r="P18178" s="2">
        <v>181.75</v>
      </c>
      <c r="Q18178" s="2">
        <v>121.49810223461233</v>
      </c>
      <c r="R18178" s="2">
        <v>388.8</v>
      </c>
      <c r="S18178" s="2">
        <v>312.49511891618397</v>
      </c>
    </row>
    <row r="18179" spans="16:19" x14ac:dyDescent="0.3">
      <c r="P18179" s="2">
        <v>181.76</v>
      </c>
      <c r="Q18179" s="2">
        <v>121.99967617779579</v>
      </c>
      <c r="R18179" s="2">
        <v>388.8</v>
      </c>
      <c r="S18179" s="2">
        <v>313.78517535441301</v>
      </c>
    </row>
    <row r="18180" spans="16:19" x14ac:dyDescent="0.3">
      <c r="P18180" s="2">
        <v>181.77</v>
      </c>
      <c r="Q18180" s="2">
        <v>122.48947539887128</v>
      </c>
      <c r="R18180" s="2">
        <v>388.8</v>
      </c>
      <c r="S18180" s="2">
        <v>315.04494701355776</v>
      </c>
    </row>
    <row r="18181" spans="16:19" x14ac:dyDescent="0.3">
      <c r="P18181" s="2">
        <v>181.78</v>
      </c>
      <c r="Q18181" s="2">
        <v>122.96800166456497</v>
      </c>
      <c r="R18181" s="2">
        <v>388.8</v>
      </c>
      <c r="S18181" s="2">
        <v>316.27572444589754</v>
      </c>
    </row>
    <row r="18182" spans="16:19" x14ac:dyDescent="0.3">
      <c r="P18182" s="2">
        <v>181.79</v>
      </c>
      <c r="Q18182" s="2">
        <v>123.43573595149977</v>
      </c>
      <c r="R18182" s="2">
        <v>388.8</v>
      </c>
      <c r="S18182" s="2">
        <v>317.47874473122368</v>
      </c>
    </row>
    <row r="18183" spans="16:19" x14ac:dyDescent="0.3">
      <c r="P18183" s="2">
        <v>181.8</v>
      </c>
      <c r="Q18183" s="2">
        <v>121.57296973771173</v>
      </c>
      <c r="R18183" s="2">
        <v>388.8</v>
      </c>
      <c r="S18183" s="2">
        <v>312.68767936654251</v>
      </c>
    </row>
    <row r="18184" spans="16:19" x14ac:dyDescent="0.3">
      <c r="P18184" s="2">
        <v>181.81</v>
      </c>
      <c r="Q18184" s="2">
        <v>120.66008916364639</v>
      </c>
      <c r="R18184" s="2">
        <v>388.8</v>
      </c>
      <c r="S18184" s="2">
        <v>310.3397355032057</v>
      </c>
    </row>
    <row r="18185" spans="16:19" x14ac:dyDescent="0.3">
      <c r="P18185" s="2">
        <v>181.82</v>
      </c>
      <c r="Q18185" s="2">
        <v>119.75441732690537</v>
      </c>
      <c r="R18185" s="2">
        <v>388.8</v>
      </c>
      <c r="S18185" s="2">
        <v>308.01033263092944</v>
      </c>
    </row>
    <row r="18186" spans="16:19" x14ac:dyDescent="0.3">
      <c r="P18186" s="2">
        <v>181.83</v>
      </c>
      <c r="Q18186" s="2">
        <v>118.89311594967846</v>
      </c>
      <c r="R18186" s="2">
        <v>388.8</v>
      </c>
      <c r="S18186" s="2">
        <v>305.79505131090139</v>
      </c>
    </row>
    <row r="18187" spans="16:19" x14ac:dyDescent="0.3">
      <c r="P18187" s="2">
        <v>181.84</v>
      </c>
      <c r="Q18187" s="2">
        <v>118.07244625891248</v>
      </c>
      <c r="R18187" s="2">
        <v>388.8</v>
      </c>
      <c r="S18187" s="2">
        <v>303.68427535728517</v>
      </c>
    </row>
    <row r="18188" spans="16:19" x14ac:dyDescent="0.3">
      <c r="P18188" s="2">
        <v>181.85</v>
      </c>
      <c r="Q18188" s="2">
        <v>117.29091869240754</v>
      </c>
      <c r="R18188" s="2">
        <v>388.8</v>
      </c>
      <c r="S18188" s="2">
        <v>301.67417359158316</v>
      </c>
    </row>
    <row r="18189" spans="16:19" x14ac:dyDescent="0.3">
      <c r="P18189" s="2">
        <v>181.86</v>
      </c>
      <c r="Q18189" s="2">
        <v>116.54699278972032</v>
      </c>
      <c r="R18189" s="2">
        <v>388.8</v>
      </c>
      <c r="S18189" s="2">
        <v>299.76078392417776</v>
      </c>
    </row>
    <row r="18190" spans="16:19" x14ac:dyDescent="0.3">
      <c r="P18190" s="2">
        <v>181.87</v>
      </c>
      <c r="Q18190" s="2">
        <v>115.83919645385072</v>
      </c>
      <c r="R18190" s="2">
        <v>388.8</v>
      </c>
      <c r="S18190" s="2">
        <v>297.94032009735264</v>
      </c>
    </row>
    <row r="18191" spans="16:19" x14ac:dyDescent="0.3">
      <c r="P18191" s="2">
        <v>181.88</v>
      </c>
      <c r="Q18191" s="2">
        <v>115.16611690927722</v>
      </c>
      <c r="R18191" s="2">
        <v>388.8</v>
      </c>
      <c r="S18191" s="2">
        <v>296.20914842921098</v>
      </c>
    </row>
    <row r="18192" spans="16:19" x14ac:dyDescent="0.3">
      <c r="P18192" s="2">
        <v>181.89000000000001</v>
      </c>
      <c r="Q18192" s="2">
        <v>114.52639856870279</v>
      </c>
      <c r="R18192" s="2">
        <v>388.8</v>
      </c>
      <c r="S18192" s="2">
        <v>294.56378232691043</v>
      </c>
    </row>
    <row r="18193" spans="16:19" x14ac:dyDescent="0.3">
      <c r="P18193" s="2">
        <v>181.9</v>
      </c>
      <c r="Q18193" s="2">
        <v>109.46985490643303</v>
      </c>
      <c r="R18193" s="2">
        <v>388.8</v>
      </c>
      <c r="S18193" s="2">
        <v>281.55826879226601</v>
      </c>
    </row>
    <row r="18194" spans="16:19" x14ac:dyDescent="0.3">
      <c r="P18194" s="2">
        <v>181.91</v>
      </c>
      <c r="Q18194" s="2">
        <v>106.27918091133722</v>
      </c>
      <c r="R18194" s="2">
        <v>388.8</v>
      </c>
      <c r="S18194" s="2">
        <v>273.35180275549698</v>
      </c>
    </row>
    <row r="18195" spans="16:19" x14ac:dyDescent="0.3">
      <c r="P18195" s="2">
        <v>181.92000000000002</v>
      </c>
      <c r="Q18195" s="2">
        <v>103.15119241945794</v>
      </c>
      <c r="R18195" s="2">
        <v>388.8</v>
      </c>
      <c r="S18195" s="2">
        <v>265.30656486486095</v>
      </c>
    </row>
    <row r="18196" spans="16:19" x14ac:dyDescent="0.3">
      <c r="P18196" s="2">
        <v>181.93</v>
      </c>
      <c r="Q18196" s="2">
        <v>100.15333704822368</v>
      </c>
      <c r="R18196" s="2">
        <v>388.8</v>
      </c>
      <c r="S18196" s="2">
        <v>257.59603150263285</v>
      </c>
    </row>
    <row r="18197" spans="16:19" x14ac:dyDescent="0.3">
      <c r="P18197" s="2">
        <v>181.94</v>
      </c>
      <c r="Q18197" s="2">
        <v>97.276962636008818</v>
      </c>
      <c r="R18197" s="2">
        <v>388.8</v>
      </c>
      <c r="S18197" s="2">
        <v>250.19794916668937</v>
      </c>
    </row>
    <row r="18198" spans="16:19" x14ac:dyDescent="0.3">
      <c r="P18198" s="2">
        <v>181.95000000000002</v>
      </c>
      <c r="Q18198" s="2">
        <v>94.517542254187305</v>
      </c>
      <c r="R18198" s="2">
        <v>388.8</v>
      </c>
      <c r="S18198" s="2">
        <v>243.10067452208668</v>
      </c>
    </row>
    <row r="18199" spans="16:19" x14ac:dyDescent="0.3">
      <c r="P18199" s="2">
        <v>181.96</v>
      </c>
      <c r="Q18199" s="2">
        <v>91.87053413110192</v>
      </c>
      <c r="R18199" s="2">
        <v>388.8</v>
      </c>
      <c r="S18199" s="2">
        <v>236.2925260573609</v>
      </c>
    </row>
    <row r="18200" spans="16:19" x14ac:dyDescent="0.3">
      <c r="P18200" s="2">
        <v>181.97</v>
      </c>
      <c r="Q18200" s="2">
        <v>89.331585431813906</v>
      </c>
      <c r="R18200" s="2">
        <v>388.8</v>
      </c>
      <c r="S18200" s="2">
        <v>229.76230820939787</v>
      </c>
    </row>
    <row r="18201" spans="16:19" x14ac:dyDescent="0.3">
      <c r="P18201" s="2">
        <v>181.98</v>
      </c>
      <c r="Q18201" s="2">
        <v>86.896514298558102</v>
      </c>
      <c r="R18201" s="2">
        <v>388.8</v>
      </c>
      <c r="S18201" s="2">
        <v>223.49926517118854</v>
      </c>
    </row>
    <row r="18202" spans="16:19" x14ac:dyDescent="0.3">
      <c r="P18202" s="2">
        <v>181.99</v>
      </c>
      <c r="Q18202" s="2">
        <v>84.561303473837157</v>
      </c>
      <c r="R18202" s="2">
        <v>388.8</v>
      </c>
      <c r="S18202" s="2">
        <v>217.4930644903219</v>
      </c>
    </row>
    <row r="18203" spans="16:19" x14ac:dyDescent="0.3">
      <c r="P18203" s="2">
        <v>182</v>
      </c>
      <c r="Q18203" s="2">
        <v>75.542270925977917</v>
      </c>
      <c r="R18203" s="2">
        <v>388.8</v>
      </c>
      <c r="S18203" s="2">
        <v>194.29596431578682</v>
      </c>
    </row>
    <row r="18204" spans="16:19" x14ac:dyDescent="0.3">
      <c r="P18204" s="2">
        <v>182.01</v>
      </c>
      <c r="Q18204" s="2">
        <v>69.40311736273749</v>
      </c>
      <c r="R18204" s="2">
        <v>388.8</v>
      </c>
      <c r="S18204" s="2">
        <v>178.50596029510672</v>
      </c>
    </row>
    <row r="18205" spans="16:19" x14ac:dyDescent="0.3">
      <c r="P18205" s="2">
        <v>182.02</v>
      </c>
      <c r="Q18205" s="2">
        <v>63.406741720487204</v>
      </c>
      <c r="R18205" s="2">
        <v>388.8</v>
      </c>
      <c r="S18205" s="2">
        <v>163.08318343746708</v>
      </c>
    </row>
    <row r="18206" spans="16:19" x14ac:dyDescent="0.3">
      <c r="P18206" s="2">
        <v>182.03</v>
      </c>
      <c r="Q18206" s="2">
        <v>57.649867165080316</v>
      </c>
      <c r="R18206" s="2">
        <v>388.8</v>
      </c>
      <c r="S18206" s="2">
        <v>148.2764073175934</v>
      </c>
    </row>
    <row r="18207" spans="16:19" x14ac:dyDescent="0.3">
      <c r="P18207" s="2">
        <v>182.04</v>
      </c>
      <c r="Q18207" s="2">
        <v>52.118549939602566</v>
      </c>
      <c r="R18207" s="2">
        <v>388.8</v>
      </c>
      <c r="S18207" s="2">
        <v>134.0497683631753</v>
      </c>
    </row>
    <row r="18208" spans="16:19" x14ac:dyDescent="0.3">
      <c r="P18208" s="2">
        <v>182.05</v>
      </c>
      <c r="Q18208" s="2">
        <v>46.804489135525699</v>
      </c>
      <c r="R18208" s="2">
        <v>388.8</v>
      </c>
      <c r="S18208" s="2">
        <v>120.38191650083769</v>
      </c>
    </row>
    <row r="18209" spans="16:19" x14ac:dyDescent="0.3">
      <c r="P18209" s="2">
        <v>182.06</v>
      </c>
      <c r="Q18209" s="2">
        <v>41.691798221135237</v>
      </c>
      <c r="R18209" s="2">
        <v>388.8</v>
      </c>
      <c r="S18209" s="2">
        <v>107.23199130950421</v>
      </c>
    </row>
    <row r="18210" spans="16:19" x14ac:dyDescent="0.3">
      <c r="P18210" s="2">
        <v>182.07</v>
      </c>
      <c r="Q18210" s="2">
        <v>36.772533904457376</v>
      </c>
      <c r="R18210" s="2">
        <v>388.8</v>
      </c>
      <c r="S18210" s="2">
        <v>94.579562511464445</v>
      </c>
    </row>
    <row r="18211" spans="16:19" x14ac:dyDescent="0.3">
      <c r="P18211" s="2">
        <v>182.08</v>
      </c>
      <c r="Q18211" s="2">
        <v>32.047157850580469</v>
      </c>
      <c r="R18211" s="2">
        <v>388.8</v>
      </c>
      <c r="S18211" s="2">
        <v>82.425817516925065</v>
      </c>
    </row>
    <row r="18212" spans="16:19" x14ac:dyDescent="0.3">
      <c r="P18212" s="2">
        <v>182.09</v>
      </c>
      <c r="Q18212" s="2">
        <v>27.508166155545602</v>
      </c>
      <c r="R18212" s="2">
        <v>388.8</v>
      </c>
      <c r="S18212" s="2">
        <v>70.75145616138272</v>
      </c>
    </row>
    <row r="18213" spans="16:19" x14ac:dyDescent="0.3">
      <c r="P18213" s="2">
        <v>182.1</v>
      </c>
      <c r="Q18213" s="2">
        <v>14.117757930579149</v>
      </c>
      <c r="R18213" s="2">
        <v>388.8</v>
      </c>
      <c r="S18213" s="2">
        <v>36.311105788526618</v>
      </c>
    </row>
    <row r="18214" spans="16:19" x14ac:dyDescent="0.3">
      <c r="P18214" s="2">
        <v>182.11</v>
      </c>
      <c r="Q18214" s="2">
        <v>4.6216390604766628</v>
      </c>
      <c r="R18214" s="2">
        <v>388.8</v>
      </c>
      <c r="S18214" s="2">
        <v>11.886931739909111</v>
      </c>
    </row>
    <row r="18215" spans="16:19" x14ac:dyDescent="0.3">
      <c r="P18215" s="2">
        <v>182.12</v>
      </c>
      <c r="Q18215" s="2">
        <v>-3.778121170763709</v>
      </c>
      <c r="R18215" s="2">
        <v>388.8</v>
      </c>
      <c r="S18215" s="2">
        <v>-9.7173898424992515</v>
      </c>
    </row>
    <row r="18216" spans="16:19" x14ac:dyDescent="0.3">
      <c r="P18216" s="2">
        <v>182.13</v>
      </c>
      <c r="Q18216" s="2">
        <v>-11.024186441461891</v>
      </c>
      <c r="R18216" s="2">
        <v>388.8</v>
      </c>
      <c r="S18216" s="2">
        <v>-28.354388995529554</v>
      </c>
    </row>
    <row r="18217" spans="16:19" x14ac:dyDescent="0.3">
      <c r="P18217" s="2">
        <v>182.14000000000001</v>
      </c>
      <c r="Q18217" s="2">
        <v>-17.990007667181757</v>
      </c>
      <c r="R18217" s="2">
        <v>388.8</v>
      </c>
      <c r="S18217" s="2">
        <v>-46.270595851804927</v>
      </c>
    </row>
    <row r="18218" spans="16:19" x14ac:dyDescent="0.3">
      <c r="P18218" s="2">
        <v>182.15</v>
      </c>
      <c r="Q18218" s="2">
        <v>-24.685627560060567</v>
      </c>
      <c r="R18218" s="2">
        <v>388.8</v>
      </c>
      <c r="S18218" s="2">
        <v>-63.491840432254548</v>
      </c>
    </row>
    <row r="18219" spans="16:19" x14ac:dyDescent="0.3">
      <c r="P18219" s="2">
        <v>182.16</v>
      </c>
      <c r="Q18219" s="2">
        <v>-31.120693601813191</v>
      </c>
      <c r="R18219" s="2">
        <v>388.8</v>
      </c>
      <c r="S18219" s="2">
        <v>-80.042936218655328</v>
      </c>
    </row>
    <row r="18220" spans="16:19" x14ac:dyDescent="0.3">
      <c r="P18220" s="2">
        <v>182.17000000000002</v>
      </c>
      <c r="Q18220" s="2">
        <v>-37.303302371616745</v>
      </c>
      <c r="R18220" s="2">
        <v>388.8</v>
      </c>
      <c r="S18220" s="2">
        <v>-95.944707745927843</v>
      </c>
    </row>
    <row r="18221" spans="16:19" x14ac:dyDescent="0.3">
      <c r="P18221" s="2">
        <v>182.18</v>
      </c>
      <c r="Q18221" s="2">
        <v>-43.242750889527585</v>
      </c>
      <c r="R18221" s="2">
        <v>388.8</v>
      </c>
      <c r="S18221" s="2">
        <v>-111.22106710269441</v>
      </c>
    </row>
    <row r="18222" spans="16:19" x14ac:dyDescent="0.3">
      <c r="P18222" s="2">
        <v>182.19</v>
      </c>
      <c r="Q18222" s="2">
        <v>-48.948183415002603</v>
      </c>
      <c r="R18222" s="2">
        <v>388.8</v>
      </c>
      <c r="S18222" s="2">
        <v>-125.89553347480093</v>
      </c>
    </row>
    <row r="18223" spans="16:19" x14ac:dyDescent="0.3">
      <c r="P18223" s="2">
        <v>182.20000000000002</v>
      </c>
      <c r="Q18223" s="2">
        <v>-63.302798861789626</v>
      </c>
      <c r="R18223" s="2">
        <v>388.8</v>
      </c>
      <c r="S18223" s="2">
        <v>-162.81584069390334</v>
      </c>
    </row>
    <row r="18224" spans="16:19" x14ac:dyDescent="0.3">
      <c r="P18224" s="2">
        <v>182.21</v>
      </c>
      <c r="Q18224" s="2">
        <v>-73.800635319504877</v>
      </c>
      <c r="R18224" s="2">
        <v>388.8</v>
      </c>
      <c r="S18224" s="2">
        <v>-189.8164488670393</v>
      </c>
    </row>
    <row r="18225" spans="16:19" x14ac:dyDescent="0.3">
      <c r="P18225" s="2">
        <v>182.22</v>
      </c>
      <c r="Q18225" s="2">
        <v>-84.00764534673938</v>
      </c>
      <c r="R18225" s="2">
        <v>388.8</v>
      </c>
      <c r="S18225" s="2">
        <v>-216.06904667371236</v>
      </c>
    </row>
    <row r="18226" spans="16:19" x14ac:dyDescent="0.3">
      <c r="P18226" s="2">
        <v>182.23</v>
      </c>
      <c r="Q18226" s="2">
        <v>-93.811028701059485</v>
      </c>
      <c r="R18226" s="2">
        <v>388.8</v>
      </c>
      <c r="S18226" s="2">
        <v>-241.28351003358918</v>
      </c>
    </row>
    <row r="18227" spans="16:19" x14ac:dyDescent="0.3">
      <c r="P18227" s="2">
        <v>182.24</v>
      </c>
      <c r="Q18227" s="2">
        <v>-95.991265191646306</v>
      </c>
      <c r="R18227" s="2">
        <v>388.8</v>
      </c>
      <c r="S18227" s="2">
        <v>-246.89111417604499</v>
      </c>
    </row>
    <row r="18228" spans="16:19" x14ac:dyDescent="0.3">
      <c r="P18228" s="2">
        <v>182.25</v>
      </c>
      <c r="Q18228" s="2">
        <v>-96.379604538725772</v>
      </c>
      <c r="R18228" s="2">
        <v>388.8</v>
      </c>
      <c r="S18228" s="2">
        <v>-247.88992936915062</v>
      </c>
    </row>
    <row r="18229" spans="16:19" x14ac:dyDescent="0.3">
      <c r="P18229" s="2">
        <v>182.26</v>
      </c>
      <c r="Q18229" s="2">
        <v>-97.703050956572199</v>
      </c>
      <c r="R18229" s="2">
        <v>388.8</v>
      </c>
      <c r="S18229" s="2">
        <v>-251.29385534097787</v>
      </c>
    </row>
    <row r="18230" spans="16:19" x14ac:dyDescent="0.3">
      <c r="P18230" s="2">
        <v>182.27</v>
      </c>
      <c r="Q18230" s="2">
        <v>-99.123786920603521</v>
      </c>
      <c r="R18230" s="2">
        <v>388.8</v>
      </c>
      <c r="S18230" s="2">
        <v>-254.94801162706665</v>
      </c>
    </row>
    <row r="18231" spans="16:19" x14ac:dyDescent="0.3">
      <c r="P18231" s="2">
        <v>182.28</v>
      </c>
      <c r="Q18231" s="2">
        <v>-100.55155994815705</v>
      </c>
      <c r="R18231" s="2">
        <v>388.8</v>
      </c>
      <c r="S18231" s="2">
        <v>-258.62026735637102</v>
      </c>
    </row>
    <row r="18232" spans="16:19" x14ac:dyDescent="0.3">
      <c r="P18232" s="2">
        <v>182.29</v>
      </c>
      <c r="Q18232" s="2">
        <v>-101.94567902992844</v>
      </c>
      <c r="R18232" s="2">
        <v>388.8</v>
      </c>
      <c r="S18232" s="2">
        <v>-262.20596458314924</v>
      </c>
    </row>
    <row r="18233" spans="16:19" x14ac:dyDescent="0.3">
      <c r="P18233" s="2">
        <v>182.3</v>
      </c>
      <c r="Q18233" s="2">
        <v>-103.95187914422334</v>
      </c>
      <c r="R18233" s="2">
        <v>388.8</v>
      </c>
      <c r="S18233" s="2">
        <v>-267.36594430098592</v>
      </c>
    </row>
    <row r="18234" spans="16:19" x14ac:dyDescent="0.3">
      <c r="P18234" s="2">
        <v>182.31</v>
      </c>
      <c r="Q18234" s="2">
        <v>-107.59702964430622</v>
      </c>
      <c r="R18234" s="2">
        <v>388.8</v>
      </c>
      <c r="S18234" s="2">
        <v>-276.74133138967647</v>
      </c>
    </row>
    <row r="18235" spans="16:19" x14ac:dyDescent="0.3">
      <c r="P18235" s="2">
        <v>182.32</v>
      </c>
      <c r="Q18235" s="2">
        <v>-111.16351568896258</v>
      </c>
      <c r="R18235" s="2">
        <v>388.8</v>
      </c>
      <c r="S18235" s="2">
        <v>-285.91439220412184</v>
      </c>
    </row>
    <row r="18236" spans="16:19" x14ac:dyDescent="0.3">
      <c r="P18236" s="2">
        <v>182.33</v>
      </c>
      <c r="Q18236" s="2">
        <v>-114.61749463576871</v>
      </c>
      <c r="R18236" s="2">
        <v>388.8</v>
      </c>
      <c r="S18236" s="2">
        <v>-294.79808291092775</v>
      </c>
    </row>
    <row r="18237" spans="16:19" x14ac:dyDescent="0.3">
      <c r="P18237" s="2">
        <v>182.34</v>
      </c>
      <c r="Q18237" s="2">
        <v>-117.90350417455166</v>
      </c>
      <c r="R18237" s="2">
        <v>388.8</v>
      </c>
      <c r="S18237" s="2">
        <v>-303.24975353536951</v>
      </c>
    </row>
    <row r="18238" spans="16:19" x14ac:dyDescent="0.3">
      <c r="P18238" s="2">
        <v>182.35</v>
      </c>
      <c r="Q18238" s="2">
        <v>-120.9831893863705</v>
      </c>
      <c r="R18238" s="2">
        <v>388.8</v>
      </c>
      <c r="S18238" s="2">
        <v>-311.1707545945743</v>
      </c>
    </row>
    <row r="18239" spans="16:19" x14ac:dyDescent="0.3">
      <c r="P18239" s="2">
        <v>182.36</v>
      </c>
      <c r="Q18239" s="2">
        <v>-123.83107470264366</v>
      </c>
      <c r="R18239" s="2">
        <v>388.8</v>
      </c>
      <c r="S18239" s="2">
        <v>-318.49556250679956</v>
      </c>
    </row>
    <row r="18240" spans="16:19" x14ac:dyDescent="0.3">
      <c r="P18240" s="2">
        <v>182.37</v>
      </c>
      <c r="Q18240" s="2">
        <v>-126.43190461252931</v>
      </c>
      <c r="R18240" s="2">
        <v>388.8</v>
      </c>
      <c r="S18240" s="2">
        <v>-325.18493984704037</v>
      </c>
    </row>
    <row r="18241" spans="16:19" x14ac:dyDescent="0.3">
      <c r="P18241" s="2">
        <v>182.38</v>
      </c>
      <c r="Q18241" s="2">
        <v>-128.77839988984812</v>
      </c>
      <c r="R18241" s="2">
        <v>388.8</v>
      </c>
      <c r="S18241" s="2">
        <v>-331.22016432574105</v>
      </c>
    </row>
    <row r="18242" spans="16:19" x14ac:dyDescent="0.3">
      <c r="P18242" s="2">
        <v>182.39000000000001</v>
      </c>
      <c r="Q18242" s="2">
        <v>-130.86940777669957</v>
      </c>
      <c r="R18242" s="2">
        <v>388.8</v>
      </c>
      <c r="S18242" s="2">
        <v>-336.59827103060593</v>
      </c>
    </row>
    <row r="18243" spans="16:19" x14ac:dyDescent="0.3">
      <c r="P18243" s="2">
        <v>182.4</v>
      </c>
      <c r="Q18243" s="2">
        <v>-139.40505028657458</v>
      </c>
      <c r="R18243" s="2">
        <v>388.8</v>
      </c>
      <c r="S18243" s="2">
        <v>-358.55208407040783</v>
      </c>
    </row>
    <row r="18244" spans="16:19" x14ac:dyDescent="0.3">
      <c r="P18244" s="2">
        <v>182.41</v>
      </c>
      <c r="Q18244" s="2">
        <v>-150.22509438056662</v>
      </c>
      <c r="R18244" s="2">
        <v>388.8</v>
      </c>
      <c r="S18244" s="2">
        <v>-386.38141558787709</v>
      </c>
    </row>
    <row r="18245" spans="16:19" x14ac:dyDescent="0.3">
      <c r="P18245" s="2">
        <v>182.42000000000002</v>
      </c>
      <c r="Q18245" s="2">
        <v>-160.78081666365807</v>
      </c>
      <c r="R18245" s="2">
        <v>388.8</v>
      </c>
      <c r="S18245" s="2">
        <v>-413.53090705673372</v>
      </c>
    </row>
    <row r="18246" spans="16:19" x14ac:dyDescent="0.3">
      <c r="P18246" s="2">
        <v>182.43</v>
      </c>
      <c r="Q18246" s="2">
        <v>-171.0414476260373</v>
      </c>
      <c r="R18246" s="2">
        <v>388.8</v>
      </c>
      <c r="S18246" s="2">
        <v>-439.92141879124819</v>
      </c>
    </row>
    <row r="18247" spans="16:19" x14ac:dyDescent="0.3">
      <c r="P18247" s="2">
        <v>182.44</v>
      </c>
      <c r="Q18247" s="2">
        <v>-180.98319998882656</v>
      </c>
      <c r="R18247" s="2">
        <v>388.8</v>
      </c>
      <c r="S18247" s="2">
        <v>-465.49176951858681</v>
      </c>
    </row>
    <row r="18248" spans="16:19" x14ac:dyDescent="0.3">
      <c r="P18248" s="2">
        <v>182.45000000000002</v>
      </c>
      <c r="Q18248" s="2">
        <v>-158.27984905181151</v>
      </c>
      <c r="R18248" s="2">
        <v>388.8</v>
      </c>
      <c r="S18248" s="2">
        <v>-407.09837719087324</v>
      </c>
    </row>
    <row r="18249" spans="16:19" x14ac:dyDescent="0.3">
      <c r="P18249" s="2">
        <v>182.46</v>
      </c>
      <c r="Q18249" s="2">
        <v>-167.48673007113462</v>
      </c>
      <c r="R18249" s="2">
        <v>388.8</v>
      </c>
      <c r="S18249" s="2">
        <v>-430.77862672616931</v>
      </c>
    </row>
    <row r="18250" spans="16:19" x14ac:dyDescent="0.3">
      <c r="P18250" s="2">
        <v>182.47</v>
      </c>
      <c r="Q18250" s="2">
        <v>-176.33477372129221</v>
      </c>
      <c r="R18250" s="2">
        <v>388.8</v>
      </c>
      <c r="S18250" s="2">
        <v>-453.53594064118363</v>
      </c>
    </row>
    <row r="18251" spans="16:19" x14ac:dyDescent="0.3">
      <c r="P18251" s="2">
        <v>182.48</v>
      </c>
      <c r="Q18251" s="2">
        <v>-184.82040519855022</v>
      </c>
      <c r="R18251" s="2">
        <v>388.8</v>
      </c>
      <c r="S18251" s="2">
        <v>-475.36112448186782</v>
      </c>
    </row>
    <row r="18252" spans="16:19" x14ac:dyDescent="0.3">
      <c r="P18252" s="2">
        <v>182.49</v>
      </c>
      <c r="Q18252" s="2">
        <v>-186.624</v>
      </c>
      <c r="R18252" s="2">
        <v>388.8</v>
      </c>
      <c r="S18252" s="2">
        <v>-480</v>
      </c>
    </row>
    <row r="18253" spans="16:19" x14ac:dyDescent="0.3">
      <c r="P18253" s="2">
        <v>182.5</v>
      </c>
      <c r="Q18253" s="2">
        <v>-186.624</v>
      </c>
      <c r="R18253" s="2">
        <v>388.8</v>
      </c>
      <c r="S18253" s="2">
        <v>-480</v>
      </c>
    </row>
    <row r="18254" spans="16:19" x14ac:dyDescent="0.3">
      <c r="P18254" s="2">
        <v>182.51</v>
      </c>
      <c r="Q18254" s="2">
        <v>-186.624</v>
      </c>
      <c r="R18254" s="2">
        <v>388.8</v>
      </c>
      <c r="S18254" s="2">
        <v>-480</v>
      </c>
    </row>
    <row r="18255" spans="16:19" x14ac:dyDescent="0.3">
      <c r="P18255" s="2">
        <v>182.52</v>
      </c>
      <c r="Q18255" s="2">
        <v>-186.624</v>
      </c>
      <c r="R18255" s="2">
        <v>388.8</v>
      </c>
      <c r="S18255" s="2">
        <v>-480</v>
      </c>
    </row>
    <row r="18256" spans="16:19" x14ac:dyDescent="0.3">
      <c r="P18256" s="2">
        <v>182.53</v>
      </c>
      <c r="Q18256" s="2">
        <v>-186.624</v>
      </c>
      <c r="R18256" s="2">
        <v>388.8</v>
      </c>
      <c r="S18256" s="2">
        <v>-480</v>
      </c>
    </row>
    <row r="18257" spans="16:19" x14ac:dyDescent="0.3">
      <c r="P18257" s="2">
        <v>182.54</v>
      </c>
      <c r="Q18257" s="2">
        <v>-186.624</v>
      </c>
      <c r="R18257" s="2">
        <v>388.8</v>
      </c>
      <c r="S18257" s="2">
        <v>-480</v>
      </c>
    </row>
    <row r="18258" spans="16:19" x14ac:dyDescent="0.3">
      <c r="P18258" s="2">
        <v>182.55</v>
      </c>
      <c r="Q18258" s="2">
        <v>-186.624</v>
      </c>
      <c r="R18258" s="2">
        <v>388.8</v>
      </c>
      <c r="S18258" s="2">
        <v>-480</v>
      </c>
    </row>
    <row r="18259" spans="16:19" x14ac:dyDescent="0.3">
      <c r="P18259" s="2">
        <v>182.56</v>
      </c>
      <c r="Q18259" s="2">
        <v>-186.624</v>
      </c>
      <c r="R18259" s="2">
        <v>388.8</v>
      </c>
      <c r="S18259" s="2">
        <v>-480</v>
      </c>
    </row>
    <row r="18260" spans="16:19" x14ac:dyDescent="0.3">
      <c r="P18260" s="2">
        <v>182.57</v>
      </c>
      <c r="Q18260" s="2">
        <v>-186.624</v>
      </c>
      <c r="R18260" s="2">
        <v>388.8</v>
      </c>
      <c r="S18260" s="2">
        <v>-480</v>
      </c>
    </row>
    <row r="18261" spans="16:19" x14ac:dyDescent="0.3">
      <c r="P18261" s="2">
        <v>182.58</v>
      </c>
      <c r="Q18261" s="2">
        <v>-186.624</v>
      </c>
      <c r="R18261" s="2">
        <v>388.8</v>
      </c>
      <c r="S18261" s="2">
        <v>-480</v>
      </c>
    </row>
    <row r="18262" spans="16:19" x14ac:dyDescent="0.3">
      <c r="P18262" s="2">
        <v>182.59</v>
      </c>
      <c r="Q18262" s="2">
        <v>-186.624</v>
      </c>
      <c r="R18262" s="2">
        <v>388.8</v>
      </c>
      <c r="S18262" s="2">
        <v>-480</v>
      </c>
    </row>
    <row r="18263" spans="16:19" x14ac:dyDescent="0.3">
      <c r="P18263" s="2">
        <v>182.6</v>
      </c>
      <c r="Q18263" s="2">
        <v>-186.624</v>
      </c>
      <c r="R18263" s="2">
        <v>388.8</v>
      </c>
      <c r="S18263" s="2">
        <v>-480</v>
      </c>
    </row>
    <row r="18264" spans="16:19" x14ac:dyDescent="0.3">
      <c r="P18264" s="2">
        <v>182.61</v>
      </c>
      <c r="Q18264" s="2">
        <v>-186.624</v>
      </c>
      <c r="R18264" s="2">
        <v>388.8</v>
      </c>
      <c r="S18264" s="2">
        <v>-480</v>
      </c>
    </row>
    <row r="18265" spans="16:19" x14ac:dyDescent="0.3">
      <c r="P18265" s="2">
        <v>182.62</v>
      </c>
      <c r="Q18265" s="2">
        <v>-186.624</v>
      </c>
      <c r="R18265" s="2">
        <v>388.8</v>
      </c>
      <c r="S18265" s="2">
        <v>-480</v>
      </c>
    </row>
    <row r="18266" spans="16:19" x14ac:dyDescent="0.3">
      <c r="P18266" s="2">
        <v>182.63</v>
      </c>
      <c r="Q18266" s="2">
        <v>-186.624</v>
      </c>
      <c r="R18266" s="2">
        <v>388.8</v>
      </c>
      <c r="S18266" s="2">
        <v>-480</v>
      </c>
    </row>
    <row r="18267" spans="16:19" x14ac:dyDescent="0.3">
      <c r="P18267" s="2">
        <v>182.64000000000001</v>
      </c>
      <c r="Q18267" s="2">
        <v>-186.624</v>
      </c>
      <c r="R18267" s="2">
        <v>388.8</v>
      </c>
      <c r="S18267" s="2">
        <v>-480</v>
      </c>
    </row>
    <row r="18268" spans="16:19" x14ac:dyDescent="0.3">
      <c r="P18268" s="2">
        <v>182.65</v>
      </c>
      <c r="Q18268" s="2">
        <v>-186.624</v>
      </c>
      <c r="R18268" s="2">
        <v>388.8</v>
      </c>
      <c r="S18268" s="2">
        <v>-480</v>
      </c>
    </row>
    <row r="18269" spans="16:19" x14ac:dyDescent="0.3">
      <c r="P18269" s="2">
        <v>182.66</v>
      </c>
      <c r="Q18269" s="2">
        <v>-186.624</v>
      </c>
      <c r="R18269" s="2">
        <v>388.8</v>
      </c>
      <c r="S18269" s="2">
        <v>-480</v>
      </c>
    </row>
    <row r="18270" spans="16:19" x14ac:dyDescent="0.3">
      <c r="P18270" s="2">
        <v>182.67000000000002</v>
      </c>
      <c r="Q18270" s="2">
        <v>-186.624</v>
      </c>
      <c r="R18270" s="2">
        <v>388.8</v>
      </c>
      <c r="S18270" s="2">
        <v>-480</v>
      </c>
    </row>
    <row r="18271" spans="16:19" x14ac:dyDescent="0.3">
      <c r="P18271" s="2">
        <v>182.68</v>
      </c>
      <c r="Q18271" s="2">
        <v>-186.624</v>
      </c>
      <c r="R18271" s="2">
        <v>388.8</v>
      </c>
      <c r="S18271" s="2">
        <v>-480</v>
      </c>
    </row>
    <row r="18272" spans="16:19" x14ac:dyDescent="0.3">
      <c r="P18272" s="2">
        <v>182.69</v>
      </c>
      <c r="Q18272" s="2">
        <v>-186.624</v>
      </c>
      <c r="R18272" s="2">
        <v>388.8</v>
      </c>
      <c r="S18272" s="2">
        <v>-480</v>
      </c>
    </row>
    <row r="18273" spans="16:19" x14ac:dyDescent="0.3">
      <c r="P18273" s="2">
        <v>182.70000000000002</v>
      </c>
      <c r="Q18273" s="2">
        <v>-186.624</v>
      </c>
      <c r="R18273" s="2">
        <v>388.8</v>
      </c>
      <c r="S18273" s="2">
        <v>-480</v>
      </c>
    </row>
    <row r="18274" spans="16:19" x14ac:dyDescent="0.3">
      <c r="P18274" s="2">
        <v>182.71</v>
      </c>
      <c r="Q18274" s="2">
        <v>-186.624</v>
      </c>
      <c r="R18274" s="2">
        <v>388.8</v>
      </c>
      <c r="S18274" s="2">
        <v>-480</v>
      </c>
    </row>
    <row r="18275" spans="16:19" x14ac:dyDescent="0.3">
      <c r="P18275" s="2">
        <v>182.72</v>
      </c>
      <c r="Q18275" s="2">
        <v>-186.624</v>
      </c>
      <c r="R18275" s="2">
        <v>388.8</v>
      </c>
      <c r="S18275" s="2">
        <v>-480</v>
      </c>
    </row>
    <row r="18276" spans="16:19" x14ac:dyDescent="0.3">
      <c r="P18276" s="2">
        <v>182.73</v>
      </c>
      <c r="Q18276" s="2">
        <v>-186.624</v>
      </c>
      <c r="R18276" s="2">
        <v>388.8</v>
      </c>
      <c r="S18276" s="2">
        <v>-480</v>
      </c>
    </row>
    <row r="18277" spans="16:19" x14ac:dyDescent="0.3">
      <c r="P18277" s="2">
        <v>182.74</v>
      </c>
      <c r="Q18277" s="2">
        <v>-186.624</v>
      </c>
      <c r="R18277" s="2">
        <v>388.8</v>
      </c>
      <c r="S18277" s="2">
        <v>-480</v>
      </c>
    </row>
    <row r="18278" spans="16:19" x14ac:dyDescent="0.3">
      <c r="P18278" s="2">
        <v>182.75</v>
      </c>
      <c r="Q18278" s="2">
        <v>-186.624</v>
      </c>
      <c r="R18278" s="2">
        <v>388.8</v>
      </c>
      <c r="S18278" s="2">
        <v>-480</v>
      </c>
    </row>
    <row r="18279" spans="16:19" x14ac:dyDescent="0.3">
      <c r="P18279" s="2">
        <v>182.76</v>
      </c>
      <c r="Q18279" s="2">
        <v>-186.624</v>
      </c>
      <c r="R18279" s="2">
        <v>388.8</v>
      </c>
      <c r="S18279" s="2">
        <v>-480</v>
      </c>
    </row>
    <row r="18280" spans="16:19" x14ac:dyDescent="0.3">
      <c r="P18280" s="2">
        <v>182.77</v>
      </c>
      <c r="Q18280" s="2">
        <v>-186.624</v>
      </c>
      <c r="R18280" s="2">
        <v>388.8</v>
      </c>
      <c r="S18280" s="2">
        <v>-480</v>
      </c>
    </row>
    <row r="18281" spans="16:19" x14ac:dyDescent="0.3">
      <c r="P18281" s="2">
        <v>182.78</v>
      </c>
      <c r="Q18281" s="2">
        <v>-186.624</v>
      </c>
      <c r="R18281" s="2">
        <v>388.8</v>
      </c>
      <c r="S18281" s="2">
        <v>-480</v>
      </c>
    </row>
    <row r="18282" spans="16:19" x14ac:dyDescent="0.3">
      <c r="P18282" s="2">
        <v>182.79</v>
      </c>
      <c r="Q18282" s="2">
        <v>-186.624</v>
      </c>
      <c r="R18282" s="2">
        <v>388.8</v>
      </c>
      <c r="S18282" s="2">
        <v>-480</v>
      </c>
    </row>
    <row r="18283" spans="16:19" x14ac:dyDescent="0.3">
      <c r="P18283" s="2">
        <v>182.8</v>
      </c>
      <c r="Q18283" s="2">
        <v>-186.624</v>
      </c>
      <c r="R18283" s="2">
        <v>388.8</v>
      </c>
      <c r="S18283" s="2">
        <v>-480</v>
      </c>
    </row>
    <row r="18284" spans="16:19" x14ac:dyDescent="0.3">
      <c r="P18284" s="2">
        <v>182.81</v>
      </c>
      <c r="Q18284" s="2">
        <v>-186.624</v>
      </c>
      <c r="R18284" s="2">
        <v>388.8</v>
      </c>
      <c r="S18284" s="2">
        <v>-480</v>
      </c>
    </row>
    <row r="18285" spans="16:19" x14ac:dyDescent="0.3">
      <c r="P18285" s="2">
        <v>182.82</v>
      </c>
      <c r="Q18285" s="2">
        <v>-186.624</v>
      </c>
      <c r="R18285" s="2">
        <v>388.8</v>
      </c>
      <c r="S18285" s="2">
        <v>-480</v>
      </c>
    </row>
    <row r="18286" spans="16:19" x14ac:dyDescent="0.3">
      <c r="P18286" s="2">
        <v>182.83</v>
      </c>
      <c r="Q18286" s="2">
        <v>-186.624</v>
      </c>
      <c r="R18286" s="2">
        <v>388.8</v>
      </c>
      <c r="S18286" s="2">
        <v>-480</v>
      </c>
    </row>
    <row r="18287" spans="16:19" x14ac:dyDescent="0.3">
      <c r="P18287" s="2">
        <v>182.84</v>
      </c>
      <c r="Q18287" s="2">
        <v>-186.624</v>
      </c>
      <c r="R18287" s="2">
        <v>388.8</v>
      </c>
      <c r="S18287" s="2">
        <v>-480</v>
      </c>
    </row>
    <row r="18288" spans="16:19" x14ac:dyDescent="0.3">
      <c r="P18288" s="2">
        <v>182.85</v>
      </c>
      <c r="Q18288" s="2">
        <v>-186.624</v>
      </c>
      <c r="R18288" s="2">
        <v>388.8</v>
      </c>
      <c r="S18288" s="2">
        <v>-480</v>
      </c>
    </row>
    <row r="18289" spans="16:19" x14ac:dyDescent="0.3">
      <c r="P18289" s="2">
        <v>182.86</v>
      </c>
      <c r="Q18289" s="2">
        <v>-186.624</v>
      </c>
      <c r="R18289" s="2">
        <v>388.8</v>
      </c>
      <c r="S18289" s="2">
        <v>-480</v>
      </c>
    </row>
    <row r="18290" spans="16:19" x14ac:dyDescent="0.3">
      <c r="P18290" s="2">
        <v>182.87</v>
      </c>
      <c r="Q18290" s="2">
        <v>-186.624</v>
      </c>
      <c r="R18290" s="2">
        <v>388.8</v>
      </c>
      <c r="S18290" s="2">
        <v>-480</v>
      </c>
    </row>
    <row r="18291" spans="16:19" x14ac:dyDescent="0.3">
      <c r="P18291" s="2">
        <v>182.88</v>
      </c>
      <c r="Q18291" s="2">
        <v>-186.624</v>
      </c>
      <c r="R18291" s="2">
        <v>388.8</v>
      </c>
      <c r="S18291" s="2">
        <v>-480</v>
      </c>
    </row>
    <row r="18292" spans="16:19" x14ac:dyDescent="0.3">
      <c r="P18292" s="2">
        <v>182.89000000000001</v>
      </c>
      <c r="Q18292" s="2">
        <v>-186.624</v>
      </c>
      <c r="R18292" s="2">
        <v>388.8</v>
      </c>
      <c r="S18292" s="2">
        <v>-480</v>
      </c>
    </row>
    <row r="18293" spans="16:19" x14ac:dyDescent="0.3">
      <c r="P18293" s="2">
        <v>182.9</v>
      </c>
      <c r="Q18293" s="2">
        <v>-186.624</v>
      </c>
      <c r="R18293" s="2">
        <v>388.8</v>
      </c>
      <c r="S18293" s="2">
        <v>-480</v>
      </c>
    </row>
    <row r="18294" spans="16:19" x14ac:dyDescent="0.3">
      <c r="P18294" s="2">
        <v>182.91</v>
      </c>
      <c r="Q18294" s="2">
        <v>-186.624</v>
      </c>
      <c r="R18294" s="2">
        <v>388.8</v>
      </c>
      <c r="S18294" s="2">
        <v>-480</v>
      </c>
    </row>
    <row r="18295" spans="16:19" x14ac:dyDescent="0.3">
      <c r="P18295" s="2">
        <v>182.92000000000002</v>
      </c>
      <c r="Q18295" s="2">
        <v>-186.624</v>
      </c>
      <c r="R18295" s="2">
        <v>388.8</v>
      </c>
      <c r="S18295" s="2">
        <v>-480</v>
      </c>
    </row>
    <row r="18296" spans="16:19" x14ac:dyDescent="0.3">
      <c r="P18296" s="2">
        <v>182.93</v>
      </c>
      <c r="Q18296" s="2">
        <v>-186.624</v>
      </c>
      <c r="R18296" s="2">
        <v>388.8</v>
      </c>
      <c r="S18296" s="2">
        <v>-480</v>
      </c>
    </row>
    <row r="18297" spans="16:19" x14ac:dyDescent="0.3">
      <c r="P18297" s="2">
        <v>182.94</v>
      </c>
      <c r="Q18297" s="2">
        <v>-186.624</v>
      </c>
      <c r="R18297" s="2">
        <v>388.8</v>
      </c>
      <c r="S18297" s="2">
        <v>-480</v>
      </c>
    </row>
    <row r="18298" spans="16:19" x14ac:dyDescent="0.3">
      <c r="P18298" s="2">
        <v>182.95000000000002</v>
      </c>
      <c r="Q18298" s="2">
        <v>-186.624</v>
      </c>
      <c r="R18298" s="2">
        <v>388.8</v>
      </c>
      <c r="S18298" s="2">
        <v>-480</v>
      </c>
    </row>
    <row r="18299" spans="16:19" x14ac:dyDescent="0.3">
      <c r="P18299" s="2">
        <v>182.96</v>
      </c>
      <c r="Q18299" s="2">
        <v>-186.624</v>
      </c>
      <c r="R18299" s="2">
        <v>388.8</v>
      </c>
      <c r="S18299" s="2">
        <v>-480</v>
      </c>
    </row>
    <row r="18300" spans="16:19" x14ac:dyDescent="0.3">
      <c r="P18300" s="2">
        <v>182.97</v>
      </c>
      <c r="Q18300" s="2">
        <v>-186.624</v>
      </c>
      <c r="R18300" s="2">
        <v>388.8</v>
      </c>
      <c r="S18300" s="2">
        <v>-480</v>
      </c>
    </row>
    <row r="18301" spans="16:19" x14ac:dyDescent="0.3">
      <c r="P18301" s="2">
        <v>182.98</v>
      </c>
      <c r="Q18301" s="2">
        <v>-186.624</v>
      </c>
      <c r="R18301" s="2">
        <v>388.8</v>
      </c>
      <c r="S18301" s="2">
        <v>-480</v>
      </c>
    </row>
    <row r="18302" spans="16:19" x14ac:dyDescent="0.3">
      <c r="P18302" s="2">
        <v>182.99</v>
      </c>
      <c r="Q18302" s="2">
        <v>-186.624</v>
      </c>
      <c r="R18302" s="2">
        <v>388.8</v>
      </c>
      <c r="S18302" s="2">
        <v>-480</v>
      </c>
    </row>
    <row r="18303" spans="16:19" x14ac:dyDescent="0.3">
      <c r="P18303" s="2">
        <v>183</v>
      </c>
      <c r="Q18303" s="2">
        <v>-186.624</v>
      </c>
      <c r="R18303" s="2">
        <v>388.8</v>
      </c>
      <c r="S18303" s="2">
        <v>-480</v>
      </c>
    </row>
    <row r="18304" spans="16:19" x14ac:dyDescent="0.3">
      <c r="P18304" s="2">
        <v>183.01</v>
      </c>
      <c r="Q18304" s="2">
        <v>-186.624</v>
      </c>
      <c r="R18304" s="2">
        <v>388.8</v>
      </c>
      <c r="S18304" s="2">
        <v>-480</v>
      </c>
    </row>
    <row r="18305" spans="16:19" x14ac:dyDescent="0.3">
      <c r="P18305" s="2">
        <v>183.02</v>
      </c>
      <c r="Q18305" s="2">
        <v>-186.624</v>
      </c>
      <c r="R18305" s="2">
        <v>388.8</v>
      </c>
      <c r="S18305" s="2">
        <v>-480</v>
      </c>
    </row>
    <row r="18306" spans="16:19" x14ac:dyDescent="0.3">
      <c r="P18306" s="2">
        <v>183.03</v>
      </c>
      <c r="Q18306" s="2">
        <v>-186.624</v>
      </c>
      <c r="R18306" s="2">
        <v>388.8</v>
      </c>
      <c r="S18306" s="2">
        <v>-480</v>
      </c>
    </row>
    <row r="18307" spans="16:19" x14ac:dyDescent="0.3">
      <c r="P18307" s="2">
        <v>183.04</v>
      </c>
      <c r="Q18307" s="2">
        <v>-186.624</v>
      </c>
      <c r="R18307" s="2">
        <v>388.8</v>
      </c>
      <c r="S18307" s="2">
        <v>-480</v>
      </c>
    </row>
    <row r="18308" spans="16:19" x14ac:dyDescent="0.3">
      <c r="P18308" s="2">
        <v>183.05</v>
      </c>
      <c r="Q18308" s="2">
        <v>-186.624</v>
      </c>
      <c r="R18308" s="2">
        <v>388.8</v>
      </c>
      <c r="S18308" s="2">
        <v>-480</v>
      </c>
    </row>
    <row r="18309" spans="16:19" x14ac:dyDescent="0.3">
      <c r="P18309" s="2">
        <v>183.06</v>
      </c>
      <c r="Q18309" s="2">
        <v>-186.624</v>
      </c>
      <c r="R18309" s="2">
        <v>388.8</v>
      </c>
      <c r="S18309" s="2">
        <v>-480</v>
      </c>
    </row>
    <row r="18310" spans="16:19" x14ac:dyDescent="0.3">
      <c r="P18310" s="2">
        <v>183.07</v>
      </c>
      <c r="Q18310" s="2">
        <v>-186.624</v>
      </c>
      <c r="R18310" s="2">
        <v>388.8</v>
      </c>
      <c r="S18310" s="2">
        <v>-480</v>
      </c>
    </row>
    <row r="18311" spans="16:19" x14ac:dyDescent="0.3">
      <c r="P18311" s="2">
        <v>183.08</v>
      </c>
      <c r="Q18311" s="2">
        <v>-186.624</v>
      </c>
      <c r="R18311" s="2">
        <v>388.8</v>
      </c>
      <c r="S18311" s="2">
        <v>-480</v>
      </c>
    </row>
    <row r="18312" spans="16:19" x14ac:dyDescent="0.3">
      <c r="P18312" s="2">
        <v>183.09</v>
      </c>
      <c r="Q18312" s="2">
        <v>-186.624</v>
      </c>
      <c r="R18312" s="2">
        <v>388.8</v>
      </c>
      <c r="S18312" s="2">
        <v>-480</v>
      </c>
    </row>
    <row r="18313" spans="16:19" x14ac:dyDescent="0.3">
      <c r="P18313" s="2">
        <v>183.1</v>
      </c>
      <c r="Q18313" s="2">
        <v>-186.624</v>
      </c>
      <c r="R18313" s="2">
        <v>388.8</v>
      </c>
      <c r="S18313" s="2">
        <v>-480</v>
      </c>
    </row>
    <row r="18314" spans="16:19" x14ac:dyDescent="0.3">
      <c r="P18314" s="2">
        <v>183.11</v>
      </c>
      <c r="Q18314" s="2">
        <v>-186.624</v>
      </c>
      <c r="R18314" s="2">
        <v>388.8</v>
      </c>
      <c r="S18314" s="2">
        <v>-480</v>
      </c>
    </row>
    <row r="18315" spans="16:19" x14ac:dyDescent="0.3">
      <c r="P18315" s="2">
        <v>183.12</v>
      </c>
      <c r="Q18315" s="2">
        <v>-186.624</v>
      </c>
      <c r="R18315" s="2">
        <v>388.8</v>
      </c>
      <c r="S18315" s="2">
        <v>-480</v>
      </c>
    </row>
    <row r="18316" spans="16:19" x14ac:dyDescent="0.3">
      <c r="P18316" s="2">
        <v>183.13</v>
      </c>
      <c r="Q18316" s="2">
        <v>-186.624</v>
      </c>
      <c r="R18316" s="2">
        <v>388.8</v>
      </c>
      <c r="S18316" s="2">
        <v>-480</v>
      </c>
    </row>
    <row r="18317" spans="16:19" x14ac:dyDescent="0.3">
      <c r="P18317" s="2">
        <v>183.14000000000001</v>
      </c>
      <c r="Q18317" s="2">
        <v>-186.624</v>
      </c>
      <c r="R18317" s="2">
        <v>388.8</v>
      </c>
      <c r="S18317" s="2">
        <v>-480</v>
      </c>
    </row>
    <row r="18318" spans="16:19" x14ac:dyDescent="0.3">
      <c r="P18318" s="2">
        <v>183.15</v>
      </c>
      <c r="Q18318" s="2">
        <v>-186.624</v>
      </c>
      <c r="R18318" s="2">
        <v>388.8</v>
      </c>
      <c r="S18318" s="2">
        <v>-480</v>
      </c>
    </row>
    <row r="18319" spans="16:19" x14ac:dyDescent="0.3">
      <c r="P18319" s="2">
        <v>183.16</v>
      </c>
      <c r="Q18319" s="2">
        <v>-186.624</v>
      </c>
      <c r="R18319" s="2">
        <v>388.8</v>
      </c>
      <c r="S18319" s="2">
        <v>-480</v>
      </c>
    </row>
    <row r="18320" spans="16:19" x14ac:dyDescent="0.3">
      <c r="P18320" s="2">
        <v>183.17000000000002</v>
      </c>
      <c r="Q18320" s="2">
        <v>-186.624</v>
      </c>
      <c r="R18320" s="2">
        <v>388.8</v>
      </c>
      <c r="S18320" s="2">
        <v>-480</v>
      </c>
    </row>
    <row r="18321" spans="16:19" x14ac:dyDescent="0.3">
      <c r="P18321" s="2">
        <v>183.18</v>
      </c>
      <c r="Q18321" s="2">
        <v>-186.624</v>
      </c>
      <c r="R18321" s="2">
        <v>388.8</v>
      </c>
      <c r="S18321" s="2">
        <v>-480</v>
      </c>
    </row>
    <row r="18322" spans="16:19" x14ac:dyDescent="0.3">
      <c r="P18322" s="2">
        <v>183.19</v>
      </c>
      <c r="Q18322" s="2">
        <v>-186.624</v>
      </c>
      <c r="R18322" s="2">
        <v>388.8</v>
      </c>
      <c r="S18322" s="2">
        <v>-480</v>
      </c>
    </row>
    <row r="18323" spans="16:19" x14ac:dyDescent="0.3">
      <c r="P18323" s="2">
        <v>183.20000000000002</v>
      </c>
      <c r="Q18323" s="2">
        <v>-186.624</v>
      </c>
      <c r="R18323" s="2">
        <v>388.8</v>
      </c>
      <c r="S18323" s="2">
        <v>-480</v>
      </c>
    </row>
    <row r="18324" spans="16:19" x14ac:dyDescent="0.3">
      <c r="P18324" s="2">
        <v>183.21</v>
      </c>
      <c r="Q18324" s="2">
        <v>-186.624</v>
      </c>
      <c r="R18324" s="2">
        <v>388.8</v>
      </c>
      <c r="S18324" s="2">
        <v>-480</v>
      </c>
    </row>
    <row r="18325" spans="16:19" x14ac:dyDescent="0.3">
      <c r="P18325" s="2">
        <v>183.22</v>
      </c>
      <c r="Q18325" s="2">
        <v>-186.624</v>
      </c>
      <c r="R18325" s="2">
        <v>388.8</v>
      </c>
      <c r="S18325" s="2">
        <v>-480</v>
      </c>
    </row>
    <row r="18326" spans="16:19" x14ac:dyDescent="0.3">
      <c r="P18326" s="2">
        <v>183.23</v>
      </c>
      <c r="Q18326" s="2">
        <v>-186.624</v>
      </c>
      <c r="R18326" s="2">
        <v>388.8</v>
      </c>
      <c r="S18326" s="2">
        <v>-480</v>
      </c>
    </row>
    <row r="18327" spans="16:19" x14ac:dyDescent="0.3">
      <c r="P18327" s="2">
        <v>183.24</v>
      </c>
      <c r="Q18327" s="2">
        <v>-186.624</v>
      </c>
      <c r="R18327" s="2">
        <v>388.8</v>
      </c>
      <c r="S18327" s="2">
        <v>-480</v>
      </c>
    </row>
    <row r="18328" spans="16:19" x14ac:dyDescent="0.3">
      <c r="P18328" s="2">
        <v>183.25</v>
      </c>
      <c r="Q18328" s="2">
        <v>-186.624</v>
      </c>
      <c r="R18328" s="2">
        <v>388.8</v>
      </c>
      <c r="S18328" s="2">
        <v>-480</v>
      </c>
    </row>
    <row r="18329" spans="16:19" x14ac:dyDescent="0.3">
      <c r="P18329" s="2">
        <v>183.26</v>
      </c>
      <c r="Q18329" s="2">
        <v>-186.624</v>
      </c>
      <c r="R18329" s="2">
        <v>388.8</v>
      </c>
      <c r="S18329" s="2">
        <v>-480</v>
      </c>
    </row>
    <row r="18330" spans="16:19" x14ac:dyDescent="0.3">
      <c r="P18330" s="2">
        <v>183.27</v>
      </c>
      <c r="Q18330" s="2">
        <v>-186.624</v>
      </c>
      <c r="R18330" s="2">
        <v>388.8</v>
      </c>
      <c r="S18330" s="2">
        <v>-480</v>
      </c>
    </row>
    <row r="18331" spans="16:19" x14ac:dyDescent="0.3">
      <c r="P18331" s="2">
        <v>183.28</v>
      </c>
      <c r="Q18331" s="2">
        <v>-186.624</v>
      </c>
      <c r="R18331" s="2">
        <v>388.8</v>
      </c>
      <c r="S18331" s="2">
        <v>-480</v>
      </c>
    </row>
    <row r="18332" spans="16:19" x14ac:dyDescent="0.3">
      <c r="P18332" s="2">
        <v>183.29</v>
      </c>
      <c r="Q18332" s="2">
        <v>-186.624</v>
      </c>
      <c r="R18332" s="2">
        <v>388.8</v>
      </c>
      <c r="S18332" s="2">
        <v>-480</v>
      </c>
    </row>
    <row r="18333" spans="16:19" x14ac:dyDescent="0.3">
      <c r="P18333" s="2">
        <v>183.3</v>
      </c>
      <c r="Q18333" s="2">
        <v>-186.624</v>
      </c>
      <c r="R18333" s="2">
        <v>388.8</v>
      </c>
      <c r="S18333" s="2">
        <v>-480</v>
      </c>
    </row>
    <row r="18334" spans="16:19" x14ac:dyDescent="0.3">
      <c r="P18334" s="2">
        <v>183.31</v>
      </c>
      <c r="Q18334" s="2">
        <v>-186.624</v>
      </c>
      <c r="R18334" s="2">
        <v>388.8</v>
      </c>
      <c r="S18334" s="2">
        <v>-480</v>
      </c>
    </row>
    <row r="18335" spans="16:19" x14ac:dyDescent="0.3">
      <c r="P18335" s="2">
        <v>183.32</v>
      </c>
      <c r="Q18335" s="2">
        <v>-186.624</v>
      </c>
      <c r="R18335" s="2">
        <v>388.8</v>
      </c>
      <c r="S18335" s="2">
        <v>-480</v>
      </c>
    </row>
    <row r="18336" spans="16:19" x14ac:dyDescent="0.3">
      <c r="P18336" s="2">
        <v>183.33</v>
      </c>
      <c r="Q18336" s="2">
        <v>-186.624</v>
      </c>
      <c r="R18336" s="2">
        <v>388.8</v>
      </c>
      <c r="S18336" s="2">
        <v>-480</v>
      </c>
    </row>
    <row r="18337" spans="16:19" x14ac:dyDescent="0.3">
      <c r="P18337" s="2">
        <v>183.34</v>
      </c>
      <c r="Q18337" s="2">
        <v>-186.624</v>
      </c>
      <c r="R18337" s="2">
        <v>388.8</v>
      </c>
      <c r="S18337" s="2">
        <v>-480</v>
      </c>
    </row>
    <row r="18338" spans="16:19" x14ac:dyDescent="0.3">
      <c r="P18338" s="2">
        <v>183.35</v>
      </c>
      <c r="Q18338" s="2">
        <v>-186.624</v>
      </c>
      <c r="R18338" s="2">
        <v>388.8</v>
      </c>
      <c r="S18338" s="2">
        <v>-480</v>
      </c>
    </row>
    <row r="18339" spans="16:19" x14ac:dyDescent="0.3">
      <c r="P18339" s="2">
        <v>183.36</v>
      </c>
      <c r="Q18339" s="2">
        <v>-186.624</v>
      </c>
      <c r="R18339" s="2">
        <v>388.8</v>
      </c>
      <c r="S18339" s="2">
        <v>-480</v>
      </c>
    </row>
    <row r="18340" spans="16:19" x14ac:dyDescent="0.3">
      <c r="P18340" s="2">
        <v>183.37</v>
      </c>
      <c r="Q18340" s="2">
        <v>-186.624</v>
      </c>
      <c r="R18340" s="2">
        <v>388.8</v>
      </c>
      <c r="S18340" s="2">
        <v>-480</v>
      </c>
    </row>
    <row r="18341" spans="16:19" x14ac:dyDescent="0.3">
      <c r="P18341" s="2">
        <v>183.38</v>
      </c>
      <c r="Q18341" s="2">
        <v>-186.624</v>
      </c>
      <c r="R18341" s="2">
        <v>388.8</v>
      </c>
      <c r="S18341" s="2">
        <v>-480</v>
      </c>
    </row>
    <row r="18342" spans="16:19" x14ac:dyDescent="0.3">
      <c r="P18342" s="2">
        <v>183.39000000000001</v>
      </c>
      <c r="Q18342" s="2">
        <v>-186.624</v>
      </c>
      <c r="R18342" s="2">
        <v>388.8</v>
      </c>
      <c r="S18342" s="2">
        <v>-480</v>
      </c>
    </row>
    <row r="18343" spans="16:19" x14ac:dyDescent="0.3">
      <c r="P18343" s="2">
        <v>183.4</v>
      </c>
      <c r="Q18343" s="2">
        <v>-186.624</v>
      </c>
      <c r="R18343" s="2">
        <v>388.8</v>
      </c>
      <c r="S18343" s="2">
        <v>-480</v>
      </c>
    </row>
    <row r="18344" spans="16:19" x14ac:dyDescent="0.3">
      <c r="P18344" s="2">
        <v>183.41</v>
      </c>
      <c r="Q18344" s="2">
        <v>-186.624</v>
      </c>
      <c r="R18344" s="2">
        <v>388.8</v>
      </c>
      <c r="S18344" s="2">
        <v>-480</v>
      </c>
    </row>
    <row r="18345" spans="16:19" x14ac:dyDescent="0.3">
      <c r="P18345" s="2">
        <v>183.42000000000002</v>
      </c>
      <c r="Q18345" s="2">
        <v>-186.624</v>
      </c>
      <c r="R18345" s="2">
        <v>388.8</v>
      </c>
      <c r="S18345" s="2">
        <v>-480</v>
      </c>
    </row>
    <row r="18346" spans="16:19" x14ac:dyDescent="0.3">
      <c r="P18346" s="2">
        <v>183.43</v>
      </c>
      <c r="Q18346" s="2">
        <v>-186.624</v>
      </c>
      <c r="R18346" s="2">
        <v>388.8</v>
      </c>
      <c r="S18346" s="2">
        <v>-480</v>
      </c>
    </row>
    <row r="18347" spans="16:19" x14ac:dyDescent="0.3">
      <c r="P18347" s="2">
        <v>183.44</v>
      </c>
      <c r="Q18347" s="2">
        <v>-186.624</v>
      </c>
      <c r="R18347" s="2">
        <v>388.8</v>
      </c>
      <c r="S18347" s="2">
        <v>-480</v>
      </c>
    </row>
    <row r="18348" spans="16:19" x14ac:dyDescent="0.3">
      <c r="P18348" s="2">
        <v>183.45000000000002</v>
      </c>
      <c r="Q18348" s="2">
        <v>-186.624</v>
      </c>
      <c r="R18348" s="2">
        <v>388.8</v>
      </c>
      <c r="S18348" s="2">
        <v>-480</v>
      </c>
    </row>
    <row r="18349" spans="16:19" x14ac:dyDescent="0.3">
      <c r="P18349" s="2">
        <v>183.46</v>
      </c>
      <c r="Q18349" s="2">
        <v>-186.624</v>
      </c>
      <c r="R18349" s="2">
        <v>388.8</v>
      </c>
      <c r="S18349" s="2">
        <v>-480</v>
      </c>
    </row>
    <row r="18350" spans="16:19" x14ac:dyDescent="0.3">
      <c r="P18350" s="2">
        <v>183.47</v>
      </c>
      <c r="Q18350" s="2">
        <v>-186.624</v>
      </c>
      <c r="R18350" s="2">
        <v>388.8</v>
      </c>
      <c r="S18350" s="2">
        <v>-480</v>
      </c>
    </row>
    <row r="18351" spans="16:19" x14ac:dyDescent="0.3">
      <c r="P18351" s="2">
        <v>183.48</v>
      </c>
      <c r="Q18351" s="2">
        <v>-186.624</v>
      </c>
      <c r="R18351" s="2">
        <v>388.8</v>
      </c>
      <c r="S18351" s="2">
        <v>-480</v>
      </c>
    </row>
    <row r="18352" spans="16:19" x14ac:dyDescent="0.3">
      <c r="P18352" s="2">
        <v>183.49</v>
      </c>
      <c r="Q18352" s="2">
        <v>-186.624</v>
      </c>
      <c r="R18352" s="2">
        <v>388.8</v>
      </c>
      <c r="S18352" s="2">
        <v>-480</v>
      </c>
    </row>
    <row r="18353" spans="16:19" x14ac:dyDescent="0.3">
      <c r="P18353" s="2">
        <v>183.5</v>
      </c>
      <c r="Q18353" s="2">
        <v>-186.624</v>
      </c>
      <c r="R18353" s="2">
        <v>388.8</v>
      </c>
      <c r="S18353" s="2">
        <v>-480</v>
      </c>
    </row>
    <row r="18354" spans="16:19" x14ac:dyDescent="0.3">
      <c r="P18354" s="2">
        <v>183.51</v>
      </c>
      <c r="Q18354" s="2">
        <v>-186.624</v>
      </c>
      <c r="R18354" s="2">
        <v>388.8</v>
      </c>
      <c r="S18354" s="2">
        <v>-480</v>
      </c>
    </row>
    <row r="18355" spans="16:19" x14ac:dyDescent="0.3">
      <c r="P18355" s="2">
        <v>183.52</v>
      </c>
      <c r="Q18355" s="2">
        <v>-186.624</v>
      </c>
      <c r="R18355" s="2">
        <v>388.8</v>
      </c>
      <c r="S18355" s="2">
        <v>-480</v>
      </c>
    </row>
    <row r="18356" spans="16:19" x14ac:dyDescent="0.3">
      <c r="P18356" s="2">
        <v>183.53</v>
      </c>
      <c r="Q18356" s="2">
        <v>-186.624</v>
      </c>
      <c r="R18356" s="2">
        <v>388.8</v>
      </c>
      <c r="S18356" s="2">
        <v>-480</v>
      </c>
    </row>
    <row r="18357" spans="16:19" x14ac:dyDescent="0.3">
      <c r="P18357" s="2">
        <v>183.54</v>
      </c>
      <c r="Q18357" s="2">
        <v>-186.624</v>
      </c>
      <c r="R18357" s="2">
        <v>388.8</v>
      </c>
      <c r="S18357" s="2">
        <v>-480</v>
      </c>
    </row>
    <row r="18358" spans="16:19" x14ac:dyDescent="0.3">
      <c r="P18358" s="2">
        <v>183.55</v>
      </c>
      <c r="Q18358" s="2">
        <v>-186.624</v>
      </c>
      <c r="R18358" s="2">
        <v>388.8</v>
      </c>
      <c r="S18358" s="2">
        <v>-480</v>
      </c>
    </row>
    <row r="18359" spans="16:19" x14ac:dyDescent="0.3">
      <c r="P18359" s="2">
        <v>183.56</v>
      </c>
      <c r="Q18359" s="2">
        <v>-186.624</v>
      </c>
      <c r="R18359" s="2">
        <v>388.8</v>
      </c>
      <c r="S18359" s="2">
        <v>-480</v>
      </c>
    </row>
    <row r="18360" spans="16:19" x14ac:dyDescent="0.3">
      <c r="P18360" s="2">
        <v>183.57</v>
      </c>
      <c r="Q18360" s="2">
        <v>-186.624</v>
      </c>
      <c r="R18360" s="2">
        <v>388.8</v>
      </c>
      <c r="S18360" s="2">
        <v>-480</v>
      </c>
    </row>
    <row r="18361" spans="16:19" x14ac:dyDescent="0.3">
      <c r="P18361" s="2">
        <v>183.58</v>
      </c>
      <c r="Q18361" s="2">
        <v>-186.624</v>
      </c>
      <c r="R18361" s="2">
        <v>388.8</v>
      </c>
      <c r="S18361" s="2">
        <v>-480</v>
      </c>
    </row>
    <row r="18362" spans="16:19" x14ac:dyDescent="0.3">
      <c r="P18362" s="2">
        <v>183.59</v>
      </c>
      <c r="Q18362" s="2">
        <v>-186.624</v>
      </c>
      <c r="R18362" s="2">
        <v>388.8</v>
      </c>
      <c r="S18362" s="2">
        <v>-480</v>
      </c>
    </row>
    <row r="18363" spans="16:19" x14ac:dyDescent="0.3">
      <c r="P18363" s="2">
        <v>183.6</v>
      </c>
      <c r="Q18363" s="2">
        <v>-186.624</v>
      </c>
      <c r="R18363" s="2">
        <v>388.8</v>
      </c>
      <c r="S18363" s="2">
        <v>-480</v>
      </c>
    </row>
    <row r="18364" spans="16:19" x14ac:dyDescent="0.3">
      <c r="P18364" s="2">
        <v>183.61</v>
      </c>
      <c r="Q18364" s="2">
        <v>-186.624</v>
      </c>
      <c r="R18364" s="2">
        <v>388.8</v>
      </c>
      <c r="S18364" s="2">
        <v>-480</v>
      </c>
    </row>
    <row r="18365" spans="16:19" x14ac:dyDescent="0.3">
      <c r="P18365" s="2">
        <v>183.62</v>
      </c>
      <c r="Q18365" s="2">
        <v>-186.624</v>
      </c>
      <c r="R18365" s="2">
        <v>388.8</v>
      </c>
      <c r="S18365" s="2">
        <v>-480</v>
      </c>
    </row>
    <row r="18366" spans="16:19" x14ac:dyDescent="0.3">
      <c r="P18366" s="2">
        <v>183.63</v>
      </c>
      <c r="Q18366" s="2">
        <v>-186.624</v>
      </c>
      <c r="R18366" s="2">
        <v>388.8</v>
      </c>
      <c r="S18366" s="2">
        <v>-480</v>
      </c>
    </row>
    <row r="18367" spans="16:19" x14ac:dyDescent="0.3">
      <c r="P18367" s="2">
        <v>183.64000000000001</v>
      </c>
      <c r="Q18367" s="2">
        <v>-186.624</v>
      </c>
      <c r="R18367" s="2">
        <v>388.8</v>
      </c>
      <c r="S18367" s="2">
        <v>-480</v>
      </c>
    </row>
    <row r="18368" spans="16:19" x14ac:dyDescent="0.3">
      <c r="P18368" s="2">
        <v>183.65</v>
      </c>
      <c r="Q18368" s="2">
        <v>-186.624</v>
      </c>
      <c r="R18368" s="2">
        <v>388.8</v>
      </c>
      <c r="S18368" s="2">
        <v>-480</v>
      </c>
    </row>
    <row r="18369" spans="16:19" x14ac:dyDescent="0.3">
      <c r="P18369" s="2">
        <v>183.66</v>
      </c>
      <c r="Q18369" s="2">
        <v>-186.624</v>
      </c>
      <c r="R18369" s="2">
        <v>388.8</v>
      </c>
      <c r="S18369" s="2">
        <v>-480</v>
      </c>
    </row>
    <row r="18370" spans="16:19" x14ac:dyDescent="0.3">
      <c r="P18370" s="2">
        <v>183.67000000000002</v>
      </c>
      <c r="Q18370" s="2">
        <v>-186.624</v>
      </c>
      <c r="R18370" s="2">
        <v>388.8</v>
      </c>
      <c r="S18370" s="2">
        <v>-480</v>
      </c>
    </row>
    <row r="18371" spans="16:19" x14ac:dyDescent="0.3">
      <c r="P18371" s="2">
        <v>183.68</v>
      </c>
      <c r="Q18371" s="2">
        <v>-186.624</v>
      </c>
      <c r="R18371" s="2">
        <v>388.8</v>
      </c>
      <c r="S18371" s="2">
        <v>-480</v>
      </c>
    </row>
    <row r="18372" spans="16:19" x14ac:dyDescent="0.3">
      <c r="P18372" s="2">
        <v>183.69</v>
      </c>
      <c r="Q18372" s="2">
        <v>-186.624</v>
      </c>
      <c r="R18372" s="2">
        <v>388.8</v>
      </c>
      <c r="S18372" s="2">
        <v>-480</v>
      </c>
    </row>
    <row r="18373" spans="16:19" x14ac:dyDescent="0.3">
      <c r="P18373" s="2">
        <v>183.70000000000002</v>
      </c>
      <c r="Q18373" s="2">
        <v>-186.624</v>
      </c>
      <c r="R18373" s="2">
        <v>388.8</v>
      </c>
      <c r="S18373" s="2">
        <v>-480</v>
      </c>
    </row>
    <row r="18374" spans="16:19" x14ac:dyDescent="0.3">
      <c r="P18374" s="2">
        <v>183.71</v>
      </c>
      <c r="Q18374" s="2">
        <v>-186.624</v>
      </c>
      <c r="R18374" s="2">
        <v>388.8</v>
      </c>
      <c r="S18374" s="2">
        <v>-480</v>
      </c>
    </row>
    <row r="18375" spans="16:19" x14ac:dyDescent="0.3">
      <c r="P18375" s="2">
        <v>183.72</v>
      </c>
      <c r="Q18375" s="2">
        <v>-186.624</v>
      </c>
      <c r="R18375" s="2">
        <v>388.8</v>
      </c>
      <c r="S18375" s="2">
        <v>-480</v>
      </c>
    </row>
    <row r="18376" spans="16:19" x14ac:dyDescent="0.3">
      <c r="P18376" s="2">
        <v>183.73</v>
      </c>
      <c r="Q18376" s="2">
        <v>-186.624</v>
      </c>
      <c r="R18376" s="2">
        <v>388.8</v>
      </c>
      <c r="S18376" s="2">
        <v>-480</v>
      </c>
    </row>
    <row r="18377" spans="16:19" x14ac:dyDescent="0.3">
      <c r="P18377" s="2">
        <v>183.74</v>
      </c>
      <c r="Q18377" s="2">
        <v>-186.624</v>
      </c>
      <c r="R18377" s="2">
        <v>388.8</v>
      </c>
      <c r="S18377" s="2">
        <v>-480</v>
      </c>
    </row>
    <row r="18378" spans="16:19" x14ac:dyDescent="0.3">
      <c r="P18378" s="2">
        <v>183.75</v>
      </c>
      <c r="Q18378" s="2">
        <v>-186.624</v>
      </c>
      <c r="R18378" s="2">
        <v>388.8</v>
      </c>
      <c r="S18378" s="2">
        <v>-480</v>
      </c>
    </row>
    <row r="18379" spans="16:19" x14ac:dyDescent="0.3">
      <c r="P18379" s="2">
        <v>183.76</v>
      </c>
      <c r="Q18379" s="2">
        <v>-186.624</v>
      </c>
      <c r="R18379" s="2">
        <v>388.8</v>
      </c>
      <c r="S18379" s="2">
        <v>-480</v>
      </c>
    </row>
    <row r="18380" spans="16:19" x14ac:dyDescent="0.3">
      <c r="P18380" s="2">
        <v>183.77</v>
      </c>
      <c r="Q18380" s="2">
        <v>-186.624</v>
      </c>
      <c r="R18380" s="2">
        <v>388.8</v>
      </c>
      <c r="S18380" s="2">
        <v>-480</v>
      </c>
    </row>
    <row r="18381" spans="16:19" x14ac:dyDescent="0.3">
      <c r="P18381" s="2">
        <v>183.78</v>
      </c>
      <c r="Q18381" s="2">
        <v>-186.624</v>
      </c>
      <c r="R18381" s="2">
        <v>388.8</v>
      </c>
      <c r="S18381" s="2">
        <v>-480</v>
      </c>
    </row>
    <row r="18382" spans="16:19" x14ac:dyDescent="0.3">
      <c r="P18382" s="2">
        <v>183.79</v>
      </c>
      <c r="Q18382" s="2">
        <v>-186.624</v>
      </c>
      <c r="R18382" s="2">
        <v>388.8</v>
      </c>
      <c r="S18382" s="2">
        <v>-480</v>
      </c>
    </row>
    <row r="18383" spans="16:19" x14ac:dyDescent="0.3">
      <c r="P18383" s="2">
        <v>183.8</v>
      </c>
      <c r="Q18383" s="2">
        <v>-186.624</v>
      </c>
      <c r="R18383" s="2">
        <v>388.8</v>
      </c>
      <c r="S18383" s="2">
        <v>-480</v>
      </c>
    </row>
    <row r="18384" spans="16:19" x14ac:dyDescent="0.3">
      <c r="P18384" s="2">
        <v>183.81</v>
      </c>
      <c r="Q18384" s="2">
        <v>-180.42874268659912</v>
      </c>
      <c r="R18384" s="2">
        <v>388.8</v>
      </c>
      <c r="S18384" s="2">
        <v>-464.06569621038869</v>
      </c>
    </row>
    <row r="18385" spans="16:19" x14ac:dyDescent="0.3">
      <c r="P18385" s="2">
        <v>183.82</v>
      </c>
      <c r="Q18385" s="2">
        <v>-172.69472643573337</v>
      </c>
      <c r="R18385" s="2">
        <v>388.8</v>
      </c>
      <c r="S18385" s="2">
        <v>-444.17367910425247</v>
      </c>
    </row>
    <row r="18386" spans="16:19" x14ac:dyDescent="0.3">
      <c r="P18386" s="2">
        <v>183.83</v>
      </c>
      <c r="Q18386" s="2">
        <v>-165.42495595374206</v>
      </c>
      <c r="R18386" s="2">
        <v>388.8</v>
      </c>
      <c r="S18386" s="2">
        <v>-425.47570975756696</v>
      </c>
    </row>
    <row r="18387" spans="16:19" x14ac:dyDescent="0.3">
      <c r="P18387" s="2">
        <v>183.84</v>
      </c>
      <c r="Q18387" s="2">
        <v>-158.58978873139947</v>
      </c>
      <c r="R18387" s="2">
        <v>388.8</v>
      </c>
      <c r="S18387" s="2">
        <v>-407.89554714866114</v>
      </c>
    </row>
    <row r="18388" spans="16:19" x14ac:dyDescent="0.3">
      <c r="P18388" s="2">
        <v>183.85</v>
      </c>
      <c r="Q18388" s="2">
        <v>-152.16116238917056</v>
      </c>
      <c r="R18388" s="2">
        <v>388.8</v>
      </c>
      <c r="S18388" s="2">
        <v>-391.36101437543869</v>
      </c>
    </row>
    <row r="18389" spans="16:19" x14ac:dyDescent="0.3">
      <c r="P18389" s="2">
        <v>183.86</v>
      </c>
      <c r="Q18389" s="2">
        <v>-146.11261783418169</v>
      </c>
      <c r="R18389" s="2">
        <v>388.8</v>
      </c>
      <c r="S18389" s="2">
        <v>-375.80405821548788</v>
      </c>
    </row>
    <row r="18390" spans="16:19" x14ac:dyDescent="0.3">
      <c r="P18390" s="2">
        <v>183.87</v>
      </c>
      <c r="Q18390" s="2">
        <v>-140.41928915851136</v>
      </c>
      <c r="R18390" s="2">
        <v>388.8</v>
      </c>
      <c r="S18390" s="2">
        <v>-361.16072314431938</v>
      </c>
    </row>
    <row r="18391" spans="16:19" x14ac:dyDescent="0.3">
      <c r="P18391" s="2">
        <v>183.88</v>
      </c>
      <c r="Q18391" s="2">
        <v>-135.05786934952195</v>
      </c>
      <c r="R18391" s="2">
        <v>388.8</v>
      </c>
      <c r="S18391" s="2">
        <v>-347.37106314177458</v>
      </c>
    </row>
    <row r="18392" spans="16:19" x14ac:dyDescent="0.3">
      <c r="P18392" s="2">
        <v>183.89000000000001</v>
      </c>
      <c r="Q18392" s="2">
        <v>-169.99187186677139</v>
      </c>
      <c r="R18392" s="2">
        <v>388.8</v>
      </c>
      <c r="S18392" s="2">
        <v>-437.22189266144909</v>
      </c>
    </row>
    <row r="18393" spans="16:19" x14ac:dyDescent="0.3">
      <c r="P18393" s="2">
        <v>183.9</v>
      </c>
      <c r="Q18393" s="2">
        <v>-163.33730755496089</v>
      </c>
      <c r="R18393" s="2">
        <v>388.8</v>
      </c>
      <c r="S18393" s="2">
        <v>-420.10624371131917</v>
      </c>
    </row>
    <row r="18394" spans="16:19" x14ac:dyDescent="0.3">
      <c r="P18394" s="2">
        <v>183.91</v>
      </c>
      <c r="Q18394" s="2">
        <v>-157.08741515406473</v>
      </c>
      <c r="R18394" s="2">
        <v>388.8</v>
      </c>
      <c r="S18394" s="2">
        <v>-404.03141757732698</v>
      </c>
    </row>
    <row r="18395" spans="16:19" x14ac:dyDescent="0.3">
      <c r="P18395" s="2">
        <v>183.92000000000002</v>
      </c>
      <c r="Q18395" s="2">
        <v>-151.21437692841667</v>
      </c>
      <c r="R18395" s="2">
        <v>388.8</v>
      </c>
      <c r="S18395" s="2">
        <v>-388.92586658543382</v>
      </c>
    </row>
    <row r="18396" spans="16:19" x14ac:dyDescent="0.3">
      <c r="P18396" s="2">
        <v>183.93</v>
      </c>
      <c r="Q18396" s="2">
        <v>-145.69225499139998</v>
      </c>
      <c r="R18396" s="2">
        <v>388.8</v>
      </c>
      <c r="S18396" s="2">
        <v>-374.72287806430035</v>
      </c>
    </row>
    <row r="18397" spans="16:19" x14ac:dyDescent="0.3">
      <c r="P18397" s="2">
        <v>183.94</v>
      </c>
      <c r="Q18397" s="2">
        <v>-140.49690970847362</v>
      </c>
      <c r="R18397" s="2">
        <v>388.8</v>
      </c>
      <c r="S18397" s="2">
        <v>-361.3603644765268</v>
      </c>
    </row>
    <row r="18398" spans="16:19" x14ac:dyDescent="0.3">
      <c r="P18398" s="2">
        <v>183.95000000000002</v>
      </c>
      <c r="Q18398" s="2">
        <v>-135.6059081063691</v>
      </c>
      <c r="R18398" s="2">
        <v>388.8</v>
      </c>
      <c r="S18398" s="2">
        <v>-348.78062784559955</v>
      </c>
    </row>
    <row r="18399" spans="16:19" x14ac:dyDescent="0.3">
      <c r="P18399" s="2">
        <v>183.96</v>
      </c>
      <c r="Q18399" s="2">
        <v>-132.859495095048</v>
      </c>
      <c r="R18399" s="2">
        <v>388.8</v>
      </c>
      <c r="S18399" s="2">
        <v>-341.71680837203706</v>
      </c>
    </row>
    <row r="18400" spans="16:19" x14ac:dyDescent="0.3">
      <c r="P18400" s="2">
        <v>183.97</v>
      </c>
      <c r="Q18400" s="2">
        <v>-130.14656191683164</v>
      </c>
      <c r="R18400" s="2">
        <v>388.8</v>
      </c>
      <c r="S18400" s="2">
        <v>-334.73909958032829</v>
      </c>
    </row>
    <row r="18401" spans="16:19" x14ac:dyDescent="0.3">
      <c r="P18401" s="2">
        <v>183.98</v>
      </c>
      <c r="Q18401" s="2">
        <v>-127.66409815018478</v>
      </c>
      <c r="R18401" s="2">
        <v>388.8</v>
      </c>
      <c r="S18401" s="2">
        <v>-328.35416190891146</v>
      </c>
    </row>
    <row r="18402" spans="16:19" x14ac:dyDescent="0.3">
      <c r="P18402" s="2">
        <v>183.99</v>
      </c>
      <c r="Q18402" s="2">
        <v>-125.37676052600405</v>
      </c>
      <c r="R18402" s="2">
        <v>388.8</v>
      </c>
      <c r="S18402" s="2">
        <v>-322.4710918878705</v>
      </c>
    </row>
    <row r="18403" spans="16:19" x14ac:dyDescent="0.3">
      <c r="P18403" s="2">
        <v>184</v>
      </c>
      <c r="Q18403" s="2">
        <v>-123.11993841453128</v>
      </c>
      <c r="R18403" s="2">
        <v>388.8</v>
      </c>
      <c r="S18403" s="2">
        <v>-316.66650826782734</v>
      </c>
    </row>
    <row r="18404" spans="16:19" x14ac:dyDescent="0.3">
      <c r="P18404" s="2">
        <v>184.01</v>
      </c>
      <c r="Q18404" s="2">
        <v>-120.70038919595628</v>
      </c>
      <c r="R18404" s="2">
        <v>388.8</v>
      </c>
      <c r="S18404" s="2">
        <v>-310.44338784968181</v>
      </c>
    </row>
    <row r="18405" spans="16:19" x14ac:dyDescent="0.3">
      <c r="P18405" s="2">
        <v>184.02</v>
      </c>
      <c r="Q18405" s="2">
        <v>-118.5009113806846</v>
      </c>
      <c r="R18405" s="2">
        <v>388.8</v>
      </c>
      <c r="S18405" s="2">
        <v>-304.7862947034069</v>
      </c>
    </row>
    <row r="18406" spans="16:19" x14ac:dyDescent="0.3">
      <c r="P18406" s="2">
        <v>184.03</v>
      </c>
      <c r="Q18406" s="2">
        <v>-116.48157005187046</v>
      </c>
      <c r="R18406" s="2">
        <v>388.8</v>
      </c>
      <c r="S18406" s="2">
        <v>-299.59251556551044</v>
      </c>
    </row>
    <row r="18407" spans="16:19" x14ac:dyDescent="0.3">
      <c r="P18407" s="2">
        <v>184.04</v>
      </c>
      <c r="Q18407" s="2">
        <v>-114.62008151998684</v>
      </c>
      <c r="R18407" s="2">
        <v>388.8</v>
      </c>
      <c r="S18407" s="2">
        <v>-294.80473641971923</v>
      </c>
    </row>
    <row r="18408" spans="16:19" x14ac:dyDescent="0.3">
      <c r="P18408" s="2">
        <v>184.05</v>
      </c>
      <c r="Q18408" s="2">
        <v>-112.89693085412908</v>
      </c>
      <c r="R18408" s="2">
        <v>388.8</v>
      </c>
      <c r="S18408" s="2">
        <v>-290.37276454251304</v>
      </c>
    </row>
    <row r="18409" spans="16:19" x14ac:dyDescent="0.3">
      <c r="P18409" s="2">
        <v>184.06</v>
      </c>
      <c r="Q18409" s="2">
        <v>-111.29530140687103</v>
      </c>
      <c r="R18409" s="2">
        <v>388.8</v>
      </c>
      <c r="S18409" s="2">
        <v>-286.25334723989465</v>
      </c>
    </row>
    <row r="18410" spans="16:19" x14ac:dyDescent="0.3">
      <c r="P18410" s="2">
        <v>184.07</v>
      </c>
      <c r="Q18410" s="2">
        <v>-109.80066285200884</v>
      </c>
      <c r="R18410" s="2">
        <v>388.8</v>
      </c>
      <c r="S18410" s="2">
        <v>-282.40911227368525</v>
      </c>
    </row>
    <row r="18411" spans="16:19" x14ac:dyDescent="0.3">
      <c r="P18411" s="2">
        <v>184.08</v>
      </c>
      <c r="Q18411" s="2">
        <v>-108.40043932834133</v>
      </c>
      <c r="R18411" s="2">
        <v>388.8</v>
      </c>
      <c r="S18411" s="2">
        <v>-278.80771432186555</v>
      </c>
    </row>
    <row r="18412" spans="16:19" x14ac:dyDescent="0.3">
      <c r="P18412" s="2">
        <v>184.09</v>
      </c>
      <c r="Q18412" s="2">
        <v>-107.08372719744476</v>
      </c>
      <c r="R18412" s="2">
        <v>388.8</v>
      </c>
      <c r="S18412" s="2">
        <v>-275.42110904692578</v>
      </c>
    </row>
    <row r="18413" spans="16:19" x14ac:dyDescent="0.3">
      <c r="P18413" s="2">
        <v>184.1</v>
      </c>
      <c r="Q18413" s="2">
        <v>-105.84505182009195</v>
      </c>
      <c r="R18413" s="2">
        <v>388.8</v>
      </c>
      <c r="S18413" s="2">
        <v>-272.23521558665624</v>
      </c>
    </row>
    <row r="18414" spans="16:19" x14ac:dyDescent="0.3">
      <c r="P18414" s="2">
        <v>184.11</v>
      </c>
      <c r="Q18414" s="2">
        <v>-104.42166182383616</v>
      </c>
      <c r="R18414" s="2">
        <v>388.8</v>
      </c>
      <c r="S18414" s="2">
        <v>-268.57423308599834</v>
      </c>
    </row>
    <row r="18415" spans="16:19" x14ac:dyDescent="0.3">
      <c r="P18415" s="2">
        <v>184.12</v>
      </c>
      <c r="Q18415" s="2">
        <v>-103.10727389562676</v>
      </c>
      <c r="R18415" s="2">
        <v>388.8</v>
      </c>
      <c r="S18415" s="2">
        <v>-265.19360569862846</v>
      </c>
    </row>
    <row r="18416" spans="16:19" x14ac:dyDescent="0.3">
      <c r="P18416" s="2">
        <v>184.13</v>
      </c>
      <c r="Q18416" s="2">
        <v>-101.87965875668274</v>
      </c>
      <c r="R18416" s="2">
        <v>388.8</v>
      </c>
      <c r="S18416" s="2">
        <v>-262.03615935360784</v>
      </c>
    </row>
    <row r="18417" spans="16:19" x14ac:dyDescent="0.3">
      <c r="P18417" s="2">
        <v>184.14000000000001</v>
      </c>
      <c r="Q18417" s="2">
        <v>-100.72883667858139</v>
      </c>
      <c r="R18417" s="2">
        <v>388.8</v>
      </c>
      <c r="S18417" s="2">
        <v>-259.07622602515789</v>
      </c>
    </row>
    <row r="18418" spans="16:19" x14ac:dyDescent="0.3">
      <c r="P18418" s="2">
        <v>184.15</v>
      </c>
      <c r="Q18418" s="2">
        <v>-99.645861934031828</v>
      </c>
      <c r="R18418" s="2">
        <v>388.8</v>
      </c>
      <c r="S18418" s="2">
        <v>-256.29079715543162</v>
      </c>
    </row>
    <row r="18419" spans="16:19" x14ac:dyDescent="0.3">
      <c r="P18419" s="2">
        <v>184.16</v>
      </c>
      <c r="Q18419" s="2">
        <v>-98.622988373688386</v>
      </c>
      <c r="R18419" s="2">
        <v>388.8</v>
      </c>
      <c r="S18419" s="2">
        <v>-253.65994952080345</v>
      </c>
    </row>
    <row r="18420" spans="16:19" x14ac:dyDescent="0.3">
      <c r="P18420" s="2">
        <v>184.17000000000002</v>
      </c>
      <c r="Q18420" s="2">
        <v>-97.653486755396031</v>
      </c>
      <c r="R18420" s="2">
        <v>388.8</v>
      </c>
      <c r="S18420" s="2">
        <v>-251.16637539968113</v>
      </c>
    </row>
    <row r="18421" spans="16:19" x14ac:dyDescent="0.3">
      <c r="P18421" s="2">
        <v>184.18</v>
      </c>
      <c r="Q18421" s="2">
        <v>-96.731500643903999</v>
      </c>
      <c r="R18421" s="2">
        <v>388.8</v>
      </c>
      <c r="S18421" s="2">
        <v>-248.79501194419751</v>
      </c>
    </row>
    <row r="18422" spans="16:19" x14ac:dyDescent="0.3">
      <c r="P18422" s="2">
        <v>184.19</v>
      </c>
      <c r="Q18422" s="2">
        <v>-95.851923715728219</v>
      </c>
      <c r="R18422" s="2">
        <v>388.8</v>
      </c>
      <c r="S18422" s="2">
        <v>-246.53272560629685</v>
      </c>
    </row>
    <row r="18423" spans="16:19" x14ac:dyDescent="0.3">
      <c r="P18423" s="2">
        <v>184.20000000000002</v>
      </c>
      <c r="Q18423" s="2">
        <v>-95.079962705154585</v>
      </c>
      <c r="R18423" s="2">
        <v>388.8</v>
      </c>
      <c r="S18423" s="2">
        <v>-244.54722917992433</v>
      </c>
    </row>
    <row r="18424" spans="16:19" x14ac:dyDescent="0.3">
      <c r="P18424" s="2">
        <v>184.21</v>
      </c>
      <c r="Q18424" s="2">
        <v>-94.136559316135049</v>
      </c>
      <c r="R18424" s="2">
        <v>388.8</v>
      </c>
      <c r="S18424" s="2">
        <v>-242.1207801340922</v>
      </c>
    </row>
    <row r="18425" spans="16:19" x14ac:dyDescent="0.3">
      <c r="P18425" s="2">
        <v>184.22</v>
      </c>
      <c r="Q18425" s="2">
        <v>-93.255296558294177</v>
      </c>
      <c r="R18425" s="2">
        <v>388.8</v>
      </c>
      <c r="S18425" s="2">
        <v>-239.85415781454265</v>
      </c>
    </row>
    <row r="18426" spans="16:19" x14ac:dyDescent="0.3">
      <c r="P18426" s="2">
        <v>184.23</v>
      </c>
      <c r="Q18426" s="2">
        <v>-92.421881065903904</v>
      </c>
      <c r="R18426" s="2">
        <v>388.8</v>
      </c>
      <c r="S18426" s="2">
        <v>-237.71059944934132</v>
      </c>
    </row>
    <row r="18427" spans="16:19" x14ac:dyDescent="0.3">
      <c r="P18427" s="2">
        <v>184.24</v>
      </c>
      <c r="Q18427" s="2">
        <v>-91.631148214436763</v>
      </c>
      <c r="R18427" s="2">
        <v>388.8</v>
      </c>
      <c r="S18427" s="2">
        <v>-235.67682153918921</v>
      </c>
    </row>
    <row r="18428" spans="16:19" x14ac:dyDescent="0.3">
      <c r="P18428" s="2">
        <v>184.25</v>
      </c>
      <c r="Q18428" s="2">
        <v>-90.878370082497881</v>
      </c>
      <c r="R18428" s="2">
        <v>388.8</v>
      </c>
      <c r="S18428" s="2">
        <v>-233.7406637924328</v>
      </c>
    </row>
    <row r="18429" spans="16:19" x14ac:dyDescent="0.3">
      <c r="P18429" s="2">
        <v>184.26</v>
      </c>
      <c r="Q18429" s="2">
        <v>-90.159440071045694</v>
      </c>
      <c r="R18429" s="2">
        <v>388.8</v>
      </c>
      <c r="S18429" s="2">
        <v>-231.89156396873892</v>
      </c>
    </row>
    <row r="18430" spans="16:19" x14ac:dyDescent="0.3">
      <c r="P18430" s="2">
        <v>184.27</v>
      </c>
      <c r="Q18430" s="2">
        <v>-89.47077754090445</v>
      </c>
      <c r="R18430" s="2">
        <v>388.8</v>
      </c>
      <c r="S18430" s="2">
        <v>-230.12031260520692</v>
      </c>
    </row>
    <row r="18431" spans="16:19" x14ac:dyDescent="0.3">
      <c r="P18431" s="2">
        <v>184.28</v>
      </c>
      <c r="Q18431" s="2">
        <v>-88.809255112910904</v>
      </c>
      <c r="R18431" s="2">
        <v>388.8</v>
      </c>
      <c r="S18431" s="2">
        <v>-228.41886603114943</v>
      </c>
    </row>
    <row r="18432" spans="16:19" x14ac:dyDescent="0.3">
      <c r="P18432" s="2">
        <v>184.29</v>
      </c>
      <c r="Q18432" s="2">
        <v>-88.172136456786959</v>
      </c>
      <c r="R18432" s="2">
        <v>388.8</v>
      </c>
      <c r="S18432" s="2">
        <v>-226.78018636004876</v>
      </c>
    </row>
    <row r="18433" spans="16:19" x14ac:dyDescent="0.3">
      <c r="P18433" s="2">
        <v>184.3</v>
      </c>
      <c r="Q18433" s="2">
        <v>-87.66455001398721</v>
      </c>
      <c r="R18433" s="2">
        <v>388.8</v>
      </c>
      <c r="S18433" s="2">
        <v>-225.47466567383543</v>
      </c>
    </row>
    <row r="18434" spans="16:19" x14ac:dyDescent="0.3">
      <c r="P18434" s="2">
        <v>184.31</v>
      </c>
      <c r="Q18434" s="2">
        <v>-86.994278394429472</v>
      </c>
      <c r="R18434" s="2">
        <v>388.8</v>
      </c>
      <c r="S18434" s="2">
        <v>-223.75071603505523</v>
      </c>
    </row>
    <row r="18435" spans="16:19" x14ac:dyDescent="0.3">
      <c r="P18435" s="2">
        <v>184.32</v>
      </c>
      <c r="Q18435" s="2">
        <v>-86.364121932535227</v>
      </c>
      <c r="R18435" s="2">
        <v>388.8</v>
      </c>
      <c r="S18435" s="2">
        <v>-222.12994324211735</v>
      </c>
    </row>
    <row r="18436" spans="16:19" x14ac:dyDescent="0.3">
      <c r="P18436" s="2">
        <v>184.33</v>
      </c>
      <c r="Q18436" s="2">
        <v>-85.76343557256952</v>
      </c>
      <c r="R18436" s="2">
        <v>388.8</v>
      </c>
      <c r="S18436" s="2">
        <v>-220.58496803644422</v>
      </c>
    </row>
    <row r="18437" spans="16:19" x14ac:dyDescent="0.3">
      <c r="P18437" s="2">
        <v>184.34</v>
      </c>
      <c r="Q18437" s="2">
        <v>-85.189184451142694</v>
      </c>
      <c r="R18437" s="2">
        <v>388.8</v>
      </c>
      <c r="S18437" s="2">
        <v>-219.10798469944106</v>
      </c>
    </row>
    <row r="18438" spans="16:19" x14ac:dyDescent="0.3">
      <c r="P18438" s="2">
        <v>184.35</v>
      </c>
      <c r="Q18438" s="2">
        <v>-84.638523321770123</v>
      </c>
      <c r="R18438" s="2">
        <v>388.8</v>
      </c>
      <c r="S18438" s="2">
        <v>-217.69167521031409</v>
      </c>
    </row>
    <row r="18439" spans="16:19" x14ac:dyDescent="0.3">
      <c r="P18439" s="2">
        <v>184.36</v>
      </c>
      <c r="Q18439" s="2">
        <v>-84.108981038248444</v>
      </c>
      <c r="R18439" s="2">
        <v>388.8</v>
      </c>
      <c r="S18439" s="2">
        <v>-216.32968374035093</v>
      </c>
    </row>
    <row r="18440" spans="16:19" x14ac:dyDescent="0.3">
      <c r="P18440" s="2">
        <v>184.37</v>
      </c>
      <c r="Q18440" s="2">
        <v>-83.59840160153847</v>
      </c>
      <c r="R18440" s="2">
        <v>388.8</v>
      </c>
      <c r="S18440" s="2">
        <v>-215.01646502453309</v>
      </c>
    </row>
    <row r="18441" spans="16:19" x14ac:dyDescent="0.3">
      <c r="P18441" s="2">
        <v>184.38</v>
      </c>
      <c r="Q18441" s="2">
        <v>-83.104901081594093</v>
      </c>
      <c r="R18441" s="2">
        <v>388.8</v>
      </c>
      <c r="S18441" s="2">
        <v>-213.74717356377082</v>
      </c>
    </row>
    <row r="18442" spans="16:19" x14ac:dyDescent="0.3">
      <c r="P18442" s="2">
        <v>184.39000000000001</v>
      </c>
      <c r="Q18442" s="2">
        <v>-82.626830595500124</v>
      </c>
      <c r="R18442" s="2">
        <v>388.8</v>
      </c>
      <c r="S18442" s="2">
        <v>-212.51756840406409</v>
      </c>
    </row>
    <row r="18443" spans="16:19" x14ac:dyDescent="0.3">
      <c r="P18443" s="2">
        <v>184.4</v>
      </c>
      <c r="Q18443" s="2">
        <v>-82.303215661467931</v>
      </c>
      <c r="R18443" s="2">
        <v>388.8</v>
      </c>
      <c r="S18443" s="2">
        <v>-211.68522546673847</v>
      </c>
    </row>
    <row r="18444" spans="16:19" x14ac:dyDescent="0.3">
      <c r="P18444" s="2">
        <v>184.41</v>
      </c>
      <c r="Q18444" s="2">
        <v>-81.816834492080474</v>
      </c>
      <c r="R18444" s="2">
        <v>388.8</v>
      </c>
      <c r="S18444" s="2">
        <v>-210.43424509279956</v>
      </c>
    </row>
    <row r="18445" spans="16:19" x14ac:dyDescent="0.3">
      <c r="P18445" s="2">
        <v>184.42000000000002</v>
      </c>
      <c r="Q18445" s="2">
        <v>-81.359052774590069</v>
      </c>
      <c r="R18445" s="2">
        <v>388.8</v>
      </c>
      <c r="S18445" s="2">
        <v>-209.25682297991273</v>
      </c>
    </row>
    <row r="18446" spans="16:19" x14ac:dyDescent="0.3">
      <c r="P18446" s="2">
        <v>184.43</v>
      </c>
      <c r="Q18446" s="2">
        <v>-80.920889812408575</v>
      </c>
      <c r="R18446" s="2">
        <v>388.8</v>
      </c>
      <c r="S18446" s="2">
        <v>-208.12986062862288</v>
      </c>
    </row>
    <row r="18447" spans="16:19" x14ac:dyDescent="0.3">
      <c r="P18447" s="2">
        <v>184.44</v>
      </c>
      <c r="Q18447" s="2">
        <v>-80.500355896981915</v>
      </c>
      <c r="R18447" s="2">
        <v>388.8</v>
      </c>
      <c r="S18447" s="2">
        <v>-207.04824047577654</v>
      </c>
    </row>
    <row r="18448" spans="16:19" x14ac:dyDescent="0.3">
      <c r="P18448" s="2">
        <v>184.45000000000002</v>
      </c>
      <c r="Q18448" s="2">
        <v>-80.095534365298008</v>
      </c>
      <c r="R18448" s="2">
        <v>388.8</v>
      </c>
      <c r="S18448" s="2">
        <v>-206.00703283255658</v>
      </c>
    </row>
    <row r="18449" spans="16:19" x14ac:dyDescent="0.3">
      <c r="P18449" s="2">
        <v>184.46</v>
      </c>
      <c r="Q18449" s="2">
        <v>-79.704767677799481</v>
      </c>
      <c r="R18449" s="2">
        <v>388.8</v>
      </c>
      <c r="S18449" s="2">
        <v>-205.00197447993693</v>
      </c>
    </row>
    <row r="18450" spans="16:19" x14ac:dyDescent="0.3">
      <c r="P18450" s="2">
        <v>184.47</v>
      </c>
      <c r="Q18450" s="2">
        <v>-79.326614677402887</v>
      </c>
      <c r="R18450" s="2">
        <v>388.8</v>
      </c>
      <c r="S18450" s="2">
        <v>-204.02935873817614</v>
      </c>
    </row>
    <row r="18451" spans="16:19" x14ac:dyDescent="0.3">
      <c r="P18451" s="2">
        <v>184.48</v>
      </c>
      <c r="Q18451" s="2">
        <v>-78.959820798158162</v>
      </c>
      <c r="R18451" s="2">
        <v>388.8</v>
      </c>
      <c r="S18451" s="2">
        <v>-203.08595884299939</v>
      </c>
    </row>
    <row r="18452" spans="16:19" x14ac:dyDescent="0.3">
      <c r="P18452" s="2">
        <v>184.49</v>
      </c>
      <c r="Q18452" s="2">
        <v>-78.603292397083948</v>
      </c>
      <c r="R18452" s="2">
        <v>388.8</v>
      </c>
      <c r="S18452" s="2">
        <v>-202.16896192665624</v>
      </c>
    </row>
    <row r="18453" spans="16:19" x14ac:dyDescent="0.3">
      <c r="P18453" s="2">
        <v>184.5</v>
      </c>
      <c r="Q18453" s="2">
        <v>-78.427988647968661</v>
      </c>
      <c r="R18453" s="2">
        <v>388.8</v>
      </c>
      <c r="S18453" s="2">
        <v>-201.7180777982733</v>
      </c>
    </row>
    <row r="18454" spans="16:19" x14ac:dyDescent="0.3">
      <c r="P18454" s="2">
        <v>184.51</v>
      </c>
      <c r="Q18454" s="2">
        <v>-78.087990154529592</v>
      </c>
      <c r="R18454" s="2">
        <v>388.8</v>
      </c>
      <c r="S18454" s="2">
        <v>-200.84359607646499</v>
      </c>
    </row>
    <row r="18455" spans="16:19" x14ac:dyDescent="0.3">
      <c r="P18455" s="2">
        <v>184.52</v>
      </c>
      <c r="Q18455" s="2">
        <v>-78.420897746608162</v>
      </c>
      <c r="R18455" s="2">
        <v>388.8</v>
      </c>
      <c r="S18455" s="2">
        <v>-201.69983988325143</v>
      </c>
    </row>
    <row r="18456" spans="16:19" x14ac:dyDescent="0.3">
      <c r="P18456" s="2">
        <v>184.53</v>
      </c>
      <c r="Q18456" s="2">
        <v>-78.831255987949874</v>
      </c>
      <c r="R18456" s="2">
        <v>388.8</v>
      </c>
      <c r="S18456" s="2">
        <v>-202.75528803485048</v>
      </c>
    </row>
    <row r="18457" spans="16:19" x14ac:dyDescent="0.3">
      <c r="P18457" s="2">
        <v>184.54</v>
      </c>
      <c r="Q18457" s="2">
        <v>-79.22564993147725</v>
      </c>
      <c r="R18457" s="2">
        <v>388.8</v>
      </c>
      <c r="S18457" s="2">
        <v>-203.76967574968427</v>
      </c>
    </row>
    <row r="18458" spans="16:19" x14ac:dyDescent="0.3">
      <c r="P18458" s="2">
        <v>184.55</v>
      </c>
      <c r="Q18458" s="2">
        <v>-79.603998263212929</v>
      </c>
      <c r="R18458" s="2">
        <v>388.8</v>
      </c>
      <c r="S18458" s="2">
        <v>-204.74279388686452</v>
      </c>
    </row>
    <row r="18459" spans="16:19" x14ac:dyDescent="0.3">
      <c r="P18459" s="2">
        <v>184.56</v>
      </c>
      <c r="Q18459" s="2">
        <v>-79.967140958570397</v>
      </c>
      <c r="R18459" s="2">
        <v>388.8</v>
      </c>
      <c r="S18459" s="2">
        <v>-205.67680287698147</v>
      </c>
    </row>
    <row r="18460" spans="16:19" x14ac:dyDescent="0.3">
      <c r="P18460" s="2">
        <v>184.57</v>
      </c>
      <c r="Q18460" s="2">
        <v>-80.315845514057784</v>
      </c>
      <c r="R18460" s="2">
        <v>388.8</v>
      </c>
      <c r="S18460" s="2">
        <v>-206.57367673368771</v>
      </c>
    </row>
    <row r="18461" spans="16:19" x14ac:dyDescent="0.3">
      <c r="P18461" s="2">
        <v>184.58</v>
      </c>
      <c r="Q18461" s="2">
        <v>-80.65084107685901</v>
      </c>
      <c r="R18461" s="2">
        <v>388.8</v>
      </c>
      <c r="S18461" s="2">
        <v>-207.4352908355427</v>
      </c>
    </row>
    <row r="18462" spans="16:19" x14ac:dyDescent="0.3">
      <c r="P18462" s="2">
        <v>184.59</v>
      </c>
      <c r="Q18462" s="2">
        <v>-80.972819428227524</v>
      </c>
      <c r="R18462" s="2">
        <v>388.8</v>
      </c>
      <c r="S18462" s="2">
        <v>-208.2634244553177</v>
      </c>
    </row>
    <row r="18463" spans="16:19" x14ac:dyDescent="0.3">
      <c r="P18463" s="2">
        <v>184.6</v>
      </c>
      <c r="Q18463" s="2">
        <v>-81.735483105553698</v>
      </c>
      <c r="R18463" s="2">
        <v>388.8</v>
      </c>
      <c r="S18463" s="2">
        <v>-210.22500798753521</v>
      </c>
    </row>
    <row r="18464" spans="16:19" x14ac:dyDescent="0.3">
      <c r="P18464" s="2">
        <v>184.61</v>
      </c>
      <c r="Q18464" s="2">
        <v>-82.296616491724549</v>
      </c>
      <c r="R18464" s="2">
        <v>388.8</v>
      </c>
      <c r="S18464" s="2">
        <v>-211.6682522935302</v>
      </c>
    </row>
    <row r="18465" spans="16:19" x14ac:dyDescent="0.3">
      <c r="P18465" s="2">
        <v>184.62</v>
      </c>
      <c r="Q18465" s="2">
        <v>-82.838500294321136</v>
      </c>
      <c r="R18465" s="2">
        <v>388.8</v>
      </c>
      <c r="S18465" s="2">
        <v>-213.06198635370663</v>
      </c>
    </row>
    <row r="18466" spans="16:19" x14ac:dyDescent="0.3">
      <c r="P18466" s="2">
        <v>184.63</v>
      </c>
      <c r="Q18466" s="2">
        <v>-83.356594169275368</v>
      </c>
      <c r="R18466" s="2">
        <v>388.8</v>
      </c>
      <c r="S18466" s="2">
        <v>-214.39453232838315</v>
      </c>
    </row>
    <row r="18467" spans="16:19" x14ac:dyDescent="0.3">
      <c r="P18467" s="2">
        <v>184.64000000000001</v>
      </c>
      <c r="Q18467" s="2">
        <v>-83.852287898483894</v>
      </c>
      <c r="R18467" s="2">
        <v>388.8</v>
      </c>
      <c r="S18467" s="2">
        <v>-215.66946475947501</v>
      </c>
    </row>
    <row r="18468" spans="16:19" x14ac:dyDescent="0.3">
      <c r="P18468" s="2">
        <v>184.65</v>
      </c>
      <c r="Q18468" s="2">
        <v>-84.326717184391384</v>
      </c>
      <c r="R18468" s="2">
        <v>388.8</v>
      </c>
      <c r="S18468" s="2">
        <v>-216.88970469236466</v>
      </c>
    </row>
    <row r="18469" spans="16:19" x14ac:dyDescent="0.3">
      <c r="P18469" s="2">
        <v>184.66</v>
      </c>
      <c r="Q18469" s="2">
        <v>-84.827905457160426</v>
      </c>
      <c r="R18469" s="2">
        <v>388.8</v>
      </c>
      <c r="S18469" s="2">
        <v>-218.17876917993937</v>
      </c>
    </row>
    <row r="18470" spans="16:19" x14ac:dyDescent="0.3">
      <c r="P18470" s="2">
        <v>184.67000000000002</v>
      </c>
      <c r="Q18470" s="2">
        <v>-85.279166833250741</v>
      </c>
      <c r="R18470" s="2">
        <v>388.8</v>
      </c>
      <c r="S18470" s="2">
        <v>-219.33942086741445</v>
      </c>
    </row>
    <row r="18471" spans="16:19" x14ac:dyDescent="0.3">
      <c r="P18471" s="2">
        <v>184.68</v>
      </c>
      <c r="Q18471" s="2">
        <v>-85.700429710835579</v>
      </c>
      <c r="R18471" s="2">
        <v>388.8</v>
      </c>
      <c r="S18471" s="2">
        <v>-220.422915922931</v>
      </c>
    </row>
    <row r="18472" spans="16:19" x14ac:dyDescent="0.3">
      <c r="P18472" s="2">
        <v>184.69</v>
      </c>
      <c r="Q18472" s="2">
        <v>-86.103926771171274</v>
      </c>
      <c r="R18472" s="2">
        <v>388.8</v>
      </c>
      <c r="S18472" s="2">
        <v>-221.46071700404133</v>
      </c>
    </row>
    <row r="18473" spans="16:19" x14ac:dyDescent="0.3">
      <c r="P18473" s="2">
        <v>184.70000000000002</v>
      </c>
      <c r="Q18473" s="2">
        <v>-86.874874486909434</v>
      </c>
      <c r="R18473" s="2">
        <v>388.8</v>
      </c>
      <c r="S18473" s="2">
        <v>-223.44360721941726</v>
      </c>
    </row>
    <row r="18474" spans="16:19" x14ac:dyDescent="0.3">
      <c r="P18474" s="2">
        <v>184.71</v>
      </c>
      <c r="Q18474" s="2">
        <v>-87.468996730539786</v>
      </c>
      <c r="R18474" s="2">
        <v>388.8</v>
      </c>
      <c r="S18474" s="2">
        <v>-224.97169940982454</v>
      </c>
    </row>
    <row r="18475" spans="16:19" x14ac:dyDescent="0.3">
      <c r="P18475" s="2">
        <v>184.72</v>
      </c>
      <c r="Q18475" s="2">
        <v>-88.041680746860578</v>
      </c>
      <c r="R18475" s="2">
        <v>388.8</v>
      </c>
      <c r="S18475" s="2">
        <v>-226.444652126699</v>
      </c>
    </row>
    <row r="18476" spans="16:19" x14ac:dyDescent="0.3">
      <c r="P18476" s="2">
        <v>184.73</v>
      </c>
      <c r="Q18476" s="2">
        <v>-88.589045666128087</v>
      </c>
      <c r="R18476" s="2">
        <v>388.8</v>
      </c>
      <c r="S18476" s="2">
        <v>-227.85248370917719</v>
      </c>
    </row>
    <row r="18477" spans="16:19" x14ac:dyDescent="0.3">
      <c r="P18477" s="2">
        <v>184.74</v>
      </c>
      <c r="Q18477" s="2">
        <v>-89.112571694417156</v>
      </c>
      <c r="R18477" s="2">
        <v>388.8</v>
      </c>
      <c r="S18477" s="2">
        <v>-229.19900127164905</v>
      </c>
    </row>
    <row r="18478" spans="16:19" x14ac:dyDescent="0.3">
      <c r="P18478" s="2">
        <v>184.75</v>
      </c>
      <c r="Q18478" s="2">
        <v>-89.613458670102133</v>
      </c>
      <c r="R18478" s="2">
        <v>388.8</v>
      </c>
      <c r="S18478" s="2">
        <v>-230.4872908181639</v>
      </c>
    </row>
    <row r="18479" spans="16:19" x14ac:dyDescent="0.3">
      <c r="P18479" s="2">
        <v>184.76</v>
      </c>
      <c r="Q18479" s="2">
        <v>-90.092853003143162</v>
      </c>
      <c r="R18479" s="2">
        <v>388.8</v>
      </c>
      <c r="S18479" s="2">
        <v>-231.7203009340102</v>
      </c>
    </row>
    <row r="18480" spans="16:19" x14ac:dyDescent="0.3">
      <c r="P18480" s="2">
        <v>184.77</v>
      </c>
      <c r="Q18480" s="2">
        <v>-90.551842004958786</v>
      </c>
      <c r="R18480" s="2">
        <v>388.8</v>
      </c>
      <c r="S18480" s="2">
        <v>-232.9008282020545</v>
      </c>
    </row>
    <row r="18481" spans="16:19" x14ac:dyDescent="0.3">
      <c r="P18481" s="2">
        <v>184.78</v>
      </c>
      <c r="Q18481" s="2">
        <v>-90.991457283590805</v>
      </c>
      <c r="R18481" s="2">
        <v>388.8</v>
      </c>
      <c r="S18481" s="2">
        <v>-234.03152593516151</v>
      </c>
    </row>
    <row r="18482" spans="16:19" x14ac:dyDescent="0.3">
      <c r="P18482" s="2">
        <v>184.79</v>
      </c>
      <c r="Q18482" s="2">
        <v>-91.412677612133379</v>
      </c>
      <c r="R18482" s="2">
        <v>388.8</v>
      </c>
      <c r="S18482" s="2">
        <v>-235.11491155384098</v>
      </c>
    </row>
    <row r="18483" spans="16:19" x14ac:dyDescent="0.3">
      <c r="P18483" s="2">
        <v>184.8</v>
      </c>
      <c r="Q18483" s="2">
        <v>-92.091555104610919</v>
      </c>
      <c r="R18483" s="2">
        <v>388.8</v>
      </c>
      <c r="S18483" s="2">
        <v>-236.86099563943137</v>
      </c>
    </row>
    <row r="18484" spans="16:19" x14ac:dyDescent="0.3">
      <c r="P18484" s="2">
        <v>184.81</v>
      </c>
      <c r="Q18484" s="2">
        <v>-92.63856925933321</v>
      </c>
      <c r="R18484" s="2">
        <v>388.8</v>
      </c>
      <c r="S18484" s="2">
        <v>-238.26792504972533</v>
      </c>
    </row>
    <row r="18485" spans="16:19" x14ac:dyDescent="0.3">
      <c r="P18485" s="2">
        <v>184.82</v>
      </c>
      <c r="Q18485" s="2">
        <v>-93.165240131104127</v>
      </c>
      <c r="R18485" s="2">
        <v>388.8</v>
      </c>
      <c r="S18485" s="2">
        <v>-239.62253120139951</v>
      </c>
    </row>
    <row r="18486" spans="16:19" x14ac:dyDescent="0.3">
      <c r="P18486" s="2">
        <v>184.83</v>
      </c>
      <c r="Q18486" s="2">
        <v>-93.669037014078086</v>
      </c>
      <c r="R18486" s="2">
        <v>388.8</v>
      </c>
      <c r="S18486" s="2">
        <v>-240.91830507736131</v>
      </c>
    </row>
    <row r="18487" spans="16:19" x14ac:dyDescent="0.3">
      <c r="P18487" s="2">
        <v>184.84</v>
      </c>
      <c r="Q18487" s="2">
        <v>-94.151261887586472</v>
      </c>
      <c r="R18487" s="2">
        <v>388.8</v>
      </c>
      <c r="S18487" s="2">
        <v>-242.15859538988289</v>
      </c>
    </row>
    <row r="18488" spans="16:19" x14ac:dyDescent="0.3">
      <c r="P18488" s="2">
        <v>184.85</v>
      </c>
      <c r="Q18488" s="2">
        <v>-94.612999804629197</v>
      </c>
      <c r="R18488" s="2">
        <v>388.8</v>
      </c>
      <c r="S18488" s="2">
        <v>-243.34619291314095</v>
      </c>
    </row>
    <row r="18489" spans="16:19" x14ac:dyDescent="0.3">
      <c r="P18489" s="2">
        <v>184.86</v>
      </c>
      <c r="Q18489" s="2">
        <v>-95.055286385616213</v>
      </c>
      <c r="R18489" s="2">
        <v>388.8</v>
      </c>
      <c r="S18489" s="2">
        <v>-244.48376127987709</v>
      </c>
    </row>
    <row r="18490" spans="16:19" x14ac:dyDescent="0.3">
      <c r="P18490" s="2">
        <v>184.87</v>
      </c>
      <c r="Q18490" s="2">
        <v>-95.479104018310252</v>
      </c>
      <c r="R18490" s="2">
        <v>388.8</v>
      </c>
      <c r="S18490" s="2">
        <v>-245.57382720758807</v>
      </c>
    </row>
    <row r="18491" spans="16:19" x14ac:dyDescent="0.3">
      <c r="P18491" s="2">
        <v>184.88</v>
      </c>
      <c r="Q18491" s="2">
        <v>-95.885384868788904</v>
      </c>
      <c r="R18491" s="2">
        <v>388.8</v>
      </c>
      <c r="S18491" s="2">
        <v>-246.6187882427698</v>
      </c>
    </row>
    <row r="18492" spans="16:19" x14ac:dyDescent="0.3">
      <c r="P18492" s="2">
        <v>184.89000000000001</v>
      </c>
      <c r="Q18492" s="2">
        <v>-96.275013465391893</v>
      </c>
      <c r="R18492" s="2">
        <v>388.8</v>
      </c>
      <c r="S18492" s="2">
        <v>-247.62091940687213</v>
      </c>
    </row>
    <row r="18493" spans="16:19" x14ac:dyDescent="0.3">
      <c r="P18493" s="2">
        <v>184.9</v>
      </c>
      <c r="Q18493" s="2">
        <v>-96.7862652411754</v>
      </c>
      <c r="R18493" s="2">
        <v>388.8</v>
      </c>
      <c r="S18493" s="2">
        <v>-248.93586738985439</v>
      </c>
    </row>
    <row r="18494" spans="16:19" x14ac:dyDescent="0.3">
      <c r="P18494" s="2">
        <v>184.91</v>
      </c>
      <c r="Q18494" s="2">
        <v>-97.224968147458199</v>
      </c>
      <c r="R18494" s="2">
        <v>388.8</v>
      </c>
      <c r="S18494" s="2">
        <v>-250.06421848626081</v>
      </c>
    </row>
    <row r="18495" spans="16:19" x14ac:dyDescent="0.3">
      <c r="P18495" s="2">
        <v>184.92000000000002</v>
      </c>
      <c r="Q18495" s="2">
        <v>-97.647131100837782</v>
      </c>
      <c r="R18495" s="2">
        <v>388.8</v>
      </c>
      <c r="S18495" s="2">
        <v>-251.1500285515375</v>
      </c>
    </row>
    <row r="18496" spans="16:19" x14ac:dyDescent="0.3">
      <c r="P18496" s="2">
        <v>184.93</v>
      </c>
      <c r="Q18496" s="2">
        <v>-98.051811400464032</v>
      </c>
      <c r="R18496" s="2">
        <v>388.8</v>
      </c>
      <c r="S18496" s="2">
        <v>-252.19087294358033</v>
      </c>
    </row>
    <row r="18497" spans="16:19" x14ac:dyDescent="0.3">
      <c r="P18497" s="2">
        <v>184.94</v>
      </c>
      <c r="Q18497" s="2">
        <v>-98.43996384729877</v>
      </c>
      <c r="R18497" s="2">
        <v>388.8</v>
      </c>
      <c r="S18497" s="2">
        <v>-253.18920742617996</v>
      </c>
    </row>
    <row r="18498" spans="16:19" x14ac:dyDescent="0.3">
      <c r="P18498" s="2">
        <v>184.95000000000002</v>
      </c>
      <c r="Q18498" s="2">
        <v>-98.81241796844742</v>
      </c>
      <c r="R18498" s="2">
        <v>388.8</v>
      </c>
      <c r="S18498" s="2">
        <v>-254.14716555670631</v>
      </c>
    </row>
    <row r="18499" spans="16:19" x14ac:dyDescent="0.3">
      <c r="P18499" s="2">
        <v>184.96</v>
      </c>
      <c r="Q18499" s="2">
        <v>-98.38159246529375</v>
      </c>
      <c r="R18499" s="2">
        <v>388.8</v>
      </c>
      <c r="S18499" s="2">
        <v>-253.03907527081725</v>
      </c>
    </row>
    <row r="18500" spans="16:19" x14ac:dyDescent="0.3">
      <c r="P18500" s="2">
        <v>184.97</v>
      </c>
      <c r="Q18500" s="2">
        <v>-97.705962250312226</v>
      </c>
      <c r="R18500" s="2">
        <v>388.8</v>
      </c>
      <c r="S18500" s="2">
        <v>-251.30134323639973</v>
      </c>
    </row>
    <row r="18501" spans="16:19" x14ac:dyDescent="0.3">
      <c r="P18501" s="2">
        <v>184.98</v>
      </c>
      <c r="Q18501" s="2">
        <v>-97.060859488299286</v>
      </c>
      <c r="R18501" s="2">
        <v>388.8</v>
      </c>
      <c r="S18501" s="2">
        <v>-249.64212831352697</v>
      </c>
    </row>
    <row r="18502" spans="16:19" x14ac:dyDescent="0.3">
      <c r="P18502" s="2">
        <v>184.99</v>
      </c>
      <c r="Q18502" s="2">
        <v>-96.444740967952043</v>
      </c>
      <c r="R18502" s="2">
        <v>388.8</v>
      </c>
      <c r="S18502" s="2">
        <v>-248.05746133732521</v>
      </c>
    </row>
    <row r="18503" spans="16:19" x14ac:dyDescent="0.3">
      <c r="P18503" s="2">
        <v>185</v>
      </c>
      <c r="Q18503" s="2">
        <v>-95.869432771387096</v>
      </c>
      <c r="R18503" s="2">
        <v>388.8</v>
      </c>
      <c r="S18503" s="2">
        <v>-246.57775918566637</v>
      </c>
    </row>
    <row r="18504" spans="16:19" x14ac:dyDescent="0.3">
      <c r="P18504" s="2">
        <v>185.01</v>
      </c>
      <c r="Q18504" s="2">
        <v>-95.31449795619109</v>
      </c>
      <c r="R18504" s="2">
        <v>388.8</v>
      </c>
      <c r="S18504" s="2">
        <v>-245.15045770625281</v>
      </c>
    </row>
    <row r="18505" spans="16:19" x14ac:dyDescent="0.3">
      <c r="P18505" s="2">
        <v>185.02</v>
      </c>
      <c r="Q18505" s="2">
        <v>-94.784225570650435</v>
      </c>
      <c r="R18505" s="2">
        <v>388.8</v>
      </c>
      <c r="S18505" s="2">
        <v>-243.7865884018787</v>
      </c>
    </row>
    <row r="18506" spans="16:19" x14ac:dyDescent="0.3">
      <c r="P18506" s="2">
        <v>185.03</v>
      </c>
      <c r="Q18506" s="2">
        <v>-94.277131036747235</v>
      </c>
      <c r="R18506" s="2">
        <v>388.8</v>
      </c>
      <c r="S18506" s="2">
        <v>-242.48233291344454</v>
      </c>
    </row>
    <row r="18507" spans="16:19" x14ac:dyDescent="0.3">
      <c r="P18507" s="2">
        <v>185.04</v>
      </c>
      <c r="Q18507" s="2">
        <v>-93.792058368372565</v>
      </c>
      <c r="R18507" s="2">
        <v>388.8</v>
      </c>
      <c r="S18507" s="2">
        <v>-241.23471802564961</v>
      </c>
    </row>
    <row r="18508" spans="16:19" x14ac:dyDescent="0.3">
      <c r="P18508" s="2">
        <v>185.05</v>
      </c>
      <c r="Q18508" s="2">
        <v>-93.327899894836165</v>
      </c>
      <c r="R18508" s="2">
        <v>388.8</v>
      </c>
      <c r="S18508" s="2">
        <v>-240.04089479124528</v>
      </c>
    </row>
    <row r="18509" spans="16:19" x14ac:dyDescent="0.3">
      <c r="P18509" s="2">
        <v>185.06</v>
      </c>
      <c r="Q18509" s="2">
        <v>-92.883604831350269</v>
      </c>
      <c r="R18509" s="2">
        <v>388.8</v>
      </c>
      <c r="S18509" s="2">
        <v>-238.89816057446055</v>
      </c>
    </row>
    <row r="18510" spans="16:19" x14ac:dyDescent="0.3">
      <c r="P18510" s="2">
        <v>185.07</v>
      </c>
      <c r="Q18510" s="2">
        <v>-92.458175887693983</v>
      </c>
      <c r="R18510" s="2">
        <v>388.8</v>
      </c>
      <c r="S18510" s="2">
        <v>-237.80395032843103</v>
      </c>
    </row>
    <row r="18511" spans="16:19" x14ac:dyDescent="0.3">
      <c r="P18511" s="2">
        <v>185.08</v>
      </c>
      <c r="Q18511" s="2">
        <v>-92.050666536910114</v>
      </c>
      <c r="R18511" s="2">
        <v>388.8</v>
      </c>
      <c r="S18511" s="2">
        <v>-236.75582957024204</v>
      </c>
    </row>
    <row r="18512" spans="16:19" x14ac:dyDescent="0.3">
      <c r="P18512" s="2">
        <v>185.09</v>
      </c>
      <c r="Q18512" s="2">
        <v>-91.660178405418108</v>
      </c>
      <c r="R18512" s="2">
        <v>388.8</v>
      </c>
      <c r="S18512" s="2">
        <v>-235.75148766825643</v>
      </c>
    </row>
    <row r="18513" spans="16:19" x14ac:dyDescent="0.3">
      <c r="P18513" s="2">
        <v>185.1</v>
      </c>
      <c r="Q18513" s="2">
        <v>-91.566986542666641</v>
      </c>
      <c r="R18513" s="2">
        <v>388.8</v>
      </c>
      <c r="S18513" s="2">
        <v>-235.51179666323725</v>
      </c>
    </row>
    <row r="18514" spans="16:19" x14ac:dyDescent="0.3">
      <c r="P18514" s="2">
        <v>185.11</v>
      </c>
      <c r="Q18514" s="2">
        <v>-91.36740916594384</v>
      </c>
      <c r="R18514" s="2">
        <v>388.8</v>
      </c>
      <c r="S18514" s="2">
        <v>-234.99848036508189</v>
      </c>
    </row>
    <row r="18515" spans="16:19" x14ac:dyDescent="0.3">
      <c r="P18515" s="2">
        <v>185.12</v>
      </c>
      <c r="Q18515" s="2">
        <v>-91.179174897962611</v>
      </c>
      <c r="R18515" s="2">
        <v>388.8</v>
      </c>
      <c r="S18515" s="2">
        <v>-234.5143387293277</v>
      </c>
    </row>
    <row r="18516" spans="16:19" x14ac:dyDescent="0.3">
      <c r="P18516" s="2">
        <v>185.13</v>
      </c>
      <c r="Q18516" s="2">
        <v>-90.996599742281731</v>
      </c>
      <c r="R18516" s="2">
        <v>388.8</v>
      </c>
      <c r="S18516" s="2">
        <v>-234.04475242356412</v>
      </c>
    </row>
    <row r="18517" spans="16:19" x14ac:dyDescent="0.3">
      <c r="P18517" s="2">
        <v>185.14000000000001</v>
      </c>
      <c r="Q18517" s="2">
        <v>-90.819623378116802</v>
      </c>
      <c r="R18517" s="2">
        <v>388.8</v>
      </c>
      <c r="S18517" s="2">
        <v>-233.58956630174075</v>
      </c>
    </row>
    <row r="18518" spans="16:19" x14ac:dyDescent="0.3">
      <c r="P18518" s="2">
        <v>185.15</v>
      </c>
      <c r="Q18518" s="2">
        <v>-90.647963134986227</v>
      </c>
      <c r="R18518" s="2">
        <v>388.8</v>
      </c>
      <c r="S18518" s="2">
        <v>-233.14805333072587</v>
      </c>
    </row>
    <row r="18519" spans="16:19" x14ac:dyDescent="0.3">
      <c r="P18519" s="2">
        <v>185.16</v>
      </c>
      <c r="Q18519" s="2">
        <v>-90.481360105141093</v>
      </c>
      <c r="R18519" s="2">
        <v>388.8</v>
      </c>
      <c r="S18519" s="2">
        <v>-232.7195475955275</v>
      </c>
    </row>
    <row r="18520" spans="16:19" x14ac:dyDescent="0.3">
      <c r="P18520" s="2">
        <v>185.17000000000002</v>
      </c>
      <c r="Q18520" s="2">
        <v>-90.319568014939591</v>
      </c>
      <c r="R18520" s="2">
        <v>388.8</v>
      </c>
      <c r="S18520" s="2">
        <v>-232.30341567628497</v>
      </c>
    </row>
    <row r="18521" spans="16:19" x14ac:dyDescent="0.3">
      <c r="P18521" s="2">
        <v>185.18</v>
      </c>
      <c r="Q18521" s="2">
        <v>-90.162352998477544</v>
      </c>
      <c r="R18521" s="2">
        <v>388.8</v>
      </c>
      <c r="S18521" s="2">
        <v>-231.89905606604304</v>
      </c>
    </row>
    <row r="18522" spans="16:19" x14ac:dyDescent="0.3">
      <c r="P18522" s="2">
        <v>185.19</v>
      </c>
      <c r="Q18522" s="2">
        <v>-90.009492946575691</v>
      </c>
      <c r="R18522" s="2">
        <v>388.8</v>
      </c>
      <c r="S18522" s="2">
        <v>-231.50589749633664</v>
      </c>
    </row>
    <row r="18523" spans="16:19" x14ac:dyDescent="0.3">
      <c r="P18523" s="2">
        <v>185.20000000000002</v>
      </c>
      <c r="Q18523" s="2">
        <v>-90.298698539173017</v>
      </c>
      <c r="R18523" s="2">
        <v>388.8</v>
      </c>
      <c r="S18523" s="2">
        <v>-232.24973904108288</v>
      </c>
    </row>
    <row r="18524" spans="16:19" x14ac:dyDescent="0.3">
      <c r="P18524" s="2">
        <v>185.21</v>
      </c>
      <c r="Q18524" s="2">
        <v>-90.402416238704845</v>
      </c>
      <c r="R18524" s="2">
        <v>388.8</v>
      </c>
      <c r="S18524" s="2">
        <v>-232.51650267156595</v>
      </c>
    </row>
    <row r="18525" spans="16:19" x14ac:dyDescent="0.3">
      <c r="P18525" s="2">
        <v>185.22</v>
      </c>
      <c r="Q18525" s="2">
        <v>-90.504827448693106</v>
      </c>
      <c r="R18525" s="2">
        <v>388.8</v>
      </c>
      <c r="S18525" s="2">
        <v>-232.779905989437</v>
      </c>
    </row>
    <row r="18526" spans="16:19" x14ac:dyDescent="0.3">
      <c r="P18526" s="2">
        <v>185.23</v>
      </c>
      <c r="Q18526" s="2">
        <v>-90.598077644962601</v>
      </c>
      <c r="R18526" s="2">
        <v>388.8</v>
      </c>
      <c r="S18526" s="2">
        <v>-233.01974702922479</v>
      </c>
    </row>
    <row r="18527" spans="16:19" x14ac:dyDescent="0.3">
      <c r="P18527" s="2">
        <v>185.24</v>
      </c>
      <c r="Q18527" s="2">
        <v>-90.682970800111903</v>
      </c>
      <c r="R18527" s="2">
        <v>388.8</v>
      </c>
      <c r="S18527" s="2">
        <v>-233.238093621687</v>
      </c>
    </row>
    <row r="18528" spans="16:19" x14ac:dyDescent="0.3">
      <c r="P18528" s="2">
        <v>185.25</v>
      </c>
      <c r="Q18528" s="2">
        <v>-90.759921677716775</v>
      </c>
      <c r="R18528" s="2">
        <v>388.8</v>
      </c>
      <c r="S18528" s="2">
        <v>-233.43601254556785</v>
      </c>
    </row>
    <row r="18529" spans="16:19" x14ac:dyDescent="0.3">
      <c r="P18529" s="2">
        <v>185.26</v>
      </c>
      <c r="Q18529" s="2">
        <v>-90.829338689672426</v>
      </c>
      <c r="R18529" s="2">
        <v>388.8</v>
      </c>
      <c r="S18529" s="2">
        <v>-233.61455424298464</v>
      </c>
    </row>
    <row r="18530" spans="16:19" x14ac:dyDescent="0.3">
      <c r="P18530" s="2">
        <v>185.27</v>
      </c>
      <c r="Q18530" s="2">
        <v>-90.89160891505729</v>
      </c>
      <c r="R18530" s="2">
        <v>388.8</v>
      </c>
      <c r="S18530" s="2">
        <v>-233.77471428769877</v>
      </c>
    </row>
    <row r="18531" spans="16:19" x14ac:dyDescent="0.3">
      <c r="P18531" s="2">
        <v>185.28</v>
      </c>
      <c r="Q18531" s="2">
        <v>-90.947099829901674</v>
      </c>
      <c r="R18531" s="2">
        <v>388.8</v>
      </c>
      <c r="S18531" s="2">
        <v>-233.91743783410922</v>
      </c>
    </row>
    <row r="18532" spans="16:19" x14ac:dyDescent="0.3">
      <c r="P18532" s="2">
        <v>185.29</v>
      </c>
      <c r="Q18532" s="2">
        <v>-90.996160276688599</v>
      </c>
      <c r="R18532" s="2">
        <v>388.8</v>
      </c>
      <c r="S18532" s="2">
        <v>-234.04362211082457</v>
      </c>
    </row>
    <row r="18533" spans="16:19" x14ac:dyDescent="0.3">
      <c r="P18533" s="2">
        <v>185.3</v>
      </c>
      <c r="Q18533" s="2">
        <v>-91.480411808291848</v>
      </c>
      <c r="R18533" s="2">
        <v>388.8</v>
      </c>
      <c r="S18533" s="2">
        <v>-235.28912502132675</v>
      </c>
    </row>
    <row r="18534" spans="16:19" x14ac:dyDescent="0.3">
      <c r="P18534" s="2">
        <v>185.31</v>
      </c>
      <c r="Q18534" s="2">
        <v>-91.768214916739936</v>
      </c>
      <c r="R18534" s="2">
        <v>388.8</v>
      </c>
      <c r="S18534" s="2">
        <v>-236.02935935375496</v>
      </c>
    </row>
    <row r="18535" spans="16:19" x14ac:dyDescent="0.3">
      <c r="P18535" s="2">
        <v>185.32</v>
      </c>
      <c r="Q18535" s="2">
        <v>-92.045409525171422</v>
      </c>
      <c r="R18535" s="2">
        <v>388.8</v>
      </c>
      <c r="S18535" s="2">
        <v>-236.74230844951498</v>
      </c>
    </row>
    <row r="18536" spans="16:19" x14ac:dyDescent="0.3">
      <c r="P18536" s="2">
        <v>185.33</v>
      </c>
      <c r="Q18536" s="2">
        <v>-92.30460808718982</v>
      </c>
      <c r="R18536" s="2">
        <v>388.8</v>
      </c>
      <c r="S18536" s="2">
        <v>-237.40897141766928</v>
      </c>
    </row>
    <row r="18537" spans="16:19" x14ac:dyDescent="0.3">
      <c r="P18537" s="2">
        <v>185.34</v>
      </c>
      <c r="Q18537" s="2">
        <v>-92.547052146493201</v>
      </c>
      <c r="R18537" s="2">
        <v>388.8</v>
      </c>
      <c r="S18537" s="2">
        <v>-238.03254152904628</v>
      </c>
    </row>
    <row r="18538" spans="16:19" x14ac:dyDescent="0.3">
      <c r="P18538" s="2">
        <v>185.35</v>
      </c>
      <c r="Q18538" s="2">
        <v>-92.773574750885217</v>
      </c>
      <c r="R18538" s="2">
        <v>388.8</v>
      </c>
      <c r="S18538" s="2">
        <v>-238.6151613963097</v>
      </c>
    </row>
    <row r="18539" spans="16:19" x14ac:dyDescent="0.3">
      <c r="P18539" s="2">
        <v>185.36</v>
      </c>
      <c r="Q18539" s="2">
        <v>-92.984981504655494</v>
      </c>
      <c r="R18539" s="2">
        <v>388.8</v>
      </c>
      <c r="S18539" s="2">
        <v>-239.15890304695341</v>
      </c>
    </row>
    <row r="18540" spans="16:19" x14ac:dyDescent="0.3">
      <c r="P18540" s="2">
        <v>185.37</v>
      </c>
      <c r="Q18540" s="2">
        <v>-93.182036871284254</v>
      </c>
      <c r="R18540" s="2">
        <v>388.8</v>
      </c>
      <c r="S18540" s="2">
        <v>-239.66573269363235</v>
      </c>
    </row>
    <row r="18541" spans="16:19" x14ac:dyDescent="0.3">
      <c r="P18541" s="2">
        <v>185.38</v>
      </c>
      <c r="Q18541" s="2">
        <v>-58.32</v>
      </c>
      <c r="R18541" s="2">
        <v>388.8</v>
      </c>
      <c r="S18541" s="2">
        <v>-150</v>
      </c>
    </row>
    <row r="18542" spans="16:19" x14ac:dyDescent="0.3">
      <c r="P18542" s="2">
        <v>185.39000000000001</v>
      </c>
      <c r="Q18542" s="2">
        <v>-58.32</v>
      </c>
      <c r="R18542" s="2">
        <v>388.8</v>
      </c>
      <c r="S18542" s="2">
        <v>-150</v>
      </c>
    </row>
    <row r="18543" spans="16:19" x14ac:dyDescent="0.3">
      <c r="P18543" s="2">
        <v>185.4</v>
      </c>
      <c r="Q18543" s="2">
        <v>-58.32</v>
      </c>
      <c r="R18543" s="2">
        <v>388.8</v>
      </c>
      <c r="S18543" s="2">
        <v>-150</v>
      </c>
    </row>
    <row r="18544" spans="16:19" x14ac:dyDescent="0.3">
      <c r="P18544" s="2">
        <v>185.41</v>
      </c>
      <c r="Q18544" s="2">
        <v>-58.32</v>
      </c>
      <c r="R18544" s="2">
        <v>388.8</v>
      </c>
      <c r="S18544" s="2">
        <v>-150</v>
      </c>
    </row>
    <row r="18545" spans="16:19" x14ac:dyDescent="0.3">
      <c r="P18545" s="2">
        <v>185.42000000000002</v>
      </c>
      <c r="Q18545" s="2">
        <v>-58.32</v>
      </c>
      <c r="R18545" s="2">
        <v>388.8</v>
      </c>
      <c r="S18545" s="2">
        <v>-150</v>
      </c>
    </row>
    <row r="18546" spans="16:19" x14ac:dyDescent="0.3">
      <c r="P18546" s="2">
        <v>185.43</v>
      </c>
      <c r="Q18546" s="2">
        <v>-58.32</v>
      </c>
      <c r="R18546" s="2">
        <v>388.8</v>
      </c>
      <c r="S18546" s="2">
        <v>-150</v>
      </c>
    </row>
    <row r="18547" spans="16:19" x14ac:dyDescent="0.3">
      <c r="P18547" s="2">
        <v>185.44</v>
      </c>
      <c r="Q18547" s="2">
        <v>-58.32</v>
      </c>
      <c r="R18547" s="2">
        <v>388.8</v>
      </c>
      <c r="S18547" s="2">
        <v>-150</v>
      </c>
    </row>
    <row r="18548" spans="16:19" x14ac:dyDescent="0.3">
      <c r="P18548" s="2">
        <v>185.45000000000002</v>
      </c>
      <c r="Q18548" s="2">
        <v>-58.32</v>
      </c>
      <c r="R18548" s="2">
        <v>388.8</v>
      </c>
      <c r="S18548" s="2">
        <v>-150</v>
      </c>
    </row>
    <row r="18549" spans="16:19" x14ac:dyDescent="0.3">
      <c r="P18549" s="2">
        <v>185.46</v>
      </c>
      <c r="Q18549" s="2">
        <v>-58.32</v>
      </c>
      <c r="R18549" s="2">
        <v>388.8</v>
      </c>
      <c r="S18549" s="2">
        <v>-150</v>
      </c>
    </row>
    <row r="18550" spans="16:19" x14ac:dyDescent="0.3">
      <c r="P18550" s="2">
        <v>185.47</v>
      </c>
      <c r="Q18550" s="2">
        <v>-58.32</v>
      </c>
      <c r="R18550" s="2">
        <v>388.8</v>
      </c>
      <c r="S18550" s="2">
        <v>-150</v>
      </c>
    </row>
    <row r="18551" spans="16:19" x14ac:dyDescent="0.3">
      <c r="P18551" s="2">
        <v>185.48</v>
      </c>
      <c r="Q18551" s="2">
        <v>-58.32</v>
      </c>
      <c r="R18551" s="2">
        <v>388.8</v>
      </c>
      <c r="S18551" s="2">
        <v>-150</v>
      </c>
    </row>
    <row r="18552" spans="16:19" x14ac:dyDescent="0.3">
      <c r="P18552" s="2">
        <v>185.49</v>
      </c>
      <c r="Q18552" s="2">
        <v>-58.32</v>
      </c>
      <c r="R18552" s="2">
        <v>388.8</v>
      </c>
      <c r="S18552" s="2">
        <v>-150</v>
      </c>
    </row>
    <row r="18553" spans="16:19" x14ac:dyDescent="0.3">
      <c r="P18553" s="2">
        <v>185.5</v>
      </c>
      <c r="Q18553" s="2">
        <v>-58.32</v>
      </c>
      <c r="R18553" s="2">
        <v>388.8</v>
      </c>
      <c r="S18553" s="2">
        <v>-150</v>
      </c>
    </row>
    <row r="18554" spans="16:19" x14ac:dyDescent="0.3">
      <c r="P18554" s="2">
        <v>185.51</v>
      </c>
      <c r="Q18554" s="2">
        <v>-58.32</v>
      </c>
      <c r="R18554" s="2">
        <v>388.8</v>
      </c>
      <c r="S18554" s="2">
        <v>-150</v>
      </c>
    </row>
    <row r="18555" spans="16:19" x14ac:dyDescent="0.3">
      <c r="P18555" s="2">
        <v>185.52</v>
      </c>
      <c r="Q18555" s="2">
        <v>-58.32</v>
      </c>
      <c r="R18555" s="2">
        <v>388.8</v>
      </c>
      <c r="S18555" s="2">
        <v>-150</v>
      </c>
    </row>
    <row r="18556" spans="16:19" x14ac:dyDescent="0.3">
      <c r="P18556" s="2">
        <v>185.53</v>
      </c>
      <c r="Q18556" s="2">
        <v>-58.32</v>
      </c>
      <c r="R18556" s="2">
        <v>388.8</v>
      </c>
      <c r="S18556" s="2">
        <v>-150</v>
      </c>
    </row>
    <row r="18557" spans="16:19" x14ac:dyDescent="0.3">
      <c r="P18557" s="2">
        <v>185.54</v>
      </c>
      <c r="Q18557" s="2">
        <v>-58.32</v>
      </c>
      <c r="R18557" s="2">
        <v>388.8</v>
      </c>
      <c r="S18557" s="2">
        <v>-150</v>
      </c>
    </row>
    <row r="18558" spans="16:19" x14ac:dyDescent="0.3">
      <c r="P18558" s="2">
        <v>185.55</v>
      </c>
      <c r="Q18558" s="2">
        <v>-58.32</v>
      </c>
      <c r="R18558" s="2">
        <v>388.8</v>
      </c>
      <c r="S18558" s="2">
        <v>-150</v>
      </c>
    </row>
    <row r="18559" spans="16:19" x14ac:dyDescent="0.3">
      <c r="P18559" s="2">
        <v>185.56</v>
      </c>
      <c r="Q18559" s="2">
        <v>-58.32</v>
      </c>
      <c r="R18559" s="2">
        <v>388.8</v>
      </c>
      <c r="S18559" s="2">
        <v>-150</v>
      </c>
    </row>
    <row r="18560" spans="16:19" x14ac:dyDescent="0.3">
      <c r="P18560" s="2">
        <v>185.57</v>
      </c>
      <c r="Q18560" s="2">
        <v>-58.32</v>
      </c>
      <c r="R18560" s="2">
        <v>388.8</v>
      </c>
      <c r="S18560" s="2">
        <v>-150</v>
      </c>
    </row>
    <row r="18561" spans="16:19" x14ac:dyDescent="0.3">
      <c r="P18561" s="2">
        <v>185.58</v>
      </c>
      <c r="Q18561" s="2">
        <v>-58.32</v>
      </c>
      <c r="R18561" s="2">
        <v>388.8</v>
      </c>
      <c r="S18561" s="2">
        <v>-150</v>
      </c>
    </row>
    <row r="18562" spans="16:19" x14ac:dyDescent="0.3">
      <c r="P18562" s="2">
        <v>185.59</v>
      </c>
      <c r="Q18562" s="2">
        <v>-58.32</v>
      </c>
      <c r="R18562" s="2">
        <v>388.8</v>
      </c>
      <c r="S18562" s="2">
        <v>-150</v>
      </c>
    </row>
    <row r="18563" spans="16:19" x14ac:dyDescent="0.3">
      <c r="P18563" s="2">
        <v>185.6</v>
      </c>
      <c r="Q18563" s="2">
        <v>-58.32</v>
      </c>
      <c r="R18563" s="2">
        <v>388.8</v>
      </c>
      <c r="S18563" s="2">
        <v>-150</v>
      </c>
    </row>
    <row r="18564" spans="16:19" x14ac:dyDescent="0.3">
      <c r="P18564" s="2">
        <v>185.61</v>
      </c>
      <c r="Q18564" s="2">
        <v>-58.32</v>
      </c>
      <c r="R18564" s="2">
        <v>388.8</v>
      </c>
      <c r="S18564" s="2">
        <v>-150</v>
      </c>
    </row>
    <row r="18565" spans="16:19" x14ac:dyDescent="0.3">
      <c r="P18565" s="2">
        <v>185.62</v>
      </c>
      <c r="Q18565" s="2">
        <v>-58.32</v>
      </c>
      <c r="R18565" s="2">
        <v>388.8</v>
      </c>
      <c r="S18565" s="2">
        <v>-150</v>
      </c>
    </row>
    <row r="18566" spans="16:19" x14ac:dyDescent="0.3">
      <c r="P18566" s="2">
        <v>185.63</v>
      </c>
      <c r="Q18566" s="2">
        <v>-58.32</v>
      </c>
      <c r="R18566" s="2">
        <v>388.8</v>
      </c>
      <c r="S18566" s="2">
        <v>-150</v>
      </c>
    </row>
    <row r="18567" spans="16:19" x14ac:dyDescent="0.3">
      <c r="P18567" s="2">
        <v>185.64000000000001</v>
      </c>
      <c r="Q18567" s="2">
        <v>-58.32</v>
      </c>
      <c r="R18567" s="2">
        <v>388.8</v>
      </c>
      <c r="S18567" s="2">
        <v>-150</v>
      </c>
    </row>
    <row r="18568" spans="16:19" x14ac:dyDescent="0.3">
      <c r="P18568" s="2">
        <v>185.65</v>
      </c>
      <c r="Q18568" s="2">
        <v>-58.32</v>
      </c>
      <c r="R18568" s="2">
        <v>388.8</v>
      </c>
      <c r="S18568" s="2">
        <v>-150</v>
      </c>
    </row>
    <row r="18569" spans="16:19" x14ac:dyDescent="0.3">
      <c r="P18569" s="2">
        <v>185.66</v>
      </c>
      <c r="Q18569" s="2">
        <v>-58.32</v>
      </c>
      <c r="R18569" s="2">
        <v>388.8</v>
      </c>
      <c r="S18569" s="2">
        <v>-150</v>
      </c>
    </row>
    <row r="18570" spans="16:19" x14ac:dyDescent="0.3">
      <c r="P18570" s="2">
        <v>185.67000000000002</v>
      </c>
      <c r="Q18570" s="2">
        <v>-58.32</v>
      </c>
      <c r="R18570" s="2">
        <v>388.8</v>
      </c>
      <c r="S18570" s="2">
        <v>-150</v>
      </c>
    </row>
    <row r="18571" spans="16:19" x14ac:dyDescent="0.3">
      <c r="P18571" s="2">
        <v>185.68</v>
      </c>
      <c r="Q18571" s="2">
        <v>-58.32</v>
      </c>
      <c r="R18571" s="2">
        <v>388.8</v>
      </c>
      <c r="S18571" s="2">
        <v>-150</v>
      </c>
    </row>
    <row r="18572" spans="16:19" x14ac:dyDescent="0.3">
      <c r="P18572" s="2">
        <v>185.69</v>
      </c>
      <c r="Q18572" s="2">
        <v>-58.32</v>
      </c>
      <c r="R18572" s="2">
        <v>388.8</v>
      </c>
      <c r="S18572" s="2">
        <v>-150</v>
      </c>
    </row>
    <row r="18573" spans="16:19" x14ac:dyDescent="0.3">
      <c r="P18573" s="2">
        <v>185.70000000000002</v>
      </c>
      <c r="Q18573" s="2">
        <v>-58.32</v>
      </c>
      <c r="R18573" s="2">
        <v>388.8</v>
      </c>
      <c r="S18573" s="2">
        <v>-150</v>
      </c>
    </row>
    <row r="18574" spans="16:19" x14ac:dyDescent="0.3">
      <c r="P18574" s="2">
        <v>185.71</v>
      </c>
      <c r="Q18574" s="2">
        <v>-58.32</v>
      </c>
      <c r="R18574" s="2">
        <v>388.8</v>
      </c>
      <c r="S18574" s="2">
        <v>-150</v>
      </c>
    </row>
    <row r="18575" spans="16:19" x14ac:dyDescent="0.3">
      <c r="P18575" s="2">
        <v>185.72</v>
      </c>
      <c r="Q18575" s="2">
        <v>-58.32</v>
      </c>
      <c r="R18575" s="2">
        <v>388.8</v>
      </c>
      <c r="S18575" s="2">
        <v>-150</v>
      </c>
    </row>
    <row r="18576" spans="16:19" x14ac:dyDescent="0.3">
      <c r="P18576" s="2">
        <v>185.73</v>
      </c>
      <c r="Q18576" s="2">
        <v>-58.32</v>
      </c>
      <c r="R18576" s="2">
        <v>388.8</v>
      </c>
      <c r="S18576" s="2">
        <v>-150</v>
      </c>
    </row>
    <row r="18577" spans="16:19" x14ac:dyDescent="0.3">
      <c r="P18577" s="2">
        <v>185.74</v>
      </c>
      <c r="Q18577" s="2">
        <v>-58.32</v>
      </c>
      <c r="R18577" s="2">
        <v>388.8</v>
      </c>
      <c r="S18577" s="2">
        <v>-150</v>
      </c>
    </row>
    <row r="18578" spans="16:19" x14ac:dyDescent="0.3">
      <c r="P18578" s="2">
        <v>185.75</v>
      </c>
      <c r="Q18578" s="2">
        <v>-58.32</v>
      </c>
      <c r="R18578" s="2">
        <v>388.8</v>
      </c>
      <c r="S18578" s="2">
        <v>-150</v>
      </c>
    </row>
    <row r="18579" spans="16:19" x14ac:dyDescent="0.3">
      <c r="P18579" s="2">
        <v>185.76</v>
      </c>
      <c r="Q18579" s="2">
        <v>-58.32</v>
      </c>
      <c r="R18579" s="2">
        <v>388.8</v>
      </c>
      <c r="S18579" s="2">
        <v>-150</v>
      </c>
    </row>
    <row r="18580" spans="16:19" x14ac:dyDescent="0.3">
      <c r="P18580" s="2">
        <v>185.77</v>
      </c>
      <c r="Q18580" s="2">
        <v>-58.32</v>
      </c>
      <c r="R18580" s="2">
        <v>388.8</v>
      </c>
      <c r="S18580" s="2">
        <v>-150</v>
      </c>
    </row>
    <row r="18581" spans="16:19" x14ac:dyDescent="0.3">
      <c r="P18581" s="2">
        <v>185.78</v>
      </c>
      <c r="Q18581" s="2">
        <v>-58.32</v>
      </c>
      <c r="R18581" s="2">
        <v>388.8</v>
      </c>
      <c r="S18581" s="2">
        <v>-150</v>
      </c>
    </row>
    <row r="18582" spans="16:19" x14ac:dyDescent="0.3">
      <c r="P18582" s="2">
        <v>185.79</v>
      </c>
      <c r="Q18582" s="2">
        <v>-58.32</v>
      </c>
      <c r="R18582" s="2">
        <v>388.8</v>
      </c>
      <c r="S18582" s="2">
        <v>-150</v>
      </c>
    </row>
    <row r="18583" spans="16:19" x14ac:dyDescent="0.3">
      <c r="P18583" s="2">
        <v>185.8</v>
      </c>
      <c r="Q18583" s="2">
        <v>-58.32</v>
      </c>
      <c r="R18583" s="2">
        <v>388.8</v>
      </c>
      <c r="S18583" s="2">
        <v>-150</v>
      </c>
    </row>
    <row r="18584" spans="16:19" x14ac:dyDescent="0.3">
      <c r="P18584" s="2">
        <v>185.81</v>
      </c>
      <c r="Q18584" s="2">
        <v>-58.32</v>
      </c>
      <c r="R18584" s="2">
        <v>388.8</v>
      </c>
      <c r="S18584" s="2">
        <v>-150</v>
      </c>
    </row>
    <row r="18585" spans="16:19" x14ac:dyDescent="0.3">
      <c r="P18585" s="2">
        <v>185.82</v>
      </c>
      <c r="Q18585" s="2">
        <v>-58.32</v>
      </c>
      <c r="R18585" s="2">
        <v>388.8</v>
      </c>
      <c r="S18585" s="2">
        <v>-150</v>
      </c>
    </row>
    <row r="18586" spans="16:19" x14ac:dyDescent="0.3">
      <c r="P18586" s="2">
        <v>185.83</v>
      </c>
      <c r="Q18586" s="2">
        <v>-58.32</v>
      </c>
      <c r="R18586" s="2">
        <v>388.8</v>
      </c>
      <c r="S18586" s="2">
        <v>-150</v>
      </c>
    </row>
    <row r="18587" spans="16:19" x14ac:dyDescent="0.3">
      <c r="P18587" s="2">
        <v>185.84</v>
      </c>
      <c r="Q18587" s="2">
        <v>-58.32</v>
      </c>
      <c r="R18587" s="2">
        <v>388.8</v>
      </c>
      <c r="S18587" s="2">
        <v>-150</v>
      </c>
    </row>
    <row r="18588" spans="16:19" x14ac:dyDescent="0.3">
      <c r="P18588" s="2">
        <v>185.85</v>
      </c>
      <c r="Q18588" s="2">
        <v>-58.32</v>
      </c>
      <c r="R18588" s="2">
        <v>388.8</v>
      </c>
      <c r="S18588" s="2">
        <v>-150</v>
      </c>
    </row>
    <row r="18589" spans="16:19" x14ac:dyDescent="0.3">
      <c r="P18589" s="2">
        <v>185.86</v>
      </c>
      <c r="Q18589" s="2">
        <v>-58.32</v>
      </c>
      <c r="R18589" s="2">
        <v>388.8</v>
      </c>
      <c r="S18589" s="2">
        <v>-150</v>
      </c>
    </row>
    <row r="18590" spans="16:19" x14ac:dyDescent="0.3">
      <c r="P18590" s="2">
        <v>185.87</v>
      </c>
      <c r="Q18590" s="2">
        <v>-58.32</v>
      </c>
      <c r="R18590" s="2">
        <v>388.8</v>
      </c>
      <c r="S18590" s="2">
        <v>-150</v>
      </c>
    </row>
    <row r="18591" spans="16:19" x14ac:dyDescent="0.3">
      <c r="P18591" s="2">
        <v>185.88</v>
      </c>
      <c r="Q18591" s="2">
        <v>-58.32</v>
      </c>
      <c r="R18591" s="2">
        <v>388.8</v>
      </c>
      <c r="S18591" s="2">
        <v>-150</v>
      </c>
    </row>
    <row r="18592" spans="16:19" x14ac:dyDescent="0.3">
      <c r="P18592" s="2">
        <v>185.89000000000001</v>
      </c>
      <c r="Q18592" s="2">
        <v>-58.32</v>
      </c>
      <c r="R18592" s="2">
        <v>388.8</v>
      </c>
      <c r="S18592" s="2">
        <v>-150</v>
      </c>
    </row>
    <row r="18593" spans="16:19" x14ac:dyDescent="0.3">
      <c r="P18593" s="2">
        <v>185.9</v>
      </c>
      <c r="Q18593" s="2">
        <v>-58.32</v>
      </c>
      <c r="R18593" s="2">
        <v>388.8</v>
      </c>
      <c r="S18593" s="2">
        <v>-150</v>
      </c>
    </row>
    <row r="18594" spans="16:19" x14ac:dyDescent="0.3">
      <c r="P18594" s="2">
        <v>185.91</v>
      </c>
      <c r="Q18594" s="2">
        <v>-58.32</v>
      </c>
      <c r="R18594" s="2">
        <v>388.8</v>
      </c>
      <c r="S18594" s="2">
        <v>-150</v>
      </c>
    </row>
    <row r="18595" spans="16:19" x14ac:dyDescent="0.3">
      <c r="P18595" s="2">
        <v>185.92000000000002</v>
      </c>
      <c r="Q18595" s="2">
        <v>-58.32</v>
      </c>
      <c r="R18595" s="2">
        <v>388.8</v>
      </c>
      <c r="S18595" s="2">
        <v>-150</v>
      </c>
    </row>
    <row r="18596" spans="16:19" x14ac:dyDescent="0.3">
      <c r="P18596" s="2">
        <v>185.93</v>
      </c>
      <c r="Q18596" s="2">
        <v>-58.32</v>
      </c>
      <c r="R18596" s="2">
        <v>388.8</v>
      </c>
      <c r="S18596" s="2">
        <v>-150</v>
      </c>
    </row>
    <row r="18597" spans="16:19" x14ac:dyDescent="0.3">
      <c r="P18597" s="2">
        <v>185.94</v>
      </c>
      <c r="Q18597" s="2">
        <v>-58.32</v>
      </c>
      <c r="R18597" s="2">
        <v>388.8</v>
      </c>
      <c r="S18597" s="2">
        <v>-150</v>
      </c>
    </row>
    <row r="18598" spans="16:19" x14ac:dyDescent="0.3">
      <c r="P18598" s="2">
        <v>185.95000000000002</v>
      </c>
      <c r="Q18598" s="2">
        <v>-58.32</v>
      </c>
      <c r="R18598" s="2">
        <v>388.8</v>
      </c>
      <c r="S18598" s="2">
        <v>-150</v>
      </c>
    </row>
    <row r="18599" spans="16:19" x14ac:dyDescent="0.3">
      <c r="P18599" s="2">
        <v>185.96</v>
      </c>
      <c r="Q18599" s="2">
        <v>-58.32</v>
      </c>
      <c r="R18599" s="2">
        <v>388.8</v>
      </c>
      <c r="S18599" s="2">
        <v>-150</v>
      </c>
    </row>
    <row r="18600" spans="16:19" x14ac:dyDescent="0.3">
      <c r="P18600" s="2">
        <v>185.97</v>
      </c>
      <c r="Q18600" s="2">
        <v>-58.32</v>
      </c>
      <c r="R18600" s="2">
        <v>388.8</v>
      </c>
      <c r="S18600" s="2">
        <v>-150</v>
      </c>
    </row>
    <row r="18601" spans="16:19" x14ac:dyDescent="0.3">
      <c r="P18601" s="2">
        <v>185.98</v>
      </c>
      <c r="Q18601" s="2">
        <v>-58.32</v>
      </c>
      <c r="R18601" s="2">
        <v>388.8</v>
      </c>
      <c r="S18601" s="2">
        <v>-150</v>
      </c>
    </row>
    <row r="18602" spans="16:19" x14ac:dyDescent="0.3">
      <c r="P18602" s="2">
        <v>185.99</v>
      </c>
      <c r="Q18602" s="2">
        <v>-58.32</v>
      </c>
      <c r="R18602" s="2">
        <v>388.8</v>
      </c>
      <c r="S18602" s="2">
        <v>-150</v>
      </c>
    </row>
    <row r="18603" spans="16:19" x14ac:dyDescent="0.3">
      <c r="P18603" s="2">
        <v>186</v>
      </c>
      <c r="Q18603" s="2">
        <v>-57.565524171816662</v>
      </c>
      <c r="R18603" s="2">
        <v>388.8</v>
      </c>
      <c r="S18603" s="2">
        <v>-148.05947575055725</v>
      </c>
    </row>
    <row r="18604" spans="16:19" x14ac:dyDescent="0.3">
      <c r="P18604" s="2">
        <v>186.01</v>
      </c>
      <c r="Q18604" s="2">
        <v>-55.289457485487461</v>
      </c>
      <c r="R18604" s="2">
        <v>388.8</v>
      </c>
      <c r="S18604" s="2">
        <v>-142.20539476720026</v>
      </c>
    </row>
    <row r="18605" spans="16:19" x14ac:dyDescent="0.3">
      <c r="P18605" s="2">
        <v>186.02</v>
      </c>
      <c r="Q18605" s="2">
        <v>-53.094721492165462</v>
      </c>
      <c r="R18605" s="2">
        <v>388.8</v>
      </c>
      <c r="S18605" s="2">
        <v>-136.5604976650346</v>
      </c>
    </row>
    <row r="18606" spans="16:19" x14ac:dyDescent="0.3">
      <c r="P18606" s="2">
        <v>186.03</v>
      </c>
      <c r="Q18606" s="2">
        <v>-50.999640034462978</v>
      </c>
      <c r="R18606" s="2">
        <v>388.8</v>
      </c>
      <c r="S18606" s="2">
        <v>-131.17191366888625</v>
      </c>
    </row>
    <row r="18607" spans="16:19" x14ac:dyDescent="0.3">
      <c r="P18607" s="2">
        <v>186.04</v>
      </c>
      <c r="Q18607" s="2">
        <v>-48.998320687028631</v>
      </c>
      <c r="R18607" s="2">
        <v>388.8</v>
      </c>
      <c r="S18607" s="2">
        <v>-126.02448736375676</v>
      </c>
    </row>
    <row r="18608" spans="16:19" x14ac:dyDescent="0.3">
      <c r="P18608" s="2">
        <v>186.05</v>
      </c>
      <c r="Q18608" s="2">
        <v>-47.086176487176267</v>
      </c>
      <c r="R18608" s="2">
        <v>388.8</v>
      </c>
      <c r="S18608" s="2">
        <v>-121.1064210061118</v>
      </c>
    </row>
    <row r="18609" spans="16:19" x14ac:dyDescent="0.3">
      <c r="P18609" s="2">
        <v>186.06</v>
      </c>
      <c r="Q18609" s="2">
        <v>-45.258794672761105</v>
      </c>
      <c r="R18609" s="2">
        <v>388.8</v>
      </c>
      <c r="S18609" s="2">
        <v>-116.40636489907691</v>
      </c>
    </row>
    <row r="18610" spans="16:19" x14ac:dyDescent="0.3">
      <c r="P18610" s="2">
        <v>186.07</v>
      </c>
      <c r="Q18610" s="2">
        <v>-43.511977269078109</v>
      </c>
      <c r="R18610" s="2">
        <v>388.8</v>
      </c>
      <c r="S18610" s="2">
        <v>-111.9135217826083</v>
      </c>
    </row>
    <row r="18611" spans="16:19" x14ac:dyDescent="0.3">
      <c r="P18611" s="2">
        <v>186.08</v>
      </c>
      <c r="Q18611" s="2">
        <v>-41.8417402954165</v>
      </c>
      <c r="R18611" s="2">
        <v>388.8</v>
      </c>
      <c r="S18611" s="2">
        <v>-107.61764479273791</v>
      </c>
    </row>
    <row r="18612" spans="16:19" x14ac:dyDescent="0.3">
      <c r="P18612" s="2">
        <v>186.09</v>
      </c>
      <c r="Q18612" s="2">
        <v>-40.244299406942559</v>
      </c>
      <c r="R18612" s="2">
        <v>388.8</v>
      </c>
      <c r="S18612" s="2">
        <v>-103.50900053225968</v>
      </c>
    </row>
    <row r="18613" spans="16:19" x14ac:dyDescent="0.3">
      <c r="P18613" s="2">
        <v>186.1</v>
      </c>
      <c r="Q18613" s="2">
        <v>-36.863268778774568</v>
      </c>
      <c r="R18613" s="2">
        <v>388.8</v>
      </c>
      <c r="S18613" s="2">
        <v>-94.812934101786439</v>
      </c>
    </row>
    <row r="18614" spans="16:19" x14ac:dyDescent="0.3">
      <c r="P18614" s="2">
        <v>186.11</v>
      </c>
      <c r="Q18614" s="2">
        <v>-34.313908425276722</v>
      </c>
      <c r="R18614" s="2">
        <v>388.8</v>
      </c>
      <c r="S18614" s="2">
        <v>-88.255937307810498</v>
      </c>
    </row>
    <row r="18615" spans="16:19" x14ac:dyDescent="0.3">
      <c r="P18615" s="2">
        <v>186.12</v>
      </c>
      <c r="Q18615" s="2">
        <v>-31.857642634643987</v>
      </c>
      <c r="R18615" s="2">
        <v>388.8</v>
      </c>
      <c r="S18615" s="2">
        <v>-81.938381261944414</v>
      </c>
    </row>
    <row r="18616" spans="16:19" x14ac:dyDescent="0.3">
      <c r="P18616" s="2">
        <v>186.13</v>
      </c>
      <c r="Q18616" s="2">
        <v>-29.511903425508969</v>
      </c>
      <c r="R18616" s="2">
        <v>388.8</v>
      </c>
      <c r="S18616" s="2">
        <v>-75.905101403058055</v>
      </c>
    </row>
    <row r="18617" spans="16:19" x14ac:dyDescent="0.3">
      <c r="P18617" s="2">
        <v>186.14000000000001</v>
      </c>
      <c r="Q18617" s="2">
        <v>-27.270223304076953</v>
      </c>
      <c r="R18617" s="2">
        <v>388.8</v>
      </c>
      <c r="S18617" s="2">
        <v>-70.139463230650591</v>
      </c>
    </row>
    <row r="18618" spans="16:19" x14ac:dyDescent="0.3">
      <c r="P18618" s="2">
        <v>186.15</v>
      </c>
      <c r="Q18618" s="2">
        <v>-25.127505059609813</v>
      </c>
      <c r="R18618" s="2">
        <v>388.8</v>
      </c>
      <c r="S18618" s="2">
        <v>-64.628356634798905</v>
      </c>
    </row>
    <row r="18619" spans="16:19" x14ac:dyDescent="0.3">
      <c r="P18619" s="2">
        <v>186.16</v>
      </c>
      <c r="Q18619" s="2">
        <v>-23.078858799883744</v>
      </c>
      <c r="R18619" s="2">
        <v>388.8</v>
      </c>
      <c r="S18619" s="2">
        <v>-59.359204732211268</v>
      </c>
    </row>
    <row r="18620" spans="16:19" x14ac:dyDescent="0.3">
      <c r="P18620" s="2">
        <v>186.17000000000002</v>
      </c>
      <c r="Q18620" s="2">
        <v>-21.119641419400217</v>
      </c>
      <c r="R18620" s="2">
        <v>388.8</v>
      </c>
      <c r="S18620" s="2">
        <v>-54.320065379115782</v>
      </c>
    </row>
    <row r="18621" spans="16:19" x14ac:dyDescent="0.3">
      <c r="P18621" s="2">
        <v>186.18</v>
      </c>
      <c r="Q18621" s="2">
        <v>-19.245441696544834</v>
      </c>
      <c r="R18621" s="2">
        <v>388.8</v>
      </c>
      <c r="S18621" s="2">
        <v>-49.499592840907489</v>
      </c>
    </row>
    <row r="18622" spans="16:19" x14ac:dyDescent="0.3">
      <c r="P18622" s="2">
        <v>186.19</v>
      </c>
      <c r="Q18622" s="2">
        <v>-17.452068577097183</v>
      </c>
      <c r="R18622" s="2">
        <v>388.8</v>
      </c>
      <c r="S18622" s="2">
        <v>-44.887007657142959</v>
      </c>
    </row>
    <row r="18623" spans="16:19" x14ac:dyDescent="0.3">
      <c r="P18623" s="2">
        <v>186.20000000000002</v>
      </c>
      <c r="Q18623" s="2">
        <v>-14.049932848696876</v>
      </c>
      <c r="R18623" s="2">
        <v>388.8</v>
      </c>
      <c r="S18623" s="2">
        <v>-36.136658561463157</v>
      </c>
    </row>
    <row r="18624" spans="16:19" x14ac:dyDescent="0.3">
      <c r="P18624" s="2">
        <v>186.21</v>
      </c>
      <c r="Q18624" s="2">
        <v>-11.415177575129656</v>
      </c>
      <c r="R18624" s="2">
        <v>388.8</v>
      </c>
      <c r="S18624" s="2">
        <v>-29.360024627391088</v>
      </c>
    </row>
    <row r="18625" spans="16:19" x14ac:dyDescent="0.3">
      <c r="P18625" s="2">
        <v>186.22</v>
      </c>
      <c r="Q18625" s="2">
        <v>-8.8775348466774986</v>
      </c>
      <c r="R18625" s="2">
        <v>388.8</v>
      </c>
      <c r="S18625" s="2">
        <v>-22.833165757915374</v>
      </c>
    </row>
    <row r="18626" spans="16:19" x14ac:dyDescent="0.3">
      <c r="P18626" s="2">
        <v>186.23</v>
      </c>
      <c r="Q18626" s="2">
        <v>-6.4363953917439085</v>
      </c>
      <c r="R18626" s="2">
        <v>388.8</v>
      </c>
      <c r="S18626" s="2">
        <v>-16.55451489646067</v>
      </c>
    </row>
    <row r="18627" spans="16:19" x14ac:dyDescent="0.3">
      <c r="P18627" s="2">
        <v>186.24</v>
      </c>
      <c r="Q18627" s="2">
        <v>-4.0979884132606514</v>
      </c>
      <c r="R18627" s="2">
        <v>388.8</v>
      </c>
      <c r="S18627" s="2">
        <v>-10.540093655505791</v>
      </c>
    </row>
    <row r="18628" spans="16:19" x14ac:dyDescent="0.3">
      <c r="P18628" s="2">
        <v>186.25</v>
      </c>
      <c r="Q18628" s="2">
        <v>-1.859949704119326</v>
      </c>
      <c r="R18628" s="2">
        <v>388.8</v>
      </c>
      <c r="S18628" s="2">
        <v>-4.7838212554509409</v>
      </c>
    </row>
    <row r="18629" spans="16:19" x14ac:dyDescent="0.3">
      <c r="P18629" s="2">
        <v>186.26</v>
      </c>
      <c r="Q18629" s="2">
        <v>0.34703045744429234</v>
      </c>
      <c r="R18629" s="2">
        <v>388.8</v>
      </c>
      <c r="S18629" s="2">
        <v>0.89256804898223341</v>
      </c>
    </row>
    <row r="18630" spans="16:19" x14ac:dyDescent="0.3">
      <c r="P18630" s="2">
        <v>186.27</v>
      </c>
      <c r="Q18630" s="2">
        <v>2.8661343861063147</v>
      </c>
      <c r="R18630" s="2">
        <v>388.8</v>
      </c>
      <c r="S18630" s="2">
        <v>7.3717448202322906</v>
      </c>
    </row>
    <row r="18631" spans="16:19" x14ac:dyDescent="0.3">
      <c r="P18631" s="2">
        <v>186.28</v>
      </c>
      <c r="Q18631" s="2">
        <v>5.2789375281653639</v>
      </c>
      <c r="R18631" s="2">
        <v>388.8</v>
      </c>
      <c r="S18631" s="2">
        <v>13.577514218532315</v>
      </c>
    </row>
    <row r="18632" spans="16:19" x14ac:dyDescent="0.3">
      <c r="P18632" s="2">
        <v>186.29</v>
      </c>
      <c r="Q18632" s="2">
        <v>7.5906666940828158</v>
      </c>
      <c r="R18632" s="2">
        <v>388.8</v>
      </c>
      <c r="S18632" s="2">
        <v>19.523319686426994</v>
      </c>
    </row>
    <row r="18633" spans="16:19" x14ac:dyDescent="0.3">
      <c r="P18633" s="2">
        <v>186.3</v>
      </c>
      <c r="Q18633" s="2">
        <v>11.501150049940366</v>
      </c>
      <c r="R18633" s="2">
        <v>388.8</v>
      </c>
      <c r="S18633" s="2">
        <v>29.581147247789005</v>
      </c>
    </row>
    <row r="18634" spans="16:19" x14ac:dyDescent="0.3">
      <c r="P18634" s="2">
        <v>186.31</v>
      </c>
      <c r="Q18634" s="2">
        <v>14.628014096414406</v>
      </c>
      <c r="R18634" s="2">
        <v>388.8</v>
      </c>
      <c r="S18634" s="2">
        <v>37.623493046333351</v>
      </c>
    </row>
    <row r="18635" spans="16:19" x14ac:dyDescent="0.3">
      <c r="P18635" s="2">
        <v>186.32</v>
      </c>
      <c r="Q18635" s="2">
        <v>17.638817388228428</v>
      </c>
      <c r="R18635" s="2">
        <v>388.8</v>
      </c>
      <c r="S18635" s="2">
        <v>45.367328673427025</v>
      </c>
    </row>
    <row r="18636" spans="16:19" x14ac:dyDescent="0.3">
      <c r="P18636" s="2">
        <v>186.33</v>
      </c>
      <c r="Q18636" s="2">
        <v>20.521247000030996</v>
      </c>
      <c r="R18636" s="2">
        <v>388.8</v>
      </c>
      <c r="S18636" s="2">
        <v>52.780985082384248</v>
      </c>
    </row>
    <row r="18637" spans="16:19" x14ac:dyDescent="0.3">
      <c r="P18637" s="2">
        <v>186.34</v>
      </c>
      <c r="Q18637" s="2">
        <v>23.282516652049484</v>
      </c>
      <c r="R18637" s="2">
        <v>388.8</v>
      </c>
      <c r="S18637" s="2">
        <v>59.883016080374183</v>
      </c>
    </row>
    <row r="18638" spans="16:19" x14ac:dyDescent="0.3">
      <c r="P18638" s="2">
        <v>186.35</v>
      </c>
      <c r="Q18638" s="2">
        <v>25.928516338833678</v>
      </c>
      <c r="R18638" s="2">
        <v>388.8</v>
      </c>
      <c r="S18638" s="2">
        <v>66.688570830333532</v>
      </c>
    </row>
    <row r="18639" spans="16:19" x14ac:dyDescent="0.3">
      <c r="P18639" s="2">
        <v>186.36</v>
      </c>
      <c r="Q18639" s="2">
        <v>28.464893167566384</v>
      </c>
      <c r="R18639" s="2">
        <v>388.8</v>
      </c>
      <c r="S18639" s="2">
        <v>73.212173784892968</v>
      </c>
    </row>
    <row r="18640" spans="16:19" x14ac:dyDescent="0.3">
      <c r="P18640" s="2">
        <v>186.37</v>
      </c>
      <c r="Q18640" s="2">
        <v>30.897011657231303</v>
      </c>
      <c r="R18640" s="2">
        <v>388.8</v>
      </c>
      <c r="S18640" s="2">
        <v>79.467622575183384</v>
      </c>
    </row>
    <row r="18641" spans="16:19" x14ac:dyDescent="0.3">
      <c r="P18641" s="2">
        <v>186.38</v>
      </c>
      <c r="Q18641" s="2">
        <v>33.229970785721981</v>
      </c>
      <c r="R18641" s="2">
        <v>388.8</v>
      </c>
      <c r="S18641" s="2">
        <v>85.468031856280817</v>
      </c>
    </row>
    <row r="18642" spans="16:19" x14ac:dyDescent="0.3">
      <c r="P18642" s="2">
        <v>186.39000000000001</v>
      </c>
      <c r="Q18642" s="2">
        <v>35.544239158444356</v>
      </c>
      <c r="R18642" s="2">
        <v>388.8</v>
      </c>
      <c r="S18642" s="2">
        <v>91.420368205875405</v>
      </c>
    </row>
    <row r="18643" spans="16:19" x14ac:dyDescent="0.3">
      <c r="P18643" s="2">
        <v>186.4</v>
      </c>
      <c r="Q18643" s="2">
        <v>39.004463489241665</v>
      </c>
      <c r="R18643" s="2">
        <v>388.8</v>
      </c>
      <c r="S18643" s="2">
        <v>100.32012214311128</v>
      </c>
    </row>
    <row r="18644" spans="16:19" x14ac:dyDescent="0.3">
      <c r="P18644" s="2">
        <v>186.41</v>
      </c>
      <c r="Q18644" s="2">
        <v>41.896243810807313</v>
      </c>
      <c r="R18644" s="2">
        <v>388.8</v>
      </c>
      <c r="S18644" s="2">
        <v>107.7578287315003</v>
      </c>
    </row>
    <row r="18645" spans="16:19" x14ac:dyDescent="0.3">
      <c r="P18645" s="2">
        <v>186.42000000000002</v>
      </c>
      <c r="Q18645" s="2">
        <v>44.682026233065123</v>
      </c>
      <c r="R18645" s="2">
        <v>388.8</v>
      </c>
      <c r="S18645" s="2">
        <v>114.92290697804815</v>
      </c>
    </row>
    <row r="18646" spans="16:19" x14ac:dyDescent="0.3">
      <c r="P18646" s="2">
        <v>186.43</v>
      </c>
      <c r="Q18646" s="2">
        <v>47.358494515874753</v>
      </c>
      <c r="R18646" s="2">
        <v>388.8</v>
      </c>
      <c r="S18646" s="2">
        <v>121.8068274585256</v>
      </c>
    </row>
    <row r="18647" spans="16:19" x14ac:dyDescent="0.3">
      <c r="P18647" s="2">
        <v>186.44</v>
      </c>
      <c r="Q18647" s="2">
        <v>49.93142418751961</v>
      </c>
      <c r="R18647" s="2">
        <v>388.8</v>
      </c>
      <c r="S18647" s="2">
        <v>128.42444492674795</v>
      </c>
    </row>
    <row r="18648" spans="16:19" x14ac:dyDescent="0.3">
      <c r="P18648" s="2">
        <v>186.45000000000002</v>
      </c>
      <c r="Q18648" s="2">
        <v>52.405832015792988</v>
      </c>
      <c r="R18648" s="2">
        <v>388.8</v>
      </c>
      <c r="S18648" s="2">
        <v>134.78866259206015</v>
      </c>
    </row>
    <row r="18649" spans="16:19" x14ac:dyDescent="0.3">
      <c r="P18649" s="2">
        <v>186.46</v>
      </c>
      <c r="Q18649" s="2">
        <v>54.786513904726448</v>
      </c>
      <c r="R18649" s="2">
        <v>388.8</v>
      </c>
      <c r="S18649" s="2">
        <v>140.91181559857625</v>
      </c>
    </row>
    <row r="18650" spans="16:19" x14ac:dyDescent="0.3">
      <c r="P18650" s="2">
        <v>186.47</v>
      </c>
      <c r="Q18650" s="2">
        <v>57.078029243699035</v>
      </c>
      <c r="R18650" s="2">
        <v>388.8</v>
      </c>
      <c r="S18650" s="2">
        <v>146.80563077083085</v>
      </c>
    </row>
    <row r="18651" spans="16:19" x14ac:dyDescent="0.3">
      <c r="P18651" s="2">
        <v>186.48</v>
      </c>
      <c r="Q18651" s="2">
        <v>59.284714195430475</v>
      </c>
      <c r="R18651" s="2">
        <v>388.8</v>
      </c>
      <c r="S18651" s="2">
        <v>152.48126079071625</v>
      </c>
    </row>
    <row r="18652" spans="16:19" x14ac:dyDescent="0.3">
      <c r="P18652" s="2">
        <v>186.49</v>
      </c>
      <c r="Q18652" s="2">
        <v>61.410692794229142</v>
      </c>
      <c r="R18652" s="2">
        <v>388.8</v>
      </c>
      <c r="S18652" s="2">
        <v>157.9493127423589</v>
      </c>
    </row>
    <row r="18653" spans="16:19" x14ac:dyDescent="0.3">
      <c r="P18653" s="2">
        <v>186.5</v>
      </c>
      <c r="Q18653" s="2">
        <v>64.156995219986797</v>
      </c>
      <c r="R18653" s="2">
        <v>388.8</v>
      </c>
      <c r="S18653" s="2">
        <v>165.01284778803188</v>
      </c>
    </row>
    <row r="18654" spans="16:19" x14ac:dyDescent="0.3">
      <c r="P18654" s="2">
        <v>186.51</v>
      </c>
      <c r="Q18654" s="2">
        <v>66.554346069758139</v>
      </c>
      <c r="R18654" s="2">
        <v>388.8</v>
      </c>
      <c r="S18654" s="2">
        <v>171.1788736362092</v>
      </c>
    </row>
    <row r="18655" spans="16:19" x14ac:dyDescent="0.3">
      <c r="P18655" s="2">
        <v>186.52</v>
      </c>
      <c r="Q18655" s="2">
        <v>68.867637492796931</v>
      </c>
      <c r="R18655" s="2">
        <v>388.8</v>
      </c>
      <c r="S18655" s="2">
        <v>177.12869725513613</v>
      </c>
    </row>
    <row r="18656" spans="16:19" x14ac:dyDescent="0.3">
      <c r="P18656" s="2">
        <v>186.53</v>
      </c>
      <c r="Q18656" s="2">
        <v>71.096570380563492</v>
      </c>
      <c r="R18656" s="2">
        <v>388.8</v>
      </c>
      <c r="S18656" s="2">
        <v>182.86154933272502</v>
      </c>
    </row>
    <row r="18657" spans="16:19" x14ac:dyDescent="0.3">
      <c r="P18657" s="2">
        <v>186.54</v>
      </c>
      <c r="Q18657" s="2">
        <v>73.245472442583335</v>
      </c>
      <c r="R18657" s="2">
        <v>388.8</v>
      </c>
      <c r="S18657" s="2">
        <v>188.3885608091135</v>
      </c>
    </row>
    <row r="18658" spans="16:19" x14ac:dyDescent="0.3">
      <c r="P18658" s="2">
        <v>186.55</v>
      </c>
      <c r="Q18658" s="2">
        <v>75.318206622769068</v>
      </c>
      <c r="R18658" s="2">
        <v>388.8</v>
      </c>
      <c r="S18658" s="2">
        <v>193.71966723963237</v>
      </c>
    </row>
    <row r="18659" spans="16:19" x14ac:dyDescent="0.3">
      <c r="P18659" s="2">
        <v>186.56</v>
      </c>
      <c r="Q18659" s="2">
        <v>77.31846210405071</v>
      </c>
      <c r="R18659" s="2">
        <v>388.8</v>
      </c>
      <c r="S18659" s="2">
        <v>198.8643572635049</v>
      </c>
    </row>
    <row r="18660" spans="16:19" x14ac:dyDescent="0.3">
      <c r="P18660" s="2">
        <v>186.57</v>
      </c>
      <c r="Q18660" s="2">
        <v>79.249748143740788</v>
      </c>
      <c r="R18660" s="2">
        <v>388.8</v>
      </c>
      <c r="S18660" s="2">
        <v>203.83165674830451</v>
      </c>
    </row>
    <row r="18661" spans="16:19" x14ac:dyDescent="0.3">
      <c r="P18661" s="2">
        <v>186.58</v>
      </c>
      <c r="Q18661" s="2">
        <v>81.115403835854138</v>
      </c>
      <c r="R18661" s="2">
        <v>388.8</v>
      </c>
      <c r="S18661" s="2">
        <v>208.63015389880181</v>
      </c>
    </row>
    <row r="18662" spans="16:19" x14ac:dyDescent="0.3">
      <c r="P18662" s="2">
        <v>186.59</v>
      </c>
      <c r="Q18662" s="2">
        <v>82.918606511582837</v>
      </c>
      <c r="R18662" s="2">
        <v>388.8</v>
      </c>
      <c r="S18662" s="2">
        <v>213.26802086312458</v>
      </c>
    </row>
    <row r="18663" spans="16:19" x14ac:dyDescent="0.3">
      <c r="P18663" s="2">
        <v>186.6</v>
      </c>
      <c r="Q18663" s="2">
        <v>84.881514096759062</v>
      </c>
      <c r="R18663" s="2">
        <v>388.8</v>
      </c>
      <c r="S18663" s="2">
        <v>218.31665148343379</v>
      </c>
    </row>
    <row r="18664" spans="16:19" x14ac:dyDescent="0.3">
      <c r="P18664" s="2">
        <v>186.61</v>
      </c>
      <c r="Q18664" s="2">
        <v>86.701680579526482</v>
      </c>
      <c r="R18664" s="2">
        <v>388.8</v>
      </c>
      <c r="S18664" s="2">
        <v>222.9981496386998</v>
      </c>
    </row>
    <row r="18665" spans="16:19" x14ac:dyDescent="0.3">
      <c r="P18665" s="2">
        <v>186.62</v>
      </c>
      <c r="Q18665" s="2">
        <v>88.463367419839599</v>
      </c>
      <c r="R18665" s="2">
        <v>388.8</v>
      </c>
      <c r="S18665" s="2">
        <v>227.52923719094548</v>
      </c>
    </row>
    <row r="18666" spans="16:19" x14ac:dyDescent="0.3">
      <c r="P18666" s="2">
        <v>186.63</v>
      </c>
      <c r="Q18666" s="2">
        <v>90.168185136567956</v>
      </c>
      <c r="R18666" s="2">
        <v>388.8</v>
      </c>
      <c r="S18666" s="2">
        <v>231.91405642121387</v>
      </c>
    </row>
    <row r="18667" spans="16:19" x14ac:dyDescent="0.3">
      <c r="P18667" s="2">
        <v>186.64000000000001</v>
      </c>
      <c r="Q18667" s="2">
        <v>91.818951476090689</v>
      </c>
      <c r="R18667" s="2">
        <v>388.8</v>
      </c>
      <c r="S18667" s="2">
        <v>236.15985461957482</v>
      </c>
    </row>
    <row r="18668" spans="16:19" x14ac:dyDescent="0.3">
      <c r="P18668" s="2">
        <v>186.65</v>
      </c>
      <c r="Q18668" s="2">
        <v>93.418276196328819</v>
      </c>
      <c r="R18668" s="2">
        <v>388.8</v>
      </c>
      <c r="S18668" s="2">
        <v>240.27334412636012</v>
      </c>
    </row>
    <row r="18669" spans="16:19" x14ac:dyDescent="0.3">
      <c r="P18669" s="2">
        <v>186.66</v>
      </c>
      <c r="Q18669" s="2">
        <v>94.968647684695341</v>
      </c>
      <c r="R18669" s="2">
        <v>388.8</v>
      </c>
      <c r="S18669" s="2">
        <v>244.26092511495713</v>
      </c>
    </row>
    <row r="18670" spans="16:19" x14ac:dyDescent="0.3">
      <c r="P18670" s="2">
        <v>186.67000000000002</v>
      </c>
      <c r="Q18670" s="2">
        <v>96.472434620167206</v>
      </c>
      <c r="R18670" s="2">
        <v>388.8</v>
      </c>
      <c r="S18670" s="2">
        <v>248.12868986668519</v>
      </c>
    </row>
    <row r="18671" spans="16:19" x14ac:dyDescent="0.3">
      <c r="P18671" s="2">
        <v>186.68</v>
      </c>
      <c r="Q18671" s="2">
        <v>97.608553352051217</v>
      </c>
      <c r="R18671" s="2">
        <v>388.8</v>
      </c>
      <c r="S18671" s="2">
        <v>251.05080594663377</v>
      </c>
    </row>
    <row r="18672" spans="16:19" x14ac:dyDescent="0.3">
      <c r="P18672" s="2">
        <v>186.69</v>
      </c>
      <c r="Q18672" s="2">
        <v>96.508544677645787</v>
      </c>
      <c r="R18672" s="2">
        <v>388.8</v>
      </c>
      <c r="S18672" s="2">
        <v>248.22156552892434</v>
      </c>
    </row>
    <row r="18673" spans="16:19" x14ac:dyDescent="0.3">
      <c r="P18673" s="2">
        <v>186.70000000000002</v>
      </c>
      <c r="Q18673" s="2">
        <v>95.118182650959824</v>
      </c>
      <c r="R18673" s="2">
        <v>388.8</v>
      </c>
      <c r="S18673" s="2">
        <v>244.64553150967032</v>
      </c>
    </row>
    <row r="18674" spans="16:19" x14ac:dyDescent="0.3">
      <c r="P18674" s="2">
        <v>186.71</v>
      </c>
      <c r="Q18674" s="2">
        <v>94.676723022406719</v>
      </c>
      <c r="R18674" s="2">
        <v>388.8</v>
      </c>
      <c r="S18674" s="2">
        <v>243.51009007820656</v>
      </c>
    </row>
    <row r="18675" spans="16:19" x14ac:dyDescent="0.3">
      <c r="P18675" s="2">
        <v>186.72</v>
      </c>
      <c r="Q18675" s="2">
        <v>95.096398869565519</v>
      </c>
      <c r="R18675" s="2">
        <v>388.8</v>
      </c>
      <c r="S18675" s="2">
        <v>244.58950326534341</v>
      </c>
    </row>
    <row r="18676" spans="16:19" x14ac:dyDescent="0.3">
      <c r="P18676" s="2">
        <v>186.73</v>
      </c>
      <c r="Q18676" s="2">
        <v>95.887126058876817</v>
      </c>
      <c r="R18676" s="2">
        <v>388.8</v>
      </c>
      <c r="S18676" s="2">
        <v>246.62326661233749</v>
      </c>
    </row>
    <row r="18677" spans="16:19" x14ac:dyDescent="0.3">
      <c r="P18677" s="2">
        <v>186.74</v>
      </c>
      <c r="Q18677" s="2">
        <v>96.841580401577744</v>
      </c>
      <c r="R18677" s="2">
        <v>388.8</v>
      </c>
      <c r="S18677" s="2">
        <v>249.07813889294687</v>
      </c>
    </row>
    <row r="18678" spans="16:19" x14ac:dyDescent="0.3">
      <c r="P18678" s="2">
        <v>186.75</v>
      </c>
      <c r="Q18678" s="2">
        <v>100.55909113761339</v>
      </c>
      <c r="R18678" s="2">
        <v>388.8</v>
      </c>
      <c r="S18678" s="2">
        <v>258.63963769962288</v>
      </c>
    </row>
    <row r="18679" spans="16:19" x14ac:dyDescent="0.3">
      <c r="P18679" s="2">
        <v>186.76</v>
      </c>
      <c r="Q18679" s="2">
        <v>104.50016171097856</v>
      </c>
      <c r="R18679" s="2">
        <v>388.8</v>
      </c>
      <c r="S18679" s="2">
        <v>268.77613608790779</v>
      </c>
    </row>
    <row r="18680" spans="16:19" x14ac:dyDescent="0.3">
      <c r="P18680" s="2">
        <v>186.77</v>
      </c>
      <c r="Q18680" s="2">
        <v>108.536607721083</v>
      </c>
      <c r="R18680" s="2">
        <v>388.8</v>
      </c>
      <c r="S18680" s="2">
        <v>279.15794166945216</v>
      </c>
    </row>
    <row r="18681" spans="16:19" x14ac:dyDescent="0.3">
      <c r="P18681" s="2">
        <v>186.78</v>
      </c>
      <c r="Q18681" s="2">
        <v>112.41915330706608</v>
      </c>
      <c r="R18681" s="2">
        <v>388.8</v>
      </c>
      <c r="S18681" s="2">
        <v>289.14391282681606</v>
      </c>
    </row>
    <row r="18682" spans="16:19" x14ac:dyDescent="0.3">
      <c r="P18682" s="2">
        <v>186.79</v>
      </c>
      <c r="Q18682" s="2">
        <v>116.02994446707049</v>
      </c>
      <c r="R18682" s="2">
        <v>388.8</v>
      </c>
      <c r="S18682" s="2">
        <v>298.43092712723887</v>
      </c>
    </row>
    <row r="18683" spans="16:19" x14ac:dyDescent="0.3">
      <c r="P18683" s="2">
        <v>186.8</v>
      </c>
      <c r="Q18683" s="2">
        <v>119.37016730305011</v>
      </c>
      <c r="R18683" s="2">
        <v>388.8</v>
      </c>
      <c r="S18683" s="2">
        <v>307.02203524447043</v>
      </c>
    </row>
    <row r="18684" spans="16:19" x14ac:dyDescent="0.3">
      <c r="P18684" s="2">
        <v>186.81</v>
      </c>
      <c r="Q18684" s="2">
        <v>123.0169849476757</v>
      </c>
      <c r="R18684" s="2">
        <v>388.8</v>
      </c>
      <c r="S18684" s="2">
        <v>316.40171025636755</v>
      </c>
    </row>
    <row r="18685" spans="16:19" x14ac:dyDescent="0.3">
      <c r="P18685" s="2">
        <v>186.82</v>
      </c>
      <c r="Q18685" s="2">
        <v>127.51246877360673</v>
      </c>
      <c r="R18685" s="2">
        <v>388.8</v>
      </c>
      <c r="S18685" s="2">
        <v>327.96416865639588</v>
      </c>
    </row>
    <row r="18686" spans="16:19" x14ac:dyDescent="0.3">
      <c r="P18686" s="2">
        <v>186.83</v>
      </c>
      <c r="Q18686" s="2">
        <v>132.24720385854499</v>
      </c>
      <c r="R18686" s="2">
        <v>388.8</v>
      </c>
      <c r="S18686" s="2">
        <v>340.1419852328832</v>
      </c>
    </row>
    <row r="18687" spans="16:19" x14ac:dyDescent="0.3">
      <c r="P18687" s="2">
        <v>186.84</v>
      </c>
      <c r="Q18687" s="2">
        <v>132.48183324909746</v>
      </c>
      <c r="R18687" s="2">
        <v>388.8</v>
      </c>
      <c r="S18687" s="2">
        <v>340.74545588759634</v>
      </c>
    </row>
    <row r="18688" spans="16:19" x14ac:dyDescent="0.3">
      <c r="P18688" s="2">
        <v>186.85</v>
      </c>
      <c r="Q18688" s="2">
        <v>132.70578524135931</v>
      </c>
      <c r="R18688" s="2">
        <v>388.8</v>
      </c>
      <c r="S18688" s="2">
        <v>341.32146409814635</v>
      </c>
    </row>
    <row r="18689" spans="16:19" x14ac:dyDescent="0.3">
      <c r="P18689" s="2">
        <v>186.86</v>
      </c>
      <c r="Q18689" s="2">
        <v>132.92183203441516</v>
      </c>
      <c r="R18689" s="2">
        <v>388.8</v>
      </c>
      <c r="S18689" s="2">
        <v>341.87714000621185</v>
      </c>
    </row>
    <row r="18690" spans="16:19" x14ac:dyDescent="0.3">
      <c r="P18690" s="2">
        <v>186.87</v>
      </c>
      <c r="Q18690" s="2">
        <v>133.13024467993461</v>
      </c>
      <c r="R18690" s="2">
        <v>388.8</v>
      </c>
      <c r="S18690" s="2">
        <v>342.41318076114868</v>
      </c>
    </row>
    <row r="18691" spans="16:19" x14ac:dyDescent="0.3">
      <c r="P18691" s="2">
        <v>186.88</v>
      </c>
      <c r="Q18691" s="2">
        <v>133.33142089721903</v>
      </c>
      <c r="R18691" s="2">
        <v>388.8</v>
      </c>
      <c r="S18691" s="2">
        <v>342.93060930354693</v>
      </c>
    </row>
    <row r="18692" spans="16:19" x14ac:dyDescent="0.3">
      <c r="P18692" s="2">
        <v>186.89000000000001</v>
      </c>
      <c r="Q18692" s="2">
        <v>133.52573150112445</v>
      </c>
      <c r="R18692" s="2">
        <v>388.8</v>
      </c>
      <c r="S18692" s="2">
        <v>343.43037937532011</v>
      </c>
    </row>
    <row r="18693" spans="16:19" x14ac:dyDescent="0.3">
      <c r="P18693" s="2">
        <v>186.9</v>
      </c>
      <c r="Q18693" s="2">
        <v>133.19251723450319</v>
      </c>
      <c r="R18693" s="2">
        <v>388.8</v>
      </c>
      <c r="S18693" s="2">
        <v>342.57334679656168</v>
      </c>
    </row>
    <row r="18694" spans="16:19" x14ac:dyDescent="0.3">
      <c r="P18694" s="2">
        <v>186.91</v>
      </c>
      <c r="Q18694" s="2">
        <v>133.07704036183833</v>
      </c>
      <c r="R18694" s="2">
        <v>388.8</v>
      </c>
      <c r="S18694" s="2">
        <v>342.27633837921377</v>
      </c>
    </row>
    <row r="18695" spans="16:19" x14ac:dyDescent="0.3">
      <c r="P18695" s="2">
        <v>186.92000000000002</v>
      </c>
      <c r="Q18695" s="2">
        <v>132.95827673889289</v>
      </c>
      <c r="R18695" s="2">
        <v>388.8</v>
      </c>
      <c r="S18695" s="2">
        <v>341.97087638604143</v>
      </c>
    </row>
    <row r="18696" spans="16:19" x14ac:dyDescent="0.3">
      <c r="P18696" s="2">
        <v>186.93</v>
      </c>
      <c r="Q18696" s="2">
        <v>132.84735973280056</v>
      </c>
      <c r="R18696" s="2">
        <v>388.8</v>
      </c>
      <c r="S18696" s="2">
        <v>341.68559602057758</v>
      </c>
    </row>
    <row r="18697" spans="16:19" x14ac:dyDescent="0.3">
      <c r="P18697" s="2">
        <v>186.94</v>
      </c>
      <c r="Q18697" s="2">
        <v>132.7433347489447</v>
      </c>
      <c r="R18697" s="2">
        <v>388.8</v>
      </c>
      <c r="S18697" s="2">
        <v>341.41804204975489</v>
      </c>
    </row>
    <row r="18698" spans="16:19" x14ac:dyDescent="0.3">
      <c r="P18698" s="2">
        <v>186.95000000000002</v>
      </c>
      <c r="Q18698" s="2">
        <v>132.64596839466446</v>
      </c>
      <c r="R18698" s="2">
        <v>388.8</v>
      </c>
      <c r="S18698" s="2">
        <v>341.16761418380776</v>
      </c>
    </row>
    <row r="18699" spans="16:19" x14ac:dyDescent="0.3">
      <c r="P18699" s="2">
        <v>186.96</v>
      </c>
      <c r="Q18699" s="2">
        <v>132.55499833301664</v>
      </c>
      <c r="R18699" s="2">
        <v>388.8</v>
      </c>
      <c r="S18699" s="2">
        <v>340.9336376878</v>
      </c>
    </row>
    <row r="18700" spans="16:19" x14ac:dyDescent="0.3">
      <c r="P18700" s="2">
        <v>186.97</v>
      </c>
      <c r="Q18700" s="2">
        <v>132.47017649980924</v>
      </c>
      <c r="R18700" s="2">
        <v>388.8</v>
      </c>
      <c r="S18700" s="2">
        <v>340.71547453654637</v>
      </c>
    </row>
    <row r="18701" spans="16:19" x14ac:dyDescent="0.3">
      <c r="P18701" s="2">
        <v>186.98</v>
      </c>
      <c r="Q18701" s="2">
        <v>132.39126598724903</v>
      </c>
      <c r="R18701" s="2">
        <v>388.8</v>
      </c>
      <c r="S18701" s="2">
        <v>340.51251539930303</v>
      </c>
    </row>
    <row r="18702" spans="16:19" x14ac:dyDescent="0.3">
      <c r="P18702" s="2">
        <v>186.99</v>
      </c>
      <c r="Q18702" s="2">
        <v>132.31804066079093</v>
      </c>
      <c r="R18702" s="2">
        <v>388.8</v>
      </c>
      <c r="S18702" s="2">
        <v>340.32417865429767</v>
      </c>
    </row>
    <row r="18703" spans="16:19" x14ac:dyDescent="0.3">
      <c r="P18703" s="2">
        <v>187</v>
      </c>
      <c r="Q18703" s="2">
        <v>131.74994433817724</v>
      </c>
      <c r="R18703" s="2">
        <v>388.8</v>
      </c>
      <c r="S18703" s="2">
        <v>338.86302556115544</v>
      </c>
    </row>
    <row r="18704" spans="16:19" x14ac:dyDescent="0.3">
      <c r="P18704" s="2">
        <v>187.01</v>
      </c>
      <c r="Q18704" s="2">
        <v>131.40149032371028</v>
      </c>
      <c r="R18704" s="2">
        <v>388.8</v>
      </c>
      <c r="S18704" s="2">
        <v>337.96679610007783</v>
      </c>
    </row>
    <row r="18705" spans="16:19" x14ac:dyDescent="0.3">
      <c r="P18705" s="2">
        <v>187.02</v>
      </c>
      <c r="Q18705" s="2">
        <v>131.06062370950281</v>
      </c>
      <c r="R18705" s="2">
        <v>388.8</v>
      </c>
      <c r="S18705" s="2">
        <v>337.09008155736319</v>
      </c>
    </row>
    <row r="18706" spans="16:19" x14ac:dyDescent="0.3">
      <c r="P18706" s="2">
        <v>187.03</v>
      </c>
      <c r="Q18706" s="2">
        <v>130.73736598922233</v>
      </c>
      <c r="R18706" s="2">
        <v>388.8</v>
      </c>
      <c r="S18706" s="2">
        <v>336.25865737968701</v>
      </c>
    </row>
    <row r="18707" spans="16:19" x14ac:dyDescent="0.3">
      <c r="P18707" s="2">
        <v>187.04</v>
      </c>
      <c r="Q18707" s="2">
        <v>130.43037334784674</v>
      </c>
      <c r="R18707" s="2">
        <v>388.8</v>
      </c>
      <c r="S18707" s="2">
        <v>335.46906725269218</v>
      </c>
    </row>
    <row r="18708" spans="16:19" x14ac:dyDescent="0.3">
      <c r="P18708" s="2">
        <v>187.05</v>
      </c>
      <c r="Q18708" s="2">
        <v>130.13899357022987</v>
      </c>
      <c r="R18708" s="2">
        <v>388.8</v>
      </c>
      <c r="S18708" s="2">
        <v>334.71963366828675</v>
      </c>
    </row>
    <row r="18709" spans="16:19" x14ac:dyDescent="0.3">
      <c r="P18709" s="2">
        <v>187.06</v>
      </c>
      <c r="Q18709" s="2">
        <v>129.86256760200814</v>
      </c>
      <c r="R18709" s="2">
        <v>388.8</v>
      </c>
      <c r="S18709" s="2">
        <v>334.00866152779872</v>
      </c>
    </row>
    <row r="18710" spans="16:19" x14ac:dyDescent="0.3">
      <c r="P18710" s="2">
        <v>187.07</v>
      </c>
      <c r="Q18710" s="2">
        <v>129.60046831172068</v>
      </c>
      <c r="R18710" s="2">
        <v>388.8</v>
      </c>
      <c r="S18710" s="2">
        <v>333.33453783878775</v>
      </c>
    </row>
    <row r="18711" spans="16:19" x14ac:dyDescent="0.3">
      <c r="P18711" s="2">
        <v>187.08</v>
      </c>
      <c r="Q18711" s="2">
        <v>129.35209679191877</v>
      </c>
      <c r="R18711" s="2">
        <v>388.8</v>
      </c>
      <c r="S18711" s="2">
        <v>332.69572220143715</v>
      </c>
    </row>
    <row r="18712" spans="16:19" x14ac:dyDescent="0.3">
      <c r="P18712" s="2">
        <v>187.09</v>
      </c>
      <c r="Q18712" s="2">
        <v>129.1168811758892</v>
      </c>
      <c r="R18712" s="2">
        <v>388.8</v>
      </c>
      <c r="S18712" s="2">
        <v>332.09074376514712</v>
      </c>
    </row>
    <row r="18713" spans="16:19" x14ac:dyDescent="0.3">
      <c r="P18713" s="2">
        <v>187.1</v>
      </c>
      <c r="Q18713" s="2">
        <v>128.51042428878208</v>
      </c>
      <c r="R18713" s="2">
        <v>388.8</v>
      </c>
      <c r="S18713" s="2">
        <v>330.53092666867815</v>
      </c>
    </row>
    <row r="18714" spans="16:19" x14ac:dyDescent="0.3">
      <c r="P18714" s="2">
        <v>187.11</v>
      </c>
      <c r="Q18714" s="2">
        <v>128.08003073905437</v>
      </c>
      <c r="R18714" s="2">
        <v>388.8</v>
      </c>
      <c r="S18714" s="2">
        <v>329.42394737411104</v>
      </c>
    </row>
    <row r="18715" spans="16:19" x14ac:dyDescent="0.3">
      <c r="P18715" s="2">
        <v>187.12</v>
      </c>
      <c r="Q18715" s="2">
        <v>127.66321816459094</v>
      </c>
      <c r="R18715" s="2">
        <v>388.8</v>
      </c>
      <c r="S18715" s="2">
        <v>328.35189857147873</v>
      </c>
    </row>
    <row r="18716" spans="16:19" x14ac:dyDescent="0.3">
      <c r="P18716" s="2">
        <v>187.13</v>
      </c>
      <c r="Q18716" s="2">
        <v>127.26719023875377</v>
      </c>
      <c r="R18716" s="2">
        <v>388.8</v>
      </c>
      <c r="S18716" s="2">
        <v>327.3333082272473</v>
      </c>
    </row>
    <row r="18717" spans="16:19" x14ac:dyDescent="0.3">
      <c r="P18717" s="2">
        <v>187.14000000000001</v>
      </c>
      <c r="Q18717" s="2">
        <v>126.89062503098842</v>
      </c>
      <c r="R18717" s="2">
        <v>388.8</v>
      </c>
      <c r="S18717" s="2">
        <v>326.36477631427061</v>
      </c>
    </row>
    <row r="18718" spans="16:19" x14ac:dyDescent="0.3">
      <c r="P18718" s="2">
        <v>187.15</v>
      </c>
      <c r="Q18718" s="2">
        <v>126.57189171700577</v>
      </c>
      <c r="R18718" s="2">
        <v>388.8</v>
      </c>
      <c r="S18718" s="2">
        <v>325.54498898406831</v>
      </c>
    </row>
    <row r="18719" spans="16:19" x14ac:dyDescent="0.3">
      <c r="P18719" s="2">
        <v>187.16</v>
      </c>
      <c r="Q18719" s="2">
        <v>126.2805142917467</v>
      </c>
      <c r="R18719" s="2">
        <v>388.8</v>
      </c>
      <c r="S18719" s="2">
        <v>324.79556144996582</v>
      </c>
    </row>
    <row r="18720" spans="16:19" x14ac:dyDescent="0.3">
      <c r="P18720" s="2">
        <v>187.17000000000002</v>
      </c>
      <c r="Q18720" s="2">
        <v>126.00632282587009</v>
      </c>
      <c r="R18720" s="2">
        <v>388.8</v>
      </c>
      <c r="S18720" s="2">
        <v>324.09033648629139</v>
      </c>
    </row>
    <row r="18721" spans="16:19" x14ac:dyDescent="0.3">
      <c r="P18721" s="2">
        <v>187.18</v>
      </c>
      <c r="Q18721" s="2">
        <v>125.74860111114459</v>
      </c>
      <c r="R18721" s="2">
        <v>388.8</v>
      </c>
      <c r="S18721" s="2">
        <v>323.42747199368466</v>
      </c>
    </row>
    <row r="18722" spans="16:19" x14ac:dyDescent="0.3">
      <c r="P18722" s="2">
        <v>187.19</v>
      </c>
      <c r="Q18722" s="2">
        <v>125.50666472760878</v>
      </c>
      <c r="R18722" s="2">
        <v>388.8</v>
      </c>
      <c r="S18722" s="2">
        <v>322.80520763273864</v>
      </c>
    </row>
    <row r="18723" spans="16:19" x14ac:dyDescent="0.3">
      <c r="P18723" s="2">
        <v>187.20000000000002</v>
      </c>
      <c r="Q18723" s="2">
        <v>125.06500705516872</v>
      </c>
      <c r="R18723" s="2">
        <v>388.8</v>
      </c>
      <c r="S18723" s="2">
        <v>321.66925682913768</v>
      </c>
    </row>
    <row r="18724" spans="16:19" x14ac:dyDescent="0.3">
      <c r="P18724" s="2">
        <v>187.21</v>
      </c>
      <c r="Q18724" s="2">
        <v>124.72842371358439</v>
      </c>
      <c r="R18724" s="2">
        <v>388.8</v>
      </c>
      <c r="S18724" s="2">
        <v>320.80355893411621</v>
      </c>
    </row>
    <row r="18725" spans="16:19" x14ac:dyDescent="0.3">
      <c r="P18725" s="2">
        <v>187.22</v>
      </c>
      <c r="Q18725" s="2">
        <v>124.40727545580515</v>
      </c>
      <c r="R18725" s="2">
        <v>388.8</v>
      </c>
      <c r="S18725" s="2">
        <v>319.97756032871695</v>
      </c>
    </row>
    <row r="18726" spans="16:19" x14ac:dyDescent="0.3">
      <c r="P18726" s="2">
        <v>187.23</v>
      </c>
      <c r="Q18726" s="2">
        <v>124.10480984244278</v>
      </c>
      <c r="R18726" s="2">
        <v>388.8</v>
      </c>
      <c r="S18726" s="2">
        <v>319.19961379229107</v>
      </c>
    </row>
    <row r="18727" spans="16:19" x14ac:dyDescent="0.3">
      <c r="P18727" s="2">
        <v>187.24</v>
      </c>
      <c r="Q18727" s="2">
        <v>123.82003174283292</v>
      </c>
      <c r="R18727" s="2">
        <v>388.8</v>
      </c>
      <c r="S18727" s="2">
        <v>318.4671598323892</v>
      </c>
    </row>
    <row r="18728" spans="16:19" x14ac:dyDescent="0.3">
      <c r="P18728" s="2">
        <v>187.25</v>
      </c>
      <c r="Q18728" s="2">
        <v>123.55221952819058</v>
      </c>
      <c r="R18728" s="2">
        <v>388.8</v>
      </c>
      <c r="S18728" s="2">
        <v>317.77834240789753</v>
      </c>
    </row>
    <row r="18729" spans="16:19" x14ac:dyDescent="0.3">
      <c r="P18729" s="2">
        <v>187.26</v>
      </c>
      <c r="Q18729" s="2">
        <v>123.30067066531154</v>
      </c>
      <c r="R18729" s="2">
        <v>388.8</v>
      </c>
      <c r="S18729" s="2">
        <v>317.13135459185065</v>
      </c>
    </row>
    <row r="18730" spans="16:19" x14ac:dyDescent="0.3">
      <c r="P18730" s="2">
        <v>187.27</v>
      </c>
      <c r="Q18730" s="2">
        <v>123.06471437271136</v>
      </c>
      <c r="R18730" s="2">
        <v>388.8</v>
      </c>
      <c r="S18730" s="2">
        <v>316.52447112322881</v>
      </c>
    </row>
    <row r="18731" spans="16:19" x14ac:dyDescent="0.3">
      <c r="P18731" s="2">
        <v>187.28</v>
      </c>
      <c r="Q18731" s="2">
        <v>122.84370942762251</v>
      </c>
      <c r="R18731" s="2">
        <v>388.8</v>
      </c>
      <c r="S18731" s="2">
        <v>315.95604276651881</v>
      </c>
    </row>
    <row r="18732" spans="16:19" x14ac:dyDescent="0.3">
      <c r="P18732" s="2">
        <v>187.29</v>
      </c>
      <c r="Q18732" s="2">
        <v>122.63704287015722</v>
      </c>
      <c r="R18732" s="2">
        <v>388.8</v>
      </c>
      <c r="S18732" s="2">
        <v>315.42449297879944</v>
      </c>
    </row>
    <row r="18733" spans="16:19" x14ac:dyDescent="0.3">
      <c r="P18733" s="2">
        <v>187.3</v>
      </c>
      <c r="Q18733" s="2">
        <v>122.40599231250407</v>
      </c>
      <c r="R18733" s="2">
        <v>388.8</v>
      </c>
      <c r="S18733" s="2">
        <v>314.83022714121415</v>
      </c>
    </row>
    <row r="18734" spans="16:19" x14ac:dyDescent="0.3">
      <c r="P18734" s="2">
        <v>187.31</v>
      </c>
      <c r="Q18734" s="2">
        <v>122.20416195879289</v>
      </c>
      <c r="R18734" s="2">
        <v>388.8</v>
      </c>
      <c r="S18734" s="2">
        <v>314.31111614915869</v>
      </c>
    </row>
    <row r="18735" spans="16:19" x14ac:dyDescent="0.3">
      <c r="P18735" s="2">
        <v>187.32</v>
      </c>
      <c r="Q18735" s="2">
        <v>122.01526490004692</v>
      </c>
      <c r="R18735" s="2">
        <v>388.8</v>
      </c>
      <c r="S18735" s="2">
        <v>313.82526980464741</v>
      </c>
    </row>
    <row r="18736" spans="16:19" x14ac:dyDescent="0.3">
      <c r="P18736" s="2">
        <v>187.33</v>
      </c>
      <c r="Q18736" s="2">
        <v>121.83945181228424</v>
      </c>
      <c r="R18736" s="2">
        <v>388.8</v>
      </c>
      <c r="S18736" s="2">
        <v>313.37307564887925</v>
      </c>
    </row>
    <row r="18737" spans="16:19" x14ac:dyDescent="0.3">
      <c r="P18737" s="2">
        <v>187.34</v>
      </c>
      <c r="Q18737" s="2">
        <v>121.67615538754575</v>
      </c>
      <c r="R18737" s="2">
        <v>388.8</v>
      </c>
      <c r="S18737" s="2">
        <v>312.95307455644485</v>
      </c>
    </row>
    <row r="18738" spans="16:19" x14ac:dyDescent="0.3">
      <c r="P18738" s="2">
        <v>187.35</v>
      </c>
      <c r="Q18738" s="2">
        <v>121.52487236660242</v>
      </c>
      <c r="R18738" s="2">
        <v>388.8</v>
      </c>
      <c r="S18738" s="2">
        <v>312.56397213632306</v>
      </c>
    </row>
    <row r="18739" spans="16:19" x14ac:dyDescent="0.3">
      <c r="P18739" s="2">
        <v>187.36</v>
      </c>
      <c r="Q18739" s="2">
        <v>121.38511932708163</v>
      </c>
      <c r="R18739" s="2">
        <v>388.8</v>
      </c>
      <c r="S18739" s="2">
        <v>312.20452501821404</v>
      </c>
    </row>
    <row r="18740" spans="16:19" x14ac:dyDescent="0.3">
      <c r="P18740" s="2">
        <v>187.37</v>
      </c>
      <c r="Q18740" s="2">
        <v>121.25643406915503</v>
      </c>
      <c r="R18740" s="2">
        <v>388.8</v>
      </c>
      <c r="S18740" s="2">
        <v>311.873544416551</v>
      </c>
    </row>
    <row r="18741" spans="16:19" x14ac:dyDescent="0.3">
      <c r="P18741" s="2">
        <v>187.38</v>
      </c>
      <c r="Q18741" s="2">
        <v>121.13837453931777</v>
      </c>
      <c r="R18741" s="2">
        <v>388.8</v>
      </c>
      <c r="S18741" s="2">
        <v>311.56989336244277</v>
      </c>
    </row>
    <row r="18742" spans="16:19" x14ac:dyDescent="0.3">
      <c r="P18742" s="2">
        <v>187.39000000000001</v>
      </c>
      <c r="Q18742" s="2">
        <v>121.03051793527077</v>
      </c>
      <c r="R18742" s="2">
        <v>388.8</v>
      </c>
      <c r="S18742" s="2">
        <v>311.29248440141657</v>
      </c>
    </row>
    <row r="18743" spans="16:19" x14ac:dyDescent="0.3">
      <c r="P18743" s="2">
        <v>187.4</v>
      </c>
      <c r="Q18743" s="2">
        <v>121.0407321971594</v>
      </c>
      <c r="R18743" s="2">
        <v>388.8</v>
      </c>
      <c r="S18743" s="2">
        <v>311.31875565113018</v>
      </c>
    </row>
    <row r="18744" spans="16:19" x14ac:dyDescent="0.3">
      <c r="P18744" s="2">
        <v>187.41</v>
      </c>
      <c r="Q18744" s="2">
        <v>121.0149842609063</v>
      </c>
      <c r="R18744" s="2">
        <v>388.8</v>
      </c>
      <c r="S18744" s="2">
        <v>311.25253153525284</v>
      </c>
    </row>
    <row r="18745" spans="16:19" x14ac:dyDescent="0.3">
      <c r="P18745" s="2">
        <v>187.42000000000002</v>
      </c>
      <c r="Q18745" s="2">
        <v>120.9974782050015</v>
      </c>
      <c r="R18745" s="2">
        <v>388.8</v>
      </c>
      <c r="S18745" s="2">
        <v>311.20750567130011</v>
      </c>
    </row>
    <row r="18746" spans="16:19" x14ac:dyDescent="0.3">
      <c r="P18746" s="2">
        <v>187.43</v>
      </c>
      <c r="Q18746" s="2">
        <v>120.98601767264429</v>
      </c>
      <c r="R18746" s="2">
        <v>388.8</v>
      </c>
      <c r="S18746" s="2">
        <v>311.17802899342666</v>
      </c>
    </row>
    <row r="18747" spans="16:19" x14ac:dyDescent="0.3">
      <c r="P18747" s="2">
        <v>187.44</v>
      </c>
      <c r="Q18747" s="2">
        <v>120.98047867035206</v>
      </c>
      <c r="R18747" s="2">
        <v>388.8</v>
      </c>
      <c r="S18747" s="2">
        <v>311.16378258835402</v>
      </c>
    </row>
    <row r="18748" spans="16:19" x14ac:dyDescent="0.3">
      <c r="P18748" s="2">
        <v>187.45000000000002</v>
      </c>
      <c r="Q18748" s="2">
        <v>120.98063489572968</v>
      </c>
      <c r="R18748" s="2">
        <v>388.8</v>
      </c>
      <c r="S18748" s="2">
        <v>311.1641844025969</v>
      </c>
    </row>
    <row r="18749" spans="16:19" x14ac:dyDescent="0.3">
      <c r="P18749" s="2">
        <v>187.46</v>
      </c>
      <c r="Q18749" s="2">
        <v>120.98627565004118</v>
      </c>
      <c r="R18749" s="2">
        <v>388.8</v>
      </c>
      <c r="S18749" s="2">
        <v>311.17869251553799</v>
      </c>
    </row>
    <row r="18750" spans="16:19" x14ac:dyDescent="0.3">
      <c r="P18750" s="2">
        <v>187.47</v>
      </c>
      <c r="Q18750" s="2">
        <v>120.99719898043634</v>
      </c>
      <c r="R18750" s="2">
        <v>388.8</v>
      </c>
      <c r="S18750" s="2">
        <v>311.20678750112222</v>
      </c>
    </row>
    <row r="18751" spans="16:19" x14ac:dyDescent="0.3">
      <c r="P18751" s="2">
        <v>187.48</v>
      </c>
      <c r="Q18751" s="2">
        <v>121.01321162698861</v>
      </c>
      <c r="R18751" s="2">
        <v>388.8</v>
      </c>
      <c r="S18751" s="2">
        <v>311.24797229163738</v>
      </c>
    </row>
    <row r="18752" spans="16:19" x14ac:dyDescent="0.3">
      <c r="P18752" s="2">
        <v>187.49</v>
      </c>
      <c r="Q18752" s="2">
        <v>121.03412861932337</v>
      </c>
      <c r="R18752" s="2">
        <v>388.8</v>
      </c>
      <c r="S18752" s="2">
        <v>311.30177114023502</v>
      </c>
    </row>
    <row r="18753" spans="16:19" x14ac:dyDescent="0.3">
      <c r="P18753" s="2">
        <v>187.5</v>
      </c>
      <c r="Q18753" s="2">
        <v>121.25881684039993</v>
      </c>
      <c r="R18753" s="2">
        <v>388.8</v>
      </c>
      <c r="S18753" s="2">
        <v>311.87967294341547</v>
      </c>
    </row>
    <row r="18754" spans="16:19" x14ac:dyDescent="0.3">
      <c r="P18754" s="2">
        <v>187.51</v>
      </c>
      <c r="Q18754" s="2">
        <v>121.40488215785552</v>
      </c>
      <c r="R18754" s="2">
        <v>388.8</v>
      </c>
      <c r="S18754" s="2">
        <v>312.2553553442786</v>
      </c>
    </row>
    <row r="18755" spans="16:19" x14ac:dyDescent="0.3">
      <c r="P18755" s="2">
        <v>187.52</v>
      </c>
      <c r="Q18755" s="2">
        <v>121.55385253116545</v>
      </c>
      <c r="R18755" s="2">
        <v>388.8</v>
      </c>
      <c r="S18755" s="2">
        <v>312.63850959661892</v>
      </c>
    </row>
    <row r="18756" spans="16:19" x14ac:dyDescent="0.3">
      <c r="P18756" s="2">
        <v>187.53</v>
      </c>
      <c r="Q18756" s="2">
        <v>121.70225240096828</v>
      </c>
      <c r="R18756" s="2">
        <v>388.8</v>
      </c>
      <c r="S18756" s="2">
        <v>313.02019650454804</v>
      </c>
    </row>
    <row r="18757" spans="16:19" x14ac:dyDescent="0.3">
      <c r="P18757" s="2">
        <v>187.54</v>
      </c>
      <c r="Q18757" s="2">
        <v>121.85031845749147</v>
      </c>
      <c r="R18757" s="2">
        <v>388.8</v>
      </c>
      <c r="S18757" s="2">
        <v>313.40102483922698</v>
      </c>
    </row>
    <row r="18758" spans="16:19" x14ac:dyDescent="0.3">
      <c r="P18758" s="2">
        <v>187.55</v>
      </c>
      <c r="Q18758" s="2">
        <v>121.99808505712919</v>
      </c>
      <c r="R18758" s="2">
        <v>388.8</v>
      </c>
      <c r="S18758" s="2">
        <v>313.78108296586726</v>
      </c>
    </row>
    <row r="18759" spans="16:19" x14ac:dyDescent="0.3">
      <c r="P18759" s="2">
        <v>187.56</v>
      </c>
      <c r="Q18759" s="2">
        <v>122.14559535335275</v>
      </c>
      <c r="R18759" s="2">
        <v>388.8</v>
      </c>
      <c r="S18759" s="2">
        <v>314.16048187590729</v>
      </c>
    </row>
    <row r="18760" spans="16:19" x14ac:dyDescent="0.3">
      <c r="P18760" s="2">
        <v>187.57</v>
      </c>
      <c r="Q18760" s="2">
        <v>122.2928900163176</v>
      </c>
      <c r="R18760" s="2">
        <v>388.8</v>
      </c>
      <c r="S18760" s="2">
        <v>314.53932617365638</v>
      </c>
    </row>
    <row r="18761" spans="16:19" x14ac:dyDescent="0.3">
      <c r="P18761" s="2">
        <v>187.58</v>
      </c>
      <c r="Q18761" s="2">
        <v>122.44000792888458</v>
      </c>
      <c r="R18761" s="2">
        <v>388.8</v>
      </c>
      <c r="S18761" s="2">
        <v>314.91771586647263</v>
      </c>
    </row>
    <row r="18762" spans="16:19" x14ac:dyDescent="0.3">
      <c r="P18762" s="2">
        <v>187.59</v>
      </c>
      <c r="Q18762" s="2">
        <v>122.58698623414642</v>
      </c>
      <c r="R18762" s="2">
        <v>388.8</v>
      </c>
      <c r="S18762" s="2">
        <v>315.29574648700208</v>
      </c>
    </row>
    <row r="18763" spans="16:19" x14ac:dyDescent="0.3">
      <c r="P18763" s="2">
        <v>187.6</v>
      </c>
      <c r="Q18763" s="2">
        <v>122.95818068133222</v>
      </c>
      <c r="R18763" s="2">
        <v>388.8</v>
      </c>
      <c r="S18763" s="2">
        <v>316.25046471536069</v>
      </c>
    </row>
    <row r="18764" spans="16:19" x14ac:dyDescent="0.3">
      <c r="P18764" s="2">
        <v>187.61</v>
      </c>
      <c r="Q18764" s="2">
        <v>123.23581693120531</v>
      </c>
      <c r="R18764" s="2">
        <v>388.8</v>
      </c>
      <c r="S18764" s="2">
        <v>316.96454972017824</v>
      </c>
    </row>
    <row r="18765" spans="16:19" x14ac:dyDescent="0.3">
      <c r="P18765" s="2">
        <v>187.62</v>
      </c>
      <c r="Q18765" s="2">
        <v>123.51171810898198</v>
      </c>
      <c r="R18765" s="2">
        <v>388.8</v>
      </c>
      <c r="S18765" s="2">
        <v>317.67417209100302</v>
      </c>
    </row>
    <row r="18766" spans="16:19" x14ac:dyDescent="0.3">
      <c r="P18766" s="2">
        <v>187.63</v>
      </c>
      <c r="Q18766" s="2">
        <v>123.78224283259868</v>
      </c>
      <c r="R18766" s="2">
        <v>388.8</v>
      </c>
      <c r="S18766" s="2">
        <v>318.36996613322702</v>
      </c>
    </row>
    <row r="18767" spans="16:19" x14ac:dyDescent="0.3">
      <c r="P18767" s="2">
        <v>187.64000000000001</v>
      </c>
      <c r="Q18767" s="2">
        <v>124.04784543969392</v>
      </c>
      <c r="R18767" s="2">
        <v>388.8</v>
      </c>
      <c r="S18767" s="2">
        <v>319.0531004107354</v>
      </c>
    </row>
    <row r="18768" spans="16:19" x14ac:dyDescent="0.3">
      <c r="P18768" s="2">
        <v>187.65</v>
      </c>
      <c r="Q18768" s="2">
        <v>124.30874987821174</v>
      </c>
      <c r="R18768" s="2">
        <v>388.8</v>
      </c>
      <c r="S18768" s="2">
        <v>319.7241509213265</v>
      </c>
    </row>
    <row r="18769" spans="16:19" x14ac:dyDescent="0.3">
      <c r="P18769" s="2">
        <v>187.66</v>
      </c>
      <c r="Q18769" s="2">
        <v>124.56518177702272</v>
      </c>
      <c r="R18769" s="2">
        <v>388.8</v>
      </c>
      <c r="S18769" s="2">
        <v>320.38369798616952</v>
      </c>
    </row>
    <row r="18770" spans="16:19" x14ac:dyDescent="0.3">
      <c r="P18770" s="2">
        <v>187.67000000000002</v>
      </c>
      <c r="Q18770" s="2">
        <v>124.817356494219</v>
      </c>
      <c r="R18770" s="2">
        <v>388.8</v>
      </c>
      <c r="S18770" s="2">
        <v>321.03229550982252</v>
      </c>
    </row>
    <row r="18771" spans="16:19" x14ac:dyDescent="0.3">
      <c r="P18771" s="2">
        <v>187.68</v>
      </c>
      <c r="Q18771" s="2">
        <v>125.06548020041483</v>
      </c>
      <c r="R18771" s="2">
        <v>388.8</v>
      </c>
      <c r="S18771" s="2">
        <v>321.67047376649907</v>
      </c>
    </row>
    <row r="18772" spans="16:19" x14ac:dyDescent="0.3">
      <c r="P18772" s="2">
        <v>187.69</v>
      </c>
      <c r="Q18772" s="2">
        <v>125.30975024530871</v>
      </c>
      <c r="R18772" s="2">
        <v>388.8</v>
      </c>
      <c r="S18772" s="2">
        <v>322.29874034287218</v>
      </c>
    </row>
    <row r="18773" spans="16:19" x14ac:dyDescent="0.3">
      <c r="P18773" s="2">
        <v>187.70000000000002</v>
      </c>
      <c r="Q18773" s="2">
        <v>125.73955770768416</v>
      </c>
      <c r="R18773" s="2">
        <v>388.8</v>
      </c>
      <c r="S18773" s="2">
        <v>323.40421221112183</v>
      </c>
    </row>
    <row r="18774" spans="16:19" x14ac:dyDescent="0.3">
      <c r="P18774" s="2">
        <v>187.71</v>
      </c>
      <c r="Q18774" s="2">
        <v>126.08724122045595</v>
      </c>
      <c r="R18774" s="2">
        <v>388.8</v>
      </c>
      <c r="S18774" s="2">
        <v>324.29845992915625</v>
      </c>
    </row>
    <row r="18775" spans="16:19" x14ac:dyDescent="0.3">
      <c r="P18775" s="2">
        <v>187.72</v>
      </c>
      <c r="Q18775" s="2">
        <v>126.43017081929938</v>
      </c>
      <c r="R18775" s="2">
        <v>388.8</v>
      </c>
      <c r="S18775" s="2">
        <v>325.18048050231317</v>
      </c>
    </row>
    <row r="18776" spans="16:19" x14ac:dyDescent="0.3">
      <c r="P18776" s="2">
        <v>187.73</v>
      </c>
      <c r="Q18776" s="2">
        <v>126.76547041955416</v>
      </c>
      <c r="R18776" s="2">
        <v>388.8</v>
      </c>
      <c r="S18776" s="2">
        <v>326.04287659350348</v>
      </c>
    </row>
    <row r="18777" spans="16:19" x14ac:dyDescent="0.3">
      <c r="P18777" s="2">
        <v>187.74</v>
      </c>
      <c r="Q18777" s="2">
        <v>127.0936494718256</v>
      </c>
      <c r="R18777" s="2">
        <v>388.8</v>
      </c>
      <c r="S18777" s="2">
        <v>326.88695851806995</v>
      </c>
    </row>
    <row r="18778" spans="16:19" x14ac:dyDescent="0.3">
      <c r="P18778" s="2">
        <v>187.75</v>
      </c>
      <c r="Q18778" s="2">
        <v>127.41502202101843</v>
      </c>
      <c r="R18778" s="2">
        <v>388.8</v>
      </c>
      <c r="S18778" s="2">
        <v>327.713534004677</v>
      </c>
    </row>
    <row r="18779" spans="16:19" x14ac:dyDescent="0.3">
      <c r="P18779" s="2">
        <v>187.76</v>
      </c>
      <c r="Q18779" s="2">
        <v>127.70612427811891</v>
      </c>
      <c r="R18779" s="2">
        <v>388.8</v>
      </c>
      <c r="S18779" s="2">
        <v>328.46225380174616</v>
      </c>
    </row>
    <row r="18780" spans="16:19" x14ac:dyDescent="0.3">
      <c r="P18780" s="2">
        <v>187.77</v>
      </c>
      <c r="Q18780" s="2">
        <v>127.97768214117714</v>
      </c>
      <c r="R18780" s="2">
        <v>388.8</v>
      </c>
      <c r="S18780" s="2">
        <v>329.16070509562024</v>
      </c>
    </row>
    <row r="18781" spans="16:19" x14ac:dyDescent="0.3">
      <c r="P18781" s="2">
        <v>187.78</v>
      </c>
      <c r="Q18781" s="2">
        <v>128.24473843077547</v>
      </c>
      <c r="R18781" s="2">
        <v>388.8</v>
      </c>
      <c r="S18781" s="2">
        <v>329.84757826845538</v>
      </c>
    </row>
    <row r="18782" spans="16:19" x14ac:dyDescent="0.3">
      <c r="P18782" s="2">
        <v>187.79</v>
      </c>
      <c r="Q18782" s="2">
        <v>128.50711992444539</v>
      </c>
      <c r="R18782" s="2">
        <v>388.8</v>
      </c>
      <c r="S18782" s="2">
        <v>330.52242778921135</v>
      </c>
    </row>
    <row r="18783" spans="16:19" x14ac:dyDescent="0.3">
      <c r="P18783" s="2">
        <v>187.8</v>
      </c>
      <c r="Q18783" s="2">
        <v>128.87553213895325</v>
      </c>
      <c r="R18783" s="2">
        <v>388.8</v>
      </c>
      <c r="S18783" s="2">
        <v>331.46999006932418</v>
      </c>
    </row>
    <row r="18784" spans="16:19" x14ac:dyDescent="0.3">
      <c r="P18784" s="2">
        <v>187.81</v>
      </c>
      <c r="Q18784" s="2">
        <v>129.19356882849351</v>
      </c>
      <c r="R18784" s="2">
        <v>388.8</v>
      </c>
      <c r="S18784" s="2">
        <v>332.28798566999359</v>
      </c>
    </row>
    <row r="18785" spans="16:19" x14ac:dyDescent="0.3">
      <c r="P18785" s="2">
        <v>187.82</v>
      </c>
      <c r="Q18785" s="2">
        <v>129.50690724841235</v>
      </c>
      <c r="R18785" s="2">
        <v>388.8</v>
      </c>
      <c r="S18785" s="2">
        <v>333.09389724385892</v>
      </c>
    </row>
    <row r="18786" spans="16:19" x14ac:dyDescent="0.3">
      <c r="P18786" s="2">
        <v>187.83</v>
      </c>
      <c r="Q18786" s="2">
        <v>129.81382667384142</v>
      </c>
      <c r="R18786" s="2">
        <v>388.8</v>
      </c>
      <c r="S18786" s="2">
        <v>333.88329905823412</v>
      </c>
    </row>
    <row r="18787" spans="16:19" x14ac:dyDescent="0.3">
      <c r="P18787" s="2">
        <v>187.84</v>
      </c>
      <c r="Q18787" s="2">
        <v>130.1147272752558</v>
      </c>
      <c r="R18787" s="2">
        <v>388.8</v>
      </c>
      <c r="S18787" s="2">
        <v>334.65722035816822</v>
      </c>
    </row>
    <row r="18788" spans="16:19" x14ac:dyDescent="0.3">
      <c r="P18788" s="2">
        <v>187.85</v>
      </c>
      <c r="Q18788" s="2">
        <v>130.40987933052926</v>
      </c>
      <c r="R18788" s="2">
        <v>388.8</v>
      </c>
      <c r="S18788" s="2">
        <v>335.4163563028016</v>
      </c>
    </row>
    <row r="18789" spans="16:19" x14ac:dyDescent="0.3">
      <c r="P18789" s="2">
        <v>187.86</v>
      </c>
      <c r="Q18789" s="2">
        <v>130.6995479908789</v>
      </c>
      <c r="R18789" s="2">
        <v>388.8</v>
      </c>
      <c r="S18789" s="2">
        <v>336.16138886542922</v>
      </c>
    </row>
    <row r="18790" spans="16:19" x14ac:dyDescent="0.3">
      <c r="P18790" s="2">
        <v>187.87</v>
      </c>
      <c r="Q18790" s="2">
        <v>130.98398692632799</v>
      </c>
      <c r="R18790" s="2">
        <v>388.8</v>
      </c>
      <c r="S18790" s="2">
        <v>336.8929704895267</v>
      </c>
    </row>
    <row r="18791" spans="16:19" x14ac:dyDescent="0.3">
      <c r="P18791" s="2">
        <v>187.88</v>
      </c>
      <c r="Q18791" s="2">
        <v>131.26343918130547</v>
      </c>
      <c r="R18791" s="2">
        <v>388.8</v>
      </c>
      <c r="S18791" s="2">
        <v>337.61172628936595</v>
      </c>
    </row>
    <row r="18792" spans="16:19" x14ac:dyDescent="0.3">
      <c r="P18792" s="2">
        <v>187.89000000000001</v>
      </c>
      <c r="Q18792" s="2">
        <v>131.53813761044975</v>
      </c>
      <c r="R18792" s="2">
        <v>388.8</v>
      </c>
      <c r="S18792" s="2">
        <v>338.31825517090988</v>
      </c>
    </row>
    <row r="18793" spans="16:19" x14ac:dyDescent="0.3">
      <c r="P18793" s="2">
        <v>187.9</v>
      </c>
      <c r="Q18793" s="2">
        <v>131.81977352184592</v>
      </c>
      <c r="R18793" s="2">
        <v>388.8</v>
      </c>
      <c r="S18793" s="2">
        <v>339.04262737100288</v>
      </c>
    </row>
    <row r="18794" spans="16:19" x14ac:dyDescent="0.3">
      <c r="P18794" s="2">
        <v>187.91</v>
      </c>
      <c r="Q18794" s="2">
        <v>132.09231324640129</v>
      </c>
      <c r="R18794" s="2">
        <v>388.8</v>
      </c>
      <c r="S18794" s="2">
        <v>339.7436040288099</v>
      </c>
    </row>
    <row r="18795" spans="16:19" x14ac:dyDescent="0.3">
      <c r="P18795" s="2">
        <v>187.92000000000002</v>
      </c>
      <c r="Q18795" s="2">
        <v>132.3606697196488</v>
      </c>
      <c r="R18795" s="2">
        <v>388.8</v>
      </c>
      <c r="S18795" s="2">
        <v>340.43382129539299</v>
      </c>
    </row>
    <row r="18796" spans="16:19" x14ac:dyDescent="0.3">
      <c r="P18796" s="2">
        <v>187.93</v>
      </c>
      <c r="Q18796" s="2">
        <v>132.62484353255564</v>
      </c>
      <c r="R18796" s="2">
        <v>388.8</v>
      </c>
      <c r="S18796" s="2">
        <v>341.11328069072954</v>
      </c>
    </row>
    <row r="18797" spans="16:19" x14ac:dyDescent="0.3">
      <c r="P18797" s="2">
        <v>187.94</v>
      </c>
      <c r="Q18797" s="2">
        <v>132.88504451792431</v>
      </c>
      <c r="R18797" s="2">
        <v>388.8</v>
      </c>
      <c r="S18797" s="2">
        <v>341.78252190824156</v>
      </c>
    </row>
    <row r="18798" spans="16:19" x14ac:dyDescent="0.3">
      <c r="P18798" s="2">
        <v>187.95000000000002</v>
      </c>
      <c r="Q18798" s="2">
        <v>133.1414622597207</v>
      </c>
      <c r="R18798" s="2">
        <v>388.8</v>
      </c>
      <c r="S18798" s="2">
        <v>342.44203256101002</v>
      </c>
    </row>
    <row r="18799" spans="16:19" x14ac:dyDescent="0.3">
      <c r="P18799" s="2">
        <v>187.96</v>
      </c>
      <c r="Q18799" s="2">
        <v>133.39427908061</v>
      </c>
      <c r="R18799" s="2">
        <v>388.8</v>
      </c>
      <c r="S18799" s="2">
        <v>343.09228158593106</v>
      </c>
    </row>
    <row r="18800" spans="16:19" x14ac:dyDescent="0.3">
      <c r="P18800" s="2">
        <v>187.97</v>
      </c>
      <c r="Q18800" s="2">
        <v>133.64366968433819</v>
      </c>
      <c r="R18800" s="2">
        <v>388.8</v>
      </c>
      <c r="S18800" s="2">
        <v>343.73371832391507</v>
      </c>
    </row>
    <row r="18801" spans="16:19" x14ac:dyDescent="0.3">
      <c r="P18801" s="2">
        <v>187.98</v>
      </c>
      <c r="Q18801" s="2">
        <v>133.88980151584369</v>
      </c>
      <c r="R18801" s="2">
        <v>388.8</v>
      </c>
      <c r="S18801" s="2">
        <v>344.36677344610001</v>
      </c>
    </row>
    <row r="18802" spans="16:19" x14ac:dyDescent="0.3">
      <c r="P18802" s="2">
        <v>187.99</v>
      </c>
      <c r="Q18802" s="2">
        <v>134.13283506716195</v>
      </c>
      <c r="R18802" s="2">
        <v>388.8</v>
      </c>
      <c r="S18802" s="2">
        <v>344.99185974064284</v>
      </c>
    </row>
    <row r="18803" spans="16:19" x14ac:dyDescent="0.3">
      <c r="P18803" s="2">
        <v>188</v>
      </c>
      <c r="Q18803" s="2">
        <v>134.28946624532531</v>
      </c>
      <c r="R18803" s="2">
        <v>388.8</v>
      </c>
      <c r="S18803" s="2">
        <v>345.39471770917004</v>
      </c>
    </row>
    <row r="18804" spans="16:19" x14ac:dyDescent="0.3">
      <c r="P18804" s="2">
        <v>188.01</v>
      </c>
      <c r="Q18804" s="2">
        <v>134.47798875617013</v>
      </c>
      <c r="R18804" s="2">
        <v>388.8</v>
      </c>
      <c r="S18804" s="2">
        <v>345.87960071031409</v>
      </c>
    </row>
    <row r="18805" spans="16:19" x14ac:dyDescent="0.3">
      <c r="P18805" s="2">
        <v>188.02</v>
      </c>
      <c r="Q18805" s="2">
        <v>134.66437689537068</v>
      </c>
      <c r="R18805" s="2">
        <v>388.8</v>
      </c>
      <c r="S18805" s="2">
        <v>346.35899407245546</v>
      </c>
    </row>
    <row r="18806" spans="16:19" x14ac:dyDescent="0.3">
      <c r="P18806" s="2">
        <v>188.03</v>
      </c>
      <c r="Q18806" s="2">
        <v>134.85016682890074</v>
      </c>
      <c r="R18806" s="2">
        <v>388.8</v>
      </c>
      <c r="S18806" s="2">
        <v>346.83684883976531</v>
      </c>
    </row>
    <row r="18807" spans="16:19" x14ac:dyDescent="0.3">
      <c r="P18807" s="2">
        <v>188.04</v>
      </c>
      <c r="Q18807" s="2">
        <v>135.03533361369333</v>
      </c>
      <c r="R18807" s="2">
        <v>388.8</v>
      </c>
      <c r="S18807" s="2">
        <v>347.3131008582647</v>
      </c>
    </row>
    <row r="18808" spans="16:19" x14ac:dyDescent="0.3">
      <c r="P18808" s="2">
        <v>188.05</v>
      </c>
      <c r="Q18808" s="2">
        <v>135.21993523229361</v>
      </c>
      <c r="R18808" s="2">
        <v>388.8</v>
      </c>
      <c r="S18808" s="2">
        <v>347.7878992600144</v>
      </c>
    </row>
    <row r="18809" spans="16:19" x14ac:dyDescent="0.3">
      <c r="P18809" s="2">
        <v>188.06</v>
      </c>
      <c r="Q18809" s="2">
        <v>135.40402277020573</v>
      </c>
      <c r="R18809" s="2">
        <v>388.8</v>
      </c>
      <c r="S18809" s="2">
        <v>348.2613754377719</v>
      </c>
    </row>
    <row r="18810" spans="16:19" x14ac:dyDescent="0.3">
      <c r="P18810" s="2">
        <v>188.07</v>
      </c>
      <c r="Q18810" s="2">
        <v>135.587645425696</v>
      </c>
      <c r="R18810" s="2">
        <v>388.8</v>
      </c>
      <c r="S18810" s="2">
        <v>348.73365593028802</v>
      </c>
    </row>
    <row r="18811" spans="16:19" x14ac:dyDescent="0.3">
      <c r="P18811" s="2">
        <v>188.08</v>
      </c>
      <c r="Q18811" s="2">
        <v>135.77085033131218</v>
      </c>
      <c r="R18811" s="2">
        <v>388.8</v>
      </c>
      <c r="S18811" s="2">
        <v>349.20486196325146</v>
      </c>
    </row>
    <row r="18812" spans="16:19" x14ac:dyDescent="0.3">
      <c r="P18812" s="2">
        <v>188.09</v>
      </c>
      <c r="Q18812" s="2">
        <v>135.95368265477811</v>
      </c>
      <c r="R18812" s="2">
        <v>388.8</v>
      </c>
      <c r="S18812" s="2">
        <v>349.67510970879141</v>
      </c>
    </row>
    <row r="18813" spans="16:19" x14ac:dyDescent="0.3">
      <c r="P18813" s="2">
        <v>188.1</v>
      </c>
      <c r="Q18813" s="2">
        <v>135.98209665027053</v>
      </c>
      <c r="R18813" s="2">
        <v>388.8</v>
      </c>
      <c r="S18813" s="2">
        <v>349.74819097291805</v>
      </c>
    </row>
    <row r="18814" spans="16:19" x14ac:dyDescent="0.3">
      <c r="P18814" s="2">
        <v>188.11</v>
      </c>
      <c r="Q18814" s="2">
        <v>136.07409958486051</v>
      </c>
      <c r="R18814" s="2">
        <v>388.8</v>
      </c>
      <c r="S18814" s="2">
        <v>349.98482403513503</v>
      </c>
    </row>
    <row r="18815" spans="16:19" x14ac:dyDescent="0.3">
      <c r="P18815" s="2">
        <v>188.12</v>
      </c>
      <c r="Q18815" s="2">
        <v>136.16682570311656</v>
      </c>
      <c r="R18815" s="2">
        <v>388.8</v>
      </c>
      <c r="S18815" s="2">
        <v>350.22331713764549</v>
      </c>
    </row>
    <row r="18816" spans="16:19" x14ac:dyDescent="0.3">
      <c r="P18816" s="2">
        <v>188.13</v>
      </c>
      <c r="Q18816" s="2">
        <v>136.26285470131123</v>
      </c>
      <c r="R18816" s="2">
        <v>388.8</v>
      </c>
      <c r="S18816" s="2">
        <v>350.4703053017264</v>
      </c>
    </row>
    <row r="18817" spans="16:19" x14ac:dyDescent="0.3">
      <c r="P18817" s="2">
        <v>188.14000000000001</v>
      </c>
      <c r="Q18817" s="2">
        <v>136.3619436731417</v>
      </c>
      <c r="R18817" s="2">
        <v>388.8</v>
      </c>
      <c r="S18817" s="2">
        <v>350.72516376836853</v>
      </c>
    </row>
    <row r="18818" spans="16:19" x14ac:dyDescent="0.3">
      <c r="P18818" s="2">
        <v>188.15</v>
      </c>
      <c r="Q18818" s="2">
        <v>136.46400722071434</v>
      </c>
      <c r="R18818" s="2">
        <v>388.8</v>
      </c>
      <c r="S18818" s="2">
        <v>350.98767289278379</v>
      </c>
    </row>
    <row r="18819" spans="16:19" x14ac:dyDescent="0.3">
      <c r="P18819" s="2">
        <v>188.16</v>
      </c>
      <c r="Q18819" s="2">
        <v>136.56895533153613</v>
      </c>
      <c r="R18819" s="2">
        <v>388.8</v>
      </c>
      <c r="S18819" s="2">
        <v>351.25760116135837</v>
      </c>
    </row>
    <row r="18820" spans="16:19" x14ac:dyDescent="0.3">
      <c r="P18820" s="2">
        <v>188.17000000000002</v>
      </c>
      <c r="Q18820" s="2">
        <v>136.67670201905685</v>
      </c>
      <c r="R18820" s="2">
        <v>388.8</v>
      </c>
      <c r="S18820" s="2">
        <v>351.53472741526963</v>
      </c>
    </row>
    <row r="18821" spans="16:19" x14ac:dyDescent="0.3">
      <c r="P18821" s="2">
        <v>188.18</v>
      </c>
      <c r="Q18821" s="2">
        <v>136.78716469792698</v>
      </c>
      <c r="R18821" s="2">
        <v>388.8</v>
      </c>
      <c r="S18821" s="2">
        <v>351.81883924363933</v>
      </c>
    </row>
    <row r="18822" spans="16:19" x14ac:dyDescent="0.3">
      <c r="P18822" s="2">
        <v>188.19</v>
      </c>
      <c r="Q18822" s="2">
        <v>136.90026406855588</v>
      </c>
      <c r="R18822" s="2">
        <v>388.8</v>
      </c>
      <c r="S18822" s="2">
        <v>352.10973268661496</v>
      </c>
    </row>
    <row r="18823" spans="16:19" x14ac:dyDescent="0.3">
      <c r="P18823" s="2">
        <v>188.20000000000002</v>
      </c>
      <c r="Q18823" s="2">
        <v>136.82809978261437</v>
      </c>
      <c r="R18823" s="2">
        <v>388.8</v>
      </c>
      <c r="S18823" s="2">
        <v>351.92412495528384</v>
      </c>
    </row>
    <row r="18824" spans="16:19" x14ac:dyDescent="0.3">
      <c r="P18824" s="2">
        <v>188.21</v>
      </c>
      <c r="Q18824" s="2">
        <v>136.83608051775249</v>
      </c>
      <c r="R18824" s="2">
        <v>388.8</v>
      </c>
      <c r="S18824" s="2">
        <v>351.94465153742925</v>
      </c>
    </row>
    <row r="18825" spans="16:19" x14ac:dyDescent="0.3">
      <c r="P18825" s="2">
        <v>188.22</v>
      </c>
      <c r="Q18825" s="2">
        <v>136.8476756000214</v>
      </c>
      <c r="R18825" s="2">
        <v>388.8</v>
      </c>
      <c r="S18825" s="2">
        <v>351.97447427989044</v>
      </c>
    </row>
    <row r="18826" spans="16:19" x14ac:dyDescent="0.3">
      <c r="P18826" s="2">
        <v>188.23</v>
      </c>
      <c r="Q18826" s="2">
        <v>136.86586004072751</v>
      </c>
      <c r="R18826" s="2">
        <v>388.8</v>
      </c>
      <c r="S18826" s="2">
        <v>352.02124496071889</v>
      </c>
    </row>
    <row r="18827" spans="16:19" x14ac:dyDescent="0.3">
      <c r="P18827" s="2">
        <v>188.24</v>
      </c>
      <c r="Q18827" s="2">
        <v>136.89023651568334</v>
      </c>
      <c r="R18827" s="2">
        <v>388.8</v>
      </c>
      <c r="S18827" s="2">
        <v>352.0839416555641</v>
      </c>
    </row>
    <row r="18828" spans="16:19" x14ac:dyDescent="0.3">
      <c r="P18828" s="2">
        <v>188.25</v>
      </c>
      <c r="Q18828" s="2">
        <v>136.92059892891487</v>
      </c>
      <c r="R18828" s="2">
        <v>388.8</v>
      </c>
      <c r="S18828" s="2">
        <v>352.16203428218847</v>
      </c>
    </row>
    <row r="18829" spans="16:19" x14ac:dyDescent="0.3">
      <c r="P18829" s="2">
        <v>188.26</v>
      </c>
      <c r="Q18829" s="2">
        <v>136.95673992712506</v>
      </c>
      <c r="R18829" s="2">
        <v>388.8</v>
      </c>
      <c r="S18829" s="2">
        <v>352.25498952449857</v>
      </c>
    </row>
    <row r="18830" spans="16:19" x14ac:dyDescent="0.3">
      <c r="P18830" s="2">
        <v>188.27</v>
      </c>
      <c r="Q18830" s="2">
        <v>136.99846089617742</v>
      </c>
      <c r="R18830" s="2">
        <v>388.8</v>
      </c>
      <c r="S18830" s="2">
        <v>352.36229654366616</v>
      </c>
    </row>
    <row r="18831" spans="16:19" x14ac:dyDescent="0.3">
      <c r="P18831" s="2">
        <v>188.28</v>
      </c>
      <c r="Q18831" s="2">
        <v>137.04557106895132</v>
      </c>
      <c r="R18831" s="2">
        <v>388.8</v>
      </c>
      <c r="S18831" s="2">
        <v>352.48346468351679</v>
      </c>
    </row>
    <row r="18832" spans="16:19" x14ac:dyDescent="0.3">
      <c r="P18832" s="2">
        <v>188.29</v>
      </c>
      <c r="Q18832" s="2">
        <v>137.09788723381442</v>
      </c>
      <c r="R18832" s="2">
        <v>388.8</v>
      </c>
      <c r="S18832" s="2">
        <v>352.61802272071606</v>
      </c>
    </row>
    <row r="18833" spans="16:19" x14ac:dyDescent="0.3">
      <c r="P18833" s="2">
        <v>188.3</v>
      </c>
      <c r="Q18833" s="2">
        <v>136.97401237326122</v>
      </c>
      <c r="R18833" s="2">
        <v>388.8</v>
      </c>
      <c r="S18833" s="2">
        <v>352.29941454028091</v>
      </c>
    </row>
    <row r="18834" spans="16:19" x14ac:dyDescent="0.3">
      <c r="P18834" s="2">
        <v>188.31</v>
      </c>
      <c r="Q18834" s="2">
        <v>136.92973164849764</v>
      </c>
      <c r="R18834" s="2">
        <v>388.8</v>
      </c>
      <c r="S18834" s="2">
        <v>352.1855237872881</v>
      </c>
    </row>
    <row r="18835" spans="16:19" x14ac:dyDescent="0.3">
      <c r="P18835" s="2">
        <v>188.32</v>
      </c>
      <c r="Q18835" s="2">
        <v>140.90423733027515</v>
      </c>
      <c r="R18835" s="2">
        <v>388.8</v>
      </c>
      <c r="S18835" s="2">
        <v>362.40801782478178</v>
      </c>
    </row>
    <row r="18836" spans="16:19" x14ac:dyDescent="0.3">
      <c r="P18836" s="2">
        <v>188.33</v>
      </c>
      <c r="Q18836" s="2">
        <v>140.31796193934392</v>
      </c>
      <c r="R18836" s="2">
        <v>388.8</v>
      </c>
      <c r="S18836" s="2">
        <v>360.90010786868294</v>
      </c>
    </row>
    <row r="18837" spans="16:19" x14ac:dyDescent="0.3">
      <c r="P18837" s="2">
        <v>188.34</v>
      </c>
      <c r="Q18837" s="2">
        <v>139.9571006273442</v>
      </c>
      <c r="R18837" s="2">
        <v>388.8</v>
      </c>
      <c r="S18837" s="2">
        <v>359.97196663411574</v>
      </c>
    </row>
    <row r="18838" spans="16:19" x14ac:dyDescent="0.3">
      <c r="P18838" s="2">
        <v>188.35</v>
      </c>
      <c r="Q18838" s="2">
        <v>139.61316705094606</v>
      </c>
      <c r="R18838" s="2">
        <v>388.8</v>
      </c>
      <c r="S18838" s="2">
        <v>359.08736381416168</v>
      </c>
    </row>
    <row r="18839" spans="16:19" x14ac:dyDescent="0.3">
      <c r="P18839" s="2">
        <v>188.36</v>
      </c>
      <c r="Q18839" s="2">
        <v>139.29032402333928</v>
      </c>
      <c r="R18839" s="2">
        <v>388.8</v>
      </c>
      <c r="S18839" s="2">
        <v>358.25700623286849</v>
      </c>
    </row>
    <row r="18840" spans="16:19" x14ac:dyDescent="0.3">
      <c r="P18840" s="2">
        <v>188.37</v>
      </c>
      <c r="Q18840" s="2">
        <v>138.98762055513552</v>
      </c>
      <c r="R18840" s="2">
        <v>388.8</v>
      </c>
      <c r="S18840" s="2">
        <v>357.4784479298753</v>
      </c>
    </row>
    <row r="18841" spans="16:19" x14ac:dyDescent="0.3">
      <c r="P18841" s="2">
        <v>188.38</v>
      </c>
      <c r="Q18841" s="2">
        <v>138.70426493661799</v>
      </c>
      <c r="R18841" s="2">
        <v>388.8</v>
      </c>
      <c r="S18841" s="2">
        <v>356.74965261475819</v>
      </c>
    </row>
    <row r="18842" spans="16:19" x14ac:dyDescent="0.3">
      <c r="P18842" s="2">
        <v>188.39000000000001</v>
      </c>
      <c r="Q18842" s="2">
        <v>138.43949561064716</v>
      </c>
      <c r="R18842" s="2">
        <v>388.8</v>
      </c>
      <c r="S18842" s="2">
        <v>356.06866155001836</v>
      </c>
    </row>
    <row r="18843" spans="16:19" x14ac:dyDescent="0.3">
      <c r="P18843" s="2">
        <v>188.4</v>
      </c>
      <c r="Q18843" s="2">
        <v>138.05308837852797</v>
      </c>
      <c r="R18843" s="2">
        <v>388.8</v>
      </c>
      <c r="S18843" s="2">
        <v>355.07481578839503</v>
      </c>
    </row>
    <row r="18844" spans="16:19" x14ac:dyDescent="0.3">
      <c r="P18844" s="2">
        <v>188.41</v>
      </c>
      <c r="Q18844" s="2">
        <v>137.73945243315308</v>
      </c>
      <c r="R18844" s="2">
        <v>388.8</v>
      </c>
      <c r="S18844" s="2">
        <v>354.26813897415917</v>
      </c>
    </row>
    <row r="18845" spans="16:19" x14ac:dyDescent="0.3">
      <c r="P18845" s="2">
        <v>188.42000000000002</v>
      </c>
      <c r="Q18845" s="2">
        <v>137.44435376470895</v>
      </c>
      <c r="R18845" s="2">
        <v>388.8</v>
      </c>
      <c r="S18845" s="2">
        <v>353.50914034132956</v>
      </c>
    </row>
    <row r="18846" spans="16:19" x14ac:dyDescent="0.3">
      <c r="P18846" s="2">
        <v>188.43</v>
      </c>
      <c r="Q18846" s="2">
        <v>137.16830075969901</v>
      </c>
      <c r="R18846" s="2">
        <v>388.8</v>
      </c>
      <c r="S18846" s="2">
        <v>352.79912746836163</v>
      </c>
    </row>
    <row r="18847" spans="16:19" x14ac:dyDescent="0.3">
      <c r="P18847" s="2">
        <v>188.44</v>
      </c>
      <c r="Q18847" s="2">
        <v>136.91051829981103</v>
      </c>
      <c r="R18847" s="2">
        <v>388.8</v>
      </c>
      <c r="S18847" s="2">
        <v>352.13610673819704</v>
      </c>
    </row>
    <row r="18848" spans="16:19" x14ac:dyDescent="0.3">
      <c r="P18848" s="2">
        <v>188.45000000000002</v>
      </c>
      <c r="Q18848" s="2">
        <v>136.67029369891307</v>
      </c>
      <c r="R18848" s="2">
        <v>388.8</v>
      </c>
      <c r="S18848" s="2">
        <v>351.51824511037313</v>
      </c>
    </row>
    <row r="18849" spans="16:19" x14ac:dyDescent="0.3">
      <c r="P18849" s="2">
        <v>188.46</v>
      </c>
      <c r="Q18849" s="2">
        <v>136.4469430176899</v>
      </c>
      <c r="R18849" s="2">
        <v>388.8</v>
      </c>
      <c r="S18849" s="2">
        <v>350.94378348171267</v>
      </c>
    </row>
    <row r="18850" spans="16:19" x14ac:dyDescent="0.3">
      <c r="P18850" s="2">
        <v>188.47</v>
      </c>
      <c r="Q18850" s="2">
        <v>136.23981058164588</v>
      </c>
      <c r="R18850" s="2">
        <v>388.8</v>
      </c>
      <c r="S18850" s="2">
        <v>350.41103544662008</v>
      </c>
    </row>
    <row r="18851" spans="16:19" x14ac:dyDescent="0.3">
      <c r="P18851" s="2">
        <v>188.48</v>
      </c>
      <c r="Q18851" s="2">
        <v>136.04826775937235</v>
      </c>
      <c r="R18851" s="2">
        <v>388.8</v>
      </c>
      <c r="S18851" s="2">
        <v>349.91838415476428</v>
      </c>
    </row>
    <row r="18852" spans="16:19" x14ac:dyDescent="0.3">
      <c r="P18852" s="2">
        <v>188.49</v>
      </c>
      <c r="Q18852" s="2">
        <v>135.87171181279814</v>
      </c>
      <c r="R18852" s="2">
        <v>388.8</v>
      </c>
      <c r="S18852" s="2">
        <v>349.46427935390466</v>
      </c>
    </row>
    <row r="18853" spans="16:19" x14ac:dyDescent="0.3">
      <c r="P18853" s="2">
        <v>188.5</v>
      </c>
      <c r="Q18853" s="2">
        <v>135.63520371333902</v>
      </c>
      <c r="R18853" s="2">
        <v>388.8</v>
      </c>
      <c r="S18853" s="2">
        <v>348.85597662895839</v>
      </c>
    </row>
    <row r="18854" spans="16:19" x14ac:dyDescent="0.3">
      <c r="P18854" s="2">
        <v>188.51</v>
      </c>
      <c r="Q18854" s="2">
        <v>135.44214695834492</v>
      </c>
      <c r="R18854" s="2">
        <v>388.8</v>
      </c>
      <c r="S18854" s="2">
        <v>348.35943147722458</v>
      </c>
    </row>
    <row r="18855" spans="16:19" x14ac:dyDescent="0.3">
      <c r="P18855" s="2">
        <v>188.52</v>
      </c>
      <c r="Q18855" s="2">
        <v>135.26349625067544</v>
      </c>
      <c r="R18855" s="2">
        <v>388.8</v>
      </c>
      <c r="S18855" s="2">
        <v>347.89993891634629</v>
      </c>
    </row>
    <row r="18856" spans="16:19" x14ac:dyDescent="0.3">
      <c r="P18856" s="2">
        <v>188.53</v>
      </c>
      <c r="Q18856" s="2">
        <v>135.09934920764562</v>
      </c>
      <c r="R18856" s="2">
        <v>388.8</v>
      </c>
      <c r="S18856" s="2">
        <v>347.47775001966465</v>
      </c>
    </row>
    <row r="18857" spans="16:19" x14ac:dyDescent="0.3">
      <c r="P18857" s="2">
        <v>188.54</v>
      </c>
      <c r="Q18857" s="2">
        <v>134.94913390593115</v>
      </c>
      <c r="R18857" s="2">
        <v>388.8</v>
      </c>
      <c r="S18857" s="2">
        <v>347.09139379097513</v>
      </c>
    </row>
    <row r="18858" spans="16:19" x14ac:dyDescent="0.3">
      <c r="P18858" s="2">
        <v>188.55</v>
      </c>
      <c r="Q18858" s="2">
        <v>134.81231763479741</v>
      </c>
      <c r="R18858" s="2">
        <v>388.8</v>
      </c>
      <c r="S18858" s="2">
        <v>346.73950008949947</v>
      </c>
    </row>
    <row r="18859" spans="16:19" x14ac:dyDescent="0.3">
      <c r="P18859" s="2">
        <v>188.56</v>
      </c>
      <c r="Q18859" s="2">
        <v>134.68838905797588</v>
      </c>
      <c r="R18859" s="2">
        <v>388.8</v>
      </c>
      <c r="S18859" s="2">
        <v>346.42075374993794</v>
      </c>
    </row>
    <row r="18860" spans="16:19" x14ac:dyDescent="0.3">
      <c r="P18860" s="2">
        <v>188.57</v>
      </c>
      <c r="Q18860" s="2">
        <v>134.57685769940349</v>
      </c>
      <c r="R18860" s="2">
        <v>388.8</v>
      </c>
      <c r="S18860" s="2">
        <v>346.13389325978261</v>
      </c>
    </row>
    <row r="18861" spans="16:19" x14ac:dyDescent="0.3">
      <c r="P18861" s="2">
        <v>188.58</v>
      </c>
      <c r="Q18861" s="2">
        <v>134.47725305815987</v>
      </c>
      <c r="R18861" s="2">
        <v>388.8</v>
      </c>
      <c r="S18861" s="2">
        <v>345.87770848292149</v>
      </c>
    </row>
    <row r="18862" spans="16:19" x14ac:dyDescent="0.3">
      <c r="P18862" s="2">
        <v>188.59</v>
      </c>
      <c r="Q18862" s="2">
        <v>134.38912377107874</v>
      </c>
      <c r="R18862" s="2">
        <v>388.8</v>
      </c>
      <c r="S18862" s="2">
        <v>345.65103850586092</v>
      </c>
    </row>
    <row r="18863" spans="16:19" x14ac:dyDescent="0.3">
      <c r="P18863" s="2">
        <v>188.6</v>
      </c>
      <c r="Q18863" s="2">
        <v>134.46542740713994</v>
      </c>
      <c r="R18863" s="2">
        <v>388.8</v>
      </c>
      <c r="S18863" s="2">
        <v>345.84729271383731</v>
      </c>
    </row>
    <row r="18864" spans="16:19" x14ac:dyDescent="0.3">
      <c r="P18864" s="2">
        <v>188.61</v>
      </c>
      <c r="Q18864" s="2">
        <v>134.5565087254399</v>
      </c>
      <c r="R18864" s="2">
        <v>388.8</v>
      </c>
      <c r="S18864" s="2">
        <v>346.0815553637857</v>
      </c>
    </row>
    <row r="18865" spans="16:19" x14ac:dyDescent="0.3">
      <c r="P18865" s="2">
        <v>188.62</v>
      </c>
      <c r="Q18865" s="2">
        <v>134.65784122708715</v>
      </c>
      <c r="R18865" s="2">
        <v>388.8</v>
      </c>
      <c r="S18865" s="2">
        <v>346.34218422604715</v>
      </c>
    </row>
    <row r="18866" spans="16:19" x14ac:dyDescent="0.3">
      <c r="P18866" s="2">
        <v>188.63</v>
      </c>
      <c r="Q18866" s="2">
        <v>134.76905700386615</v>
      </c>
      <c r="R18866" s="2">
        <v>388.8</v>
      </c>
      <c r="S18866" s="2">
        <v>346.62823303463512</v>
      </c>
    </row>
    <row r="18867" spans="16:19" x14ac:dyDescent="0.3">
      <c r="P18867" s="2">
        <v>188.64000000000001</v>
      </c>
      <c r="Q18867" s="2">
        <v>134.88979515038642</v>
      </c>
      <c r="R18867" s="2">
        <v>388.8</v>
      </c>
      <c r="S18867" s="2">
        <v>346.93877353494452</v>
      </c>
    </row>
    <row r="18868" spans="16:19" x14ac:dyDescent="0.3">
      <c r="P18868" s="2">
        <v>188.65</v>
      </c>
      <c r="Q18868" s="2">
        <v>135.01970952770841</v>
      </c>
      <c r="R18868" s="2">
        <v>388.8</v>
      </c>
      <c r="S18868" s="2">
        <v>347.27291545192492</v>
      </c>
    </row>
    <row r="18869" spans="16:19" x14ac:dyDescent="0.3">
      <c r="P18869" s="2">
        <v>188.66</v>
      </c>
      <c r="Q18869" s="2">
        <v>135.15846796071895</v>
      </c>
      <c r="R18869" s="2">
        <v>388.8</v>
      </c>
      <c r="S18869" s="2">
        <v>347.62980442571745</v>
      </c>
    </row>
    <row r="18870" spans="16:19" x14ac:dyDescent="0.3">
      <c r="P18870" s="2">
        <v>188.67000000000002</v>
      </c>
      <c r="Q18870" s="2">
        <v>135.30575166368598</v>
      </c>
      <c r="R18870" s="2">
        <v>388.8</v>
      </c>
      <c r="S18870" s="2">
        <v>348.00862053417177</v>
      </c>
    </row>
    <row r="18871" spans="16:19" x14ac:dyDescent="0.3">
      <c r="P18871" s="2">
        <v>188.68</v>
      </c>
      <c r="Q18871" s="2">
        <v>135.46125468585353</v>
      </c>
      <c r="R18871" s="2">
        <v>388.8</v>
      </c>
      <c r="S18871" s="2">
        <v>348.40857686690725</v>
      </c>
    </row>
    <row r="18872" spans="16:19" x14ac:dyDescent="0.3">
      <c r="P18872" s="2">
        <v>188.69</v>
      </c>
      <c r="Q18872" s="2">
        <v>135.62468338074945</v>
      </c>
      <c r="R18872" s="2">
        <v>388.8</v>
      </c>
      <c r="S18872" s="2">
        <v>348.82891816036374</v>
      </c>
    </row>
    <row r="18873" spans="16:19" x14ac:dyDescent="0.3">
      <c r="P18873" s="2">
        <v>188.70000000000002</v>
      </c>
      <c r="Q18873" s="2">
        <v>135.86162587613651</v>
      </c>
      <c r="R18873" s="2">
        <v>388.8</v>
      </c>
      <c r="S18873" s="2">
        <v>349.43833815878736</v>
      </c>
    </row>
    <row r="18874" spans="16:19" x14ac:dyDescent="0.3">
      <c r="P18874" s="2">
        <v>188.71</v>
      </c>
      <c r="Q18874" s="2">
        <v>136.07983734932446</v>
      </c>
      <c r="R18874" s="2">
        <v>388.8</v>
      </c>
      <c r="S18874" s="2">
        <v>349.99958165978512</v>
      </c>
    </row>
    <row r="18875" spans="16:19" x14ac:dyDescent="0.3">
      <c r="P18875" s="2">
        <v>188.72</v>
      </c>
      <c r="Q18875" s="2">
        <v>136.3042378804036</v>
      </c>
      <c r="R18875" s="2">
        <v>388.8</v>
      </c>
      <c r="S18875" s="2">
        <v>350.5767435195566</v>
      </c>
    </row>
    <row r="18876" spans="16:19" x14ac:dyDescent="0.3">
      <c r="P18876" s="2">
        <v>188.73</v>
      </c>
      <c r="Q18876" s="2">
        <v>136.53405038831136</v>
      </c>
      <c r="R18876" s="2">
        <v>388.8</v>
      </c>
      <c r="S18876" s="2">
        <v>351.16782507281727</v>
      </c>
    </row>
    <row r="18877" spans="16:19" x14ac:dyDescent="0.3">
      <c r="P18877" s="2">
        <v>188.74</v>
      </c>
      <c r="Q18877" s="2">
        <v>136.7691055840086</v>
      </c>
      <c r="R18877" s="2">
        <v>388.8</v>
      </c>
      <c r="S18877" s="2">
        <v>351.77239090537188</v>
      </c>
    </row>
    <row r="18878" spans="16:19" x14ac:dyDescent="0.3">
      <c r="P18878" s="2">
        <v>188.75</v>
      </c>
      <c r="Q18878" s="2">
        <v>137.00922748841694</v>
      </c>
      <c r="R18878" s="2">
        <v>388.8</v>
      </c>
      <c r="S18878" s="2">
        <v>352.38998839613413</v>
      </c>
    </row>
    <row r="18879" spans="16:19" x14ac:dyDescent="0.3">
      <c r="P18879" s="2">
        <v>188.76</v>
      </c>
      <c r="Q18879" s="2">
        <v>137.25424745874201</v>
      </c>
      <c r="R18879" s="2">
        <v>388.8</v>
      </c>
      <c r="S18879" s="2">
        <v>353.02018379306071</v>
      </c>
    </row>
    <row r="18880" spans="16:19" x14ac:dyDescent="0.3">
      <c r="P18880" s="2">
        <v>188.77</v>
      </c>
      <c r="Q18880" s="2">
        <v>137.50400356800077</v>
      </c>
      <c r="R18880" s="2">
        <v>388.8</v>
      </c>
      <c r="S18880" s="2">
        <v>353.66256061728592</v>
      </c>
    </row>
    <row r="18881" spans="16:19" x14ac:dyDescent="0.3">
      <c r="P18881" s="2">
        <v>188.78</v>
      </c>
      <c r="Q18881" s="2">
        <v>137.75834033807027</v>
      </c>
      <c r="R18881" s="2">
        <v>388.8</v>
      </c>
      <c r="S18881" s="2">
        <v>354.31671897651819</v>
      </c>
    </row>
    <row r="18882" spans="16:19" x14ac:dyDescent="0.3">
      <c r="P18882" s="2">
        <v>188.79</v>
      </c>
      <c r="Q18882" s="2">
        <v>138.01710847644733</v>
      </c>
      <c r="R18882" s="2">
        <v>388.8</v>
      </c>
      <c r="S18882" s="2">
        <v>354.98227488798182</v>
      </c>
    </row>
    <row r="18883" spans="16:19" x14ac:dyDescent="0.3">
      <c r="P18883" s="2">
        <v>188.8</v>
      </c>
      <c r="Q18883" s="2">
        <v>138.39394052412854</v>
      </c>
      <c r="R18883" s="2">
        <v>388.8</v>
      </c>
      <c r="S18883" s="2">
        <v>355.95149311761452</v>
      </c>
    </row>
    <row r="18884" spans="16:19" x14ac:dyDescent="0.3">
      <c r="P18884" s="2">
        <v>188.81</v>
      </c>
      <c r="Q18884" s="2">
        <v>138.72990472079783</v>
      </c>
      <c r="R18884" s="2">
        <v>388.8</v>
      </c>
      <c r="S18884" s="2">
        <v>356.81559856172277</v>
      </c>
    </row>
    <row r="18885" spans="16:19" x14ac:dyDescent="0.3">
      <c r="P18885" s="2">
        <v>188.82</v>
      </c>
      <c r="Q18885" s="2">
        <v>139.06830541921866</v>
      </c>
      <c r="R18885" s="2">
        <v>388.8</v>
      </c>
      <c r="S18885" s="2">
        <v>357.68597072844307</v>
      </c>
    </row>
    <row r="18886" spans="16:19" x14ac:dyDescent="0.3">
      <c r="P18886" s="2">
        <v>188.83</v>
      </c>
      <c r="Q18886" s="2">
        <v>139.40811286392488</v>
      </c>
      <c r="R18886" s="2">
        <v>388.8</v>
      </c>
      <c r="S18886" s="2">
        <v>358.55996106976562</v>
      </c>
    </row>
    <row r="18887" spans="16:19" x14ac:dyDescent="0.3">
      <c r="P18887" s="2">
        <v>188.84</v>
      </c>
      <c r="Q18887" s="2">
        <v>139.74932368386456</v>
      </c>
      <c r="R18887" s="2">
        <v>388.8</v>
      </c>
      <c r="S18887" s="2">
        <v>359.43756091528951</v>
      </c>
    </row>
    <row r="18888" spans="16:19" x14ac:dyDescent="0.3">
      <c r="P18888" s="2">
        <v>188.85</v>
      </c>
      <c r="Q18888" s="2">
        <v>140.09191187414294</v>
      </c>
      <c r="R18888" s="2">
        <v>388.8</v>
      </c>
      <c r="S18888" s="2">
        <v>360.31870337999726</v>
      </c>
    </row>
    <row r="18889" spans="16:19" x14ac:dyDescent="0.3">
      <c r="P18889" s="2">
        <v>188.86</v>
      </c>
      <c r="Q18889" s="2">
        <v>140.43585298816015</v>
      </c>
      <c r="R18889" s="2">
        <v>388.8</v>
      </c>
      <c r="S18889" s="2">
        <v>361.20332558683168</v>
      </c>
    </row>
    <row r="18890" spans="16:19" x14ac:dyDescent="0.3">
      <c r="P18890" s="2">
        <v>188.87</v>
      </c>
      <c r="Q18890" s="2">
        <v>140.78112353757058</v>
      </c>
      <c r="R18890" s="2">
        <v>388.8</v>
      </c>
      <c r="S18890" s="2">
        <v>362.09136712338113</v>
      </c>
    </row>
    <row r="18891" spans="16:19" x14ac:dyDescent="0.3">
      <c r="P18891" s="2">
        <v>188.88</v>
      </c>
      <c r="Q18891" s="2">
        <v>141.12770096613218</v>
      </c>
      <c r="R18891" s="2">
        <v>388.8</v>
      </c>
      <c r="S18891" s="2">
        <v>362.98276997461983</v>
      </c>
    </row>
    <row r="18892" spans="16:19" x14ac:dyDescent="0.3">
      <c r="P18892" s="2">
        <v>188.89000000000001</v>
      </c>
      <c r="Q18892" s="2">
        <v>141.47556361198409</v>
      </c>
      <c r="R18892" s="2">
        <v>388.8</v>
      </c>
      <c r="S18892" s="2">
        <v>363.87747842588499</v>
      </c>
    </row>
    <row r="18893" spans="16:19" x14ac:dyDescent="0.3">
      <c r="P18893" s="2">
        <v>188.9</v>
      </c>
      <c r="Q18893" s="2">
        <v>141.96016812050834</v>
      </c>
      <c r="R18893" s="2">
        <v>388.8</v>
      </c>
      <c r="S18893" s="2">
        <v>365.1238891988383</v>
      </c>
    </row>
    <row r="18894" spans="16:19" x14ac:dyDescent="0.3">
      <c r="P18894" s="2">
        <v>188.91</v>
      </c>
      <c r="Q18894" s="2">
        <v>142.39249568060265</v>
      </c>
      <c r="R18894" s="2">
        <v>388.8</v>
      </c>
      <c r="S18894" s="2">
        <v>366.23584279990388</v>
      </c>
    </row>
    <row r="18895" spans="16:19" x14ac:dyDescent="0.3">
      <c r="P18895" s="2">
        <v>188.92000000000002</v>
      </c>
      <c r="Q18895" s="2">
        <v>142.82418327280848</v>
      </c>
      <c r="R18895" s="2">
        <v>388.8</v>
      </c>
      <c r="S18895" s="2">
        <v>367.34615039302594</v>
      </c>
    </row>
    <row r="18896" spans="16:19" x14ac:dyDescent="0.3">
      <c r="P18896" s="2">
        <v>188.93</v>
      </c>
      <c r="Q18896" s="2">
        <v>143.25414785393176</v>
      </c>
      <c r="R18896" s="2">
        <v>388.8</v>
      </c>
      <c r="S18896" s="2">
        <v>368.45202637328123</v>
      </c>
    </row>
    <row r="18897" spans="16:19" x14ac:dyDescent="0.3">
      <c r="P18897" s="2">
        <v>188.94</v>
      </c>
      <c r="Q18897" s="2">
        <v>143.68251013900328</v>
      </c>
      <c r="R18897" s="2">
        <v>388.8</v>
      </c>
      <c r="S18897" s="2">
        <v>369.55378122171629</v>
      </c>
    </row>
    <row r="18898" spans="16:19" x14ac:dyDescent="0.3">
      <c r="P18898" s="2">
        <v>188.95000000000002</v>
      </c>
      <c r="Q18898" s="2">
        <v>144.10935955722303</v>
      </c>
      <c r="R18898" s="2">
        <v>388.8</v>
      </c>
      <c r="S18898" s="2">
        <v>370.65164495170535</v>
      </c>
    </row>
    <row r="18899" spans="16:19" x14ac:dyDescent="0.3">
      <c r="P18899" s="2">
        <v>188.96</v>
      </c>
      <c r="Q18899" s="2">
        <v>144.53478266510112</v>
      </c>
      <c r="R18899" s="2">
        <v>388.8</v>
      </c>
      <c r="S18899" s="2">
        <v>371.74584018801727</v>
      </c>
    </row>
    <row r="18900" spans="16:19" x14ac:dyDescent="0.3">
      <c r="P18900" s="2">
        <v>188.97</v>
      </c>
      <c r="Q18900" s="2">
        <v>144.95886264040232</v>
      </c>
      <c r="R18900" s="2">
        <v>388.8</v>
      </c>
      <c r="S18900" s="2">
        <v>372.83658086523229</v>
      </c>
    </row>
    <row r="18901" spans="16:19" x14ac:dyDescent="0.3">
      <c r="P18901" s="2">
        <v>188.98</v>
      </c>
      <c r="Q18901" s="2">
        <v>145.38167943125447</v>
      </c>
      <c r="R18901" s="2">
        <v>388.8</v>
      </c>
      <c r="S18901" s="2">
        <v>373.92407261125123</v>
      </c>
    </row>
    <row r="18902" spans="16:19" x14ac:dyDescent="0.3">
      <c r="P18902" s="2">
        <v>188.99</v>
      </c>
      <c r="Q18902" s="2">
        <v>145.80330988477959</v>
      </c>
      <c r="R18902" s="2">
        <v>388.8</v>
      </c>
      <c r="S18902" s="2">
        <v>375.00851307813684</v>
      </c>
    </row>
    <row r="18903" spans="16:19" x14ac:dyDescent="0.3">
      <c r="P18903" s="2">
        <v>189</v>
      </c>
      <c r="Q18903" s="2">
        <v>146.35289851616469</v>
      </c>
      <c r="R18903" s="2">
        <v>388.8</v>
      </c>
      <c r="S18903" s="2">
        <v>376.42206408478569</v>
      </c>
    </row>
    <row r="18904" spans="16:19" x14ac:dyDescent="0.3">
      <c r="P18904" s="2">
        <v>189.01</v>
      </c>
      <c r="Q18904" s="2">
        <v>146.85080234636933</v>
      </c>
      <c r="R18904" s="2">
        <v>388.8</v>
      </c>
      <c r="S18904" s="2">
        <v>377.70268093201986</v>
      </c>
    </row>
    <row r="18905" spans="16:19" x14ac:dyDescent="0.3">
      <c r="P18905" s="2">
        <v>189.02</v>
      </c>
      <c r="Q18905" s="2">
        <v>147.3636868647998</v>
      </c>
      <c r="R18905" s="2">
        <v>388.8</v>
      </c>
      <c r="S18905" s="2">
        <v>379.02182835596653</v>
      </c>
    </row>
    <row r="18906" spans="16:19" x14ac:dyDescent="0.3">
      <c r="P18906" s="2">
        <v>189.03</v>
      </c>
      <c r="Q18906" s="2">
        <v>147.87291699511087</v>
      </c>
      <c r="R18906" s="2">
        <v>388.8</v>
      </c>
      <c r="S18906" s="2">
        <v>380.33157663351557</v>
      </c>
    </row>
    <row r="18907" spans="16:19" x14ac:dyDescent="0.3">
      <c r="P18907" s="2">
        <v>189.04</v>
      </c>
      <c r="Q18907" s="2">
        <v>148.37868558609838</v>
      </c>
      <c r="R18907" s="2">
        <v>388.8</v>
      </c>
      <c r="S18907" s="2">
        <v>381.63242177494436</v>
      </c>
    </row>
    <row r="18908" spans="16:19" x14ac:dyDescent="0.3">
      <c r="P18908" s="2">
        <v>189.05</v>
      </c>
      <c r="Q18908" s="2">
        <v>148.88115298786585</v>
      </c>
      <c r="R18908" s="2">
        <v>388.8</v>
      </c>
      <c r="S18908" s="2">
        <v>382.92477620335865</v>
      </c>
    </row>
    <row r="18909" spans="16:19" x14ac:dyDescent="0.3">
      <c r="P18909" s="2">
        <v>189.06</v>
      </c>
      <c r="Q18909" s="2">
        <v>149.38047393669476</v>
      </c>
      <c r="R18909" s="2">
        <v>388.8</v>
      </c>
      <c r="S18909" s="2">
        <v>384.20903790302145</v>
      </c>
    </row>
    <row r="18910" spans="16:19" x14ac:dyDescent="0.3">
      <c r="P18910" s="2">
        <v>189.07</v>
      </c>
      <c r="Q18910" s="2">
        <v>149.87679719720887</v>
      </c>
      <c r="R18910" s="2">
        <v>388.8</v>
      </c>
      <c r="S18910" s="2">
        <v>385.48558949899405</v>
      </c>
    </row>
    <row r="18911" spans="16:19" x14ac:dyDescent="0.3">
      <c r="P18911" s="2">
        <v>189.08</v>
      </c>
      <c r="Q18911" s="2">
        <v>150.37026581139742</v>
      </c>
      <c r="R18911" s="2">
        <v>388.8</v>
      </c>
      <c r="S18911" s="2">
        <v>386.7547988976271</v>
      </c>
    </row>
    <row r="18912" spans="16:19" x14ac:dyDescent="0.3">
      <c r="P18912" s="2">
        <v>189.09</v>
      </c>
      <c r="Q18912" s="2">
        <v>150.8610173242171</v>
      </c>
      <c r="R18912" s="2">
        <v>388.8</v>
      </c>
      <c r="S18912" s="2">
        <v>388.01701986681354</v>
      </c>
    </row>
    <row r="18913" spans="16:19" x14ac:dyDescent="0.3">
      <c r="P18913" s="2">
        <v>189.1</v>
      </c>
      <c r="Q18913" s="2">
        <v>151.44675646836163</v>
      </c>
      <c r="R18913" s="2">
        <v>388.8</v>
      </c>
      <c r="S18913" s="2">
        <v>389.52355058734986</v>
      </c>
    </row>
    <row r="18914" spans="16:19" x14ac:dyDescent="0.3">
      <c r="P18914" s="2">
        <v>189.11</v>
      </c>
      <c r="Q18914" s="2">
        <v>151.99161413810268</v>
      </c>
      <c r="R18914" s="2">
        <v>388.8</v>
      </c>
      <c r="S18914" s="2">
        <v>390.92493348277435</v>
      </c>
    </row>
    <row r="18915" spans="16:19" x14ac:dyDescent="0.3">
      <c r="P18915" s="2">
        <v>189.12</v>
      </c>
      <c r="Q18915" s="2">
        <v>152.53282184998434</v>
      </c>
      <c r="R18915" s="2">
        <v>388.8</v>
      </c>
      <c r="S18915" s="2">
        <v>392.31692862650289</v>
      </c>
    </row>
    <row r="18916" spans="16:19" x14ac:dyDescent="0.3">
      <c r="P18916" s="2">
        <v>189.13</v>
      </c>
      <c r="Q18916" s="2">
        <v>153.06974511680062</v>
      </c>
      <c r="R18916" s="2">
        <v>388.8</v>
      </c>
      <c r="S18916" s="2">
        <v>393.69790410699744</v>
      </c>
    </row>
    <row r="18917" spans="16:19" x14ac:dyDescent="0.3">
      <c r="P18917" s="2">
        <v>189.14000000000001</v>
      </c>
      <c r="Q18917" s="2">
        <v>153.60259283050209</v>
      </c>
      <c r="R18917" s="2">
        <v>388.8</v>
      </c>
      <c r="S18917" s="2">
        <v>395.06839719779339</v>
      </c>
    </row>
    <row r="18918" spans="16:19" x14ac:dyDescent="0.3">
      <c r="P18918" s="2">
        <v>189.15</v>
      </c>
      <c r="Q18918" s="2">
        <v>154.13154750648195</v>
      </c>
      <c r="R18918" s="2">
        <v>388.8</v>
      </c>
      <c r="S18918" s="2">
        <v>396.42887733148649</v>
      </c>
    </row>
    <row r="18919" spans="16:19" x14ac:dyDescent="0.3">
      <c r="P18919" s="2">
        <v>189.16</v>
      </c>
      <c r="Q18919" s="2">
        <v>154.65678510571442</v>
      </c>
      <c r="R18919" s="2">
        <v>388.8</v>
      </c>
      <c r="S18919" s="2">
        <v>397.7797970825988</v>
      </c>
    </row>
    <row r="18920" spans="16:19" x14ac:dyDescent="0.3">
      <c r="P18920" s="2">
        <v>189.17000000000002</v>
      </c>
      <c r="Q18920" s="2">
        <v>155.17847486986713</v>
      </c>
      <c r="R18920" s="2">
        <v>388.8</v>
      </c>
      <c r="S18920" s="2">
        <v>399.1215917434854</v>
      </c>
    </row>
    <row r="18921" spans="16:19" x14ac:dyDescent="0.3">
      <c r="P18921" s="2">
        <v>189.18</v>
      </c>
      <c r="Q18921" s="2">
        <v>155.69677959346708</v>
      </c>
      <c r="R18921" s="2">
        <v>388.8</v>
      </c>
      <c r="S18921" s="2">
        <v>400.4546800243495</v>
      </c>
    </row>
    <row r="18922" spans="16:19" x14ac:dyDescent="0.3">
      <c r="P18922" s="2">
        <v>189.19</v>
      </c>
      <c r="Q18922" s="2">
        <v>156.2118558756996</v>
      </c>
      <c r="R18922" s="2">
        <v>388.8</v>
      </c>
      <c r="S18922" s="2">
        <v>401.77946470087346</v>
      </c>
    </row>
    <row r="18923" spans="16:19" x14ac:dyDescent="0.3">
      <c r="P18923" s="2">
        <v>189.20000000000002</v>
      </c>
      <c r="Q18923" s="2">
        <v>156.77136242032529</v>
      </c>
      <c r="R18923" s="2">
        <v>388.8</v>
      </c>
      <c r="S18923" s="2">
        <v>403.21852474363499</v>
      </c>
    </row>
    <row r="18924" spans="16:19" x14ac:dyDescent="0.3">
      <c r="P18924" s="2">
        <v>189.21</v>
      </c>
      <c r="Q18924" s="2">
        <v>157.30925596974359</v>
      </c>
      <c r="R18924" s="2">
        <v>388.8</v>
      </c>
      <c r="S18924" s="2">
        <v>404.60199580695365</v>
      </c>
    </row>
    <row r="18925" spans="16:19" x14ac:dyDescent="0.3">
      <c r="P18925" s="2">
        <v>189.22</v>
      </c>
      <c r="Q18925" s="2">
        <v>157.8501585505162</v>
      </c>
      <c r="R18925" s="2">
        <v>388.8</v>
      </c>
      <c r="S18925" s="2">
        <v>405.99320614844703</v>
      </c>
    </row>
    <row r="18926" spans="16:19" x14ac:dyDescent="0.3">
      <c r="P18926" s="2">
        <v>189.23</v>
      </c>
      <c r="Q18926" s="2">
        <v>158.45445619831051</v>
      </c>
      <c r="R18926" s="2">
        <v>388.8</v>
      </c>
      <c r="S18926" s="2">
        <v>407.54746964586036</v>
      </c>
    </row>
    <row r="18927" spans="16:19" x14ac:dyDescent="0.3">
      <c r="P18927" s="2">
        <v>189.24</v>
      </c>
      <c r="Q18927" s="2">
        <v>159.05534256731272</v>
      </c>
      <c r="R18927" s="2">
        <v>388.8</v>
      </c>
      <c r="S18927" s="2">
        <v>409.09295927806767</v>
      </c>
    </row>
    <row r="18928" spans="16:19" x14ac:dyDescent="0.3">
      <c r="P18928" s="2">
        <v>189.25</v>
      </c>
      <c r="Q18928" s="2">
        <v>159.65297887358011</v>
      </c>
      <c r="R18928" s="2">
        <v>388.8</v>
      </c>
      <c r="S18928" s="2">
        <v>410.6300896954221</v>
      </c>
    </row>
    <row r="18929" spans="16:19" x14ac:dyDescent="0.3">
      <c r="P18929" s="2">
        <v>189.26</v>
      </c>
      <c r="Q18929" s="2">
        <v>160.24751954735655</v>
      </c>
      <c r="R18929" s="2">
        <v>388.8</v>
      </c>
      <c r="S18929" s="2">
        <v>412.15925809505285</v>
      </c>
    </row>
    <row r="18930" spans="16:19" x14ac:dyDescent="0.3">
      <c r="P18930" s="2">
        <v>189.27</v>
      </c>
      <c r="Q18930" s="2">
        <v>160.83911320904858</v>
      </c>
      <c r="R18930" s="2">
        <v>388.8</v>
      </c>
      <c r="S18930" s="2">
        <v>413.680846731092</v>
      </c>
    </row>
    <row r="18931" spans="16:19" x14ac:dyDescent="0.3">
      <c r="P18931" s="2">
        <v>189.28</v>
      </c>
      <c r="Q18931" s="2">
        <v>161.42790287865461</v>
      </c>
      <c r="R18931" s="2">
        <v>388.8</v>
      </c>
      <c r="S18931" s="2">
        <v>415.19522345332973</v>
      </c>
    </row>
    <row r="18932" spans="16:19" x14ac:dyDescent="0.3">
      <c r="P18932" s="2">
        <v>189.29</v>
      </c>
      <c r="Q18932" s="2">
        <v>162.01402619287282</v>
      </c>
      <c r="R18932" s="2">
        <v>388.8</v>
      </c>
      <c r="S18932" s="2">
        <v>416.70274226561935</v>
      </c>
    </row>
    <row r="18933" spans="16:19" x14ac:dyDescent="0.3">
      <c r="P18933" s="2">
        <v>189.3</v>
      </c>
      <c r="Q18933" s="2">
        <v>162.58466077264305</v>
      </c>
      <c r="R18933" s="2">
        <v>388.8</v>
      </c>
      <c r="S18933" s="2">
        <v>418.17042379795021</v>
      </c>
    </row>
    <row r="18934" spans="16:19" x14ac:dyDescent="0.3">
      <c r="P18934" s="2">
        <v>189.31</v>
      </c>
      <c r="Q18934" s="2">
        <v>163.15797267151024</v>
      </c>
      <c r="R18934" s="2">
        <v>388.8</v>
      </c>
      <c r="S18934" s="2">
        <v>419.64499143906954</v>
      </c>
    </row>
    <row r="18935" spans="16:19" x14ac:dyDescent="0.3">
      <c r="P18935" s="2">
        <v>189.32</v>
      </c>
      <c r="Q18935" s="2">
        <v>163.72917051757787</v>
      </c>
      <c r="R18935" s="2">
        <v>388.8</v>
      </c>
      <c r="S18935" s="2">
        <v>421.11412170158917</v>
      </c>
    </row>
    <row r="18936" spans="16:19" x14ac:dyDescent="0.3">
      <c r="P18936" s="2">
        <v>189.33</v>
      </c>
      <c r="Q18936" s="2">
        <v>164.29847039754944</v>
      </c>
      <c r="R18936" s="2">
        <v>388.8</v>
      </c>
      <c r="S18936" s="2">
        <v>422.5783703640675</v>
      </c>
    </row>
    <row r="18937" spans="16:19" x14ac:dyDescent="0.3">
      <c r="P18937" s="2">
        <v>189.34</v>
      </c>
      <c r="Q18937" s="2">
        <v>164.86597382538193</v>
      </c>
      <c r="R18937" s="2">
        <v>388.8</v>
      </c>
      <c r="S18937" s="2">
        <v>424.03799852207288</v>
      </c>
    </row>
    <row r="18938" spans="16:19" x14ac:dyDescent="0.3">
      <c r="P18938" s="2">
        <v>189.35</v>
      </c>
      <c r="Q18938" s="2">
        <v>165.43178086729455</v>
      </c>
      <c r="R18938" s="2">
        <v>388.8</v>
      </c>
      <c r="S18938" s="2">
        <v>425.49326354756829</v>
      </c>
    </row>
    <row r="18939" spans="16:19" x14ac:dyDescent="0.3">
      <c r="P18939" s="2">
        <v>189.36</v>
      </c>
      <c r="Q18939" s="2">
        <v>165.99598780219938</v>
      </c>
      <c r="R18939" s="2">
        <v>388.8</v>
      </c>
      <c r="S18939" s="2">
        <v>426.94441307150043</v>
      </c>
    </row>
    <row r="18940" spans="16:19" x14ac:dyDescent="0.3">
      <c r="P18940" s="2">
        <v>189.37</v>
      </c>
      <c r="Q18940" s="2">
        <v>166.55868732014963</v>
      </c>
      <c r="R18940" s="2">
        <v>388.8</v>
      </c>
      <c r="S18940" s="2">
        <v>428.39168549421203</v>
      </c>
    </row>
    <row r="18941" spans="16:19" x14ac:dyDescent="0.3">
      <c r="P18941" s="2">
        <v>189.38</v>
      </c>
      <c r="Q18941" s="2">
        <v>167.11996865913972</v>
      </c>
      <c r="R18941" s="2">
        <v>388.8</v>
      </c>
      <c r="S18941" s="2">
        <v>429.83531033729349</v>
      </c>
    </row>
    <row r="18942" spans="16:19" x14ac:dyDescent="0.3">
      <c r="P18942" s="2">
        <v>189.39000000000001</v>
      </c>
      <c r="Q18942" s="2">
        <v>167.67991773774079</v>
      </c>
      <c r="R18942" s="2">
        <v>388.8</v>
      </c>
      <c r="S18942" s="2">
        <v>431.27550858472426</v>
      </c>
    </row>
    <row r="18943" spans="16:19" x14ac:dyDescent="0.3">
      <c r="P18943" s="2">
        <v>189.4</v>
      </c>
      <c r="Q18943" s="2">
        <v>168.1627580625503</v>
      </c>
      <c r="R18943" s="2">
        <v>388.8</v>
      </c>
      <c r="S18943" s="2">
        <v>432.51738184812314</v>
      </c>
    </row>
    <row r="18944" spans="16:19" x14ac:dyDescent="0.3">
      <c r="P18944" s="2">
        <v>189.41</v>
      </c>
      <c r="Q18944" s="2">
        <v>168.67415234765357</v>
      </c>
      <c r="R18944" s="2">
        <v>388.8</v>
      </c>
      <c r="S18944" s="2">
        <v>433.8326963674217</v>
      </c>
    </row>
    <row r="18945" spans="16:19" x14ac:dyDescent="0.3">
      <c r="P18945" s="2">
        <v>189.42000000000002</v>
      </c>
      <c r="Q18945" s="2">
        <v>169.18543684406902</v>
      </c>
      <c r="R18945" s="2">
        <v>388.8</v>
      </c>
      <c r="S18945" s="2">
        <v>435.14772850840797</v>
      </c>
    </row>
    <row r="18946" spans="16:19" x14ac:dyDescent="0.3">
      <c r="P18946" s="2">
        <v>189.43</v>
      </c>
      <c r="Q18946" s="2">
        <v>169.69725365220523</v>
      </c>
      <c r="R18946" s="2">
        <v>388.8</v>
      </c>
      <c r="S18946" s="2">
        <v>436.46412976390235</v>
      </c>
    </row>
    <row r="18947" spans="16:19" x14ac:dyDescent="0.3">
      <c r="P18947" s="2">
        <v>189.44</v>
      </c>
      <c r="Q18947" s="2">
        <v>170.20960405196089</v>
      </c>
      <c r="R18947" s="2">
        <v>388.8</v>
      </c>
      <c r="S18947" s="2">
        <v>437.78190342582536</v>
      </c>
    </row>
    <row r="18948" spans="16:19" x14ac:dyDescent="0.3">
      <c r="P18948" s="2">
        <v>189.45000000000002</v>
      </c>
      <c r="Q18948" s="2">
        <v>170.72250275970552</v>
      </c>
      <c r="R18948" s="2">
        <v>388.8</v>
      </c>
      <c r="S18948" s="2">
        <v>439.10108734492161</v>
      </c>
    </row>
    <row r="18949" spans="16:19" x14ac:dyDescent="0.3">
      <c r="P18949" s="2">
        <v>189.46</v>
      </c>
      <c r="Q18949" s="2">
        <v>171.23596366973186</v>
      </c>
      <c r="R18949" s="2">
        <v>388.8</v>
      </c>
      <c r="S18949" s="2">
        <v>440.42171725754076</v>
      </c>
    </row>
    <row r="18950" spans="16:19" x14ac:dyDescent="0.3">
      <c r="P18950" s="2">
        <v>189.47</v>
      </c>
      <c r="Q18950" s="2">
        <v>171.75000018555093</v>
      </c>
      <c r="R18950" s="2">
        <v>388.8</v>
      </c>
      <c r="S18950" s="2">
        <v>441.74382763773383</v>
      </c>
    </row>
    <row r="18951" spans="16:19" x14ac:dyDescent="0.3">
      <c r="P18951" s="2">
        <v>189.48</v>
      </c>
      <c r="Q18951" s="2">
        <v>172.26462523232834</v>
      </c>
      <c r="R18951" s="2">
        <v>388.8</v>
      </c>
      <c r="S18951" s="2">
        <v>443.06745172923956</v>
      </c>
    </row>
    <row r="18952" spans="16:19" x14ac:dyDescent="0.3">
      <c r="P18952" s="2">
        <v>189.49</v>
      </c>
      <c r="Q18952" s="2">
        <v>172.77985127537045</v>
      </c>
      <c r="R18952" s="2">
        <v>388.8</v>
      </c>
      <c r="S18952" s="2">
        <v>444.39262159303092</v>
      </c>
    </row>
    <row r="18953" spans="16:19" x14ac:dyDescent="0.3">
      <c r="P18953" s="2">
        <v>189.5</v>
      </c>
      <c r="Q18953" s="2">
        <v>173.16078130160918</v>
      </c>
      <c r="R18953" s="2">
        <v>388.8</v>
      </c>
      <c r="S18953" s="2">
        <v>445.37237989097014</v>
      </c>
    </row>
    <row r="18954" spans="16:19" x14ac:dyDescent="0.3">
      <c r="P18954" s="2">
        <v>189.51</v>
      </c>
      <c r="Q18954" s="2">
        <v>173.59511839308334</v>
      </c>
      <c r="R18954" s="2">
        <v>388.8</v>
      </c>
      <c r="S18954" s="2">
        <v>446.48950203982338</v>
      </c>
    </row>
    <row r="18955" spans="16:19" x14ac:dyDescent="0.3">
      <c r="P18955" s="2">
        <v>189.52</v>
      </c>
      <c r="Q18955" s="2">
        <v>174.03182245308668</v>
      </c>
      <c r="R18955" s="2">
        <v>388.8</v>
      </c>
      <c r="S18955" s="2">
        <v>447.6127120706962</v>
      </c>
    </row>
    <row r="18956" spans="16:19" x14ac:dyDescent="0.3">
      <c r="P18956" s="2">
        <v>189.53</v>
      </c>
      <c r="Q18956" s="2">
        <v>174.47190516200763</v>
      </c>
      <c r="R18956" s="2">
        <v>388.8</v>
      </c>
      <c r="S18956" s="2">
        <v>448.74461204220069</v>
      </c>
    </row>
    <row r="18957" spans="16:19" x14ac:dyDescent="0.3">
      <c r="P18957" s="2">
        <v>189.54</v>
      </c>
      <c r="Q18957" s="2">
        <v>174.91525519304665</v>
      </c>
      <c r="R18957" s="2">
        <v>388.8</v>
      </c>
      <c r="S18957" s="2">
        <v>449.88491561997597</v>
      </c>
    </row>
    <row r="18958" spans="16:19" x14ac:dyDescent="0.3">
      <c r="P18958" s="2">
        <v>189.55</v>
      </c>
      <c r="Q18958" s="2">
        <v>175.36178881329906</v>
      </c>
      <c r="R18958" s="2">
        <v>388.8</v>
      </c>
      <c r="S18958" s="2">
        <v>451.03340744161278</v>
      </c>
    </row>
    <row r="18959" spans="16:19" x14ac:dyDescent="0.3">
      <c r="P18959" s="2">
        <v>189.56</v>
      </c>
      <c r="Q18959" s="2">
        <v>175.81142488263126</v>
      </c>
      <c r="R18959" s="2">
        <v>388.8</v>
      </c>
      <c r="S18959" s="2">
        <v>452.18987881335198</v>
      </c>
    </row>
    <row r="18960" spans="16:19" x14ac:dyDescent="0.3">
      <c r="P18960" s="2">
        <v>189.57</v>
      </c>
      <c r="Q18960" s="2">
        <v>176.26408527341155</v>
      </c>
      <c r="R18960" s="2">
        <v>388.8</v>
      </c>
      <c r="S18960" s="2">
        <v>453.35412878963876</v>
      </c>
    </row>
    <row r="18961" spans="16:19" x14ac:dyDescent="0.3">
      <c r="P18961" s="2">
        <v>189.58</v>
      </c>
      <c r="Q18961" s="2">
        <v>176.71969474595596</v>
      </c>
      <c r="R18961" s="2">
        <v>388.8</v>
      </c>
      <c r="S18961" s="2">
        <v>454.5259638527674</v>
      </c>
    </row>
    <row r="18962" spans="16:19" x14ac:dyDescent="0.3">
      <c r="P18962" s="2">
        <v>189.59</v>
      </c>
      <c r="Q18962" s="2">
        <v>177.17818084008451</v>
      </c>
      <c r="R18962" s="2">
        <v>388.8</v>
      </c>
      <c r="S18962" s="2">
        <v>455.7051976339622</v>
      </c>
    </row>
    <row r="18963" spans="16:19" x14ac:dyDescent="0.3">
      <c r="P18963" s="2">
        <v>189.6</v>
      </c>
      <c r="Q18963" s="2">
        <v>177.45319952296973</v>
      </c>
      <c r="R18963" s="2">
        <v>388.8</v>
      </c>
      <c r="S18963" s="2">
        <v>456.41255021339947</v>
      </c>
    </row>
    <row r="18964" spans="16:19" x14ac:dyDescent="0.3">
      <c r="P18964" s="2">
        <v>189.61</v>
      </c>
      <c r="Q18964" s="2">
        <v>177.80372913433493</v>
      </c>
      <c r="R18964" s="2">
        <v>388.8</v>
      </c>
      <c r="S18964" s="2">
        <v>457.31411814386553</v>
      </c>
    </row>
    <row r="18965" spans="16:19" x14ac:dyDescent="0.3">
      <c r="P18965" s="2">
        <v>189.62</v>
      </c>
      <c r="Q18965" s="2">
        <v>178.15929973216001</v>
      </c>
      <c r="R18965" s="2">
        <v>388.8</v>
      </c>
      <c r="S18965" s="2">
        <v>458.22865157448564</v>
      </c>
    </row>
    <row r="18966" spans="16:19" x14ac:dyDescent="0.3">
      <c r="P18966" s="2">
        <v>189.63</v>
      </c>
      <c r="Q18966" s="2">
        <v>178.52121777451475</v>
      </c>
      <c r="R18966" s="2">
        <v>388.8</v>
      </c>
      <c r="S18966" s="2">
        <v>459.15951073692065</v>
      </c>
    </row>
    <row r="18967" spans="16:19" x14ac:dyDescent="0.3">
      <c r="P18967" s="2">
        <v>189.64000000000001</v>
      </c>
      <c r="Q18967" s="2">
        <v>178.70025229476204</v>
      </c>
      <c r="R18967" s="2">
        <v>388.8</v>
      </c>
      <c r="S18967" s="2">
        <v>459.61999047006697</v>
      </c>
    </row>
    <row r="18968" spans="16:19" x14ac:dyDescent="0.3">
      <c r="P18968" s="2">
        <v>189.65</v>
      </c>
      <c r="Q18968" s="2">
        <v>175.90440243149482</v>
      </c>
      <c r="R18968" s="2">
        <v>388.8</v>
      </c>
      <c r="S18968" s="2">
        <v>452.42901859952366</v>
      </c>
    </row>
    <row r="18969" spans="16:19" x14ac:dyDescent="0.3">
      <c r="P18969" s="2">
        <v>189.66</v>
      </c>
      <c r="Q18969" s="2">
        <v>173.34083813231686</v>
      </c>
      <c r="R18969" s="2">
        <v>388.8</v>
      </c>
      <c r="S18969" s="2">
        <v>445.8354890234487</v>
      </c>
    </row>
    <row r="18970" spans="16:19" x14ac:dyDescent="0.3">
      <c r="P18970" s="2">
        <v>189.67000000000002</v>
      </c>
      <c r="Q18970" s="2">
        <v>172.66474376435244</v>
      </c>
      <c r="R18970" s="2">
        <v>388.8</v>
      </c>
      <c r="S18970" s="2">
        <v>444.0965631799188</v>
      </c>
    </row>
    <row r="18971" spans="16:19" x14ac:dyDescent="0.3">
      <c r="P18971" s="2">
        <v>189.68</v>
      </c>
      <c r="Q18971" s="2">
        <v>172.6608642518791</v>
      </c>
      <c r="R18971" s="2">
        <v>388.8</v>
      </c>
      <c r="S18971" s="2">
        <v>444.08658500997711</v>
      </c>
    </row>
    <row r="18972" spans="16:19" x14ac:dyDescent="0.3">
      <c r="P18972" s="2">
        <v>189.69</v>
      </c>
      <c r="Q18972" s="2">
        <v>173.36143945482175</v>
      </c>
      <c r="R18972" s="2">
        <v>388.8</v>
      </c>
      <c r="S18972" s="2">
        <v>445.8884759640477</v>
      </c>
    </row>
    <row r="18973" spans="16:19" x14ac:dyDescent="0.3">
      <c r="P18973" s="2">
        <v>189.70000000000002</v>
      </c>
      <c r="Q18973" s="2">
        <v>177.0567772213368</v>
      </c>
      <c r="R18973" s="2">
        <v>388.8</v>
      </c>
      <c r="S18973" s="2">
        <v>455.39294552812964</v>
      </c>
    </row>
    <row r="18974" spans="16:19" x14ac:dyDescent="0.3">
      <c r="P18974" s="2">
        <v>189.71</v>
      </c>
      <c r="Q18974" s="2">
        <v>181.02798024069429</v>
      </c>
      <c r="R18974" s="2">
        <v>388.8</v>
      </c>
      <c r="S18974" s="2">
        <v>465.60694506351416</v>
      </c>
    </row>
    <row r="18975" spans="16:19" x14ac:dyDescent="0.3">
      <c r="P18975" s="2">
        <v>189.72</v>
      </c>
      <c r="Q18975" s="2">
        <v>185.01213101289943</v>
      </c>
      <c r="R18975" s="2">
        <v>388.8</v>
      </c>
      <c r="S18975" s="2">
        <v>475.85424643235444</v>
      </c>
    </row>
    <row r="18976" spans="16:19" x14ac:dyDescent="0.3">
      <c r="P18976" s="2">
        <v>189.73</v>
      </c>
      <c r="Q18976" s="2">
        <v>188.59112674609059</v>
      </c>
      <c r="R18976" s="2">
        <v>388.8</v>
      </c>
      <c r="S18976" s="2">
        <v>485.05948237163216</v>
      </c>
    </row>
    <row r="18977" spans="16:19" x14ac:dyDescent="0.3">
      <c r="P18977" s="2">
        <v>189.74</v>
      </c>
      <c r="Q18977" s="2">
        <v>192.41697904707164</v>
      </c>
      <c r="R18977" s="2">
        <v>388.8</v>
      </c>
      <c r="S18977" s="2">
        <v>494.899637466748</v>
      </c>
    </row>
    <row r="18978" spans="16:19" x14ac:dyDescent="0.3">
      <c r="P18978" s="2">
        <v>189.75</v>
      </c>
      <c r="Q18978" s="2">
        <v>196.81839474699302</v>
      </c>
      <c r="R18978" s="2">
        <v>388.8</v>
      </c>
      <c r="S18978" s="2">
        <v>506.22015109823303</v>
      </c>
    </row>
    <row r="18979" spans="16:19" x14ac:dyDescent="0.3">
      <c r="P18979" s="2">
        <v>189.76</v>
      </c>
      <c r="Q18979" s="2">
        <v>202.10864696474505</v>
      </c>
      <c r="R18979" s="2">
        <v>388.8</v>
      </c>
      <c r="S18979" s="2">
        <v>519.82676688463232</v>
      </c>
    </row>
    <row r="18980" spans="16:19" x14ac:dyDescent="0.3">
      <c r="P18980" s="2">
        <v>189.77</v>
      </c>
      <c r="Q18980" s="2">
        <v>207.31219545102135</v>
      </c>
      <c r="R18980" s="2">
        <v>388.8</v>
      </c>
      <c r="S18980" s="2">
        <v>533.21037924645407</v>
      </c>
    </row>
    <row r="18981" spans="16:19" x14ac:dyDescent="0.3">
      <c r="P18981" s="2">
        <v>189.78</v>
      </c>
      <c r="Q18981" s="2">
        <v>204.44871816947179</v>
      </c>
      <c r="R18981" s="2">
        <v>388.8</v>
      </c>
      <c r="S18981" s="2">
        <v>525.8454685428801</v>
      </c>
    </row>
    <row r="18982" spans="16:19" x14ac:dyDescent="0.3">
      <c r="P18982" s="2">
        <v>189.79</v>
      </c>
      <c r="Q18982" s="2">
        <v>200.98094176724598</v>
      </c>
      <c r="R18982" s="2">
        <v>388.8</v>
      </c>
      <c r="S18982" s="2">
        <v>516.92629055361613</v>
      </c>
    </row>
    <row r="18983" spans="16:19" x14ac:dyDescent="0.3">
      <c r="P18983" s="2">
        <v>189.8</v>
      </c>
      <c r="Q18983" s="2">
        <v>201.74390342502423</v>
      </c>
      <c r="R18983" s="2">
        <v>388.8</v>
      </c>
      <c r="S18983" s="2">
        <v>518.88864049646145</v>
      </c>
    </row>
    <row r="18984" spans="16:19" x14ac:dyDescent="0.3">
      <c r="P18984" s="2">
        <v>189.81</v>
      </c>
      <c r="Q18984" s="2">
        <v>202.41431218456248</v>
      </c>
      <c r="R18984" s="2">
        <v>388.8</v>
      </c>
      <c r="S18984" s="2">
        <v>520.61294286152906</v>
      </c>
    </row>
    <row r="18985" spans="16:19" x14ac:dyDescent="0.3">
      <c r="P18985" s="2">
        <v>189.82</v>
      </c>
      <c r="Q18985" s="2">
        <v>203.07163172679213</v>
      </c>
      <c r="R18985" s="2">
        <v>388.8</v>
      </c>
      <c r="S18985" s="2">
        <v>522.30357954421845</v>
      </c>
    </row>
    <row r="18986" spans="16:19" x14ac:dyDescent="0.3">
      <c r="P18986" s="2">
        <v>189.83</v>
      </c>
      <c r="Q18986" s="2">
        <v>203.71473518094942</v>
      </c>
      <c r="R18986" s="2">
        <v>388.8</v>
      </c>
      <c r="S18986" s="2">
        <v>523.95765221437603</v>
      </c>
    </row>
    <row r="18987" spans="16:19" x14ac:dyDescent="0.3">
      <c r="P18987" s="2">
        <v>189.84</v>
      </c>
      <c r="Q18987" s="2">
        <v>204.34411730589363</v>
      </c>
      <c r="R18987" s="2">
        <v>388.8</v>
      </c>
      <c r="S18987" s="2">
        <v>525.57643339993217</v>
      </c>
    </row>
    <row r="18988" spans="16:19" x14ac:dyDescent="0.3">
      <c r="P18988" s="2">
        <v>189.85</v>
      </c>
      <c r="Q18988" s="2">
        <v>204.96022510724555</v>
      </c>
      <c r="R18988" s="2">
        <v>388.8</v>
      </c>
      <c r="S18988" s="2">
        <v>527.16107280670155</v>
      </c>
    </row>
    <row r="18989" spans="16:19" x14ac:dyDescent="0.3">
      <c r="P18989" s="2">
        <v>189.86</v>
      </c>
      <c r="Q18989" s="2">
        <v>205.56349220323446</v>
      </c>
      <c r="R18989" s="2">
        <v>388.8</v>
      </c>
      <c r="S18989" s="2">
        <v>528.71268570790755</v>
      </c>
    </row>
    <row r="18990" spans="16:19" x14ac:dyDescent="0.3">
      <c r="P18990" s="2">
        <v>189.87</v>
      </c>
      <c r="Q18990" s="2">
        <v>206.15433858344431</v>
      </c>
      <c r="R18990" s="2">
        <v>388.8</v>
      </c>
      <c r="S18990" s="2">
        <v>530.23235232367358</v>
      </c>
    </row>
    <row r="18991" spans="16:19" x14ac:dyDescent="0.3">
      <c r="P18991" s="2">
        <v>189.88</v>
      </c>
      <c r="Q18991" s="2">
        <v>206.7331710550358</v>
      </c>
      <c r="R18991" s="2">
        <v>388.8</v>
      </c>
      <c r="S18991" s="2">
        <v>531.72111896871343</v>
      </c>
    </row>
    <row r="18992" spans="16:19" x14ac:dyDescent="0.3">
      <c r="P18992" s="2">
        <v>189.89000000000001</v>
      </c>
      <c r="Q18992" s="2">
        <v>207.30038366097673</v>
      </c>
      <c r="R18992" s="2">
        <v>388.8</v>
      </c>
      <c r="S18992" s="2">
        <v>533.17999912802657</v>
      </c>
    </row>
    <row r="18993" spans="16:19" x14ac:dyDescent="0.3">
      <c r="P18993" s="2">
        <v>189.9</v>
      </c>
      <c r="Q18993" s="2">
        <v>207.57355411534033</v>
      </c>
      <c r="R18993" s="2">
        <v>388.8</v>
      </c>
      <c r="S18993" s="2">
        <v>533.88259803328276</v>
      </c>
    </row>
    <row r="18994" spans="16:19" x14ac:dyDescent="0.3">
      <c r="P18994" s="2">
        <v>189.91</v>
      </c>
      <c r="Q18994" s="2">
        <v>207.94511243473335</v>
      </c>
      <c r="R18994" s="2">
        <v>388.8</v>
      </c>
      <c r="S18994" s="2">
        <v>534.83825214694787</v>
      </c>
    </row>
    <row r="18995" spans="16:19" x14ac:dyDescent="0.3">
      <c r="P18995" s="2">
        <v>189.92000000000002</v>
      </c>
      <c r="Q18995" s="2">
        <v>208.30935389520639</v>
      </c>
      <c r="R18995" s="2">
        <v>388.8</v>
      </c>
      <c r="S18995" s="2">
        <v>535.77508717902879</v>
      </c>
    </row>
    <row r="18996" spans="16:19" x14ac:dyDescent="0.3">
      <c r="P18996" s="2">
        <v>189.93</v>
      </c>
      <c r="Q18996" s="2">
        <v>208.66860348995519</v>
      </c>
      <c r="R18996" s="2">
        <v>388.8</v>
      </c>
      <c r="S18996" s="2">
        <v>536.69908305029628</v>
      </c>
    </row>
    <row r="18997" spans="16:19" x14ac:dyDescent="0.3">
      <c r="P18997" s="2">
        <v>189.94</v>
      </c>
      <c r="Q18997" s="2">
        <v>209.02299477302495</v>
      </c>
      <c r="R18997" s="2">
        <v>388.8</v>
      </c>
      <c r="S18997" s="2">
        <v>537.610583263953</v>
      </c>
    </row>
    <row r="18998" spans="16:19" x14ac:dyDescent="0.3">
      <c r="P18998" s="2">
        <v>189.95000000000002</v>
      </c>
      <c r="Q18998" s="2">
        <v>209.39000536026791</v>
      </c>
      <c r="R18998" s="2">
        <v>388.8</v>
      </c>
      <c r="S18998" s="2">
        <v>538.55454053566848</v>
      </c>
    </row>
    <row r="18999" spans="16:19" x14ac:dyDescent="0.3">
      <c r="P18999" s="2">
        <v>189.96</v>
      </c>
      <c r="Q18999" s="2">
        <v>209.7533263793529</v>
      </c>
      <c r="R18999" s="2">
        <v>388.8</v>
      </c>
      <c r="S18999" s="2">
        <v>539.48900817734807</v>
      </c>
    </row>
    <row r="19000" spans="16:19" x14ac:dyDescent="0.3">
      <c r="P19000" s="2">
        <v>189.97</v>
      </c>
      <c r="Q19000" s="2">
        <v>210.11230339766183</v>
      </c>
      <c r="R19000" s="2">
        <v>388.8</v>
      </c>
      <c r="S19000" s="2">
        <v>540.41230297752531</v>
      </c>
    </row>
    <row r="19001" spans="16:19" x14ac:dyDescent="0.3">
      <c r="P19001" s="2">
        <v>189.98</v>
      </c>
      <c r="Q19001" s="2">
        <v>210.46709230538482</v>
      </c>
      <c r="R19001" s="2">
        <v>388.8</v>
      </c>
      <c r="S19001" s="2">
        <v>541.32482588833545</v>
      </c>
    </row>
    <row r="19002" spans="16:19" x14ac:dyDescent="0.3">
      <c r="P19002" s="2">
        <v>189.99</v>
      </c>
      <c r="Q19002" s="2">
        <v>210.81784409394342</v>
      </c>
      <c r="R19002" s="2">
        <v>388.8</v>
      </c>
      <c r="S19002" s="2">
        <v>542.22696526220011</v>
      </c>
    </row>
    <row r="19003" spans="16:19" x14ac:dyDescent="0.3">
      <c r="P19003" s="2">
        <v>190</v>
      </c>
      <c r="Q19003" s="2">
        <v>210.85634271184219</v>
      </c>
      <c r="R19003" s="2">
        <v>388.8</v>
      </c>
      <c r="S19003" s="2">
        <v>542.32598434115789</v>
      </c>
    </row>
    <row r="19004" spans="16:19" x14ac:dyDescent="0.3">
      <c r="P19004" s="2">
        <v>190.01</v>
      </c>
      <c r="Q19004" s="2">
        <v>211.01013907852192</v>
      </c>
      <c r="R19004" s="2">
        <v>388.8</v>
      </c>
      <c r="S19004" s="2">
        <v>542.7215511278855</v>
      </c>
    </row>
    <row r="19005" spans="16:19" x14ac:dyDescent="0.3">
      <c r="P19005" s="2">
        <v>190.02</v>
      </c>
      <c r="Q19005" s="2">
        <v>211.16378193459883</v>
      </c>
      <c r="R19005" s="2">
        <v>388.8</v>
      </c>
      <c r="S19005" s="2">
        <v>543.11672308281584</v>
      </c>
    </row>
    <row r="19006" spans="16:19" x14ac:dyDescent="0.3">
      <c r="P19006" s="2">
        <v>190.03</v>
      </c>
      <c r="Q19006" s="2">
        <v>211.31955288098166</v>
      </c>
      <c r="R19006" s="2">
        <v>388.8</v>
      </c>
      <c r="S19006" s="2">
        <v>543.51736852104341</v>
      </c>
    </row>
    <row r="19007" spans="16:19" x14ac:dyDescent="0.3">
      <c r="P19007" s="2">
        <v>190.04</v>
      </c>
      <c r="Q19007" s="2">
        <v>211.47736246738532</v>
      </c>
      <c r="R19007" s="2">
        <v>388.8</v>
      </c>
      <c r="S19007" s="2">
        <v>543.9232573749623</v>
      </c>
    </row>
    <row r="19008" spans="16:19" x14ac:dyDescent="0.3">
      <c r="P19008" s="2">
        <v>190.05</v>
      </c>
      <c r="Q19008" s="2">
        <v>211.63717029428426</v>
      </c>
      <c r="R19008" s="2">
        <v>388.8</v>
      </c>
      <c r="S19008" s="2">
        <v>544.33428573632784</v>
      </c>
    </row>
    <row r="19009" spans="16:19" x14ac:dyDescent="0.3">
      <c r="P19009" s="2">
        <v>190.06</v>
      </c>
      <c r="Q19009" s="2">
        <v>211.79893622635333</v>
      </c>
      <c r="R19009" s="2">
        <v>388.8</v>
      </c>
      <c r="S19009" s="2">
        <v>544.75035037642317</v>
      </c>
    </row>
    <row r="19010" spans="16:19" x14ac:dyDescent="0.3">
      <c r="P19010" s="2">
        <v>190.07</v>
      </c>
      <c r="Q19010" s="2">
        <v>211.96262133591327</v>
      </c>
      <c r="R19010" s="2">
        <v>388.8</v>
      </c>
      <c r="S19010" s="2">
        <v>545.17135117261637</v>
      </c>
    </row>
    <row r="19011" spans="16:19" x14ac:dyDescent="0.3">
      <c r="P19011" s="2">
        <v>190.08</v>
      </c>
      <c r="Q19011" s="2">
        <v>212.12818784638921</v>
      </c>
      <c r="R19011" s="2">
        <v>388.8</v>
      </c>
      <c r="S19011" s="2">
        <v>545.5971909629352</v>
      </c>
    </row>
    <row r="19012" spans="16:19" x14ac:dyDescent="0.3">
      <c r="P19012" s="2">
        <v>190.09</v>
      </c>
      <c r="Q19012" s="2">
        <v>212.29559909709832</v>
      </c>
      <c r="R19012" s="2">
        <v>388.8</v>
      </c>
      <c r="S19012" s="2">
        <v>546.02777545549975</v>
      </c>
    </row>
    <row r="19013" spans="16:19" x14ac:dyDescent="0.3">
      <c r="P19013" s="2">
        <v>190.1</v>
      </c>
      <c r="Q19013" s="2">
        <v>212.13278383264336</v>
      </c>
      <c r="R19013" s="2">
        <v>388.8</v>
      </c>
      <c r="S19013" s="2">
        <v>545.60901191523487</v>
      </c>
    </row>
    <row r="19014" spans="16:19" x14ac:dyDescent="0.3">
      <c r="P19014" s="2">
        <v>190.11</v>
      </c>
      <c r="Q19014" s="2">
        <v>212.09985819057192</v>
      </c>
      <c r="R19014" s="2">
        <v>388.8</v>
      </c>
      <c r="S19014" s="2">
        <v>545.5243266218414</v>
      </c>
    </row>
    <row r="19015" spans="16:19" x14ac:dyDescent="0.3">
      <c r="P19015" s="2">
        <v>190.12</v>
      </c>
      <c r="Q19015" s="2">
        <v>212.072383439194</v>
      </c>
      <c r="R19015" s="2">
        <v>388.8</v>
      </c>
      <c r="S19015" s="2">
        <v>545.45366110903808</v>
      </c>
    </row>
    <row r="19016" spans="16:19" x14ac:dyDescent="0.3">
      <c r="P19016" s="2">
        <v>190.13</v>
      </c>
      <c r="Q19016" s="2">
        <v>212.05263169858438</v>
      </c>
      <c r="R19016" s="2">
        <v>388.8</v>
      </c>
      <c r="S19016" s="2">
        <v>545.40285930705852</v>
      </c>
    </row>
    <row r="19017" spans="16:19" x14ac:dyDescent="0.3">
      <c r="P19017" s="2">
        <v>190.14000000000001</v>
      </c>
      <c r="Q19017" s="2">
        <v>212.04033881056574</v>
      </c>
      <c r="R19017" s="2">
        <v>388.8</v>
      </c>
      <c r="S19017" s="2">
        <v>545.37124179672253</v>
      </c>
    </row>
    <row r="19018" spans="16:19" x14ac:dyDescent="0.3">
      <c r="P19018" s="2">
        <v>190.15</v>
      </c>
      <c r="Q19018" s="2">
        <v>212.0352981669887</v>
      </c>
      <c r="R19018" s="2">
        <v>388.8</v>
      </c>
      <c r="S19018" s="2">
        <v>545.35827717846882</v>
      </c>
    </row>
    <row r="19019" spans="16:19" x14ac:dyDescent="0.3">
      <c r="P19019" s="2">
        <v>190.16</v>
      </c>
      <c r="Q19019" s="2">
        <v>212.03730846388473</v>
      </c>
      <c r="R19019" s="2">
        <v>388.8</v>
      </c>
      <c r="S19019" s="2">
        <v>545.36344769517677</v>
      </c>
    </row>
    <row r="19020" spans="16:19" x14ac:dyDescent="0.3">
      <c r="P19020" s="2">
        <v>190.17000000000002</v>
      </c>
      <c r="Q19020" s="2">
        <v>212.04617454867608</v>
      </c>
      <c r="R19020" s="2">
        <v>388.8</v>
      </c>
      <c r="S19020" s="2">
        <v>545.38625141120394</v>
      </c>
    </row>
    <row r="19021" spans="16:19" x14ac:dyDescent="0.3">
      <c r="P19021" s="2">
        <v>190.18</v>
      </c>
      <c r="Q19021" s="2">
        <v>212.06170720878467</v>
      </c>
      <c r="R19021" s="2">
        <v>388.8</v>
      </c>
      <c r="S19021" s="2">
        <v>545.42620166868483</v>
      </c>
    </row>
    <row r="19022" spans="16:19" x14ac:dyDescent="0.3">
      <c r="P19022" s="2">
        <v>190.19</v>
      </c>
      <c r="Q19022" s="2">
        <v>212.08372298776766</v>
      </c>
      <c r="R19022" s="2">
        <v>388.8</v>
      </c>
      <c r="S19022" s="2">
        <v>545.48282661462872</v>
      </c>
    </row>
    <row r="19023" spans="16:19" x14ac:dyDescent="0.3">
      <c r="P19023" s="2">
        <v>190.20000000000002</v>
      </c>
      <c r="Q19023" s="2">
        <v>211.75759422735041</v>
      </c>
      <c r="R19023" s="2">
        <v>388.8</v>
      </c>
      <c r="S19023" s="2">
        <v>544.64401807446097</v>
      </c>
    </row>
    <row r="19024" spans="16:19" x14ac:dyDescent="0.3">
      <c r="P19024" s="2">
        <v>190.21</v>
      </c>
      <c r="Q19024" s="2">
        <v>211.57428927946816</v>
      </c>
      <c r="R19024" s="2">
        <v>388.8</v>
      </c>
      <c r="S19024" s="2">
        <v>544.17255473114233</v>
      </c>
    </row>
    <row r="19025" spans="16:19" x14ac:dyDescent="0.3">
      <c r="P19025" s="2">
        <v>190.22</v>
      </c>
      <c r="Q19025" s="2">
        <v>211.40089684723389</v>
      </c>
      <c r="R19025" s="2">
        <v>388.8</v>
      </c>
      <c r="S19025" s="2">
        <v>543.72658654123939</v>
      </c>
    </row>
    <row r="19026" spans="16:19" x14ac:dyDescent="0.3">
      <c r="P19026" s="2">
        <v>190.23</v>
      </c>
      <c r="Q19026" s="2">
        <v>211.23970548196425</v>
      </c>
      <c r="R19026" s="2">
        <v>388.8</v>
      </c>
      <c r="S19026" s="2">
        <v>543.31199969641011</v>
      </c>
    </row>
    <row r="19027" spans="16:19" x14ac:dyDescent="0.3">
      <c r="P19027" s="2">
        <v>190.24</v>
      </c>
      <c r="Q19027" s="2">
        <v>211.09031204865866</v>
      </c>
      <c r="R19027" s="2">
        <v>388.8</v>
      </c>
      <c r="S19027" s="2">
        <v>542.92775732679695</v>
      </c>
    </row>
    <row r="19028" spans="16:19" x14ac:dyDescent="0.3">
      <c r="P19028" s="2">
        <v>190.25</v>
      </c>
      <c r="Q19028" s="2">
        <v>210.95237806963181</v>
      </c>
      <c r="R19028" s="2">
        <v>388.8</v>
      </c>
      <c r="S19028" s="2">
        <v>542.57298886222168</v>
      </c>
    </row>
    <row r="19029" spans="16:19" x14ac:dyDescent="0.3">
      <c r="P19029" s="2">
        <v>190.26</v>
      </c>
      <c r="Q19029" s="2">
        <v>210.82557430611075</v>
      </c>
      <c r="R19029" s="2">
        <v>388.8</v>
      </c>
      <c r="S19029" s="2">
        <v>542.24684749514086</v>
      </c>
    </row>
    <row r="19030" spans="16:19" x14ac:dyDescent="0.3">
      <c r="P19030" s="2">
        <v>190.27</v>
      </c>
      <c r="Q19030" s="2">
        <v>210.70958153994761</v>
      </c>
      <c r="R19030" s="2">
        <v>388.8</v>
      </c>
      <c r="S19030" s="2">
        <v>541.94851219122324</v>
      </c>
    </row>
    <row r="19031" spans="16:19" x14ac:dyDescent="0.3">
      <c r="P19031" s="2">
        <v>190.28</v>
      </c>
      <c r="Q19031" s="2">
        <v>210.60409024300611</v>
      </c>
      <c r="R19031" s="2">
        <v>388.8</v>
      </c>
      <c r="S19031" s="2">
        <v>541.6771868390075</v>
      </c>
    </row>
    <row r="19032" spans="16:19" x14ac:dyDescent="0.3">
      <c r="P19032" s="2">
        <v>190.29</v>
      </c>
      <c r="Q19032" s="2">
        <v>210.50880027856618</v>
      </c>
      <c r="R19032" s="2">
        <v>388.8</v>
      </c>
      <c r="S19032" s="2">
        <v>541.43209948190884</v>
      </c>
    </row>
    <row r="19033" spans="16:19" x14ac:dyDescent="0.3">
      <c r="P19033" s="2">
        <v>190.3</v>
      </c>
      <c r="Q19033" s="2">
        <v>210.04820357407323</v>
      </c>
      <c r="R19033" s="2">
        <v>388.8</v>
      </c>
      <c r="S19033" s="2">
        <v>540.2474371761142</v>
      </c>
    </row>
    <row r="19034" spans="16:19" x14ac:dyDescent="0.3">
      <c r="P19034" s="2">
        <v>190.31</v>
      </c>
      <c r="Q19034" s="2">
        <v>209.74186200437452</v>
      </c>
      <c r="R19034" s="2">
        <v>388.8</v>
      </c>
      <c r="S19034" s="2">
        <v>539.45952161618959</v>
      </c>
    </row>
    <row r="19035" spans="16:19" x14ac:dyDescent="0.3">
      <c r="P19035" s="2">
        <v>190.32</v>
      </c>
      <c r="Q19035" s="2">
        <v>209.449040836422</v>
      </c>
      <c r="R19035" s="2">
        <v>388.8</v>
      </c>
      <c r="S19035" s="2">
        <v>538.70638075211423</v>
      </c>
    </row>
    <row r="19036" spans="16:19" x14ac:dyDescent="0.3">
      <c r="P19036" s="2">
        <v>190.33</v>
      </c>
      <c r="Q19036" s="2">
        <v>209.17205909352316</v>
      </c>
      <c r="R19036" s="2">
        <v>388.8</v>
      </c>
      <c r="S19036" s="2">
        <v>537.99397915000816</v>
      </c>
    </row>
    <row r="19037" spans="16:19" x14ac:dyDescent="0.3">
      <c r="P19037" s="2">
        <v>190.34</v>
      </c>
      <c r="Q19037" s="2">
        <v>208.90946355449898</v>
      </c>
      <c r="R19037" s="2">
        <v>388.8</v>
      </c>
      <c r="S19037" s="2">
        <v>537.3185791010776</v>
      </c>
    </row>
    <row r="19038" spans="16:19" x14ac:dyDescent="0.3">
      <c r="P19038" s="2">
        <v>190.35</v>
      </c>
      <c r="Q19038" s="2">
        <v>208.34893066137397</v>
      </c>
      <c r="R19038" s="2">
        <v>388.8</v>
      </c>
      <c r="S19038" s="2">
        <v>535.87687927308116</v>
      </c>
    </row>
    <row r="19039" spans="16:19" x14ac:dyDescent="0.3">
      <c r="P19039" s="2">
        <v>190.36</v>
      </c>
      <c r="Q19039" s="2">
        <v>207.81948150128724</v>
      </c>
      <c r="R19039" s="2">
        <v>388.8</v>
      </c>
      <c r="S19039" s="2">
        <v>534.51512731812556</v>
      </c>
    </row>
    <row r="19040" spans="16:19" x14ac:dyDescent="0.3">
      <c r="P19040" s="2">
        <v>190.37</v>
      </c>
      <c r="Q19040" s="2">
        <v>207.31453995972441</v>
      </c>
      <c r="R19040" s="2">
        <v>388.8</v>
      </c>
      <c r="S19040" s="2">
        <v>533.21640936143115</v>
      </c>
    </row>
    <row r="19041" spans="16:19" x14ac:dyDescent="0.3">
      <c r="P19041" s="2">
        <v>190.38</v>
      </c>
      <c r="Q19041" s="2">
        <v>206.83342390891568</v>
      </c>
      <c r="R19041" s="2">
        <v>388.8</v>
      </c>
      <c r="S19041" s="2">
        <v>531.97897095914527</v>
      </c>
    </row>
    <row r="19042" spans="16:19" x14ac:dyDescent="0.3">
      <c r="P19042" s="2">
        <v>190.39000000000001</v>
      </c>
      <c r="Q19042" s="2">
        <v>206.37536158162169</v>
      </c>
      <c r="R19042" s="2">
        <v>388.8</v>
      </c>
      <c r="S19042" s="2">
        <v>530.8008271132245</v>
      </c>
    </row>
    <row r="19043" spans="16:19" x14ac:dyDescent="0.3">
      <c r="P19043" s="2">
        <v>190.4</v>
      </c>
      <c r="Q19043" s="2">
        <v>205.54786972455801</v>
      </c>
      <c r="R19043" s="2">
        <v>388.8</v>
      </c>
      <c r="S19043" s="2">
        <v>528.67250443559158</v>
      </c>
    </row>
    <row r="19044" spans="16:19" x14ac:dyDescent="0.3">
      <c r="P19044" s="2">
        <v>190.41</v>
      </c>
      <c r="Q19044" s="2">
        <v>204.89350916092917</v>
      </c>
      <c r="R19044" s="2">
        <v>388.8</v>
      </c>
      <c r="S19044" s="2">
        <v>526.98947829457086</v>
      </c>
    </row>
    <row r="19045" spans="16:19" x14ac:dyDescent="0.3">
      <c r="P19045" s="2">
        <v>190.42000000000002</v>
      </c>
      <c r="Q19045" s="2">
        <v>204.26480730479082</v>
      </c>
      <c r="R19045" s="2">
        <v>388.8</v>
      </c>
      <c r="S19045" s="2">
        <v>525.37244677158139</v>
      </c>
    </row>
    <row r="19046" spans="16:19" x14ac:dyDescent="0.3">
      <c r="P19046" s="2">
        <v>190.43</v>
      </c>
      <c r="Q19046" s="2">
        <v>203.66374361768624</v>
      </c>
      <c r="R19046" s="2">
        <v>388.8</v>
      </c>
      <c r="S19046" s="2">
        <v>523.82650107429583</v>
      </c>
    </row>
    <row r="19047" spans="16:19" x14ac:dyDescent="0.3">
      <c r="P19047" s="2">
        <v>190.44</v>
      </c>
      <c r="Q19047" s="2">
        <v>203.08937248209929</v>
      </c>
      <c r="R19047" s="2">
        <v>388.8</v>
      </c>
      <c r="S19047" s="2">
        <v>522.34920905889737</v>
      </c>
    </row>
    <row r="19048" spans="16:19" x14ac:dyDescent="0.3">
      <c r="P19048" s="2">
        <v>190.45000000000002</v>
      </c>
      <c r="Q19048" s="2">
        <v>202.54083655712981</v>
      </c>
      <c r="R19048" s="2">
        <v>388.8</v>
      </c>
      <c r="S19048" s="2">
        <v>520.93836563047796</v>
      </c>
    </row>
    <row r="19049" spans="16:19" x14ac:dyDescent="0.3">
      <c r="P19049" s="2">
        <v>190.46</v>
      </c>
      <c r="Q19049" s="2">
        <v>202.01730615478419</v>
      </c>
      <c r="R19049" s="2">
        <v>388.8</v>
      </c>
      <c r="S19049" s="2">
        <v>519.59183681786055</v>
      </c>
    </row>
    <row r="19050" spans="16:19" x14ac:dyDescent="0.3">
      <c r="P19050" s="2">
        <v>190.47</v>
      </c>
      <c r="Q19050" s="2">
        <v>201.51797940996425</v>
      </c>
      <c r="R19050" s="2">
        <v>388.8</v>
      </c>
      <c r="S19050" s="2">
        <v>518.30756021081334</v>
      </c>
    </row>
    <row r="19051" spans="16:19" x14ac:dyDescent="0.3">
      <c r="P19051" s="2">
        <v>190.48</v>
      </c>
      <c r="Q19051" s="2">
        <v>201.04208128794252</v>
      </c>
      <c r="R19051" s="2">
        <v>388.8</v>
      </c>
      <c r="S19051" s="2">
        <v>517.08354240725953</v>
      </c>
    </row>
    <row r="19052" spans="16:19" x14ac:dyDescent="0.3">
      <c r="P19052" s="2">
        <v>190.49</v>
      </c>
      <c r="Q19052" s="2">
        <v>200.58886265114481</v>
      </c>
      <c r="R19052" s="2">
        <v>388.8</v>
      </c>
      <c r="S19052" s="2">
        <v>515.91785661302686</v>
      </c>
    </row>
    <row r="19053" spans="16:19" x14ac:dyDescent="0.3">
      <c r="P19053" s="2">
        <v>190.5</v>
      </c>
      <c r="Q19053" s="2">
        <v>199.75448719945024</v>
      </c>
      <c r="R19053" s="2">
        <v>388.8</v>
      </c>
      <c r="S19053" s="2">
        <v>513.77182921669294</v>
      </c>
    </row>
    <row r="19054" spans="16:19" x14ac:dyDescent="0.3">
      <c r="P19054" s="2">
        <v>190.51</v>
      </c>
      <c r="Q19054" s="2">
        <v>199.09709972054472</v>
      </c>
      <c r="R19054" s="2">
        <v>388.8</v>
      </c>
      <c r="S19054" s="2">
        <v>512.08101779975493</v>
      </c>
    </row>
    <row r="19055" spans="16:19" x14ac:dyDescent="0.3">
      <c r="P19055" s="2">
        <v>190.52</v>
      </c>
      <c r="Q19055" s="2">
        <v>198.45697193329278</v>
      </c>
      <c r="R19055" s="2">
        <v>388.8</v>
      </c>
      <c r="S19055" s="2">
        <v>510.43459859385996</v>
      </c>
    </row>
    <row r="19056" spans="16:19" x14ac:dyDescent="0.3">
      <c r="P19056" s="2">
        <v>190.53</v>
      </c>
      <c r="Q19056" s="2">
        <v>197.83122616339838</v>
      </c>
      <c r="R19056" s="2">
        <v>388.8</v>
      </c>
      <c r="S19056" s="2">
        <v>508.8251701733497</v>
      </c>
    </row>
    <row r="19057" spans="16:19" x14ac:dyDescent="0.3">
      <c r="P19057" s="2">
        <v>190.54</v>
      </c>
      <c r="Q19057" s="2">
        <v>197.23206087652778</v>
      </c>
      <c r="R19057" s="2">
        <v>388.8</v>
      </c>
      <c r="S19057" s="2">
        <v>507.28410719271545</v>
      </c>
    </row>
    <row r="19058" spans="16:19" x14ac:dyDescent="0.3">
      <c r="P19058" s="2">
        <v>190.55</v>
      </c>
      <c r="Q19058" s="2">
        <v>196.65863000969424</v>
      </c>
      <c r="R19058" s="2">
        <v>388.8</v>
      </c>
      <c r="S19058" s="2">
        <v>505.80923356402843</v>
      </c>
    </row>
    <row r="19059" spans="16:19" x14ac:dyDescent="0.3">
      <c r="P19059" s="2">
        <v>190.56</v>
      </c>
      <c r="Q19059" s="2">
        <v>196.11011458419199</v>
      </c>
      <c r="R19059" s="2">
        <v>388.8</v>
      </c>
      <c r="S19059" s="2">
        <v>504.3984428605761</v>
      </c>
    </row>
    <row r="19060" spans="16:19" x14ac:dyDescent="0.3">
      <c r="P19060" s="2">
        <v>190.57</v>
      </c>
      <c r="Q19060" s="2">
        <v>195.58572273638259</v>
      </c>
      <c r="R19060" s="2">
        <v>388.8</v>
      </c>
      <c r="S19060" s="2">
        <v>503.04969839604576</v>
      </c>
    </row>
    <row r="19061" spans="16:19" x14ac:dyDescent="0.3">
      <c r="P19061" s="2">
        <v>190.58</v>
      </c>
      <c r="Q19061" s="2">
        <v>195.08468876549705</v>
      </c>
      <c r="R19061" s="2">
        <v>388.8</v>
      </c>
      <c r="S19061" s="2">
        <v>501.76103077545531</v>
      </c>
    </row>
    <row r="19062" spans="16:19" x14ac:dyDescent="0.3">
      <c r="P19062" s="2">
        <v>190.59</v>
      </c>
      <c r="Q19062" s="2">
        <v>194.60627223516224</v>
      </c>
      <c r="R19062" s="2">
        <v>388.8</v>
      </c>
      <c r="S19062" s="2">
        <v>500.53053558426495</v>
      </c>
    </row>
    <row r="19063" spans="16:19" x14ac:dyDescent="0.3">
      <c r="P19063" s="2">
        <v>190.6</v>
      </c>
      <c r="Q19063" s="2">
        <v>193.74031498206591</v>
      </c>
      <c r="R19063" s="2">
        <v>388.8</v>
      </c>
      <c r="S19063" s="2">
        <v>498.30327927486087</v>
      </c>
    </row>
    <row r="19064" spans="16:19" x14ac:dyDescent="0.3">
      <c r="P19064" s="2">
        <v>190.61</v>
      </c>
      <c r="Q19064" s="2">
        <v>193.0535644134178</v>
      </c>
      <c r="R19064" s="2">
        <v>388.8</v>
      </c>
      <c r="S19064" s="2">
        <v>496.53694550776186</v>
      </c>
    </row>
    <row r="19065" spans="16:19" x14ac:dyDescent="0.3">
      <c r="P19065" s="2">
        <v>190.62</v>
      </c>
      <c r="Q19065" s="2">
        <v>192.39224976889281</v>
      </c>
      <c r="R19065" s="2">
        <v>388.8</v>
      </c>
      <c r="S19065" s="2">
        <v>494.8360333562058</v>
      </c>
    </row>
    <row r="19066" spans="16:19" x14ac:dyDescent="0.3">
      <c r="P19066" s="2">
        <v>190.63</v>
      </c>
      <c r="Q19066" s="2">
        <v>191.75844369321541</v>
      </c>
      <c r="R19066" s="2">
        <v>388.8</v>
      </c>
      <c r="S19066" s="2">
        <v>493.20587369654169</v>
      </c>
    </row>
    <row r="19067" spans="16:19" x14ac:dyDescent="0.3">
      <c r="P19067" s="2">
        <v>190.64000000000001</v>
      </c>
      <c r="Q19067" s="2">
        <v>191.15122136045952</v>
      </c>
      <c r="R19067" s="2">
        <v>388.8</v>
      </c>
      <c r="S19067" s="2">
        <v>491.64408786126415</v>
      </c>
    </row>
    <row r="19068" spans="16:19" x14ac:dyDescent="0.3">
      <c r="P19068" s="2">
        <v>190.65</v>
      </c>
      <c r="Q19068" s="2">
        <v>190.56974510990602</v>
      </c>
      <c r="R19068" s="2">
        <v>388.8</v>
      </c>
      <c r="S19068" s="2">
        <v>490.14852137321509</v>
      </c>
    </row>
    <row r="19069" spans="16:19" x14ac:dyDescent="0.3">
      <c r="P19069" s="2">
        <v>190.66</v>
      </c>
      <c r="Q19069" s="2">
        <v>190.01320358745431</v>
      </c>
      <c r="R19069" s="2">
        <v>388.8</v>
      </c>
      <c r="S19069" s="2">
        <v>488.71708741629192</v>
      </c>
    </row>
    <row r="19070" spans="16:19" x14ac:dyDescent="0.3">
      <c r="P19070" s="2">
        <v>190.67000000000002</v>
      </c>
      <c r="Q19070" s="2">
        <v>189.48081197232329</v>
      </c>
      <c r="R19070" s="2">
        <v>388.8</v>
      </c>
      <c r="S19070" s="2">
        <v>487.34776741852698</v>
      </c>
    </row>
    <row r="19071" spans="16:19" x14ac:dyDescent="0.3">
      <c r="P19071" s="2">
        <v>190.68</v>
      </c>
      <c r="Q19071" s="2">
        <v>188.97181105355298</v>
      </c>
      <c r="R19071" s="2">
        <v>388.8</v>
      </c>
      <c r="S19071" s="2">
        <v>486.0386086768338</v>
      </c>
    </row>
    <row r="19072" spans="16:19" x14ac:dyDescent="0.3">
      <c r="P19072" s="2">
        <v>190.69</v>
      </c>
      <c r="Q19072" s="2">
        <v>188.48546636176283</v>
      </c>
      <c r="R19072" s="2">
        <v>388.8</v>
      </c>
      <c r="S19072" s="2">
        <v>484.7877221238756</v>
      </c>
    </row>
    <row r="19073" spans="16:19" x14ac:dyDescent="0.3">
      <c r="P19073" s="2">
        <v>190.70000000000002</v>
      </c>
      <c r="Q19073" s="2">
        <v>187.6103702916877</v>
      </c>
      <c r="R19073" s="2">
        <v>388.8</v>
      </c>
      <c r="S19073" s="2">
        <v>482.53696062676875</v>
      </c>
    </row>
    <row r="19074" spans="16:19" x14ac:dyDescent="0.3">
      <c r="P19074" s="2">
        <v>190.71</v>
      </c>
      <c r="Q19074" s="2">
        <v>186.91481953686147</v>
      </c>
      <c r="R19074" s="2">
        <v>388.8</v>
      </c>
      <c r="S19074" s="2">
        <v>480.7479926359606</v>
      </c>
    </row>
    <row r="19075" spans="16:19" x14ac:dyDescent="0.3">
      <c r="P19075" s="2">
        <v>190.72</v>
      </c>
      <c r="Q19075" s="2">
        <v>186.24472941842305</v>
      </c>
      <c r="R19075" s="2">
        <v>388.8</v>
      </c>
      <c r="S19075" s="2">
        <v>479.02450982104693</v>
      </c>
    </row>
    <row r="19076" spans="16:19" x14ac:dyDescent="0.3">
      <c r="P19076" s="2">
        <v>190.73</v>
      </c>
      <c r="Q19076" s="2">
        <v>185.60216168718637</v>
      </c>
      <c r="R19076" s="2">
        <v>388.8</v>
      </c>
      <c r="S19076" s="2">
        <v>477.37181503905958</v>
      </c>
    </row>
    <row r="19077" spans="16:19" x14ac:dyDescent="0.3">
      <c r="P19077" s="2">
        <v>190.74</v>
      </c>
      <c r="Q19077" s="2">
        <v>184.98620040573411</v>
      </c>
      <c r="R19077" s="2">
        <v>388.8</v>
      </c>
      <c r="S19077" s="2">
        <v>475.78755248388399</v>
      </c>
    </row>
    <row r="19078" spans="16:19" x14ac:dyDescent="0.3">
      <c r="P19078" s="2">
        <v>190.75</v>
      </c>
      <c r="Q19078" s="2">
        <v>184.39601529362233</v>
      </c>
      <c r="R19078" s="2">
        <v>388.8</v>
      </c>
      <c r="S19078" s="2">
        <v>474.26958666055123</v>
      </c>
    </row>
    <row r="19079" spans="16:19" x14ac:dyDescent="0.3">
      <c r="P19079" s="2">
        <v>190.76</v>
      </c>
      <c r="Q19079" s="2">
        <v>183.83080182978702</v>
      </c>
      <c r="R19079" s="2">
        <v>388.8</v>
      </c>
      <c r="S19079" s="2">
        <v>472.8158483276415</v>
      </c>
    </row>
    <row r="19080" spans="16:19" x14ac:dyDescent="0.3">
      <c r="P19080" s="2">
        <v>190.77</v>
      </c>
      <c r="Q19080" s="2">
        <v>183.2897814823508</v>
      </c>
      <c r="R19080" s="2">
        <v>388.8</v>
      </c>
      <c r="S19080" s="2">
        <v>471.4243350883508</v>
      </c>
    </row>
    <row r="19081" spans="16:19" x14ac:dyDescent="0.3">
      <c r="P19081" s="2">
        <v>190.78</v>
      </c>
      <c r="Q19081" s="2">
        <v>182.77220081530189</v>
      </c>
      <c r="R19081" s="2">
        <v>388.8</v>
      </c>
      <c r="S19081" s="2">
        <v>470.0931090928546</v>
      </c>
    </row>
    <row r="19082" spans="16:19" x14ac:dyDescent="0.3">
      <c r="P19082" s="2">
        <v>190.79</v>
      </c>
      <c r="Q19082" s="2">
        <v>182.27733064826609</v>
      </c>
      <c r="R19082" s="2">
        <v>388.8</v>
      </c>
      <c r="S19082" s="2">
        <v>468.82029487722758</v>
      </c>
    </row>
    <row r="19083" spans="16:19" x14ac:dyDescent="0.3">
      <c r="P19083" s="2">
        <v>190.8</v>
      </c>
      <c r="Q19083" s="2">
        <v>181.39664741441268</v>
      </c>
      <c r="R19083" s="2">
        <v>388.8</v>
      </c>
      <c r="S19083" s="2">
        <v>466.5551631029133</v>
      </c>
    </row>
    <row r="19084" spans="16:19" x14ac:dyDescent="0.3">
      <c r="P19084" s="2">
        <v>190.81</v>
      </c>
      <c r="Q19084" s="2">
        <v>180.69427691021633</v>
      </c>
      <c r="R19084" s="2">
        <v>388.8</v>
      </c>
      <c r="S19084" s="2">
        <v>464.74865460446586</v>
      </c>
    </row>
    <row r="19085" spans="16:19" x14ac:dyDescent="0.3">
      <c r="P19085" s="2">
        <v>190.82</v>
      </c>
      <c r="Q19085" s="2">
        <v>180.01735804509673</v>
      </c>
      <c r="R19085" s="2">
        <v>388.8</v>
      </c>
      <c r="S19085" s="2">
        <v>463.00760814068087</v>
      </c>
    </row>
    <row r="19086" spans="16:19" x14ac:dyDescent="0.3">
      <c r="P19086" s="2">
        <v>190.83</v>
      </c>
      <c r="Q19086" s="2">
        <v>179.3679148755775</v>
      </c>
      <c r="R19086" s="2">
        <v>388.8</v>
      </c>
      <c r="S19086" s="2">
        <v>461.33722961825487</v>
      </c>
    </row>
    <row r="19087" spans="16:19" x14ac:dyDescent="0.3">
      <c r="P19087" s="2">
        <v>190.84</v>
      </c>
      <c r="Q19087" s="2">
        <v>178.74504250527545</v>
      </c>
      <c r="R19087" s="2">
        <v>388.8</v>
      </c>
      <c r="S19087" s="2">
        <v>459.73519162879489</v>
      </c>
    </row>
    <row r="19088" spans="16:19" x14ac:dyDescent="0.3">
      <c r="P19088" s="2">
        <v>190.85</v>
      </c>
      <c r="Q19088" s="2">
        <v>178.14791962241344</v>
      </c>
      <c r="R19088" s="2">
        <v>388.8</v>
      </c>
      <c r="S19088" s="2">
        <v>458.1993817448905</v>
      </c>
    </row>
    <row r="19089" spans="16:19" x14ac:dyDescent="0.3">
      <c r="P19089" s="2">
        <v>190.86</v>
      </c>
      <c r="Q19089" s="2">
        <v>177.57575010065412</v>
      </c>
      <c r="R19089" s="2">
        <v>388.8</v>
      </c>
      <c r="S19089" s="2">
        <v>456.72775231649723</v>
      </c>
    </row>
    <row r="19090" spans="16:19" x14ac:dyDescent="0.3">
      <c r="P19090" s="2">
        <v>190.87</v>
      </c>
      <c r="Q19090" s="2">
        <v>177.02776322293093</v>
      </c>
      <c r="R19090" s="2">
        <v>388.8</v>
      </c>
      <c r="S19090" s="2">
        <v>455.31832104663306</v>
      </c>
    </row>
    <row r="19091" spans="16:19" x14ac:dyDescent="0.3">
      <c r="P19091" s="2">
        <v>190.88</v>
      </c>
      <c r="Q19091" s="2">
        <v>176.50321281895461</v>
      </c>
      <c r="R19091" s="2">
        <v>388.8</v>
      </c>
      <c r="S19091" s="2">
        <v>453.96916877303141</v>
      </c>
    </row>
    <row r="19092" spans="16:19" x14ac:dyDescent="0.3">
      <c r="P19092" s="2">
        <v>190.89000000000001</v>
      </c>
      <c r="Q19092" s="2">
        <v>176.00137645338782</v>
      </c>
      <c r="R19092" s="2">
        <v>388.8</v>
      </c>
      <c r="S19092" s="2">
        <v>452.67843738011271</v>
      </c>
    </row>
    <row r="19093" spans="16:19" x14ac:dyDescent="0.3">
      <c r="P19093" s="2">
        <v>190.9</v>
      </c>
      <c r="Q19093" s="2">
        <v>175.11898177276925</v>
      </c>
      <c r="R19093" s="2">
        <v>388.8</v>
      </c>
      <c r="S19093" s="2">
        <v>450.40890373654639</v>
      </c>
    </row>
    <row r="19094" spans="16:19" x14ac:dyDescent="0.3">
      <c r="P19094" s="2">
        <v>190.91</v>
      </c>
      <c r="Q19094" s="2">
        <v>174.41271914705939</v>
      </c>
      <c r="R19094" s="2">
        <v>388.8</v>
      </c>
      <c r="S19094" s="2">
        <v>448.59238463749841</v>
      </c>
    </row>
    <row r="19095" spans="16:19" x14ac:dyDescent="0.3">
      <c r="P19095" s="2">
        <v>190.92000000000002</v>
      </c>
      <c r="Q19095" s="2">
        <v>173.73182705542013</v>
      </c>
      <c r="R19095" s="2">
        <v>388.8</v>
      </c>
      <c r="S19095" s="2">
        <v>446.84111896970199</v>
      </c>
    </row>
    <row r="19096" spans="16:19" x14ac:dyDescent="0.3">
      <c r="P19096" s="2">
        <v>190.93</v>
      </c>
      <c r="Q19096" s="2">
        <v>173.07827902232466</v>
      </c>
      <c r="R19096" s="2">
        <v>388.8</v>
      </c>
      <c r="S19096" s="2">
        <v>445.16018267058809</v>
      </c>
    </row>
    <row r="19097" spans="16:19" x14ac:dyDescent="0.3">
      <c r="P19097" s="2">
        <v>190.94</v>
      </c>
      <c r="Q19097" s="2">
        <v>172.451183782101</v>
      </c>
      <c r="R19097" s="2">
        <v>388.8</v>
      </c>
      <c r="S19097" s="2">
        <v>443.54728339017748</v>
      </c>
    </row>
    <row r="19098" spans="16:19" x14ac:dyDescent="0.3">
      <c r="P19098" s="2">
        <v>190.95000000000002</v>
      </c>
      <c r="Q19098" s="2">
        <v>171.84973126465403</v>
      </c>
      <c r="R19098" s="2">
        <v>388.8</v>
      </c>
      <c r="S19098" s="2">
        <v>442.00033761485088</v>
      </c>
    </row>
    <row r="19099" spans="16:19" x14ac:dyDescent="0.3">
      <c r="P19099" s="2">
        <v>190.96</v>
      </c>
      <c r="Q19099" s="2">
        <v>171.27313595944176</v>
      </c>
      <c r="R19099" s="2">
        <v>388.8</v>
      </c>
      <c r="S19099" s="2">
        <v>440.51732499856416</v>
      </c>
    </row>
    <row r="19100" spans="16:19" x14ac:dyDescent="0.3">
      <c r="P19100" s="2">
        <v>190.97</v>
      </c>
      <c r="Q19100" s="2">
        <v>170.7206371301975</v>
      </c>
      <c r="R19100" s="2">
        <v>388.8</v>
      </c>
      <c r="S19100" s="2">
        <v>439.09628891511704</v>
      </c>
    </row>
    <row r="19101" spans="16:19" x14ac:dyDescent="0.3">
      <c r="P19101" s="2">
        <v>190.98</v>
      </c>
      <c r="Q19101" s="2">
        <v>170.1914979844228</v>
      </c>
      <c r="R19101" s="2">
        <v>388.8</v>
      </c>
      <c r="S19101" s="2">
        <v>437.73533432207506</v>
      </c>
    </row>
    <row r="19102" spans="16:19" x14ac:dyDescent="0.3">
      <c r="P19102" s="2">
        <v>190.99</v>
      </c>
      <c r="Q19102" s="2">
        <v>169.68500489114672</v>
      </c>
      <c r="R19102" s="2">
        <v>388.8</v>
      </c>
      <c r="S19102" s="2">
        <v>436.43262574883414</v>
      </c>
    </row>
    <row r="19103" spans="16:19" x14ac:dyDescent="0.3">
      <c r="P19103" s="2">
        <v>191</v>
      </c>
      <c r="Q19103" s="2">
        <v>168.80331185790649</v>
      </c>
      <c r="R19103" s="2">
        <v>388.8</v>
      </c>
      <c r="S19103" s="2">
        <v>434.1648967538747</v>
      </c>
    </row>
    <row r="19104" spans="16:19" x14ac:dyDescent="0.3">
      <c r="P19104" s="2">
        <v>191.01</v>
      </c>
      <c r="Q19104" s="2">
        <v>168.09544730177757</v>
      </c>
      <c r="R19104" s="2">
        <v>388.8</v>
      </c>
      <c r="S19104" s="2">
        <v>432.34425746341964</v>
      </c>
    </row>
    <row r="19105" spans="16:19" x14ac:dyDescent="0.3">
      <c r="P19105" s="2">
        <v>191.02</v>
      </c>
      <c r="Q19105" s="2">
        <v>167.4128069362946</v>
      </c>
      <c r="R19105" s="2">
        <v>388.8</v>
      </c>
      <c r="S19105" s="2">
        <v>430.58849520651904</v>
      </c>
    </row>
    <row r="19106" spans="16:19" x14ac:dyDescent="0.3">
      <c r="P19106" s="2">
        <v>191.03</v>
      </c>
      <c r="Q19106" s="2">
        <v>166.75731586219348</v>
      </c>
      <c r="R19106" s="2">
        <v>388.8</v>
      </c>
      <c r="S19106" s="2">
        <v>428.90256137395437</v>
      </c>
    </row>
    <row r="19107" spans="16:19" x14ac:dyDescent="0.3">
      <c r="P19107" s="2">
        <v>191.04</v>
      </c>
      <c r="Q19107" s="2">
        <v>166.1280980008855</v>
      </c>
      <c r="R19107" s="2">
        <v>388.8</v>
      </c>
      <c r="S19107" s="2">
        <v>427.28420267717468</v>
      </c>
    </row>
    <row r="19108" spans="16:19" x14ac:dyDescent="0.3">
      <c r="P19108" s="2">
        <v>191.05</v>
      </c>
      <c r="Q19108" s="2">
        <v>165.52435609506941</v>
      </c>
      <c r="R19108" s="2">
        <v>388.8</v>
      </c>
      <c r="S19108" s="2">
        <v>425.73136855727728</v>
      </c>
    </row>
    <row r="19109" spans="16:19" x14ac:dyDescent="0.3">
      <c r="P19109" s="2">
        <v>191.06</v>
      </c>
      <c r="Q19109" s="2">
        <v>164.94531678757102</v>
      </c>
      <c r="R19109" s="2">
        <v>388.8</v>
      </c>
      <c r="S19109" s="2">
        <v>424.24206992688016</v>
      </c>
    </row>
    <row r="19110" spans="16:19" x14ac:dyDescent="0.3">
      <c r="P19110" s="2">
        <v>191.07</v>
      </c>
      <c r="Q19110" s="2">
        <v>164.39023082906823</v>
      </c>
      <c r="R19110" s="2">
        <v>388.8</v>
      </c>
      <c r="S19110" s="2">
        <v>422.81437970439356</v>
      </c>
    </row>
    <row r="19111" spans="16:19" x14ac:dyDescent="0.3">
      <c r="P19111" s="2">
        <v>191.08</v>
      </c>
      <c r="Q19111" s="2">
        <v>163.85837227972644</v>
      </c>
      <c r="R19111" s="2">
        <v>388.8</v>
      </c>
      <c r="S19111" s="2">
        <v>421.44643076061328</v>
      </c>
    </row>
    <row r="19112" spans="16:19" x14ac:dyDescent="0.3">
      <c r="P19112" s="2">
        <v>191.09</v>
      </c>
      <c r="Q19112" s="2">
        <v>163.34903775693073</v>
      </c>
      <c r="R19112" s="2">
        <v>388.8</v>
      </c>
      <c r="S19112" s="2">
        <v>420.13641398387529</v>
      </c>
    </row>
    <row r="19113" spans="16:19" x14ac:dyDescent="0.3">
      <c r="P19113" s="2">
        <v>191.1</v>
      </c>
      <c r="Q19113" s="2">
        <v>162.46790906548023</v>
      </c>
      <c r="R19113" s="2">
        <v>388.8</v>
      </c>
      <c r="S19113" s="2">
        <v>417.87013648528864</v>
      </c>
    </row>
    <row r="19114" spans="16:19" x14ac:dyDescent="0.3">
      <c r="P19114" s="2">
        <v>191.11</v>
      </c>
      <c r="Q19114" s="2">
        <v>161.75899386032859</v>
      </c>
      <c r="R19114" s="2">
        <v>388.8</v>
      </c>
      <c r="S19114" s="2">
        <v>416.04679490825254</v>
      </c>
    </row>
    <row r="19115" spans="16:19" x14ac:dyDescent="0.3">
      <c r="P19115" s="2">
        <v>191.12</v>
      </c>
      <c r="Q19115" s="2">
        <v>161.0751307416225</v>
      </c>
      <c r="R19115" s="2">
        <v>388.8</v>
      </c>
      <c r="S19115" s="2">
        <v>414.28788770993441</v>
      </c>
    </row>
    <row r="19116" spans="16:19" x14ac:dyDescent="0.3">
      <c r="P19116" s="2">
        <v>191.13</v>
      </c>
      <c r="Q19116" s="2">
        <v>160.4182111536513</v>
      </c>
      <c r="R19116" s="2">
        <v>388.8</v>
      </c>
      <c r="S19116" s="2">
        <v>412.59827971618131</v>
      </c>
    </row>
    <row r="19117" spans="16:19" x14ac:dyDescent="0.3">
      <c r="P19117" s="2">
        <v>191.14000000000001</v>
      </c>
      <c r="Q19117" s="2">
        <v>159.78737388629895</v>
      </c>
      <c r="R19117" s="2">
        <v>388.8</v>
      </c>
      <c r="S19117" s="2">
        <v>410.97575588039854</v>
      </c>
    </row>
    <row r="19118" spans="16:19" x14ac:dyDescent="0.3">
      <c r="P19118" s="2">
        <v>191.15</v>
      </c>
      <c r="Q19118" s="2">
        <v>159.181834511951</v>
      </c>
      <c r="R19118" s="2">
        <v>388.8</v>
      </c>
      <c r="S19118" s="2">
        <v>409.41829864184928</v>
      </c>
    </row>
    <row r="19119" spans="16:19" x14ac:dyDescent="0.3">
      <c r="P19119" s="2">
        <v>191.16</v>
      </c>
      <c r="Q19119" s="2">
        <v>158.61782031503273</v>
      </c>
      <c r="R19119" s="2">
        <v>388.8</v>
      </c>
      <c r="S19119" s="2">
        <v>407.96764484319112</v>
      </c>
    </row>
    <row r="19120" spans="16:19" x14ac:dyDescent="0.3">
      <c r="P19120" s="2">
        <v>191.17000000000002</v>
      </c>
      <c r="Q19120" s="2">
        <v>158.08969594744204</v>
      </c>
      <c r="R19120" s="2">
        <v>388.8</v>
      </c>
      <c r="S19120" s="2">
        <v>406.60930027634265</v>
      </c>
    </row>
    <row r="19121" spans="16:19" x14ac:dyDescent="0.3">
      <c r="P19121" s="2">
        <v>191.18</v>
      </c>
      <c r="Q19121" s="2">
        <v>157.58460861471829</v>
      </c>
      <c r="R19121" s="2">
        <v>388.8</v>
      </c>
      <c r="S19121" s="2">
        <v>405.31020734238245</v>
      </c>
    </row>
    <row r="19122" spans="16:19" x14ac:dyDescent="0.3">
      <c r="P19122" s="2">
        <v>191.19</v>
      </c>
      <c r="Q19122" s="2">
        <v>157.10186773751002</v>
      </c>
      <c r="R19122" s="2">
        <v>388.8</v>
      </c>
      <c r="S19122" s="2">
        <v>404.06858985985082</v>
      </c>
    </row>
    <row r="19123" spans="16:19" x14ac:dyDescent="0.3">
      <c r="P19123" s="2">
        <v>191.20000000000002</v>
      </c>
      <c r="Q19123" s="2">
        <v>156.24736573939083</v>
      </c>
      <c r="R19123" s="2">
        <v>388.8</v>
      </c>
      <c r="S19123" s="2">
        <v>401.87079665481178</v>
      </c>
    </row>
    <row r="19124" spans="16:19" x14ac:dyDescent="0.3">
      <c r="P19124" s="2">
        <v>191.21</v>
      </c>
      <c r="Q19124" s="2">
        <v>155.5646622254749</v>
      </c>
      <c r="R19124" s="2">
        <v>388.8</v>
      </c>
      <c r="S19124" s="2">
        <v>400.11487197910213</v>
      </c>
    </row>
    <row r="19125" spans="16:19" x14ac:dyDescent="0.3">
      <c r="P19125" s="2">
        <v>191.22</v>
      </c>
      <c r="Q19125" s="2">
        <v>154.90681095857229</v>
      </c>
      <c r="R19125" s="2">
        <v>388.8</v>
      </c>
      <c r="S19125" s="2">
        <v>398.42286769180112</v>
      </c>
    </row>
    <row r="19126" spans="16:19" x14ac:dyDescent="0.3">
      <c r="P19126" s="2">
        <v>191.23000000000002</v>
      </c>
      <c r="Q19126" s="2">
        <v>154.27569434723534</v>
      </c>
      <c r="R19126" s="2">
        <v>388.8</v>
      </c>
      <c r="S19126" s="2">
        <v>396.79962537869176</v>
      </c>
    </row>
    <row r="19127" spans="16:19" x14ac:dyDescent="0.3">
      <c r="P19127" s="2">
        <v>191.24</v>
      </c>
      <c r="Q19127" s="2">
        <v>153.67046624805275</v>
      </c>
      <c r="R19127" s="2">
        <v>388.8</v>
      </c>
      <c r="S19127" s="2">
        <v>395.24296874499157</v>
      </c>
    </row>
    <row r="19128" spans="16:19" x14ac:dyDescent="0.3">
      <c r="P19128" s="2">
        <v>191.25</v>
      </c>
      <c r="Q19128" s="2">
        <v>153.09035573920789</v>
      </c>
      <c r="R19128" s="2">
        <v>388.8</v>
      </c>
      <c r="S19128" s="2">
        <v>393.75091496709848</v>
      </c>
    </row>
    <row r="19129" spans="16:19" x14ac:dyDescent="0.3">
      <c r="P19129" s="2">
        <v>191.26</v>
      </c>
      <c r="Q19129" s="2">
        <v>152.53461448910286</v>
      </c>
      <c r="R19129" s="2">
        <v>388.8</v>
      </c>
      <c r="S19129" s="2">
        <v>392.32153932382425</v>
      </c>
    </row>
    <row r="19130" spans="16:19" x14ac:dyDescent="0.3">
      <c r="P19130" s="2">
        <v>191.27</v>
      </c>
      <c r="Q19130" s="2">
        <v>152.00251696984188</v>
      </c>
      <c r="R19130" s="2">
        <v>388.8</v>
      </c>
      <c r="S19130" s="2">
        <v>390.95297574547806</v>
      </c>
    </row>
    <row r="19131" spans="16:19" x14ac:dyDescent="0.3">
      <c r="P19131" s="2">
        <v>191.28</v>
      </c>
      <c r="Q19131" s="2">
        <v>151.49335971975077</v>
      </c>
      <c r="R19131" s="2">
        <v>388.8</v>
      </c>
      <c r="S19131" s="2">
        <v>389.64341491705443</v>
      </c>
    </row>
    <row r="19132" spans="16:19" x14ac:dyDescent="0.3">
      <c r="P19132" s="2">
        <v>191.29</v>
      </c>
      <c r="Q19132" s="2">
        <v>151.0064606479294</v>
      </c>
      <c r="R19132" s="2">
        <v>388.8</v>
      </c>
      <c r="S19132" s="2">
        <v>388.39110248953034</v>
      </c>
    </row>
    <row r="19133" spans="16:19" x14ac:dyDescent="0.3">
      <c r="P19133" s="2">
        <v>191.3</v>
      </c>
      <c r="Q19133" s="2">
        <v>150.14421613057385</v>
      </c>
      <c r="R19133" s="2">
        <v>388.8</v>
      </c>
      <c r="S19133" s="2">
        <v>386.17339539756648</v>
      </c>
    </row>
    <row r="19134" spans="16:19" x14ac:dyDescent="0.3">
      <c r="P19134" s="2">
        <v>191.31</v>
      </c>
      <c r="Q19134" s="2">
        <v>149.45489057038102</v>
      </c>
      <c r="R19134" s="2">
        <v>388.8</v>
      </c>
      <c r="S19134" s="2">
        <v>384.40043870982771</v>
      </c>
    </row>
    <row r="19135" spans="16:19" x14ac:dyDescent="0.3">
      <c r="P19135" s="2">
        <v>191.32</v>
      </c>
      <c r="Q19135" s="2">
        <v>148.79035698474374</v>
      </c>
      <c r="R19135" s="2">
        <v>388.8</v>
      </c>
      <c r="S19135" s="2">
        <v>382.69124738874416</v>
      </c>
    </row>
    <row r="19136" spans="16:19" x14ac:dyDescent="0.3">
      <c r="P19136" s="2">
        <v>191.33</v>
      </c>
      <c r="Q19136" s="2">
        <v>148.15250893877425</v>
      </c>
      <c r="R19136" s="2">
        <v>388.8</v>
      </c>
      <c r="S19136" s="2">
        <v>381.05069171495433</v>
      </c>
    </row>
    <row r="19137" spans="16:19" x14ac:dyDescent="0.3">
      <c r="P19137" s="2">
        <v>191.34</v>
      </c>
      <c r="Q19137" s="2">
        <v>147.54050888963832</v>
      </c>
      <c r="R19137" s="2">
        <v>388.8</v>
      </c>
      <c r="S19137" s="2">
        <v>379.47661751450187</v>
      </c>
    </row>
    <row r="19138" spans="16:19" x14ac:dyDescent="0.3">
      <c r="P19138" s="2">
        <v>191.35</v>
      </c>
      <c r="Q19138" s="2">
        <v>146.95359366929208</v>
      </c>
      <c r="R19138" s="2">
        <v>388.8</v>
      </c>
      <c r="S19138" s="2">
        <v>377.96706190661541</v>
      </c>
    </row>
    <row r="19139" spans="16:19" x14ac:dyDescent="0.3">
      <c r="P19139" s="2">
        <v>191.36</v>
      </c>
      <c r="Q19139" s="2">
        <v>146.39102222073782</v>
      </c>
      <c r="R19139" s="2">
        <v>388.8</v>
      </c>
      <c r="S19139" s="2">
        <v>376.5201188804985</v>
      </c>
    </row>
    <row r="19140" spans="16:19" x14ac:dyDescent="0.3">
      <c r="P19140" s="2">
        <v>191.37</v>
      </c>
      <c r="Q19140" s="2">
        <v>145.85207582209583</v>
      </c>
      <c r="R19140" s="2">
        <v>388.8</v>
      </c>
      <c r="S19140" s="2">
        <v>375.13393987164562</v>
      </c>
    </row>
    <row r="19141" spans="16:19" x14ac:dyDescent="0.3">
      <c r="P19141" s="2">
        <v>191.38</v>
      </c>
      <c r="Q19141" s="2">
        <v>145.33605737233967</v>
      </c>
      <c r="R19141" s="2">
        <v>388.8</v>
      </c>
      <c r="S19141" s="2">
        <v>373.80673192474194</v>
      </c>
    </row>
    <row r="19142" spans="16:19" x14ac:dyDescent="0.3">
      <c r="P19142" s="2">
        <v>191.39000000000001</v>
      </c>
      <c r="Q19142" s="2">
        <v>144.84229071764429</v>
      </c>
      <c r="R19142" s="2">
        <v>388.8</v>
      </c>
      <c r="S19142" s="2">
        <v>372.53675596101925</v>
      </c>
    </row>
    <row r="19143" spans="16:19" x14ac:dyDescent="0.3">
      <c r="P19143" s="2">
        <v>191.4</v>
      </c>
      <c r="Q19143" s="2">
        <v>143.9667600564137</v>
      </c>
      <c r="R19143" s="2">
        <v>388.8</v>
      </c>
      <c r="S19143" s="2">
        <v>370.28487668830684</v>
      </c>
    </row>
    <row r="19144" spans="16:19" x14ac:dyDescent="0.3">
      <c r="P19144" s="2">
        <v>191.41</v>
      </c>
      <c r="Q19144" s="2">
        <v>143.26646307603988</v>
      </c>
      <c r="R19144" s="2">
        <v>388.8</v>
      </c>
      <c r="S19144" s="2">
        <v>368.48370132726302</v>
      </c>
    </row>
    <row r="19145" spans="16:19" x14ac:dyDescent="0.3">
      <c r="P19145" s="2">
        <v>191.42000000000002</v>
      </c>
      <c r="Q19145" s="2">
        <v>142.59100526916458</v>
      </c>
      <c r="R19145" s="2">
        <v>388.8</v>
      </c>
      <c r="S19145" s="2">
        <v>366.7464127293328</v>
      </c>
    </row>
    <row r="19146" spans="16:19" x14ac:dyDescent="0.3">
      <c r="P19146" s="2">
        <v>191.43</v>
      </c>
      <c r="Q19146" s="2">
        <v>141.94230761373046</v>
      </c>
      <c r="R19146" s="2">
        <v>388.8</v>
      </c>
      <c r="S19146" s="2">
        <v>365.07795168140552</v>
      </c>
    </row>
    <row r="19147" spans="16:19" x14ac:dyDescent="0.3">
      <c r="P19147" s="2">
        <v>191.44</v>
      </c>
      <c r="Q19147" s="2">
        <v>141.31953697394093</v>
      </c>
      <c r="R19147" s="2">
        <v>388.8</v>
      </c>
      <c r="S19147" s="2">
        <v>363.4761753444983</v>
      </c>
    </row>
    <row r="19148" spans="16:19" x14ac:dyDescent="0.3">
      <c r="P19148" s="2">
        <v>191.45000000000002</v>
      </c>
      <c r="Q19148" s="2">
        <v>140.72193425785272</v>
      </c>
      <c r="R19148" s="2">
        <v>388.8</v>
      </c>
      <c r="S19148" s="2">
        <v>361.9391313216376</v>
      </c>
    </row>
    <row r="19149" spans="16:19" x14ac:dyDescent="0.3">
      <c r="P19149" s="2">
        <v>191.46</v>
      </c>
      <c r="Q19149" s="2">
        <v>140.14876212014158</v>
      </c>
      <c r="R19149" s="2">
        <v>388.8</v>
      </c>
      <c r="S19149" s="2">
        <v>360.4649231485123</v>
      </c>
    </row>
    <row r="19150" spans="16:19" x14ac:dyDescent="0.3">
      <c r="P19150" s="2">
        <v>191.47</v>
      </c>
      <c r="Q19150" s="2">
        <v>139.59930520011588</v>
      </c>
      <c r="R19150" s="2">
        <v>388.8</v>
      </c>
      <c r="S19150" s="2">
        <v>359.05171090564778</v>
      </c>
    </row>
    <row r="19151" spans="16:19" x14ac:dyDescent="0.3">
      <c r="P19151" s="2">
        <v>191.48000000000002</v>
      </c>
      <c r="Q19151" s="2">
        <v>139.07286942614124</v>
      </c>
      <c r="R19151" s="2">
        <v>388.8</v>
      </c>
      <c r="S19151" s="2">
        <v>357.69770942937561</v>
      </c>
    </row>
    <row r="19152" spans="16:19" x14ac:dyDescent="0.3">
      <c r="P19152" s="2">
        <v>191.49</v>
      </c>
      <c r="Q19152" s="2">
        <v>138.56878135969586</v>
      </c>
      <c r="R19152" s="2">
        <v>388.8</v>
      </c>
      <c r="S19152" s="2">
        <v>356.40118662473213</v>
      </c>
    </row>
    <row r="19153" spans="16:19" x14ac:dyDescent="0.3">
      <c r="P19153" s="2">
        <v>191.5</v>
      </c>
      <c r="Q19153" s="2">
        <v>137.67552306072031</v>
      </c>
      <c r="R19153" s="2">
        <v>388.8</v>
      </c>
      <c r="S19153" s="2">
        <v>354.1037115759267</v>
      </c>
    </row>
    <row r="19154" spans="16:19" x14ac:dyDescent="0.3">
      <c r="P19154" s="2">
        <v>191.51</v>
      </c>
      <c r="Q19154" s="2">
        <v>136.96032575955843</v>
      </c>
      <c r="R19154" s="2">
        <v>388.8</v>
      </c>
      <c r="S19154" s="2">
        <v>352.26421234454324</v>
      </c>
    </row>
    <row r="19155" spans="16:19" x14ac:dyDescent="0.3">
      <c r="P19155" s="2">
        <v>191.52</v>
      </c>
      <c r="Q19155" s="2">
        <v>136.27012029558989</v>
      </c>
      <c r="R19155" s="2">
        <v>388.8</v>
      </c>
      <c r="S19155" s="2">
        <v>350.48899252980937</v>
      </c>
    </row>
    <row r="19156" spans="16:19" x14ac:dyDescent="0.3">
      <c r="P19156" s="2">
        <v>191.53</v>
      </c>
      <c r="Q19156" s="2">
        <v>135.60685914348431</v>
      </c>
      <c r="R19156" s="2">
        <v>388.8</v>
      </c>
      <c r="S19156" s="2">
        <v>348.78307392871477</v>
      </c>
    </row>
    <row r="19157" spans="16:19" x14ac:dyDescent="0.3">
      <c r="P19157" s="2">
        <v>191.54</v>
      </c>
      <c r="Q19157" s="2">
        <v>134.96971013217981</v>
      </c>
      <c r="R19157" s="2">
        <v>388.8</v>
      </c>
      <c r="S19157" s="2">
        <v>347.14431618359004</v>
      </c>
    </row>
    <row r="19158" spans="16:19" x14ac:dyDescent="0.3">
      <c r="P19158" s="2">
        <v>191.55</v>
      </c>
      <c r="Q19158" s="2">
        <v>134.35791505741281</v>
      </c>
      <c r="R19158" s="2">
        <v>388.8</v>
      </c>
      <c r="S19158" s="2">
        <v>345.57076918058851</v>
      </c>
    </row>
    <row r="19159" spans="16:19" x14ac:dyDescent="0.3">
      <c r="P19159" s="2">
        <v>191.56</v>
      </c>
      <c r="Q19159" s="2">
        <v>133.77073719771568</v>
      </c>
      <c r="R19159" s="2">
        <v>388.8</v>
      </c>
      <c r="S19159" s="2">
        <v>344.06053805996828</v>
      </c>
    </row>
    <row r="19160" spans="16:19" x14ac:dyDescent="0.3">
      <c r="P19160" s="2">
        <v>191.57</v>
      </c>
      <c r="Q19160" s="2">
        <v>133.20746156553616</v>
      </c>
      <c r="R19160" s="2">
        <v>388.8</v>
      </c>
      <c r="S19160" s="2">
        <v>342.61178386197571</v>
      </c>
    </row>
    <row r="19161" spans="16:19" x14ac:dyDescent="0.3">
      <c r="P19161" s="2">
        <v>191.58</v>
      </c>
      <c r="Q19161" s="2">
        <v>132.66739422690162</v>
      </c>
      <c r="R19161" s="2">
        <v>388.8</v>
      </c>
      <c r="S19161" s="2">
        <v>341.22272177701035</v>
      </c>
    </row>
    <row r="19162" spans="16:19" x14ac:dyDescent="0.3">
      <c r="P19162" s="2">
        <v>191.59</v>
      </c>
      <c r="Q19162" s="2">
        <v>132.14986165960062</v>
      </c>
      <c r="R19162" s="2">
        <v>388.8</v>
      </c>
      <c r="S19162" s="2">
        <v>339.89161949485754</v>
      </c>
    </row>
    <row r="19163" spans="16:19" x14ac:dyDescent="0.3">
      <c r="P19163" s="2">
        <v>191.6</v>
      </c>
      <c r="Q19163" s="2">
        <v>131.23726130041541</v>
      </c>
      <c r="R19163" s="2">
        <v>388.8</v>
      </c>
      <c r="S19163" s="2">
        <v>337.54439634880504</v>
      </c>
    </row>
    <row r="19164" spans="16:19" x14ac:dyDescent="0.3">
      <c r="P19164" s="2">
        <v>191.61</v>
      </c>
      <c r="Q19164" s="2">
        <v>130.50509341082929</v>
      </c>
      <c r="R19164" s="2">
        <v>388.8</v>
      </c>
      <c r="S19164" s="2">
        <v>335.66124848464324</v>
      </c>
    </row>
    <row r="19165" spans="16:19" x14ac:dyDescent="0.3">
      <c r="P19165" s="2">
        <v>191.62</v>
      </c>
      <c r="Q19165" s="2">
        <v>129.79813776671875</v>
      </c>
      <c r="R19165" s="2">
        <v>388.8</v>
      </c>
      <c r="S19165" s="2">
        <v>333.84294693086099</v>
      </c>
    </row>
    <row r="19166" spans="16:19" x14ac:dyDescent="0.3">
      <c r="P19166" s="2">
        <v>191.63</v>
      </c>
      <c r="Q19166" s="2">
        <v>129.11836721974001</v>
      </c>
      <c r="R19166" s="2">
        <v>388.8</v>
      </c>
      <c r="S19166" s="2">
        <v>332.09456589439299</v>
      </c>
    </row>
    <row r="19167" spans="16:19" x14ac:dyDescent="0.3">
      <c r="P19167" s="2">
        <v>191.64000000000001</v>
      </c>
      <c r="Q19167" s="2">
        <v>128.46494901902551</v>
      </c>
      <c r="R19167" s="2">
        <v>388.8</v>
      </c>
      <c r="S19167" s="2">
        <v>330.41396352630017</v>
      </c>
    </row>
    <row r="19168" spans="16:19" x14ac:dyDescent="0.3">
      <c r="P19168" s="2">
        <v>191.65</v>
      </c>
      <c r="Q19168" s="2">
        <v>127.83712419579355</v>
      </c>
      <c r="R19168" s="2">
        <v>388.8</v>
      </c>
      <c r="S19168" s="2">
        <v>328.79918774638259</v>
      </c>
    </row>
    <row r="19169" spans="16:19" x14ac:dyDescent="0.3">
      <c r="P19169" s="2">
        <v>191.66</v>
      </c>
      <c r="Q19169" s="2">
        <v>127.23415505790273</v>
      </c>
      <c r="R19169" s="2">
        <v>388.8</v>
      </c>
      <c r="S19169" s="2">
        <v>327.2483411983095</v>
      </c>
    </row>
    <row r="19170" spans="16:19" x14ac:dyDescent="0.3">
      <c r="P19170" s="2">
        <v>191.67000000000002</v>
      </c>
      <c r="Q19170" s="2">
        <v>126.65532544925368</v>
      </c>
      <c r="R19170" s="2">
        <v>388.8</v>
      </c>
      <c r="S19170" s="2">
        <v>325.75958191680473</v>
      </c>
    </row>
    <row r="19171" spans="16:19" x14ac:dyDescent="0.3">
      <c r="P19171" s="2">
        <v>191.68</v>
      </c>
      <c r="Q19171" s="2">
        <v>126.09994008259761</v>
      </c>
      <c r="R19171" s="2">
        <v>388.8</v>
      </c>
      <c r="S19171" s="2">
        <v>324.33112161161938</v>
      </c>
    </row>
    <row r="19172" spans="16:19" x14ac:dyDescent="0.3">
      <c r="P19172" s="2">
        <v>191.69</v>
      </c>
      <c r="Q19172" s="2">
        <v>125.56732391024453</v>
      </c>
      <c r="R19172" s="2">
        <v>388.8</v>
      </c>
      <c r="S19172" s="2">
        <v>322.96122404898279</v>
      </c>
    </row>
    <row r="19173" spans="16:19" x14ac:dyDescent="0.3">
      <c r="P19173" s="2">
        <v>191.70000000000002</v>
      </c>
      <c r="Q19173" s="2">
        <v>124.6379235567469</v>
      </c>
      <c r="R19173" s="2">
        <v>388.8</v>
      </c>
      <c r="S19173" s="2">
        <v>320.57079104101564</v>
      </c>
    </row>
    <row r="19174" spans="16:19" x14ac:dyDescent="0.3">
      <c r="P19174" s="2">
        <v>191.71</v>
      </c>
      <c r="Q19174" s="2">
        <v>123.8897960203043</v>
      </c>
      <c r="R19174" s="2">
        <v>388.8</v>
      </c>
      <c r="S19174" s="2">
        <v>318.64659470242873</v>
      </c>
    </row>
    <row r="19175" spans="16:19" x14ac:dyDescent="0.3">
      <c r="P19175" s="2">
        <v>191.72</v>
      </c>
      <c r="Q19175" s="2">
        <v>123.16709966534562</v>
      </c>
      <c r="R19175" s="2">
        <v>388.8</v>
      </c>
      <c r="S19175" s="2">
        <v>316.78780778123871</v>
      </c>
    </row>
    <row r="19176" spans="16:19" x14ac:dyDescent="0.3">
      <c r="P19176" s="2">
        <v>191.73000000000002</v>
      </c>
      <c r="Q19176" s="2">
        <v>122.47180134904713</v>
      </c>
      <c r="R19176" s="2">
        <v>388.8</v>
      </c>
      <c r="S19176" s="2">
        <v>314.99948906647921</v>
      </c>
    </row>
    <row r="19177" spans="16:19" x14ac:dyDescent="0.3">
      <c r="P19177" s="2">
        <v>191.74</v>
      </c>
      <c r="Q19177" s="2">
        <v>121.80306892730319</v>
      </c>
      <c r="R19177" s="2">
        <v>388.8</v>
      </c>
      <c r="S19177" s="2">
        <v>313.27949826981273</v>
      </c>
    </row>
    <row r="19178" spans="16:19" x14ac:dyDescent="0.3">
      <c r="P19178" s="2">
        <v>191.75</v>
      </c>
      <c r="Q19178" s="2">
        <v>121.16014335446167</v>
      </c>
      <c r="R19178" s="2">
        <v>388.8</v>
      </c>
      <c r="S19178" s="2">
        <v>311.62588311332735</v>
      </c>
    </row>
    <row r="19179" spans="16:19" x14ac:dyDescent="0.3">
      <c r="P19179" s="2">
        <v>191.76</v>
      </c>
      <c r="Q19179" s="2">
        <v>120.54228664902806</v>
      </c>
      <c r="R19179" s="2">
        <v>388.8</v>
      </c>
      <c r="S19179" s="2">
        <v>310.03674549647133</v>
      </c>
    </row>
    <row r="19180" spans="16:19" x14ac:dyDescent="0.3">
      <c r="P19180" s="2">
        <v>191.77</v>
      </c>
      <c r="Q19180" s="2">
        <v>119.94878215291136</v>
      </c>
      <c r="R19180" s="2">
        <v>388.8</v>
      </c>
      <c r="S19180" s="2">
        <v>308.51024216283787</v>
      </c>
    </row>
    <row r="19181" spans="16:19" x14ac:dyDescent="0.3">
      <c r="P19181" s="2">
        <v>191.78</v>
      </c>
      <c r="Q19181" s="2">
        <v>119.37893387780194</v>
      </c>
      <c r="R19181" s="2">
        <v>388.8</v>
      </c>
      <c r="S19181" s="2">
        <v>307.04458301903793</v>
      </c>
    </row>
    <row r="19182" spans="16:19" x14ac:dyDescent="0.3">
      <c r="P19182" s="2">
        <v>191.79</v>
      </c>
      <c r="Q19182" s="2">
        <v>118.83206588841539</v>
      </c>
      <c r="R19182" s="2">
        <v>388.8</v>
      </c>
      <c r="S19182" s="2">
        <v>305.63802954839349</v>
      </c>
    </row>
    <row r="19183" spans="16:19" x14ac:dyDescent="0.3">
      <c r="P19183" s="2">
        <v>191.8</v>
      </c>
      <c r="Q19183" s="2">
        <v>117.89327565781208</v>
      </c>
      <c r="R19183" s="2">
        <v>388.8</v>
      </c>
      <c r="S19183" s="2">
        <v>303.22344562194462</v>
      </c>
    </row>
    <row r="19184" spans="16:19" x14ac:dyDescent="0.3">
      <c r="P19184" s="2">
        <v>191.81</v>
      </c>
      <c r="Q19184" s="2">
        <v>117.1340648757258</v>
      </c>
      <c r="R19184" s="2">
        <v>388.8</v>
      </c>
      <c r="S19184" s="2">
        <v>301.27074299312187</v>
      </c>
    </row>
    <row r="19185" spans="16:19" x14ac:dyDescent="0.3">
      <c r="P19185" s="2">
        <v>191.82</v>
      </c>
      <c r="Q19185" s="2">
        <v>116.40041213282255</v>
      </c>
      <c r="R19185" s="2">
        <v>388.8</v>
      </c>
      <c r="S19185" s="2">
        <v>299.38377606178642</v>
      </c>
    </row>
    <row r="19186" spans="16:19" x14ac:dyDescent="0.3">
      <c r="P19186" s="2">
        <v>191.83</v>
      </c>
      <c r="Q19186" s="2">
        <v>115.69423921535754</v>
      </c>
      <c r="R19186" s="2">
        <v>388.8</v>
      </c>
      <c r="S19186" s="2">
        <v>297.56748769382085</v>
      </c>
    </row>
    <row r="19187" spans="16:19" x14ac:dyDescent="0.3">
      <c r="P19187" s="2">
        <v>191.84</v>
      </c>
      <c r="Q19187" s="2">
        <v>115.01471889278457</v>
      </c>
      <c r="R19187" s="2">
        <v>388.8</v>
      </c>
      <c r="S19187" s="2">
        <v>295.81975023864345</v>
      </c>
    </row>
    <row r="19188" spans="16:19" x14ac:dyDescent="0.3">
      <c r="P19188" s="2">
        <v>191.85</v>
      </c>
      <c r="Q19188" s="2">
        <v>114.36109549581802</v>
      </c>
      <c r="R19188" s="2">
        <v>388.8</v>
      </c>
      <c r="S19188" s="2">
        <v>294.13862010241257</v>
      </c>
    </row>
    <row r="19189" spans="16:19" x14ac:dyDescent="0.3">
      <c r="P19189" s="2">
        <v>191.86</v>
      </c>
      <c r="Q19189" s="2">
        <v>113.73263412645754</v>
      </c>
      <c r="R19189" s="2">
        <v>388.8</v>
      </c>
      <c r="S19189" s="2">
        <v>292.52220711537427</v>
      </c>
    </row>
    <row r="19190" spans="16:19" x14ac:dyDescent="0.3">
      <c r="P19190" s="2">
        <v>191.87</v>
      </c>
      <c r="Q19190" s="2">
        <v>113.12862090633269</v>
      </c>
      <c r="R19190" s="2">
        <v>388.8</v>
      </c>
      <c r="S19190" s="2">
        <v>290.96867517060878</v>
      </c>
    </row>
    <row r="19191" spans="16:19" x14ac:dyDescent="0.3">
      <c r="P19191" s="2">
        <v>191.88</v>
      </c>
      <c r="Q19191" s="2">
        <v>112.54836233931856</v>
      </c>
      <c r="R19191" s="2">
        <v>388.8</v>
      </c>
      <c r="S19191" s="2">
        <v>289.4762405846671</v>
      </c>
    </row>
    <row r="19192" spans="16:19" x14ac:dyDescent="0.3">
      <c r="P19192" s="2">
        <v>191.89000000000001</v>
      </c>
      <c r="Q19192" s="2">
        <v>111.99118470980599</v>
      </c>
      <c r="R19192" s="2">
        <v>388.8</v>
      </c>
      <c r="S19192" s="2">
        <v>288.04317054991253</v>
      </c>
    </row>
    <row r="19193" spans="16:19" x14ac:dyDescent="0.3">
      <c r="P19193" s="2">
        <v>191.9</v>
      </c>
      <c r="Q19193" s="2">
        <v>111.05533111831195</v>
      </c>
      <c r="R19193" s="2">
        <v>388.8</v>
      </c>
      <c r="S19193" s="2">
        <v>285.63613970759246</v>
      </c>
    </row>
    <row r="19194" spans="16:19" x14ac:dyDescent="0.3">
      <c r="P19194" s="2">
        <v>191.91</v>
      </c>
      <c r="Q19194" s="2">
        <v>110.29403323607015</v>
      </c>
      <c r="R19194" s="2">
        <v>388.8</v>
      </c>
      <c r="S19194" s="2">
        <v>283.67806902281416</v>
      </c>
    </row>
    <row r="19195" spans="16:19" x14ac:dyDescent="0.3">
      <c r="P19195" s="2">
        <v>191.92000000000002</v>
      </c>
      <c r="Q19195" s="2">
        <v>109.55822905912602</v>
      </c>
      <c r="R19195" s="2">
        <v>388.8</v>
      </c>
      <c r="S19195" s="2">
        <v>281.78556856771098</v>
      </c>
    </row>
    <row r="19196" spans="16:19" x14ac:dyDescent="0.3">
      <c r="P19196" s="2">
        <v>191.93</v>
      </c>
      <c r="Q19196" s="2">
        <v>108.84974765955728</v>
      </c>
      <c r="R19196" s="2">
        <v>388.8</v>
      </c>
      <c r="S19196" s="2">
        <v>279.96334274577487</v>
      </c>
    </row>
    <row r="19197" spans="16:19" x14ac:dyDescent="0.3">
      <c r="P19197" s="2">
        <v>191.94</v>
      </c>
      <c r="Q19197" s="2">
        <v>108.16777408640064</v>
      </c>
      <c r="R19197" s="2">
        <v>388.8</v>
      </c>
      <c r="S19197" s="2">
        <v>278.20929548971355</v>
      </c>
    </row>
    <row r="19198" spans="16:19" x14ac:dyDescent="0.3">
      <c r="P19198" s="2">
        <v>191.95000000000002</v>
      </c>
      <c r="Q19198" s="2">
        <v>107.51156228743197</v>
      </c>
      <c r="R19198" s="2">
        <v>388.8</v>
      </c>
      <c r="S19198" s="2">
        <v>276.52150794092586</v>
      </c>
    </row>
    <row r="19199" spans="16:19" x14ac:dyDescent="0.3">
      <c r="P19199" s="2">
        <v>191.96</v>
      </c>
      <c r="Q19199" s="2">
        <v>106.8803865358126</v>
      </c>
      <c r="R19199" s="2">
        <v>388.8</v>
      </c>
      <c r="S19199" s="2">
        <v>274.8981135180365</v>
      </c>
    </row>
    <row r="19200" spans="16:19" x14ac:dyDescent="0.3">
      <c r="P19200" s="2">
        <v>191.97</v>
      </c>
      <c r="Q19200" s="2">
        <v>106.27354165574739</v>
      </c>
      <c r="R19200" s="2">
        <v>388.8</v>
      </c>
      <c r="S19200" s="2">
        <v>273.33729849729264</v>
      </c>
    </row>
    <row r="19201" spans="16:19" x14ac:dyDescent="0.3">
      <c r="P19201" s="2">
        <v>191.98000000000002</v>
      </c>
      <c r="Q19201" s="2">
        <v>105.69034240622909</v>
      </c>
      <c r="R19201" s="2">
        <v>388.8</v>
      </c>
      <c r="S19201" s="2">
        <v>271.83730042754394</v>
      </c>
    </row>
    <row r="19202" spans="16:19" x14ac:dyDescent="0.3">
      <c r="P19202" s="2">
        <v>191.99</v>
      </c>
      <c r="Q19202" s="2">
        <v>105.13012289875341</v>
      </c>
      <c r="R19202" s="2">
        <v>388.8</v>
      </c>
      <c r="S19202" s="2">
        <v>270.39640663259621</v>
      </c>
    </row>
    <row r="19203" spans="16:19" x14ac:dyDescent="0.3">
      <c r="P19203" s="2">
        <v>192</v>
      </c>
      <c r="Q19203" s="2">
        <v>104.21395532857277</v>
      </c>
      <c r="R19203" s="2">
        <v>388.8</v>
      </c>
      <c r="S19203" s="2">
        <v>268.04000856114396</v>
      </c>
    </row>
    <row r="19204" spans="16:19" x14ac:dyDescent="0.3">
      <c r="P19204" s="2">
        <v>192.01</v>
      </c>
      <c r="Q19204" s="2">
        <v>103.46345816000849</v>
      </c>
      <c r="R19204" s="2">
        <v>388.8</v>
      </c>
      <c r="S19204" s="2">
        <v>266.10971748973378</v>
      </c>
    </row>
    <row r="19205" spans="16:19" x14ac:dyDescent="0.3">
      <c r="P19205" s="2">
        <v>192.02</v>
      </c>
      <c r="Q19205" s="2">
        <v>102.73810377517133</v>
      </c>
      <c r="R19205" s="2">
        <v>388.8</v>
      </c>
      <c r="S19205" s="2">
        <v>264.2440940719427</v>
      </c>
    </row>
    <row r="19206" spans="16:19" x14ac:dyDescent="0.3">
      <c r="P19206" s="2">
        <v>192.03</v>
      </c>
      <c r="Q19206" s="2">
        <v>102.03957678616446</v>
      </c>
      <c r="R19206" s="2">
        <v>388.8</v>
      </c>
      <c r="S19206" s="2">
        <v>262.44747115783042</v>
      </c>
    </row>
    <row r="19207" spans="16:19" x14ac:dyDescent="0.3">
      <c r="P19207" s="2">
        <v>192.04</v>
      </c>
      <c r="Q19207" s="2">
        <v>101.36708453756818</v>
      </c>
      <c r="R19207" s="2">
        <v>388.8</v>
      </c>
      <c r="S19207" s="2">
        <v>260.71781002460949</v>
      </c>
    </row>
    <row r="19208" spans="16:19" x14ac:dyDescent="0.3">
      <c r="P19208" s="2">
        <v>192.05</v>
      </c>
      <c r="Q19208" s="2">
        <v>100.71989931469429</v>
      </c>
      <c r="R19208" s="2">
        <v>388.8</v>
      </c>
      <c r="S19208" s="2">
        <v>259.05323897812315</v>
      </c>
    </row>
    <row r="19209" spans="16:19" x14ac:dyDescent="0.3">
      <c r="P19209" s="2">
        <v>192.06</v>
      </c>
      <c r="Q19209" s="2">
        <v>100.09731306712847</v>
      </c>
      <c r="R19209" s="2">
        <v>388.8</v>
      </c>
      <c r="S19209" s="2">
        <v>257.45193690105054</v>
      </c>
    </row>
    <row r="19210" spans="16:19" x14ac:dyDescent="0.3">
      <c r="P19210" s="2">
        <v>192.07</v>
      </c>
      <c r="Q19210" s="2">
        <v>99.498637599910211</v>
      </c>
      <c r="R19210" s="2">
        <v>388.8</v>
      </c>
      <c r="S19210" s="2">
        <v>255.91213374462501</v>
      </c>
    </row>
    <row r="19211" spans="16:19" x14ac:dyDescent="0.3">
      <c r="P19211" s="2">
        <v>192.08</v>
      </c>
      <c r="Q19211" s="2">
        <v>98.923203985051231</v>
      </c>
      <c r="R19211" s="2">
        <v>388.8</v>
      </c>
      <c r="S19211" s="2">
        <v>254.43210901504949</v>
      </c>
    </row>
    <row r="19212" spans="16:19" x14ac:dyDescent="0.3">
      <c r="P19212" s="2">
        <v>192.09</v>
      </c>
      <c r="Q19212" s="2">
        <v>98.370362004827584</v>
      </c>
      <c r="R19212" s="2">
        <v>388.8</v>
      </c>
      <c r="S19212" s="2">
        <v>253.01019034163474</v>
      </c>
    </row>
    <row r="19213" spans="16:19" x14ac:dyDescent="0.3">
      <c r="P19213" s="2">
        <v>192.1</v>
      </c>
      <c r="Q19213" s="2">
        <v>97.494242725675306</v>
      </c>
      <c r="R19213" s="2">
        <v>388.8</v>
      </c>
      <c r="S19213" s="2">
        <v>250.75679713393856</v>
      </c>
    </row>
    <row r="19214" spans="16:19" x14ac:dyDescent="0.3">
      <c r="P19214" s="2">
        <v>192.11</v>
      </c>
      <c r="Q19214" s="2">
        <v>96.770766422533015</v>
      </c>
      <c r="R19214" s="2">
        <v>388.8</v>
      </c>
      <c r="S19214" s="2">
        <v>248.89600417318161</v>
      </c>
    </row>
    <row r="19215" spans="16:19" x14ac:dyDescent="0.3">
      <c r="P19215" s="2">
        <v>192.12</v>
      </c>
      <c r="Q19215" s="2">
        <v>96.071712584470461</v>
      </c>
      <c r="R19215" s="2">
        <v>388.8</v>
      </c>
      <c r="S19215" s="2">
        <v>247.09802619462567</v>
      </c>
    </row>
    <row r="19216" spans="16:19" x14ac:dyDescent="0.3">
      <c r="P19216" s="2">
        <v>192.13</v>
      </c>
      <c r="Q19216" s="2">
        <v>95.398569205154729</v>
      </c>
      <c r="R19216" s="2">
        <v>388.8</v>
      </c>
      <c r="S19216" s="2">
        <v>245.36669034247615</v>
      </c>
    </row>
    <row r="19217" spans="16:19" x14ac:dyDescent="0.3">
      <c r="P19217" s="2">
        <v>192.14000000000001</v>
      </c>
      <c r="Q19217" s="2">
        <v>94.750577995967888</v>
      </c>
      <c r="R19217" s="2">
        <v>388.8</v>
      </c>
      <c r="S19217" s="2">
        <v>243.70004628592562</v>
      </c>
    </row>
    <row r="19218" spans="16:19" x14ac:dyDescent="0.3">
      <c r="P19218" s="2">
        <v>192.15</v>
      </c>
      <c r="Q19218" s="2">
        <v>94.12704027919392</v>
      </c>
      <c r="R19218" s="2">
        <v>388.8</v>
      </c>
      <c r="S19218" s="2">
        <v>242.09629701438766</v>
      </c>
    </row>
    <row r="19219" spans="16:19" x14ac:dyDescent="0.3">
      <c r="P19219" s="2">
        <v>192.16</v>
      </c>
      <c r="Q19219" s="2">
        <v>93.5272761180739</v>
      </c>
      <c r="R19219" s="2">
        <v>388.8</v>
      </c>
      <c r="S19219" s="2">
        <v>240.55369371932585</v>
      </c>
    </row>
    <row r="19220" spans="16:19" x14ac:dyDescent="0.3">
      <c r="P19220" s="2">
        <v>192.17000000000002</v>
      </c>
      <c r="Q19220" s="2">
        <v>92.950624462738389</v>
      </c>
      <c r="R19220" s="2">
        <v>388.8</v>
      </c>
      <c r="S19220" s="2">
        <v>239.07053616959462</v>
      </c>
    </row>
    <row r="19221" spans="16:19" x14ac:dyDescent="0.3">
      <c r="P19221" s="2">
        <v>192.18</v>
      </c>
      <c r="Q19221" s="2">
        <v>92.396442597250655</v>
      </c>
      <c r="R19221" s="2">
        <v>388.8</v>
      </c>
      <c r="S19221" s="2">
        <v>237.64517128922495</v>
      </c>
    </row>
    <row r="19222" spans="16:19" x14ac:dyDescent="0.3">
      <c r="P19222" s="2">
        <v>192.19</v>
      </c>
      <c r="Q19222" s="2">
        <v>91.864105615682746</v>
      </c>
      <c r="R19222" s="2">
        <v>388.8</v>
      </c>
      <c r="S19222" s="2">
        <v>236.27599180988361</v>
      </c>
    </row>
    <row r="19223" spans="16:19" x14ac:dyDescent="0.3">
      <c r="P19223" s="2">
        <v>192.20000000000002</v>
      </c>
      <c r="Q19223" s="2">
        <v>91.05111669113117</v>
      </c>
      <c r="R19223" s="2">
        <v>388.8</v>
      </c>
      <c r="S19223" s="2">
        <v>234.18497091340322</v>
      </c>
    </row>
    <row r="19224" spans="16:19" x14ac:dyDescent="0.3">
      <c r="P19224" s="2">
        <v>192.21</v>
      </c>
      <c r="Q19224" s="2">
        <v>90.373508723319972</v>
      </c>
      <c r="R19224" s="2">
        <v>388.8</v>
      </c>
      <c r="S19224" s="2">
        <v>232.44215206615218</v>
      </c>
    </row>
    <row r="19225" spans="16:19" x14ac:dyDescent="0.3">
      <c r="P19225" s="2">
        <v>192.22</v>
      </c>
      <c r="Q19225" s="2">
        <v>89.719167658331699</v>
      </c>
      <c r="R19225" s="2">
        <v>388.8</v>
      </c>
      <c r="S19225" s="2">
        <v>230.75917607595599</v>
      </c>
    </row>
    <row r="19226" spans="16:19" x14ac:dyDescent="0.3">
      <c r="P19226" s="2">
        <v>192.23000000000002</v>
      </c>
      <c r="Q19226" s="2">
        <v>89.089334652355404</v>
      </c>
      <c r="R19226" s="2">
        <v>388.8</v>
      </c>
      <c r="S19226" s="2">
        <v>229.13923521696347</v>
      </c>
    </row>
    <row r="19227" spans="16:19" x14ac:dyDescent="0.3">
      <c r="P19227" s="2">
        <v>192.24</v>
      </c>
      <c r="Q19227" s="2">
        <v>88.483299290601906</v>
      </c>
      <c r="R19227" s="2">
        <v>388.8</v>
      </c>
      <c r="S19227" s="2">
        <v>227.58050229064276</v>
      </c>
    </row>
    <row r="19228" spans="16:19" x14ac:dyDescent="0.3">
      <c r="P19228" s="2">
        <v>192.25</v>
      </c>
      <c r="Q19228" s="2">
        <v>87.900404059863462</v>
      </c>
      <c r="R19228" s="2">
        <v>388.8</v>
      </c>
      <c r="S19228" s="2">
        <v>226.08128616220026</v>
      </c>
    </row>
    <row r="19229" spans="16:19" x14ac:dyDescent="0.3">
      <c r="P19229" s="2">
        <v>192.26</v>
      </c>
      <c r="Q19229" s="2">
        <v>87.340008971699191</v>
      </c>
      <c r="R19229" s="2">
        <v>388.8</v>
      </c>
      <c r="S19229" s="2">
        <v>224.63994077083123</v>
      </c>
    </row>
    <row r="19230" spans="16:19" x14ac:dyDescent="0.3">
      <c r="P19230" s="2">
        <v>192.27</v>
      </c>
      <c r="Q19230" s="2">
        <v>86.801491653570523</v>
      </c>
      <c r="R19230" s="2">
        <v>388.8</v>
      </c>
      <c r="S19230" s="2">
        <v>223.25486536412171</v>
      </c>
    </row>
    <row r="19231" spans="16:19" x14ac:dyDescent="0.3">
      <c r="P19231" s="2">
        <v>192.28</v>
      </c>
      <c r="Q19231" s="2">
        <v>86.284246839765061</v>
      </c>
      <c r="R19231" s="2">
        <v>388.8</v>
      </c>
      <c r="S19231" s="2">
        <v>221.92450318869615</v>
      </c>
    </row>
    <row r="19232" spans="16:19" x14ac:dyDescent="0.3">
      <c r="P19232" s="2">
        <v>192.29</v>
      </c>
      <c r="Q19232" s="2">
        <v>85.787685887906065</v>
      </c>
      <c r="R19232" s="2">
        <v>388.8</v>
      </c>
      <c r="S19232" s="2">
        <v>220.64734024667194</v>
      </c>
    </row>
    <row r="19233" spans="16:19" x14ac:dyDescent="0.3">
      <c r="P19233" s="2">
        <v>192.3</v>
      </c>
      <c r="Q19233" s="2">
        <v>85.062794465909803</v>
      </c>
      <c r="R19233" s="2">
        <v>388.8</v>
      </c>
      <c r="S19233" s="2">
        <v>218.78290757692849</v>
      </c>
    </row>
    <row r="19234" spans="16:19" x14ac:dyDescent="0.3">
      <c r="P19234" s="2">
        <v>192.31</v>
      </c>
      <c r="Q19234" s="2">
        <v>84.451818034938526</v>
      </c>
      <c r="R19234" s="2">
        <v>388.8</v>
      </c>
      <c r="S19234" s="2">
        <v>217.21146613924518</v>
      </c>
    </row>
    <row r="19235" spans="16:19" x14ac:dyDescent="0.3">
      <c r="P19235" s="2">
        <v>192.32</v>
      </c>
      <c r="Q19235" s="2">
        <v>83.853430031219304</v>
      </c>
      <c r="R19235" s="2">
        <v>388.8</v>
      </c>
      <c r="S19235" s="2">
        <v>215.67240234367105</v>
      </c>
    </row>
    <row r="19236" spans="16:19" x14ac:dyDescent="0.3">
      <c r="P19236" s="2">
        <v>192.33</v>
      </c>
      <c r="Q19236" s="2">
        <v>83.269815713782876</v>
      </c>
      <c r="R19236" s="2">
        <v>388.8</v>
      </c>
      <c r="S19236" s="2">
        <v>214.17133671240452</v>
      </c>
    </row>
    <row r="19237" spans="16:19" x14ac:dyDescent="0.3">
      <c r="P19237" s="2">
        <v>192.34</v>
      </c>
      <c r="Q19237" s="2">
        <v>82.708666075279424</v>
      </c>
      <c r="R19237" s="2">
        <v>388.8</v>
      </c>
      <c r="S19237" s="2">
        <v>212.72805060514256</v>
      </c>
    </row>
    <row r="19238" spans="16:19" x14ac:dyDescent="0.3">
      <c r="P19238" s="2">
        <v>192.35</v>
      </c>
      <c r="Q19238" s="2">
        <v>82.169258581503755</v>
      </c>
      <c r="R19238" s="2">
        <v>388.8</v>
      </c>
      <c r="S19238" s="2">
        <v>211.34068565201582</v>
      </c>
    </row>
    <row r="19239" spans="16:19" x14ac:dyDescent="0.3">
      <c r="P19239" s="2">
        <v>192.36</v>
      </c>
      <c r="Q19239" s="2">
        <v>81.650994255142308</v>
      </c>
      <c r="R19239" s="2">
        <v>388.8</v>
      </c>
      <c r="S19239" s="2">
        <v>210.00770127351416</v>
      </c>
    </row>
    <row r="19240" spans="16:19" x14ac:dyDescent="0.3">
      <c r="P19240" s="2">
        <v>192.37</v>
      </c>
      <c r="Q19240" s="2">
        <v>81.153288755099069</v>
      </c>
      <c r="R19240" s="2">
        <v>388.8</v>
      </c>
      <c r="S19240" s="2">
        <v>208.7275945347198</v>
      </c>
    </row>
    <row r="19241" spans="16:19" x14ac:dyDescent="0.3">
      <c r="P19241" s="2">
        <v>192.38</v>
      </c>
      <c r="Q19241" s="2">
        <v>80.675573785426863</v>
      </c>
      <c r="R19241" s="2">
        <v>388.8</v>
      </c>
      <c r="S19241" s="2">
        <v>207.49890376910201</v>
      </c>
    </row>
    <row r="19242" spans="16:19" x14ac:dyDescent="0.3">
      <c r="P19242" s="2">
        <v>192.39000000000001</v>
      </c>
      <c r="Q19242" s="2">
        <v>80.217296612094728</v>
      </c>
      <c r="R19242" s="2">
        <v>388.8</v>
      </c>
      <c r="S19242" s="2">
        <v>206.32020733563459</v>
      </c>
    </row>
    <row r="19243" spans="16:19" x14ac:dyDescent="0.3">
      <c r="P19243" s="2">
        <v>192.4</v>
      </c>
      <c r="Q19243" s="2">
        <v>79.592581911404181</v>
      </c>
      <c r="R19243" s="2">
        <v>388.8</v>
      </c>
      <c r="S19243" s="2">
        <v>204.71343084208894</v>
      </c>
    </row>
    <row r="19244" spans="16:19" x14ac:dyDescent="0.3">
      <c r="P19244" s="2">
        <v>192.41</v>
      </c>
      <c r="Q19244" s="2">
        <v>79.056601670262793</v>
      </c>
      <c r="R19244" s="2">
        <v>388.8</v>
      </c>
      <c r="S19244" s="2">
        <v>203.33488083915327</v>
      </c>
    </row>
    <row r="19245" spans="16:19" x14ac:dyDescent="0.3">
      <c r="P19245" s="2">
        <v>192.42000000000002</v>
      </c>
      <c r="Q19245" s="2">
        <v>78.540435381580238</v>
      </c>
      <c r="R19245" s="2">
        <v>388.8</v>
      </c>
      <c r="S19245" s="2">
        <v>202.00729264809729</v>
      </c>
    </row>
    <row r="19246" spans="16:19" x14ac:dyDescent="0.3">
      <c r="P19246" s="2">
        <v>192.43</v>
      </c>
      <c r="Q19246" s="2">
        <v>78.044682087231152</v>
      </c>
      <c r="R19246" s="2">
        <v>388.8</v>
      </c>
      <c r="S19246" s="2">
        <v>200.73220701448341</v>
      </c>
    </row>
    <row r="19247" spans="16:19" x14ac:dyDescent="0.3">
      <c r="P19247" s="2">
        <v>192.44</v>
      </c>
      <c r="Q19247" s="2">
        <v>77.568760023717132</v>
      </c>
      <c r="R19247" s="2">
        <v>388.8</v>
      </c>
      <c r="S19247" s="2">
        <v>199.50812763301732</v>
      </c>
    </row>
    <row r="19248" spans="16:19" x14ac:dyDescent="0.3">
      <c r="P19248" s="2">
        <v>192.45000000000002</v>
      </c>
      <c r="Q19248" s="2">
        <v>77.112123314142067</v>
      </c>
      <c r="R19248" s="2">
        <v>388.8</v>
      </c>
      <c r="S19248" s="2">
        <v>198.33365049933661</v>
      </c>
    </row>
    <row r="19249" spans="16:19" x14ac:dyDescent="0.3">
      <c r="P19249" s="2">
        <v>192.46</v>
      </c>
      <c r="Q19249" s="2">
        <v>76.674240597697548</v>
      </c>
      <c r="R19249" s="2">
        <v>388.8</v>
      </c>
      <c r="S19249" s="2">
        <v>197.20740894469532</v>
      </c>
    </row>
    <row r="19250" spans="16:19" x14ac:dyDescent="0.3">
      <c r="P19250" s="2">
        <v>192.47</v>
      </c>
      <c r="Q19250" s="2">
        <v>76.254594974906965</v>
      </c>
      <c r="R19250" s="2">
        <v>388.8</v>
      </c>
      <c r="S19250" s="2">
        <v>196.12807349513108</v>
      </c>
    </row>
    <row r="19251" spans="16:19" x14ac:dyDescent="0.3">
      <c r="P19251" s="2">
        <v>192.48000000000002</v>
      </c>
      <c r="Q19251" s="2">
        <v>75.852683598758205</v>
      </c>
      <c r="R19251" s="2">
        <v>388.8</v>
      </c>
      <c r="S19251" s="2">
        <v>195.09435081985134</v>
      </c>
    </row>
    <row r="19252" spans="16:19" x14ac:dyDescent="0.3">
      <c r="P19252" s="2">
        <v>192.49</v>
      </c>
      <c r="Q19252" s="2">
        <v>75.468017283883754</v>
      </c>
      <c r="R19252" s="2">
        <v>388.8</v>
      </c>
      <c r="S19252" s="2">
        <v>194.10498272603846</v>
      </c>
    </row>
    <row r="19253" spans="16:19" x14ac:dyDescent="0.3">
      <c r="P19253" s="2">
        <v>192.5</v>
      </c>
      <c r="Q19253" s="2">
        <v>74.986692796538406</v>
      </c>
      <c r="R19253" s="2">
        <v>388.8</v>
      </c>
      <c r="S19253" s="2">
        <v>192.86700822154938</v>
      </c>
    </row>
    <row r="19254" spans="16:19" x14ac:dyDescent="0.3">
      <c r="P19254" s="2">
        <v>192.51</v>
      </c>
      <c r="Q19254" s="2">
        <v>74.564705992909353</v>
      </c>
      <c r="R19254" s="2">
        <v>388.8</v>
      </c>
      <c r="S19254" s="2">
        <v>191.78165121633066</v>
      </c>
    </row>
    <row r="19255" spans="16:19" x14ac:dyDescent="0.3">
      <c r="P19255" s="2">
        <v>192.52</v>
      </c>
      <c r="Q19255" s="2">
        <v>74.159758927322983</v>
      </c>
      <c r="R19255" s="2">
        <v>388.8</v>
      </c>
      <c r="S19255" s="2">
        <v>190.74012069784717</v>
      </c>
    </row>
    <row r="19256" spans="16:19" x14ac:dyDescent="0.3">
      <c r="P19256" s="2">
        <v>192.53</v>
      </c>
      <c r="Q19256" s="2">
        <v>73.772079537867995</v>
      </c>
      <c r="R19256" s="2">
        <v>388.8</v>
      </c>
      <c r="S19256" s="2">
        <v>189.74300292661519</v>
      </c>
    </row>
    <row r="19257" spans="16:19" x14ac:dyDescent="0.3">
      <c r="P19257" s="2">
        <v>192.54</v>
      </c>
      <c r="Q19257" s="2">
        <v>73.401180704627393</v>
      </c>
      <c r="R19257" s="2">
        <v>388.8</v>
      </c>
      <c r="S19257" s="2">
        <v>188.78904502218978</v>
      </c>
    </row>
    <row r="19258" spans="16:19" x14ac:dyDescent="0.3">
      <c r="P19258" s="2">
        <v>192.55</v>
      </c>
      <c r="Q19258" s="2">
        <v>73.046600620749388</v>
      </c>
      <c r="R19258" s="2">
        <v>388.8</v>
      </c>
      <c r="S19258" s="2">
        <v>187.87705920974636</v>
      </c>
    </row>
    <row r="19259" spans="16:19" x14ac:dyDescent="0.3">
      <c r="P19259" s="2">
        <v>192.56</v>
      </c>
      <c r="Q19259" s="2">
        <v>72.707889754873307</v>
      </c>
      <c r="R19259" s="2">
        <v>388.8</v>
      </c>
      <c r="S19259" s="2">
        <v>187.00588928722559</v>
      </c>
    </row>
    <row r="19260" spans="16:19" x14ac:dyDescent="0.3">
      <c r="P19260" s="2">
        <v>192.57</v>
      </c>
      <c r="Q19260" s="2">
        <v>72.384610724024441</v>
      </c>
      <c r="R19260" s="2">
        <v>388.8</v>
      </c>
      <c r="S19260" s="2">
        <v>186.17441029841677</v>
      </c>
    </row>
    <row r="19261" spans="16:19" x14ac:dyDescent="0.3">
      <c r="P19261" s="2">
        <v>192.58</v>
      </c>
      <c r="Q19261" s="2">
        <v>72.076337955610839</v>
      </c>
      <c r="R19261" s="2">
        <v>388.8</v>
      </c>
      <c r="S19261" s="2">
        <v>185.38152766360813</v>
      </c>
    </row>
    <row r="19262" spans="16:19" x14ac:dyDescent="0.3">
      <c r="P19262" s="2">
        <v>192.59</v>
      </c>
      <c r="Q19262" s="2">
        <v>71.782657362837199</v>
      </c>
      <c r="R19262" s="2">
        <v>388.8</v>
      </c>
      <c r="S19262" s="2">
        <v>184.62617634474589</v>
      </c>
    </row>
    <row r="19263" spans="16:19" x14ac:dyDescent="0.3">
      <c r="P19263" s="2">
        <v>192.6</v>
      </c>
      <c r="Q19263" s="2">
        <v>71.468806398658685</v>
      </c>
      <c r="R19263" s="2">
        <v>388.8</v>
      </c>
      <c r="S19263" s="2">
        <v>183.81894649860772</v>
      </c>
    </row>
    <row r="19264" spans="16:19" x14ac:dyDescent="0.3">
      <c r="P19264" s="2">
        <v>192.61</v>
      </c>
      <c r="Q19264" s="2">
        <v>71.18177983358629</v>
      </c>
      <c r="R19264" s="2">
        <v>388.8</v>
      </c>
      <c r="S19264" s="2">
        <v>183.0807094485244</v>
      </c>
    </row>
    <row r="19265" spans="16:19" x14ac:dyDescent="0.3">
      <c r="P19265" s="2">
        <v>192.62</v>
      </c>
      <c r="Q19265" s="2">
        <v>70.908525725762942</v>
      </c>
      <c r="R19265" s="2">
        <v>388.8</v>
      </c>
      <c r="S19265" s="2">
        <v>182.37789538519274</v>
      </c>
    </row>
    <row r="19266" spans="16:19" x14ac:dyDescent="0.3">
      <c r="P19266" s="2">
        <v>192.63</v>
      </c>
      <c r="Q19266" s="2">
        <v>70.648873713904621</v>
      </c>
      <c r="R19266" s="2">
        <v>388.8</v>
      </c>
      <c r="S19266" s="2">
        <v>181.71006613658594</v>
      </c>
    </row>
    <row r="19267" spans="16:19" x14ac:dyDescent="0.3">
      <c r="P19267" s="2">
        <v>192.64000000000001</v>
      </c>
      <c r="Q19267" s="2">
        <v>70.402444396299842</v>
      </c>
      <c r="R19267" s="2">
        <v>388.8</v>
      </c>
      <c r="S19267" s="2">
        <v>181.07624587525677</v>
      </c>
    </row>
    <row r="19268" spans="16:19" x14ac:dyDescent="0.3">
      <c r="P19268" s="2">
        <v>192.65</v>
      </c>
      <c r="Q19268" s="2">
        <v>70.168872219632476</v>
      </c>
      <c r="R19268" s="2">
        <v>388.8</v>
      </c>
      <c r="S19268" s="2">
        <v>180.47549439205883</v>
      </c>
    </row>
    <row r="19269" spans="16:19" x14ac:dyDescent="0.3">
      <c r="P19269" s="2">
        <v>192.66</v>
      </c>
      <c r="Q19269" s="2">
        <v>69.94780140036282</v>
      </c>
      <c r="R19269" s="2">
        <v>388.8</v>
      </c>
      <c r="S19269" s="2">
        <v>179.90689660587145</v>
      </c>
    </row>
    <row r="19270" spans="16:19" x14ac:dyDescent="0.3">
      <c r="P19270" s="2">
        <v>192.67000000000002</v>
      </c>
      <c r="Q19270" s="2">
        <v>69.738885721693393</v>
      </c>
      <c r="R19270" s="2">
        <v>388.8</v>
      </c>
      <c r="S19270" s="2">
        <v>179.36956204139244</v>
      </c>
    </row>
    <row r="19271" spans="16:19" x14ac:dyDescent="0.3">
      <c r="P19271" s="2">
        <v>192.68</v>
      </c>
      <c r="Q19271" s="2">
        <v>69.541788272306178</v>
      </c>
      <c r="R19271" s="2">
        <v>388.8</v>
      </c>
      <c r="S19271" s="2">
        <v>178.8626241571661</v>
      </c>
    </row>
    <row r="19272" spans="16:19" x14ac:dyDescent="0.3">
      <c r="P19272" s="2">
        <v>192.69</v>
      </c>
      <c r="Q19272" s="2">
        <v>69.356181193462831</v>
      </c>
      <c r="R19272" s="2">
        <v>388.8</v>
      </c>
      <c r="S19272" s="2">
        <v>178.38523969512045</v>
      </c>
    </row>
    <row r="19273" spans="16:19" x14ac:dyDescent="0.3">
      <c r="P19273" s="2">
        <v>192.70000000000002</v>
      </c>
      <c r="Q19273" s="2">
        <v>69.23064251222111</v>
      </c>
      <c r="R19273" s="2">
        <v>388.8</v>
      </c>
      <c r="S19273" s="2">
        <v>178.06235214048638</v>
      </c>
    </row>
    <row r="19274" spans="16:19" x14ac:dyDescent="0.3">
      <c r="P19274" s="2">
        <v>192.71</v>
      </c>
      <c r="Q19274" s="2">
        <v>69.097436782958894</v>
      </c>
      <c r="R19274" s="2">
        <v>388.8</v>
      </c>
      <c r="S19274" s="2">
        <v>177.71974481213707</v>
      </c>
    </row>
    <row r="19275" spans="16:19" x14ac:dyDescent="0.3">
      <c r="P19275" s="2">
        <v>192.72</v>
      </c>
      <c r="Q19275" s="2">
        <v>68.974284763028621</v>
      </c>
      <c r="R19275" s="2">
        <v>388.8</v>
      </c>
      <c r="S19275" s="2">
        <v>177.40299578968265</v>
      </c>
    </row>
    <row r="19276" spans="16:19" x14ac:dyDescent="0.3">
      <c r="P19276" s="2">
        <v>192.73000000000002</v>
      </c>
      <c r="Q19276" s="2">
        <v>68.860607912126511</v>
      </c>
      <c r="R19276" s="2">
        <v>388.8</v>
      </c>
      <c r="S19276" s="2">
        <v>177.11061705793855</v>
      </c>
    </row>
    <row r="19277" spans="16:19" x14ac:dyDescent="0.3">
      <c r="P19277" s="2">
        <v>192.74</v>
      </c>
      <c r="Q19277" s="2">
        <v>68.756145683849638</v>
      </c>
      <c r="R19277" s="2">
        <v>388.8</v>
      </c>
      <c r="S19277" s="2">
        <v>176.84193848726758</v>
      </c>
    </row>
    <row r="19278" spans="16:19" x14ac:dyDescent="0.3">
      <c r="P19278" s="2">
        <v>192.75</v>
      </c>
      <c r="Q19278" s="2">
        <v>68.660639405174436</v>
      </c>
      <c r="R19278" s="2">
        <v>388.8</v>
      </c>
      <c r="S19278" s="2">
        <v>176.59629476639515</v>
      </c>
    </row>
    <row r="19279" spans="16:19" x14ac:dyDescent="0.3">
      <c r="P19279" s="2">
        <v>192.76</v>
      </c>
      <c r="Q19279" s="2">
        <v>68.573837442352612</v>
      </c>
      <c r="R19279" s="2">
        <v>388.8</v>
      </c>
      <c r="S19279" s="2">
        <v>176.37303868917854</v>
      </c>
    </row>
    <row r="19280" spans="16:19" x14ac:dyDescent="0.3">
      <c r="P19280" s="2">
        <v>192.77</v>
      </c>
      <c r="Q19280" s="2">
        <v>68.495494922800631</v>
      </c>
      <c r="R19280" s="2">
        <v>388.8</v>
      </c>
      <c r="S19280" s="2">
        <v>176.17154043930202</v>
      </c>
    </row>
    <row r="19281" spans="16:19" x14ac:dyDescent="0.3">
      <c r="P19281" s="2">
        <v>192.78</v>
      </c>
      <c r="Q19281" s="2">
        <v>68.425373554604462</v>
      </c>
      <c r="R19281" s="2">
        <v>388.8</v>
      </c>
      <c r="S19281" s="2">
        <v>175.99118712604027</v>
      </c>
    </row>
    <row r="19282" spans="16:19" x14ac:dyDescent="0.3">
      <c r="P19282" s="2">
        <v>192.79</v>
      </c>
      <c r="Q19282" s="2">
        <v>68.363241449497337</v>
      </c>
      <c r="R19282" s="2">
        <v>388.8</v>
      </c>
      <c r="S19282" s="2">
        <v>175.83138232895405</v>
      </c>
    </row>
    <row r="19283" spans="16:19" x14ac:dyDescent="0.3">
      <c r="P19283" s="2">
        <v>192.8</v>
      </c>
      <c r="Q19283" s="2">
        <v>68.440458496756548</v>
      </c>
      <c r="R19283" s="2">
        <v>388.8</v>
      </c>
      <c r="S19283" s="2">
        <v>176.02998584556727</v>
      </c>
    </row>
    <row r="19284" spans="16:19" x14ac:dyDescent="0.3">
      <c r="P19284" s="2">
        <v>192.81</v>
      </c>
      <c r="Q19284" s="2">
        <v>68.475388888246556</v>
      </c>
      <c r="R19284" s="2">
        <v>388.8</v>
      </c>
      <c r="S19284" s="2">
        <v>176.11982738746542</v>
      </c>
    </row>
    <row r="19285" spans="16:19" x14ac:dyDescent="0.3">
      <c r="P19285" s="2">
        <v>192.82</v>
      </c>
      <c r="Q19285" s="2">
        <v>68.51629784005064</v>
      </c>
      <c r="R19285" s="2">
        <v>388.8</v>
      </c>
      <c r="S19285" s="2">
        <v>176.22504588490389</v>
      </c>
    </row>
    <row r="19286" spans="16:19" x14ac:dyDescent="0.3">
      <c r="P19286" s="2">
        <v>192.83</v>
      </c>
      <c r="Q19286" s="2">
        <v>68.562215286558683</v>
      </c>
      <c r="R19286" s="2">
        <v>388.8</v>
      </c>
      <c r="S19286" s="2">
        <v>176.34314631316533</v>
      </c>
    </row>
    <row r="19287" spans="16:19" x14ac:dyDescent="0.3">
      <c r="P19287" s="2">
        <v>192.84</v>
      </c>
      <c r="Q19287" s="2">
        <v>68.613007027676687</v>
      </c>
      <c r="R19287" s="2">
        <v>388.8</v>
      </c>
      <c r="S19287" s="2">
        <v>176.47378350739888</v>
      </c>
    </row>
    <row r="19288" spans="16:19" x14ac:dyDescent="0.3">
      <c r="P19288" s="2">
        <v>192.85</v>
      </c>
      <c r="Q19288" s="2">
        <v>68.668528848489842</v>
      </c>
      <c r="R19288" s="2">
        <v>388.8</v>
      </c>
      <c r="S19288" s="2">
        <v>176.61658654446975</v>
      </c>
    </row>
    <row r="19289" spans="16:19" x14ac:dyDescent="0.3">
      <c r="P19289" s="2">
        <v>192.86</v>
      </c>
      <c r="Q19289" s="2">
        <v>68.728640691065976</v>
      </c>
      <c r="R19289" s="2">
        <v>388.8</v>
      </c>
      <c r="S19289" s="2">
        <v>176.77119519307092</v>
      </c>
    </row>
    <row r="19290" spans="16:19" x14ac:dyDescent="0.3">
      <c r="P19290" s="2">
        <v>192.87</v>
      </c>
      <c r="Q19290" s="2">
        <v>68.793206308497375</v>
      </c>
      <c r="R19290" s="2">
        <v>388.8</v>
      </c>
      <c r="S19290" s="2">
        <v>176.93725902391299</v>
      </c>
    </row>
    <row r="19291" spans="16:19" x14ac:dyDescent="0.3">
      <c r="P19291" s="2">
        <v>192.88</v>
      </c>
      <c r="Q19291" s="2">
        <v>68.862093166966787</v>
      </c>
      <c r="R19291" s="2">
        <v>388.8</v>
      </c>
      <c r="S19291" s="2">
        <v>177.11443715783636</v>
      </c>
    </row>
    <row r="19292" spans="16:19" x14ac:dyDescent="0.3">
      <c r="P19292" s="2">
        <v>192.89000000000001</v>
      </c>
      <c r="Q19292" s="2">
        <v>68.935172346356325</v>
      </c>
      <c r="R19292" s="2">
        <v>388.8</v>
      </c>
      <c r="S19292" s="2">
        <v>177.30239801017572</v>
      </c>
    </row>
    <row r="19293" spans="16:19" x14ac:dyDescent="0.3">
      <c r="P19293" s="2">
        <v>192.9</v>
      </c>
      <c r="Q19293" s="2">
        <v>69.219290284625004</v>
      </c>
      <c r="R19293" s="2">
        <v>388.8</v>
      </c>
      <c r="S19293" s="2">
        <v>178.03315402424124</v>
      </c>
    </row>
    <row r="19294" spans="16:19" x14ac:dyDescent="0.3">
      <c r="P19294" s="2">
        <v>192.91</v>
      </c>
      <c r="Q19294" s="2">
        <v>69.429019528421748</v>
      </c>
      <c r="R19294" s="2">
        <v>388.8</v>
      </c>
      <c r="S19294" s="2">
        <v>178.57258109161972</v>
      </c>
    </row>
    <row r="19295" spans="16:19" x14ac:dyDescent="0.3">
      <c r="P19295" s="2">
        <v>192.92000000000002</v>
      </c>
      <c r="Q19295" s="2">
        <v>69.640460138103521</v>
      </c>
      <c r="R19295" s="2">
        <v>388.8</v>
      </c>
      <c r="S19295" s="2">
        <v>179.11640982022507</v>
      </c>
    </row>
    <row r="19296" spans="16:19" x14ac:dyDescent="0.3">
      <c r="P19296" s="2">
        <v>192.93</v>
      </c>
      <c r="Q19296" s="2">
        <v>69.852303443120903</v>
      </c>
      <c r="R19296" s="2">
        <v>388.8</v>
      </c>
      <c r="S19296" s="2">
        <v>179.6612742878624</v>
      </c>
    </row>
    <row r="19297" spans="16:19" x14ac:dyDescent="0.3">
      <c r="P19297" s="2">
        <v>192.94</v>
      </c>
      <c r="Q19297" s="2">
        <v>70.064543313436701</v>
      </c>
      <c r="R19297" s="2">
        <v>388.8</v>
      </c>
      <c r="S19297" s="2">
        <v>180.20715872797504</v>
      </c>
    </row>
    <row r="19298" spans="16:19" x14ac:dyDescent="0.3">
      <c r="P19298" s="2">
        <v>192.95000000000002</v>
      </c>
      <c r="Q19298" s="2">
        <v>70.277152636920206</v>
      </c>
      <c r="R19298" s="2">
        <v>388.8</v>
      </c>
      <c r="S19298" s="2">
        <v>180.75399340771659</v>
      </c>
    </row>
    <row r="19299" spans="16:19" x14ac:dyDescent="0.3">
      <c r="P19299" s="2">
        <v>192.96</v>
      </c>
      <c r="Q19299" s="2">
        <v>70.490105538458664</v>
      </c>
      <c r="R19299" s="2">
        <v>388.8</v>
      </c>
      <c r="S19299" s="2">
        <v>181.30171177587104</v>
      </c>
    </row>
    <row r="19300" spans="16:19" x14ac:dyDescent="0.3">
      <c r="P19300" s="2">
        <v>192.97</v>
      </c>
      <c r="Q19300" s="2">
        <v>70.703376982052902</v>
      </c>
      <c r="R19300" s="2">
        <v>388.8</v>
      </c>
      <c r="S19300" s="2">
        <v>181.85024943943648</v>
      </c>
    </row>
    <row r="19301" spans="16:19" x14ac:dyDescent="0.3">
      <c r="P19301" s="2">
        <v>192.98000000000002</v>
      </c>
      <c r="Q19301" s="2">
        <v>70.916942753616212</v>
      </c>
      <c r="R19301" s="2">
        <v>388.8</v>
      </c>
      <c r="S19301" s="2">
        <v>182.39954411938325</v>
      </c>
    </row>
    <row r="19302" spans="16:19" x14ac:dyDescent="0.3">
      <c r="P19302" s="2">
        <v>192.99</v>
      </c>
      <c r="Q19302" s="2">
        <v>71.130779437936027</v>
      </c>
      <c r="R19302" s="2">
        <v>388.8</v>
      </c>
      <c r="S19302" s="2">
        <v>182.94953559139924</v>
      </c>
    </row>
    <row r="19303" spans="16:19" x14ac:dyDescent="0.3">
      <c r="P19303" s="2">
        <v>193</v>
      </c>
      <c r="Q19303" s="2">
        <v>71.611519919652551</v>
      </c>
      <c r="R19303" s="2">
        <v>388.8</v>
      </c>
      <c r="S19303" s="2">
        <v>184.18600802379771</v>
      </c>
    </row>
    <row r="19304" spans="16:19" x14ac:dyDescent="0.3">
      <c r="P19304" s="2">
        <v>193.01</v>
      </c>
      <c r="Q19304" s="2">
        <v>71.991622708191144</v>
      </c>
      <c r="R19304" s="2">
        <v>388.8</v>
      </c>
      <c r="S19304" s="2">
        <v>185.163638652755</v>
      </c>
    </row>
    <row r="19305" spans="16:19" x14ac:dyDescent="0.3">
      <c r="P19305" s="2">
        <v>193.02</v>
      </c>
      <c r="Q19305" s="2">
        <v>72.369220592859449</v>
      </c>
      <c r="R19305" s="2">
        <v>388.8</v>
      </c>
      <c r="S19305" s="2">
        <v>186.13482662772489</v>
      </c>
    </row>
    <row r="19306" spans="16:19" x14ac:dyDescent="0.3">
      <c r="P19306" s="2">
        <v>193.03</v>
      </c>
      <c r="Q19306" s="2">
        <v>72.742762854509522</v>
      </c>
      <c r="R19306" s="2">
        <v>388.8</v>
      </c>
      <c r="S19306" s="2">
        <v>187.09558347353271</v>
      </c>
    </row>
    <row r="19307" spans="16:19" x14ac:dyDescent="0.3">
      <c r="P19307" s="2">
        <v>193.04</v>
      </c>
      <c r="Q19307" s="2">
        <v>73.112365136575093</v>
      </c>
      <c r="R19307" s="2">
        <v>388.8</v>
      </c>
      <c r="S19307" s="2">
        <v>188.04620662699352</v>
      </c>
    </row>
    <row r="19308" spans="16:19" x14ac:dyDescent="0.3">
      <c r="P19308" s="2">
        <v>193.05</v>
      </c>
      <c r="Q19308" s="2">
        <v>73.47811308701236</v>
      </c>
      <c r="R19308" s="2">
        <v>388.8</v>
      </c>
      <c r="S19308" s="2">
        <v>188.98691637606061</v>
      </c>
    </row>
    <row r="19309" spans="16:19" x14ac:dyDescent="0.3">
      <c r="P19309" s="2">
        <v>193.06</v>
      </c>
      <c r="Q19309" s="2">
        <v>73.840090792157696</v>
      </c>
      <c r="R19309" s="2">
        <v>388.8</v>
      </c>
      <c r="S19309" s="2">
        <v>189.91792899217512</v>
      </c>
    </row>
    <row r="19310" spans="16:19" x14ac:dyDescent="0.3">
      <c r="P19310" s="2">
        <v>193.07</v>
      </c>
      <c r="Q19310" s="2">
        <v>74.19838035284468</v>
      </c>
      <c r="R19310" s="2">
        <v>388.8</v>
      </c>
      <c r="S19310" s="2">
        <v>190.83945564003261</v>
      </c>
    </row>
    <row r="19311" spans="16:19" x14ac:dyDescent="0.3">
      <c r="P19311" s="2">
        <v>193.08</v>
      </c>
      <c r="Q19311" s="2">
        <v>74.553061941753043</v>
      </c>
      <c r="R19311" s="2">
        <v>388.8</v>
      </c>
      <c r="S19311" s="2">
        <v>191.75170252508497</v>
      </c>
    </row>
    <row r="19312" spans="16:19" x14ac:dyDescent="0.3">
      <c r="P19312" s="2">
        <v>193.09</v>
      </c>
      <c r="Q19312" s="2">
        <v>74.90421385137725</v>
      </c>
      <c r="R19312" s="2">
        <v>388.8</v>
      </c>
      <c r="S19312" s="2">
        <v>192.65487101691679</v>
      </c>
    </row>
    <row r="19313" spans="16:19" x14ac:dyDescent="0.3">
      <c r="P19313" s="2">
        <v>193.1</v>
      </c>
      <c r="Q19313" s="2">
        <v>75.553418957992946</v>
      </c>
      <c r="R19313" s="2">
        <v>388.8</v>
      </c>
      <c r="S19313" s="2">
        <v>194.32463723763618</v>
      </c>
    </row>
    <row r="19314" spans="16:19" x14ac:dyDescent="0.3">
      <c r="P19314" s="2">
        <v>193.11</v>
      </c>
      <c r="Q19314" s="2">
        <v>76.085265234190814</v>
      </c>
      <c r="R19314" s="2">
        <v>388.8</v>
      </c>
      <c r="S19314" s="2">
        <v>195.69255461468831</v>
      </c>
    </row>
    <row r="19315" spans="16:19" x14ac:dyDescent="0.3">
      <c r="P19315" s="2">
        <v>193.12</v>
      </c>
      <c r="Q19315" s="2">
        <v>76.610758388006076</v>
      </c>
      <c r="R19315" s="2">
        <v>388.8</v>
      </c>
      <c r="S19315" s="2">
        <v>197.04413165639423</v>
      </c>
    </row>
    <row r="19316" spans="16:19" x14ac:dyDescent="0.3">
      <c r="P19316" s="2">
        <v>193.13</v>
      </c>
      <c r="Q19316" s="2">
        <v>77.128247463352437</v>
      </c>
      <c r="R19316" s="2">
        <v>388.8</v>
      </c>
      <c r="S19316" s="2">
        <v>198.37512207652375</v>
      </c>
    </row>
    <row r="19317" spans="16:19" x14ac:dyDescent="0.3">
      <c r="P19317" s="2">
        <v>193.14000000000001</v>
      </c>
      <c r="Q19317" s="2">
        <v>77.63795365976496</v>
      </c>
      <c r="R19317" s="2">
        <v>388.8</v>
      </c>
      <c r="S19317" s="2">
        <v>199.6860948039222</v>
      </c>
    </row>
    <row r="19318" spans="16:19" x14ac:dyDescent="0.3">
      <c r="P19318" s="2">
        <v>193.15</v>
      </c>
      <c r="Q19318" s="2">
        <v>78.14006224074177</v>
      </c>
      <c r="R19318" s="2">
        <v>388.8</v>
      </c>
      <c r="S19318" s="2">
        <v>200.97752633935639</v>
      </c>
    </row>
    <row r="19319" spans="16:19" x14ac:dyDescent="0.3">
      <c r="P19319" s="2">
        <v>193.16</v>
      </c>
      <c r="Q19319" s="2">
        <v>78.634754430309712</v>
      </c>
      <c r="R19319" s="2">
        <v>388.8</v>
      </c>
      <c r="S19319" s="2">
        <v>202.24988279400645</v>
      </c>
    </row>
    <row r="19320" spans="16:19" x14ac:dyDescent="0.3">
      <c r="P19320" s="2">
        <v>193.17000000000002</v>
      </c>
      <c r="Q19320" s="2">
        <v>79.122206998816353</v>
      </c>
      <c r="R19320" s="2">
        <v>388.8</v>
      </c>
      <c r="S19320" s="2">
        <v>203.50361882411613</v>
      </c>
    </row>
    <row r="19321" spans="16:19" x14ac:dyDescent="0.3">
      <c r="P19321" s="2">
        <v>193.18</v>
      </c>
      <c r="Q19321" s="2">
        <v>79.602592383575669</v>
      </c>
      <c r="R19321" s="2">
        <v>388.8</v>
      </c>
      <c r="S19321" s="2">
        <v>204.73917794129542</v>
      </c>
    </row>
    <row r="19322" spans="16:19" x14ac:dyDescent="0.3">
      <c r="P19322" s="2">
        <v>193.19</v>
      </c>
      <c r="Q19322" s="2">
        <v>80.076078797712299</v>
      </c>
      <c r="R19322" s="2">
        <v>388.8</v>
      </c>
      <c r="S19322" s="2">
        <v>205.95699279246989</v>
      </c>
    </row>
    <row r="19323" spans="16:19" x14ac:dyDescent="0.3">
      <c r="P19323" s="2">
        <v>193.20000000000002</v>
      </c>
      <c r="Q19323" s="2">
        <v>80.846036852027026</v>
      </c>
      <c r="R19323" s="2">
        <v>388.8</v>
      </c>
      <c r="S19323" s="2">
        <v>207.93733758237403</v>
      </c>
    </row>
    <row r="19324" spans="16:19" x14ac:dyDescent="0.3">
      <c r="P19324" s="2">
        <v>193.21</v>
      </c>
      <c r="Q19324" s="2">
        <v>81.494864825468412</v>
      </c>
      <c r="R19324" s="2">
        <v>388.8</v>
      </c>
      <c r="S19324" s="2">
        <v>209.60613381036114</v>
      </c>
    </row>
    <row r="19325" spans="16:19" x14ac:dyDescent="0.3">
      <c r="P19325" s="2">
        <v>193.22</v>
      </c>
      <c r="Q19325" s="2">
        <v>82.13422681926707</v>
      </c>
      <c r="R19325" s="2">
        <v>388.8</v>
      </c>
      <c r="S19325" s="2">
        <v>211.25058338288855</v>
      </c>
    </row>
    <row r="19326" spans="16:19" x14ac:dyDescent="0.3">
      <c r="P19326" s="2">
        <v>193.23000000000002</v>
      </c>
      <c r="Q19326" s="2">
        <v>82.76255158505559</v>
      </c>
      <c r="R19326" s="2">
        <v>388.8</v>
      </c>
      <c r="S19326" s="2">
        <v>212.86664502329111</v>
      </c>
    </row>
    <row r="19327" spans="16:19" x14ac:dyDescent="0.3">
      <c r="P19327" s="2">
        <v>193.24</v>
      </c>
      <c r="Q19327" s="2">
        <v>83.380138808043156</v>
      </c>
      <c r="R19327" s="2">
        <v>388.8</v>
      </c>
      <c r="S19327" s="2">
        <v>214.45508952685995</v>
      </c>
    </row>
    <row r="19328" spans="16:19" x14ac:dyDescent="0.3">
      <c r="P19328" s="2">
        <v>193.25</v>
      </c>
      <c r="Q19328" s="2">
        <v>83.987250392021309</v>
      </c>
      <c r="R19328" s="2">
        <v>388.8</v>
      </c>
      <c r="S19328" s="2">
        <v>216.0165905144581</v>
      </c>
    </row>
    <row r="19329" spans="16:19" x14ac:dyDescent="0.3">
      <c r="P19329" s="2">
        <v>193.26</v>
      </c>
      <c r="Q19329" s="2">
        <v>84.584142267758978</v>
      </c>
      <c r="R19329" s="2">
        <v>388.8</v>
      </c>
      <c r="S19329" s="2">
        <v>217.55180624423605</v>
      </c>
    </row>
    <row r="19330" spans="16:19" x14ac:dyDescent="0.3">
      <c r="P19330" s="2">
        <v>193.27</v>
      </c>
      <c r="Q19330" s="2">
        <v>85.171064031389406</v>
      </c>
      <c r="R19330" s="2">
        <v>388.8</v>
      </c>
      <c r="S19330" s="2">
        <v>219.06137868155713</v>
      </c>
    </row>
    <row r="19331" spans="16:19" x14ac:dyDescent="0.3">
      <c r="P19331" s="2">
        <v>193.28</v>
      </c>
      <c r="Q19331" s="2">
        <v>85.748259111761158</v>
      </c>
      <c r="R19331" s="2">
        <v>388.8</v>
      </c>
      <c r="S19331" s="2">
        <v>220.54593392942684</v>
      </c>
    </row>
    <row r="19332" spans="16:19" x14ac:dyDescent="0.3">
      <c r="P19332" s="2">
        <v>193.29</v>
      </c>
      <c r="Q19332" s="2">
        <v>86.315964925014342</v>
      </c>
      <c r="R19332" s="2">
        <v>388.8</v>
      </c>
      <c r="S19332" s="2">
        <v>222.00608262606571</v>
      </c>
    </row>
    <row r="19333" spans="16:19" x14ac:dyDescent="0.3">
      <c r="P19333" s="2">
        <v>193.3</v>
      </c>
      <c r="Q19333" s="2">
        <v>87.14060509018465</v>
      </c>
      <c r="R19333" s="2">
        <v>388.8</v>
      </c>
      <c r="S19333" s="2">
        <v>224.12707070520744</v>
      </c>
    </row>
    <row r="19334" spans="16:19" x14ac:dyDescent="0.3">
      <c r="P19334" s="2">
        <v>193.31</v>
      </c>
      <c r="Q19334" s="2">
        <v>87.855703257538806</v>
      </c>
      <c r="R19334" s="2">
        <v>388.8</v>
      </c>
      <c r="S19334" s="2">
        <v>225.96631496280557</v>
      </c>
    </row>
    <row r="19335" spans="16:19" x14ac:dyDescent="0.3">
      <c r="P19335" s="2">
        <v>193.32</v>
      </c>
      <c r="Q19335" s="2">
        <v>88.55933009687098</v>
      </c>
      <c r="R19335" s="2">
        <v>388.8</v>
      </c>
      <c r="S19335" s="2">
        <v>227.77605477590271</v>
      </c>
    </row>
    <row r="19336" spans="16:19" x14ac:dyDescent="0.3">
      <c r="P19336" s="2">
        <v>193.33</v>
      </c>
      <c r="Q19336" s="2">
        <v>89.25019469955005</v>
      </c>
      <c r="R19336" s="2">
        <v>388.8</v>
      </c>
      <c r="S19336" s="2">
        <v>229.55296990625013</v>
      </c>
    </row>
    <row r="19337" spans="16:19" x14ac:dyDescent="0.3">
      <c r="P19337" s="2">
        <v>193.34</v>
      </c>
      <c r="Q19337" s="2">
        <v>89.928637963986347</v>
      </c>
      <c r="R19337" s="2">
        <v>388.8</v>
      </c>
      <c r="S19337" s="2">
        <v>231.29793715017064</v>
      </c>
    </row>
    <row r="19338" spans="16:19" x14ac:dyDescent="0.3">
      <c r="P19338" s="2">
        <v>193.35</v>
      </c>
      <c r="Q19338" s="2">
        <v>90.594965953851087</v>
      </c>
      <c r="R19338" s="2">
        <v>388.8</v>
      </c>
      <c r="S19338" s="2">
        <v>233.01174370846473</v>
      </c>
    </row>
    <row r="19339" spans="16:19" x14ac:dyDescent="0.3">
      <c r="P19339" s="2">
        <v>193.36</v>
      </c>
      <c r="Q19339" s="2">
        <v>91.249477589525881</v>
      </c>
      <c r="R19339" s="2">
        <v>388.8</v>
      </c>
      <c r="S19339" s="2">
        <v>234.69515840927437</v>
      </c>
    </row>
    <row r="19340" spans="16:19" x14ac:dyDescent="0.3">
      <c r="P19340" s="2">
        <v>193.37</v>
      </c>
      <c r="Q19340" s="2">
        <v>91.892464384353758</v>
      </c>
      <c r="R19340" s="2">
        <v>388.8</v>
      </c>
      <c r="S19340" s="2">
        <v>236.34893102971643</v>
      </c>
    </row>
    <row r="19341" spans="16:19" x14ac:dyDescent="0.3">
      <c r="P19341" s="2">
        <v>193.38</v>
      </c>
      <c r="Q19341" s="2">
        <v>92.524210637088032</v>
      </c>
      <c r="R19341" s="2">
        <v>388.8</v>
      </c>
      <c r="S19341" s="2">
        <v>237.97379279086428</v>
      </c>
    </row>
    <row r="19342" spans="16:19" x14ac:dyDescent="0.3">
      <c r="P19342" s="2">
        <v>193.39000000000001</v>
      </c>
      <c r="Q19342" s="2">
        <v>93.144993612130492</v>
      </c>
      <c r="R19342" s="2">
        <v>388.8</v>
      </c>
      <c r="S19342" s="2">
        <v>239.57045682132326</v>
      </c>
    </row>
    <row r="19343" spans="16:19" x14ac:dyDescent="0.3">
      <c r="P19343" s="2">
        <v>193.4</v>
      </c>
      <c r="Q19343" s="2">
        <v>93.944702246028953</v>
      </c>
      <c r="R19343" s="2">
        <v>388.8</v>
      </c>
      <c r="S19343" s="2">
        <v>241.62732059163824</v>
      </c>
    </row>
    <row r="19344" spans="16:19" x14ac:dyDescent="0.3">
      <c r="P19344" s="2">
        <v>193.41</v>
      </c>
      <c r="Q19344" s="2">
        <v>94.662428818255279</v>
      </c>
      <c r="R19344" s="2">
        <v>388.8</v>
      </c>
      <c r="S19344" s="2">
        <v>243.47332514983353</v>
      </c>
    </row>
    <row r="19345" spans="16:19" x14ac:dyDescent="0.3">
      <c r="P19345" s="2">
        <v>193.42000000000002</v>
      </c>
      <c r="Q19345" s="2">
        <v>95.3681002387913</v>
      </c>
      <c r="R19345" s="2">
        <v>388.8</v>
      </c>
      <c r="S19345" s="2">
        <v>245.28832365944265</v>
      </c>
    </row>
    <row r="19346" spans="16:19" x14ac:dyDescent="0.3">
      <c r="P19346" s="2">
        <v>193.43</v>
      </c>
      <c r="Q19346" s="2">
        <v>96.060900178145374</v>
      </c>
      <c r="R19346" s="2">
        <v>388.8</v>
      </c>
      <c r="S19346" s="2">
        <v>247.07021650757554</v>
      </c>
    </row>
    <row r="19347" spans="16:19" x14ac:dyDescent="0.3">
      <c r="P19347" s="2">
        <v>193.44</v>
      </c>
      <c r="Q19347" s="2">
        <v>96.741165943356052</v>
      </c>
      <c r="R19347" s="2">
        <v>388.8</v>
      </c>
      <c r="S19347" s="2">
        <v>248.81987125348778</v>
      </c>
    </row>
    <row r="19348" spans="16:19" x14ac:dyDescent="0.3">
      <c r="P19348" s="2">
        <v>193.45000000000002</v>
      </c>
      <c r="Q19348" s="2">
        <v>97.409207887393791</v>
      </c>
      <c r="R19348" s="2">
        <v>388.8</v>
      </c>
      <c r="S19348" s="2">
        <v>250.53808613012808</v>
      </c>
    </row>
    <row r="19349" spans="16:19" x14ac:dyDescent="0.3">
      <c r="P19349" s="2">
        <v>193.46</v>
      </c>
      <c r="Q19349" s="2">
        <v>98.065328988776571</v>
      </c>
      <c r="R19349" s="2">
        <v>388.8</v>
      </c>
      <c r="S19349" s="2">
        <v>252.22564040323192</v>
      </c>
    </row>
    <row r="19350" spans="16:19" x14ac:dyDescent="0.3">
      <c r="P19350" s="2">
        <v>193.47</v>
      </c>
      <c r="Q19350" s="2">
        <v>98.709824725335778</v>
      </c>
      <c r="R19350" s="2">
        <v>388.8</v>
      </c>
      <c r="S19350" s="2">
        <v>253.88329404664549</v>
      </c>
    </row>
    <row r="19351" spans="16:19" x14ac:dyDescent="0.3">
      <c r="P19351" s="2">
        <v>193.48000000000002</v>
      </c>
      <c r="Q19351" s="2">
        <v>99.342983266539164</v>
      </c>
      <c r="R19351" s="2">
        <v>388.8</v>
      </c>
      <c r="S19351" s="2">
        <v>255.51178823698345</v>
      </c>
    </row>
    <row r="19352" spans="16:19" x14ac:dyDescent="0.3">
      <c r="P19352" s="2">
        <v>193.49</v>
      </c>
      <c r="Q19352" s="2">
        <v>99.965085655828929</v>
      </c>
      <c r="R19352" s="2">
        <v>388.8</v>
      </c>
      <c r="S19352" s="2">
        <v>257.11184582260529</v>
      </c>
    </row>
    <row r="19353" spans="16:19" x14ac:dyDescent="0.3">
      <c r="P19353" s="2">
        <v>193.5</v>
      </c>
      <c r="Q19353" s="2">
        <v>100.65526562605723</v>
      </c>
      <c r="R19353" s="2">
        <v>388.8</v>
      </c>
      <c r="S19353" s="2">
        <v>258.88700006701959</v>
      </c>
    </row>
    <row r="19354" spans="16:19" x14ac:dyDescent="0.3">
      <c r="P19354" s="2">
        <v>193.51</v>
      </c>
      <c r="Q19354" s="2">
        <v>101.3051918398974</v>
      </c>
      <c r="R19354" s="2">
        <v>388.8</v>
      </c>
      <c r="S19354" s="2">
        <v>260.55862098739038</v>
      </c>
    </row>
    <row r="19355" spans="16:19" x14ac:dyDescent="0.3">
      <c r="P19355" s="2">
        <v>193.52</v>
      </c>
      <c r="Q19355" s="2">
        <v>101.94408569803943</v>
      </c>
      <c r="R19355" s="2">
        <v>388.8</v>
      </c>
      <c r="S19355" s="2">
        <v>262.20186650730307</v>
      </c>
    </row>
    <row r="19356" spans="16:19" x14ac:dyDescent="0.3">
      <c r="P19356" s="2">
        <v>193.53</v>
      </c>
      <c r="Q19356" s="2">
        <v>102.5717599571266</v>
      </c>
      <c r="R19356" s="2">
        <v>388.8</v>
      </c>
      <c r="S19356" s="2">
        <v>263.81625503376182</v>
      </c>
    </row>
    <row r="19357" spans="16:19" x14ac:dyDescent="0.3">
      <c r="P19357" s="2">
        <v>193.54</v>
      </c>
      <c r="Q19357" s="2">
        <v>103.18850075788792</v>
      </c>
      <c r="R19357" s="2">
        <v>388.8</v>
      </c>
      <c r="S19357" s="2">
        <v>265.40252252543189</v>
      </c>
    </row>
    <row r="19358" spans="16:19" x14ac:dyDescent="0.3">
      <c r="P19358" s="2">
        <v>193.55</v>
      </c>
      <c r="Q19358" s="2">
        <v>103.79457951605502</v>
      </c>
      <c r="R19358" s="2">
        <v>388.8</v>
      </c>
      <c r="S19358" s="2">
        <v>266.96136706804276</v>
      </c>
    </row>
    <row r="19359" spans="16:19" x14ac:dyDescent="0.3">
      <c r="P19359" s="2">
        <v>193.56</v>
      </c>
      <c r="Q19359" s="2">
        <v>104.39026106873145</v>
      </c>
      <c r="R19359" s="2">
        <v>388.8</v>
      </c>
      <c r="S19359" s="2">
        <v>268.49346982698421</v>
      </c>
    </row>
    <row r="19360" spans="16:19" x14ac:dyDescent="0.3">
      <c r="P19360" s="2">
        <v>193.57</v>
      </c>
      <c r="Q19360" s="2">
        <v>104.97580371173306</v>
      </c>
      <c r="R19360" s="2">
        <v>388.8</v>
      </c>
      <c r="S19360" s="2">
        <v>269.99949514334639</v>
      </c>
    </row>
    <row r="19361" spans="16:19" x14ac:dyDescent="0.3">
      <c r="P19361" s="2">
        <v>193.58</v>
      </c>
      <c r="Q19361" s="2">
        <v>105.55145936489495</v>
      </c>
      <c r="R19361" s="2">
        <v>388.8</v>
      </c>
      <c r="S19361" s="2">
        <v>271.48009095909191</v>
      </c>
    </row>
    <row r="19362" spans="16:19" x14ac:dyDescent="0.3">
      <c r="P19362" s="2">
        <v>193.59</v>
      </c>
      <c r="Q19362" s="2">
        <v>106.11747373138962</v>
      </c>
      <c r="R19362" s="2">
        <v>388.8</v>
      </c>
      <c r="S19362" s="2">
        <v>272.93588922682517</v>
      </c>
    </row>
    <row r="19363" spans="16:19" x14ac:dyDescent="0.3">
      <c r="P19363" s="2">
        <v>193.6</v>
      </c>
      <c r="Q19363" s="2">
        <v>106.62013021232737</v>
      </c>
      <c r="R19363" s="2">
        <v>388.8</v>
      </c>
      <c r="S19363" s="2">
        <v>274.22872996997779</v>
      </c>
    </row>
    <row r="19364" spans="16:19" x14ac:dyDescent="0.3">
      <c r="P19364" s="2">
        <v>193.61</v>
      </c>
      <c r="Q19364" s="2">
        <v>107.13395326621652</v>
      </c>
      <c r="R19364" s="2">
        <v>388.8</v>
      </c>
      <c r="S19364" s="2">
        <v>275.55029132257334</v>
      </c>
    </row>
    <row r="19365" spans="16:19" x14ac:dyDescent="0.3">
      <c r="P19365" s="2">
        <v>193.62</v>
      </c>
      <c r="Q19365" s="2">
        <v>107.63936553680674</v>
      </c>
      <c r="R19365" s="2">
        <v>388.8</v>
      </c>
      <c r="S19365" s="2">
        <v>276.85022000207493</v>
      </c>
    </row>
    <row r="19366" spans="16:19" x14ac:dyDescent="0.3">
      <c r="P19366" s="2">
        <v>193.63</v>
      </c>
      <c r="Q19366" s="2">
        <v>108.13688986489785</v>
      </c>
      <c r="R19366" s="2">
        <v>388.8</v>
      </c>
      <c r="S19366" s="2">
        <v>278.12986076362614</v>
      </c>
    </row>
    <row r="19367" spans="16:19" x14ac:dyDescent="0.3">
      <c r="P19367" s="2">
        <v>193.64000000000001</v>
      </c>
      <c r="Q19367" s="2">
        <v>108.6267173058327</v>
      </c>
      <c r="R19367" s="2">
        <v>388.8</v>
      </c>
      <c r="S19367" s="2">
        <v>279.38970500471373</v>
      </c>
    </row>
    <row r="19368" spans="16:19" x14ac:dyDescent="0.3">
      <c r="P19368" s="2">
        <v>193.65</v>
      </c>
      <c r="Q19368" s="2">
        <v>109.10903939485713</v>
      </c>
      <c r="R19368" s="2">
        <v>388.8</v>
      </c>
      <c r="S19368" s="2">
        <v>280.63024535714283</v>
      </c>
    </row>
    <row r="19369" spans="16:19" x14ac:dyDescent="0.3">
      <c r="P19369" s="2">
        <v>193.66</v>
      </c>
      <c r="Q19369" s="2">
        <v>109.5840428715849</v>
      </c>
      <c r="R19369" s="2">
        <v>388.8</v>
      </c>
      <c r="S19369" s="2">
        <v>281.85196211827389</v>
      </c>
    </row>
    <row r="19370" spans="16:19" x14ac:dyDescent="0.3">
      <c r="P19370" s="2">
        <v>193.67000000000002</v>
      </c>
      <c r="Q19370" s="2">
        <v>110.05190988545074</v>
      </c>
      <c r="R19370" s="2">
        <v>388.8</v>
      </c>
      <c r="S19370" s="2">
        <v>283.0553237794515</v>
      </c>
    </row>
    <row r="19371" spans="16:19" x14ac:dyDescent="0.3">
      <c r="P19371" s="2">
        <v>193.68</v>
      </c>
      <c r="Q19371" s="2">
        <v>110.51281810913497</v>
      </c>
      <c r="R19371" s="2">
        <v>388.8</v>
      </c>
      <c r="S19371" s="2">
        <v>284.24078731773392</v>
      </c>
    </row>
    <row r="19372" spans="16:19" x14ac:dyDescent="0.3">
      <c r="P19372" s="2">
        <v>193.69</v>
      </c>
      <c r="Q19372" s="2">
        <v>110.96694085062829</v>
      </c>
      <c r="R19372" s="2">
        <v>388.8</v>
      </c>
      <c r="S19372" s="2">
        <v>285.40879848412624</v>
      </c>
    </row>
    <row r="19373" spans="16:19" x14ac:dyDescent="0.3">
      <c r="P19373" s="2">
        <v>193.70000000000002</v>
      </c>
      <c r="Q19373" s="2">
        <v>111.22369722286142</v>
      </c>
      <c r="R19373" s="2">
        <v>388.8</v>
      </c>
      <c r="S19373" s="2">
        <v>286.06918009995218</v>
      </c>
    </row>
    <row r="19374" spans="16:19" x14ac:dyDescent="0.3">
      <c r="P19374" s="2">
        <v>193.71</v>
      </c>
      <c r="Q19374" s="2">
        <v>111.61864642585259</v>
      </c>
      <c r="R19374" s="2">
        <v>388.8</v>
      </c>
      <c r="S19374" s="2">
        <v>287.08499595126699</v>
      </c>
    </row>
    <row r="19375" spans="16:19" x14ac:dyDescent="0.3">
      <c r="P19375" s="2">
        <v>193.72</v>
      </c>
      <c r="Q19375" s="2">
        <v>112.01223911784496</v>
      </c>
      <c r="R19375" s="2">
        <v>388.8</v>
      </c>
      <c r="S19375" s="2">
        <v>288.09732283396335</v>
      </c>
    </row>
    <row r="19376" spans="16:19" x14ac:dyDescent="0.3">
      <c r="P19376" s="2">
        <v>193.73000000000002</v>
      </c>
      <c r="Q19376" s="2">
        <v>112.4026483468395</v>
      </c>
      <c r="R19376" s="2">
        <v>388.8</v>
      </c>
      <c r="S19376" s="2">
        <v>289.10146179742668</v>
      </c>
    </row>
    <row r="19377" spans="16:19" x14ac:dyDescent="0.3">
      <c r="P19377" s="2">
        <v>193.74</v>
      </c>
      <c r="Q19377" s="2">
        <v>112.78993765617064</v>
      </c>
      <c r="R19377" s="2">
        <v>388.8</v>
      </c>
      <c r="S19377" s="2">
        <v>290.09757627615903</v>
      </c>
    </row>
    <row r="19378" spans="16:19" x14ac:dyDescent="0.3">
      <c r="P19378" s="2">
        <v>193.75</v>
      </c>
      <c r="Q19378" s="2">
        <v>113.17418714657829</v>
      </c>
      <c r="R19378" s="2">
        <v>388.8</v>
      </c>
      <c r="S19378" s="2">
        <v>291.08587229058202</v>
      </c>
    </row>
    <row r="19379" spans="16:19" x14ac:dyDescent="0.3">
      <c r="P19379" s="2">
        <v>193.76</v>
      </c>
      <c r="Q19379" s="2">
        <v>113.55547468667717</v>
      </c>
      <c r="R19379" s="2">
        <v>388.8</v>
      </c>
      <c r="S19379" s="2">
        <v>292.06655012005444</v>
      </c>
    </row>
    <row r="19380" spans="16:19" x14ac:dyDescent="0.3">
      <c r="P19380" s="2">
        <v>193.77</v>
      </c>
      <c r="Q19380" s="2">
        <v>113.93387626568176</v>
      </c>
      <c r="R19380" s="2">
        <v>388.8</v>
      </c>
      <c r="S19380" s="2">
        <v>293.0398052100868</v>
      </c>
    </row>
    <row r="19381" spans="16:19" x14ac:dyDescent="0.3">
      <c r="P19381" s="2">
        <v>193.78</v>
      </c>
      <c r="Q19381" s="2">
        <v>114.30946603554546</v>
      </c>
      <c r="R19381" s="2">
        <v>388.8</v>
      </c>
      <c r="S19381" s="2">
        <v>294.0058282807239</v>
      </c>
    </row>
    <row r="19382" spans="16:19" x14ac:dyDescent="0.3">
      <c r="P19382" s="2">
        <v>193.79</v>
      </c>
      <c r="Q19382" s="2">
        <v>114.68231635701449</v>
      </c>
      <c r="R19382" s="2">
        <v>388.8</v>
      </c>
      <c r="S19382" s="2">
        <v>294.9648054449961</v>
      </c>
    </row>
    <row r="19383" spans="16:19" x14ac:dyDescent="0.3">
      <c r="P19383" s="2">
        <v>193.8</v>
      </c>
      <c r="Q19383" s="2">
        <v>114.74272559184404</v>
      </c>
      <c r="R19383" s="2">
        <v>388.8</v>
      </c>
      <c r="S19383" s="2">
        <v>295.12017899136839</v>
      </c>
    </row>
    <row r="19384" spans="16:19" x14ac:dyDescent="0.3">
      <c r="P19384" s="2">
        <v>193.81</v>
      </c>
      <c r="Q19384" s="2">
        <v>114.91705596429645</v>
      </c>
      <c r="R19384" s="2">
        <v>388.8</v>
      </c>
      <c r="S19384" s="2">
        <v>295.56855957895181</v>
      </c>
    </row>
    <row r="19385" spans="16:19" x14ac:dyDescent="0.3">
      <c r="P19385" s="2">
        <v>193.82</v>
      </c>
      <c r="Q19385" s="2">
        <v>115.09180927175193</v>
      </c>
      <c r="R19385" s="2">
        <v>388.8</v>
      </c>
      <c r="S19385" s="2">
        <v>296.01802796232488</v>
      </c>
    </row>
    <row r="19386" spans="16:19" x14ac:dyDescent="0.3">
      <c r="P19386" s="2">
        <v>193.83</v>
      </c>
      <c r="Q19386" s="2">
        <v>115.26875846153054</v>
      </c>
      <c r="R19386" s="2">
        <v>388.8</v>
      </c>
      <c r="S19386" s="2">
        <v>296.47314419117936</v>
      </c>
    </row>
    <row r="19387" spans="16:19" x14ac:dyDescent="0.3">
      <c r="P19387" s="2">
        <v>193.84</v>
      </c>
      <c r="Q19387" s="2">
        <v>115.44782388053852</v>
      </c>
      <c r="R19387" s="2">
        <v>388.8</v>
      </c>
      <c r="S19387" s="2">
        <v>296.93370339644679</v>
      </c>
    </row>
    <row r="19388" spans="16:19" x14ac:dyDescent="0.3">
      <c r="P19388" s="2">
        <v>193.85</v>
      </c>
      <c r="Q19388" s="2">
        <v>115.62895696514678</v>
      </c>
      <c r="R19388" s="2">
        <v>388.8</v>
      </c>
      <c r="S19388" s="2">
        <v>297.39958067167385</v>
      </c>
    </row>
    <row r="19389" spans="16:19" x14ac:dyDescent="0.3">
      <c r="P19389" s="2">
        <v>193.86</v>
      </c>
      <c r="Q19389" s="2">
        <v>115.81210992837472</v>
      </c>
      <c r="R19389" s="2">
        <v>388.8</v>
      </c>
      <c r="S19389" s="2">
        <v>297.8706531079597</v>
      </c>
    </row>
    <row r="19390" spans="16:19" x14ac:dyDescent="0.3">
      <c r="P19390" s="2">
        <v>193.87</v>
      </c>
      <c r="Q19390" s="2">
        <v>115.99723621450876</v>
      </c>
      <c r="R19390" s="2">
        <v>388.8</v>
      </c>
      <c r="S19390" s="2">
        <v>298.34680096324269</v>
      </c>
    </row>
    <row r="19391" spans="16:19" x14ac:dyDescent="0.3">
      <c r="P19391" s="2">
        <v>193.88</v>
      </c>
      <c r="Q19391" s="2">
        <v>116.18429046004381</v>
      </c>
      <c r="R19391" s="2">
        <v>388.8</v>
      </c>
      <c r="S19391" s="2">
        <v>298.82790756184107</v>
      </c>
    </row>
    <row r="19392" spans="16:19" x14ac:dyDescent="0.3">
      <c r="P19392" s="2">
        <v>193.89000000000001</v>
      </c>
      <c r="Q19392" s="2">
        <v>116.37322846355505</v>
      </c>
      <c r="R19392" s="2">
        <v>388.8</v>
      </c>
      <c r="S19392" s="2">
        <v>299.31385921696256</v>
      </c>
    </row>
    <row r="19393" spans="16:19" x14ac:dyDescent="0.3">
      <c r="P19393" s="2">
        <v>193.9</v>
      </c>
      <c r="Q19393" s="2">
        <v>116.17483449259683</v>
      </c>
      <c r="R19393" s="2">
        <v>388.8</v>
      </c>
      <c r="S19393" s="2">
        <v>298.80358665791363</v>
      </c>
    </row>
    <row r="19394" spans="16:19" x14ac:dyDescent="0.3">
      <c r="P19394" s="2">
        <v>193.91</v>
      </c>
      <c r="Q19394" s="2">
        <v>116.12453006697731</v>
      </c>
      <c r="R19394" s="2">
        <v>388.8</v>
      </c>
      <c r="S19394" s="2">
        <v>298.67420284716383</v>
      </c>
    </row>
    <row r="19395" spans="16:19" x14ac:dyDescent="0.3">
      <c r="P19395" s="2">
        <v>193.92000000000002</v>
      </c>
      <c r="Q19395" s="2">
        <v>116.07967216798889</v>
      </c>
      <c r="R19395" s="2">
        <v>388.8</v>
      </c>
      <c r="S19395" s="2">
        <v>298.558827592564</v>
      </c>
    </row>
    <row r="19396" spans="16:19" x14ac:dyDescent="0.3">
      <c r="P19396" s="2">
        <v>193.93</v>
      </c>
      <c r="Q19396" s="2">
        <v>116.04235435697224</v>
      </c>
      <c r="R19396" s="2">
        <v>388.8</v>
      </c>
      <c r="S19396" s="2">
        <v>298.46284556834422</v>
      </c>
    </row>
    <row r="19397" spans="16:19" x14ac:dyDescent="0.3">
      <c r="P19397" s="2">
        <v>193.94</v>
      </c>
      <c r="Q19397" s="2">
        <v>116.01235958461795</v>
      </c>
      <c r="R19397" s="2">
        <v>388.8</v>
      </c>
      <c r="S19397" s="2">
        <v>298.38569852010789</v>
      </c>
    </row>
    <row r="19398" spans="16:19" x14ac:dyDescent="0.3">
      <c r="P19398" s="2">
        <v>193.95000000000002</v>
      </c>
      <c r="Q19398" s="2">
        <v>115.9895123115177</v>
      </c>
      <c r="R19398" s="2">
        <v>388.8</v>
      </c>
      <c r="S19398" s="2">
        <v>298.32693495760725</v>
      </c>
    </row>
    <row r="19399" spans="16:19" x14ac:dyDescent="0.3">
      <c r="P19399" s="2">
        <v>193.96</v>
      </c>
      <c r="Q19399" s="2">
        <v>115.97364078668865</v>
      </c>
      <c r="R19399" s="2">
        <v>388.8</v>
      </c>
      <c r="S19399" s="2">
        <v>298.28611313448727</v>
      </c>
    </row>
    <row r="19400" spans="16:19" x14ac:dyDescent="0.3">
      <c r="P19400" s="2">
        <v>193.97</v>
      </c>
      <c r="Q19400" s="2">
        <v>115.96457753727408</v>
      </c>
      <c r="R19400" s="2">
        <v>388.8</v>
      </c>
      <c r="S19400" s="2">
        <v>298.26280230780372</v>
      </c>
    </row>
    <row r="19401" spans="16:19" x14ac:dyDescent="0.3">
      <c r="P19401" s="2">
        <v>193.98000000000002</v>
      </c>
      <c r="Q19401" s="2">
        <v>115.96215925073088</v>
      </c>
      <c r="R19401" s="2">
        <v>388.8</v>
      </c>
      <c r="S19401" s="2">
        <v>298.25658243500743</v>
      </c>
    </row>
    <row r="19402" spans="16:19" x14ac:dyDescent="0.3">
      <c r="P19402" s="2">
        <v>193.99</v>
      </c>
      <c r="Q19402" s="2">
        <v>115.96622666946355</v>
      </c>
      <c r="R19402" s="2">
        <v>388.8</v>
      </c>
      <c r="S19402" s="2">
        <v>298.26704390294123</v>
      </c>
    </row>
    <row r="19403" spans="16:19" x14ac:dyDescent="0.3">
      <c r="P19403" s="2">
        <v>194</v>
      </c>
      <c r="Q19403" s="2">
        <v>115.56530231162738</v>
      </c>
      <c r="R19403" s="2">
        <v>388.8</v>
      </c>
      <c r="S19403" s="2">
        <v>297.23585985500864</v>
      </c>
    </row>
    <row r="19404" spans="16:19" x14ac:dyDescent="0.3">
      <c r="P19404" s="2">
        <v>194.01</v>
      </c>
      <c r="Q19404" s="2">
        <v>115.32507264286697</v>
      </c>
      <c r="R19404" s="2">
        <v>388.8</v>
      </c>
      <c r="S19404" s="2">
        <v>296.61798519255905</v>
      </c>
    </row>
    <row r="19405" spans="16:19" x14ac:dyDescent="0.3">
      <c r="P19405" s="2">
        <v>194.02</v>
      </c>
      <c r="Q19405" s="2">
        <v>115.09474746527368</v>
      </c>
      <c r="R19405" s="2">
        <v>388.8</v>
      </c>
      <c r="S19405" s="2">
        <v>296.02558504442823</v>
      </c>
    </row>
    <row r="19406" spans="16:19" x14ac:dyDescent="0.3">
      <c r="P19406" s="2">
        <v>194.03</v>
      </c>
      <c r="Q19406" s="2">
        <v>114.87642559994693</v>
      </c>
      <c r="R19406" s="2">
        <v>388.8</v>
      </c>
      <c r="S19406" s="2">
        <v>295.46405761303225</v>
      </c>
    </row>
    <row r="19407" spans="16:19" x14ac:dyDescent="0.3">
      <c r="P19407" s="2">
        <v>194.04</v>
      </c>
      <c r="Q19407" s="2">
        <v>114.66978070439032</v>
      </c>
      <c r="R19407" s="2">
        <v>388.8</v>
      </c>
      <c r="S19407" s="2">
        <v>294.93256354009856</v>
      </c>
    </row>
    <row r="19408" spans="16:19" x14ac:dyDescent="0.3">
      <c r="P19408" s="2">
        <v>194.05</v>
      </c>
      <c r="Q19408" s="2">
        <v>114.47453222981525</v>
      </c>
      <c r="R19408" s="2">
        <v>388.8</v>
      </c>
      <c r="S19408" s="2">
        <v>294.43038124952483</v>
      </c>
    </row>
    <row r="19409" spans="16:19" x14ac:dyDescent="0.3">
      <c r="P19409" s="2">
        <v>194.06</v>
      </c>
      <c r="Q19409" s="2">
        <v>114.29040594403851</v>
      </c>
      <c r="R19409" s="2">
        <v>388.8</v>
      </c>
      <c r="S19409" s="2">
        <v>293.95680541162164</v>
      </c>
    </row>
    <row r="19410" spans="16:19" x14ac:dyDescent="0.3">
      <c r="P19410" s="2">
        <v>194.07</v>
      </c>
      <c r="Q19410" s="2">
        <v>114.11713438019149</v>
      </c>
      <c r="R19410" s="2">
        <v>388.8</v>
      </c>
      <c r="S19410" s="2">
        <v>293.51114809720031</v>
      </c>
    </row>
    <row r="19411" spans="16:19" x14ac:dyDescent="0.3">
      <c r="P19411" s="2">
        <v>194.08</v>
      </c>
      <c r="Q19411" s="2">
        <v>113.95445665555646</v>
      </c>
      <c r="R19411" s="2">
        <v>388.8</v>
      </c>
      <c r="S19411" s="2">
        <v>293.09273831161636</v>
      </c>
    </row>
    <row r="19412" spans="16:19" x14ac:dyDescent="0.3">
      <c r="P19412" s="2">
        <v>194.09</v>
      </c>
      <c r="Q19412" s="2">
        <v>113.8021183050583</v>
      </c>
      <c r="R19412" s="2">
        <v>388.8</v>
      </c>
      <c r="S19412" s="2">
        <v>292.70092156650793</v>
      </c>
    </row>
    <row r="19413" spans="16:19" x14ac:dyDescent="0.3">
      <c r="P19413" s="2">
        <v>194.1</v>
      </c>
      <c r="Q19413" s="2">
        <v>113.29279793577649</v>
      </c>
      <c r="R19413" s="2">
        <v>388.8</v>
      </c>
      <c r="S19413" s="2">
        <v>291.39094119284078</v>
      </c>
    </row>
    <row r="19414" spans="16:19" x14ac:dyDescent="0.3">
      <c r="P19414" s="2">
        <v>194.11</v>
      </c>
      <c r="Q19414" s="2">
        <v>112.93113148449775</v>
      </c>
      <c r="R19414" s="2">
        <v>388.8</v>
      </c>
      <c r="S19414" s="2">
        <v>290.4607291267946</v>
      </c>
    </row>
    <row r="19415" spans="16:19" x14ac:dyDescent="0.3">
      <c r="P19415" s="2">
        <v>194.12</v>
      </c>
      <c r="Q19415" s="2">
        <v>112.58251241475644</v>
      </c>
      <c r="R19415" s="2">
        <v>388.8</v>
      </c>
      <c r="S19415" s="2">
        <v>289.5640751408344</v>
      </c>
    </row>
    <row r="19416" spans="16:19" x14ac:dyDescent="0.3">
      <c r="P19416" s="2">
        <v>194.13</v>
      </c>
      <c r="Q19416" s="2">
        <v>112.24870151930736</v>
      </c>
      <c r="R19416" s="2">
        <v>388.8</v>
      </c>
      <c r="S19416" s="2">
        <v>288.7055080229099</v>
      </c>
    </row>
    <row r="19417" spans="16:19" x14ac:dyDescent="0.3">
      <c r="P19417" s="2">
        <v>194.14000000000001</v>
      </c>
      <c r="Q19417" s="2">
        <v>111.9293104339603</v>
      </c>
      <c r="R19417" s="2">
        <v>388.8</v>
      </c>
      <c r="S19417" s="2">
        <v>287.8840288939308</v>
      </c>
    </row>
    <row r="19418" spans="16:19" x14ac:dyDescent="0.3">
      <c r="P19418" s="2">
        <v>194.15</v>
      </c>
      <c r="Q19418" s="2">
        <v>111.62399361829836</v>
      </c>
      <c r="R19418" s="2">
        <v>388.8</v>
      </c>
      <c r="S19418" s="2">
        <v>287.09874901825708</v>
      </c>
    </row>
    <row r="19419" spans="16:19" x14ac:dyDescent="0.3">
      <c r="P19419" s="2">
        <v>194.16</v>
      </c>
      <c r="Q19419" s="2">
        <v>111.33241345936284</v>
      </c>
      <c r="R19419" s="2">
        <v>388.8</v>
      </c>
      <c r="S19419" s="2">
        <v>286.34880004980153</v>
      </c>
    </row>
    <row r="19420" spans="16:19" x14ac:dyDescent="0.3">
      <c r="P19420" s="2">
        <v>194.17000000000002</v>
      </c>
      <c r="Q19420" s="2">
        <v>111.05424060574614</v>
      </c>
      <c r="R19420" s="2">
        <v>388.8</v>
      </c>
      <c r="S19420" s="2">
        <v>285.63333489132236</v>
      </c>
    </row>
    <row r="19421" spans="16:19" x14ac:dyDescent="0.3">
      <c r="P19421" s="2">
        <v>194.18</v>
      </c>
      <c r="Q19421" s="2">
        <v>110.78915375067038</v>
      </c>
      <c r="R19421" s="2">
        <v>388.8</v>
      </c>
      <c r="S19421" s="2">
        <v>284.95152713649793</v>
      </c>
    </row>
    <row r="19422" spans="16:19" x14ac:dyDescent="0.3">
      <c r="P19422" s="2">
        <v>194.19</v>
      </c>
      <c r="Q19422" s="2">
        <v>110.53683942930027</v>
      </c>
      <c r="R19422" s="2">
        <v>388.8</v>
      </c>
      <c r="S19422" s="2">
        <v>284.30257054861181</v>
      </c>
    </row>
    <row r="19423" spans="16:19" x14ac:dyDescent="0.3">
      <c r="P19423" s="2">
        <v>194.20000000000002</v>
      </c>
      <c r="Q19423" s="2">
        <v>110.03799408690283</v>
      </c>
      <c r="R19423" s="2">
        <v>388.8</v>
      </c>
      <c r="S19423" s="2">
        <v>283.0195321165196</v>
      </c>
    </row>
    <row r="19424" spans="16:19" x14ac:dyDescent="0.3">
      <c r="P19424" s="2">
        <v>194.21</v>
      </c>
      <c r="Q19424" s="2">
        <v>109.64848799366936</v>
      </c>
      <c r="R19424" s="2">
        <v>388.8</v>
      </c>
      <c r="S19424" s="2">
        <v>282.01771603310021</v>
      </c>
    </row>
    <row r="19425" spans="16:19" x14ac:dyDescent="0.3">
      <c r="P19425" s="2">
        <v>194.22</v>
      </c>
      <c r="Q19425" s="2">
        <v>109.27326732095902</v>
      </c>
      <c r="R19425" s="2">
        <v>388.8</v>
      </c>
      <c r="S19425" s="2">
        <v>281.05264228641727</v>
      </c>
    </row>
    <row r="19426" spans="16:19" x14ac:dyDescent="0.3">
      <c r="P19426" s="2">
        <v>194.23000000000002</v>
      </c>
      <c r="Q19426" s="2">
        <v>108.91344583317012</v>
      </c>
      <c r="R19426" s="2">
        <v>388.8</v>
      </c>
      <c r="S19426" s="2">
        <v>280.12717549683668</v>
      </c>
    </row>
    <row r="19427" spans="16:19" x14ac:dyDescent="0.3">
      <c r="P19427" s="2">
        <v>194.24</v>
      </c>
      <c r="Q19427" s="2">
        <v>108.56863250749835</v>
      </c>
      <c r="R19427" s="2">
        <v>388.8</v>
      </c>
      <c r="S19427" s="2">
        <v>279.2403099472694</v>
      </c>
    </row>
    <row r="19428" spans="16:19" x14ac:dyDescent="0.3">
      <c r="P19428" s="2">
        <v>194.25</v>
      </c>
      <c r="Q19428" s="2">
        <v>108.23846907455862</v>
      </c>
      <c r="R19428" s="2">
        <v>388.8</v>
      </c>
      <c r="S19428" s="2">
        <v>278.39112416295939</v>
      </c>
    </row>
    <row r="19429" spans="16:19" x14ac:dyDescent="0.3">
      <c r="P19429" s="2">
        <v>194.26</v>
      </c>
      <c r="Q19429" s="2">
        <v>107.92260559558666</v>
      </c>
      <c r="R19429" s="2">
        <v>388.8</v>
      </c>
      <c r="S19429" s="2">
        <v>277.57871809564472</v>
      </c>
    </row>
    <row r="19430" spans="16:19" x14ac:dyDescent="0.3">
      <c r="P19430" s="2">
        <v>194.27</v>
      </c>
      <c r="Q19430" s="2">
        <v>107.62070062460558</v>
      </c>
      <c r="R19430" s="2">
        <v>388.8</v>
      </c>
      <c r="S19430" s="2">
        <v>276.80221354065219</v>
      </c>
    </row>
    <row r="19431" spans="16:19" x14ac:dyDescent="0.3">
      <c r="P19431" s="2">
        <v>194.28</v>
      </c>
      <c r="Q19431" s="2">
        <v>107.33242098993567</v>
      </c>
      <c r="R19431" s="2">
        <v>388.8</v>
      </c>
      <c r="S19431" s="2">
        <v>276.06075357493745</v>
      </c>
    </row>
    <row r="19432" spans="16:19" x14ac:dyDescent="0.3">
      <c r="P19432" s="2">
        <v>194.29</v>
      </c>
      <c r="Q19432" s="2">
        <v>107.0574415874363</v>
      </c>
      <c r="R19432" s="2">
        <v>388.8</v>
      </c>
      <c r="S19432" s="2">
        <v>275.35350202529912</v>
      </c>
    </row>
    <row r="19433" spans="16:19" x14ac:dyDescent="0.3">
      <c r="P19433" s="2">
        <v>194.3</v>
      </c>
      <c r="Q19433" s="2">
        <v>106.69274101883967</v>
      </c>
      <c r="R19433" s="2">
        <v>388.8</v>
      </c>
      <c r="S19433" s="2">
        <v>274.41548615956708</v>
      </c>
    </row>
    <row r="19434" spans="16:19" x14ac:dyDescent="0.3">
      <c r="P19434" s="2">
        <v>194.31</v>
      </c>
      <c r="Q19434" s="2">
        <v>106.37922306622437</v>
      </c>
      <c r="R19434" s="2">
        <v>388.8</v>
      </c>
      <c r="S19434" s="2">
        <v>273.60911282465116</v>
      </c>
    </row>
    <row r="19435" spans="16:19" x14ac:dyDescent="0.3">
      <c r="P19435" s="2">
        <v>194.32</v>
      </c>
      <c r="Q19435" s="2">
        <v>106.07902557080259</v>
      </c>
      <c r="R19435" s="2">
        <v>388.8</v>
      </c>
      <c r="S19435" s="2">
        <v>272.83699992490375</v>
      </c>
    </row>
    <row r="19436" spans="16:19" x14ac:dyDescent="0.3">
      <c r="P19436" s="2">
        <v>194.33</v>
      </c>
      <c r="Q19436" s="2">
        <v>105.79240527081348</v>
      </c>
      <c r="R19436" s="2">
        <v>388.8</v>
      </c>
      <c r="S19436" s="2">
        <v>272.09980779530213</v>
      </c>
    </row>
    <row r="19437" spans="16:19" x14ac:dyDescent="0.3">
      <c r="P19437" s="2">
        <v>194.34</v>
      </c>
      <c r="Q19437" s="2">
        <v>105.51902990097939</v>
      </c>
      <c r="R19437" s="2">
        <v>388.8</v>
      </c>
      <c r="S19437" s="2">
        <v>271.39668184408276</v>
      </c>
    </row>
    <row r="19438" spans="16:19" x14ac:dyDescent="0.3">
      <c r="P19438" s="2">
        <v>194.35</v>
      </c>
      <c r="Q19438" s="2">
        <v>105.25858432943076</v>
      </c>
      <c r="R19438" s="2">
        <v>388.8</v>
      </c>
      <c r="S19438" s="2">
        <v>270.72681154688985</v>
      </c>
    </row>
    <row r="19439" spans="16:19" x14ac:dyDescent="0.3">
      <c r="P19439" s="2">
        <v>194.36</v>
      </c>
      <c r="Q19439" s="2">
        <v>105.01076087122935</v>
      </c>
      <c r="R19439" s="2">
        <v>388.8</v>
      </c>
      <c r="S19439" s="2">
        <v>270.08940553299732</v>
      </c>
    </row>
    <row r="19440" spans="16:19" x14ac:dyDescent="0.3">
      <c r="P19440" s="2">
        <v>194.37</v>
      </c>
      <c r="Q19440" s="2">
        <v>104.77525924881088</v>
      </c>
      <c r="R19440" s="2">
        <v>388.8</v>
      </c>
      <c r="S19440" s="2">
        <v>269.4836914835671</v>
      </c>
    </row>
    <row r="19441" spans="16:19" x14ac:dyDescent="0.3">
      <c r="P19441" s="2">
        <v>194.38</v>
      </c>
      <c r="Q19441" s="2">
        <v>104.55178640637196</v>
      </c>
      <c r="R19441" s="2">
        <v>388.8</v>
      </c>
      <c r="S19441" s="2">
        <v>268.90891565424886</v>
      </c>
    </row>
    <row r="19442" spans="16:19" x14ac:dyDescent="0.3">
      <c r="P19442" s="2">
        <v>194.39000000000001</v>
      </c>
      <c r="Q19442" s="2">
        <v>104.34005633149131</v>
      </c>
      <c r="R19442" s="2">
        <v>388.8</v>
      </c>
      <c r="S19442" s="2">
        <v>268.3643424163871</v>
      </c>
    </row>
    <row r="19443" spans="16:19" x14ac:dyDescent="0.3">
      <c r="P19443" s="2">
        <v>194.4</v>
      </c>
      <c r="Q19443" s="2">
        <v>104.21417939686246</v>
      </c>
      <c r="R19443" s="2">
        <v>388.8</v>
      </c>
      <c r="S19443" s="2">
        <v>268.04058486847345</v>
      </c>
    </row>
    <row r="19444" spans="16:19" x14ac:dyDescent="0.3">
      <c r="P19444" s="2">
        <v>194.41</v>
      </c>
      <c r="Q19444" s="2">
        <v>104.07161759456979</v>
      </c>
      <c r="R19444" s="2">
        <v>388.8</v>
      </c>
      <c r="S19444" s="2">
        <v>267.67391356628031</v>
      </c>
    </row>
    <row r="19445" spans="16:19" x14ac:dyDescent="0.3">
      <c r="P19445" s="2">
        <v>194.42000000000002</v>
      </c>
      <c r="Q19445" s="2">
        <v>103.93929774341684</v>
      </c>
      <c r="R19445" s="2">
        <v>388.8</v>
      </c>
      <c r="S19445" s="2">
        <v>267.33358473101038</v>
      </c>
    </row>
    <row r="19446" spans="16:19" x14ac:dyDescent="0.3">
      <c r="P19446" s="2">
        <v>194.43</v>
      </c>
      <c r="Q19446" s="2">
        <v>103.81656277522117</v>
      </c>
      <c r="R19446" s="2">
        <v>388.8</v>
      </c>
      <c r="S19446" s="2">
        <v>267.0179083724824</v>
      </c>
    </row>
    <row r="19447" spans="16:19" x14ac:dyDescent="0.3">
      <c r="P19447" s="2">
        <v>194.44</v>
      </c>
      <c r="Q19447" s="2">
        <v>103.70319126564158</v>
      </c>
      <c r="R19447" s="2">
        <v>388.8</v>
      </c>
      <c r="S19447" s="2">
        <v>266.72631498364603</v>
      </c>
    </row>
    <row r="19448" spans="16:19" x14ac:dyDescent="0.3">
      <c r="P19448" s="2">
        <v>194.45000000000002</v>
      </c>
      <c r="Q19448" s="2">
        <v>103.59896055518313</v>
      </c>
      <c r="R19448" s="2">
        <v>388.8</v>
      </c>
      <c r="S19448" s="2">
        <v>266.45823188061502</v>
      </c>
    </row>
    <row r="19449" spans="16:19" x14ac:dyDescent="0.3">
      <c r="P19449" s="2">
        <v>194.46</v>
      </c>
      <c r="Q19449" s="2">
        <v>103.50365341972251</v>
      </c>
      <c r="R19449" s="2">
        <v>388.8</v>
      </c>
      <c r="S19449" s="2">
        <v>266.21310035936858</v>
      </c>
    </row>
    <row r="19450" spans="16:19" x14ac:dyDescent="0.3">
      <c r="P19450" s="2">
        <v>194.47</v>
      </c>
      <c r="Q19450" s="2">
        <v>103.41705783446437</v>
      </c>
      <c r="R19450" s="2">
        <v>388.8</v>
      </c>
      <c r="S19450" s="2">
        <v>265.99037508864291</v>
      </c>
    </row>
    <row r="19451" spans="16:19" x14ac:dyDescent="0.3">
      <c r="P19451" s="2">
        <v>194.48000000000002</v>
      </c>
      <c r="Q19451" s="2">
        <v>103.33896684868883</v>
      </c>
      <c r="R19451" s="2">
        <v>388.8</v>
      </c>
      <c r="S19451" s="2">
        <v>265.7895237877799</v>
      </c>
    </row>
    <row r="19452" spans="16:19" x14ac:dyDescent="0.3">
      <c r="P19452" s="2">
        <v>194.49</v>
      </c>
      <c r="Q19452" s="2">
        <v>103.26917846219112</v>
      </c>
      <c r="R19452" s="2">
        <v>388.8</v>
      </c>
      <c r="S19452" s="2">
        <v>265.61002690892775</v>
      </c>
    </row>
    <row r="19453" spans="16:19" x14ac:dyDescent="0.3">
      <c r="P19453" s="2">
        <v>194.5</v>
      </c>
      <c r="Q19453" s="2">
        <v>103.44447353133766</v>
      </c>
      <c r="R19453" s="2">
        <v>388.8</v>
      </c>
      <c r="S19453" s="2">
        <v>266.0608887122882</v>
      </c>
    </row>
    <row r="19454" spans="16:19" x14ac:dyDescent="0.3">
      <c r="P19454" s="2">
        <v>194.51</v>
      </c>
      <c r="Q19454" s="2">
        <v>103.53893000011141</v>
      </c>
      <c r="R19454" s="2">
        <v>388.8</v>
      </c>
      <c r="S19454" s="2">
        <v>266.30383230481328</v>
      </c>
    </row>
    <row r="19455" spans="16:19" x14ac:dyDescent="0.3">
      <c r="P19455" s="2">
        <v>194.52</v>
      </c>
      <c r="Q19455" s="2">
        <v>103.63894778351721</v>
      </c>
      <c r="R19455" s="2">
        <v>388.8</v>
      </c>
      <c r="S19455" s="2">
        <v>266.56107969011629</v>
      </c>
    </row>
    <row r="19456" spans="16:19" x14ac:dyDescent="0.3">
      <c r="P19456" s="2">
        <v>194.53</v>
      </c>
      <c r="Q19456" s="2">
        <v>103.74308321444927</v>
      </c>
      <c r="R19456" s="2">
        <v>388.8</v>
      </c>
      <c r="S19456" s="2">
        <v>266.82891773263702</v>
      </c>
    </row>
    <row r="19457" spans="16:19" x14ac:dyDescent="0.3">
      <c r="P19457" s="2">
        <v>194.54</v>
      </c>
      <c r="Q19457" s="2">
        <v>103.85125770429248</v>
      </c>
      <c r="R19457" s="2">
        <v>388.8</v>
      </c>
      <c r="S19457" s="2">
        <v>267.10714430116377</v>
      </c>
    </row>
    <row r="19458" spans="16:19" x14ac:dyDescent="0.3">
      <c r="P19458" s="2">
        <v>194.55</v>
      </c>
      <c r="Q19458" s="2">
        <v>103.96337394208489</v>
      </c>
      <c r="R19458" s="2">
        <v>388.8</v>
      </c>
      <c r="S19458" s="2">
        <v>267.39550911030062</v>
      </c>
    </row>
    <row r="19459" spans="16:19" x14ac:dyDescent="0.3">
      <c r="P19459" s="2">
        <v>194.56</v>
      </c>
      <c r="Q19459" s="2">
        <v>104.07933728977711</v>
      </c>
      <c r="R19459" s="2">
        <v>388.8</v>
      </c>
      <c r="S19459" s="2">
        <v>267.69376874942674</v>
      </c>
    </row>
    <row r="19460" spans="16:19" x14ac:dyDescent="0.3">
      <c r="P19460" s="2">
        <v>194.57</v>
      </c>
      <c r="Q19460" s="2">
        <v>104.19905539321741</v>
      </c>
      <c r="R19460" s="2">
        <v>388.8</v>
      </c>
      <c r="S19460" s="2">
        <v>268.00168568214355</v>
      </c>
    </row>
    <row r="19461" spans="16:19" x14ac:dyDescent="0.3">
      <c r="P19461" s="2">
        <v>194.58</v>
      </c>
      <c r="Q19461" s="2">
        <v>104.32243813216515</v>
      </c>
      <c r="R19461" s="2">
        <v>388.8</v>
      </c>
      <c r="S19461" s="2">
        <v>268.31902811770868</v>
      </c>
    </row>
    <row r="19462" spans="16:19" x14ac:dyDescent="0.3">
      <c r="P19462" s="2">
        <v>194.59</v>
      </c>
      <c r="Q19462" s="2">
        <v>104.44939756641838</v>
      </c>
      <c r="R19462" s="2">
        <v>388.8</v>
      </c>
      <c r="S19462" s="2">
        <v>268.64556987247522</v>
      </c>
    </row>
    <row r="19463" spans="16:19" x14ac:dyDescent="0.3">
      <c r="P19463" s="2">
        <v>194.6</v>
      </c>
      <c r="Q19463" s="2">
        <v>104.93047532292344</v>
      </c>
      <c r="R19463" s="2">
        <v>388.8</v>
      </c>
      <c r="S19463" s="2">
        <v>269.8829097811817</v>
      </c>
    </row>
    <row r="19464" spans="16:19" x14ac:dyDescent="0.3">
      <c r="P19464" s="2">
        <v>194.61</v>
      </c>
      <c r="Q19464" s="2">
        <v>105.29014151648228</v>
      </c>
      <c r="R19464" s="2">
        <v>388.8</v>
      </c>
      <c r="S19464" s="2">
        <v>270.80797715144615</v>
      </c>
    </row>
    <row r="19465" spans="16:19" x14ac:dyDescent="0.3">
      <c r="P19465" s="2">
        <v>194.62</v>
      </c>
      <c r="Q19465" s="2">
        <v>105.6499764644783</v>
      </c>
      <c r="R19465" s="2">
        <v>388.8</v>
      </c>
      <c r="S19465" s="2">
        <v>271.73347856090095</v>
      </c>
    </row>
    <row r="19466" spans="16:19" x14ac:dyDescent="0.3">
      <c r="P19466" s="2">
        <v>194.63</v>
      </c>
      <c r="Q19466" s="2">
        <v>106.00805854406194</v>
      </c>
      <c r="R19466" s="2">
        <v>388.8</v>
      </c>
      <c r="S19466" s="2">
        <v>272.65447156394526</v>
      </c>
    </row>
    <row r="19467" spans="16:19" x14ac:dyDescent="0.3">
      <c r="P19467" s="2">
        <v>194.64000000000001</v>
      </c>
      <c r="Q19467" s="2">
        <v>106.36445591510959</v>
      </c>
      <c r="R19467" s="2">
        <v>388.8</v>
      </c>
      <c r="S19467" s="2">
        <v>273.57113146890327</v>
      </c>
    </row>
    <row r="19468" spans="16:19" x14ac:dyDescent="0.3">
      <c r="P19468" s="2">
        <v>194.65</v>
      </c>
      <c r="Q19468" s="2">
        <v>106.71920522552307</v>
      </c>
      <c r="R19468" s="2">
        <v>388.8</v>
      </c>
      <c r="S19468" s="2">
        <v>274.48355253478155</v>
      </c>
    </row>
    <row r="19469" spans="16:19" x14ac:dyDescent="0.3">
      <c r="P19469" s="2">
        <v>194.66</v>
      </c>
      <c r="Q19469" s="2">
        <v>107.07234281662396</v>
      </c>
      <c r="R19469" s="2">
        <v>388.8</v>
      </c>
      <c r="S19469" s="2">
        <v>275.39182823205749</v>
      </c>
    </row>
    <row r="19470" spans="16:19" x14ac:dyDescent="0.3">
      <c r="P19470" s="2">
        <v>194.67000000000002</v>
      </c>
      <c r="Q19470" s="2">
        <v>107.42390425978779</v>
      </c>
      <c r="R19470" s="2">
        <v>388.8</v>
      </c>
      <c r="S19470" s="2">
        <v>276.29605005089451</v>
      </c>
    </row>
    <row r="19471" spans="16:19" x14ac:dyDescent="0.3">
      <c r="P19471" s="2">
        <v>194.68</v>
      </c>
      <c r="Q19471" s="2">
        <v>107.77392438118859</v>
      </c>
      <c r="R19471" s="2">
        <v>388.8</v>
      </c>
      <c r="S19471" s="2">
        <v>277.19630756478546</v>
      </c>
    </row>
    <row r="19472" spans="16:19" x14ac:dyDescent="0.3">
      <c r="P19472" s="2">
        <v>194.69</v>
      </c>
      <c r="Q19472" s="2">
        <v>108.12243727855463</v>
      </c>
      <c r="R19472" s="2">
        <v>388.8</v>
      </c>
      <c r="S19472" s="2">
        <v>278.09268847364871</v>
      </c>
    </row>
    <row r="19473" spans="16:19" x14ac:dyDescent="0.3">
      <c r="P19473" s="2">
        <v>194.70000000000002</v>
      </c>
      <c r="Q19473" s="2">
        <v>108.84586968891877</v>
      </c>
      <c r="R19473" s="2">
        <v>388.8</v>
      </c>
      <c r="S19473" s="2">
        <v>279.95336854145773</v>
      </c>
    </row>
    <row r="19474" spans="16:19" x14ac:dyDescent="0.3">
      <c r="P19474" s="2">
        <v>194.71</v>
      </c>
      <c r="Q19474" s="2">
        <v>109.42706713954355</v>
      </c>
      <c r="R19474" s="2">
        <v>388.8</v>
      </c>
      <c r="S19474" s="2">
        <v>281.44821795150085</v>
      </c>
    </row>
    <row r="19475" spans="16:19" x14ac:dyDescent="0.3">
      <c r="P19475" s="2">
        <v>194.72</v>
      </c>
      <c r="Q19475" s="2">
        <v>110.00346621234915</v>
      </c>
      <c r="R19475" s="2">
        <v>388.8</v>
      </c>
      <c r="S19475" s="2">
        <v>282.93072585480752</v>
      </c>
    </row>
    <row r="19476" spans="16:19" x14ac:dyDescent="0.3">
      <c r="P19476" s="2">
        <v>194.73000000000002</v>
      </c>
      <c r="Q19476" s="2">
        <v>110.57311588171804</v>
      </c>
      <c r="R19476" s="2">
        <v>388.8</v>
      </c>
      <c r="S19476" s="2">
        <v>284.39587418137353</v>
      </c>
    </row>
    <row r="19477" spans="16:19" x14ac:dyDescent="0.3">
      <c r="P19477" s="2">
        <v>194.74</v>
      </c>
      <c r="Q19477" s="2">
        <v>111.13620281970191</v>
      </c>
      <c r="R19477" s="2">
        <v>388.8</v>
      </c>
      <c r="S19477" s="2">
        <v>285.84414305478884</v>
      </c>
    </row>
    <row r="19478" spans="16:19" x14ac:dyDescent="0.3">
      <c r="P19478" s="2">
        <v>194.75</v>
      </c>
      <c r="Q19478" s="2">
        <v>111.69287735154012</v>
      </c>
      <c r="R19478" s="2">
        <v>388.8</v>
      </c>
      <c r="S19478" s="2">
        <v>287.27591911404346</v>
      </c>
    </row>
    <row r="19479" spans="16:19" x14ac:dyDescent="0.3">
      <c r="P19479" s="2">
        <v>194.76</v>
      </c>
      <c r="Q19479" s="2">
        <v>112.24328691798304</v>
      </c>
      <c r="R19479" s="2">
        <v>388.8</v>
      </c>
      <c r="S19479" s="2">
        <v>288.69158157917445</v>
      </c>
    </row>
    <row r="19480" spans="16:19" x14ac:dyDescent="0.3">
      <c r="P19480" s="2">
        <v>194.77</v>
      </c>
      <c r="Q19480" s="2">
        <v>112.78757564054035</v>
      </c>
      <c r="R19480" s="2">
        <v>388.8</v>
      </c>
      <c r="S19480" s="2">
        <v>290.09150113307703</v>
      </c>
    </row>
    <row r="19481" spans="16:19" x14ac:dyDescent="0.3">
      <c r="P19481" s="2">
        <v>194.78</v>
      </c>
      <c r="Q19481" s="2">
        <v>113.32588440511762</v>
      </c>
      <c r="R19481" s="2">
        <v>388.8</v>
      </c>
      <c r="S19481" s="2">
        <v>291.47604013661936</v>
      </c>
    </row>
    <row r="19482" spans="16:19" x14ac:dyDescent="0.3">
      <c r="P19482" s="2">
        <v>194.79</v>
      </c>
      <c r="Q19482" s="2">
        <v>113.85835093596786</v>
      </c>
      <c r="R19482" s="2">
        <v>388.8</v>
      </c>
      <c r="S19482" s="2">
        <v>292.84555281884741</v>
      </c>
    </row>
    <row r="19483" spans="16:19" x14ac:dyDescent="0.3">
      <c r="P19483" s="2">
        <v>194.8</v>
      </c>
      <c r="Q19483" s="2">
        <v>114.68889382078871</v>
      </c>
      <c r="R19483" s="2">
        <v>388.8</v>
      </c>
      <c r="S19483" s="2">
        <v>294.98172279009441</v>
      </c>
    </row>
    <row r="19484" spans="16:19" x14ac:dyDescent="0.3">
      <c r="P19484" s="2">
        <v>194.81</v>
      </c>
      <c r="Q19484" s="2">
        <v>115.40029315703741</v>
      </c>
      <c r="R19484" s="2">
        <v>388.8</v>
      </c>
      <c r="S19484" s="2">
        <v>296.81145359320323</v>
      </c>
    </row>
    <row r="19485" spans="16:19" x14ac:dyDescent="0.3">
      <c r="P19485" s="2">
        <v>194.82</v>
      </c>
      <c r="Q19485" s="2">
        <v>116.10352710747664</v>
      </c>
      <c r="R19485" s="2">
        <v>388.8</v>
      </c>
      <c r="S19485" s="2">
        <v>298.62018288960041</v>
      </c>
    </row>
    <row r="19486" spans="16:19" x14ac:dyDescent="0.3">
      <c r="P19486" s="2">
        <v>194.83</v>
      </c>
      <c r="Q19486" s="2">
        <v>116.79712951716665</v>
      </c>
      <c r="R19486" s="2">
        <v>388.8</v>
      </c>
      <c r="S19486" s="2">
        <v>300.40413970464675</v>
      </c>
    </row>
    <row r="19487" spans="16:19" x14ac:dyDescent="0.3">
      <c r="P19487" s="2">
        <v>194.84</v>
      </c>
      <c r="Q19487" s="2">
        <v>117.48134797516829</v>
      </c>
      <c r="R19487" s="2">
        <v>388.8</v>
      </c>
      <c r="S19487" s="2">
        <v>302.16396084148221</v>
      </c>
    </row>
    <row r="19488" spans="16:19" x14ac:dyDescent="0.3">
      <c r="P19488" s="2">
        <v>194.85</v>
      </c>
      <c r="Q19488" s="2">
        <v>118.15639881129549</v>
      </c>
      <c r="R19488" s="2">
        <v>388.8</v>
      </c>
      <c r="S19488" s="2">
        <v>303.90020270394928</v>
      </c>
    </row>
    <row r="19489" spans="16:19" x14ac:dyDescent="0.3">
      <c r="P19489" s="2">
        <v>194.86</v>
      </c>
      <c r="Q19489" s="2">
        <v>118.82249387396138</v>
      </c>
      <c r="R19489" s="2">
        <v>388.8</v>
      </c>
      <c r="S19489" s="2">
        <v>305.61341016965378</v>
      </c>
    </row>
    <row r="19490" spans="16:19" x14ac:dyDescent="0.3">
      <c r="P19490" s="2">
        <v>194.87</v>
      </c>
      <c r="Q19490" s="2">
        <v>119.47984023383607</v>
      </c>
      <c r="R19490" s="2">
        <v>388.8</v>
      </c>
      <c r="S19490" s="2">
        <v>307.3041158277677</v>
      </c>
    </row>
    <row r="19491" spans="16:19" x14ac:dyDescent="0.3">
      <c r="P19491" s="2">
        <v>194.88</v>
      </c>
      <c r="Q19491" s="2">
        <v>120.12864029862916</v>
      </c>
      <c r="R19491" s="2">
        <v>388.8</v>
      </c>
      <c r="S19491" s="2">
        <v>308.97284027425201</v>
      </c>
    </row>
    <row r="19492" spans="16:19" x14ac:dyDescent="0.3">
      <c r="P19492" s="2">
        <v>194.89000000000001</v>
      </c>
      <c r="Q19492" s="2">
        <v>120.76909191896812</v>
      </c>
      <c r="R19492" s="2">
        <v>388.8</v>
      </c>
      <c r="S19492" s="2">
        <v>310.62009238417727</v>
      </c>
    </row>
    <row r="19493" spans="16:19" x14ac:dyDescent="0.3">
      <c r="P19493" s="2">
        <v>194.9</v>
      </c>
      <c r="Q19493" s="2">
        <v>121.53196761522497</v>
      </c>
      <c r="R19493" s="2">
        <v>388.8</v>
      </c>
      <c r="S19493" s="2">
        <v>312.58222123257451</v>
      </c>
    </row>
    <row r="19494" spans="16:19" x14ac:dyDescent="0.3">
      <c r="P19494" s="2">
        <v>194.91</v>
      </c>
      <c r="Q19494" s="2">
        <v>122.23809006280258</v>
      </c>
      <c r="R19494" s="2">
        <v>388.8</v>
      </c>
      <c r="S19494" s="2">
        <v>314.3983797911589</v>
      </c>
    </row>
    <row r="19495" spans="16:19" x14ac:dyDescent="0.3">
      <c r="P19495" s="2">
        <v>194.92000000000002</v>
      </c>
      <c r="Q19495" s="2">
        <v>122.93527059749619</v>
      </c>
      <c r="R19495" s="2">
        <v>388.8</v>
      </c>
      <c r="S19495" s="2">
        <v>316.19153960261366</v>
      </c>
    </row>
    <row r="19496" spans="16:19" x14ac:dyDescent="0.3">
      <c r="P19496" s="2">
        <v>194.93</v>
      </c>
      <c r="Q19496" s="2">
        <v>123.62300908406158</v>
      </c>
      <c r="R19496" s="2">
        <v>388.8</v>
      </c>
      <c r="S19496" s="2">
        <v>317.96041431085797</v>
      </c>
    </row>
    <row r="19497" spans="16:19" x14ac:dyDescent="0.3">
      <c r="P19497" s="2">
        <v>194.94</v>
      </c>
      <c r="Q19497" s="2">
        <v>124.30153511527904</v>
      </c>
      <c r="R19497" s="2">
        <v>388.8</v>
      </c>
      <c r="S19497" s="2">
        <v>319.70559443230206</v>
      </c>
    </row>
    <row r="19498" spans="16:19" x14ac:dyDescent="0.3">
      <c r="P19498" s="2">
        <v>194.95000000000002</v>
      </c>
      <c r="Q19498" s="2">
        <v>124.97106219446353</v>
      </c>
      <c r="R19498" s="2">
        <v>388.8</v>
      </c>
      <c r="S19498" s="2">
        <v>321.42762910098645</v>
      </c>
    </row>
    <row r="19499" spans="16:19" x14ac:dyDescent="0.3">
      <c r="P19499" s="2">
        <v>194.96</v>
      </c>
      <c r="Q19499" s="2">
        <v>125.63179918716963</v>
      </c>
      <c r="R19499" s="2">
        <v>388.8</v>
      </c>
      <c r="S19499" s="2">
        <v>323.12705552255562</v>
      </c>
    </row>
    <row r="19500" spans="16:19" x14ac:dyDescent="0.3">
      <c r="P19500" s="2">
        <v>194.97</v>
      </c>
      <c r="Q19500" s="2">
        <v>126.28395025796546</v>
      </c>
      <c r="R19500" s="2">
        <v>388.8</v>
      </c>
      <c r="S19500" s="2">
        <v>324.80439881163954</v>
      </c>
    </row>
    <row r="19501" spans="16:19" x14ac:dyDescent="0.3">
      <c r="P19501" s="2">
        <v>194.98000000000002</v>
      </c>
      <c r="Q19501" s="2">
        <v>126.9277149797318</v>
      </c>
      <c r="R19501" s="2">
        <v>388.8</v>
      </c>
      <c r="S19501" s="2">
        <v>326.46017227297273</v>
      </c>
    </row>
    <row r="19502" spans="16:19" x14ac:dyDescent="0.3">
      <c r="P19502" s="2">
        <v>194.99</v>
      </c>
      <c r="Q19502" s="2">
        <v>127.56328843787119</v>
      </c>
      <c r="R19502" s="2">
        <v>388.8</v>
      </c>
      <c r="S19502" s="2">
        <v>328.09487766942181</v>
      </c>
    </row>
    <row r="19503" spans="16:19" x14ac:dyDescent="0.3">
      <c r="P19503" s="2">
        <v>195</v>
      </c>
      <c r="Q19503" s="2">
        <v>128.06877912103988</v>
      </c>
      <c r="R19503" s="2">
        <v>388.8</v>
      </c>
      <c r="S19503" s="2">
        <v>329.39500802736592</v>
      </c>
    </row>
    <row r="19504" spans="16:19" x14ac:dyDescent="0.3">
      <c r="P19504" s="2">
        <v>195.01</v>
      </c>
      <c r="Q19504" s="2">
        <v>128.61204074598191</v>
      </c>
      <c r="R19504" s="2">
        <v>388.8</v>
      </c>
      <c r="S19504" s="2">
        <v>330.79228586929503</v>
      </c>
    </row>
    <row r="19505" spans="16:19" x14ac:dyDescent="0.3">
      <c r="P19505" s="2">
        <v>195.02</v>
      </c>
      <c r="Q19505" s="2">
        <v>129.14874834893334</v>
      </c>
      <c r="R19505" s="2">
        <v>388.8</v>
      </c>
      <c r="S19505" s="2">
        <v>332.17270665877913</v>
      </c>
    </row>
    <row r="19506" spans="16:19" x14ac:dyDescent="0.3">
      <c r="P19506" s="2">
        <v>195.03</v>
      </c>
      <c r="Q19506" s="2">
        <v>129.67971320137923</v>
      </c>
      <c r="R19506" s="2">
        <v>388.8</v>
      </c>
      <c r="S19506" s="2">
        <v>333.53835699943221</v>
      </c>
    </row>
    <row r="19507" spans="16:19" x14ac:dyDescent="0.3">
      <c r="P19507" s="2">
        <v>195.04</v>
      </c>
      <c r="Q19507" s="2">
        <v>130.2050604041145</v>
      </c>
      <c r="R19507" s="2">
        <v>388.8</v>
      </c>
      <c r="S19507" s="2">
        <v>334.88955865255787</v>
      </c>
    </row>
    <row r="19508" spans="16:19" x14ac:dyDescent="0.3">
      <c r="P19508" s="2">
        <v>195.05</v>
      </c>
      <c r="Q19508" s="2">
        <v>130.72492235654957</v>
      </c>
      <c r="R19508" s="2">
        <v>388.8</v>
      </c>
      <c r="S19508" s="2">
        <v>336.22665215161925</v>
      </c>
    </row>
    <row r="19509" spans="16:19" x14ac:dyDescent="0.3">
      <c r="P19509" s="2">
        <v>195.06</v>
      </c>
      <c r="Q19509" s="2">
        <v>131.24784998689967</v>
      </c>
      <c r="R19509" s="2">
        <v>388.8</v>
      </c>
      <c r="S19509" s="2">
        <v>337.57163062474194</v>
      </c>
    </row>
    <row r="19510" spans="16:19" x14ac:dyDescent="0.3">
      <c r="P19510" s="2">
        <v>195.07</v>
      </c>
      <c r="Q19510" s="2">
        <v>131.7912198266861</v>
      </c>
      <c r="R19510" s="2">
        <v>388.8</v>
      </c>
      <c r="S19510" s="2">
        <v>338.96918679703214</v>
      </c>
    </row>
    <row r="19511" spans="16:19" x14ac:dyDescent="0.3">
      <c r="P19511" s="2">
        <v>195.08</v>
      </c>
      <c r="Q19511" s="2">
        <v>132.32950447407904</v>
      </c>
      <c r="R19511" s="2">
        <v>388.8</v>
      </c>
      <c r="S19511" s="2">
        <v>340.35366377077941</v>
      </c>
    </row>
    <row r="19512" spans="16:19" x14ac:dyDescent="0.3">
      <c r="P19512" s="2">
        <v>195.09</v>
      </c>
      <c r="Q19512" s="2">
        <v>132.86282513529957</v>
      </c>
      <c r="R19512" s="2">
        <v>388.8</v>
      </c>
      <c r="S19512" s="2">
        <v>341.72537329037954</v>
      </c>
    </row>
    <row r="19513" spans="16:19" x14ac:dyDescent="0.3">
      <c r="P19513" s="2">
        <v>195.1</v>
      </c>
      <c r="Q19513" s="2">
        <v>132.97707186973139</v>
      </c>
      <c r="R19513" s="2">
        <v>388.8</v>
      </c>
      <c r="S19513" s="2">
        <v>342.01921777194286</v>
      </c>
    </row>
    <row r="19514" spans="16:19" x14ac:dyDescent="0.3">
      <c r="P19514" s="2">
        <v>195.11</v>
      </c>
      <c r="Q19514" s="2">
        <v>133.2411248319365</v>
      </c>
      <c r="R19514" s="2">
        <v>388.8</v>
      </c>
      <c r="S19514" s="2">
        <v>342.69836633728522</v>
      </c>
    </row>
    <row r="19515" spans="16:19" x14ac:dyDescent="0.3">
      <c r="P19515" s="2">
        <v>195.12</v>
      </c>
      <c r="Q19515" s="2">
        <v>133.50416788224814</v>
      </c>
      <c r="R19515" s="2">
        <v>388.8</v>
      </c>
      <c r="S19515" s="2">
        <v>343.3749173926135</v>
      </c>
    </row>
    <row r="19516" spans="16:19" x14ac:dyDescent="0.3">
      <c r="P19516" s="2">
        <v>195.13</v>
      </c>
      <c r="Q19516" s="2">
        <v>133.7684487518539</v>
      </c>
      <c r="R19516" s="2">
        <v>388.8</v>
      </c>
      <c r="S19516" s="2">
        <v>344.05465213954187</v>
      </c>
    </row>
    <row r="19517" spans="16:19" x14ac:dyDescent="0.3">
      <c r="P19517" s="2">
        <v>195.14000000000001</v>
      </c>
      <c r="Q19517" s="2">
        <v>134.03391162617726</v>
      </c>
      <c r="R19517" s="2">
        <v>388.8</v>
      </c>
      <c r="S19517" s="2">
        <v>344.73742702206084</v>
      </c>
    </row>
    <row r="19518" spans="16:19" x14ac:dyDescent="0.3">
      <c r="P19518" s="2">
        <v>195.15</v>
      </c>
      <c r="Q19518" s="2">
        <v>134.30053587537907</v>
      </c>
      <c r="R19518" s="2">
        <v>388.8</v>
      </c>
      <c r="S19518" s="2">
        <v>345.42318897988446</v>
      </c>
    </row>
    <row r="19519" spans="16:19" x14ac:dyDescent="0.3">
      <c r="P19519" s="2">
        <v>195.16</v>
      </c>
      <c r="Q19519" s="2">
        <v>134.56830085590127</v>
      </c>
      <c r="R19519" s="2">
        <v>388.8</v>
      </c>
      <c r="S19519" s="2">
        <v>346.11188491744156</v>
      </c>
    </row>
    <row r="19520" spans="16:19" x14ac:dyDescent="0.3">
      <c r="P19520" s="2">
        <v>195.17000000000002</v>
      </c>
      <c r="Q19520" s="2">
        <v>134.83718642771274</v>
      </c>
      <c r="R19520" s="2">
        <v>388.8</v>
      </c>
      <c r="S19520" s="2">
        <v>346.80346303424056</v>
      </c>
    </row>
    <row r="19521" spans="16:19" x14ac:dyDescent="0.3">
      <c r="P19521" s="2">
        <v>195.18</v>
      </c>
      <c r="Q19521" s="2">
        <v>135.10717293486516</v>
      </c>
      <c r="R19521" s="2">
        <v>388.8</v>
      </c>
      <c r="S19521" s="2">
        <v>347.49787277485893</v>
      </c>
    </row>
    <row r="19522" spans="16:19" x14ac:dyDescent="0.3">
      <c r="P19522" s="2">
        <v>195.19</v>
      </c>
      <c r="Q19522" s="2">
        <v>135.37824119431858</v>
      </c>
      <c r="R19522" s="2">
        <v>388.8</v>
      </c>
      <c r="S19522" s="2">
        <v>348.19506480020209</v>
      </c>
    </row>
    <row r="19523" spans="16:19" x14ac:dyDescent="0.3">
      <c r="P19523" s="2">
        <v>195.20000000000002</v>
      </c>
      <c r="Q19523" s="2">
        <v>134.95697669371705</v>
      </c>
      <c r="R19523" s="2">
        <v>388.8</v>
      </c>
      <c r="S19523" s="2">
        <v>347.11156557025993</v>
      </c>
    </row>
    <row r="19524" spans="16:19" x14ac:dyDescent="0.3">
      <c r="P19524" s="2">
        <v>195.21</v>
      </c>
      <c r="Q19524" s="2">
        <v>134.79528346468231</v>
      </c>
      <c r="R19524" s="2">
        <v>388.8</v>
      </c>
      <c r="S19524" s="2">
        <v>346.69568792356557</v>
      </c>
    </row>
    <row r="19525" spans="16:19" x14ac:dyDescent="0.3">
      <c r="P19525" s="2">
        <v>195.22</v>
      </c>
      <c r="Q19525" s="2">
        <v>134.64061427017293</v>
      </c>
      <c r="R19525" s="2">
        <v>388.8</v>
      </c>
      <c r="S19525" s="2">
        <v>346.29787620929255</v>
      </c>
    </row>
    <row r="19526" spans="16:19" x14ac:dyDescent="0.3">
      <c r="P19526" s="2">
        <v>195.23000000000002</v>
      </c>
      <c r="Q19526" s="2">
        <v>134.49651050086749</v>
      </c>
      <c r="R19526" s="2">
        <v>388.8</v>
      </c>
      <c r="S19526" s="2">
        <v>345.92723894256039</v>
      </c>
    </row>
    <row r="19527" spans="16:19" x14ac:dyDescent="0.3">
      <c r="P19527" s="2">
        <v>195.24</v>
      </c>
      <c r="Q19527" s="2">
        <v>134.36268451669355</v>
      </c>
      <c r="R19527" s="2">
        <v>388.8</v>
      </c>
      <c r="S19527" s="2">
        <v>345.58303630836815</v>
      </c>
    </row>
    <row r="19528" spans="16:19" x14ac:dyDescent="0.3">
      <c r="P19528" s="2">
        <v>195.25</v>
      </c>
      <c r="Q19528" s="2">
        <v>134.23891132289108</v>
      </c>
      <c r="R19528" s="2">
        <v>388.8</v>
      </c>
      <c r="S19528" s="2">
        <v>345.26468961648942</v>
      </c>
    </row>
    <row r="19529" spans="16:19" x14ac:dyDescent="0.3">
      <c r="P19529" s="2">
        <v>195.26</v>
      </c>
      <c r="Q19529" s="2">
        <v>134.12497020459833</v>
      </c>
      <c r="R19529" s="2">
        <v>388.8</v>
      </c>
      <c r="S19529" s="2">
        <v>344.97163118466642</v>
      </c>
    </row>
    <row r="19530" spans="16:19" x14ac:dyDescent="0.3">
      <c r="P19530" s="2">
        <v>195.27</v>
      </c>
      <c r="Q19530" s="2">
        <v>134.02064547746616</v>
      </c>
      <c r="R19530" s="2">
        <v>388.8</v>
      </c>
      <c r="S19530" s="2">
        <v>344.7033062692031</v>
      </c>
    </row>
    <row r="19531" spans="16:19" x14ac:dyDescent="0.3">
      <c r="P19531" s="2">
        <v>195.28</v>
      </c>
      <c r="Q19531" s="2">
        <v>133.92572635704539</v>
      </c>
      <c r="R19531" s="2">
        <v>388.8</v>
      </c>
      <c r="S19531" s="2">
        <v>344.45917272902619</v>
      </c>
    </row>
    <row r="19532" spans="16:19" x14ac:dyDescent="0.3">
      <c r="P19532" s="2">
        <v>195.29</v>
      </c>
      <c r="Q19532" s="2">
        <v>133.84000684426039</v>
      </c>
      <c r="R19532" s="2">
        <v>388.8</v>
      </c>
      <c r="S19532" s="2">
        <v>344.23870073112238</v>
      </c>
    </row>
    <row r="19533" spans="16:19" x14ac:dyDescent="0.3">
      <c r="P19533" s="2">
        <v>195.3</v>
      </c>
      <c r="Q19533" s="2">
        <v>132.85867613237156</v>
      </c>
      <c r="R19533" s="2">
        <v>388.8</v>
      </c>
      <c r="S19533" s="2">
        <v>341.71470198655237</v>
      </c>
    </row>
    <row r="19534" spans="16:19" x14ac:dyDescent="0.3">
      <c r="P19534" s="2">
        <v>195.31</v>
      </c>
      <c r="Q19534" s="2">
        <v>132.22321757794032</v>
      </c>
      <c r="R19534" s="2">
        <v>388.8</v>
      </c>
      <c r="S19534" s="2">
        <v>340.08029212433212</v>
      </c>
    </row>
    <row r="19535" spans="16:19" x14ac:dyDescent="0.3">
      <c r="P19535" s="2">
        <v>195.32</v>
      </c>
      <c r="Q19535" s="2">
        <v>131.60413986286892</v>
      </c>
      <c r="R19535" s="2">
        <v>388.8</v>
      </c>
      <c r="S19535" s="2">
        <v>338.48801405058873</v>
      </c>
    </row>
    <row r="19536" spans="16:19" x14ac:dyDescent="0.3">
      <c r="P19536" s="2">
        <v>195.33</v>
      </c>
      <c r="Q19536" s="2">
        <v>131.00587394548577</v>
      </c>
      <c r="R19536" s="2">
        <v>388.8</v>
      </c>
      <c r="S19536" s="2">
        <v>336.94926426308069</v>
      </c>
    </row>
    <row r="19537" spans="16:19" x14ac:dyDescent="0.3">
      <c r="P19537" s="2">
        <v>195.34</v>
      </c>
      <c r="Q19537" s="2">
        <v>130.42788806111258</v>
      </c>
      <c r="R19537" s="2">
        <v>388.8</v>
      </c>
      <c r="S19537" s="2">
        <v>335.46267505430188</v>
      </c>
    </row>
    <row r="19538" spans="16:19" x14ac:dyDescent="0.3">
      <c r="P19538" s="2">
        <v>195.35</v>
      </c>
      <c r="Q19538" s="2">
        <v>129.86973488743004</v>
      </c>
      <c r="R19538" s="2">
        <v>388.8</v>
      </c>
      <c r="S19538" s="2">
        <v>334.02709590388383</v>
      </c>
    </row>
    <row r="19539" spans="16:19" x14ac:dyDescent="0.3">
      <c r="P19539" s="2">
        <v>195.36</v>
      </c>
      <c r="Q19539" s="2">
        <v>129.33097615856016</v>
      </c>
      <c r="R19539" s="2">
        <v>388.8</v>
      </c>
      <c r="S19539" s="2">
        <v>332.64139958477409</v>
      </c>
    </row>
    <row r="19540" spans="16:19" x14ac:dyDescent="0.3">
      <c r="P19540" s="2">
        <v>195.37</v>
      </c>
      <c r="Q19540" s="2">
        <v>128.81118354134236</v>
      </c>
      <c r="R19540" s="2">
        <v>388.8</v>
      </c>
      <c r="S19540" s="2">
        <v>331.30448441703282</v>
      </c>
    </row>
    <row r="19541" spans="16:19" x14ac:dyDescent="0.3">
      <c r="P19541" s="2">
        <v>195.38</v>
      </c>
      <c r="Q19541" s="2">
        <v>128.30993838331386</v>
      </c>
      <c r="R19541" s="2">
        <v>388.8</v>
      </c>
      <c r="S19541" s="2">
        <v>330.0152736196344</v>
      </c>
    </row>
    <row r="19542" spans="16:19" x14ac:dyDescent="0.3">
      <c r="P19542" s="2">
        <v>195.39000000000001</v>
      </c>
      <c r="Q19542" s="2">
        <v>127.82683148359473</v>
      </c>
      <c r="R19542" s="2">
        <v>388.8</v>
      </c>
      <c r="S19542" s="2">
        <v>328.77271472117985</v>
      </c>
    </row>
    <row r="19543" spans="16:19" x14ac:dyDescent="0.3">
      <c r="P19543" s="2">
        <v>195.4</v>
      </c>
      <c r="Q19543" s="2">
        <v>126.35909530825141</v>
      </c>
      <c r="R19543" s="2">
        <v>388.8</v>
      </c>
      <c r="S19543" s="2">
        <v>324.99767311793062</v>
      </c>
    </row>
    <row r="19544" spans="16:19" x14ac:dyDescent="0.3">
      <c r="P19544" s="2">
        <v>195.41</v>
      </c>
      <c r="Q19544" s="2">
        <v>125.28198316162464</v>
      </c>
      <c r="R19544" s="2">
        <v>388.8</v>
      </c>
      <c r="S19544" s="2">
        <v>322.22732294656544</v>
      </c>
    </row>
    <row r="19545" spans="16:19" x14ac:dyDescent="0.3">
      <c r="P19545" s="2">
        <v>195.42000000000002</v>
      </c>
      <c r="Q19545" s="2">
        <v>124.23039268576851</v>
      </c>
      <c r="R19545" s="2">
        <v>388.8</v>
      </c>
      <c r="S19545" s="2">
        <v>319.52261493253212</v>
      </c>
    </row>
    <row r="19546" spans="16:19" x14ac:dyDescent="0.3">
      <c r="P19546" s="2">
        <v>195.43</v>
      </c>
      <c r="Q19546" s="2">
        <v>123.2090431219053</v>
      </c>
      <c r="R19546" s="2">
        <v>388.8</v>
      </c>
      <c r="S19546" s="2">
        <v>316.89568704193749</v>
      </c>
    </row>
    <row r="19547" spans="16:19" x14ac:dyDescent="0.3">
      <c r="P19547" s="2">
        <v>195.44</v>
      </c>
      <c r="Q19547" s="2">
        <v>122.21718948969193</v>
      </c>
      <c r="R19547" s="2">
        <v>388.8</v>
      </c>
      <c r="S19547" s="2">
        <v>314.34462317307595</v>
      </c>
    </row>
    <row r="19548" spans="16:19" x14ac:dyDescent="0.3">
      <c r="P19548" s="2">
        <v>195.45000000000002</v>
      </c>
      <c r="Q19548" s="2">
        <v>121.25418297637054</v>
      </c>
      <c r="R19548" s="2">
        <v>388.8</v>
      </c>
      <c r="S19548" s="2">
        <v>311.86775456885431</v>
      </c>
    </row>
    <row r="19549" spans="16:19" x14ac:dyDescent="0.3">
      <c r="P19549" s="2">
        <v>195.46</v>
      </c>
      <c r="Q19549" s="2">
        <v>120.31938822074108</v>
      </c>
      <c r="R19549" s="2">
        <v>388.8</v>
      </c>
      <c r="S19549" s="2">
        <v>309.46344706980727</v>
      </c>
    </row>
    <row r="19550" spans="16:19" x14ac:dyDescent="0.3">
      <c r="P19550" s="2">
        <v>195.47</v>
      </c>
      <c r="Q19550" s="2">
        <v>119.41218418016433</v>
      </c>
      <c r="R19550" s="2">
        <v>388.8</v>
      </c>
      <c r="S19550" s="2">
        <v>307.13010334404407</v>
      </c>
    </row>
    <row r="19551" spans="16:19" x14ac:dyDescent="0.3">
      <c r="P19551" s="2">
        <v>195.48000000000002</v>
      </c>
      <c r="Q19551" s="2">
        <v>118.53196376987486</v>
      </c>
      <c r="R19551" s="2">
        <v>388.8</v>
      </c>
      <c r="S19551" s="2">
        <v>304.86616195955469</v>
      </c>
    </row>
    <row r="19552" spans="16:19" x14ac:dyDescent="0.3">
      <c r="P19552" s="2">
        <v>195.49</v>
      </c>
      <c r="Q19552" s="2">
        <v>117.6781335297462</v>
      </c>
      <c r="R19552" s="2">
        <v>388.8</v>
      </c>
      <c r="S19552" s="2">
        <v>302.670096527125</v>
      </c>
    </row>
    <row r="19553" spans="16:19" x14ac:dyDescent="0.3">
      <c r="P19553" s="2">
        <v>195.5</v>
      </c>
      <c r="Q19553" s="2">
        <v>115.88774469752613</v>
      </c>
      <c r="R19553" s="2">
        <v>388.8</v>
      </c>
      <c r="S19553" s="2">
        <v>298.06518697923383</v>
      </c>
    </row>
    <row r="19554" spans="16:19" x14ac:dyDescent="0.3">
      <c r="P19554" s="2">
        <v>195.51</v>
      </c>
      <c r="Q19554" s="2">
        <v>114.48077960720906</v>
      </c>
      <c r="R19554" s="2">
        <v>388.8</v>
      </c>
      <c r="S19554" s="2">
        <v>294.44644960701913</v>
      </c>
    </row>
    <row r="19555" spans="16:19" x14ac:dyDescent="0.3">
      <c r="P19555" s="2">
        <v>195.52</v>
      </c>
      <c r="Q19555" s="2">
        <v>113.10666884714509</v>
      </c>
      <c r="R19555" s="2">
        <v>388.8</v>
      </c>
      <c r="S19555" s="2">
        <v>290.91221411302746</v>
      </c>
    </row>
    <row r="19556" spans="16:19" x14ac:dyDescent="0.3">
      <c r="P19556" s="2">
        <v>195.53</v>
      </c>
      <c r="Q19556" s="2">
        <v>111.76973724964925</v>
      </c>
      <c r="R19556" s="2">
        <v>388.8</v>
      </c>
      <c r="S19556" s="2">
        <v>287.47360403716368</v>
      </c>
    </row>
    <row r="19557" spans="16:19" x14ac:dyDescent="0.3">
      <c r="P19557" s="2">
        <v>195.54</v>
      </c>
      <c r="Q19557" s="2">
        <v>110.46909589297096</v>
      </c>
      <c r="R19557" s="2">
        <v>388.8</v>
      </c>
      <c r="S19557" s="2">
        <v>284.12833305805287</v>
      </c>
    </row>
    <row r="19558" spans="16:19" x14ac:dyDescent="0.3">
      <c r="P19558" s="2">
        <v>195.55</v>
      </c>
      <c r="Q19558" s="2">
        <v>109.20395118727414</v>
      </c>
      <c r="R19558" s="2">
        <v>388.8</v>
      </c>
      <c r="S19558" s="2">
        <v>280.8743600495734</v>
      </c>
    </row>
    <row r="19559" spans="16:19" x14ac:dyDescent="0.3">
      <c r="P19559" s="2">
        <v>195.56</v>
      </c>
      <c r="Q19559" s="2">
        <v>107.9735261862257</v>
      </c>
      <c r="R19559" s="2">
        <v>388.8</v>
      </c>
      <c r="S19559" s="2">
        <v>277.7096866929673</v>
      </c>
    </row>
    <row r="19560" spans="16:19" x14ac:dyDescent="0.3">
      <c r="P19560" s="2">
        <v>195.57</v>
      </c>
      <c r="Q19560" s="2">
        <v>106.7770613114383</v>
      </c>
      <c r="R19560" s="2">
        <v>388.8</v>
      </c>
      <c r="S19560" s="2">
        <v>274.63235934011908</v>
      </c>
    </row>
    <row r="19561" spans="16:19" x14ac:dyDescent="0.3">
      <c r="P19561" s="2">
        <v>195.58</v>
      </c>
      <c r="Q19561" s="2">
        <v>105.61381391875186</v>
      </c>
      <c r="R19561" s="2">
        <v>388.8</v>
      </c>
      <c r="S19561" s="2">
        <v>271.64046789802433</v>
      </c>
    </row>
    <row r="19562" spans="16:19" x14ac:dyDescent="0.3">
      <c r="P19562" s="2">
        <v>195.59</v>
      </c>
      <c r="Q19562" s="2">
        <v>104.48305789327264</v>
      </c>
      <c r="R19562" s="2">
        <v>388.8</v>
      </c>
      <c r="S19562" s="2">
        <v>268.73214478722383</v>
      </c>
    </row>
    <row r="19563" spans="16:19" x14ac:dyDescent="0.3">
      <c r="P19563" s="2">
        <v>195.6</v>
      </c>
      <c r="Q19563" s="2">
        <v>102.59360717427138</v>
      </c>
      <c r="R19563" s="2">
        <v>388.8</v>
      </c>
      <c r="S19563" s="2">
        <v>263.87244643588321</v>
      </c>
    </row>
    <row r="19564" spans="16:19" x14ac:dyDescent="0.3">
      <c r="P19564" s="2">
        <v>195.61</v>
      </c>
      <c r="Q19564" s="2">
        <v>101.0292952507958</v>
      </c>
      <c r="R19564" s="2">
        <v>388.8</v>
      </c>
      <c r="S19564" s="2">
        <v>259.84901041871342</v>
      </c>
    </row>
    <row r="19565" spans="16:19" x14ac:dyDescent="0.3">
      <c r="P19565" s="2">
        <v>195.62</v>
      </c>
      <c r="Q19565" s="2">
        <v>99.502062203546132</v>
      </c>
      <c r="R19565" s="2">
        <v>388.8</v>
      </c>
      <c r="S19565" s="2">
        <v>255.92094188154869</v>
      </c>
    </row>
    <row r="19566" spans="16:19" x14ac:dyDescent="0.3">
      <c r="P19566" s="2">
        <v>195.63</v>
      </c>
      <c r="Q19566" s="2">
        <v>98.015224766928043</v>
      </c>
      <c r="R19566" s="2">
        <v>388.8</v>
      </c>
      <c r="S19566" s="2">
        <v>252.09677151987663</v>
      </c>
    </row>
    <row r="19567" spans="16:19" x14ac:dyDescent="0.3">
      <c r="P19567" s="2">
        <v>195.64000000000001</v>
      </c>
      <c r="Q19567" s="2">
        <v>96.567843613400584</v>
      </c>
      <c r="R19567" s="2">
        <v>388.8</v>
      </c>
      <c r="S19567" s="2">
        <v>248.37408336779984</v>
      </c>
    </row>
    <row r="19568" spans="16:19" x14ac:dyDescent="0.3">
      <c r="P19568" s="2">
        <v>195.65</v>
      </c>
      <c r="Q19568" s="2">
        <v>95.159061601628551</v>
      </c>
      <c r="R19568" s="2">
        <v>388.8</v>
      </c>
      <c r="S19568" s="2">
        <v>244.75067284369484</v>
      </c>
    </row>
    <row r="19569" spans="16:19" x14ac:dyDescent="0.3">
      <c r="P19569" s="2">
        <v>195.66</v>
      </c>
      <c r="Q19569" s="2">
        <v>93.788039661938953</v>
      </c>
      <c r="R19569" s="2">
        <v>388.8</v>
      </c>
      <c r="S19569" s="2">
        <v>241.22438184655078</v>
      </c>
    </row>
    <row r="19570" spans="16:19" x14ac:dyDescent="0.3">
      <c r="P19570" s="2">
        <v>195.67000000000002</v>
      </c>
      <c r="Q19570" s="2">
        <v>92.453957275044075</v>
      </c>
      <c r="R19570" s="2">
        <v>388.8</v>
      </c>
      <c r="S19570" s="2">
        <v>237.7930999872533</v>
      </c>
    </row>
    <row r="19571" spans="16:19" x14ac:dyDescent="0.3">
      <c r="P19571" s="2">
        <v>195.68</v>
      </c>
      <c r="Q19571" s="2">
        <v>91.156012016398975</v>
      </c>
      <c r="R19571" s="2">
        <v>388.8</v>
      </c>
      <c r="S19571" s="2">
        <v>234.45476341666401</v>
      </c>
    </row>
    <row r="19572" spans="16:19" x14ac:dyDescent="0.3">
      <c r="P19572" s="2">
        <v>195.69</v>
      </c>
      <c r="Q19572" s="2">
        <v>89.893419126381858</v>
      </c>
      <c r="R19572" s="2">
        <v>388.8</v>
      </c>
      <c r="S19572" s="2">
        <v>231.20735372011794</v>
      </c>
    </row>
    <row r="19573" spans="16:19" x14ac:dyDescent="0.3">
      <c r="P19573" s="2">
        <v>195.70000000000002</v>
      </c>
      <c r="Q19573" s="2">
        <v>88.138720342869348</v>
      </c>
      <c r="R19573" s="2">
        <v>388.8</v>
      </c>
      <c r="S19573" s="2">
        <v>226.69423956499318</v>
      </c>
    </row>
    <row r="19574" spans="16:19" x14ac:dyDescent="0.3">
      <c r="P19574" s="2">
        <v>195.71</v>
      </c>
      <c r="Q19574" s="2">
        <v>86.613687567215806</v>
      </c>
      <c r="R19574" s="2">
        <v>388.8</v>
      </c>
      <c r="S19574" s="2">
        <v>222.7718301625921</v>
      </c>
    </row>
    <row r="19575" spans="16:19" x14ac:dyDescent="0.3">
      <c r="P19575" s="2">
        <v>195.72</v>
      </c>
      <c r="Q19575" s="2">
        <v>85.126177049190218</v>
      </c>
      <c r="R19575" s="2">
        <v>388.8</v>
      </c>
      <c r="S19575" s="2">
        <v>218.94592862446044</v>
      </c>
    </row>
    <row r="19576" spans="16:19" x14ac:dyDescent="0.3">
      <c r="P19576" s="2">
        <v>195.73000000000002</v>
      </c>
      <c r="Q19576" s="2">
        <v>83.678112502330293</v>
      </c>
      <c r="R19576" s="2">
        <v>388.8</v>
      </c>
      <c r="S19576" s="2">
        <v>215.22148277348327</v>
      </c>
    </row>
    <row r="19577" spans="16:19" x14ac:dyDescent="0.3">
      <c r="P19577" s="2">
        <v>195.74</v>
      </c>
      <c r="Q19577" s="2">
        <v>82.268601001502361</v>
      </c>
      <c r="R19577" s="2">
        <v>388.8</v>
      </c>
      <c r="S19577" s="2">
        <v>211.59619599151841</v>
      </c>
    </row>
    <row r="19578" spans="16:19" x14ac:dyDescent="0.3">
      <c r="P19578" s="2">
        <v>195.75</v>
      </c>
      <c r="Q19578" s="2">
        <v>80.896809688816134</v>
      </c>
      <c r="R19578" s="2">
        <v>388.8</v>
      </c>
      <c r="S19578" s="2">
        <v>208.06792615436248</v>
      </c>
    </row>
    <row r="19579" spans="16:19" x14ac:dyDescent="0.3">
      <c r="P19579" s="2">
        <v>195.76</v>
      </c>
      <c r="Q19579" s="2">
        <v>79.561923304983424</v>
      </c>
      <c r="R19579" s="2">
        <v>388.8</v>
      </c>
      <c r="S19579" s="2">
        <v>204.63457640170631</v>
      </c>
    </row>
    <row r="19580" spans="16:19" x14ac:dyDescent="0.3">
      <c r="P19580" s="2">
        <v>195.77</v>
      </c>
      <c r="Q19580" s="2">
        <v>78.263144374527954</v>
      </c>
      <c r="R19580" s="2">
        <v>388.8</v>
      </c>
      <c r="S19580" s="2">
        <v>201.2940956134978</v>
      </c>
    </row>
    <row r="19581" spans="16:19" x14ac:dyDescent="0.3">
      <c r="P19581" s="2">
        <v>195.78</v>
      </c>
      <c r="Q19581" s="2">
        <v>76.999692779900698</v>
      </c>
      <c r="R19581" s="2">
        <v>388.8</v>
      </c>
      <c r="S19581" s="2">
        <v>198.0444773145594</v>
      </c>
    </row>
    <row r="19582" spans="16:19" x14ac:dyDescent="0.3">
      <c r="P19582" s="2">
        <v>195.79</v>
      </c>
      <c r="Q19582" s="2">
        <v>75.77080535591692</v>
      </c>
      <c r="R19582" s="2">
        <v>388.8</v>
      </c>
      <c r="S19582" s="2">
        <v>194.88375863147357</v>
      </c>
    </row>
    <row r="19583" spans="16:19" x14ac:dyDescent="0.3">
      <c r="P19583" s="2">
        <v>195.8</v>
      </c>
      <c r="Q19583" s="2">
        <v>74.333065476523771</v>
      </c>
      <c r="R19583" s="2">
        <v>388.8</v>
      </c>
      <c r="S19583" s="2">
        <v>191.18586799517431</v>
      </c>
    </row>
    <row r="19584" spans="16:19" x14ac:dyDescent="0.3">
      <c r="P19584" s="2">
        <v>195.81</v>
      </c>
      <c r="Q19584" s="2">
        <v>73.018602072715197</v>
      </c>
      <c r="R19584" s="2">
        <v>388.8</v>
      </c>
      <c r="S19584" s="2">
        <v>187.80504648332098</v>
      </c>
    </row>
    <row r="19585" spans="16:19" x14ac:dyDescent="0.3">
      <c r="P19585" s="2">
        <v>195.82</v>
      </c>
      <c r="Q19585" s="2">
        <v>71.738539401749236</v>
      </c>
      <c r="R19585" s="2">
        <v>388.8</v>
      </c>
      <c r="S19585" s="2">
        <v>184.51270422260603</v>
      </c>
    </row>
    <row r="19586" spans="16:19" x14ac:dyDescent="0.3">
      <c r="P19586" s="2">
        <v>195.83</v>
      </c>
      <c r="Q19586" s="2">
        <v>70.493391161364329</v>
      </c>
      <c r="R19586" s="2">
        <v>388.8</v>
      </c>
      <c r="S19586" s="2">
        <v>181.31016245206874</v>
      </c>
    </row>
    <row r="19587" spans="16:19" x14ac:dyDescent="0.3">
      <c r="P19587" s="2">
        <v>195.84</v>
      </c>
      <c r="Q19587" s="2">
        <v>69.282386683322784</v>
      </c>
      <c r="R19587" s="2">
        <v>388.8</v>
      </c>
      <c r="S19587" s="2">
        <v>178.19543900031579</v>
      </c>
    </row>
    <row r="19588" spans="16:19" x14ac:dyDescent="0.3">
      <c r="P19588" s="2">
        <v>195.85</v>
      </c>
      <c r="Q19588" s="2">
        <v>68.104790447193636</v>
      </c>
      <c r="R19588" s="2">
        <v>388.8</v>
      </c>
      <c r="S19588" s="2">
        <v>175.16664209669145</v>
      </c>
    </row>
    <row r="19589" spans="16:19" x14ac:dyDescent="0.3">
      <c r="P19589" s="2">
        <v>195.86</v>
      </c>
      <c r="Q19589" s="2">
        <v>66.959882500631963</v>
      </c>
      <c r="R19589" s="2">
        <v>388.8</v>
      </c>
      <c r="S19589" s="2">
        <v>172.22192001191348</v>
      </c>
    </row>
    <row r="19590" spans="16:19" x14ac:dyDescent="0.3">
      <c r="P19590" s="2">
        <v>195.87</v>
      </c>
      <c r="Q19590" s="2">
        <v>65.846958374971933</v>
      </c>
      <c r="R19590" s="2">
        <v>388.8</v>
      </c>
      <c r="S19590" s="2">
        <v>169.35946084097719</v>
      </c>
    </row>
    <row r="19591" spans="16:19" x14ac:dyDescent="0.3">
      <c r="P19591" s="2">
        <v>195.88</v>
      </c>
      <c r="Q19591" s="2">
        <v>64.765328726904286</v>
      </c>
      <c r="R19591" s="2">
        <v>388.8</v>
      </c>
      <c r="S19591" s="2">
        <v>166.57749158154394</v>
      </c>
    </row>
    <row r="19592" spans="16:19" x14ac:dyDescent="0.3">
      <c r="P19592" s="2">
        <v>195.89000000000001</v>
      </c>
      <c r="Q19592" s="2">
        <v>63.714318993381312</v>
      </c>
      <c r="R19592" s="2">
        <v>388.8</v>
      </c>
      <c r="S19592" s="2">
        <v>163.87427724635111</v>
      </c>
    </row>
    <row r="19593" spans="16:19" x14ac:dyDescent="0.3">
      <c r="P19593" s="2">
        <v>195.9</v>
      </c>
      <c r="Q19593" s="2">
        <v>62.660778682764985</v>
      </c>
      <c r="R19593" s="2">
        <v>388.8</v>
      </c>
      <c r="S19593" s="2">
        <v>161.16455422521858</v>
      </c>
    </row>
    <row r="19594" spans="16:19" x14ac:dyDescent="0.3">
      <c r="P19594" s="2">
        <v>195.91</v>
      </c>
      <c r="Q19594" s="2">
        <v>61.648622581773637</v>
      </c>
      <c r="R19594" s="2">
        <v>388.8</v>
      </c>
      <c r="S19594" s="2">
        <v>158.56127207246305</v>
      </c>
    </row>
    <row r="19595" spans="16:19" x14ac:dyDescent="0.3">
      <c r="P19595" s="2">
        <v>195.92000000000002</v>
      </c>
      <c r="Q19595" s="2">
        <v>60.665418477861891</v>
      </c>
      <c r="R19595" s="2">
        <v>388.8</v>
      </c>
      <c r="S19595" s="2">
        <v>156.03245493277234</v>
      </c>
    </row>
    <row r="19596" spans="16:19" x14ac:dyDescent="0.3">
      <c r="P19596" s="2">
        <v>195.93</v>
      </c>
      <c r="Q19596" s="2">
        <v>59.710709511584568</v>
      </c>
      <c r="R19596" s="2">
        <v>388.8</v>
      </c>
      <c r="S19596" s="2">
        <v>153.57692775613313</v>
      </c>
    </row>
    <row r="19597" spans="16:19" x14ac:dyDescent="0.3">
      <c r="P19597" s="2">
        <v>195.94</v>
      </c>
      <c r="Q19597" s="2">
        <v>58.78387869932174</v>
      </c>
      <c r="R19597" s="2">
        <v>388.8</v>
      </c>
      <c r="S19597" s="2">
        <v>151.19310365051888</v>
      </c>
    </row>
    <row r="19598" spans="16:19" x14ac:dyDescent="0.3">
      <c r="P19598" s="2">
        <v>195.95000000000002</v>
      </c>
      <c r="Q19598" s="2">
        <v>57.884324653048694</v>
      </c>
      <c r="R19598" s="2">
        <v>388.8</v>
      </c>
      <c r="S19598" s="2">
        <v>148.87943583603058</v>
      </c>
    </row>
    <row r="19599" spans="16:19" x14ac:dyDescent="0.3">
      <c r="P19599" s="2">
        <v>195.96</v>
      </c>
      <c r="Q19599" s="2">
        <v>57.011458735339211</v>
      </c>
      <c r="R19599" s="2">
        <v>388.8</v>
      </c>
      <c r="S19599" s="2">
        <v>146.63441032751854</v>
      </c>
    </row>
    <row r="19600" spans="16:19" x14ac:dyDescent="0.3">
      <c r="P19600" s="2">
        <v>195.97</v>
      </c>
      <c r="Q19600" s="2">
        <v>56.164704811057781</v>
      </c>
      <c r="R19600" s="2">
        <v>388.8</v>
      </c>
      <c r="S19600" s="2">
        <v>144.45654529593048</v>
      </c>
    </row>
    <row r="19601" spans="16:19" x14ac:dyDescent="0.3">
      <c r="P19601" s="2">
        <v>195.98000000000002</v>
      </c>
      <c r="Q19601" s="2">
        <v>55.343498968536068</v>
      </c>
      <c r="R19601" s="2">
        <v>388.8</v>
      </c>
      <c r="S19601" s="2">
        <v>142.34439035117302</v>
      </c>
    </row>
    <row r="19602" spans="16:19" x14ac:dyDescent="0.3">
      <c r="P19602" s="2">
        <v>195.99</v>
      </c>
      <c r="Q19602" s="2">
        <v>54.547289248271511</v>
      </c>
      <c r="R19602" s="2">
        <v>388.8</v>
      </c>
      <c r="S19602" s="2">
        <v>140.29652584431972</v>
      </c>
    </row>
    <row r="19603" spans="16:19" x14ac:dyDescent="0.3">
      <c r="P19603" s="2">
        <v>196</v>
      </c>
      <c r="Q19603" s="2">
        <v>53.777849516515126</v>
      </c>
      <c r="R19603" s="2">
        <v>388.8</v>
      </c>
      <c r="S19603" s="2">
        <v>138.31751418856771</v>
      </c>
    </row>
    <row r="19604" spans="16:19" x14ac:dyDescent="0.3">
      <c r="P19604" s="2">
        <v>196.01</v>
      </c>
      <c r="Q19604" s="2">
        <v>53.0314773853327</v>
      </c>
      <c r="R19604" s="2">
        <v>388.8</v>
      </c>
      <c r="S19604" s="2">
        <v>136.39783278120549</v>
      </c>
    </row>
    <row r="19605" spans="16:19" x14ac:dyDescent="0.3">
      <c r="P19605" s="2">
        <v>196.02</v>
      </c>
      <c r="Q19605" s="2">
        <v>52.308495413667458</v>
      </c>
      <c r="R19605" s="2">
        <v>388.8</v>
      </c>
      <c r="S19605" s="2">
        <v>134.5383112491447</v>
      </c>
    </row>
    <row r="19606" spans="16:19" x14ac:dyDescent="0.3">
      <c r="P19606" s="2">
        <v>196.03</v>
      </c>
      <c r="Q19606" s="2">
        <v>51.608385375584476</v>
      </c>
      <c r="R19606" s="2">
        <v>388.8</v>
      </c>
      <c r="S19606" s="2">
        <v>132.7376167067502</v>
      </c>
    </row>
    <row r="19607" spans="16:19" x14ac:dyDescent="0.3">
      <c r="P19607" s="2">
        <v>196.04</v>
      </c>
      <c r="Q19607" s="2">
        <v>50.930652037627588</v>
      </c>
      <c r="R19607" s="2">
        <v>388.8</v>
      </c>
      <c r="S19607" s="2">
        <v>130.99447540542076</v>
      </c>
    </row>
    <row r="19608" spans="16:19" x14ac:dyDescent="0.3">
      <c r="P19608" s="2">
        <v>196.05</v>
      </c>
      <c r="Q19608" s="2">
        <v>50.274810433678653</v>
      </c>
      <c r="R19608" s="2">
        <v>388.8</v>
      </c>
      <c r="S19608" s="2">
        <v>129.30764000431753</v>
      </c>
    </row>
    <row r="19609" spans="16:19" x14ac:dyDescent="0.3">
      <c r="P19609" s="2">
        <v>196.06</v>
      </c>
      <c r="Q19609" s="2">
        <v>49.640385817600475</v>
      </c>
      <c r="R19609" s="2">
        <v>388.8</v>
      </c>
      <c r="S19609" s="2">
        <v>127.67588944856089</v>
      </c>
    </row>
    <row r="19610" spans="16:19" x14ac:dyDescent="0.3">
      <c r="P19610" s="2">
        <v>196.07</v>
      </c>
      <c r="Q19610" s="2">
        <v>49.026913438173686</v>
      </c>
      <c r="R19610" s="2">
        <v>388.8</v>
      </c>
      <c r="S19610" s="2">
        <v>126.09802839036441</v>
      </c>
    </row>
    <row r="19611" spans="16:19" x14ac:dyDescent="0.3">
      <c r="P19611" s="2">
        <v>196.08</v>
      </c>
      <c r="Q19611" s="2">
        <v>48.433938322066489</v>
      </c>
      <c r="R19611" s="2">
        <v>388.8</v>
      </c>
      <c r="S19611" s="2">
        <v>124.57288663082944</v>
      </c>
    </row>
    <row r="19612" spans="16:19" x14ac:dyDescent="0.3">
      <c r="P19612" s="2">
        <v>196.09</v>
      </c>
      <c r="Q19612" s="2">
        <v>47.759769353691681</v>
      </c>
      <c r="R19612" s="2">
        <v>388.8</v>
      </c>
      <c r="S19612" s="2">
        <v>122.83891294673786</v>
      </c>
    </row>
    <row r="19613" spans="16:19" x14ac:dyDescent="0.3">
      <c r="P19613" s="2">
        <v>196.1</v>
      </c>
      <c r="Q19613" s="2">
        <v>43.713773937167929</v>
      </c>
      <c r="R19613" s="2">
        <v>388.8</v>
      </c>
      <c r="S19613" s="2">
        <v>112.43254613469117</v>
      </c>
    </row>
    <row r="19614" spans="16:19" x14ac:dyDescent="0.3">
      <c r="P19614" s="2">
        <v>196.11</v>
      </c>
      <c r="Q19614" s="2">
        <v>40.246393681781704</v>
      </c>
      <c r="R19614" s="2">
        <v>388.8</v>
      </c>
      <c r="S19614" s="2">
        <v>103.51438704161961</v>
      </c>
    </row>
    <row r="19615" spans="16:19" x14ac:dyDescent="0.3">
      <c r="P19615" s="2">
        <v>196.12</v>
      </c>
      <c r="Q19615" s="2">
        <v>38.672793089174199</v>
      </c>
      <c r="R19615" s="2">
        <v>388.8</v>
      </c>
      <c r="S19615" s="2">
        <v>99.467060414542686</v>
      </c>
    </row>
    <row r="19616" spans="16:19" x14ac:dyDescent="0.3">
      <c r="P19616" s="2">
        <v>196.13</v>
      </c>
      <c r="Q19616" s="2">
        <v>37.774067594960499</v>
      </c>
      <c r="R19616" s="2">
        <v>388.8</v>
      </c>
      <c r="S19616" s="2">
        <v>97.155523649589767</v>
      </c>
    </row>
    <row r="19617" spans="16:19" x14ac:dyDescent="0.3">
      <c r="P19617" s="2">
        <v>196.14000000000001</v>
      </c>
      <c r="Q19617" s="2">
        <v>38.265081991156634</v>
      </c>
      <c r="R19617" s="2">
        <v>388.8</v>
      </c>
      <c r="S19617" s="2">
        <v>98.418420759147722</v>
      </c>
    </row>
    <row r="19618" spans="16:19" x14ac:dyDescent="0.3">
      <c r="P19618" s="2">
        <v>196.15</v>
      </c>
      <c r="Q19618" s="2">
        <v>41.45456255344903</v>
      </c>
      <c r="R19618" s="2">
        <v>388.8</v>
      </c>
      <c r="S19618" s="2">
        <v>106.62181726710141</v>
      </c>
    </row>
    <row r="19619" spans="16:19" x14ac:dyDescent="0.3">
      <c r="P19619" s="2">
        <v>196.16</v>
      </c>
      <c r="Q19619" s="2">
        <v>44.855799511963596</v>
      </c>
      <c r="R19619" s="2">
        <v>388.8</v>
      </c>
      <c r="S19619" s="2">
        <v>115.36985471184053</v>
      </c>
    </row>
    <row r="19620" spans="16:19" x14ac:dyDescent="0.3">
      <c r="P19620" s="2">
        <v>196.17000000000002</v>
      </c>
      <c r="Q19620" s="2">
        <v>48.06536969316592</v>
      </c>
      <c r="R19620" s="2">
        <v>388.8</v>
      </c>
      <c r="S19620" s="2">
        <v>123.62492205032387</v>
      </c>
    </row>
    <row r="19621" spans="16:19" x14ac:dyDescent="0.3">
      <c r="P19621" s="2">
        <v>196.18</v>
      </c>
      <c r="Q19621" s="2">
        <v>51.106150557194596</v>
      </c>
      <c r="R19621" s="2">
        <v>388.8</v>
      </c>
      <c r="S19621" s="2">
        <v>131.44586048661162</v>
      </c>
    </row>
    <row r="19622" spans="16:19" x14ac:dyDescent="0.3">
      <c r="P19622" s="2">
        <v>196.19</v>
      </c>
      <c r="Q19622" s="2">
        <v>54.402353830139795</v>
      </c>
      <c r="R19622" s="2">
        <v>388.8</v>
      </c>
      <c r="S19622" s="2">
        <v>139.92374956311676</v>
      </c>
    </row>
    <row r="19623" spans="16:19" x14ac:dyDescent="0.3">
      <c r="P19623" s="2">
        <v>196.20000000000002</v>
      </c>
      <c r="Q19623" s="2">
        <v>57.883922190131116</v>
      </c>
      <c r="R19623" s="2">
        <v>388.8</v>
      </c>
      <c r="S19623" s="2">
        <v>148.87840069478167</v>
      </c>
    </row>
    <row r="19624" spans="16:19" x14ac:dyDescent="0.3">
      <c r="P19624" s="2">
        <v>196.21</v>
      </c>
      <c r="Q19624" s="2">
        <v>62.193533760048204</v>
      </c>
      <c r="R19624" s="2">
        <v>388.8</v>
      </c>
      <c r="S19624" s="2">
        <v>159.96279259271657</v>
      </c>
    </row>
    <row r="19625" spans="16:19" x14ac:dyDescent="0.3">
      <c r="P19625" s="2">
        <v>196.22</v>
      </c>
      <c r="Q19625" s="2">
        <v>64.038459296896292</v>
      </c>
      <c r="R19625" s="2">
        <v>388.8</v>
      </c>
      <c r="S19625" s="2">
        <v>164.70797144263449</v>
      </c>
    </row>
    <row r="19626" spans="16:19" x14ac:dyDescent="0.3">
      <c r="P19626" s="2">
        <v>196.23000000000002</v>
      </c>
      <c r="Q19626" s="2">
        <v>60.260339460644047</v>
      </c>
      <c r="R19626" s="2">
        <v>388.8</v>
      </c>
      <c r="S19626" s="2">
        <v>154.9905850325207</v>
      </c>
    </row>
    <row r="19627" spans="16:19" x14ac:dyDescent="0.3">
      <c r="P19627" s="2">
        <v>196.24</v>
      </c>
      <c r="Q19627" s="2">
        <v>57.538966355938278</v>
      </c>
      <c r="R19627" s="2">
        <v>388.8</v>
      </c>
      <c r="S19627" s="2">
        <v>147.99116861095234</v>
      </c>
    </row>
    <row r="19628" spans="16:19" x14ac:dyDescent="0.3">
      <c r="P19628" s="2">
        <v>196.25</v>
      </c>
      <c r="Q19628" s="2">
        <v>57.223246320181445</v>
      </c>
      <c r="R19628" s="2">
        <v>388.8</v>
      </c>
      <c r="S19628" s="2">
        <v>147.17913148194816</v>
      </c>
    </row>
    <row r="19629" spans="16:19" x14ac:dyDescent="0.3">
      <c r="P19629" s="2">
        <v>196.26</v>
      </c>
      <c r="Q19629" s="2">
        <v>56.815662851639594</v>
      </c>
      <c r="R19629" s="2">
        <v>388.8</v>
      </c>
      <c r="S19629" s="2">
        <v>146.13082009166561</v>
      </c>
    </row>
    <row r="19630" spans="16:19" x14ac:dyDescent="0.3">
      <c r="P19630" s="2">
        <v>196.27</v>
      </c>
      <c r="Q19630" s="2">
        <v>56.421821657633465</v>
      </c>
      <c r="R19630" s="2">
        <v>388.8</v>
      </c>
      <c r="S19630" s="2">
        <v>145.11785405769922</v>
      </c>
    </row>
    <row r="19631" spans="16:19" x14ac:dyDescent="0.3">
      <c r="P19631" s="2">
        <v>196.28</v>
      </c>
      <c r="Q19631" s="2">
        <v>56.040029188710179</v>
      </c>
      <c r="R19631" s="2">
        <v>388.8</v>
      </c>
      <c r="S19631" s="2">
        <v>144.13587754297885</v>
      </c>
    </row>
    <row r="19632" spans="16:19" x14ac:dyDescent="0.3">
      <c r="P19632" s="2">
        <v>196.29</v>
      </c>
      <c r="Q19632" s="2">
        <v>55.670064706991774</v>
      </c>
      <c r="R19632" s="2">
        <v>388.8</v>
      </c>
      <c r="S19632" s="2">
        <v>143.18432280604878</v>
      </c>
    </row>
    <row r="19633" spans="16:19" x14ac:dyDescent="0.3">
      <c r="P19633" s="2">
        <v>196.3</v>
      </c>
      <c r="Q19633" s="2">
        <v>53.697063699016901</v>
      </c>
      <c r="R19633" s="2">
        <v>388.8</v>
      </c>
      <c r="S19633" s="2">
        <v>138.10973173615457</v>
      </c>
    </row>
    <row r="19634" spans="16:19" x14ac:dyDescent="0.3">
      <c r="P19634" s="2">
        <v>196.31</v>
      </c>
      <c r="Q19634" s="2">
        <v>52.331162433218161</v>
      </c>
      <c r="R19634" s="2">
        <v>388.8</v>
      </c>
      <c r="S19634" s="2">
        <v>134.59661119654876</v>
      </c>
    </row>
    <row r="19635" spans="16:19" x14ac:dyDescent="0.3">
      <c r="P19635" s="2">
        <v>196.32</v>
      </c>
      <c r="Q19635" s="2">
        <v>50.988630839157146</v>
      </c>
      <c r="R19635" s="2">
        <v>388.8</v>
      </c>
      <c r="S19635" s="2">
        <v>131.14359783733835</v>
      </c>
    </row>
    <row r="19636" spans="16:19" x14ac:dyDescent="0.3">
      <c r="P19636" s="2">
        <v>196.33</v>
      </c>
      <c r="Q19636" s="2">
        <v>49.676864688362066</v>
      </c>
      <c r="R19636" s="2">
        <v>388.8</v>
      </c>
      <c r="S19636" s="2">
        <v>127.76971370463494</v>
      </c>
    </row>
    <row r="19637" spans="16:19" x14ac:dyDescent="0.3">
      <c r="P19637" s="2">
        <v>196.34</v>
      </c>
      <c r="Q19637" s="2">
        <v>48.395184952012286</v>
      </c>
      <c r="R19637" s="2">
        <v>388.8</v>
      </c>
      <c r="S19637" s="2">
        <v>124.47321232513447</v>
      </c>
    </row>
    <row r="19638" spans="16:19" x14ac:dyDescent="0.3">
      <c r="P19638" s="2">
        <v>196.35</v>
      </c>
      <c r="Q19638" s="2">
        <v>47.143033059192874</v>
      </c>
      <c r="R19638" s="2">
        <v>388.8</v>
      </c>
      <c r="S19638" s="2">
        <v>121.25265704524915</v>
      </c>
    </row>
    <row r="19639" spans="16:19" x14ac:dyDescent="0.3">
      <c r="P19639" s="2">
        <v>196.36</v>
      </c>
      <c r="Q19639" s="2">
        <v>45.919858646419584</v>
      </c>
      <c r="R19639" s="2">
        <v>388.8</v>
      </c>
      <c r="S19639" s="2">
        <v>118.10663232103802</v>
      </c>
    </row>
    <row r="19640" spans="16:19" x14ac:dyDescent="0.3">
      <c r="P19640" s="2">
        <v>196.37</v>
      </c>
      <c r="Q19640" s="2">
        <v>44.725120922480386</v>
      </c>
      <c r="R19640" s="2">
        <v>388.8</v>
      </c>
      <c r="S19640" s="2">
        <v>115.03374722860181</v>
      </c>
    </row>
    <row r="19641" spans="16:19" x14ac:dyDescent="0.3">
      <c r="P19641" s="2">
        <v>196.38</v>
      </c>
      <c r="Q19641" s="2">
        <v>43.558288482841959</v>
      </c>
      <c r="R19641" s="2">
        <v>388.8</v>
      </c>
      <c r="S19641" s="2">
        <v>112.03263498673344</v>
      </c>
    </row>
    <row r="19642" spans="16:19" x14ac:dyDescent="0.3">
      <c r="P19642" s="2">
        <v>196.39000000000001</v>
      </c>
      <c r="Q19642" s="2">
        <v>42.418839148351331</v>
      </c>
      <c r="R19642" s="2">
        <v>388.8</v>
      </c>
      <c r="S19642" s="2">
        <v>109.10195254205588</v>
      </c>
    </row>
    <row r="19643" spans="16:19" x14ac:dyDescent="0.3">
      <c r="P19643" s="2">
        <v>196.4</v>
      </c>
      <c r="Q19643" s="2">
        <v>38.532504038169776</v>
      </c>
      <c r="R19643" s="2">
        <v>388.8</v>
      </c>
      <c r="S19643" s="2">
        <v>99.106234666074528</v>
      </c>
    </row>
    <row r="19644" spans="16:19" x14ac:dyDescent="0.3">
      <c r="P19644" s="2">
        <v>196.41</v>
      </c>
      <c r="Q19644" s="2">
        <v>35.695954514293348</v>
      </c>
      <c r="R19644" s="2">
        <v>388.8</v>
      </c>
      <c r="S19644" s="2">
        <v>91.810582598491123</v>
      </c>
    </row>
    <row r="19645" spans="16:19" x14ac:dyDescent="0.3">
      <c r="P19645" s="2">
        <v>196.42000000000002</v>
      </c>
      <c r="Q19645" s="2">
        <v>32.906364089168271</v>
      </c>
      <c r="R19645" s="2">
        <v>388.8</v>
      </c>
      <c r="S19645" s="2">
        <v>84.635710105885465</v>
      </c>
    </row>
    <row r="19646" spans="16:19" x14ac:dyDescent="0.3">
      <c r="P19646" s="2">
        <v>196.43</v>
      </c>
      <c r="Q19646" s="2">
        <v>30.176334731095956</v>
      </c>
      <c r="R19646" s="2">
        <v>388.8</v>
      </c>
      <c r="S19646" s="2">
        <v>77.614029658168604</v>
      </c>
    </row>
    <row r="19647" spans="16:19" x14ac:dyDescent="0.3">
      <c r="P19647" s="2">
        <v>196.44</v>
      </c>
      <c r="Q19647" s="2">
        <v>27.504611856904493</v>
      </c>
      <c r="R19647" s="2">
        <v>388.8</v>
      </c>
      <c r="S19647" s="2">
        <v>70.74231444677082</v>
      </c>
    </row>
    <row r="19648" spans="16:19" x14ac:dyDescent="0.3">
      <c r="P19648" s="2">
        <v>196.45000000000002</v>
      </c>
      <c r="Q19648" s="2">
        <v>24.89014855864896</v>
      </c>
      <c r="R19648" s="2">
        <v>388.8</v>
      </c>
      <c r="S19648" s="2">
        <v>64.017871807224694</v>
      </c>
    </row>
    <row r="19649" spans="16:19" x14ac:dyDescent="0.3">
      <c r="P19649" s="2">
        <v>196.46</v>
      </c>
      <c r="Q19649" s="2">
        <v>22.331913117726007</v>
      </c>
      <c r="R19649" s="2">
        <v>388.8</v>
      </c>
      <c r="S19649" s="2">
        <v>57.438048142299401</v>
      </c>
    </row>
    <row r="19650" spans="16:19" x14ac:dyDescent="0.3">
      <c r="P19650" s="2">
        <v>196.47</v>
      </c>
      <c r="Q19650" s="2">
        <v>19.828891318096932</v>
      </c>
      <c r="R19650" s="2">
        <v>388.8</v>
      </c>
      <c r="S19650" s="2">
        <v>51.000234871648487</v>
      </c>
    </row>
    <row r="19651" spans="16:19" x14ac:dyDescent="0.3">
      <c r="P19651" s="2">
        <v>196.48000000000002</v>
      </c>
      <c r="Q19651" s="2">
        <v>17.380086104542269</v>
      </c>
      <c r="R19651" s="2">
        <v>388.8</v>
      </c>
      <c r="S19651" s="2">
        <v>44.701867552835054</v>
      </c>
    </row>
    <row r="19652" spans="16:19" x14ac:dyDescent="0.3">
      <c r="P19652" s="2">
        <v>196.49</v>
      </c>
      <c r="Q19652" s="2">
        <v>14.984517283734936</v>
      </c>
      <c r="R19652" s="2">
        <v>388.8</v>
      </c>
      <c r="S19652" s="2">
        <v>38.540425112486972</v>
      </c>
    </row>
    <row r="19653" spans="16:19" x14ac:dyDescent="0.3">
      <c r="P19653" s="2">
        <v>196.5</v>
      </c>
      <c r="Q19653" s="2">
        <v>8.4998851289132418</v>
      </c>
      <c r="R19653" s="2">
        <v>388.8</v>
      </c>
      <c r="S19653" s="2">
        <v>21.861844467369448</v>
      </c>
    </row>
    <row r="19654" spans="16:19" x14ac:dyDescent="0.3">
      <c r="P19654" s="2">
        <v>196.51</v>
      </c>
      <c r="Q19654" s="2">
        <v>3.5947904510252817</v>
      </c>
      <c r="R19654" s="2">
        <v>388.8</v>
      </c>
      <c r="S19654" s="2">
        <v>9.2458602135423895</v>
      </c>
    </row>
    <row r="19655" spans="16:19" x14ac:dyDescent="0.3">
      <c r="P19655" s="2">
        <v>196.52</v>
      </c>
      <c r="Q19655" s="2">
        <v>-1.000369164156939</v>
      </c>
      <c r="R19655" s="2">
        <v>388.8</v>
      </c>
      <c r="S19655" s="2">
        <v>-2.5729659571937731</v>
      </c>
    </row>
    <row r="19656" spans="16:19" x14ac:dyDescent="0.3">
      <c r="P19656" s="2">
        <v>196.53</v>
      </c>
      <c r="Q19656" s="2">
        <v>-4.8467984370211674</v>
      </c>
      <c r="R19656" s="2">
        <v>388.8</v>
      </c>
      <c r="S19656" s="2">
        <v>-12.466045362708764</v>
      </c>
    </row>
    <row r="19657" spans="16:19" x14ac:dyDescent="0.3">
      <c r="P19657" s="2">
        <v>196.54</v>
      </c>
      <c r="Q19657" s="2">
        <v>-8.6133747605746382</v>
      </c>
      <c r="R19657" s="2">
        <v>388.8</v>
      </c>
      <c r="S19657" s="2">
        <v>-22.153741668144644</v>
      </c>
    </row>
    <row r="19658" spans="16:19" x14ac:dyDescent="0.3">
      <c r="P19658" s="2">
        <v>196.55</v>
      </c>
      <c r="Q19658" s="2">
        <v>-12.301474964562285</v>
      </c>
      <c r="R19658" s="2">
        <v>388.8</v>
      </c>
      <c r="S19658" s="2">
        <v>-31.639596102269248</v>
      </c>
    </row>
    <row r="19659" spans="16:19" x14ac:dyDescent="0.3">
      <c r="P19659" s="2">
        <v>196.56</v>
      </c>
      <c r="Q19659" s="2">
        <v>-15.912460631546942</v>
      </c>
      <c r="R19659" s="2">
        <v>388.8</v>
      </c>
      <c r="S19659" s="2">
        <v>-40.927110677847075</v>
      </c>
    </row>
    <row r="19660" spans="16:19" x14ac:dyDescent="0.3">
      <c r="P19660" s="2">
        <v>196.57</v>
      </c>
      <c r="Q19660" s="2">
        <v>-19.447671400777821</v>
      </c>
      <c r="R19660" s="2">
        <v>388.8</v>
      </c>
      <c r="S19660" s="2">
        <v>-50.019730969078758</v>
      </c>
    </row>
    <row r="19661" spans="16:19" x14ac:dyDescent="0.3">
      <c r="P19661" s="2">
        <v>196.58</v>
      </c>
      <c r="Q19661" s="2">
        <v>-22.908425429936656</v>
      </c>
      <c r="R19661" s="2">
        <v>388.8</v>
      </c>
      <c r="S19661" s="2">
        <v>-58.920847299219794</v>
      </c>
    </row>
    <row r="19662" spans="16:19" x14ac:dyDescent="0.3">
      <c r="P19662" s="2">
        <v>196.59</v>
      </c>
      <c r="Q19662" s="2">
        <v>-26.296019751476052</v>
      </c>
      <c r="R19662" s="2">
        <v>388.8</v>
      </c>
      <c r="S19662" s="2">
        <v>-67.633795657088612</v>
      </c>
    </row>
    <row r="19663" spans="16:19" x14ac:dyDescent="0.3">
      <c r="P19663" s="2">
        <v>196.6</v>
      </c>
      <c r="Q19663" s="2">
        <v>-34.160982425049262</v>
      </c>
      <c r="R19663" s="2">
        <v>388.8</v>
      </c>
      <c r="S19663" s="2">
        <v>-87.862609117925047</v>
      </c>
    </row>
    <row r="19664" spans="16:19" x14ac:dyDescent="0.3">
      <c r="P19664" s="2">
        <v>196.61</v>
      </c>
      <c r="Q19664" s="2">
        <v>-40.276701837270856</v>
      </c>
      <c r="R19664" s="2">
        <v>388.8</v>
      </c>
      <c r="S19664" s="2">
        <v>-103.59234011643738</v>
      </c>
    </row>
    <row r="19665" spans="16:19" x14ac:dyDescent="0.3">
      <c r="P19665" s="2">
        <v>196.62</v>
      </c>
      <c r="Q19665" s="2">
        <v>-46.288132338822258</v>
      </c>
      <c r="R19665" s="2">
        <v>388.8</v>
      </c>
      <c r="S19665" s="2">
        <v>-119.0538383200161</v>
      </c>
    </row>
    <row r="19666" spans="16:19" x14ac:dyDescent="0.3">
      <c r="P19666" s="2">
        <v>196.63</v>
      </c>
      <c r="Q19666" s="2">
        <v>-52.17496242554494</v>
      </c>
      <c r="R19666" s="2">
        <v>388.8</v>
      </c>
      <c r="S19666" s="2">
        <v>-134.1948622056197</v>
      </c>
    </row>
    <row r="19667" spans="16:19" x14ac:dyDescent="0.3">
      <c r="P19667" s="2">
        <v>196.64000000000001</v>
      </c>
      <c r="Q19667" s="2">
        <v>-57.939582775460174</v>
      </c>
      <c r="R19667" s="2">
        <v>388.8</v>
      </c>
      <c r="S19667" s="2">
        <v>-149.02156063647163</v>
      </c>
    </row>
    <row r="19668" spans="16:19" x14ac:dyDescent="0.3">
      <c r="P19668" s="2">
        <v>196.65</v>
      </c>
      <c r="Q19668" s="2">
        <v>-63.584041567991839</v>
      </c>
      <c r="R19668" s="2">
        <v>388.8</v>
      </c>
      <c r="S19668" s="2">
        <v>-163.539201563765</v>
      </c>
    </row>
    <row r="19669" spans="16:19" x14ac:dyDescent="0.3">
      <c r="P19669" s="2">
        <v>196.66</v>
      </c>
      <c r="Q19669" s="2">
        <v>-69.110359663421406</v>
      </c>
      <c r="R19669" s="2">
        <v>388.8</v>
      </c>
      <c r="S19669" s="2">
        <v>-177.75298267340898</v>
      </c>
    </row>
    <row r="19670" spans="16:19" x14ac:dyDescent="0.3">
      <c r="P19670" s="2">
        <v>196.67000000000002</v>
      </c>
      <c r="Q19670" s="2">
        <v>-74.520526840338945</v>
      </c>
      <c r="R19670" s="2">
        <v>388.8</v>
      </c>
      <c r="S19670" s="2">
        <v>-191.6680217086907</v>
      </c>
    </row>
    <row r="19671" spans="16:19" x14ac:dyDescent="0.3">
      <c r="P19671" s="2">
        <v>196.68</v>
      </c>
      <c r="Q19671" s="2">
        <v>-79.81650237484952</v>
      </c>
      <c r="R19671" s="2">
        <v>388.8</v>
      </c>
      <c r="S19671" s="2">
        <v>-205.28935796000391</v>
      </c>
    </row>
    <row r="19672" spans="16:19" x14ac:dyDescent="0.3">
      <c r="P19672" s="2">
        <v>196.69</v>
      </c>
      <c r="Q19672" s="2">
        <v>-85.000215547889027</v>
      </c>
      <c r="R19672" s="2">
        <v>388.8</v>
      </c>
      <c r="S19672" s="2">
        <v>-218.62195356967342</v>
      </c>
    </row>
    <row r="19673" spans="16:19" x14ac:dyDescent="0.3">
      <c r="P19673" s="2">
        <v>196.70000000000002</v>
      </c>
      <c r="Q19673" s="2">
        <v>-86.851915925877208</v>
      </c>
      <c r="R19673" s="2">
        <v>388.8</v>
      </c>
      <c r="S19673" s="2">
        <v>-223.38455742252367</v>
      </c>
    </row>
    <row r="19674" spans="16:19" x14ac:dyDescent="0.3">
      <c r="P19674" s="2">
        <v>196.71</v>
      </c>
      <c r="Q19674" s="2">
        <v>-83.013638536711966</v>
      </c>
      <c r="R19674" s="2">
        <v>388.8</v>
      </c>
      <c r="S19674" s="2">
        <v>-213.51244479606987</v>
      </c>
    </row>
    <row r="19675" spans="16:19" x14ac:dyDescent="0.3">
      <c r="P19675" s="2">
        <v>196.72</v>
      </c>
      <c r="Q19675" s="2">
        <v>-79.238839633629283</v>
      </c>
      <c r="R19675" s="2">
        <v>388.8</v>
      </c>
      <c r="S19675" s="2">
        <v>-203.80359988073374</v>
      </c>
    </row>
    <row r="19676" spans="16:19" x14ac:dyDescent="0.3">
      <c r="P19676" s="2">
        <v>196.73000000000002</v>
      </c>
      <c r="Q19676" s="2">
        <v>-75.538892684927163</v>
      </c>
      <c r="R19676" s="2">
        <v>388.8</v>
      </c>
      <c r="S19676" s="2">
        <v>-194.28727542419537</v>
      </c>
    </row>
    <row r="19677" spans="16:19" x14ac:dyDescent="0.3">
      <c r="P19677" s="2">
        <v>196.74</v>
      </c>
      <c r="Q19677" s="2">
        <v>-75.318641122745888</v>
      </c>
      <c r="R19677" s="2">
        <v>388.8</v>
      </c>
      <c r="S19677" s="2">
        <v>-193.72078478072501</v>
      </c>
    </row>
    <row r="19678" spans="16:19" x14ac:dyDescent="0.3">
      <c r="P19678" s="2">
        <v>196.75</v>
      </c>
      <c r="Q19678" s="2">
        <v>-80.586169541476835</v>
      </c>
      <c r="R19678" s="2">
        <v>388.8</v>
      </c>
      <c r="S19678" s="2">
        <v>-207.26895458198774</v>
      </c>
    </row>
    <row r="19679" spans="16:19" x14ac:dyDescent="0.3">
      <c r="P19679" s="2">
        <v>196.76</v>
      </c>
      <c r="Q19679" s="2">
        <v>-85.678853877057975</v>
      </c>
      <c r="R19679" s="2">
        <v>388.8</v>
      </c>
      <c r="S19679" s="2">
        <v>-220.36742252329725</v>
      </c>
    </row>
    <row r="19680" spans="16:19" x14ac:dyDescent="0.3">
      <c r="P19680" s="2">
        <v>196.77</v>
      </c>
      <c r="Q19680" s="2">
        <v>-90.536666129570065</v>
      </c>
      <c r="R19680" s="2">
        <v>388.8</v>
      </c>
      <c r="S19680" s="2">
        <v>-232.86179560074604</v>
      </c>
    </row>
    <row r="19681" spans="16:19" x14ac:dyDescent="0.3">
      <c r="P19681" s="2">
        <v>196.78</v>
      </c>
      <c r="Q19681" s="2">
        <v>-95.141927608776911</v>
      </c>
      <c r="R19681" s="2">
        <v>388.8</v>
      </c>
      <c r="S19681" s="2">
        <v>-244.70660393203937</v>
      </c>
    </row>
    <row r="19682" spans="16:19" x14ac:dyDescent="0.3">
      <c r="P19682" s="2">
        <v>196.79</v>
      </c>
      <c r="Q19682" s="2">
        <v>-99.482403530804646</v>
      </c>
      <c r="R19682" s="2">
        <v>388.8</v>
      </c>
      <c r="S19682" s="2">
        <v>-255.87037945165804</v>
      </c>
    </row>
    <row r="19683" spans="16:19" x14ac:dyDescent="0.3">
      <c r="P19683" s="2">
        <v>196.8</v>
      </c>
      <c r="Q19683" s="2">
        <v>-107.01589012667058</v>
      </c>
      <c r="R19683" s="2">
        <v>388.8</v>
      </c>
      <c r="S19683" s="2">
        <v>-275.24663098423503</v>
      </c>
    </row>
    <row r="19684" spans="16:19" x14ac:dyDescent="0.3">
      <c r="P19684" s="2">
        <v>196.81</v>
      </c>
      <c r="Q19684" s="2">
        <v>-115.19446922987409</v>
      </c>
      <c r="R19684" s="2">
        <v>388.8</v>
      </c>
      <c r="S19684" s="2">
        <v>-296.28207106449094</v>
      </c>
    </row>
    <row r="19685" spans="16:19" x14ac:dyDescent="0.3">
      <c r="P19685" s="2">
        <v>196.82</v>
      </c>
      <c r="Q19685" s="2">
        <v>-122.96098205872677</v>
      </c>
      <c r="R19685" s="2">
        <v>388.8</v>
      </c>
      <c r="S19685" s="2">
        <v>-316.25766990413263</v>
      </c>
    </row>
    <row r="19686" spans="16:19" x14ac:dyDescent="0.3">
      <c r="P19686" s="2">
        <v>196.83</v>
      </c>
      <c r="Q19686" s="2">
        <v>-130.3004576007836</v>
      </c>
      <c r="R19686" s="2">
        <v>388.8</v>
      </c>
      <c r="S19686" s="2">
        <v>-335.13492181271505</v>
      </c>
    </row>
    <row r="19687" spans="16:19" x14ac:dyDescent="0.3">
      <c r="P19687" s="2">
        <v>196.84</v>
      </c>
      <c r="Q19687" s="2">
        <v>-137.1945936443546</v>
      </c>
      <c r="R19687" s="2">
        <v>388.8</v>
      </c>
      <c r="S19687" s="2">
        <v>-352.86675320050045</v>
      </c>
    </row>
    <row r="19688" spans="16:19" x14ac:dyDescent="0.3">
      <c r="P19688" s="2">
        <v>196.85</v>
      </c>
      <c r="Q19688" s="2">
        <v>-143.63447902125637</v>
      </c>
      <c r="R19688" s="2">
        <v>388.8</v>
      </c>
      <c r="S19688" s="2">
        <v>-369.43024439623548</v>
      </c>
    </row>
    <row r="19689" spans="16:19" x14ac:dyDescent="0.3">
      <c r="P19689" s="2">
        <v>196.86</v>
      </c>
      <c r="Q19689" s="2">
        <v>-149.61857378450176</v>
      </c>
      <c r="R19689" s="2">
        <v>388.8</v>
      </c>
      <c r="S19689" s="2">
        <v>-384.82143463092018</v>
      </c>
    </row>
    <row r="19690" spans="16:19" x14ac:dyDescent="0.3">
      <c r="P19690" s="2">
        <v>196.87</v>
      </c>
      <c r="Q19690" s="2">
        <v>-155.15116929649093</v>
      </c>
      <c r="R19690" s="2">
        <v>388.8</v>
      </c>
      <c r="S19690" s="2">
        <v>-399.0513613592874</v>
      </c>
    </row>
    <row r="19691" spans="16:19" x14ac:dyDescent="0.3">
      <c r="P19691" s="2">
        <v>196.88</v>
      </c>
      <c r="Q19691" s="2">
        <v>-160.24108623768092</v>
      </c>
      <c r="R19691" s="2">
        <v>388.8</v>
      </c>
      <c r="S19691" s="2">
        <v>-412.14271151666901</v>
      </c>
    </row>
    <row r="19692" spans="16:19" x14ac:dyDescent="0.3">
      <c r="P19692" s="2">
        <v>196.89000000000001</v>
      </c>
      <c r="Q19692" s="2">
        <v>-164.90058668673419</v>
      </c>
      <c r="R19692" s="2">
        <v>388.8</v>
      </c>
      <c r="S19692" s="2">
        <v>-424.12702337122988</v>
      </c>
    </row>
    <row r="19693" spans="16:19" x14ac:dyDescent="0.3">
      <c r="P19693" s="2">
        <v>196.9</v>
      </c>
      <c r="Q19693" s="2">
        <v>-174.04897482186973</v>
      </c>
      <c r="R19693" s="2">
        <v>388.8</v>
      </c>
      <c r="S19693" s="2">
        <v>-447.65682824554972</v>
      </c>
    </row>
    <row r="19694" spans="16:19" x14ac:dyDescent="0.3">
      <c r="P19694" s="2">
        <v>196.91</v>
      </c>
      <c r="Q19694" s="2">
        <v>-173.77617786063047</v>
      </c>
      <c r="R19694" s="2">
        <v>388.8</v>
      </c>
      <c r="S19694" s="2">
        <v>-446.95518997075732</v>
      </c>
    </row>
    <row r="19695" spans="16:19" x14ac:dyDescent="0.3">
      <c r="P19695" s="2">
        <v>196.92000000000002</v>
      </c>
      <c r="Q19695" s="2">
        <v>-186.624</v>
      </c>
      <c r="R19695" s="2">
        <v>388.8</v>
      </c>
      <c r="S19695" s="2">
        <v>-480</v>
      </c>
    </row>
    <row r="19696" spans="16:19" x14ac:dyDescent="0.3">
      <c r="P19696" s="2">
        <v>196.93</v>
      </c>
      <c r="Q19696" s="2">
        <v>-186.624</v>
      </c>
      <c r="R19696" s="2">
        <v>388.8</v>
      </c>
      <c r="S19696" s="2">
        <v>-480</v>
      </c>
    </row>
    <row r="19697" spans="16:19" x14ac:dyDescent="0.3">
      <c r="P19697" s="2">
        <v>196.94</v>
      </c>
      <c r="Q19697" s="2">
        <v>-186.624</v>
      </c>
      <c r="R19697" s="2">
        <v>388.8</v>
      </c>
      <c r="S19697" s="2">
        <v>-480</v>
      </c>
    </row>
    <row r="19698" spans="16:19" x14ac:dyDescent="0.3">
      <c r="P19698" s="2">
        <v>196.95000000000002</v>
      </c>
      <c r="Q19698" s="2">
        <v>-186.624</v>
      </c>
      <c r="R19698" s="2">
        <v>388.8</v>
      </c>
      <c r="S19698" s="2">
        <v>-480</v>
      </c>
    </row>
    <row r="19699" spans="16:19" x14ac:dyDescent="0.3">
      <c r="P19699" s="2">
        <v>196.96</v>
      </c>
      <c r="Q19699" s="2">
        <v>-186.624</v>
      </c>
      <c r="R19699" s="2">
        <v>388.8</v>
      </c>
      <c r="S19699" s="2">
        <v>-480</v>
      </c>
    </row>
    <row r="19700" spans="16:19" x14ac:dyDescent="0.3">
      <c r="P19700" s="2">
        <v>196.97</v>
      </c>
      <c r="Q19700" s="2">
        <v>-186.624</v>
      </c>
      <c r="R19700" s="2">
        <v>388.8</v>
      </c>
      <c r="S19700" s="2">
        <v>-480</v>
      </c>
    </row>
    <row r="19701" spans="16:19" x14ac:dyDescent="0.3">
      <c r="P19701" s="2">
        <v>196.98000000000002</v>
      </c>
      <c r="Q19701" s="2">
        <v>-186.624</v>
      </c>
      <c r="R19701" s="2">
        <v>388.8</v>
      </c>
      <c r="S19701" s="2">
        <v>-480</v>
      </c>
    </row>
    <row r="19702" spans="16:19" x14ac:dyDescent="0.3">
      <c r="P19702" s="2">
        <v>196.99</v>
      </c>
      <c r="Q19702" s="2">
        <v>-186.624</v>
      </c>
      <c r="R19702" s="2">
        <v>388.8</v>
      </c>
      <c r="S19702" s="2">
        <v>-480</v>
      </c>
    </row>
    <row r="19703" spans="16:19" x14ac:dyDescent="0.3">
      <c r="P19703" s="2">
        <v>197</v>
      </c>
      <c r="Q19703" s="2">
        <v>-186.624</v>
      </c>
      <c r="R19703" s="2">
        <v>388.8</v>
      </c>
      <c r="S19703" s="2">
        <v>-480</v>
      </c>
    </row>
    <row r="19704" spans="16:19" x14ac:dyDescent="0.3">
      <c r="P19704" s="2">
        <v>197.01</v>
      </c>
      <c r="Q19704" s="2">
        <v>-186.624</v>
      </c>
      <c r="R19704" s="2">
        <v>388.8</v>
      </c>
      <c r="S19704" s="2">
        <v>-480</v>
      </c>
    </row>
    <row r="19705" spans="16:19" x14ac:dyDescent="0.3">
      <c r="P19705" s="2">
        <v>197.02</v>
      </c>
      <c r="Q19705" s="2">
        <v>-186.624</v>
      </c>
      <c r="R19705" s="2">
        <v>388.8</v>
      </c>
      <c r="S19705" s="2">
        <v>-480</v>
      </c>
    </row>
    <row r="19706" spans="16:19" x14ac:dyDescent="0.3">
      <c r="P19706" s="2">
        <v>197.03</v>
      </c>
      <c r="Q19706" s="2">
        <v>-186.624</v>
      </c>
      <c r="R19706" s="2">
        <v>388.8</v>
      </c>
      <c r="S19706" s="2">
        <v>-480</v>
      </c>
    </row>
    <row r="19707" spans="16:19" x14ac:dyDescent="0.3">
      <c r="P19707" s="2">
        <v>197.04</v>
      </c>
      <c r="Q19707" s="2">
        <v>-186.624</v>
      </c>
      <c r="R19707" s="2">
        <v>388.8</v>
      </c>
      <c r="S19707" s="2">
        <v>-480</v>
      </c>
    </row>
    <row r="19708" spans="16:19" x14ac:dyDescent="0.3">
      <c r="P19708" s="2">
        <v>197.05</v>
      </c>
      <c r="Q19708" s="2">
        <v>-186.624</v>
      </c>
      <c r="R19708" s="2">
        <v>388.8</v>
      </c>
      <c r="S19708" s="2">
        <v>-480</v>
      </c>
    </row>
    <row r="19709" spans="16:19" x14ac:dyDescent="0.3">
      <c r="P19709" s="2">
        <v>197.06</v>
      </c>
      <c r="Q19709" s="2">
        <v>-186.624</v>
      </c>
      <c r="R19709" s="2">
        <v>388.8</v>
      </c>
      <c r="S19709" s="2">
        <v>-480</v>
      </c>
    </row>
    <row r="19710" spans="16:19" x14ac:dyDescent="0.3">
      <c r="P19710" s="2">
        <v>197.07</v>
      </c>
      <c r="Q19710" s="2">
        <v>-186.624</v>
      </c>
      <c r="R19710" s="2">
        <v>388.8</v>
      </c>
      <c r="S19710" s="2">
        <v>-480</v>
      </c>
    </row>
    <row r="19711" spans="16:19" x14ac:dyDescent="0.3">
      <c r="P19711" s="2">
        <v>197.08</v>
      </c>
      <c r="Q19711" s="2">
        <v>-186.624</v>
      </c>
      <c r="R19711" s="2">
        <v>388.8</v>
      </c>
      <c r="S19711" s="2">
        <v>-480</v>
      </c>
    </row>
    <row r="19712" spans="16:19" x14ac:dyDescent="0.3">
      <c r="P19712" s="2">
        <v>197.09</v>
      </c>
      <c r="Q19712" s="2">
        <v>-186.624</v>
      </c>
      <c r="R19712" s="2">
        <v>388.8</v>
      </c>
      <c r="S19712" s="2">
        <v>-480</v>
      </c>
    </row>
    <row r="19713" spans="16:19" x14ac:dyDescent="0.3">
      <c r="P19713" s="2">
        <v>197.1</v>
      </c>
      <c r="Q19713" s="2">
        <v>-186.624</v>
      </c>
      <c r="R19713" s="2">
        <v>388.8</v>
      </c>
      <c r="S19713" s="2">
        <v>-480</v>
      </c>
    </row>
    <row r="19714" spans="16:19" x14ac:dyDescent="0.3">
      <c r="P19714" s="2">
        <v>197.11</v>
      </c>
      <c r="Q19714" s="2">
        <v>-186.624</v>
      </c>
      <c r="R19714" s="2">
        <v>388.8</v>
      </c>
      <c r="S19714" s="2">
        <v>-480</v>
      </c>
    </row>
    <row r="19715" spans="16:19" x14ac:dyDescent="0.3">
      <c r="P19715" s="2">
        <v>197.12</v>
      </c>
      <c r="Q19715" s="2">
        <v>-186.624</v>
      </c>
      <c r="R19715" s="2">
        <v>388.8</v>
      </c>
      <c r="S19715" s="2">
        <v>-480</v>
      </c>
    </row>
    <row r="19716" spans="16:19" x14ac:dyDescent="0.3">
      <c r="P19716" s="2">
        <v>197.13</v>
      </c>
      <c r="Q19716" s="2">
        <v>-186.624</v>
      </c>
      <c r="R19716" s="2">
        <v>388.8</v>
      </c>
      <c r="S19716" s="2">
        <v>-480</v>
      </c>
    </row>
    <row r="19717" spans="16:19" x14ac:dyDescent="0.3">
      <c r="P19717" s="2">
        <v>197.14000000000001</v>
      </c>
      <c r="Q19717" s="2">
        <v>-186.624</v>
      </c>
      <c r="R19717" s="2">
        <v>388.8</v>
      </c>
      <c r="S19717" s="2">
        <v>-480</v>
      </c>
    </row>
    <row r="19718" spans="16:19" x14ac:dyDescent="0.3">
      <c r="P19718" s="2">
        <v>197.15</v>
      </c>
      <c r="Q19718" s="2">
        <v>-186.624</v>
      </c>
      <c r="R19718" s="2">
        <v>388.8</v>
      </c>
      <c r="S19718" s="2">
        <v>-480</v>
      </c>
    </row>
    <row r="19719" spans="16:19" x14ac:dyDescent="0.3">
      <c r="P19719" s="2">
        <v>197.16</v>
      </c>
      <c r="Q19719" s="2">
        <v>-186.624</v>
      </c>
      <c r="R19719" s="2">
        <v>388.8</v>
      </c>
      <c r="S19719" s="2">
        <v>-480</v>
      </c>
    </row>
    <row r="19720" spans="16:19" x14ac:dyDescent="0.3">
      <c r="P19720" s="2">
        <v>197.17000000000002</v>
      </c>
      <c r="Q19720" s="2">
        <v>-186.624</v>
      </c>
      <c r="R19720" s="2">
        <v>388.8</v>
      </c>
      <c r="S19720" s="2">
        <v>-480</v>
      </c>
    </row>
    <row r="19721" spans="16:19" x14ac:dyDescent="0.3">
      <c r="P19721" s="2">
        <v>197.18</v>
      </c>
      <c r="Q19721" s="2">
        <v>-186.624</v>
      </c>
      <c r="R19721" s="2">
        <v>388.8</v>
      </c>
      <c r="S19721" s="2">
        <v>-480</v>
      </c>
    </row>
    <row r="19722" spans="16:19" x14ac:dyDescent="0.3">
      <c r="P19722" s="2">
        <v>197.19</v>
      </c>
      <c r="Q19722" s="2">
        <v>-186.624</v>
      </c>
      <c r="R19722" s="2">
        <v>388.8</v>
      </c>
      <c r="S19722" s="2">
        <v>-480</v>
      </c>
    </row>
    <row r="19723" spans="16:19" x14ac:dyDescent="0.3">
      <c r="P19723" s="2">
        <v>197.20000000000002</v>
      </c>
      <c r="Q19723" s="2">
        <v>-186.624</v>
      </c>
      <c r="R19723" s="2">
        <v>388.8</v>
      </c>
      <c r="S19723" s="2">
        <v>-480</v>
      </c>
    </row>
    <row r="19724" spans="16:19" x14ac:dyDescent="0.3">
      <c r="P19724" s="2">
        <v>197.21</v>
      </c>
      <c r="Q19724" s="2">
        <v>-186.624</v>
      </c>
      <c r="R19724" s="2">
        <v>388.8</v>
      </c>
      <c r="S19724" s="2">
        <v>-480</v>
      </c>
    </row>
    <row r="19725" spans="16:19" x14ac:dyDescent="0.3">
      <c r="P19725" s="2">
        <v>197.22</v>
      </c>
      <c r="Q19725" s="2">
        <v>-186.624</v>
      </c>
      <c r="R19725" s="2">
        <v>388.8</v>
      </c>
      <c r="S19725" s="2">
        <v>-480</v>
      </c>
    </row>
    <row r="19726" spans="16:19" x14ac:dyDescent="0.3">
      <c r="P19726" s="2">
        <v>197.23000000000002</v>
      </c>
      <c r="Q19726" s="2">
        <v>-186.624</v>
      </c>
      <c r="R19726" s="2">
        <v>388.8</v>
      </c>
      <c r="S19726" s="2">
        <v>-480</v>
      </c>
    </row>
    <row r="19727" spans="16:19" x14ac:dyDescent="0.3">
      <c r="P19727" s="2">
        <v>197.24</v>
      </c>
      <c r="Q19727" s="2">
        <v>-186.624</v>
      </c>
      <c r="R19727" s="2">
        <v>388.8</v>
      </c>
      <c r="S19727" s="2">
        <v>-480</v>
      </c>
    </row>
    <row r="19728" spans="16:19" x14ac:dyDescent="0.3">
      <c r="P19728" s="2">
        <v>197.25</v>
      </c>
      <c r="Q19728" s="2">
        <v>-186.624</v>
      </c>
      <c r="R19728" s="2">
        <v>388.8</v>
      </c>
      <c r="S19728" s="2">
        <v>-480</v>
      </c>
    </row>
    <row r="19729" spans="16:19" x14ac:dyDescent="0.3">
      <c r="P19729" s="2">
        <v>197.26</v>
      </c>
      <c r="Q19729" s="2">
        <v>-186.624</v>
      </c>
      <c r="R19729" s="2">
        <v>388.8</v>
      </c>
      <c r="S19729" s="2">
        <v>-480</v>
      </c>
    </row>
    <row r="19730" spans="16:19" x14ac:dyDescent="0.3">
      <c r="P19730" s="2">
        <v>197.27</v>
      </c>
      <c r="Q19730" s="2">
        <v>-186.624</v>
      </c>
      <c r="R19730" s="2">
        <v>388.8</v>
      </c>
      <c r="S19730" s="2">
        <v>-480</v>
      </c>
    </row>
    <row r="19731" spans="16:19" x14ac:dyDescent="0.3">
      <c r="P19731" s="2">
        <v>197.28</v>
      </c>
      <c r="Q19731" s="2">
        <v>-186.624</v>
      </c>
      <c r="R19731" s="2">
        <v>388.8</v>
      </c>
      <c r="S19731" s="2">
        <v>-480</v>
      </c>
    </row>
    <row r="19732" spans="16:19" x14ac:dyDescent="0.3">
      <c r="P19732" s="2">
        <v>197.29</v>
      </c>
      <c r="Q19732" s="2">
        <v>-186.624</v>
      </c>
      <c r="R19732" s="2">
        <v>388.8</v>
      </c>
      <c r="S19732" s="2">
        <v>-480</v>
      </c>
    </row>
    <row r="19733" spans="16:19" x14ac:dyDescent="0.3">
      <c r="P19733" s="2">
        <v>197.3</v>
      </c>
      <c r="Q19733" s="2">
        <v>-186.624</v>
      </c>
      <c r="R19733" s="2">
        <v>388.8</v>
      </c>
      <c r="S19733" s="2">
        <v>-480</v>
      </c>
    </row>
    <row r="19734" spans="16:19" x14ac:dyDescent="0.3">
      <c r="P19734" s="2">
        <v>197.31</v>
      </c>
      <c r="Q19734" s="2">
        <v>-186.624</v>
      </c>
      <c r="R19734" s="2">
        <v>388.8</v>
      </c>
      <c r="S19734" s="2">
        <v>-480</v>
      </c>
    </row>
    <row r="19735" spans="16:19" x14ac:dyDescent="0.3">
      <c r="P19735" s="2">
        <v>197.32</v>
      </c>
      <c r="Q19735" s="2">
        <v>-186.624</v>
      </c>
      <c r="R19735" s="2">
        <v>388.8</v>
      </c>
      <c r="S19735" s="2">
        <v>-480</v>
      </c>
    </row>
    <row r="19736" spans="16:19" x14ac:dyDescent="0.3">
      <c r="P19736" s="2">
        <v>197.33</v>
      </c>
      <c r="Q19736" s="2">
        <v>-186.624</v>
      </c>
      <c r="R19736" s="2">
        <v>388.8</v>
      </c>
      <c r="S19736" s="2">
        <v>-480</v>
      </c>
    </row>
    <row r="19737" spans="16:19" x14ac:dyDescent="0.3">
      <c r="P19737" s="2">
        <v>197.34</v>
      </c>
      <c r="Q19737" s="2">
        <v>-186.624</v>
      </c>
      <c r="R19737" s="2">
        <v>388.8</v>
      </c>
      <c r="S19737" s="2">
        <v>-480</v>
      </c>
    </row>
    <row r="19738" spans="16:19" x14ac:dyDescent="0.3">
      <c r="P19738" s="2">
        <v>197.35</v>
      </c>
      <c r="Q19738" s="2">
        <v>-186.624</v>
      </c>
      <c r="R19738" s="2">
        <v>388.8</v>
      </c>
      <c r="S19738" s="2">
        <v>-480</v>
      </c>
    </row>
    <row r="19739" spans="16:19" x14ac:dyDescent="0.3">
      <c r="P19739" s="2">
        <v>197.36</v>
      </c>
      <c r="Q19739" s="2">
        <v>-186.624</v>
      </c>
      <c r="R19739" s="2">
        <v>388.8</v>
      </c>
      <c r="S19739" s="2">
        <v>-480</v>
      </c>
    </row>
    <row r="19740" spans="16:19" x14ac:dyDescent="0.3">
      <c r="P19740" s="2">
        <v>197.37</v>
      </c>
      <c r="Q19740" s="2">
        <v>-186.624</v>
      </c>
      <c r="R19740" s="2">
        <v>388.8</v>
      </c>
      <c r="S19740" s="2">
        <v>-480</v>
      </c>
    </row>
    <row r="19741" spans="16:19" x14ac:dyDescent="0.3">
      <c r="P19741" s="2">
        <v>197.38</v>
      </c>
      <c r="Q19741" s="2">
        <v>-186.624</v>
      </c>
      <c r="R19741" s="2">
        <v>388.8</v>
      </c>
      <c r="S19741" s="2">
        <v>-480</v>
      </c>
    </row>
    <row r="19742" spans="16:19" x14ac:dyDescent="0.3">
      <c r="P19742" s="2">
        <v>197.39000000000001</v>
      </c>
      <c r="Q19742" s="2">
        <v>-186.624</v>
      </c>
      <c r="R19742" s="2">
        <v>388.8</v>
      </c>
      <c r="S19742" s="2">
        <v>-480</v>
      </c>
    </row>
    <row r="19743" spans="16:19" x14ac:dyDescent="0.3">
      <c r="P19743" s="2">
        <v>197.4</v>
      </c>
      <c r="Q19743" s="2">
        <v>-186.624</v>
      </c>
      <c r="R19743" s="2">
        <v>388.8</v>
      </c>
      <c r="S19743" s="2">
        <v>-480</v>
      </c>
    </row>
    <row r="19744" spans="16:19" x14ac:dyDescent="0.3">
      <c r="P19744" s="2">
        <v>197.41</v>
      </c>
      <c r="Q19744" s="2">
        <v>-186.624</v>
      </c>
      <c r="R19744" s="2">
        <v>388.8</v>
      </c>
      <c r="S19744" s="2">
        <v>-480</v>
      </c>
    </row>
    <row r="19745" spans="16:19" x14ac:dyDescent="0.3">
      <c r="P19745" s="2">
        <v>197.42000000000002</v>
      </c>
      <c r="Q19745" s="2">
        <v>-186.624</v>
      </c>
      <c r="R19745" s="2">
        <v>388.8</v>
      </c>
      <c r="S19745" s="2">
        <v>-480</v>
      </c>
    </row>
    <row r="19746" spans="16:19" x14ac:dyDescent="0.3">
      <c r="P19746" s="2">
        <v>197.43</v>
      </c>
      <c r="Q19746" s="2">
        <v>-186.624</v>
      </c>
      <c r="R19746" s="2">
        <v>388.8</v>
      </c>
      <c r="S19746" s="2">
        <v>-480</v>
      </c>
    </row>
    <row r="19747" spans="16:19" x14ac:dyDescent="0.3">
      <c r="P19747" s="2">
        <v>197.44</v>
      </c>
      <c r="Q19747" s="2">
        <v>-186.624</v>
      </c>
      <c r="R19747" s="2">
        <v>388.8</v>
      </c>
      <c r="S19747" s="2">
        <v>-480</v>
      </c>
    </row>
    <row r="19748" spans="16:19" x14ac:dyDescent="0.3">
      <c r="P19748" s="2">
        <v>197.45000000000002</v>
      </c>
      <c r="Q19748" s="2">
        <v>-186.624</v>
      </c>
      <c r="R19748" s="2">
        <v>388.8</v>
      </c>
      <c r="S19748" s="2">
        <v>-480</v>
      </c>
    </row>
    <row r="19749" spans="16:19" x14ac:dyDescent="0.3">
      <c r="P19749" s="2">
        <v>197.46</v>
      </c>
      <c r="Q19749" s="2">
        <v>-186.624</v>
      </c>
      <c r="R19749" s="2">
        <v>388.8</v>
      </c>
      <c r="S19749" s="2">
        <v>-480</v>
      </c>
    </row>
    <row r="19750" spans="16:19" x14ac:dyDescent="0.3">
      <c r="P19750" s="2">
        <v>197.47</v>
      </c>
      <c r="Q19750" s="2">
        <v>-186.624</v>
      </c>
      <c r="R19750" s="2">
        <v>388.8</v>
      </c>
      <c r="S19750" s="2">
        <v>-480</v>
      </c>
    </row>
    <row r="19751" spans="16:19" x14ac:dyDescent="0.3">
      <c r="P19751" s="2">
        <v>197.48000000000002</v>
      </c>
      <c r="Q19751" s="2">
        <v>-186.624</v>
      </c>
      <c r="R19751" s="2">
        <v>388.8</v>
      </c>
      <c r="S19751" s="2">
        <v>-480</v>
      </c>
    </row>
    <row r="19752" spans="16:19" x14ac:dyDescent="0.3">
      <c r="P19752" s="2">
        <v>197.49</v>
      </c>
      <c r="Q19752" s="2">
        <v>-186.624</v>
      </c>
      <c r="R19752" s="2">
        <v>388.8</v>
      </c>
      <c r="S19752" s="2">
        <v>-480</v>
      </c>
    </row>
    <row r="19753" spans="16:19" x14ac:dyDescent="0.3">
      <c r="P19753" s="2">
        <v>197.5</v>
      </c>
      <c r="Q19753" s="2">
        <v>-186.624</v>
      </c>
      <c r="R19753" s="2">
        <v>388.8</v>
      </c>
      <c r="S19753" s="2">
        <v>-480</v>
      </c>
    </row>
    <row r="19754" spans="16:19" x14ac:dyDescent="0.3">
      <c r="P19754" s="2">
        <v>197.51</v>
      </c>
      <c r="Q19754" s="2">
        <v>-186.624</v>
      </c>
      <c r="R19754" s="2">
        <v>388.8</v>
      </c>
      <c r="S19754" s="2">
        <v>-480</v>
      </c>
    </row>
    <row r="19755" spans="16:19" x14ac:dyDescent="0.3">
      <c r="P19755" s="2">
        <v>197.52</v>
      </c>
      <c r="Q19755" s="2">
        <v>-186.624</v>
      </c>
      <c r="R19755" s="2">
        <v>388.8</v>
      </c>
      <c r="S19755" s="2">
        <v>-480</v>
      </c>
    </row>
    <row r="19756" spans="16:19" x14ac:dyDescent="0.3">
      <c r="P19756" s="2">
        <v>197.53</v>
      </c>
      <c r="Q19756" s="2">
        <v>-186.624</v>
      </c>
      <c r="R19756" s="2">
        <v>388.8</v>
      </c>
      <c r="S19756" s="2">
        <v>-480</v>
      </c>
    </row>
    <row r="19757" spans="16:19" x14ac:dyDescent="0.3">
      <c r="P19757" s="2">
        <v>197.54</v>
      </c>
      <c r="Q19757" s="2">
        <v>-186.624</v>
      </c>
      <c r="R19757" s="2">
        <v>388.8</v>
      </c>
      <c r="S19757" s="2">
        <v>-480</v>
      </c>
    </row>
    <row r="19758" spans="16:19" x14ac:dyDescent="0.3">
      <c r="P19758" s="2">
        <v>197.55</v>
      </c>
      <c r="Q19758" s="2">
        <v>-186.624</v>
      </c>
      <c r="R19758" s="2">
        <v>388.8</v>
      </c>
      <c r="S19758" s="2">
        <v>-480</v>
      </c>
    </row>
    <row r="19759" spans="16:19" x14ac:dyDescent="0.3">
      <c r="P19759" s="2">
        <v>197.56</v>
      </c>
      <c r="Q19759" s="2">
        <v>-186.624</v>
      </c>
      <c r="R19759" s="2">
        <v>388.8</v>
      </c>
      <c r="S19759" s="2">
        <v>-480</v>
      </c>
    </row>
    <row r="19760" spans="16:19" x14ac:dyDescent="0.3">
      <c r="P19760" s="2">
        <v>197.57</v>
      </c>
      <c r="Q19760" s="2">
        <v>-186.624</v>
      </c>
      <c r="R19760" s="2">
        <v>388.8</v>
      </c>
      <c r="S19760" s="2">
        <v>-480</v>
      </c>
    </row>
    <row r="19761" spans="16:19" x14ac:dyDescent="0.3">
      <c r="P19761" s="2">
        <v>197.58</v>
      </c>
      <c r="Q19761" s="2">
        <v>-186.624</v>
      </c>
      <c r="R19761" s="2">
        <v>388.8</v>
      </c>
      <c r="S19761" s="2">
        <v>-480</v>
      </c>
    </row>
    <row r="19762" spans="16:19" x14ac:dyDescent="0.3">
      <c r="P19762" s="2">
        <v>197.59</v>
      </c>
      <c r="Q19762" s="2">
        <v>-186.624</v>
      </c>
      <c r="R19762" s="2">
        <v>388.8</v>
      </c>
      <c r="S19762" s="2">
        <v>-480</v>
      </c>
    </row>
    <row r="19763" spans="16:19" x14ac:dyDescent="0.3">
      <c r="P19763" s="2">
        <v>197.6</v>
      </c>
      <c r="Q19763" s="2">
        <v>-186.624</v>
      </c>
      <c r="R19763" s="2">
        <v>388.8</v>
      </c>
      <c r="S19763" s="2">
        <v>-480</v>
      </c>
    </row>
    <row r="19764" spans="16:19" x14ac:dyDescent="0.3">
      <c r="P19764" s="2">
        <v>197.61</v>
      </c>
      <c r="Q19764" s="2">
        <v>-186.624</v>
      </c>
      <c r="R19764" s="2">
        <v>388.8</v>
      </c>
      <c r="S19764" s="2">
        <v>-480</v>
      </c>
    </row>
    <row r="19765" spans="16:19" x14ac:dyDescent="0.3">
      <c r="P19765" s="2">
        <v>197.62</v>
      </c>
      <c r="Q19765" s="2">
        <v>-186.624</v>
      </c>
      <c r="R19765" s="2">
        <v>388.8</v>
      </c>
      <c r="S19765" s="2">
        <v>-480</v>
      </c>
    </row>
    <row r="19766" spans="16:19" x14ac:dyDescent="0.3">
      <c r="P19766" s="2">
        <v>197.63</v>
      </c>
      <c r="Q19766" s="2">
        <v>-186.624</v>
      </c>
      <c r="R19766" s="2">
        <v>388.8</v>
      </c>
      <c r="S19766" s="2">
        <v>-480</v>
      </c>
    </row>
    <row r="19767" spans="16:19" x14ac:dyDescent="0.3">
      <c r="P19767" s="2">
        <v>197.64000000000001</v>
      </c>
      <c r="Q19767" s="2">
        <v>-186.624</v>
      </c>
      <c r="R19767" s="2">
        <v>388.8</v>
      </c>
      <c r="S19767" s="2">
        <v>-480</v>
      </c>
    </row>
    <row r="19768" spans="16:19" x14ac:dyDescent="0.3">
      <c r="P19768" s="2">
        <v>197.65</v>
      </c>
      <c r="Q19768" s="2">
        <v>-186.624</v>
      </c>
      <c r="R19768" s="2">
        <v>388.8</v>
      </c>
      <c r="S19768" s="2">
        <v>-480</v>
      </c>
    </row>
    <row r="19769" spans="16:19" x14ac:dyDescent="0.3">
      <c r="P19769" s="2">
        <v>197.66</v>
      </c>
      <c r="Q19769" s="2">
        <v>-186.624</v>
      </c>
      <c r="R19769" s="2">
        <v>388.8</v>
      </c>
      <c r="S19769" s="2">
        <v>-480</v>
      </c>
    </row>
    <row r="19770" spans="16:19" x14ac:dyDescent="0.3">
      <c r="P19770" s="2">
        <v>197.67000000000002</v>
      </c>
      <c r="Q19770" s="2">
        <v>-186.624</v>
      </c>
      <c r="R19770" s="2">
        <v>388.8</v>
      </c>
      <c r="S19770" s="2">
        <v>-480</v>
      </c>
    </row>
    <row r="19771" spans="16:19" x14ac:dyDescent="0.3">
      <c r="P19771" s="2">
        <v>197.68</v>
      </c>
      <c r="Q19771" s="2">
        <v>-186.624</v>
      </c>
      <c r="R19771" s="2">
        <v>388.8</v>
      </c>
      <c r="S19771" s="2">
        <v>-480</v>
      </c>
    </row>
    <row r="19772" spans="16:19" x14ac:dyDescent="0.3">
      <c r="P19772" s="2">
        <v>197.69</v>
      </c>
      <c r="Q19772" s="2">
        <v>-186.624</v>
      </c>
      <c r="R19772" s="2">
        <v>388.8</v>
      </c>
      <c r="S19772" s="2">
        <v>-480</v>
      </c>
    </row>
    <row r="19773" spans="16:19" x14ac:dyDescent="0.3">
      <c r="P19773" s="2">
        <v>197.70000000000002</v>
      </c>
      <c r="Q19773" s="2">
        <v>-186.624</v>
      </c>
      <c r="R19773" s="2">
        <v>388.8</v>
      </c>
      <c r="S19773" s="2">
        <v>-480</v>
      </c>
    </row>
    <row r="19774" spans="16:19" x14ac:dyDescent="0.3">
      <c r="P19774" s="2">
        <v>197.71</v>
      </c>
      <c r="Q19774" s="2">
        <v>-186.624</v>
      </c>
      <c r="R19774" s="2">
        <v>388.8</v>
      </c>
      <c r="S19774" s="2">
        <v>-480</v>
      </c>
    </row>
    <row r="19775" spans="16:19" x14ac:dyDescent="0.3">
      <c r="P19775" s="2">
        <v>197.72</v>
      </c>
      <c r="Q19775" s="2">
        <v>-186.624</v>
      </c>
      <c r="R19775" s="2">
        <v>388.8</v>
      </c>
      <c r="S19775" s="2">
        <v>-480</v>
      </c>
    </row>
    <row r="19776" spans="16:19" x14ac:dyDescent="0.3">
      <c r="P19776" s="2">
        <v>197.73000000000002</v>
      </c>
      <c r="Q19776" s="2">
        <v>-186.624</v>
      </c>
      <c r="R19776" s="2">
        <v>388.8</v>
      </c>
      <c r="S19776" s="2">
        <v>-480</v>
      </c>
    </row>
    <row r="19777" spans="16:19" x14ac:dyDescent="0.3">
      <c r="P19777" s="2">
        <v>197.74</v>
      </c>
      <c r="Q19777" s="2">
        <v>-186.624</v>
      </c>
      <c r="R19777" s="2">
        <v>388.8</v>
      </c>
      <c r="S19777" s="2">
        <v>-480</v>
      </c>
    </row>
    <row r="19778" spans="16:19" x14ac:dyDescent="0.3">
      <c r="P19778" s="2">
        <v>197.75</v>
      </c>
      <c r="Q19778" s="2">
        <v>-186.624</v>
      </c>
      <c r="R19778" s="2">
        <v>388.8</v>
      </c>
      <c r="S19778" s="2">
        <v>-480</v>
      </c>
    </row>
    <row r="19779" spans="16:19" x14ac:dyDescent="0.3">
      <c r="P19779" s="2">
        <v>197.76</v>
      </c>
      <c r="Q19779" s="2">
        <v>-186.624</v>
      </c>
      <c r="R19779" s="2">
        <v>388.8</v>
      </c>
      <c r="S19779" s="2">
        <v>-480</v>
      </c>
    </row>
    <row r="19780" spans="16:19" x14ac:dyDescent="0.3">
      <c r="P19780" s="2">
        <v>197.77</v>
      </c>
      <c r="Q19780" s="2">
        <v>-186.624</v>
      </c>
      <c r="R19780" s="2">
        <v>388.8</v>
      </c>
      <c r="S19780" s="2">
        <v>-480</v>
      </c>
    </row>
    <row r="19781" spans="16:19" x14ac:dyDescent="0.3">
      <c r="P19781" s="2">
        <v>197.78</v>
      </c>
      <c r="Q19781" s="2">
        <v>-186.624</v>
      </c>
      <c r="R19781" s="2">
        <v>388.8</v>
      </c>
      <c r="S19781" s="2">
        <v>-480</v>
      </c>
    </row>
    <row r="19782" spans="16:19" x14ac:dyDescent="0.3">
      <c r="P19782" s="2">
        <v>197.79</v>
      </c>
      <c r="Q19782" s="2">
        <v>-186.624</v>
      </c>
      <c r="R19782" s="2">
        <v>388.8</v>
      </c>
      <c r="S19782" s="2">
        <v>-480</v>
      </c>
    </row>
    <row r="19783" spans="16:19" x14ac:dyDescent="0.3">
      <c r="P19783" s="2">
        <v>197.8</v>
      </c>
      <c r="Q19783" s="2">
        <v>-186.624</v>
      </c>
      <c r="R19783" s="2">
        <v>388.8</v>
      </c>
      <c r="S19783" s="2">
        <v>-480</v>
      </c>
    </row>
    <row r="19784" spans="16:19" x14ac:dyDescent="0.3">
      <c r="P19784" s="2">
        <v>197.81</v>
      </c>
      <c r="Q19784" s="2">
        <v>-186.624</v>
      </c>
      <c r="R19784" s="2">
        <v>388.8</v>
      </c>
      <c r="S19784" s="2">
        <v>-480</v>
      </c>
    </row>
    <row r="19785" spans="16:19" x14ac:dyDescent="0.3">
      <c r="P19785" s="2">
        <v>197.82</v>
      </c>
      <c r="Q19785" s="2">
        <v>-186.624</v>
      </c>
      <c r="R19785" s="2">
        <v>388.8</v>
      </c>
      <c r="S19785" s="2">
        <v>-480</v>
      </c>
    </row>
    <row r="19786" spans="16:19" x14ac:dyDescent="0.3">
      <c r="P19786" s="2">
        <v>197.83</v>
      </c>
      <c r="Q19786" s="2">
        <v>-186.624</v>
      </c>
      <c r="R19786" s="2">
        <v>388.8</v>
      </c>
      <c r="S19786" s="2">
        <v>-480</v>
      </c>
    </row>
    <row r="19787" spans="16:19" x14ac:dyDescent="0.3">
      <c r="P19787" s="2">
        <v>197.84</v>
      </c>
      <c r="Q19787" s="2">
        <v>-186.624</v>
      </c>
      <c r="R19787" s="2">
        <v>388.8</v>
      </c>
      <c r="S19787" s="2">
        <v>-480</v>
      </c>
    </row>
    <row r="19788" spans="16:19" x14ac:dyDescent="0.3">
      <c r="P19788" s="2">
        <v>197.85</v>
      </c>
      <c r="Q19788" s="2">
        <v>-186.624</v>
      </c>
      <c r="R19788" s="2">
        <v>388.8</v>
      </c>
      <c r="S19788" s="2">
        <v>-480</v>
      </c>
    </row>
    <row r="19789" spans="16:19" x14ac:dyDescent="0.3">
      <c r="P19789" s="2">
        <v>197.86</v>
      </c>
      <c r="Q19789" s="2">
        <v>-186.624</v>
      </c>
      <c r="R19789" s="2">
        <v>388.8</v>
      </c>
      <c r="S19789" s="2">
        <v>-480</v>
      </c>
    </row>
    <row r="19790" spans="16:19" x14ac:dyDescent="0.3">
      <c r="P19790" s="2">
        <v>197.87</v>
      </c>
      <c r="Q19790" s="2">
        <v>-186.624</v>
      </c>
      <c r="R19790" s="2">
        <v>388.8</v>
      </c>
      <c r="S19790" s="2">
        <v>-480</v>
      </c>
    </row>
    <row r="19791" spans="16:19" x14ac:dyDescent="0.3">
      <c r="P19791" s="2">
        <v>197.88</v>
      </c>
      <c r="Q19791" s="2">
        <v>-186.624</v>
      </c>
      <c r="R19791" s="2">
        <v>388.8</v>
      </c>
      <c r="S19791" s="2">
        <v>-480</v>
      </c>
    </row>
    <row r="19792" spans="16:19" x14ac:dyDescent="0.3">
      <c r="P19792" s="2">
        <v>197.89000000000001</v>
      </c>
      <c r="Q19792" s="2">
        <v>-186.624</v>
      </c>
      <c r="R19792" s="2">
        <v>388.8</v>
      </c>
      <c r="S19792" s="2">
        <v>-480</v>
      </c>
    </row>
    <row r="19793" spans="16:19" x14ac:dyDescent="0.3">
      <c r="P19793" s="2">
        <v>197.9</v>
      </c>
      <c r="Q19793" s="2">
        <v>-186.624</v>
      </c>
      <c r="R19793" s="2">
        <v>388.8</v>
      </c>
      <c r="S19793" s="2">
        <v>-480</v>
      </c>
    </row>
    <row r="19794" spans="16:19" x14ac:dyDescent="0.3">
      <c r="P19794" s="2">
        <v>197.91</v>
      </c>
      <c r="Q19794" s="2">
        <v>-186.624</v>
      </c>
      <c r="R19794" s="2">
        <v>388.8</v>
      </c>
      <c r="S19794" s="2">
        <v>-480</v>
      </c>
    </row>
    <row r="19795" spans="16:19" x14ac:dyDescent="0.3">
      <c r="P19795" s="2">
        <v>197.92000000000002</v>
      </c>
      <c r="Q19795" s="2">
        <v>-186.624</v>
      </c>
      <c r="R19795" s="2">
        <v>388.8</v>
      </c>
      <c r="S19795" s="2">
        <v>-480</v>
      </c>
    </row>
    <row r="19796" spans="16:19" x14ac:dyDescent="0.3">
      <c r="P19796" s="2">
        <v>197.93</v>
      </c>
      <c r="Q19796" s="2">
        <v>-186.624</v>
      </c>
      <c r="R19796" s="2">
        <v>388.8</v>
      </c>
      <c r="S19796" s="2">
        <v>-480</v>
      </c>
    </row>
    <row r="19797" spans="16:19" x14ac:dyDescent="0.3">
      <c r="P19797" s="2">
        <v>197.94</v>
      </c>
      <c r="Q19797" s="2">
        <v>-186.624</v>
      </c>
      <c r="R19797" s="2">
        <v>388.8</v>
      </c>
      <c r="S19797" s="2">
        <v>-480</v>
      </c>
    </row>
    <row r="19798" spans="16:19" x14ac:dyDescent="0.3">
      <c r="P19798" s="2">
        <v>197.95000000000002</v>
      </c>
      <c r="Q19798" s="2">
        <v>-186.624</v>
      </c>
      <c r="R19798" s="2">
        <v>388.8</v>
      </c>
      <c r="S19798" s="2">
        <v>-480</v>
      </c>
    </row>
    <row r="19799" spans="16:19" x14ac:dyDescent="0.3">
      <c r="P19799" s="2">
        <v>197.96</v>
      </c>
      <c r="Q19799" s="2">
        <v>-186.624</v>
      </c>
      <c r="R19799" s="2">
        <v>388.8</v>
      </c>
      <c r="S19799" s="2">
        <v>-480</v>
      </c>
    </row>
    <row r="19800" spans="16:19" x14ac:dyDescent="0.3">
      <c r="P19800" s="2">
        <v>197.97</v>
      </c>
      <c r="Q19800" s="2">
        <v>-186.624</v>
      </c>
      <c r="R19800" s="2">
        <v>388.8</v>
      </c>
      <c r="S19800" s="2">
        <v>-480</v>
      </c>
    </row>
    <row r="19801" spans="16:19" x14ac:dyDescent="0.3">
      <c r="P19801" s="2">
        <v>197.98000000000002</v>
      </c>
      <c r="Q19801" s="2">
        <v>-186.624</v>
      </c>
      <c r="R19801" s="2">
        <v>388.8</v>
      </c>
      <c r="S19801" s="2">
        <v>-480</v>
      </c>
    </row>
    <row r="19802" spans="16:19" x14ac:dyDescent="0.3">
      <c r="P19802" s="2">
        <v>197.99</v>
      </c>
      <c r="Q19802" s="2">
        <v>-186.624</v>
      </c>
      <c r="R19802" s="2">
        <v>388.8</v>
      </c>
      <c r="S19802" s="2">
        <v>-480</v>
      </c>
    </row>
    <row r="19803" spans="16:19" x14ac:dyDescent="0.3">
      <c r="P19803" s="2">
        <v>198</v>
      </c>
      <c r="Q19803" s="2">
        <v>-186.624</v>
      </c>
      <c r="R19803" s="2">
        <v>388.8</v>
      </c>
      <c r="S19803" s="2">
        <v>-480</v>
      </c>
    </row>
    <row r="19804" spans="16:19" x14ac:dyDescent="0.3">
      <c r="P19804" s="2">
        <v>198.01</v>
      </c>
      <c r="Q19804" s="2">
        <v>-186.624</v>
      </c>
      <c r="R19804" s="2">
        <v>388.8</v>
      </c>
      <c r="S19804" s="2">
        <v>-480</v>
      </c>
    </row>
    <row r="19805" spans="16:19" x14ac:dyDescent="0.3">
      <c r="P19805" s="2">
        <v>198.02</v>
      </c>
      <c r="Q19805" s="2">
        <v>-186.624</v>
      </c>
      <c r="R19805" s="2">
        <v>388.8</v>
      </c>
      <c r="S19805" s="2">
        <v>-480</v>
      </c>
    </row>
    <row r="19806" spans="16:19" x14ac:dyDescent="0.3">
      <c r="P19806" s="2">
        <v>198.03</v>
      </c>
      <c r="Q19806" s="2">
        <v>-186.624</v>
      </c>
      <c r="R19806" s="2">
        <v>388.8</v>
      </c>
      <c r="S19806" s="2">
        <v>-480</v>
      </c>
    </row>
    <row r="19807" spans="16:19" x14ac:dyDescent="0.3">
      <c r="P19807" s="2">
        <v>198.04</v>
      </c>
      <c r="Q19807" s="2">
        <v>-186.624</v>
      </c>
      <c r="R19807" s="2">
        <v>388.8</v>
      </c>
      <c r="S19807" s="2">
        <v>-480</v>
      </c>
    </row>
    <row r="19808" spans="16:19" x14ac:dyDescent="0.3">
      <c r="P19808" s="2">
        <v>198.05</v>
      </c>
      <c r="Q19808" s="2">
        <v>-186.624</v>
      </c>
      <c r="R19808" s="2">
        <v>388.8</v>
      </c>
      <c r="S19808" s="2">
        <v>-480</v>
      </c>
    </row>
    <row r="19809" spans="16:19" x14ac:dyDescent="0.3">
      <c r="P19809" s="2">
        <v>198.06</v>
      </c>
      <c r="Q19809" s="2">
        <v>-186.624</v>
      </c>
      <c r="R19809" s="2">
        <v>388.8</v>
      </c>
      <c r="S19809" s="2">
        <v>-480</v>
      </c>
    </row>
    <row r="19810" spans="16:19" x14ac:dyDescent="0.3">
      <c r="P19810" s="2">
        <v>198.07</v>
      </c>
      <c r="Q19810" s="2">
        <v>-186.624</v>
      </c>
      <c r="R19810" s="2">
        <v>388.8</v>
      </c>
      <c r="S19810" s="2">
        <v>-480</v>
      </c>
    </row>
    <row r="19811" spans="16:19" x14ac:dyDescent="0.3">
      <c r="P19811" s="2">
        <v>198.08</v>
      </c>
      <c r="Q19811" s="2">
        <v>-186.624</v>
      </c>
      <c r="R19811" s="2">
        <v>388.8</v>
      </c>
      <c r="S19811" s="2">
        <v>-480</v>
      </c>
    </row>
    <row r="19812" spans="16:19" x14ac:dyDescent="0.3">
      <c r="P19812" s="2">
        <v>198.09</v>
      </c>
      <c r="Q19812" s="2">
        <v>-186.624</v>
      </c>
      <c r="R19812" s="2">
        <v>388.8</v>
      </c>
      <c r="S19812" s="2">
        <v>-480</v>
      </c>
    </row>
    <row r="19813" spans="16:19" x14ac:dyDescent="0.3">
      <c r="P19813" s="2">
        <v>198.1</v>
      </c>
      <c r="Q19813" s="2">
        <v>-186.624</v>
      </c>
      <c r="R19813" s="2">
        <v>388.8</v>
      </c>
      <c r="S19813" s="2">
        <v>-480</v>
      </c>
    </row>
    <row r="19814" spans="16:19" x14ac:dyDescent="0.3">
      <c r="P19814" s="2">
        <v>198.11</v>
      </c>
      <c r="Q19814" s="2">
        <v>-186.624</v>
      </c>
      <c r="R19814" s="2">
        <v>388.8</v>
      </c>
      <c r="S19814" s="2">
        <v>-480</v>
      </c>
    </row>
    <row r="19815" spans="16:19" x14ac:dyDescent="0.3">
      <c r="P19815" s="2">
        <v>198.12</v>
      </c>
      <c r="Q19815" s="2">
        <v>-186.624</v>
      </c>
      <c r="R19815" s="2">
        <v>388.8</v>
      </c>
      <c r="S19815" s="2">
        <v>-480</v>
      </c>
    </row>
    <row r="19816" spans="16:19" x14ac:dyDescent="0.3">
      <c r="P19816" s="2">
        <v>198.13</v>
      </c>
      <c r="Q19816" s="2">
        <v>-186.624</v>
      </c>
      <c r="R19816" s="2">
        <v>388.8</v>
      </c>
      <c r="S19816" s="2">
        <v>-480</v>
      </c>
    </row>
    <row r="19817" spans="16:19" x14ac:dyDescent="0.3">
      <c r="P19817" s="2">
        <v>198.14000000000001</v>
      </c>
      <c r="Q19817" s="2">
        <v>-186.624</v>
      </c>
      <c r="R19817" s="2">
        <v>388.8</v>
      </c>
      <c r="S19817" s="2">
        <v>-480</v>
      </c>
    </row>
    <row r="19818" spans="16:19" x14ac:dyDescent="0.3">
      <c r="P19818" s="2">
        <v>198.15</v>
      </c>
      <c r="Q19818" s="2">
        <v>-186.624</v>
      </c>
      <c r="R19818" s="2">
        <v>388.8</v>
      </c>
      <c r="S19818" s="2">
        <v>-480</v>
      </c>
    </row>
    <row r="19819" spans="16:19" x14ac:dyDescent="0.3">
      <c r="P19819" s="2">
        <v>198.16</v>
      </c>
      <c r="Q19819" s="2">
        <v>-186.624</v>
      </c>
      <c r="R19819" s="2">
        <v>388.8</v>
      </c>
      <c r="S19819" s="2">
        <v>-480</v>
      </c>
    </row>
    <row r="19820" spans="16:19" x14ac:dyDescent="0.3">
      <c r="P19820" s="2">
        <v>198.17000000000002</v>
      </c>
      <c r="Q19820" s="2">
        <v>-186.624</v>
      </c>
      <c r="R19820" s="2">
        <v>388.8</v>
      </c>
      <c r="S19820" s="2">
        <v>-480</v>
      </c>
    </row>
    <row r="19821" spans="16:19" x14ac:dyDescent="0.3">
      <c r="P19821" s="2">
        <v>198.18</v>
      </c>
      <c r="Q19821" s="2">
        <v>-186.624</v>
      </c>
      <c r="R19821" s="2">
        <v>388.8</v>
      </c>
      <c r="S19821" s="2">
        <v>-480</v>
      </c>
    </row>
    <row r="19822" spans="16:19" x14ac:dyDescent="0.3">
      <c r="P19822" s="2">
        <v>198.19</v>
      </c>
      <c r="Q19822" s="2">
        <v>-186.624</v>
      </c>
      <c r="R19822" s="2">
        <v>388.8</v>
      </c>
      <c r="S19822" s="2">
        <v>-480</v>
      </c>
    </row>
    <row r="19823" spans="16:19" x14ac:dyDescent="0.3">
      <c r="P19823" s="2">
        <v>198.20000000000002</v>
      </c>
      <c r="Q19823" s="2">
        <v>-186.624</v>
      </c>
      <c r="R19823" s="2">
        <v>388.8</v>
      </c>
      <c r="S19823" s="2">
        <v>-480</v>
      </c>
    </row>
    <row r="19824" spans="16:19" x14ac:dyDescent="0.3">
      <c r="P19824" s="2">
        <v>198.21</v>
      </c>
      <c r="Q19824" s="2">
        <v>-186.624</v>
      </c>
      <c r="R19824" s="2">
        <v>388.8</v>
      </c>
      <c r="S19824" s="2">
        <v>-480</v>
      </c>
    </row>
    <row r="19825" spans="16:19" x14ac:dyDescent="0.3">
      <c r="P19825" s="2">
        <v>198.22</v>
      </c>
      <c r="Q19825" s="2">
        <v>-186.624</v>
      </c>
      <c r="R19825" s="2">
        <v>388.8</v>
      </c>
      <c r="S19825" s="2">
        <v>-480</v>
      </c>
    </row>
    <row r="19826" spans="16:19" x14ac:dyDescent="0.3">
      <c r="P19826" s="2">
        <v>198.23000000000002</v>
      </c>
      <c r="Q19826" s="2">
        <v>-186.624</v>
      </c>
      <c r="R19826" s="2">
        <v>388.8</v>
      </c>
      <c r="S19826" s="2">
        <v>-480</v>
      </c>
    </row>
    <row r="19827" spans="16:19" x14ac:dyDescent="0.3">
      <c r="P19827" s="2">
        <v>198.24</v>
      </c>
      <c r="Q19827" s="2">
        <v>-186.624</v>
      </c>
      <c r="R19827" s="2">
        <v>388.8</v>
      </c>
      <c r="S19827" s="2">
        <v>-480</v>
      </c>
    </row>
    <row r="19828" spans="16:19" x14ac:dyDescent="0.3">
      <c r="P19828" s="2">
        <v>198.25</v>
      </c>
      <c r="Q19828" s="2">
        <v>-186.624</v>
      </c>
      <c r="R19828" s="2">
        <v>388.8</v>
      </c>
      <c r="S19828" s="2">
        <v>-480</v>
      </c>
    </row>
    <row r="19829" spans="16:19" x14ac:dyDescent="0.3">
      <c r="P19829" s="2">
        <v>198.26</v>
      </c>
      <c r="Q19829" s="2">
        <v>-186.624</v>
      </c>
      <c r="R19829" s="2">
        <v>388.8</v>
      </c>
      <c r="S19829" s="2">
        <v>-480</v>
      </c>
    </row>
    <row r="19830" spans="16:19" x14ac:dyDescent="0.3">
      <c r="P19830" s="2">
        <v>198.27</v>
      </c>
      <c r="Q19830" s="2">
        <v>-186.624</v>
      </c>
      <c r="R19830" s="2">
        <v>388.8</v>
      </c>
      <c r="S19830" s="2">
        <v>-480</v>
      </c>
    </row>
    <row r="19831" spans="16:19" x14ac:dyDescent="0.3">
      <c r="P19831" s="2">
        <v>198.28</v>
      </c>
      <c r="Q19831" s="2">
        <v>-186.624</v>
      </c>
      <c r="R19831" s="2">
        <v>388.8</v>
      </c>
      <c r="S19831" s="2">
        <v>-480</v>
      </c>
    </row>
    <row r="19832" spans="16:19" x14ac:dyDescent="0.3">
      <c r="P19832" s="2">
        <v>198.29</v>
      </c>
      <c r="Q19832" s="2">
        <v>-186.624</v>
      </c>
      <c r="R19832" s="2">
        <v>388.8</v>
      </c>
      <c r="S19832" s="2">
        <v>-480</v>
      </c>
    </row>
    <row r="19833" spans="16:19" x14ac:dyDescent="0.3">
      <c r="P19833" s="2">
        <v>198.3</v>
      </c>
      <c r="Q19833" s="2">
        <v>-186.624</v>
      </c>
      <c r="R19833" s="2">
        <v>388.8</v>
      </c>
      <c r="S19833" s="2">
        <v>-480</v>
      </c>
    </row>
    <row r="19834" spans="16:19" x14ac:dyDescent="0.3">
      <c r="P19834" s="2">
        <v>198.31</v>
      </c>
      <c r="Q19834" s="2">
        <v>-186.624</v>
      </c>
      <c r="R19834" s="2">
        <v>388.8</v>
      </c>
      <c r="S19834" s="2">
        <v>-480</v>
      </c>
    </row>
    <row r="19835" spans="16:19" x14ac:dyDescent="0.3">
      <c r="P19835" s="2">
        <v>198.32</v>
      </c>
      <c r="Q19835" s="2">
        <v>-186.624</v>
      </c>
      <c r="R19835" s="2">
        <v>388.8</v>
      </c>
      <c r="S19835" s="2">
        <v>-480</v>
      </c>
    </row>
    <row r="19836" spans="16:19" x14ac:dyDescent="0.3">
      <c r="P19836" s="2">
        <v>198.33</v>
      </c>
      <c r="Q19836" s="2">
        <v>-186.624</v>
      </c>
      <c r="R19836" s="2">
        <v>388.8</v>
      </c>
      <c r="S19836" s="2">
        <v>-480</v>
      </c>
    </row>
    <row r="19837" spans="16:19" x14ac:dyDescent="0.3">
      <c r="P19837" s="2">
        <v>198.34</v>
      </c>
      <c r="Q19837" s="2">
        <v>-186.624</v>
      </c>
      <c r="R19837" s="2">
        <v>388.8</v>
      </c>
      <c r="S19837" s="2">
        <v>-480</v>
      </c>
    </row>
    <row r="19838" spans="16:19" x14ac:dyDescent="0.3">
      <c r="P19838" s="2">
        <v>198.35</v>
      </c>
      <c r="Q19838" s="2">
        <v>-186.624</v>
      </c>
      <c r="R19838" s="2">
        <v>388.8</v>
      </c>
      <c r="S19838" s="2">
        <v>-480</v>
      </c>
    </row>
    <row r="19839" spans="16:19" x14ac:dyDescent="0.3">
      <c r="P19839" s="2">
        <v>198.36</v>
      </c>
      <c r="Q19839" s="2">
        <v>-186.624</v>
      </c>
      <c r="R19839" s="2">
        <v>388.8</v>
      </c>
      <c r="S19839" s="2">
        <v>-480</v>
      </c>
    </row>
    <row r="19840" spans="16:19" x14ac:dyDescent="0.3">
      <c r="P19840" s="2">
        <v>198.37</v>
      </c>
      <c r="Q19840" s="2">
        <v>-186.624</v>
      </c>
      <c r="R19840" s="2">
        <v>388.8</v>
      </c>
      <c r="S19840" s="2">
        <v>-480</v>
      </c>
    </row>
    <row r="19841" spans="16:19" x14ac:dyDescent="0.3">
      <c r="P19841" s="2">
        <v>198.38</v>
      </c>
      <c r="Q19841" s="2">
        <v>-186.624</v>
      </c>
      <c r="R19841" s="2">
        <v>388.8</v>
      </c>
      <c r="S19841" s="2">
        <v>-480</v>
      </c>
    </row>
    <row r="19842" spans="16:19" x14ac:dyDescent="0.3">
      <c r="P19842" s="2">
        <v>198.39000000000001</v>
      </c>
      <c r="Q19842" s="2">
        <v>-186.624</v>
      </c>
      <c r="R19842" s="2">
        <v>388.8</v>
      </c>
      <c r="S19842" s="2">
        <v>-480</v>
      </c>
    </row>
    <row r="19843" spans="16:19" x14ac:dyDescent="0.3">
      <c r="P19843" s="2">
        <v>198.4</v>
      </c>
      <c r="Q19843" s="2">
        <v>-186.624</v>
      </c>
      <c r="R19843" s="2">
        <v>388.8</v>
      </c>
      <c r="S19843" s="2">
        <v>-480</v>
      </c>
    </row>
    <row r="19844" spans="16:19" x14ac:dyDescent="0.3">
      <c r="P19844" s="2">
        <v>198.41</v>
      </c>
      <c r="Q19844" s="2">
        <v>-186.624</v>
      </c>
      <c r="R19844" s="2">
        <v>388.8</v>
      </c>
      <c r="S19844" s="2">
        <v>-480</v>
      </c>
    </row>
    <row r="19845" spans="16:19" x14ac:dyDescent="0.3">
      <c r="P19845" s="2">
        <v>198.42000000000002</v>
      </c>
      <c r="Q19845" s="2">
        <v>-186.624</v>
      </c>
      <c r="R19845" s="2">
        <v>388.8</v>
      </c>
      <c r="S19845" s="2">
        <v>-480</v>
      </c>
    </row>
    <row r="19846" spans="16:19" x14ac:dyDescent="0.3">
      <c r="P19846" s="2">
        <v>198.43</v>
      </c>
      <c r="Q19846" s="2">
        <v>-186.624</v>
      </c>
      <c r="R19846" s="2">
        <v>388.8</v>
      </c>
      <c r="S19846" s="2">
        <v>-480</v>
      </c>
    </row>
    <row r="19847" spans="16:19" x14ac:dyDescent="0.3">
      <c r="P19847" s="2">
        <v>198.44</v>
      </c>
      <c r="Q19847" s="2">
        <v>-186.624</v>
      </c>
      <c r="R19847" s="2">
        <v>388.8</v>
      </c>
      <c r="S19847" s="2">
        <v>-480</v>
      </c>
    </row>
    <row r="19848" spans="16:19" x14ac:dyDescent="0.3">
      <c r="P19848" s="2">
        <v>198.45000000000002</v>
      </c>
      <c r="Q19848" s="2">
        <v>-186.624</v>
      </c>
      <c r="R19848" s="2">
        <v>388.8</v>
      </c>
      <c r="S19848" s="2">
        <v>-480</v>
      </c>
    </row>
    <row r="19849" spans="16:19" x14ac:dyDescent="0.3">
      <c r="P19849" s="2">
        <v>198.46</v>
      </c>
      <c r="Q19849" s="2">
        <v>-186.624</v>
      </c>
      <c r="R19849" s="2">
        <v>388.8</v>
      </c>
      <c r="S19849" s="2">
        <v>-480</v>
      </c>
    </row>
    <row r="19850" spans="16:19" x14ac:dyDescent="0.3">
      <c r="P19850" s="2">
        <v>198.47</v>
      </c>
      <c r="Q19850" s="2">
        <v>-186.624</v>
      </c>
      <c r="R19850" s="2">
        <v>388.8</v>
      </c>
      <c r="S19850" s="2">
        <v>-480</v>
      </c>
    </row>
    <row r="19851" spans="16:19" x14ac:dyDescent="0.3">
      <c r="P19851" s="2">
        <v>198.48000000000002</v>
      </c>
      <c r="Q19851" s="2">
        <v>-186.624</v>
      </c>
      <c r="R19851" s="2">
        <v>388.8</v>
      </c>
      <c r="S19851" s="2">
        <v>-480</v>
      </c>
    </row>
    <row r="19852" spans="16:19" x14ac:dyDescent="0.3">
      <c r="P19852" s="2">
        <v>198.49</v>
      </c>
      <c r="Q19852" s="2">
        <v>-186.624</v>
      </c>
      <c r="R19852" s="2">
        <v>388.8</v>
      </c>
      <c r="S19852" s="2">
        <v>-480</v>
      </c>
    </row>
    <row r="19853" spans="16:19" x14ac:dyDescent="0.3">
      <c r="P19853" s="2">
        <v>198.5</v>
      </c>
      <c r="Q19853" s="2">
        <v>-186.624</v>
      </c>
      <c r="R19853" s="2">
        <v>388.8</v>
      </c>
      <c r="S19853" s="2">
        <v>-480</v>
      </c>
    </row>
    <row r="19854" spans="16:19" x14ac:dyDescent="0.3">
      <c r="P19854" s="2">
        <v>198.51</v>
      </c>
      <c r="Q19854" s="2">
        <v>-186.624</v>
      </c>
      <c r="R19854" s="2">
        <v>388.8</v>
      </c>
      <c r="S19854" s="2">
        <v>-480</v>
      </c>
    </row>
    <row r="19855" spans="16:19" x14ac:dyDescent="0.3">
      <c r="P19855" s="2">
        <v>198.52</v>
      </c>
      <c r="Q19855" s="2">
        <v>-186.624</v>
      </c>
      <c r="R19855" s="2">
        <v>388.8</v>
      </c>
      <c r="S19855" s="2">
        <v>-480</v>
      </c>
    </row>
    <row r="19856" spans="16:19" x14ac:dyDescent="0.3">
      <c r="P19856" s="2">
        <v>198.53</v>
      </c>
      <c r="Q19856" s="2">
        <v>-186.624</v>
      </c>
      <c r="R19856" s="2">
        <v>388.8</v>
      </c>
      <c r="S19856" s="2">
        <v>-480</v>
      </c>
    </row>
    <row r="19857" spans="16:19" x14ac:dyDescent="0.3">
      <c r="P19857" s="2">
        <v>198.54</v>
      </c>
      <c r="Q19857" s="2">
        <v>-186.624</v>
      </c>
      <c r="R19857" s="2">
        <v>388.8</v>
      </c>
      <c r="S19857" s="2">
        <v>-480</v>
      </c>
    </row>
    <row r="19858" spans="16:19" x14ac:dyDescent="0.3">
      <c r="P19858" s="2">
        <v>198.55</v>
      </c>
      <c r="Q19858" s="2">
        <v>-186.624</v>
      </c>
      <c r="R19858" s="2">
        <v>388.8</v>
      </c>
      <c r="S19858" s="2">
        <v>-480</v>
      </c>
    </row>
    <row r="19859" spans="16:19" x14ac:dyDescent="0.3">
      <c r="P19859" s="2">
        <v>198.56</v>
      </c>
      <c r="Q19859" s="2">
        <v>-186.624</v>
      </c>
      <c r="R19859" s="2">
        <v>388.8</v>
      </c>
      <c r="S19859" s="2">
        <v>-480</v>
      </c>
    </row>
    <row r="19860" spans="16:19" x14ac:dyDescent="0.3">
      <c r="P19860" s="2">
        <v>198.57</v>
      </c>
      <c r="Q19860" s="2">
        <v>-186.624</v>
      </c>
      <c r="R19860" s="2">
        <v>388.8</v>
      </c>
      <c r="S19860" s="2">
        <v>-480</v>
      </c>
    </row>
    <row r="19861" spans="16:19" x14ac:dyDescent="0.3">
      <c r="P19861" s="2">
        <v>198.58</v>
      </c>
      <c r="Q19861" s="2">
        <v>-186.624</v>
      </c>
      <c r="R19861" s="2">
        <v>388.8</v>
      </c>
      <c r="S19861" s="2">
        <v>-480</v>
      </c>
    </row>
    <row r="19862" spans="16:19" x14ac:dyDescent="0.3">
      <c r="P19862" s="2">
        <v>198.59</v>
      </c>
      <c r="Q19862" s="2">
        <v>-186.624</v>
      </c>
      <c r="R19862" s="2">
        <v>388.8</v>
      </c>
      <c r="S19862" s="2">
        <v>-480</v>
      </c>
    </row>
    <row r="19863" spans="16:19" x14ac:dyDescent="0.3">
      <c r="P19863" s="2">
        <v>198.6</v>
      </c>
      <c r="Q19863" s="2">
        <v>-186.624</v>
      </c>
      <c r="R19863" s="2">
        <v>388.8</v>
      </c>
      <c r="S19863" s="2">
        <v>-480</v>
      </c>
    </row>
    <row r="19864" spans="16:19" x14ac:dyDescent="0.3">
      <c r="P19864" s="2">
        <v>198.61</v>
      </c>
      <c r="Q19864" s="2">
        <v>-186.624</v>
      </c>
      <c r="R19864" s="2">
        <v>388.8</v>
      </c>
      <c r="S19864" s="2">
        <v>-480</v>
      </c>
    </row>
    <row r="19865" spans="16:19" x14ac:dyDescent="0.3">
      <c r="P19865" s="2">
        <v>198.62</v>
      </c>
      <c r="Q19865" s="2">
        <v>-186.624</v>
      </c>
      <c r="R19865" s="2">
        <v>388.8</v>
      </c>
      <c r="S19865" s="2">
        <v>-480</v>
      </c>
    </row>
    <row r="19866" spans="16:19" x14ac:dyDescent="0.3">
      <c r="P19866" s="2">
        <v>198.63</v>
      </c>
      <c r="Q19866" s="2">
        <v>-186.624</v>
      </c>
      <c r="R19866" s="2">
        <v>388.8</v>
      </c>
      <c r="S19866" s="2">
        <v>-480</v>
      </c>
    </row>
    <row r="19867" spans="16:19" x14ac:dyDescent="0.3">
      <c r="P19867" s="2">
        <v>198.64000000000001</v>
      </c>
      <c r="Q19867" s="2">
        <v>-186.624</v>
      </c>
      <c r="R19867" s="2">
        <v>388.8</v>
      </c>
      <c r="S19867" s="2">
        <v>-480</v>
      </c>
    </row>
    <row r="19868" spans="16:19" x14ac:dyDescent="0.3">
      <c r="P19868" s="2">
        <v>198.65</v>
      </c>
      <c r="Q19868" s="2">
        <v>-186.624</v>
      </c>
      <c r="R19868" s="2">
        <v>388.8</v>
      </c>
      <c r="S19868" s="2">
        <v>-480</v>
      </c>
    </row>
    <row r="19869" spans="16:19" x14ac:dyDescent="0.3">
      <c r="P19869" s="2">
        <v>198.66</v>
      </c>
      <c r="Q19869" s="2">
        <v>-186.624</v>
      </c>
      <c r="R19869" s="2">
        <v>388.8</v>
      </c>
      <c r="S19869" s="2">
        <v>-480</v>
      </c>
    </row>
    <row r="19870" spans="16:19" x14ac:dyDescent="0.3">
      <c r="P19870" s="2">
        <v>198.67000000000002</v>
      </c>
      <c r="Q19870" s="2">
        <v>-186.624</v>
      </c>
      <c r="R19870" s="2">
        <v>388.8</v>
      </c>
      <c r="S19870" s="2">
        <v>-480</v>
      </c>
    </row>
    <row r="19871" spans="16:19" x14ac:dyDescent="0.3">
      <c r="P19871" s="2">
        <v>198.68</v>
      </c>
      <c r="Q19871" s="2">
        <v>-186.624</v>
      </c>
      <c r="R19871" s="2">
        <v>388.8</v>
      </c>
      <c r="S19871" s="2">
        <v>-480</v>
      </c>
    </row>
    <row r="19872" spans="16:19" x14ac:dyDescent="0.3">
      <c r="P19872" s="2">
        <v>198.69</v>
      </c>
      <c r="Q19872" s="2">
        <v>-186.624</v>
      </c>
      <c r="R19872" s="2">
        <v>388.8</v>
      </c>
      <c r="S19872" s="2">
        <v>-480</v>
      </c>
    </row>
    <row r="19873" spans="16:19" x14ac:dyDescent="0.3">
      <c r="P19873" s="2">
        <v>198.70000000000002</v>
      </c>
      <c r="Q19873" s="2">
        <v>-186.624</v>
      </c>
      <c r="R19873" s="2">
        <v>388.8</v>
      </c>
      <c r="S19873" s="2">
        <v>-480</v>
      </c>
    </row>
    <row r="19874" spans="16:19" x14ac:dyDescent="0.3">
      <c r="P19874" s="2">
        <v>198.71</v>
      </c>
      <c r="Q19874" s="2">
        <v>-186.624</v>
      </c>
      <c r="R19874" s="2">
        <v>388.8</v>
      </c>
      <c r="S19874" s="2">
        <v>-480</v>
      </c>
    </row>
    <row r="19875" spans="16:19" x14ac:dyDescent="0.3">
      <c r="P19875" s="2">
        <v>198.72</v>
      </c>
      <c r="Q19875" s="2">
        <v>-186.624</v>
      </c>
      <c r="R19875" s="2">
        <v>388.8</v>
      </c>
      <c r="S19875" s="2">
        <v>-480</v>
      </c>
    </row>
    <row r="19876" spans="16:19" x14ac:dyDescent="0.3">
      <c r="P19876" s="2">
        <v>198.73000000000002</v>
      </c>
      <c r="Q19876" s="2">
        <v>-186.624</v>
      </c>
      <c r="R19876" s="2">
        <v>388.8</v>
      </c>
      <c r="S19876" s="2">
        <v>-480</v>
      </c>
    </row>
    <row r="19877" spans="16:19" x14ac:dyDescent="0.3">
      <c r="P19877" s="2">
        <v>198.74</v>
      </c>
      <c r="Q19877" s="2">
        <v>-186.624</v>
      </c>
      <c r="R19877" s="2">
        <v>388.8</v>
      </c>
      <c r="S19877" s="2">
        <v>-480</v>
      </c>
    </row>
    <row r="19878" spans="16:19" x14ac:dyDescent="0.3">
      <c r="P19878" s="2">
        <v>198.75</v>
      </c>
      <c r="Q19878" s="2">
        <v>-186.624</v>
      </c>
      <c r="R19878" s="2">
        <v>388.8</v>
      </c>
      <c r="S19878" s="2">
        <v>-480</v>
      </c>
    </row>
    <row r="19879" spans="16:19" x14ac:dyDescent="0.3">
      <c r="P19879" s="2">
        <v>198.76</v>
      </c>
      <c r="Q19879" s="2">
        <v>-186.624</v>
      </c>
      <c r="R19879" s="2">
        <v>388.8</v>
      </c>
      <c r="S19879" s="2">
        <v>-480</v>
      </c>
    </row>
    <row r="19880" spans="16:19" x14ac:dyDescent="0.3">
      <c r="P19880" s="2">
        <v>198.77</v>
      </c>
      <c r="Q19880" s="2">
        <v>-186.624</v>
      </c>
      <c r="R19880" s="2">
        <v>388.8</v>
      </c>
      <c r="S19880" s="2">
        <v>-480</v>
      </c>
    </row>
    <row r="19881" spans="16:19" x14ac:dyDescent="0.3">
      <c r="P19881" s="2">
        <v>198.78</v>
      </c>
      <c r="Q19881" s="2">
        <v>-186.624</v>
      </c>
      <c r="R19881" s="2">
        <v>388.8</v>
      </c>
      <c r="S19881" s="2">
        <v>-480</v>
      </c>
    </row>
    <row r="19882" spans="16:19" x14ac:dyDescent="0.3">
      <c r="P19882" s="2">
        <v>198.79</v>
      </c>
      <c r="Q19882" s="2">
        <v>-186.624</v>
      </c>
      <c r="R19882" s="2">
        <v>388.8</v>
      </c>
      <c r="S19882" s="2">
        <v>-480</v>
      </c>
    </row>
    <row r="19883" spans="16:19" x14ac:dyDescent="0.3">
      <c r="P19883" s="2">
        <v>198.8</v>
      </c>
      <c r="Q19883" s="2">
        <v>-186.624</v>
      </c>
      <c r="R19883" s="2">
        <v>388.8</v>
      </c>
      <c r="S19883" s="2">
        <v>-480</v>
      </c>
    </row>
    <row r="19884" spans="16:19" x14ac:dyDescent="0.3">
      <c r="P19884" s="2">
        <v>198.81</v>
      </c>
      <c r="Q19884" s="2">
        <v>-186.624</v>
      </c>
      <c r="R19884" s="2">
        <v>388.8</v>
      </c>
      <c r="S19884" s="2">
        <v>-480</v>
      </c>
    </row>
    <row r="19885" spans="16:19" x14ac:dyDescent="0.3">
      <c r="P19885" s="2">
        <v>198.82</v>
      </c>
      <c r="Q19885" s="2">
        <v>-186.624</v>
      </c>
      <c r="R19885" s="2">
        <v>388.8</v>
      </c>
      <c r="S19885" s="2">
        <v>-480</v>
      </c>
    </row>
    <row r="19886" spans="16:19" x14ac:dyDescent="0.3">
      <c r="P19886" s="2">
        <v>198.83</v>
      </c>
      <c r="Q19886" s="2">
        <v>-186.624</v>
      </c>
      <c r="R19886" s="2">
        <v>388.8</v>
      </c>
      <c r="S19886" s="2">
        <v>-480</v>
      </c>
    </row>
    <row r="19887" spans="16:19" x14ac:dyDescent="0.3">
      <c r="P19887" s="2">
        <v>198.84</v>
      </c>
      <c r="Q19887" s="2">
        <v>-186.624</v>
      </c>
      <c r="R19887" s="2">
        <v>388.8</v>
      </c>
      <c r="S19887" s="2">
        <v>-480</v>
      </c>
    </row>
    <row r="19888" spans="16:19" x14ac:dyDescent="0.3">
      <c r="P19888" s="2">
        <v>198.85</v>
      </c>
      <c r="Q19888" s="2">
        <v>-186.624</v>
      </c>
      <c r="R19888" s="2">
        <v>388.8</v>
      </c>
      <c r="S19888" s="2">
        <v>-480</v>
      </c>
    </row>
    <row r="19889" spans="16:19" x14ac:dyDescent="0.3">
      <c r="P19889" s="2">
        <v>198.86</v>
      </c>
      <c r="Q19889" s="2">
        <v>-186.624</v>
      </c>
      <c r="R19889" s="2">
        <v>388.8</v>
      </c>
      <c r="S19889" s="2">
        <v>-480</v>
      </c>
    </row>
    <row r="19890" spans="16:19" x14ac:dyDescent="0.3">
      <c r="P19890" s="2">
        <v>198.87</v>
      </c>
      <c r="Q19890" s="2">
        <v>-186.624</v>
      </c>
      <c r="R19890" s="2">
        <v>388.8</v>
      </c>
      <c r="S19890" s="2">
        <v>-480</v>
      </c>
    </row>
    <row r="19891" spans="16:19" x14ac:dyDescent="0.3">
      <c r="P19891" s="2">
        <v>198.88</v>
      </c>
      <c r="Q19891" s="2">
        <v>-186.624</v>
      </c>
      <c r="R19891" s="2">
        <v>388.8</v>
      </c>
      <c r="S19891" s="2">
        <v>-480</v>
      </c>
    </row>
    <row r="19892" spans="16:19" x14ac:dyDescent="0.3">
      <c r="P19892" s="2">
        <v>198.89000000000001</v>
      </c>
      <c r="Q19892" s="2">
        <v>-186.624</v>
      </c>
      <c r="R19892" s="2">
        <v>388.8</v>
      </c>
      <c r="S19892" s="2">
        <v>-480</v>
      </c>
    </row>
    <row r="19893" spans="16:19" x14ac:dyDescent="0.3">
      <c r="P19893" s="2">
        <v>198.9</v>
      </c>
      <c r="Q19893" s="2">
        <v>-186.624</v>
      </c>
      <c r="R19893" s="2">
        <v>388.8</v>
      </c>
      <c r="S19893" s="2">
        <v>-480</v>
      </c>
    </row>
    <row r="19894" spans="16:19" x14ac:dyDescent="0.3">
      <c r="P19894" s="2">
        <v>198.91</v>
      </c>
      <c r="Q19894" s="2">
        <v>-186.624</v>
      </c>
      <c r="R19894" s="2">
        <v>388.8</v>
      </c>
      <c r="S19894" s="2">
        <v>-480</v>
      </c>
    </row>
    <row r="19895" spans="16:19" x14ac:dyDescent="0.3">
      <c r="P19895" s="2">
        <v>198.92000000000002</v>
      </c>
      <c r="Q19895" s="2">
        <v>-186.624</v>
      </c>
      <c r="R19895" s="2">
        <v>388.8</v>
      </c>
      <c r="S19895" s="2">
        <v>-480</v>
      </c>
    </row>
    <row r="19896" spans="16:19" x14ac:dyDescent="0.3">
      <c r="P19896" s="2">
        <v>198.93</v>
      </c>
      <c r="Q19896" s="2">
        <v>-186.624</v>
      </c>
      <c r="R19896" s="2">
        <v>388.8</v>
      </c>
      <c r="S19896" s="2">
        <v>-480</v>
      </c>
    </row>
    <row r="19897" spans="16:19" x14ac:dyDescent="0.3">
      <c r="P19897" s="2">
        <v>198.94</v>
      </c>
      <c r="Q19897" s="2">
        <v>-186.624</v>
      </c>
      <c r="R19897" s="2">
        <v>388.8</v>
      </c>
      <c r="S19897" s="2">
        <v>-480</v>
      </c>
    </row>
    <row r="19898" spans="16:19" x14ac:dyDescent="0.3">
      <c r="P19898" s="2">
        <v>198.95000000000002</v>
      </c>
      <c r="Q19898" s="2">
        <v>-186.624</v>
      </c>
      <c r="R19898" s="2">
        <v>388.8</v>
      </c>
      <c r="S19898" s="2">
        <v>-480</v>
      </c>
    </row>
    <row r="19899" spans="16:19" x14ac:dyDescent="0.3">
      <c r="P19899" s="2">
        <v>198.96</v>
      </c>
      <c r="Q19899" s="2">
        <v>-186.624</v>
      </c>
      <c r="R19899" s="2">
        <v>388.8</v>
      </c>
      <c r="S19899" s="2">
        <v>-480</v>
      </c>
    </row>
    <row r="19900" spans="16:19" x14ac:dyDescent="0.3">
      <c r="P19900" s="2">
        <v>198.97</v>
      </c>
      <c r="Q19900" s="2">
        <v>-186.624</v>
      </c>
      <c r="R19900" s="2">
        <v>388.8</v>
      </c>
      <c r="S19900" s="2">
        <v>-480</v>
      </c>
    </row>
    <row r="19901" spans="16:19" x14ac:dyDescent="0.3">
      <c r="P19901" s="2">
        <v>198.98000000000002</v>
      </c>
      <c r="Q19901" s="2">
        <v>-186.624</v>
      </c>
      <c r="R19901" s="2">
        <v>388.8</v>
      </c>
      <c r="S19901" s="2">
        <v>-480</v>
      </c>
    </row>
    <row r="19902" spans="16:19" x14ac:dyDescent="0.3">
      <c r="P19902" s="2">
        <v>198.99</v>
      </c>
      <c r="Q19902" s="2">
        <v>-186.624</v>
      </c>
      <c r="R19902" s="2">
        <v>388.8</v>
      </c>
      <c r="S19902" s="2">
        <v>-480</v>
      </c>
    </row>
    <row r="19903" spans="16:19" x14ac:dyDescent="0.3">
      <c r="P19903" s="2">
        <v>199</v>
      </c>
      <c r="Q19903" s="2">
        <v>-186.624</v>
      </c>
      <c r="R19903" s="2">
        <v>388.8</v>
      </c>
      <c r="S19903" s="2">
        <v>-480</v>
      </c>
    </row>
    <row r="19904" spans="16:19" x14ac:dyDescent="0.3">
      <c r="P19904" s="2">
        <v>199.01</v>
      </c>
      <c r="Q19904" s="2">
        <v>-186.624</v>
      </c>
      <c r="R19904" s="2">
        <v>388.8</v>
      </c>
      <c r="S19904" s="2">
        <v>-480</v>
      </c>
    </row>
    <row r="19905" spans="16:19" x14ac:dyDescent="0.3">
      <c r="P19905" s="2">
        <v>199.02</v>
      </c>
      <c r="Q19905" s="2">
        <v>-186.624</v>
      </c>
      <c r="R19905" s="2">
        <v>388.8</v>
      </c>
      <c r="S19905" s="2">
        <v>-480</v>
      </c>
    </row>
    <row r="19906" spans="16:19" x14ac:dyDescent="0.3">
      <c r="P19906" s="2">
        <v>199.03</v>
      </c>
      <c r="Q19906" s="2">
        <v>-186.624</v>
      </c>
      <c r="R19906" s="2">
        <v>388.8</v>
      </c>
      <c r="S19906" s="2">
        <v>-480</v>
      </c>
    </row>
    <row r="19907" spans="16:19" x14ac:dyDescent="0.3">
      <c r="P19907" s="2">
        <v>199.04</v>
      </c>
      <c r="Q19907" s="2">
        <v>-186.624</v>
      </c>
      <c r="R19907" s="2">
        <v>388.8</v>
      </c>
      <c r="S19907" s="2">
        <v>-480</v>
      </c>
    </row>
    <row r="19908" spans="16:19" x14ac:dyDescent="0.3">
      <c r="P19908" s="2">
        <v>199.05</v>
      </c>
      <c r="Q19908" s="2">
        <v>-186.624</v>
      </c>
      <c r="R19908" s="2">
        <v>388.8</v>
      </c>
      <c r="S19908" s="2">
        <v>-480</v>
      </c>
    </row>
    <row r="19909" spans="16:19" x14ac:dyDescent="0.3">
      <c r="P19909" s="2">
        <v>199.06</v>
      </c>
      <c r="Q19909" s="2">
        <v>-186.624</v>
      </c>
      <c r="R19909" s="2">
        <v>388.8</v>
      </c>
      <c r="S19909" s="2">
        <v>-480</v>
      </c>
    </row>
    <row r="19910" spans="16:19" x14ac:dyDescent="0.3">
      <c r="P19910" s="2">
        <v>199.07</v>
      </c>
      <c r="Q19910" s="2">
        <v>-186.624</v>
      </c>
      <c r="R19910" s="2">
        <v>388.8</v>
      </c>
      <c r="S19910" s="2">
        <v>-480</v>
      </c>
    </row>
    <row r="19911" spans="16:19" x14ac:dyDescent="0.3">
      <c r="P19911" s="2">
        <v>199.08</v>
      </c>
      <c r="Q19911" s="2">
        <v>-186.624</v>
      </c>
      <c r="R19911" s="2">
        <v>388.8</v>
      </c>
      <c r="S19911" s="2">
        <v>-480</v>
      </c>
    </row>
    <row r="19912" spans="16:19" x14ac:dyDescent="0.3">
      <c r="P19912" s="2">
        <v>199.09</v>
      </c>
      <c r="Q19912" s="2">
        <v>-186.624</v>
      </c>
      <c r="R19912" s="2">
        <v>388.8</v>
      </c>
      <c r="S19912" s="2">
        <v>-480</v>
      </c>
    </row>
    <row r="19913" spans="16:19" x14ac:dyDescent="0.3">
      <c r="P19913" s="2">
        <v>199.1</v>
      </c>
      <c r="Q19913" s="2">
        <v>-186.624</v>
      </c>
      <c r="R19913" s="2">
        <v>388.8</v>
      </c>
      <c r="S19913" s="2">
        <v>-480</v>
      </c>
    </row>
    <row r="19914" spans="16:19" x14ac:dyDescent="0.3">
      <c r="P19914" s="2">
        <v>199.11</v>
      </c>
      <c r="Q19914" s="2">
        <v>-186.624</v>
      </c>
      <c r="R19914" s="2">
        <v>388.8</v>
      </c>
      <c r="S19914" s="2">
        <v>-480</v>
      </c>
    </row>
    <row r="19915" spans="16:19" x14ac:dyDescent="0.3">
      <c r="P19915" s="2">
        <v>199.12</v>
      </c>
      <c r="Q19915" s="2">
        <v>-186.624</v>
      </c>
      <c r="R19915" s="2">
        <v>388.8</v>
      </c>
      <c r="S19915" s="2">
        <v>-480</v>
      </c>
    </row>
    <row r="19916" spans="16:19" x14ac:dyDescent="0.3">
      <c r="P19916" s="2">
        <v>199.13</v>
      </c>
      <c r="Q19916" s="2">
        <v>-186.624</v>
      </c>
      <c r="R19916" s="2">
        <v>388.8</v>
      </c>
      <c r="S19916" s="2">
        <v>-480</v>
      </c>
    </row>
    <row r="19917" spans="16:19" x14ac:dyDescent="0.3">
      <c r="P19917" s="2">
        <v>199.14000000000001</v>
      </c>
      <c r="Q19917" s="2">
        <v>-186.624</v>
      </c>
      <c r="R19917" s="2">
        <v>388.8</v>
      </c>
      <c r="S19917" s="2">
        <v>-480</v>
      </c>
    </row>
    <row r="19918" spans="16:19" x14ac:dyDescent="0.3">
      <c r="P19918" s="2">
        <v>199.15</v>
      </c>
      <c r="Q19918" s="2">
        <v>-186.624</v>
      </c>
      <c r="R19918" s="2">
        <v>388.8</v>
      </c>
      <c r="S19918" s="2">
        <v>-480</v>
      </c>
    </row>
    <row r="19919" spans="16:19" x14ac:dyDescent="0.3">
      <c r="P19919" s="2">
        <v>199.16</v>
      </c>
      <c r="Q19919" s="2">
        <v>-186.624</v>
      </c>
      <c r="R19919" s="2">
        <v>388.8</v>
      </c>
      <c r="S19919" s="2">
        <v>-480</v>
      </c>
    </row>
    <row r="19920" spans="16:19" x14ac:dyDescent="0.3">
      <c r="P19920" s="2">
        <v>199.17000000000002</v>
      </c>
      <c r="Q19920" s="2">
        <v>-186.624</v>
      </c>
      <c r="R19920" s="2">
        <v>388.8</v>
      </c>
      <c r="S19920" s="2">
        <v>-480</v>
      </c>
    </row>
    <row r="19921" spans="16:19" x14ac:dyDescent="0.3">
      <c r="P19921" s="2">
        <v>199.18</v>
      </c>
      <c r="Q19921" s="2">
        <v>-186.624</v>
      </c>
      <c r="R19921" s="2">
        <v>388.8</v>
      </c>
      <c r="S19921" s="2">
        <v>-480</v>
      </c>
    </row>
    <row r="19922" spans="16:19" x14ac:dyDescent="0.3">
      <c r="P19922" s="2">
        <v>199.19</v>
      </c>
      <c r="Q19922" s="2">
        <v>-186.624</v>
      </c>
      <c r="R19922" s="2">
        <v>388.8</v>
      </c>
      <c r="S19922" s="2">
        <v>-480</v>
      </c>
    </row>
    <row r="19923" spans="16:19" x14ac:dyDescent="0.3">
      <c r="P19923" s="2">
        <v>199.20000000000002</v>
      </c>
      <c r="Q19923" s="2">
        <v>-186.624</v>
      </c>
      <c r="R19923" s="2">
        <v>388.8</v>
      </c>
      <c r="S19923" s="2">
        <v>-480</v>
      </c>
    </row>
    <row r="19924" spans="16:19" x14ac:dyDescent="0.3">
      <c r="P19924" s="2">
        <v>199.21</v>
      </c>
      <c r="Q19924" s="2">
        <v>-186.624</v>
      </c>
      <c r="R19924" s="2">
        <v>388.8</v>
      </c>
      <c r="S19924" s="2">
        <v>-480</v>
      </c>
    </row>
    <row r="19925" spans="16:19" x14ac:dyDescent="0.3">
      <c r="P19925" s="2">
        <v>199.22</v>
      </c>
      <c r="Q19925" s="2">
        <v>-186.624</v>
      </c>
      <c r="R19925" s="2">
        <v>388.8</v>
      </c>
      <c r="S19925" s="2">
        <v>-480</v>
      </c>
    </row>
    <row r="19926" spans="16:19" x14ac:dyDescent="0.3">
      <c r="P19926" s="2">
        <v>199.23000000000002</v>
      </c>
      <c r="Q19926" s="2">
        <v>-186.624</v>
      </c>
      <c r="R19926" s="2">
        <v>388.8</v>
      </c>
      <c r="S19926" s="2">
        <v>-480</v>
      </c>
    </row>
    <row r="19927" spans="16:19" x14ac:dyDescent="0.3">
      <c r="P19927" s="2">
        <v>199.24</v>
      </c>
      <c r="Q19927" s="2">
        <v>-186.624</v>
      </c>
      <c r="R19927" s="2">
        <v>388.8</v>
      </c>
      <c r="S19927" s="2">
        <v>-480</v>
      </c>
    </row>
    <row r="19928" spans="16:19" x14ac:dyDescent="0.3">
      <c r="P19928" s="2">
        <v>199.25</v>
      </c>
      <c r="Q19928" s="2">
        <v>-186.624</v>
      </c>
      <c r="R19928" s="2">
        <v>388.8</v>
      </c>
      <c r="S19928" s="2">
        <v>-480</v>
      </c>
    </row>
    <row r="19929" spans="16:19" x14ac:dyDescent="0.3">
      <c r="P19929" s="2">
        <v>199.26</v>
      </c>
      <c r="Q19929" s="2">
        <v>-186.624</v>
      </c>
      <c r="R19929" s="2">
        <v>388.8</v>
      </c>
      <c r="S19929" s="2">
        <v>-480</v>
      </c>
    </row>
    <row r="19930" spans="16:19" x14ac:dyDescent="0.3">
      <c r="P19930" s="2">
        <v>199.27</v>
      </c>
      <c r="Q19930" s="2">
        <v>-186.624</v>
      </c>
      <c r="R19930" s="2">
        <v>388.8</v>
      </c>
      <c r="S19930" s="2">
        <v>-480</v>
      </c>
    </row>
    <row r="19931" spans="16:19" x14ac:dyDescent="0.3">
      <c r="P19931" s="2">
        <v>199.28</v>
      </c>
      <c r="Q19931" s="2">
        <v>-186.624</v>
      </c>
      <c r="R19931" s="2">
        <v>388.8</v>
      </c>
      <c r="S19931" s="2">
        <v>-480</v>
      </c>
    </row>
    <row r="19932" spans="16:19" x14ac:dyDescent="0.3">
      <c r="P19932" s="2">
        <v>199.29</v>
      </c>
      <c r="Q19932" s="2">
        <v>-186.624</v>
      </c>
      <c r="R19932" s="2">
        <v>388.8</v>
      </c>
      <c r="S19932" s="2">
        <v>-480</v>
      </c>
    </row>
    <row r="19933" spans="16:19" x14ac:dyDescent="0.3">
      <c r="P19933" s="2">
        <v>199.3</v>
      </c>
      <c r="Q19933" s="2">
        <v>-186.624</v>
      </c>
      <c r="R19933" s="2">
        <v>388.8</v>
      </c>
      <c r="S19933" s="2">
        <v>-480</v>
      </c>
    </row>
    <row r="19934" spans="16:19" x14ac:dyDescent="0.3">
      <c r="P19934" s="2">
        <v>199.31</v>
      </c>
      <c r="Q19934" s="2">
        <v>-186.624</v>
      </c>
      <c r="R19934" s="2">
        <v>388.8</v>
      </c>
      <c r="S19934" s="2">
        <v>-480</v>
      </c>
    </row>
    <row r="19935" spans="16:19" x14ac:dyDescent="0.3">
      <c r="P19935" s="2">
        <v>199.32</v>
      </c>
      <c r="Q19935" s="2">
        <v>-186.624</v>
      </c>
      <c r="R19935" s="2">
        <v>388.8</v>
      </c>
      <c r="S19935" s="2">
        <v>-480</v>
      </c>
    </row>
    <row r="19936" spans="16:19" x14ac:dyDescent="0.3">
      <c r="P19936" s="2">
        <v>199.33</v>
      </c>
      <c r="Q19936" s="2">
        <v>-186.624</v>
      </c>
      <c r="R19936" s="2">
        <v>388.8</v>
      </c>
      <c r="S19936" s="2">
        <v>-480</v>
      </c>
    </row>
    <row r="19937" spans="16:19" x14ac:dyDescent="0.3">
      <c r="P19937" s="2">
        <v>199.34</v>
      </c>
      <c r="Q19937" s="2">
        <v>-186.624</v>
      </c>
      <c r="R19937" s="2">
        <v>388.8</v>
      </c>
      <c r="S19937" s="2">
        <v>-480</v>
      </c>
    </row>
    <row r="19938" spans="16:19" x14ac:dyDescent="0.3">
      <c r="P19938" s="2">
        <v>199.35</v>
      </c>
      <c r="Q19938" s="2">
        <v>-186.624</v>
      </c>
      <c r="R19938" s="2">
        <v>388.8</v>
      </c>
      <c r="S19938" s="2">
        <v>-480</v>
      </c>
    </row>
    <row r="19939" spans="16:19" x14ac:dyDescent="0.3">
      <c r="P19939" s="2">
        <v>199.36</v>
      </c>
      <c r="Q19939" s="2">
        <v>-186.624</v>
      </c>
      <c r="R19939" s="2">
        <v>388.8</v>
      </c>
      <c r="S19939" s="2">
        <v>-480</v>
      </c>
    </row>
    <row r="19940" spans="16:19" x14ac:dyDescent="0.3">
      <c r="P19940" s="2">
        <v>199.37</v>
      </c>
      <c r="Q19940" s="2">
        <v>-186.624</v>
      </c>
      <c r="R19940" s="2">
        <v>388.8</v>
      </c>
      <c r="S19940" s="2">
        <v>-480</v>
      </c>
    </row>
    <row r="19941" spans="16:19" x14ac:dyDescent="0.3">
      <c r="P19941" s="2">
        <v>199.38</v>
      </c>
      <c r="Q19941" s="2">
        <v>-186.624</v>
      </c>
      <c r="R19941" s="2">
        <v>388.8</v>
      </c>
      <c r="S19941" s="2">
        <v>-480</v>
      </c>
    </row>
    <row r="19942" spans="16:19" x14ac:dyDescent="0.3">
      <c r="P19942" s="2">
        <v>199.39000000000001</v>
      </c>
      <c r="Q19942" s="2">
        <v>-186.624</v>
      </c>
      <c r="R19942" s="2">
        <v>388.8</v>
      </c>
      <c r="S19942" s="2">
        <v>-480</v>
      </c>
    </row>
    <row r="19943" spans="16:19" x14ac:dyDescent="0.3">
      <c r="P19943" s="2">
        <v>199.4</v>
      </c>
      <c r="Q19943" s="2">
        <v>-186.624</v>
      </c>
      <c r="R19943" s="2">
        <v>388.8</v>
      </c>
      <c r="S19943" s="2">
        <v>-480</v>
      </c>
    </row>
    <row r="19944" spans="16:19" x14ac:dyDescent="0.3">
      <c r="P19944" s="2">
        <v>199.41</v>
      </c>
      <c r="Q19944" s="2">
        <v>-186.624</v>
      </c>
      <c r="R19944" s="2">
        <v>388.8</v>
      </c>
      <c r="S19944" s="2">
        <v>-480</v>
      </c>
    </row>
    <row r="19945" spans="16:19" x14ac:dyDescent="0.3">
      <c r="P19945" s="2">
        <v>199.42000000000002</v>
      </c>
      <c r="Q19945" s="2">
        <v>-186.624</v>
      </c>
      <c r="R19945" s="2">
        <v>388.8</v>
      </c>
      <c r="S19945" s="2">
        <v>-480</v>
      </c>
    </row>
    <row r="19946" spans="16:19" x14ac:dyDescent="0.3">
      <c r="P19946" s="2">
        <v>199.43</v>
      </c>
      <c r="Q19946" s="2">
        <v>-186.624</v>
      </c>
      <c r="R19946" s="2">
        <v>388.8</v>
      </c>
      <c r="S19946" s="2">
        <v>-480</v>
      </c>
    </row>
    <row r="19947" spans="16:19" x14ac:dyDescent="0.3">
      <c r="P19947" s="2">
        <v>199.44</v>
      </c>
      <c r="Q19947" s="2">
        <v>-186.624</v>
      </c>
      <c r="R19947" s="2">
        <v>388.8</v>
      </c>
      <c r="S19947" s="2">
        <v>-480</v>
      </c>
    </row>
    <row r="19948" spans="16:19" x14ac:dyDescent="0.3">
      <c r="P19948" s="2">
        <v>199.45000000000002</v>
      </c>
      <c r="Q19948" s="2">
        <v>-186.624</v>
      </c>
      <c r="R19948" s="2">
        <v>388.8</v>
      </c>
      <c r="S19948" s="2">
        <v>-480</v>
      </c>
    </row>
    <row r="19949" spans="16:19" x14ac:dyDescent="0.3">
      <c r="P19949" s="2">
        <v>199.46</v>
      </c>
      <c r="Q19949" s="2">
        <v>-186.624</v>
      </c>
      <c r="R19949" s="2">
        <v>388.8</v>
      </c>
      <c r="S19949" s="2">
        <v>-480</v>
      </c>
    </row>
    <row r="19950" spans="16:19" x14ac:dyDescent="0.3">
      <c r="P19950" s="2">
        <v>199.47</v>
      </c>
      <c r="Q19950" s="2">
        <v>-186.624</v>
      </c>
      <c r="R19950" s="2">
        <v>388.8</v>
      </c>
      <c r="S19950" s="2">
        <v>-480</v>
      </c>
    </row>
    <row r="19951" spans="16:19" x14ac:dyDescent="0.3">
      <c r="P19951" s="2">
        <v>199.48000000000002</v>
      </c>
      <c r="Q19951" s="2">
        <v>-186.624</v>
      </c>
      <c r="R19951" s="2">
        <v>388.8</v>
      </c>
      <c r="S19951" s="2">
        <v>-480</v>
      </c>
    </row>
    <row r="19952" spans="16:19" x14ac:dyDescent="0.3">
      <c r="P19952" s="2">
        <v>199.49</v>
      </c>
      <c r="Q19952" s="2">
        <v>-186.624</v>
      </c>
      <c r="R19952" s="2">
        <v>388.8</v>
      </c>
      <c r="S19952" s="2">
        <v>-480</v>
      </c>
    </row>
    <row r="19953" spans="16:19" x14ac:dyDescent="0.3">
      <c r="P19953" s="2">
        <v>199.5</v>
      </c>
      <c r="Q19953" s="2">
        <v>-186.624</v>
      </c>
      <c r="R19953" s="2">
        <v>388.8</v>
      </c>
      <c r="S19953" s="2">
        <v>-480</v>
      </c>
    </row>
    <row r="19954" spans="16:19" x14ac:dyDescent="0.3">
      <c r="P19954" s="2">
        <v>199.51</v>
      </c>
      <c r="Q19954" s="2">
        <v>-186.624</v>
      </c>
      <c r="R19954" s="2">
        <v>388.8</v>
      </c>
      <c r="S19954" s="2">
        <v>-480</v>
      </c>
    </row>
    <row r="19955" spans="16:19" x14ac:dyDescent="0.3">
      <c r="P19955" s="2">
        <v>199.52</v>
      </c>
      <c r="Q19955" s="2">
        <v>-186.624</v>
      </c>
      <c r="R19955" s="2">
        <v>388.8</v>
      </c>
      <c r="S19955" s="2">
        <v>-480</v>
      </c>
    </row>
    <row r="19956" spans="16:19" x14ac:dyDescent="0.3">
      <c r="P19956" s="2">
        <v>199.53</v>
      </c>
      <c r="Q19956" s="2">
        <v>-186.624</v>
      </c>
      <c r="R19956" s="2">
        <v>388.8</v>
      </c>
      <c r="S19956" s="2">
        <v>-480</v>
      </c>
    </row>
    <row r="19957" spans="16:19" x14ac:dyDescent="0.3">
      <c r="P19957" s="2">
        <v>199.54</v>
      </c>
      <c r="Q19957" s="2">
        <v>-186.624</v>
      </c>
      <c r="R19957" s="2">
        <v>388.8</v>
      </c>
      <c r="S19957" s="2">
        <v>-480</v>
      </c>
    </row>
    <row r="19958" spans="16:19" x14ac:dyDescent="0.3">
      <c r="P19958" s="2">
        <v>199.55</v>
      </c>
      <c r="Q19958" s="2">
        <v>-186.624</v>
      </c>
      <c r="R19958" s="2">
        <v>388.8</v>
      </c>
      <c r="S19958" s="2">
        <v>-480</v>
      </c>
    </row>
    <row r="19959" spans="16:19" x14ac:dyDescent="0.3">
      <c r="P19959" s="2">
        <v>199.56</v>
      </c>
      <c r="Q19959" s="2">
        <v>-186.624</v>
      </c>
      <c r="R19959" s="2">
        <v>388.8</v>
      </c>
      <c r="S19959" s="2">
        <v>-480</v>
      </c>
    </row>
    <row r="19960" spans="16:19" x14ac:dyDescent="0.3">
      <c r="P19960" s="2">
        <v>199.57</v>
      </c>
      <c r="Q19960" s="2">
        <v>-186.624</v>
      </c>
      <c r="R19960" s="2">
        <v>388.8</v>
      </c>
      <c r="S19960" s="2">
        <v>-480</v>
      </c>
    </row>
    <row r="19961" spans="16:19" x14ac:dyDescent="0.3">
      <c r="P19961" s="2">
        <v>199.58</v>
      </c>
      <c r="Q19961" s="2">
        <v>-186.624</v>
      </c>
      <c r="R19961" s="2">
        <v>388.8</v>
      </c>
      <c r="S19961" s="2">
        <v>-480</v>
      </c>
    </row>
    <row r="19962" spans="16:19" x14ac:dyDescent="0.3">
      <c r="P19962" s="2">
        <v>199.59</v>
      </c>
      <c r="Q19962" s="2">
        <v>-186.624</v>
      </c>
      <c r="R19962" s="2">
        <v>388.8</v>
      </c>
      <c r="S19962" s="2">
        <v>-480</v>
      </c>
    </row>
    <row r="19963" spans="16:19" x14ac:dyDescent="0.3">
      <c r="P19963" s="2">
        <v>199.6</v>
      </c>
      <c r="Q19963" s="2">
        <v>-186.624</v>
      </c>
      <c r="R19963" s="2">
        <v>388.8</v>
      </c>
      <c r="S19963" s="2">
        <v>-480</v>
      </c>
    </row>
    <row r="19964" spans="16:19" x14ac:dyDescent="0.3">
      <c r="P19964" s="2">
        <v>199.61</v>
      </c>
      <c r="Q19964" s="2">
        <v>-186.624</v>
      </c>
      <c r="R19964" s="2">
        <v>388.8</v>
      </c>
      <c r="S19964" s="2">
        <v>-480</v>
      </c>
    </row>
    <row r="19965" spans="16:19" x14ac:dyDescent="0.3">
      <c r="P19965" s="2">
        <v>199.62</v>
      </c>
      <c r="Q19965" s="2">
        <v>-186.624</v>
      </c>
      <c r="R19965" s="2">
        <v>388.8</v>
      </c>
      <c r="S19965" s="2">
        <v>-480</v>
      </c>
    </row>
    <row r="19966" spans="16:19" x14ac:dyDescent="0.3">
      <c r="P19966" s="2">
        <v>199.63</v>
      </c>
      <c r="Q19966" s="2">
        <v>-186.624</v>
      </c>
      <c r="R19966" s="2">
        <v>388.8</v>
      </c>
      <c r="S19966" s="2">
        <v>-480</v>
      </c>
    </row>
    <row r="19967" spans="16:19" x14ac:dyDescent="0.3">
      <c r="P19967" s="2">
        <v>199.64000000000001</v>
      </c>
      <c r="Q19967" s="2">
        <v>-186.624</v>
      </c>
      <c r="R19967" s="2">
        <v>388.8</v>
      </c>
      <c r="S19967" s="2">
        <v>-480</v>
      </c>
    </row>
    <row r="19968" spans="16:19" x14ac:dyDescent="0.3">
      <c r="P19968" s="2">
        <v>199.65</v>
      </c>
      <c r="Q19968" s="2">
        <v>-186.624</v>
      </c>
      <c r="R19968" s="2">
        <v>388.8</v>
      </c>
      <c r="S19968" s="2">
        <v>-480</v>
      </c>
    </row>
    <row r="19969" spans="16:19" x14ac:dyDescent="0.3">
      <c r="P19969" s="2">
        <v>199.66</v>
      </c>
      <c r="Q19969" s="2">
        <v>-186.624</v>
      </c>
      <c r="R19969" s="2">
        <v>388.8</v>
      </c>
      <c r="S19969" s="2">
        <v>-480</v>
      </c>
    </row>
    <row r="19970" spans="16:19" x14ac:dyDescent="0.3">
      <c r="P19970" s="2">
        <v>199.67000000000002</v>
      </c>
      <c r="Q19970" s="2">
        <v>-186.624</v>
      </c>
      <c r="R19970" s="2">
        <v>388.8</v>
      </c>
      <c r="S19970" s="2">
        <v>-480</v>
      </c>
    </row>
    <row r="19971" spans="16:19" x14ac:dyDescent="0.3">
      <c r="P19971" s="2">
        <v>199.68</v>
      </c>
      <c r="Q19971" s="2">
        <v>-186.624</v>
      </c>
      <c r="R19971" s="2">
        <v>388.8</v>
      </c>
      <c r="S19971" s="2">
        <v>-480</v>
      </c>
    </row>
    <row r="19972" spans="16:19" x14ac:dyDescent="0.3">
      <c r="P19972" s="2">
        <v>199.69</v>
      </c>
      <c r="Q19972" s="2">
        <v>-186.624</v>
      </c>
      <c r="R19972" s="2">
        <v>388.8</v>
      </c>
      <c r="S19972" s="2">
        <v>-480</v>
      </c>
    </row>
    <row r="19973" spans="16:19" x14ac:dyDescent="0.3">
      <c r="P19973" s="2">
        <v>199.70000000000002</v>
      </c>
      <c r="Q19973" s="2">
        <v>-186.624</v>
      </c>
      <c r="R19973" s="2">
        <v>388.8</v>
      </c>
      <c r="S19973" s="2">
        <v>-480</v>
      </c>
    </row>
    <row r="19974" spans="16:19" x14ac:dyDescent="0.3">
      <c r="P19974" s="2">
        <v>199.71</v>
      </c>
      <c r="Q19974" s="2">
        <v>-186.624</v>
      </c>
      <c r="R19974" s="2">
        <v>388.8</v>
      </c>
      <c r="S19974" s="2">
        <v>-480</v>
      </c>
    </row>
    <row r="19975" spans="16:19" x14ac:dyDescent="0.3">
      <c r="P19975" s="2">
        <v>199.72</v>
      </c>
      <c r="Q19975" s="2">
        <v>-186.624</v>
      </c>
      <c r="R19975" s="2">
        <v>388.8</v>
      </c>
      <c r="S19975" s="2">
        <v>-480</v>
      </c>
    </row>
    <row r="19976" spans="16:19" x14ac:dyDescent="0.3">
      <c r="P19976" s="2">
        <v>199.73000000000002</v>
      </c>
      <c r="Q19976" s="2">
        <v>-186.624</v>
      </c>
      <c r="R19976" s="2">
        <v>388.8</v>
      </c>
      <c r="S19976" s="2">
        <v>-480</v>
      </c>
    </row>
    <row r="19977" spans="16:19" x14ac:dyDescent="0.3">
      <c r="P19977" s="2">
        <v>199.74</v>
      </c>
      <c r="Q19977" s="2">
        <v>-186.624</v>
      </c>
      <c r="R19977" s="2">
        <v>388.8</v>
      </c>
      <c r="S19977" s="2">
        <v>-480</v>
      </c>
    </row>
    <row r="19978" spans="16:19" x14ac:dyDescent="0.3">
      <c r="P19978" s="2">
        <v>199.75</v>
      </c>
      <c r="Q19978" s="2">
        <v>-186.624</v>
      </c>
      <c r="R19978" s="2">
        <v>388.8</v>
      </c>
      <c r="S19978" s="2">
        <v>-480</v>
      </c>
    </row>
    <row r="19979" spans="16:19" x14ac:dyDescent="0.3">
      <c r="P19979" s="2">
        <v>199.76</v>
      </c>
      <c r="Q19979" s="2">
        <v>-186.624</v>
      </c>
      <c r="R19979" s="2">
        <v>388.8</v>
      </c>
      <c r="S19979" s="2">
        <v>-480</v>
      </c>
    </row>
    <row r="19980" spans="16:19" x14ac:dyDescent="0.3">
      <c r="P19980" s="2">
        <v>199.77</v>
      </c>
      <c r="Q19980" s="2">
        <v>-186.624</v>
      </c>
      <c r="R19980" s="2">
        <v>388.8</v>
      </c>
      <c r="S19980" s="2">
        <v>-480</v>
      </c>
    </row>
    <row r="19981" spans="16:19" x14ac:dyDescent="0.3">
      <c r="P19981" s="2">
        <v>199.78</v>
      </c>
      <c r="Q19981" s="2">
        <v>-186.624</v>
      </c>
      <c r="R19981" s="2">
        <v>388.8</v>
      </c>
      <c r="S19981" s="2">
        <v>-480</v>
      </c>
    </row>
    <row r="19982" spans="16:19" x14ac:dyDescent="0.3">
      <c r="P19982" s="2">
        <v>199.79</v>
      </c>
      <c r="Q19982" s="2">
        <v>-186.624</v>
      </c>
      <c r="R19982" s="2">
        <v>388.8</v>
      </c>
      <c r="S19982" s="2">
        <v>-480</v>
      </c>
    </row>
    <row r="19983" spans="16:19" x14ac:dyDescent="0.3">
      <c r="P19983" s="2">
        <v>199.8</v>
      </c>
      <c r="Q19983" s="2">
        <v>-186.624</v>
      </c>
      <c r="R19983" s="2">
        <v>388.8</v>
      </c>
      <c r="S19983" s="2">
        <v>-480</v>
      </c>
    </row>
    <row r="19984" spans="16:19" x14ac:dyDescent="0.3">
      <c r="P19984" s="2">
        <v>199.81</v>
      </c>
      <c r="Q19984" s="2">
        <v>-186.624</v>
      </c>
      <c r="R19984" s="2">
        <v>388.8</v>
      </c>
      <c r="S19984" s="2">
        <v>-480</v>
      </c>
    </row>
    <row r="19985" spans="16:19" x14ac:dyDescent="0.3">
      <c r="P19985" s="2">
        <v>199.82</v>
      </c>
      <c r="Q19985" s="2">
        <v>-186.624</v>
      </c>
      <c r="R19985" s="2">
        <v>388.8</v>
      </c>
      <c r="S19985" s="2">
        <v>-480</v>
      </c>
    </row>
    <row r="19986" spans="16:19" x14ac:dyDescent="0.3">
      <c r="P19986" s="2">
        <v>199.83</v>
      </c>
      <c r="Q19986" s="2">
        <v>-186.624</v>
      </c>
      <c r="R19986" s="2">
        <v>388.8</v>
      </c>
      <c r="S19986" s="2">
        <v>-480</v>
      </c>
    </row>
    <row r="19987" spans="16:19" x14ac:dyDescent="0.3">
      <c r="P19987" s="2">
        <v>199.84</v>
      </c>
      <c r="Q19987" s="2">
        <v>-186.624</v>
      </c>
      <c r="R19987" s="2">
        <v>388.8</v>
      </c>
      <c r="S19987" s="2">
        <v>-480</v>
      </c>
    </row>
    <row r="19988" spans="16:19" x14ac:dyDescent="0.3">
      <c r="P19988" s="2">
        <v>199.85</v>
      </c>
      <c r="Q19988" s="2">
        <v>-186.624</v>
      </c>
      <c r="R19988" s="2">
        <v>388.8</v>
      </c>
      <c r="S19988" s="2">
        <v>-480</v>
      </c>
    </row>
    <row r="19989" spans="16:19" x14ac:dyDescent="0.3">
      <c r="P19989" s="2">
        <v>199.86</v>
      </c>
      <c r="Q19989" s="2">
        <v>-186.624</v>
      </c>
      <c r="R19989" s="2">
        <v>388.8</v>
      </c>
      <c r="S19989" s="2">
        <v>-480</v>
      </c>
    </row>
    <row r="19990" spans="16:19" x14ac:dyDescent="0.3">
      <c r="P19990" s="2">
        <v>199.87</v>
      </c>
      <c r="Q19990" s="2">
        <v>-186.624</v>
      </c>
      <c r="R19990" s="2">
        <v>388.8</v>
      </c>
      <c r="S19990" s="2">
        <v>-480</v>
      </c>
    </row>
    <row r="19991" spans="16:19" x14ac:dyDescent="0.3">
      <c r="P19991" s="2">
        <v>199.88</v>
      </c>
      <c r="Q19991" s="2">
        <v>-186.624</v>
      </c>
      <c r="R19991" s="2">
        <v>388.8</v>
      </c>
      <c r="S19991" s="2">
        <v>-480</v>
      </c>
    </row>
    <row r="19992" spans="16:19" x14ac:dyDescent="0.3">
      <c r="P19992" s="2">
        <v>199.89000000000001</v>
      </c>
      <c r="Q19992" s="2">
        <v>-186.624</v>
      </c>
      <c r="R19992" s="2">
        <v>388.8</v>
      </c>
      <c r="S19992" s="2">
        <v>-480</v>
      </c>
    </row>
    <row r="19993" spans="16:19" x14ac:dyDescent="0.3">
      <c r="P19993" s="2">
        <v>199.9</v>
      </c>
      <c r="Q19993" s="2">
        <v>-186.624</v>
      </c>
      <c r="R19993" s="2">
        <v>388.8</v>
      </c>
      <c r="S19993" s="2">
        <v>-480</v>
      </c>
    </row>
    <row r="19994" spans="16:19" x14ac:dyDescent="0.3">
      <c r="P19994" s="2">
        <v>199.91</v>
      </c>
      <c r="Q19994" s="2">
        <v>-186.624</v>
      </c>
      <c r="R19994" s="2">
        <v>388.8</v>
      </c>
      <c r="S19994" s="2">
        <v>-480</v>
      </c>
    </row>
    <row r="19995" spans="16:19" x14ac:dyDescent="0.3">
      <c r="P19995" s="2">
        <v>199.92000000000002</v>
      </c>
      <c r="Q19995" s="2">
        <v>-186.624</v>
      </c>
      <c r="R19995" s="2">
        <v>388.8</v>
      </c>
      <c r="S19995" s="2">
        <v>-480</v>
      </c>
    </row>
    <row r="19996" spans="16:19" x14ac:dyDescent="0.3">
      <c r="P19996" s="2">
        <v>199.93</v>
      </c>
      <c r="Q19996" s="2">
        <v>-186.624</v>
      </c>
      <c r="R19996" s="2">
        <v>388.8</v>
      </c>
      <c r="S19996" s="2">
        <v>-480</v>
      </c>
    </row>
    <row r="19997" spans="16:19" x14ac:dyDescent="0.3">
      <c r="P19997" s="2">
        <v>199.94</v>
      </c>
      <c r="Q19997" s="2">
        <v>-186.624</v>
      </c>
      <c r="R19997" s="2">
        <v>388.8</v>
      </c>
      <c r="S19997" s="2">
        <v>-480</v>
      </c>
    </row>
    <row r="19998" spans="16:19" x14ac:dyDescent="0.3">
      <c r="P19998" s="2">
        <v>199.95000000000002</v>
      </c>
      <c r="Q19998" s="2">
        <v>-186.624</v>
      </c>
      <c r="R19998" s="2">
        <v>388.8</v>
      </c>
      <c r="S19998" s="2">
        <v>-480</v>
      </c>
    </row>
    <row r="19999" spans="16:19" x14ac:dyDescent="0.3">
      <c r="P19999" s="2">
        <v>199.96</v>
      </c>
      <c r="Q19999" s="2">
        <v>-186.624</v>
      </c>
      <c r="R19999" s="2">
        <v>388.8</v>
      </c>
      <c r="S19999" s="2">
        <v>-480</v>
      </c>
    </row>
    <row r="20000" spans="16:19" x14ac:dyDescent="0.3">
      <c r="P20000" s="2">
        <v>199.97</v>
      </c>
      <c r="Q20000" s="2">
        <v>-186.624</v>
      </c>
      <c r="R20000" s="2">
        <v>388.8</v>
      </c>
      <c r="S20000" s="2">
        <v>-480</v>
      </c>
    </row>
    <row r="20001" spans="16:19" x14ac:dyDescent="0.3">
      <c r="P20001" s="2">
        <v>199.98000000000002</v>
      </c>
      <c r="Q20001" s="2">
        <v>-186.624</v>
      </c>
      <c r="R20001" s="2">
        <v>388.8</v>
      </c>
      <c r="S20001" s="2">
        <v>-480</v>
      </c>
    </row>
    <row r="20002" spans="16:19" x14ac:dyDescent="0.3">
      <c r="P20002" s="2">
        <v>199.99</v>
      </c>
      <c r="Q20002" s="2">
        <v>-186.624</v>
      </c>
      <c r="R20002" s="2">
        <v>388.8</v>
      </c>
      <c r="S20002" s="2">
        <v>-480</v>
      </c>
    </row>
    <row r="20003" spans="16:19" x14ac:dyDescent="0.3">
      <c r="P20003" s="2">
        <v>200</v>
      </c>
      <c r="Q20003" s="2">
        <v>-186.624</v>
      </c>
      <c r="R20003" s="2">
        <v>388.8</v>
      </c>
      <c r="S20003" s="2">
        <v>-480</v>
      </c>
    </row>
    <row r="20004" spans="16:19" x14ac:dyDescent="0.3">
      <c r="P20004" s="2">
        <v>200.01</v>
      </c>
      <c r="Q20004" s="2">
        <v>-186.624</v>
      </c>
      <c r="R20004" s="2">
        <v>388.8</v>
      </c>
      <c r="S20004" s="2">
        <v>-480</v>
      </c>
    </row>
    <row r="20005" spans="16:19" x14ac:dyDescent="0.3">
      <c r="P20005" s="2">
        <v>200.02</v>
      </c>
      <c r="Q20005" s="2">
        <v>-186.624</v>
      </c>
      <c r="R20005" s="2">
        <v>388.8</v>
      </c>
      <c r="S20005" s="2">
        <v>-480</v>
      </c>
    </row>
    <row r="20006" spans="16:19" x14ac:dyDescent="0.3">
      <c r="P20006" s="2">
        <v>200.03</v>
      </c>
      <c r="Q20006" s="2">
        <v>-186.624</v>
      </c>
      <c r="R20006" s="2">
        <v>388.8</v>
      </c>
      <c r="S20006" s="2">
        <v>-480</v>
      </c>
    </row>
    <row r="20007" spans="16:19" x14ac:dyDescent="0.3">
      <c r="P20007" s="2">
        <v>200.04</v>
      </c>
      <c r="Q20007" s="2">
        <v>-186.624</v>
      </c>
      <c r="R20007" s="2">
        <v>388.8</v>
      </c>
      <c r="S20007" s="2">
        <v>-480</v>
      </c>
    </row>
    <row r="20008" spans="16:19" x14ac:dyDescent="0.3">
      <c r="P20008" s="2">
        <v>200.05</v>
      </c>
      <c r="Q20008" s="2">
        <v>-186.624</v>
      </c>
      <c r="R20008" s="2">
        <v>388.8</v>
      </c>
      <c r="S20008" s="2">
        <v>-480</v>
      </c>
    </row>
    <row r="20009" spans="16:19" x14ac:dyDescent="0.3">
      <c r="P20009" s="2">
        <v>200.06</v>
      </c>
      <c r="Q20009" s="2">
        <v>-186.624</v>
      </c>
      <c r="R20009" s="2">
        <v>388.8</v>
      </c>
      <c r="S20009" s="2">
        <v>-480</v>
      </c>
    </row>
    <row r="20010" spans="16:19" x14ac:dyDescent="0.3">
      <c r="P20010" s="2">
        <v>200.07</v>
      </c>
      <c r="Q20010" s="2">
        <v>-186.624</v>
      </c>
      <c r="R20010" s="2">
        <v>388.8</v>
      </c>
      <c r="S20010" s="2">
        <v>-480</v>
      </c>
    </row>
    <row r="20011" spans="16:19" x14ac:dyDescent="0.3">
      <c r="P20011" s="2">
        <v>200.08</v>
      </c>
      <c r="Q20011" s="2">
        <v>-186.624</v>
      </c>
      <c r="R20011" s="2">
        <v>388.8</v>
      </c>
      <c r="S20011" s="2">
        <v>-480</v>
      </c>
    </row>
    <row r="20012" spans="16:19" x14ac:dyDescent="0.3">
      <c r="P20012" s="2">
        <v>200.09</v>
      </c>
      <c r="Q20012" s="2">
        <v>-186.624</v>
      </c>
      <c r="R20012" s="2">
        <v>388.8</v>
      </c>
      <c r="S20012" s="2">
        <v>-480</v>
      </c>
    </row>
    <row r="20013" spans="16:19" x14ac:dyDescent="0.3">
      <c r="P20013" s="2">
        <v>200.1</v>
      </c>
      <c r="Q20013" s="2">
        <v>-186.624</v>
      </c>
      <c r="R20013" s="2">
        <v>388.8</v>
      </c>
      <c r="S20013" s="2">
        <v>-480</v>
      </c>
    </row>
    <row r="20014" spans="16:19" x14ac:dyDescent="0.3">
      <c r="P20014" s="2">
        <v>200.11</v>
      </c>
      <c r="Q20014" s="2">
        <v>-186.624</v>
      </c>
      <c r="R20014" s="2">
        <v>388.8</v>
      </c>
      <c r="S20014" s="2">
        <v>-480</v>
      </c>
    </row>
    <row r="20015" spans="16:19" x14ac:dyDescent="0.3">
      <c r="P20015" s="2">
        <v>200.12</v>
      </c>
      <c r="Q20015" s="2">
        <v>-186.624</v>
      </c>
      <c r="R20015" s="2">
        <v>388.8</v>
      </c>
      <c r="S20015" s="2">
        <v>-480</v>
      </c>
    </row>
    <row r="20016" spans="16:19" x14ac:dyDescent="0.3">
      <c r="P20016" s="2">
        <v>200.13</v>
      </c>
      <c r="Q20016" s="2">
        <v>-186.624</v>
      </c>
      <c r="R20016" s="2">
        <v>388.8</v>
      </c>
      <c r="S20016" s="2">
        <v>-480</v>
      </c>
    </row>
    <row r="20017" spans="16:19" x14ac:dyDescent="0.3">
      <c r="P20017" s="2">
        <v>200.14000000000001</v>
      </c>
      <c r="Q20017" s="2">
        <v>-186.624</v>
      </c>
      <c r="R20017" s="2">
        <v>388.8</v>
      </c>
      <c r="S20017" s="2">
        <v>-480</v>
      </c>
    </row>
    <row r="20018" spans="16:19" x14ac:dyDescent="0.3">
      <c r="P20018" s="2">
        <v>200.15</v>
      </c>
      <c r="Q20018" s="2">
        <v>-186.624</v>
      </c>
      <c r="R20018" s="2">
        <v>388.8</v>
      </c>
      <c r="S20018" s="2">
        <v>-480</v>
      </c>
    </row>
    <row r="20019" spans="16:19" x14ac:dyDescent="0.3">
      <c r="P20019" s="2">
        <v>200.16</v>
      </c>
      <c r="Q20019" s="2">
        <v>-186.624</v>
      </c>
      <c r="R20019" s="2">
        <v>388.8</v>
      </c>
      <c r="S20019" s="2">
        <v>-480</v>
      </c>
    </row>
    <row r="20020" spans="16:19" x14ac:dyDescent="0.3">
      <c r="P20020" s="2">
        <v>200.17000000000002</v>
      </c>
      <c r="Q20020" s="2">
        <v>-186.624</v>
      </c>
      <c r="R20020" s="2">
        <v>388.8</v>
      </c>
      <c r="S20020" s="2">
        <v>-480</v>
      </c>
    </row>
    <row r="20021" spans="16:19" x14ac:dyDescent="0.3">
      <c r="P20021" s="2">
        <v>200.18</v>
      </c>
      <c r="Q20021" s="2">
        <v>-186.624</v>
      </c>
      <c r="R20021" s="2">
        <v>388.8</v>
      </c>
      <c r="S20021" s="2">
        <v>-480</v>
      </c>
    </row>
    <row r="20022" spans="16:19" x14ac:dyDescent="0.3">
      <c r="P20022" s="2">
        <v>200.19</v>
      </c>
      <c r="Q20022" s="2">
        <v>-186.624</v>
      </c>
      <c r="R20022" s="2">
        <v>388.8</v>
      </c>
      <c r="S20022" s="2">
        <v>-480</v>
      </c>
    </row>
    <row r="20023" spans="16:19" x14ac:dyDescent="0.3">
      <c r="P20023" s="2">
        <v>200.20000000000002</v>
      </c>
      <c r="Q20023" s="2">
        <v>-186.624</v>
      </c>
      <c r="R20023" s="2">
        <v>388.8</v>
      </c>
      <c r="S20023" s="2">
        <v>-480</v>
      </c>
    </row>
    <row r="20024" spans="16:19" x14ac:dyDescent="0.3">
      <c r="P20024" s="2">
        <v>200.21</v>
      </c>
      <c r="Q20024" s="2">
        <v>-186.624</v>
      </c>
      <c r="R20024" s="2">
        <v>388.8</v>
      </c>
      <c r="S20024" s="2">
        <v>-480</v>
      </c>
    </row>
    <row r="20025" spans="16:19" x14ac:dyDescent="0.3">
      <c r="P20025" s="2">
        <v>200.22</v>
      </c>
      <c r="Q20025" s="2">
        <v>-186.624</v>
      </c>
      <c r="R20025" s="2">
        <v>388.8</v>
      </c>
      <c r="S20025" s="2">
        <v>-480</v>
      </c>
    </row>
    <row r="20026" spans="16:19" x14ac:dyDescent="0.3">
      <c r="P20026" s="2">
        <v>200.23000000000002</v>
      </c>
      <c r="Q20026" s="2">
        <v>-186.624</v>
      </c>
      <c r="R20026" s="2">
        <v>388.8</v>
      </c>
      <c r="S20026" s="2">
        <v>-480</v>
      </c>
    </row>
    <row r="20027" spans="16:19" x14ac:dyDescent="0.3">
      <c r="P20027" s="2">
        <v>200.24</v>
      </c>
      <c r="Q20027" s="2">
        <v>-186.624</v>
      </c>
      <c r="R20027" s="2">
        <v>388.8</v>
      </c>
      <c r="S20027" s="2">
        <v>-480</v>
      </c>
    </row>
    <row r="20028" spans="16:19" x14ac:dyDescent="0.3">
      <c r="P20028" s="2">
        <v>200.25</v>
      </c>
      <c r="Q20028" s="2">
        <v>-186.624</v>
      </c>
      <c r="R20028" s="2">
        <v>388.8</v>
      </c>
      <c r="S20028" s="2">
        <v>-480</v>
      </c>
    </row>
    <row r="20029" spans="16:19" x14ac:dyDescent="0.3">
      <c r="P20029" s="2">
        <v>200.26</v>
      </c>
      <c r="Q20029" s="2">
        <v>-186.624</v>
      </c>
      <c r="R20029" s="2">
        <v>388.8</v>
      </c>
      <c r="S20029" s="2">
        <v>-480</v>
      </c>
    </row>
    <row r="20030" spans="16:19" x14ac:dyDescent="0.3">
      <c r="P20030" s="2">
        <v>200.27</v>
      </c>
      <c r="Q20030" s="2">
        <v>-186.624</v>
      </c>
      <c r="R20030" s="2">
        <v>388.8</v>
      </c>
      <c r="S20030" s="2">
        <v>-480</v>
      </c>
    </row>
    <row r="20031" spans="16:19" x14ac:dyDescent="0.3">
      <c r="P20031" s="2">
        <v>200.28</v>
      </c>
      <c r="Q20031" s="2">
        <v>-186.624</v>
      </c>
      <c r="R20031" s="2">
        <v>388.8</v>
      </c>
      <c r="S20031" s="2">
        <v>-480</v>
      </c>
    </row>
    <row r="20032" spans="16:19" x14ac:dyDescent="0.3">
      <c r="P20032" s="2">
        <v>200.29</v>
      </c>
      <c r="Q20032" s="2">
        <v>-186.624</v>
      </c>
      <c r="R20032" s="2">
        <v>388.8</v>
      </c>
      <c r="S20032" s="2">
        <v>-480</v>
      </c>
    </row>
    <row r="20033" spans="16:19" x14ac:dyDescent="0.3">
      <c r="P20033" s="2">
        <v>200.3</v>
      </c>
      <c r="Q20033" s="2">
        <v>-186.624</v>
      </c>
      <c r="R20033" s="2">
        <v>388.8</v>
      </c>
      <c r="S20033" s="2">
        <v>-480</v>
      </c>
    </row>
    <row r="20034" spans="16:19" x14ac:dyDescent="0.3">
      <c r="P20034" s="2">
        <v>200.31</v>
      </c>
      <c r="Q20034" s="2">
        <v>-186.624</v>
      </c>
      <c r="R20034" s="2">
        <v>388.8</v>
      </c>
      <c r="S20034" s="2">
        <v>-480</v>
      </c>
    </row>
    <row r="20035" spans="16:19" x14ac:dyDescent="0.3">
      <c r="P20035" s="2">
        <v>200.32</v>
      </c>
      <c r="Q20035" s="2">
        <v>-186.624</v>
      </c>
      <c r="R20035" s="2">
        <v>388.8</v>
      </c>
      <c r="S20035" s="2">
        <v>-480</v>
      </c>
    </row>
    <row r="20036" spans="16:19" x14ac:dyDescent="0.3">
      <c r="P20036" s="2">
        <v>200.33</v>
      </c>
      <c r="Q20036" s="2">
        <v>-186.624</v>
      </c>
      <c r="R20036" s="2">
        <v>388.8</v>
      </c>
      <c r="S20036" s="2">
        <v>-480</v>
      </c>
    </row>
    <row r="20037" spans="16:19" x14ac:dyDescent="0.3">
      <c r="P20037" s="2">
        <v>200.34</v>
      </c>
      <c r="Q20037" s="2">
        <v>-186.624</v>
      </c>
      <c r="R20037" s="2">
        <v>388.8</v>
      </c>
      <c r="S20037" s="2">
        <v>-480</v>
      </c>
    </row>
    <row r="20038" spans="16:19" x14ac:dyDescent="0.3">
      <c r="P20038" s="2">
        <v>200.35</v>
      </c>
      <c r="Q20038" s="2">
        <v>-186.624</v>
      </c>
      <c r="R20038" s="2">
        <v>388.8</v>
      </c>
      <c r="S20038" s="2">
        <v>-480</v>
      </c>
    </row>
    <row r="20039" spans="16:19" x14ac:dyDescent="0.3">
      <c r="P20039" s="2">
        <v>200.36</v>
      </c>
      <c r="Q20039" s="2">
        <v>-186.624</v>
      </c>
      <c r="R20039" s="2">
        <v>388.8</v>
      </c>
      <c r="S20039" s="2">
        <v>-480</v>
      </c>
    </row>
    <row r="20040" spans="16:19" x14ac:dyDescent="0.3">
      <c r="P20040" s="2">
        <v>200.37</v>
      </c>
      <c r="Q20040" s="2">
        <v>-186.624</v>
      </c>
      <c r="R20040" s="2">
        <v>388.8</v>
      </c>
      <c r="S20040" s="2">
        <v>-480</v>
      </c>
    </row>
    <row r="20041" spans="16:19" x14ac:dyDescent="0.3">
      <c r="P20041" s="2">
        <v>200.38</v>
      </c>
      <c r="Q20041" s="2">
        <v>-186.624</v>
      </c>
      <c r="R20041" s="2">
        <v>388.8</v>
      </c>
      <c r="S20041" s="2">
        <v>-480</v>
      </c>
    </row>
    <row r="20042" spans="16:19" x14ac:dyDescent="0.3">
      <c r="P20042" s="2">
        <v>200.39000000000001</v>
      </c>
      <c r="Q20042" s="2">
        <v>-186.624</v>
      </c>
      <c r="R20042" s="2">
        <v>388.8</v>
      </c>
      <c r="S20042" s="2">
        <v>-480</v>
      </c>
    </row>
    <row r="20043" spans="16:19" x14ac:dyDescent="0.3">
      <c r="P20043" s="2">
        <v>200.4</v>
      </c>
      <c r="Q20043" s="2">
        <v>-186.624</v>
      </c>
      <c r="R20043" s="2">
        <v>388.8</v>
      </c>
      <c r="S20043" s="2">
        <v>-480</v>
      </c>
    </row>
    <row r="20044" spans="16:19" x14ac:dyDescent="0.3">
      <c r="P20044" s="2">
        <v>200.41</v>
      </c>
      <c r="Q20044" s="2">
        <v>-186.624</v>
      </c>
      <c r="R20044" s="2">
        <v>388.8</v>
      </c>
      <c r="S20044" s="2">
        <v>-480</v>
      </c>
    </row>
    <row r="20045" spans="16:19" x14ac:dyDescent="0.3">
      <c r="P20045" s="2">
        <v>200.42000000000002</v>
      </c>
      <c r="Q20045" s="2">
        <v>-186.624</v>
      </c>
      <c r="R20045" s="2">
        <v>388.8</v>
      </c>
      <c r="S20045" s="2">
        <v>-480</v>
      </c>
    </row>
    <row r="20046" spans="16:19" x14ac:dyDescent="0.3">
      <c r="P20046" s="2">
        <v>200.43</v>
      </c>
      <c r="Q20046" s="2">
        <v>-186.624</v>
      </c>
      <c r="R20046" s="2">
        <v>388.8</v>
      </c>
      <c r="S20046" s="2">
        <v>-480</v>
      </c>
    </row>
    <row r="20047" spans="16:19" x14ac:dyDescent="0.3">
      <c r="P20047" s="2">
        <v>200.44</v>
      </c>
      <c r="Q20047" s="2">
        <v>-186.624</v>
      </c>
      <c r="R20047" s="2">
        <v>388.8</v>
      </c>
      <c r="S20047" s="2">
        <v>-480</v>
      </c>
    </row>
    <row r="20048" spans="16:19" x14ac:dyDescent="0.3">
      <c r="P20048" s="2">
        <v>200.45000000000002</v>
      </c>
      <c r="Q20048" s="2">
        <v>-186.624</v>
      </c>
      <c r="R20048" s="2">
        <v>388.8</v>
      </c>
      <c r="S20048" s="2">
        <v>-480</v>
      </c>
    </row>
    <row r="20049" spans="16:19" x14ac:dyDescent="0.3">
      <c r="P20049" s="2">
        <v>200.46</v>
      </c>
      <c r="Q20049" s="2">
        <v>-186.624</v>
      </c>
      <c r="R20049" s="2">
        <v>388.8</v>
      </c>
      <c r="S20049" s="2">
        <v>-480</v>
      </c>
    </row>
    <row r="20050" spans="16:19" x14ac:dyDescent="0.3">
      <c r="P20050" s="2">
        <v>200.47</v>
      </c>
      <c r="Q20050" s="2">
        <v>-186.624</v>
      </c>
      <c r="R20050" s="2">
        <v>388.8</v>
      </c>
      <c r="S20050" s="2">
        <v>-480</v>
      </c>
    </row>
    <row r="20051" spans="16:19" x14ac:dyDescent="0.3">
      <c r="P20051" s="2">
        <v>200.48000000000002</v>
      </c>
      <c r="Q20051" s="2">
        <v>-186.624</v>
      </c>
      <c r="R20051" s="2">
        <v>388.8</v>
      </c>
      <c r="S20051" s="2">
        <v>-480</v>
      </c>
    </row>
    <row r="20052" spans="16:19" x14ac:dyDescent="0.3">
      <c r="P20052" s="2">
        <v>200.49</v>
      </c>
      <c r="Q20052" s="2">
        <v>-186.624</v>
      </c>
      <c r="R20052" s="2">
        <v>388.8</v>
      </c>
      <c r="S20052" s="2">
        <v>-480</v>
      </c>
    </row>
    <row r="20053" spans="16:19" x14ac:dyDescent="0.3">
      <c r="P20053" s="2">
        <v>200.5</v>
      </c>
      <c r="Q20053" s="2">
        <v>-186.624</v>
      </c>
      <c r="R20053" s="2">
        <v>388.8</v>
      </c>
      <c r="S20053" s="2">
        <v>-480</v>
      </c>
    </row>
    <row r="20054" spans="16:19" x14ac:dyDescent="0.3">
      <c r="P20054" s="2">
        <v>200.51</v>
      </c>
      <c r="Q20054" s="2">
        <v>-186.624</v>
      </c>
      <c r="R20054" s="2">
        <v>388.8</v>
      </c>
      <c r="S20054" s="2">
        <v>-480</v>
      </c>
    </row>
    <row r="20055" spans="16:19" x14ac:dyDescent="0.3">
      <c r="P20055" s="2">
        <v>200.52</v>
      </c>
      <c r="Q20055" s="2">
        <v>-186.624</v>
      </c>
      <c r="R20055" s="2">
        <v>388.8</v>
      </c>
      <c r="S20055" s="2">
        <v>-480</v>
      </c>
    </row>
    <row r="20056" spans="16:19" x14ac:dyDescent="0.3">
      <c r="P20056" s="2">
        <v>200.53</v>
      </c>
      <c r="Q20056" s="2">
        <v>-186.624</v>
      </c>
      <c r="R20056" s="2">
        <v>388.8</v>
      </c>
      <c r="S20056" s="2">
        <v>-480</v>
      </c>
    </row>
    <row r="20057" spans="16:19" x14ac:dyDescent="0.3">
      <c r="P20057" s="2">
        <v>200.54</v>
      </c>
      <c r="Q20057" s="2">
        <v>-186.624</v>
      </c>
      <c r="R20057" s="2">
        <v>388.8</v>
      </c>
      <c r="S20057" s="2">
        <v>-480</v>
      </c>
    </row>
    <row r="20058" spans="16:19" x14ac:dyDescent="0.3">
      <c r="P20058" s="2">
        <v>200.55</v>
      </c>
      <c r="Q20058" s="2">
        <v>-186.624</v>
      </c>
      <c r="R20058" s="2">
        <v>388.8</v>
      </c>
      <c r="S20058" s="2">
        <v>-480</v>
      </c>
    </row>
    <row r="20059" spans="16:19" x14ac:dyDescent="0.3">
      <c r="P20059" s="2">
        <v>200.56</v>
      </c>
      <c r="Q20059" s="2">
        <v>-186.624</v>
      </c>
      <c r="R20059" s="2">
        <v>388.8</v>
      </c>
      <c r="S20059" s="2">
        <v>-480</v>
      </c>
    </row>
    <row r="20060" spans="16:19" x14ac:dyDescent="0.3">
      <c r="P20060" s="2">
        <v>200.57</v>
      </c>
      <c r="Q20060" s="2">
        <v>-186.624</v>
      </c>
      <c r="R20060" s="2">
        <v>388.8</v>
      </c>
      <c r="S20060" s="2">
        <v>-480</v>
      </c>
    </row>
    <row r="20061" spans="16:19" x14ac:dyDescent="0.3">
      <c r="P20061" s="2">
        <v>200.58</v>
      </c>
      <c r="Q20061" s="2">
        <v>-186.624</v>
      </c>
      <c r="R20061" s="2">
        <v>388.8</v>
      </c>
      <c r="S20061" s="2">
        <v>-480</v>
      </c>
    </row>
    <row r="20062" spans="16:19" x14ac:dyDescent="0.3">
      <c r="P20062" s="2">
        <v>200.59</v>
      </c>
      <c r="Q20062" s="2">
        <v>-186.624</v>
      </c>
      <c r="R20062" s="2">
        <v>388.8</v>
      </c>
      <c r="S20062" s="2">
        <v>-480</v>
      </c>
    </row>
    <row r="20063" spans="16:19" x14ac:dyDescent="0.3">
      <c r="P20063" s="2">
        <v>200.6</v>
      </c>
      <c r="Q20063" s="2">
        <v>-186.624</v>
      </c>
      <c r="R20063" s="2">
        <v>388.8</v>
      </c>
      <c r="S20063" s="2">
        <v>-480</v>
      </c>
    </row>
    <row r="20064" spans="16:19" x14ac:dyDescent="0.3">
      <c r="P20064" s="2">
        <v>200.61</v>
      </c>
      <c r="Q20064" s="2">
        <v>-186.624</v>
      </c>
      <c r="R20064" s="2">
        <v>388.8</v>
      </c>
      <c r="S20064" s="2">
        <v>-480</v>
      </c>
    </row>
    <row r="20065" spans="16:19" x14ac:dyDescent="0.3">
      <c r="P20065" s="2">
        <v>200.62</v>
      </c>
      <c r="Q20065" s="2">
        <v>-186.624</v>
      </c>
      <c r="R20065" s="2">
        <v>388.8</v>
      </c>
      <c r="S20065" s="2">
        <v>-480</v>
      </c>
    </row>
    <row r="20066" spans="16:19" x14ac:dyDescent="0.3">
      <c r="P20066" s="2">
        <v>200.63</v>
      </c>
      <c r="Q20066" s="2">
        <v>-186.624</v>
      </c>
      <c r="R20066" s="2">
        <v>388.8</v>
      </c>
      <c r="S20066" s="2">
        <v>-480</v>
      </c>
    </row>
    <row r="20067" spans="16:19" x14ac:dyDescent="0.3">
      <c r="P20067" s="2">
        <v>200.64000000000001</v>
      </c>
      <c r="Q20067" s="2">
        <v>-186.624</v>
      </c>
      <c r="R20067" s="2">
        <v>388.8</v>
      </c>
      <c r="S20067" s="2">
        <v>-480</v>
      </c>
    </row>
    <row r="20068" spans="16:19" x14ac:dyDescent="0.3">
      <c r="P20068" s="2">
        <v>200.65</v>
      </c>
      <c r="Q20068" s="2">
        <v>-186.624</v>
      </c>
      <c r="R20068" s="2">
        <v>388.8</v>
      </c>
      <c r="S20068" s="2">
        <v>-480</v>
      </c>
    </row>
    <row r="20069" spans="16:19" x14ac:dyDescent="0.3">
      <c r="P20069" s="2">
        <v>200.66</v>
      </c>
      <c r="Q20069" s="2">
        <v>-186.624</v>
      </c>
      <c r="R20069" s="2">
        <v>388.8</v>
      </c>
      <c r="S20069" s="2">
        <v>-480</v>
      </c>
    </row>
    <row r="20070" spans="16:19" x14ac:dyDescent="0.3">
      <c r="P20070" s="2">
        <v>200.67000000000002</v>
      </c>
      <c r="Q20070" s="2">
        <v>-186.624</v>
      </c>
      <c r="R20070" s="2">
        <v>388.8</v>
      </c>
      <c r="S20070" s="2">
        <v>-480</v>
      </c>
    </row>
    <row r="20071" spans="16:19" x14ac:dyDescent="0.3">
      <c r="P20071" s="2">
        <v>200.68</v>
      </c>
      <c r="Q20071" s="2">
        <v>-186.624</v>
      </c>
      <c r="R20071" s="2">
        <v>388.8</v>
      </c>
      <c r="S20071" s="2">
        <v>-480</v>
      </c>
    </row>
    <row r="20072" spans="16:19" x14ac:dyDescent="0.3">
      <c r="P20072" s="2">
        <v>200.69</v>
      </c>
      <c r="Q20072" s="2">
        <v>-186.624</v>
      </c>
      <c r="R20072" s="2">
        <v>388.8</v>
      </c>
      <c r="S20072" s="2">
        <v>-480</v>
      </c>
    </row>
    <row r="20073" spans="16:19" x14ac:dyDescent="0.3">
      <c r="P20073" s="2">
        <v>200.70000000000002</v>
      </c>
      <c r="Q20073" s="2">
        <v>-186.624</v>
      </c>
      <c r="R20073" s="2">
        <v>388.8</v>
      </c>
      <c r="S20073" s="2">
        <v>-480</v>
      </c>
    </row>
    <row r="20074" spans="16:19" x14ac:dyDescent="0.3">
      <c r="P20074" s="2">
        <v>200.71</v>
      </c>
      <c r="Q20074" s="2">
        <v>-186.624</v>
      </c>
      <c r="R20074" s="2">
        <v>388.8</v>
      </c>
      <c r="S20074" s="2">
        <v>-480</v>
      </c>
    </row>
    <row r="20075" spans="16:19" x14ac:dyDescent="0.3">
      <c r="P20075" s="2">
        <v>200.72</v>
      </c>
      <c r="Q20075" s="2">
        <v>-186.624</v>
      </c>
      <c r="R20075" s="2">
        <v>388.8</v>
      </c>
      <c r="S20075" s="2">
        <v>-480</v>
      </c>
    </row>
    <row r="20076" spans="16:19" x14ac:dyDescent="0.3">
      <c r="P20076" s="2">
        <v>200.73000000000002</v>
      </c>
      <c r="Q20076" s="2">
        <v>-186.624</v>
      </c>
      <c r="R20076" s="2">
        <v>388.8</v>
      </c>
      <c r="S20076" s="2">
        <v>-480</v>
      </c>
    </row>
    <row r="20077" spans="16:19" x14ac:dyDescent="0.3">
      <c r="P20077" s="2">
        <v>200.74</v>
      </c>
      <c r="Q20077" s="2">
        <v>-186.624</v>
      </c>
      <c r="R20077" s="2">
        <v>388.8</v>
      </c>
      <c r="S20077" s="2">
        <v>-480</v>
      </c>
    </row>
    <row r="20078" spans="16:19" x14ac:dyDescent="0.3">
      <c r="P20078" s="2">
        <v>200.75</v>
      </c>
      <c r="Q20078" s="2">
        <v>-186.624</v>
      </c>
      <c r="R20078" s="2">
        <v>388.8</v>
      </c>
      <c r="S20078" s="2">
        <v>-480</v>
      </c>
    </row>
    <row r="20079" spans="16:19" x14ac:dyDescent="0.3">
      <c r="P20079" s="2">
        <v>200.76</v>
      </c>
      <c r="Q20079" s="2">
        <v>-186.624</v>
      </c>
      <c r="R20079" s="2">
        <v>388.8</v>
      </c>
      <c r="S20079" s="2">
        <v>-480</v>
      </c>
    </row>
    <row r="20080" spans="16:19" x14ac:dyDescent="0.3">
      <c r="P20080" s="2">
        <v>200.77</v>
      </c>
      <c r="Q20080" s="2">
        <v>-186.624</v>
      </c>
      <c r="R20080" s="2">
        <v>388.8</v>
      </c>
      <c r="S20080" s="2">
        <v>-480</v>
      </c>
    </row>
    <row r="20081" spans="16:19" x14ac:dyDescent="0.3">
      <c r="P20081" s="2">
        <v>200.78</v>
      </c>
      <c r="Q20081" s="2">
        <v>-186.624</v>
      </c>
      <c r="R20081" s="2">
        <v>388.8</v>
      </c>
      <c r="S20081" s="2">
        <v>-480</v>
      </c>
    </row>
    <row r="20082" spans="16:19" x14ac:dyDescent="0.3">
      <c r="P20082" s="2">
        <v>200.79</v>
      </c>
      <c r="Q20082" s="2">
        <v>-186.624</v>
      </c>
      <c r="R20082" s="2">
        <v>388.8</v>
      </c>
      <c r="S20082" s="2">
        <v>-480</v>
      </c>
    </row>
    <row r="20083" spans="16:19" x14ac:dyDescent="0.3">
      <c r="P20083" s="2">
        <v>200.8</v>
      </c>
      <c r="Q20083" s="2">
        <v>-186.624</v>
      </c>
      <c r="R20083" s="2">
        <v>388.8</v>
      </c>
      <c r="S20083" s="2">
        <v>-480</v>
      </c>
    </row>
    <row r="20084" spans="16:19" x14ac:dyDescent="0.3">
      <c r="P20084" s="2">
        <v>200.81</v>
      </c>
      <c r="Q20084" s="2">
        <v>-186.624</v>
      </c>
      <c r="R20084" s="2">
        <v>388.8</v>
      </c>
      <c r="S20084" s="2">
        <v>-480</v>
      </c>
    </row>
    <row r="20085" spans="16:19" x14ac:dyDescent="0.3">
      <c r="P20085" s="2">
        <v>200.82</v>
      </c>
      <c r="Q20085" s="2">
        <v>-186.624</v>
      </c>
      <c r="R20085" s="2">
        <v>388.8</v>
      </c>
      <c r="S20085" s="2">
        <v>-480</v>
      </c>
    </row>
    <row r="20086" spans="16:19" x14ac:dyDescent="0.3">
      <c r="P20086" s="2">
        <v>200.83</v>
      </c>
      <c r="Q20086" s="2">
        <v>-186.624</v>
      </c>
      <c r="R20086" s="2">
        <v>388.8</v>
      </c>
      <c r="S20086" s="2">
        <v>-480</v>
      </c>
    </row>
    <row r="20087" spans="16:19" x14ac:dyDescent="0.3">
      <c r="P20087" s="2">
        <v>200.84</v>
      </c>
      <c r="Q20087" s="2">
        <v>-186.624</v>
      </c>
      <c r="R20087" s="2">
        <v>388.8</v>
      </c>
      <c r="S20087" s="2">
        <v>-480</v>
      </c>
    </row>
    <row r="20088" spans="16:19" x14ac:dyDescent="0.3">
      <c r="P20088" s="2">
        <v>200.85</v>
      </c>
      <c r="Q20088" s="2">
        <v>-186.624</v>
      </c>
      <c r="R20088" s="2">
        <v>388.8</v>
      </c>
      <c r="S20088" s="2">
        <v>-480</v>
      </c>
    </row>
    <row r="20089" spans="16:19" x14ac:dyDescent="0.3">
      <c r="P20089" s="2">
        <v>200.86</v>
      </c>
      <c r="Q20089" s="2">
        <v>-186.624</v>
      </c>
      <c r="R20089" s="2">
        <v>388.8</v>
      </c>
      <c r="S20089" s="2">
        <v>-480</v>
      </c>
    </row>
    <row r="20090" spans="16:19" x14ac:dyDescent="0.3">
      <c r="P20090" s="2">
        <v>200.87</v>
      </c>
      <c r="Q20090" s="2">
        <v>-186.624</v>
      </c>
      <c r="R20090" s="2">
        <v>388.8</v>
      </c>
      <c r="S20090" s="2">
        <v>-480</v>
      </c>
    </row>
    <row r="20091" spans="16:19" x14ac:dyDescent="0.3">
      <c r="P20091" s="2">
        <v>200.88</v>
      </c>
      <c r="Q20091" s="2">
        <v>-186.624</v>
      </c>
      <c r="R20091" s="2">
        <v>388.8</v>
      </c>
      <c r="S20091" s="2">
        <v>-480</v>
      </c>
    </row>
    <row r="20092" spans="16:19" x14ac:dyDescent="0.3">
      <c r="P20092" s="2">
        <v>200.89000000000001</v>
      </c>
      <c r="Q20092" s="2">
        <v>-186.624</v>
      </c>
      <c r="R20092" s="2">
        <v>388.8</v>
      </c>
      <c r="S20092" s="2">
        <v>-480</v>
      </c>
    </row>
    <row r="20093" spans="16:19" x14ac:dyDescent="0.3">
      <c r="P20093" s="2">
        <v>200.9</v>
      </c>
      <c r="Q20093" s="2">
        <v>-186.624</v>
      </c>
      <c r="R20093" s="2">
        <v>388.8</v>
      </c>
      <c r="S20093" s="2">
        <v>-480</v>
      </c>
    </row>
    <row r="20094" spans="16:19" x14ac:dyDescent="0.3">
      <c r="P20094" s="2">
        <v>200.91</v>
      </c>
      <c r="Q20094" s="2">
        <v>-186.624</v>
      </c>
      <c r="R20094" s="2">
        <v>388.8</v>
      </c>
      <c r="S20094" s="2">
        <v>-480</v>
      </c>
    </row>
    <row r="20095" spans="16:19" x14ac:dyDescent="0.3">
      <c r="P20095" s="2">
        <v>200.92000000000002</v>
      </c>
      <c r="Q20095" s="2">
        <v>-186.624</v>
      </c>
      <c r="R20095" s="2">
        <v>388.8</v>
      </c>
      <c r="S20095" s="2">
        <v>-480</v>
      </c>
    </row>
    <row r="20096" spans="16:19" x14ac:dyDescent="0.3">
      <c r="P20096" s="2">
        <v>200.93</v>
      </c>
      <c r="Q20096" s="2">
        <v>-186.624</v>
      </c>
      <c r="R20096" s="2">
        <v>388.8</v>
      </c>
      <c r="S20096" s="2">
        <v>-480</v>
      </c>
    </row>
    <row r="20097" spans="16:19" x14ac:dyDescent="0.3">
      <c r="P20097" s="2">
        <v>200.94</v>
      </c>
      <c r="Q20097" s="2">
        <v>-186.624</v>
      </c>
      <c r="R20097" s="2">
        <v>388.8</v>
      </c>
      <c r="S20097" s="2">
        <v>-480</v>
      </c>
    </row>
    <row r="20098" spans="16:19" x14ac:dyDescent="0.3">
      <c r="P20098" s="2">
        <v>200.95000000000002</v>
      </c>
      <c r="Q20098" s="2">
        <v>-186.624</v>
      </c>
      <c r="R20098" s="2">
        <v>388.8</v>
      </c>
      <c r="S20098" s="2">
        <v>-480</v>
      </c>
    </row>
    <row r="20099" spans="16:19" x14ac:dyDescent="0.3">
      <c r="P20099" s="2">
        <v>200.96</v>
      </c>
      <c r="Q20099" s="2">
        <v>-186.624</v>
      </c>
      <c r="R20099" s="2">
        <v>388.8</v>
      </c>
      <c r="S20099" s="2">
        <v>-480</v>
      </c>
    </row>
    <row r="20100" spans="16:19" x14ac:dyDescent="0.3">
      <c r="P20100" s="2">
        <v>200.97</v>
      </c>
      <c r="Q20100" s="2">
        <v>-186.624</v>
      </c>
      <c r="R20100" s="2">
        <v>388.8</v>
      </c>
      <c r="S20100" s="2">
        <v>-480</v>
      </c>
    </row>
    <row r="20101" spans="16:19" x14ac:dyDescent="0.3">
      <c r="P20101" s="2">
        <v>200.98000000000002</v>
      </c>
      <c r="Q20101" s="2">
        <v>-186.624</v>
      </c>
      <c r="R20101" s="2">
        <v>388.8</v>
      </c>
      <c r="S20101" s="2">
        <v>-480</v>
      </c>
    </row>
    <row r="20102" spans="16:19" x14ac:dyDescent="0.3">
      <c r="P20102" s="2">
        <v>200.99</v>
      </c>
      <c r="Q20102" s="2">
        <v>-186.624</v>
      </c>
      <c r="R20102" s="2">
        <v>388.8</v>
      </c>
      <c r="S20102" s="2">
        <v>-480</v>
      </c>
    </row>
    <row r="20103" spans="16:19" x14ac:dyDescent="0.3">
      <c r="P20103" s="2">
        <v>201</v>
      </c>
      <c r="Q20103" s="2">
        <v>-186.624</v>
      </c>
      <c r="R20103" s="2">
        <v>388.8</v>
      </c>
      <c r="S20103" s="2">
        <v>-480</v>
      </c>
    </row>
    <row r="20104" spans="16:19" x14ac:dyDescent="0.3">
      <c r="P20104" s="2">
        <v>201.01</v>
      </c>
      <c r="Q20104" s="2">
        <v>-186.624</v>
      </c>
      <c r="R20104" s="2">
        <v>388.8</v>
      </c>
      <c r="S20104" s="2">
        <v>-480</v>
      </c>
    </row>
    <row r="20105" spans="16:19" x14ac:dyDescent="0.3">
      <c r="P20105" s="2">
        <v>201.02</v>
      </c>
      <c r="Q20105" s="2">
        <v>-186.624</v>
      </c>
      <c r="R20105" s="2">
        <v>388.8</v>
      </c>
      <c r="S20105" s="2">
        <v>-480</v>
      </c>
    </row>
    <row r="20106" spans="16:19" x14ac:dyDescent="0.3">
      <c r="P20106" s="2">
        <v>201.03</v>
      </c>
      <c r="Q20106" s="2">
        <v>-186.624</v>
      </c>
      <c r="R20106" s="2">
        <v>388.8</v>
      </c>
      <c r="S20106" s="2">
        <v>-480</v>
      </c>
    </row>
    <row r="20107" spans="16:19" x14ac:dyDescent="0.3">
      <c r="P20107" s="2">
        <v>201.04</v>
      </c>
      <c r="Q20107" s="2">
        <v>-186.624</v>
      </c>
      <c r="R20107" s="2">
        <v>388.8</v>
      </c>
      <c r="S20107" s="2">
        <v>-480</v>
      </c>
    </row>
    <row r="20108" spans="16:19" x14ac:dyDescent="0.3">
      <c r="P20108" s="2">
        <v>201.05</v>
      </c>
      <c r="Q20108" s="2">
        <v>-186.624</v>
      </c>
      <c r="R20108" s="2">
        <v>388.8</v>
      </c>
      <c r="S20108" s="2">
        <v>-480</v>
      </c>
    </row>
    <row r="20109" spans="16:19" x14ac:dyDescent="0.3">
      <c r="P20109" s="2">
        <v>201.06</v>
      </c>
      <c r="Q20109" s="2">
        <v>-186.624</v>
      </c>
      <c r="R20109" s="2">
        <v>388.8</v>
      </c>
      <c r="S20109" s="2">
        <v>-480</v>
      </c>
    </row>
    <row r="20110" spans="16:19" x14ac:dyDescent="0.3">
      <c r="P20110" s="2">
        <v>201.07</v>
      </c>
      <c r="Q20110" s="2">
        <v>-186.624</v>
      </c>
      <c r="R20110" s="2">
        <v>388.8</v>
      </c>
      <c r="S20110" s="2">
        <v>-480</v>
      </c>
    </row>
    <row r="20111" spans="16:19" x14ac:dyDescent="0.3">
      <c r="P20111" s="2">
        <v>201.08</v>
      </c>
      <c r="Q20111" s="2">
        <v>-186.624</v>
      </c>
      <c r="R20111" s="2">
        <v>388.8</v>
      </c>
      <c r="S20111" s="2">
        <v>-480</v>
      </c>
    </row>
    <row r="20112" spans="16:19" x14ac:dyDescent="0.3">
      <c r="P20112" s="2">
        <v>201.09</v>
      </c>
      <c r="Q20112" s="2">
        <v>-186.624</v>
      </c>
      <c r="R20112" s="2">
        <v>388.8</v>
      </c>
      <c r="S20112" s="2">
        <v>-480</v>
      </c>
    </row>
    <row r="20113" spans="16:19" x14ac:dyDescent="0.3">
      <c r="P20113" s="2">
        <v>201.1</v>
      </c>
      <c r="Q20113" s="2">
        <v>-186.624</v>
      </c>
      <c r="R20113" s="2">
        <v>388.8</v>
      </c>
      <c r="S20113" s="2">
        <v>-480</v>
      </c>
    </row>
    <row r="20114" spans="16:19" x14ac:dyDescent="0.3">
      <c r="P20114" s="2">
        <v>201.11</v>
      </c>
      <c r="Q20114" s="2">
        <v>-186.624</v>
      </c>
      <c r="R20114" s="2">
        <v>388.8</v>
      </c>
      <c r="S20114" s="2">
        <v>-480</v>
      </c>
    </row>
    <row r="20115" spans="16:19" x14ac:dyDescent="0.3">
      <c r="P20115" s="2">
        <v>201.12</v>
      </c>
      <c r="Q20115" s="2">
        <v>-186.624</v>
      </c>
      <c r="R20115" s="2">
        <v>388.8</v>
      </c>
      <c r="S20115" s="2">
        <v>-480</v>
      </c>
    </row>
    <row r="20116" spans="16:19" x14ac:dyDescent="0.3">
      <c r="P20116" s="2">
        <v>201.13</v>
      </c>
      <c r="Q20116" s="2">
        <v>-186.624</v>
      </c>
      <c r="R20116" s="2">
        <v>388.8</v>
      </c>
      <c r="S20116" s="2">
        <v>-480</v>
      </c>
    </row>
    <row r="20117" spans="16:19" x14ac:dyDescent="0.3">
      <c r="P20117" s="2">
        <v>201.14000000000001</v>
      </c>
      <c r="Q20117" s="2">
        <v>-186.624</v>
      </c>
      <c r="R20117" s="2">
        <v>388.8</v>
      </c>
      <c r="S20117" s="2">
        <v>-480</v>
      </c>
    </row>
    <row r="20118" spans="16:19" x14ac:dyDescent="0.3">
      <c r="P20118" s="2">
        <v>201.15</v>
      </c>
      <c r="Q20118" s="2">
        <v>-186.624</v>
      </c>
      <c r="R20118" s="2">
        <v>388.8</v>
      </c>
      <c r="S20118" s="2">
        <v>-480</v>
      </c>
    </row>
    <row r="20119" spans="16:19" x14ac:dyDescent="0.3">
      <c r="P20119" s="2">
        <v>201.16</v>
      </c>
      <c r="Q20119" s="2">
        <v>-186.624</v>
      </c>
      <c r="R20119" s="2">
        <v>388.8</v>
      </c>
      <c r="S20119" s="2">
        <v>-480</v>
      </c>
    </row>
    <row r="20120" spans="16:19" x14ac:dyDescent="0.3">
      <c r="P20120" s="2">
        <v>201.17000000000002</v>
      </c>
      <c r="Q20120" s="2">
        <v>-186.624</v>
      </c>
      <c r="R20120" s="2">
        <v>388.8</v>
      </c>
      <c r="S20120" s="2">
        <v>-480</v>
      </c>
    </row>
    <row r="20121" spans="16:19" x14ac:dyDescent="0.3">
      <c r="P20121" s="2">
        <v>201.18</v>
      </c>
      <c r="Q20121" s="2">
        <v>-186.624</v>
      </c>
      <c r="R20121" s="2">
        <v>388.8</v>
      </c>
      <c r="S20121" s="2">
        <v>-480</v>
      </c>
    </row>
    <row r="20122" spans="16:19" x14ac:dyDescent="0.3">
      <c r="P20122" s="2">
        <v>201.19</v>
      </c>
      <c r="Q20122" s="2">
        <v>-186.624</v>
      </c>
      <c r="R20122" s="2">
        <v>388.8</v>
      </c>
      <c r="S20122" s="2">
        <v>-480</v>
      </c>
    </row>
    <row r="20123" spans="16:19" x14ac:dyDescent="0.3">
      <c r="P20123" s="2">
        <v>201.20000000000002</v>
      </c>
      <c r="Q20123" s="2">
        <v>-186.624</v>
      </c>
      <c r="R20123" s="2">
        <v>388.8</v>
      </c>
      <c r="S20123" s="2">
        <v>-480</v>
      </c>
    </row>
    <row r="20124" spans="16:19" x14ac:dyDescent="0.3">
      <c r="P20124" s="2">
        <v>201.21</v>
      </c>
      <c r="Q20124" s="2">
        <v>-186.624</v>
      </c>
      <c r="R20124" s="2">
        <v>388.8</v>
      </c>
      <c r="S20124" s="2">
        <v>-480</v>
      </c>
    </row>
    <row r="20125" spans="16:19" x14ac:dyDescent="0.3">
      <c r="P20125" s="2">
        <v>201.22</v>
      </c>
      <c r="Q20125" s="2">
        <v>-186.07489168085067</v>
      </c>
      <c r="R20125" s="2">
        <v>388.8</v>
      </c>
      <c r="S20125" s="2">
        <v>-478.58768436432786</v>
      </c>
    </row>
    <row r="20126" spans="16:19" x14ac:dyDescent="0.3">
      <c r="P20126" s="2">
        <v>201.23000000000002</v>
      </c>
      <c r="Q20126" s="2">
        <v>-183.32480891812872</v>
      </c>
      <c r="R20126" s="2">
        <v>388.8</v>
      </c>
      <c r="S20126" s="2">
        <v>-471.51442622975492</v>
      </c>
    </row>
    <row r="20127" spans="16:19" x14ac:dyDescent="0.3">
      <c r="P20127" s="2">
        <v>201.24</v>
      </c>
      <c r="Q20127" s="2">
        <v>-180.72173141525448</v>
      </c>
      <c r="R20127" s="2">
        <v>388.8</v>
      </c>
      <c r="S20127" s="2">
        <v>-464.81926804335001</v>
      </c>
    </row>
    <row r="20128" spans="16:19" x14ac:dyDescent="0.3">
      <c r="P20128" s="2">
        <v>201.25</v>
      </c>
      <c r="Q20128" s="2">
        <v>-178.25711725129625</v>
      </c>
      <c r="R20128" s="2">
        <v>388.8</v>
      </c>
      <c r="S20128" s="2">
        <v>-458.48023984386896</v>
      </c>
    </row>
    <row r="20129" spans="16:19" x14ac:dyDescent="0.3">
      <c r="P20129" s="2">
        <v>201.26</v>
      </c>
      <c r="Q20129" s="2">
        <v>-175.92294563494994</v>
      </c>
      <c r="R20129" s="2">
        <v>388.8</v>
      </c>
      <c r="S20129" s="2">
        <v>-452.4767120240482</v>
      </c>
    </row>
    <row r="20130" spans="16:19" x14ac:dyDescent="0.3">
      <c r="P20130" s="2">
        <v>201.27</v>
      </c>
      <c r="Q20130" s="2">
        <v>-173.71168585139856</v>
      </c>
      <c r="R20130" s="2">
        <v>388.8</v>
      </c>
      <c r="S20130" s="2">
        <v>-446.78931546141604</v>
      </c>
    </row>
    <row r="20131" spans="16:19" x14ac:dyDescent="0.3">
      <c r="P20131" s="2">
        <v>201.28</v>
      </c>
      <c r="Q20131" s="2">
        <v>-171.61626752033291</v>
      </c>
      <c r="R20131" s="2">
        <v>388.8</v>
      </c>
      <c r="S20131" s="2">
        <v>-441.39986502143233</v>
      </c>
    </row>
    <row r="20132" spans="16:19" x14ac:dyDescent="0.3">
      <c r="P20132" s="2">
        <v>201.29</v>
      </c>
      <c r="Q20132" s="2">
        <v>-169.63005224961975</v>
      </c>
      <c r="R20132" s="2">
        <v>388.8</v>
      </c>
      <c r="S20132" s="2">
        <v>-436.29128665025655</v>
      </c>
    </row>
    <row r="20133" spans="16:19" x14ac:dyDescent="0.3">
      <c r="P20133" s="2">
        <v>201.3</v>
      </c>
      <c r="Q20133" s="2">
        <v>-166.52682978605353</v>
      </c>
      <c r="R20133" s="2">
        <v>388.8</v>
      </c>
      <c r="S20133" s="2">
        <v>-428.30974739211297</v>
      </c>
    </row>
    <row r="20134" spans="16:19" x14ac:dyDescent="0.3">
      <c r="P20134" s="2">
        <v>201.31</v>
      </c>
      <c r="Q20134" s="2">
        <v>-163.59150151854445</v>
      </c>
      <c r="R20134" s="2">
        <v>388.8</v>
      </c>
      <c r="S20134" s="2">
        <v>-420.76003476991883</v>
      </c>
    </row>
    <row r="20135" spans="16:19" x14ac:dyDescent="0.3">
      <c r="P20135" s="2">
        <v>201.32</v>
      </c>
      <c r="Q20135" s="2">
        <v>-160.81410010255874</v>
      </c>
      <c r="R20135" s="2">
        <v>388.8</v>
      </c>
      <c r="S20135" s="2">
        <v>-413.61651260946178</v>
      </c>
    </row>
    <row r="20136" spans="16:19" x14ac:dyDescent="0.3">
      <c r="P20136" s="2">
        <v>201.33</v>
      </c>
      <c r="Q20136" s="2">
        <v>-158.18528683339062</v>
      </c>
      <c r="R20136" s="2">
        <v>388.8</v>
      </c>
      <c r="S20136" s="2">
        <v>-406.855161608515</v>
      </c>
    </row>
    <row r="20137" spans="16:19" x14ac:dyDescent="0.3">
      <c r="P20137" s="2">
        <v>201.34</v>
      </c>
      <c r="Q20137" s="2">
        <v>-155.69631313296921</v>
      </c>
      <c r="R20137" s="2">
        <v>388.8</v>
      </c>
      <c r="S20137" s="2">
        <v>-400.45348028027064</v>
      </c>
    </row>
    <row r="20138" spans="16:19" x14ac:dyDescent="0.3">
      <c r="P20138" s="2">
        <v>201.35</v>
      </c>
      <c r="Q20138" s="2">
        <v>-153.33898360671435</v>
      </c>
      <c r="R20138" s="2">
        <v>388.8</v>
      </c>
      <c r="S20138" s="2">
        <v>-394.3903899349649</v>
      </c>
    </row>
    <row r="20139" spans="16:19" x14ac:dyDescent="0.3">
      <c r="P20139" s="2">
        <v>201.36</v>
      </c>
      <c r="Q20139" s="2">
        <v>-151.10562081833939</v>
      </c>
      <c r="R20139" s="2">
        <v>388.8</v>
      </c>
      <c r="S20139" s="2">
        <v>-388.64614408009101</v>
      </c>
    </row>
    <row r="20140" spans="16:19" x14ac:dyDescent="0.3">
      <c r="P20140" s="2">
        <v>201.37</v>
      </c>
      <c r="Q20140" s="2">
        <v>-148.98903186284542</v>
      </c>
      <c r="R20140" s="2">
        <v>388.8</v>
      </c>
      <c r="S20140" s="2">
        <v>-383.20224244559012</v>
      </c>
    </row>
    <row r="20141" spans="16:19" x14ac:dyDescent="0.3">
      <c r="P20141" s="2">
        <v>201.38</v>
      </c>
      <c r="Q20141" s="2">
        <v>-146.98247677005747</v>
      </c>
      <c r="R20141" s="2">
        <v>388.8</v>
      </c>
      <c r="S20141" s="2">
        <v>-378.04134971722601</v>
      </c>
    </row>
    <row r="20142" spans="16:19" x14ac:dyDescent="0.3">
      <c r="P20142" s="2">
        <v>201.39000000000001</v>
      </c>
      <c r="Q20142" s="2">
        <v>-145.0796387347394</v>
      </c>
      <c r="R20142" s="2">
        <v>388.8</v>
      </c>
      <c r="S20142" s="2">
        <v>-373.14721896795112</v>
      </c>
    </row>
    <row r="20143" spans="16:19" x14ac:dyDescent="0.3">
      <c r="P20143" s="2">
        <v>201.4</v>
      </c>
      <c r="Q20143" s="2">
        <v>-142.18285108187911</v>
      </c>
      <c r="R20143" s="2">
        <v>388.8</v>
      </c>
      <c r="S20143" s="2">
        <v>-365.69663344104708</v>
      </c>
    </row>
    <row r="20144" spans="16:19" x14ac:dyDescent="0.3">
      <c r="P20144" s="2">
        <v>201.41</v>
      </c>
      <c r="Q20144" s="2">
        <v>-139.441190782181</v>
      </c>
      <c r="R20144" s="2">
        <v>388.8</v>
      </c>
      <c r="S20144" s="2">
        <v>-358.64503802001286</v>
      </c>
    </row>
    <row r="20145" spans="16:19" x14ac:dyDescent="0.3">
      <c r="P20145" s="2">
        <v>201.42000000000002</v>
      </c>
      <c r="Q20145" s="2">
        <v>-136.84538033399051</v>
      </c>
      <c r="R20145" s="2">
        <v>388.8</v>
      </c>
      <c r="S20145" s="2">
        <v>-351.96857081787681</v>
      </c>
    </row>
    <row r="20146" spans="16:19" x14ac:dyDescent="0.3">
      <c r="P20146" s="2">
        <v>201.43</v>
      </c>
      <c r="Q20146" s="2">
        <v>-134.39864474210276</v>
      </c>
      <c r="R20146" s="2">
        <v>388.8</v>
      </c>
      <c r="S20146" s="2">
        <v>-345.6755266000585</v>
      </c>
    </row>
    <row r="20147" spans="16:19" x14ac:dyDescent="0.3">
      <c r="P20147" s="2">
        <v>201.44</v>
      </c>
      <c r="Q20147" s="2">
        <v>-132.10444970337733</v>
      </c>
      <c r="R20147" s="2">
        <v>388.8</v>
      </c>
      <c r="S20147" s="2">
        <v>-339.77481919592935</v>
      </c>
    </row>
    <row r="20148" spans="16:19" x14ac:dyDescent="0.3">
      <c r="P20148" s="2">
        <v>201.45000000000002</v>
      </c>
      <c r="Q20148" s="2">
        <v>-164.66947789098688</v>
      </c>
      <c r="R20148" s="2">
        <v>388.8</v>
      </c>
      <c r="S20148" s="2">
        <v>-423.53260774430777</v>
      </c>
    </row>
    <row r="20149" spans="16:19" x14ac:dyDescent="0.3">
      <c r="P20149" s="2">
        <v>201.46</v>
      </c>
      <c r="Q20149" s="2">
        <v>-162.72040207063995</v>
      </c>
      <c r="R20149" s="2">
        <v>388.8</v>
      </c>
      <c r="S20149" s="2">
        <v>-418.5195526508229</v>
      </c>
    </row>
    <row r="20150" spans="16:19" x14ac:dyDescent="0.3">
      <c r="P20150" s="2">
        <v>201.47</v>
      </c>
      <c r="Q20150" s="2">
        <v>-160.83853452246564</v>
      </c>
      <c r="R20150" s="2">
        <v>388.8</v>
      </c>
      <c r="S20150" s="2">
        <v>-413.67935833967493</v>
      </c>
    </row>
    <row r="20151" spans="16:19" x14ac:dyDescent="0.3">
      <c r="P20151" s="2">
        <v>201.48000000000002</v>
      </c>
      <c r="Q20151" s="2">
        <v>-159.01730535357802</v>
      </c>
      <c r="R20151" s="2">
        <v>388.8</v>
      </c>
      <c r="S20151" s="2">
        <v>-408.99512693821504</v>
      </c>
    </row>
    <row r="20152" spans="16:19" x14ac:dyDescent="0.3">
      <c r="P20152" s="2">
        <v>201.49</v>
      </c>
      <c r="Q20152" s="2">
        <v>-157.25088859998738</v>
      </c>
      <c r="R20152" s="2">
        <v>388.8</v>
      </c>
      <c r="S20152" s="2">
        <v>-404.45187397116092</v>
      </c>
    </row>
    <row r="20153" spans="16:19" x14ac:dyDescent="0.3">
      <c r="P20153" s="2">
        <v>201.5</v>
      </c>
      <c r="Q20153" s="2">
        <v>-155.34489815509545</v>
      </c>
      <c r="R20153" s="2">
        <v>388.8</v>
      </c>
      <c r="S20153" s="2">
        <v>-399.54963517257056</v>
      </c>
    </row>
    <row r="20154" spans="16:19" x14ac:dyDescent="0.3">
      <c r="P20154" s="2">
        <v>201.51</v>
      </c>
      <c r="Q20154" s="2">
        <v>-153.27098219441453</v>
      </c>
      <c r="R20154" s="2">
        <v>388.8</v>
      </c>
      <c r="S20154" s="2">
        <v>-394.21548918316489</v>
      </c>
    </row>
    <row r="20155" spans="16:19" x14ac:dyDescent="0.3">
      <c r="P20155" s="2">
        <v>201.52</v>
      </c>
      <c r="Q20155" s="2">
        <v>-151.29932122716383</v>
      </c>
      <c r="R20155" s="2">
        <v>388.8</v>
      </c>
      <c r="S20155" s="2">
        <v>-389.14434472007162</v>
      </c>
    </row>
    <row r="20156" spans="16:19" x14ac:dyDescent="0.3">
      <c r="P20156" s="2">
        <v>201.53</v>
      </c>
      <c r="Q20156" s="2">
        <v>-149.41078026359546</v>
      </c>
      <c r="R20156" s="2">
        <v>388.8</v>
      </c>
      <c r="S20156" s="2">
        <v>-384.28698627467969</v>
      </c>
    </row>
    <row r="20157" spans="16:19" x14ac:dyDescent="0.3">
      <c r="P20157" s="2">
        <v>201.54</v>
      </c>
      <c r="Q20157" s="2">
        <v>-147.59711502340363</v>
      </c>
      <c r="R20157" s="2">
        <v>388.8</v>
      </c>
      <c r="S20157" s="2">
        <v>-379.62220942233444</v>
      </c>
    </row>
    <row r="20158" spans="16:19" x14ac:dyDescent="0.3">
      <c r="P20158" s="2">
        <v>201.55</v>
      </c>
      <c r="Q20158" s="2">
        <v>-145.85075461771785</v>
      </c>
      <c r="R20158" s="2">
        <v>388.8</v>
      </c>
      <c r="S20158" s="2">
        <v>-375.13054171223723</v>
      </c>
    </row>
    <row r="20159" spans="16:19" x14ac:dyDescent="0.3">
      <c r="P20159" s="2">
        <v>201.56</v>
      </c>
      <c r="Q20159" s="2">
        <v>-144.16501581461372</v>
      </c>
      <c r="R20159" s="2">
        <v>388.8</v>
      </c>
      <c r="S20159" s="2">
        <v>-370.79479376186657</v>
      </c>
    </row>
    <row r="20160" spans="16:19" x14ac:dyDescent="0.3">
      <c r="P20160" s="2">
        <v>201.57</v>
      </c>
      <c r="Q20160" s="2">
        <v>-142.53398406344914</v>
      </c>
      <c r="R20160" s="2">
        <v>388.8</v>
      </c>
      <c r="S20160" s="2">
        <v>-366.59975324961198</v>
      </c>
    </row>
    <row r="20161" spans="16:19" x14ac:dyDescent="0.3">
      <c r="P20161" s="2">
        <v>201.58</v>
      </c>
      <c r="Q20161" s="2">
        <v>-140.95242025753879</v>
      </c>
      <c r="R20161" s="2">
        <v>388.8</v>
      </c>
      <c r="S20161" s="2">
        <v>-362.53194510683846</v>
      </c>
    </row>
    <row r="20162" spans="16:19" x14ac:dyDescent="0.3">
      <c r="P20162" s="2">
        <v>201.59</v>
      </c>
      <c r="Q20162" s="2">
        <v>-139.41567919910705</v>
      </c>
      <c r="R20162" s="2">
        <v>388.8</v>
      </c>
      <c r="S20162" s="2">
        <v>-358.57942180840291</v>
      </c>
    </row>
    <row r="20163" spans="16:19" x14ac:dyDescent="0.3">
      <c r="P20163" s="2">
        <v>201.6</v>
      </c>
      <c r="Q20163" s="2">
        <v>-137.79342347940397</v>
      </c>
      <c r="R20163" s="2">
        <v>388.8</v>
      </c>
      <c r="S20163" s="2">
        <v>-354.40695339352874</v>
      </c>
    </row>
    <row r="20164" spans="16:19" x14ac:dyDescent="0.3">
      <c r="P20164" s="2">
        <v>201.61</v>
      </c>
      <c r="Q20164" s="2">
        <v>-136.01485904921157</v>
      </c>
      <c r="R20164" s="2">
        <v>388.8</v>
      </c>
      <c r="S20164" s="2">
        <v>-349.83245640229308</v>
      </c>
    </row>
    <row r="20165" spans="16:19" x14ac:dyDescent="0.3">
      <c r="P20165" s="2">
        <v>201.62</v>
      </c>
      <c r="Q20165" s="2">
        <v>-134.31995863907409</v>
      </c>
      <c r="R20165" s="2">
        <v>388.8</v>
      </c>
      <c r="S20165" s="2">
        <v>-345.47314464782431</v>
      </c>
    </row>
    <row r="20166" spans="16:19" x14ac:dyDescent="0.3">
      <c r="P20166" s="2">
        <v>201.63</v>
      </c>
      <c r="Q20166" s="2">
        <v>-132.69256477561018</v>
      </c>
      <c r="R20166" s="2">
        <v>388.8</v>
      </c>
      <c r="S20166" s="2">
        <v>-341.28746084261871</v>
      </c>
    </row>
    <row r="20167" spans="16:19" x14ac:dyDescent="0.3">
      <c r="P20167" s="2">
        <v>201.64000000000001</v>
      </c>
      <c r="Q20167" s="2">
        <v>-131.12611184337342</v>
      </c>
      <c r="R20167" s="2">
        <v>388.8</v>
      </c>
      <c r="S20167" s="2">
        <v>-337.25851811567236</v>
      </c>
    </row>
    <row r="20168" spans="16:19" x14ac:dyDescent="0.3">
      <c r="P20168" s="2">
        <v>201.65</v>
      </c>
      <c r="Q20168" s="2">
        <v>-129.61454343425314</v>
      </c>
      <c r="R20168" s="2">
        <v>388.8</v>
      </c>
      <c r="S20168" s="2">
        <v>-333.37073928563046</v>
      </c>
    </row>
    <row r="20169" spans="16:19" x14ac:dyDescent="0.3">
      <c r="P20169" s="2">
        <v>201.66</v>
      </c>
      <c r="Q20169" s="2">
        <v>-128.15251469443626</v>
      </c>
      <c r="R20169" s="2">
        <v>388.8</v>
      </c>
      <c r="S20169" s="2">
        <v>-329.61037730050481</v>
      </c>
    </row>
    <row r="20170" spans="16:19" x14ac:dyDescent="0.3">
      <c r="P20170" s="2">
        <v>201.67000000000002</v>
      </c>
      <c r="Q20170" s="2">
        <v>-126.73529528038232</v>
      </c>
      <c r="R20170" s="2">
        <v>388.8</v>
      </c>
      <c r="S20170" s="2">
        <v>-325.96526563884339</v>
      </c>
    </row>
    <row r="20171" spans="16:19" x14ac:dyDescent="0.3">
      <c r="P20171" s="2">
        <v>201.68</v>
      </c>
      <c r="Q20171" s="2">
        <v>-125.35869436591899</v>
      </c>
      <c r="R20171" s="2">
        <v>388.8</v>
      </c>
      <c r="S20171" s="2">
        <v>-322.42462542674639</v>
      </c>
    </row>
    <row r="20172" spans="16:19" x14ac:dyDescent="0.3">
      <c r="P20172" s="2">
        <v>201.69</v>
      </c>
      <c r="Q20172" s="2">
        <v>-124.01899517060878</v>
      </c>
      <c r="R20172" s="2">
        <v>388.8</v>
      </c>
      <c r="S20172" s="2">
        <v>-318.97889704374683</v>
      </c>
    </row>
    <row r="20173" spans="16:19" x14ac:dyDescent="0.3">
      <c r="P20173" s="2">
        <v>201.70000000000002</v>
      </c>
      <c r="Q20173" s="2">
        <v>-58.32</v>
      </c>
      <c r="R20173" s="2">
        <v>388.8</v>
      </c>
      <c r="S20173" s="2">
        <v>-150</v>
      </c>
    </row>
    <row r="20174" spans="16:19" x14ac:dyDescent="0.3">
      <c r="P20174" s="2">
        <v>201.71</v>
      </c>
      <c r="Q20174" s="2">
        <v>-58.32</v>
      </c>
      <c r="R20174" s="2">
        <v>388.8</v>
      </c>
      <c r="S20174" s="2">
        <v>-150</v>
      </c>
    </row>
    <row r="20175" spans="16:19" x14ac:dyDescent="0.3">
      <c r="P20175" s="2">
        <v>201.72</v>
      </c>
      <c r="Q20175" s="2">
        <v>-58.32</v>
      </c>
      <c r="R20175" s="2">
        <v>388.8</v>
      </c>
      <c r="S20175" s="2">
        <v>-150</v>
      </c>
    </row>
    <row r="20176" spans="16:19" x14ac:dyDescent="0.3">
      <c r="P20176" s="2">
        <v>201.73000000000002</v>
      </c>
      <c r="Q20176" s="2">
        <v>-58.32</v>
      </c>
      <c r="R20176" s="2">
        <v>388.8</v>
      </c>
      <c r="S20176" s="2">
        <v>-150</v>
      </c>
    </row>
    <row r="20177" spans="16:19" x14ac:dyDescent="0.3">
      <c r="P20177" s="2">
        <v>201.74</v>
      </c>
      <c r="Q20177" s="2">
        <v>-58.32</v>
      </c>
      <c r="R20177" s="2">
        <v>388.8</v>
      </c>
      <c r="S20177" s="2">
        <v>-150</v>
      </c>
    </row>
    <row r="20178" spans="16:19" x14ac:dyDescent="0.3">
      <c r="P20178" s="2">
        <v>201.75</v>
      </c>
      <c r="Q20178" s="2">
        <v>-58.32</v>
      </c>
      <c r="R20178" s="2">
        <v>388.8</v>
      </c>
      <c r="S20178" s="2">
        <v>-150</v>
      </c>
    </row>
    <row r="20179" spans="16:19" x14ac:dyDescent="0.3">
      <c r="P20179" s="2">
        <v>201.76</v>
      </c>
      <c r="Q20179" s="2">
        <v>-58.32</v>
      </c>
      <c r="R20179" s="2">
        <v>388.8</v>
      </c>
      <c r="S20179" s="2">
        <v>-150</v>
      </c>
    </row>
    <row r="20180" spans="16:19" x14ac:dyDescent="0.3">
      <c r="P20180" s="2">
        <v>201.77</v>
      </c>
      <c r="Q20180" s="2">
        <v>-58.32</v>
      </c>
      <c r="R20180" s="2">
        <v>388.8</v>
      </c>
      <c r="S20180" s="2">
        <v>-150</v>
      </c>
    </row>
    <row r="20181" spans="16:19" x14ac:dyDescent="0.3">
      <c r="P20181" s="2">
        <v>201.78</v>
      </c>
      <c r="Q20181" s="2">
        <v>-58.32</v>
      </c>
      <c r="R20181" s="2">
        <v>388.8</v>
      </c>
      <c r="S20181" s="2">
        <v>-150</v>
      </c>
    </row>
    <row r="20182" spans="16:19" x14ac:dyDescent="0.3">
      <c r="P20182" s="2">
        <v>201.79</v>
      </c>
      <c r="Q20182" s="2">
        <v>-58.32</v>
      </c>
      <c r="R20182" s="2">
        <v>388.8</v>
      </c>
      <c r="S20182" s="2">
        <v>-150</v>
      </c>
    </row>
    <row r="20183" spans="16:19" x14ac:dyDescent="0.3">
      <c r="P20183" s="2">
        <v>201.8</v>
      </c>
      <c r="Q20183" s="2">
        <v>-58.32</v>
      </c>
      <c r="R20183" s="2">
        <v>388.8</v>
      </c>
      <c r="S20183" s="2">
        <v>-150</v>
      </c>
    </row>
    <row r="20184" spans="16:19" x14ac:dyDescent="0.3">
      <c r="P20184" s="2">
        <v>201.81</v>
      </c>
      <c r="Q20184" s="2">
        <v>-58.32</v>
      </c>
      <c r="R20184" s="2">
        <v>388.8</v>
      </c>
      <c r="S20184" s="2">
        <v>-150</v>
      </c>
    </row>
    <row r="20185" spans="16:19" x14ac:dyDescent="0.3">
      <c r="P20185" s="2">
        <v>201.82</v>
      </c>
      <c r="Q20185" s="2">
        <v>-58.32</v>
      </c>
      <c r="R20185" s="2">
        <v>388.8</v>
      </c>
      <c r="S20185" s="2">
        <v>-150</v>
      </c>
    </row>
    <row r="20186" spans="16:19" x14ac:dyDescent="0.3">
      <c r="P20186" s="2">
        <v>201.83</v>
      </c>
      <c r="Q20186" s="2">
        <v>-58.32</v>
      </c>
      <c r="R20186" s="2">
        <v>388.8</v>
      </c>
      <c r="S20186" s="2">
        <v>-150</v>
      </c>
    </row>
    <row r="20187" spans="16:19" x14ac:dyDescent="0.3">
      <c r="P20187" s="2">
        <v>201.84</v>
      </c>
      <c r="Q20187" s="2">
        <v>-58.32</v>
      </c>
      <c r="R20187" s="2">
        <v>388.8</v>
      </c>
      <c r="S20187" s="2">
        <v>-150</v>
      </c>
    </row>
    <row r="20188" spans="16:19" x14ac:dyDescent="0.3">
      <c r="P20188" s="2">
        <v>201.85</v>
      </c>
      <c r="Q20188" s="2">
        <v>-58.32</v>
      </c>
      <c r="R20188" s="2">
        <v>388.8</v>
      </c>
      <c r="S20188" s="2">
        <v>-150</v>
      </c>
    </row>
    <row r="20189" spans="16:19" x14ac:dyDescent="0.3">
      <c r="P20189" s="2">
        <v>201.86</v>
      </c>
      <c r="Q20189" s="2">
        <v>-58.32</v>
      </c>
      <c r="R20189" s="2">
        <v>388.8</v>
      </c>
      <c r="S20189" s="2">
        <v>-150</v>
      </c>
    </row>
    <row r="20190" spans="16:19" x14ac:dyDescent="0.3">
      <c r="P20190" s="2">
        <v>201.87</v>
      </c>
      <c r="Q20190" s="2">
        <v>-58.32</v>
      </c>
      <c r="R20190" s="2">
        <v>388.8</v>
      </c>
      <c r="S20190" s="2">
        <v>-150</v>
      </c>
    </row>
    <row r="20191" spans="16:19" x14ac:dyDescent="0.3">
      <c r="P20191" s="2">
        <v>201.88</v>
      </c>
      <c r="Q20191" s="2">
        <v>-58.32</v>
      </c>
      <c r="R20191" s="2">
        <v>388.8</v>
      </c>
      <c r="S20191" s="2">
        <v>-150</v>
      </c>
    </row>
    <row r="20192" spans="16:19" x14ac:dyDescent="0.3">
      <c r="P20192" s="2">
        <v>201.89000000000001</v>
      </c>
      <c r="Q20192" s="2">
        <v>-58.32</v>
      </c>
      <c r="R20192" s="2">
        <v>388.8</v>
      </c>
      <c r="S20192" s="2">
        <v>-150</v>
      </c>
    </row>
    <row r="20193" spans="16:19" x14ac:dyDescent="0.3">
      <c r="P20193" s="2">
        <v>201.9</v>
      </c>
      <c r="Q20193" s="2">
        <v>-58.32</v>
      </c>
      <c r="R20193" s="2">
        <v>388.8</v>
      </c>
      <c r="S20193" s="2">
        <v>-150</v>
      </c>
    </row>
    <row r="20194" spans="16:19" x14ac:dyDescent="0.3">
      <c r="P20194" s="2">
        <v>201.91</v>
      </c>
      <c r="Q20194" s="2">
        <v>-58.32</v>
      </c>
      <c r="R20194" s="2">
        <v>388.8</v>
      </c>
      <c r="S20194" s="2">
        <v>-150</v>
      </c>
    </row>
    <row r="20195" spans="16:19" x14ac:dyDescent="0.3">
      <c r="P20195" s="2">
        <v>201.92000000000002</v>
      </c>
      <c r="Q20195" s="2">
        <v>-58.32</v>
      </c>
      <c r="R20195" s="2">
        <v>388.8</v>
      </c>
      <c r="S20195" s="2">
        <v>-150</v>
      </c>
    </row>
    <row r="20196" spans="16:19" x14ac:dyDescent="0.3">
      <c r="P20196" s="2">
        <v>201.93</v>
      </c>
      <c r="Q20196" s="2">
        <v>-58.32</v>
      </c>
      <c r="R20196" s="2">
        <v>388.8</v>
      </c>
      <c r="S20196" s="2">
        <v>-150</v>
      </c>
    </row>
    <row r="20197" spans="16:19" x14ac:dyDescent="0.3">
      <c r="P20197" s="2">
        <v>201.94</v>
      </c>
      <c r="Q20197" s="2">
        <v>-58.32</v>
      </c>
      <c r="R20197" s="2">
        <v>388.8</v>
      </c>
      <c r="S20197" s="2">
        <v>-150</v>
      </c>
    </row>
    <row r="20198" spans="16:19" x14ac:dyDescent="0.3">
      <c r="P20198" s="2">
        <v>201.95000000000002</v>
      </c>
      <c r="Q20198" s="2">
        <v>-58.32</v>
      </c>
      <c r="R20198" s="2">
        <v>388.8</v>
      </c>
      <c r="S20198" s="2">
        <v>-150</v>
      </c>
    </row>
    <row r="20199" spans="16:19" x14ac:dyDescent="0.3">
      <c r="P20199" s="2">
        <v>201.96</v>
      </c>
      <c r="Q20199" s="2">
        <v>-58.32</v>
      </c>
      <c r="R20199" s="2">
        <v>388.8</v>
      </c>
      <c r="S20199" s="2">
        <v>-150</v>
      </c>
    </row>
    <row r="20200" spans="16:19" x14ac:dyDescent="0.3">
      <c r="P20200" s="2">
        <v>201.97</v>
      </c>
      <c r="Q20200" s="2">
        <v>-58.32</v>
      </c>
      <c r="R20200" s="2">
        <v>388.8</v>
      </c>
      <c r="S20200" s="2">
        <v>-150</v>
      </c>
    </row>
    <row r="20201" spans="16:19" x14ac:dyDescent="0.3">
      <c r="P20201" s="2">
        <v>201.98000000000002</v>
      </c>
      <c r="Q20201" s="2">
        <v>-58.32</v>
      </c>
      <c r="R20201" s="2">
        <v>388.8</v>
      </c>
      <c r="S20201" s="2">
        <v>-150</v>
      </c>
    </row>
    <row r="20202" spans="16:19" x14ac:dyDescent="0.3">
      <c r="P20202" s="2">
        <v>201.99</v>
      </c>
      <c r="Q20202" s="2">
        <v>-58.32</v>
      </c>
      <c r="R20202" s="2">
        <v>388.8</v>
      </c>
      <c r="S20202" s="2">
        <v>-150</v>
      </c>
    </row>
    <row r="20203" spans="16:19" x14ac:dyDescent="0.3">
      <c r="P20203" s="2">
        <v>202</v>
      </c>
      <c r="Q20203" s="2">
        <v>-58.32</v>
      </c>
      <c r="R20203" s="2">
        <v>388.8</v>
      </c>
      <c r="S20203" s="2">
        <v>-150</v>
      </c>
    </row>
    <row r="20204" spans="16:19" x14ac:dyDescent="0.3">
      <c r="P20204" s="2">
        <v>202.01</v>
      </c>
      <c r="Q20204" s="2">
        <v>-58.32</v>
      </c>
      <c r="R20204" s="2">
        <v>388.8</v>
      </c>
      <c r="S20204" s="2">
        <v>-150</v>
      </c>
    </row>
    <row r="20205" spans="16:19" x14ac:dyDescent="0.3">
      <c r="P20205" s="2">
        <v>202.02</v>
      </c>
      <c r="Q20205" s="2">
        <v>-58.32</v>
      </c>
      <c r="R20205" s="2">
        <v>388.8</v>
      </c>
      <c r="S20205" s="2">
        <v>-150</v>
      </c>
    </row>
    <row r="20206" spans="16:19" x14ac:dyDescent="0.3">
      <c r="P20206" s="2">
        <v>202.03</v>
      </c>
      <c r="Q20206" s="2">
        <v>-58.32</v>
      </c>
      <c r="R20206" s="2">
        <v>388.8</v>
      </c>
      <c r="S20206" s="2">
        <v>-150</v>
      </c>
    </row>
    <row r="20207" spans="16:19" x14ac:dyDescent="0.3">
      <c r="P20207" s="2">
        <v>202.04</v>
      </c>
      <c r="Q20207" s="2">
        <v>-58.32</v>
      </c>
      <c r="R20207" s="2">
        <v>388.8</v>
      </c>
      <c r="S20207" s="2">
        <v>-150</v>
      </c>
    </row>
    <row r="20208" spans="16:19" x14ac:dyDescent="0.3">
      <c r="P20208" s="2">
        <v>202.05</v>
      </c>
      <c r="Q20208" s="2">
        <v>-58.32</v>
      </c>
      <c r="R20208" s="2">
        <v>388.8</v>
      </c>
      <c r="S20208" s="2">
        <v>-150</v>
      </c>
    </row>
    <row r="20209" spans="16:19" x14ac:dyDescent="0.3">
      <c r="P20209" s="2">
        <v>202.06</v>
      </c>
      <c r="Q20209" s="2">
        <v>-58.32</v>
      </c>
      <c r="R20209" s="2">
        <v>388.8</v>
      </c>
      <c r="S20209" s="2">
        <v>-150</v>
      </c>
    </row>
    <row r="20210" spans="16:19" x14ac:dyDescent="0.3">
      <c r="P20210" s="2">
        <v>202.07</v>
      </c>
      <c r="Q20210" s="2">
        <v>-58.32</v>
      </c>
      <c r="R20210" s="2">
        <v>388.8</v>
      </c>
      <c r="S20210" s="2">
        <v>-150</v>
      </c>
    </row>
    <row r="20211" spans="16:19" x14ac:dyDescent="0.3">
      <c r="P20211" s="2">
        <v>202.08</v>
      </c>
      <c r="Q20211" s="2">
        <v>-58.32</v>
      </c>
      <c r="R20211" s="2">
        <v>388.8</v>
      </c>
      <c r="S20211" s="2">
        <v>-150</v>
      </c>
    </row>
    <row r="20212" spans="16:19" x14ac:dyDescent="0.3">
      <c r="P20212" s="2">
        <v>202.09</v>
      </c>
      <c r="Q20212" s="2">
        <v>-58.32</v>
      </c>
      <c r="R20212" s="2">
        <v>388.8</v>
      </c>
      <c r="S20212" s="2">
        <v>-150</v>
      </c>
    </row>
    <row r="20213" spans="16:19" x14ac:dyDescent="0.3">
      <c r="P20213" s="2">
        <v>202.1</v>
      </c>
      <c r="Q20213" s="2">
        <v>-58.32</v>
      </c>
      <c r="R20213" s="2">
        <v>388.8</v>
      </c>
      <c r="S20213" s="2">
        <v>-150</v>
      </c>
    </row>
    <row r="20214" spans="16:19" x14ac:dyDescent="0.3">
      <c r="P20214" s="2">
        <v>202.11</v>
      </c>
      <c r="Q20214" s="2">
        <v>-58.32</v>
      </c>
      <c r="R20214" s="2">
        <v>388.8</v>
      </c>
      <c r="S20214" s="2">
        <v>-150</v>
      </c>
    </row>
    <row r="20215" spans="16:19" x14ac:dyDescent="0.3">
      <c r="P20215" s="2">
        <v>202.12</v>
      </c>
      <c r="Q20215" s="2">
        <v>-58.32</v>
      </c>
      <c r="R20215" s="2">
        <v>388.8</v>
      </c>
      <c r="S20215" s="2">
        <v>-150</v>
      </c>
    </row>
    <row r="20216" spans="16:19" x14ac:dyDescent="0.3">
      <c r="P20216" s="2">
        <v>202.13</v>
      </c>
      <c r="Q20216" s="2">
        <v>-58.32</v>
      </c>
      <c r="R20216" s="2">
        <v>388.8</v>
      </c>
      <c r="S20216" s="2">
        <v>-150</v>
      </c>
    </row>
    <row r="20217" spans="16:19" x14ac:dyDescent="0.3">
      <c r="P20217" s="2">
        <v>202.14000000000001</v>
      </c>
      <c r="Q20217" s="2">
        <v>-58.32</v>
      </c>
      <c r="R20217" s="2">
        <v>388.8</v>
      </c>
      <c r="S20217" s="2">
        <v>-150</v>
      </c>
    </row>
    <row r="20218" spans="16:19" x14ac:dyDescent="0.3">
      <c r="P20218" s="2">
        <v>202.15</v>
      </c>
      <c r="Q20218" s="2">
        <v>-58.32</v>
      </c>
      <c r="R20218" s="2">
        <v>388.8</v>
      </c>
      <c r="S20218" s="2">
        <v>-150</v>
      </c>
    </row>
    <row r="20219" spans="16:19" x14ac:dyDescent="0.3">
      <c r="P20219" s="2">
        <v>202.16</v>
      </c>
      <c r="Q20219" s="2">
        <v>-58.32</v>
      </c>
      <c r="R20219" s="2">
        <v>388.8</v>
      </c>
      <c r="S20219" s="2">
        <v>-150</v>
      </c>
    </row>
    <row r="20220" spans="16:19" x14ac:dyDescent="0.3">
      <c r="P20220" s="2">
        <v>202.17000000000002</v>
      </c>
      <c r="Q20220" s="2">
        <v>-58.32</v>
      </c>
      <c r="R20220" s="2">
        <v>388.8</v>
      </c>
      <c r="S20220" s="2">
        <v>-150</v>
      </c>
    </row>
    <row r="20221" spans="16:19" x14ac:dyDescent="0.3">
      <c r="P20221" s="2">
        <v>202.18</v>
      </c>
      <c r="Q20221" s="2">
        <v>-58.32</v>
      </c>
      <c r="R20221" s="2">
        <v>388.8</v>
      </c>
      <c r="S20221" s="2">
        <v>-150</v>
      </c>
    </row>
    <row r="20222" spans="16:19" x14ac:dyDescent="0.3">
      <c r="P20222" s="2">
        <v>202.19</v>
      </c>
      <c r="Q20222" s="2">
        <v>-58.32</v>
      </c>
      <c r="R20222" s="2">
        <v>388.8</v>
      </c>
      <c r="S20222" s="2">
        <v>-150</v>
      </c>
    </row>
    <row r="20223" spans="16:19" x14ac:dyDescent="0.3">
      <c r="P20223" s="2">
        <v>202.20000000000002</v>
      </c>
      <c r="Q20223" s="2">
        <v>-58.32</v>
      </c>
      <c r="R20223" s="2">
        <v>388.8</v>
      </c>
      <c r="S20223" s="2">
        <v>-150</v>
      </c>
    </row>
    <row r="20224" spans="16:19" x14ac:dyDescent="0.3">
      <c r="P20224" s="2">
        <v>202.21</v>
      </c>
      <c r="Q20224" s="2">
        <v>-58.32</v>
      </c>
      <c r="R20224" s="2">
        <v>388.8</v>
      </c>
      <c r="S20224" s="2">
        <v>-150</v>
      </c>
    </row>
    <row r="20225" spans="16:19" x14ac:dyDescent="0.3">
      <c r="P20225" s="2">
        <v>202.22</v>
      </c>
      <c r="Q20225" s="2">
        <v>-58.32</v>
      </c>
      <c r="R20225" s="2">
        <v>388.8</v>
      </c>
      <c r="S20225" s="2">
        <v>-150</v>
      </c>
    </row>
    <row r="20226" spans="16:19" x14ac:dyDescent="0.3">
      <c r="P20226" s="2">
        <v>202.23000000000002</v>
      </c>
      <c r="Q20226" s="2">
        <v>-58.32</v>
      </c>
      <c r="R20226" s="2">
        <v>388.8</v>
      </c>
      <c r="S20226" s="2">
        <v>-150</v>
      </c>
    </row>
    <row r="20227" spans="16:19" x14ac:dyDescent="0.3">
      <c r="P20227" s="2">
        <v>202.24</v>
      </c>
      <c r="Q20227" s="2">
        <v>-58.32</v>
      </c>
      <c r="R20227" s="2">
        <v>388.8</v>
      </c>
      <c r="S20227" s="2">
        <v>-150</v>
      </c>
    </row>
    <row r="20228" spans="16:19" x14ac:dyDescent="0.3">
      <c r="P20228" s="2">
        <v>202.25</v>
      </c>
      <c r="Q20228" s="2">
        <v>-58.32</v>
      </c>
      <c r="R20228" s="2">
        <v>388.8</v>
      </c>
      <c r="S20228" s="2">
        <v>-150</v>
      </c>
    </row>
    <row r="20229" spans="16:19" x14ac:dyDescent="0.3">
      <c r="P20229" s="2">
        <v>202.26</v>
      </c>
      <c r="Q20229" s="2">
        <v>-58.32</v>
      </c>
      <c r="R20229" s="2">
        <v>388.8</v>
      </c>
      <c r="S20229" s="2">
        <v>-150</v>
      </c>
    </row>
    <row r="20230" spans="16:19" x14ac:dyDescent="0.3">
      <c r="P20230" s="2">
        <v>202.27</v>
      </c>
      <c r="Q20230" s="2">
        <v>-58.32</v>
      </c>
      <c r="R20230" s="2">
        <v>388.8</v>
      </c>
      <c r="S20230" s="2">
        <v>-150</v>
      </c>
    </row>
    <row r="20231" spans="16:19" x14ac:dyDescent="0.3">
      <c r="P20231" s="2">
        <v>202.28</v>
      </c>
      <c r="Q20231" s="2">
        <v>-58.32</v>
      </c>
      <c r="R20231" s="2">
        <v>388.8</v>
      </c>
      <c r="S20231" s="2">
        <v>-150</v>
      </c>
    </row>
    <row r="20232" spans="16:19" x14ac:dyDescent="0.3">
      <c r="P20232" s="2">
        <v>202.29</v>
      </c>
      <c r="Q20232" s="2">
        <v>-58.32</v>
      </c>
      <c r="R20232" s="2">
        <v>388.8</v>
      </c>
      <c r="S20232" s="2">
        <v>-150</v>
      </c>
    </row>
    <row r="20233" spans="16:19" x14ac:dyDescent="0.3">
      <c r="P20233" s="2">
        <v>202.3</v>
      </c>
      <c r="Q20233" s="2">
        <v>-58.32</v>
      </c>
      <c r="R20233" s="2">
        <v>388.8</v>
      </c>
      <c r="S20233" s="2">
        <v>-150</v>
      </c>
    </row>
    <row r="20234" spans="16:19" x14ac:dyDescent="0.3">
      <c r="P20234" s="2">
        <v>202.31</v>
      </c>
      <c r="Q20234" s="2">
        <v>-58.32</v>
      </c>
      <c r="R20234" s="2">
        <v>388.8</v>
      </c>
      <c r="S20234" s="2">
        <v>-150</v>
      </c>
    </row>
    <row r="20235" spans="16:19" x14ac:dyDescent="0.3">
      <c r="P20235" s="2">
        <v>202.32</v>
      </c>
      <c r="Q20235" s="2">
        <v>-58.32</v>
      </c>
      <c r="R20235" s="2">
        <v>388.8</v>
      </c>
      <c r="S20235" s="2">
        <v>-150</v>
      </c>
    </row>
    <row r="20236" spans="16:19" x14ac:dyDescent="0.3">
      <c r="P20236" s="2">
        <v>202.33</v>
      </c>
      <c r="Q20236" s="2">
        <v>-58.32</v>
      </c>
      <c r="R20236" s="2">
        <v>388.8</v>
      </c>
      <c r="S20236" s="2">
        <v>-150</v>
      </c>
    </row>
    <row r="20237" spans="16:19" x14ac:dyDescent="0.3">
      <c r="P20237" s="2">
        <v>202.34</v>
      </c>
      <c r="Q20237" s="2">
        <v>-58.32</v>
      </c>
      <c r="R20237" s="2">
        <v>388.8</v>
      </c>
      <c r="S20237" s="2">
        <v>-150</v>
      </c>
    </row>
    <row r="20238" spans="16:19" x14ac:dyDescent="0.3">
      <c r="P20238" s="2">
        <v>202.35</v>
      </c>
      <c r="Q20238" s="2">
        <v>-58.32</v>
      </c>
      <c r="R20238" s="2">
        <v>388.8</v>
      </c>
      <c r="S20238" s="2">
        <v>-150</v>
      </c>
    </row>
    <row r="20239" spans="16:19" x14ac:dyDescent="0.3">
      <c r="P20239" s="2">
        <v>202.36</v>
      </c>
      <c r="Q20239" s="2">
        <v>-58.32</v>
      </c>
      <c r="R20239" s="2">
        <v>388.8</v>
      </c>
      <c r="S20239" s="2">
        <v>-150</v>
      </c>
    </row>
    <row r="20240" spans="16:19" x14ac:dyDescent="0.3">
      <c r="P20240" s="2">
        <v>202.37</v>
      </c>
      <c r="Q20240" s="2">
        <v>-58.32</v>
      </c>
      <c r="R20240" s="2">
        <v>388.8</v>
      </c>
      <c r="S20240" s="2">
        <v>-150</v>
      </c>
    </row>
    <row r="20241" spans="16:19" x14ac:dyDescent="0.3">
      <c r="P20241" s="2">
        <v>202.38</v>
      </c>
      <c r="Q20241" s="2">
        <v>-58.32</v>
      </c>
      <c r="R20241" s="2">
        <v>388.8</v>
      </c>
      <c r="S20241" s="2">
        <v>-150</v>
      </c>
    </row>
    <row r="20242" spans="16:19" x14ac:dyDescent="0.3">
      <c r="P20242" s="2">
        <v>202.39000000000001</v>
      </c>
      <c r="Q20242" s="2">
        <v>-58.32</v>
      </c>
      <c r="R20242" s="2">
        <v>388.8</v>
      </c>
      <c r="S20242" s="2">
        <v>-150</v>
      </c>
    </row>
    <row r="20243" spans="16:19" x14ac:dyDescent="0.3">
      <c r="P20243" s="2">
        <v>202.4</v>
      </c>
      <c r="Q20243" s="2">
        <v>-58.32</v>
      </c>
      <c r="R20243" s="2">
        <v>388.8</v>
      </c>
      <c r="S20243" s="2">
        <v>-150</v>
      </c>
    </row>
    <row r="20244" spans="16:19" x14ac:dyDescent="0.3">
      <c r="P20244" s="2">
        <v>202.41</v>
      </c>
      <c r="Q20244" s="2">
        <v>-58.32</v>
      </c>
      <c r="R20244" s="2">
        <v>388.8</v>
      </c>
      <c r="S20244" s="2">
        <v>-150</v>
      </c>
    </row>
    <row r="20245" spans="16:19" x14ac:dyDescent="0.3">
      <c r="P20245" s="2">
        <v>202.42000000000002</v>
      </c>
      <c r="Q20245" s="2">
        <v>-58.32</v>
      </c>
      <c r="R20245" s="2">
        <v>388.8</v>
      </c>
      <c r="S20245" s="2">
        <v>-150</v>
      </c>
    </row>
    <row r="20246" spans="16:19" x14ac:dyDescent="0.3">
      <c r="P20246" s="2">
        <v>202.43</v>
      </c>
      <c r="Q20246" s="2">
        <v>-58.32</v>
      </c>
      <c r="R20246" s="2">
        <v>388.8</v>
      </c>
      <c r="S20246" s="2">
        <v>-150</v>
      </c>
    </row>
    <row r="20247" spans="16:19" x14ac:dyDescent="0.3">
      <c r="P20247" s="2">
        <v>202.44</v>
      </c>
      <c r="Q20247" s="2">
        <v>-58.32</v>
      </c>
      <c r="R20247" s="2">
        <v>388.8</v>
      </c>
      <c r="S20247" s="2">
        <v>-150</v>
      </c>
    </row>
    <row r="20248" spans="16:19" x14ac:dyDescent="0.3">
      <c r="P20248" s="2">
        <v>202.45000000000002</v>
      </c>
      <c r="Q20248" s="2">
        <v>-58.297172761830083</v>
      </c>
      <c r="R20248" s="2">
        <v>388.8</v>
      </c>
      <c r="S20248" s="2">
        <v>-149.94128796766995</v>
      </c>
    </row>
    <row r="20249" spans="16:19" x14ac:dyDescent="0.3">
      <c r="P20249" s="2">
        <v>202.46</v>
      </c>
      <c r="Q20249" s="2">
        <v>-57.829589919000171</v>
      </c>
      <c r="R20249" s="2">
        <v>388.8</v>
      </c>
      <c r="S20249" s="2">
        <v>-148.73865719907451</v>
      </c>
    </row>
    <row r="20250" spans="16:19" x14ac:dyDescent="0.3">
      <c r="P20250" s="2">
        <v>202.47</v>
      </c>
      <c r="Q20250" s="2">
        <v>-57.371553639736646</v>
      </c>
      <c r="R20250" s="2">
        <v>388.8</v>
      </c>
      <c r="S20250" s="2">
        <v>-147.56058034911686</v>
      </c>
    </row>
    <row r="20251" spans="16:19" x14ac:dyDescent="0.3">
      <c r="P20251" s="2">
        <v>202.48000000000002</v>
      </c>
      <c r="Q20251" s="2">
        <v>-56.922356088061008</v>
      </c>
      <c r="R20251" s="2">
        <v>388.8</v>
      </c>
      <c r="S20251" s="2">
        <v>-146.40523685200876</v>
      </c>
    </row>
    <row r="20252" spans="16:19" x14ac:dyDescent="0.3">
      <c r="P20252" s="2">
        <v>202.49</v>
      </c>
      <c r="Q20252" s="2">
        <v>-56.481369918498004</v>
      </c>
      <c r="R20252" s="2">
        <v>388.8</v>
      </c>
      <c r="S20252" s="2">
        <v>-145.27101316486113</v>
      </c>
    </row>
    <row r="20253" spans="16:19" x14ac:dyDescent="0.3">
      <c r="P20253" s="2">
        <v>202.5</v>
      </c>
      <c r="Q20253" s="2">
        <v>-56.18095296002371</v>
      </c>
      <c r="R20253" s="2">
        <v>388.8</v>
      </c>
      <c r="S20253" s="2">
        <v>-144.49833580253011</v>
      </c>
    </row>
    <row r="20254" spans="16:19" x14ac:dyDescent="0.3">
      <c r="P20254" s="2">
        <v>202.51</v>
      </c>
      <c r="Q20254" s="2">
        <v>-55.733005451574201</v>
      </c>
      <c r="R20254" s="2">
        <v>388.8</v>
      </c>
      <c r="S20254" s="2">
        <v>-143.34620743717645</v>
      </c>
    </row>
    <row r="20255" spans="16:19" x14ac:dyDescent="0.3">
      <c r="P20255" s="2">
        <v>202.52</v>
      </c>
      <c r="Q20255" s="2">
        <v>-55.304656552067712</v>
      </c>
      <c r="R20255" s="2">
        <v>388.8</v>
      </c>
      <c r="S20255" s="2">
        <v>-142.24448701663505</v>
      </c>
    </row>
    <row r="20256" spans="16:19" x14ac:dyDescent="0.3">
      <c r="P20256" s="2">
        <v>202.53</v>
      </c>
      <c r="Q20256" s="2">
        <v>-54.888748253348986</v>
      </c>
      <c r="R20256" s="2">
        <v>388.8</v>
      </c>
      <c r="S20256" s="2">
        <v>-141.17476402610336</v>
      </c>
    </row>
    <row r="20257" spans="16:19" x14ac:dyDescent="0.3">
      <c r="P20257" s="2">
        <v>202.54</v>
      </c>
      <c r="Q20257" s="2">
        <v>-54.48425704041987</v>
      </c>
      <c r="R20257" s="2">
        <v>388.8</v>
      </c>
      <c r="S20257" s="2">
        <v>-140.13440596815809</v>
      </c>
    </row>
    <row r="20258" spans="16:19" x14ac:dyDescent="0.3">
      <c r="P20258" s="2">
        <v>202.55</v>
      </c>
      <c r="Q20258" s="2">
        <v>-54.090112587231218</v>
      </c>
      <c r="R20258" s="2">
        <v>388.8</v>
      </c>
      <c r="S20258" s="2">
        <v>-139.12065994658235</v>
      </c>
    </row>
    <row r="20259" spans="16:19" x14ac:dyDescent="0.3">
      <c r="P20259" s="2">
        <v>202.56</v>
      </c>
      <c r="Q20259" s="2">
        <v>-53.705386352607327</v>
      </c>
      <c r="R20259" s="2">
        <v>388.8</v>
      </c>
      <c r="S20259" s="2">
        <v>-138.13113773818756</v>
      </c>
    </row>
    <row r="20260" spans="16:19" x14ac:dyDescent="0.3">
      <c r="P20260" s="2">
        <v>202.57</v>
      </c>
      <c r="Q20260" s="2">
        <v>-53.32926612045361</v>
      </c>
      <c r="R20260" s="2">
        <v>388.8</v>
      </c>
      <c r="S20260" s="2">
        <v>-137.16375030980865</v>
      </c>
    </row>
    <row r="20261" spans="16:19" x14ac:dyDescent="0.3">
      <c r="P20261" s="2">
        <v>202.58</v>
      </c>
      <c r="Q20261" s="2">
        <v>-52.961040567812574</v>
      </c>
      <c r="R20261" s="2">
        <v>388.8</v>
      </c>
      <c r="S20261" s="2">
        <v>-136.21666812708997</v>
      </c>
    </row>
    <row r="20262" spans="16:19" x14ac:dyDescent="0.3">
      <c r="P20262" s="2">
        <v>202.59</v>
      </c>
      <c r="Q20262" s="2">
        <v>-52.600085807794535</v>
      </c>
      <c r="R20262" s="2">
        <v>388.8</v>
      </c>
      <c r="S20262" s="2">
        <v>-135.28828654268142</v>
      </c>
    </row>
    <row r="20263" spans="16:19" x14ac:dyDescent="0.3">
      <c r="P20263" s="2">
        <v>202.6</v>
      </c>
      <c r="Q20263" s="2">
        <v>-52.441156184806026</v>
      </c>
      <c r="R20263" s="2">
        <v>388.8</v>
      </c>
      <c r="S20263" s="2">
        <v>-134.87951693622949</v>
      </c>
    </row>
    <row r="20264" spans="16:19" x14ac:dyDescent="0.3">
      <c r="P20264" s="2">
        <v>202.61</v>
      </c>
      <c r="Q20264" s="2">
        <v>-52.095357865136592</v>
      </c>
      <c r="R20264" s="2">
        <v>388.8</v>
      </c>
      <c r="S20264" s="2">
        <v>-133.99011796588627</v>
      </c>
    </row>
    <row r="20265" spans="16:19" x14ac:dyDescent="0.3">
      <c r="P20265" s="2">
        <v>202.62</v>
      </c>
      <c r="Q20265" s="2">
        <v>-51.769247897629413</v>
      </c>
      <c r="R20265" s="2">
        <v>388.8</v>
      </c>
      <c r="S20265" s="2">
        <v>-133.15135776139252</v>
      </c>
    </row>
    <row r="20266" spans="16:19" x14ac:dyDescent="0.3">
      <c r="P20266" s="2">
        <v>202.63</v>
      </c>
      <c r="Q20266" s="2">
        <v>-51.454215525071469</v>
      </c>
      <c r="R20266" s="2">
        <v>388.8</v>
      </c>
      <c r="S20266" s="2">
        <v>-132.34108931345543</v>
      </c>
    </row>
    <row r="20267" spans="16:19" x14ac:dyDescent="0.3">
      <c r="P20267" s="2">
        <v>202.64000000000001</v>
      </c>
      <c r="Q20267" s="2">
        <v>-51.149204494008302</v>
      </c>
      <c r="R20267" s="2">
        <v>388.8</v>
      </c>
      <c r="S20267" s="2">
        <v>-131.55659592080323</v>
      </c>
    </row>
    <row r="20268" spans="16:19" x14ac:dyDescent="0.3">
      <c r="P20268" s="2">
        <v>202.65</v>
      </c>
      <c r="Q20268" s="2">
        <v>-50.853091592871401</v>
      </c>
      <c r="R20268" s="2">
        <v>388.8</v>
      </c>
      <c r="S20268" s="2">
        <v>-130.7949886647927</v>
      </c>
    </row>
    <row r="20269" spans="16:19" x14ac:dyDescent="0.3">
      <c r="P20269" s="2">
        <v>202.66</v>
      </c>
      <c r="Q20269" s="2">
        <v>-50.56491857687196</v>
      </c>
      <c r="R20269" s="2">
        <v>388.8</v>
      </c>
      <c r="S20269" s="2">
        <v>-130.05380292405337</v>
      </c>
    </row>
    <row r="20270" spans="16:19" x14ac:dyDescent="0.3">
      <c r="P20270" s="2">
        <v>202.67000000000002</v>
      </c>
      <c r="Q20270" s="2">
        <v>-50.28386074168565</v>
      </c>
      <c r="R20270" s="2">
        <v>388.8</v>
      </c>
      <c r="S20270" s="2">
        <v>-129.33091754548778</v>
      </c>
    </row>
    <row r="20271" spans="16:19" x14ac:dyDescent="0.3">
      <c r="P20271" s="2">
        <v>202.68</v>
      </c>
      <c r="Q20271" s="2">
        <v>-50.223511381049519</v>
      </c>
      <c r="R20271" s="2">
        <v>388.8</v>
      </c>
      <c r="S20271" s="2">
        <v>-129.17569799652654</v>
      </c>
    </row>
    <row r="20272" spans="16:19" x14ac:dyDescent="0.3">
      <c r="P20272" s="2">
        <v>202.69</v>
      </c>
      <c r="Q20272" s="2">
        <v>-50.408492992182673</v>
      </c>
      <c r="R20272" s="2">
        <v>388.8</v>
      </c>
      <c r="S20272" s="2">
        <v>-129.6514737453258</v>
      </c>
    </row>
    <row r="20273" spans="16:19" x14ac:dyDescent="0.3">
      <c r="P20273" s="2">
        <v>202.70000000000002</v>
      </c>
      <c r="Q20273" s="2">
        <v>-51.231359148710609</v>
      </c>
      <c r="R20273" s="2">
        <v>388.8</v>
      </c>
      <c r="S20273" s="2">
        <v>-131.76789904503758</v>
      </c>
    </row>
    <row r="20274" spans="16:19" x14ac:dyDescent="0.3">
      <c r="P20274" s="2">
        <v>202.71</v>
      </c>
      <c r="Q20274" s="2">
        <v>-51.776988692958817</v>
      </c>
      <c r="R20274" s="2">
        <v>388.8</v>
      </c>
      <c r="S20274" s="2">
        <v>-133.17126721440025</v>
      </c>
    </row>
    <row r="20275" spans="16:19" x14ac:dyDescent="0.3">
      <c r="P20275" s="2">
        <v>202.72</v>
      </c>
      <c r="Q20275" s="2">
        <v>-52.304561444606271</v>
      </c>
      <c r="R20275" s="2">
        <v>388.8</v>
      </c>
      <c r="S20275" s="2">
        <v>-134.52819301596264</v>
      </c>
    </row>
    <row r="20276" spans="16:19" x14ac:dyDescent="0.3">
      <c r="P20276" s="2">
        <v>202.73000000000002</v>
      </c>
      <c r="Q20276" s="2">
        <v>-52.806895298513673</v>
      </c>
      <c r="R20276" s="2">
        <v>388.8</v>
      </c>
      <c r="S20276" s="2">
        <v>-135.8202039570825</v>
      </c>
    </row>
    <row r="20277" spans="16:19" x14ac:dyDescent="0.3">
      <c r="P20277" s="2">
        <v>202.74</v>
      </c>
      <c r="Q20277" s="2">
        <v>-53.28557668226123</v>
      </c>
      <c r="R20277" s="2">
        <v>388.8</v>
      </c>
      <c r="S20277" s="2">
        <v>-137.05138035561015</v>
      </c>
    </row>
    <row r="20278" spans="16:19" x14ac:dyDescent="0.3">
      <c r="P20278" s="2">
        <v>202.75</v>
      </c>
      <c r="Q20278" s="2">
        <v>-53.741830439733675</v>
      </c>
      <c r="R20278" s="2">
        <v>388.8</v>
      </c>
      <c r="S20278" s="2">
        <v>-138.2248725301792</v>
      </c>
    </row>
    <row r="20279" spans="16:19" x14ac:dyDescent="0.3">
      <c r="P20279" s="2">
        <v>202.76</v>
      </c>
      <c r="Q20279" s="2">
        <v>-54.176826591695651</v>
      </c>
      <c r="R20279" s="2">
        <v>388.8</v>
      </c>
      <c r="S20279" s="2">
        <v>-139.34368979345587</v>
      </c>
    </row>
    <row r="20280" spans="16:19" x14ac:dyDescent="0.3">
      <c r="P20280" s="2">
        <v>202.77</v>
      </c>
      <c r="Q20280" s="2">
        <v>-54.591673614012215</v>
      </c>
      <c r="R20280" s="2">
        <v>388.8</v>
      </c>
      <c r="S20280" s="2">
        <v>-140.41068316361165</v>
      </c>
    </row>
    <row r="20281" spans="16:19" x14ac:dyDescent="0.3">
      <c r="P20281" s="2">
        <v>202.78</v>
      </c>
      <c r="Q20281" s="2">
        <v>-54.987421948058007</v>
      </c>
      <c r="R20281" s="2">
        <v>388.8</v>
      </c>
      <c r="S20281" s="2">
        <v>-141.42855439315329</v>
      </c>
    </row>
    <row r="20282" spans="16:19" x14ac:dyDescent="0.3">
      <c r="P20282" s="2">
        <v>202.79</v>
      </c>
      <c r="Q20282" s="2">
        <v>-55.365067004502009</v>
      </c>
      <c r="R20282" s="2">
        <v>388.8</v>
      </c>
      <c r="S20282" s="2">
        <v>-142.3998636947068</v>
      </c>
    </row>
    <row r="20283" spans="16:19" x14ac:dyDescent="0.3">
      <c r="P20283" s="2">
        <v>202.8</v>
      </c>
      <c r="Q20283" s="2">
        <v>-56.462877878533597</v>
      </c>
      <c r="R20283" s="2">
        <v>388.8</v>
      </c>
      <c r="S20283" s="2">
        <v>-145.22345133367696</v>
      </c>
    </row>
    <row r="20284" spans="16:19" x14ac:dyDescent="0.3">
      <c r="P20284" s="2">
        <v>202.81</v>
      </c>
      <c r="Q20284" s="2">
        <v>-57.233320249794303</v>
      </c>
      <c r="R20284" s="2">
        <v>388.8</v>
      </c>
      <c r="S20284" s="2">
        <v>-147.20504179473843</v>
      </c>
    </row>
    <row r="20285" spans="16:19" x14ac:dyDescent="0.3">
      <c r="P20285" s="2">
        <v>202.82</v>
      </c>
      <c r="Q20285" s="2">
        <v>-57.97475890909471</v>
      </c>
      <c r="R20285" s="2">
        <v>388.8</v>
      </c>
      <c r="S20285" s="2">
        <v>-149.11203423121066</v>
      </c>
    </row>
    <row r="20286" spans="16:19" x14ac:dyDescent="0.3">
      <c r="P20286" s="2">
        <v>202.83</v>
      </c>
      <c r="Q20286" s="2">
        <v>-58.32</v>
      </c>
      <c r="R20286" s="2">
        <v>388.8</v>
      </c>
      <c r="S20286" s="2">
        <v>-150</v>
      </c>
    </row>
    <row r="20287" spans="16:19" x14ac:dyDescent="0.3">
      <c r="P20287" s="2">
        <v>202.84</v>
      </c>
      <c r="Q20287" s="2">
        <v>-58.32</v>
      </c>
      <c r="R20287" s="2">
        <v>388.8</v>
      </c>
      <c r="S20287" s="2">
        <v>-150</v>
      </c>
    </row>
    <row r="20288" spans="16:19" x14ac:dyDescent="0.3">
      <c r="P20288" s="2">
        <v>202.85</v>
      </c>
      <c r="Q20288" s="2">
        <v>-58.32</v>
      </c>
      <c r="R20288" s="2">
        <v>388.8</v>
      </c>
      <c r="S20288" s="2">
        <v>-150</v>
      </c>
    </row>
    <row r="20289" spans="16:19" x14ac:dyDescent="0.3">
      <c r="P20289" s="2">
        <v>202.86</v>
      </c>
      <c r="Q20289" s="2">
        <v>-58.32</v>
      </c>
      <c r="R20289" s="2">
        <v>388.8</v>
      </c>
      <c r="S20289" s="2">
        <v>-150</v>
      </c>
    </row>
    <row r="20290" spans="16:19" x14ac:dyDescent="0.3">
      <c r="P20290" s="2">
        <v>202.87</v>
      </c>
      <c r="Q20290" s="2">
        <v>-58.32</v>
      </c>
      <c r="R20290" s="2">
        <v>388.8</v>
      </c>
      <c r="S20290" s="2">
        <v>-150</v>
      </c>
    </row>
    <row r="20291" spans="16:19" x14ac:dyDescent="0.3">
      <c r="P20291" s="2">
        <v>202.88</v>
      </c>
      <c r="Q20291" s="2">
        <v>-58.32</v>
      </c>
      <c r="R20291" s="2">
        <v>388.8</v>
      </c>
      <c r="S20291" s="2">
        <v>-150</v>
      </c>
    </row>
    <row r="20292" spans="16:19" x14ac:dyDescent="0.3">
      <c r="P20292" s="2">
        <v>202.89000000000001</v>
      </c>
      <c r="Q20292" s="2">
        <v>-58.32</v>
      </c>
      <c r="R20292" s="2">
        <v>388.8</v>
      </c>
      <c r="S20292" s="2">
        <v>-150</v>
      </c>
    </row>
    <row r="20293" spans="16:19" x14ac:dyDescent="0.3">
      <c r="P20293" s="2">
        <v>202.9</v>
      </c>
      <c r="Q20293" s="2">
        <v>-58.32</v>
      </c>
      <c r="R20293" s="2">
        <v>388.8</v>
      </c>
      <c r="S20293" s="2">
        <v>-150</v>
      </c>
    </row>
    <row r="20294" spans="16:19" x14ac:dyDescent="0.3">
      <c r="P20294" s="2">
        <v>202.91</v>
      </c>
      <c r="Q20294" s="2">
        <v>-58.32</v>
      </c>
      <c r="R20294" s="2">
        <v>388.8</v>
      </c>
      <c r="S20294" s="2">
        <v>-150</v>
      </c>
    </row>
    <row r="20295" spans="16:19" x14ac:dyDescent="0.3">
      <c r="P20295" s="2">
        <v>202.92000000000002</v>
      </c>
      <c r="Q20295" s="2">
        <v>-58.32</v>
      </c>
      <c r="R20295" s="2">
        <v>388.8</v>
      </c>
      <c r="S20295" s="2">
        <v>-150</v>
      </c>
    </row>
    <row r="20296" spans="16:19" x14ac:dyDescent="0.3">
      <c r="P20296" s="2">
        <v>202.93</v>
      </c>
      <c r="Q20296" s="2">
        <v>-58.32</v>
      </c>
      <c r="R20296" s="2">
        <v>388.8</v>
      </c>
      <c r="S20296" s="2">
        <v>-150</v>
      </c>
    </row>
    <row r="20297" spans="16:19" x14ac:dyDescent="0.3">
      <c r="P20297" s="2">
        <v>202.94</v>
      </c>
      <c r="Q20297" s="2">
        <v>-58.32</v>
      </c>
      <c r="R20297" s="2">
        <v>388.8</v>
      </c>
      <c r="S20297" s="2">
        <v>-150</v>
      </c>
    </row>
    <row r="20298" spans="16:19" x14ac:dyDescent="0.3">
      <c r="P20298" s="2">
        <v>202.95000000000002</v>
      </c>
      <c r="Q20298" s="2">
        <v>-58.32</v>
      </c>
      <c r="R20298" s="2">
        <v>388.8</v>
      </c>
      <c r="S20298" s="2">
        <v>-150</v>
      </c>
    </row>
    <row r="20299" spans="16:19" x14ac:dyDescent="0.3">
      <c r="P20299" s="2">
        <v>202.96</v>
      </c>
      <c r="Q20299" s="2">
        <v>-58.32</v>
      </c>
      <c r="R20299" s="2">
        <v>388.8</v>
      </c>
      <c r="S20299" s="2">
        <v>-150</v>
      </c>
    </row>
    <row r="20300" spans="16:19" x14ac:dyDescent="0.3">
      <c r="P20300" s="2">
        <v>202.97</v>
      </c>
      <c r="Q20300" s="2">
        <v>-58.32</v>
      </c>
      <c r="R20300" s="2">
        <v>388.8</v>
      </c>
      <c r="S20300" s="2">
        <v>-150</v>
      </c>
    </row>
    <row r="20301" spans="16:19" x14ac:dyDescent="0.3">
      <c r="P20301" s="2">
        <v>202.98000000000002</v>
      </c>
      <c r="Q20301" s="2">
        <v>-58.32</v>
      </c>
      <c r="R20301" s="2">
        <v>388.8</v>
      </c>
      <c r="S20301" s="2">
        <v>-150</v>
      </c>
    </row>
    <row r="20302" spans="16:19" x14ac:dyDescent="0.3">
      <c r="P20302" s="2">
        <v>202.99</v>
      </c>
      <c r="Q20302" s="2">
        <v>-58.32</v>
      </c>
      <c r="R20302" s="2">
        <v>388.8</v>
      </c>
      <c r="S20302" s="2">
        <v>-150</v>
      </c>
    </row>
    <row r="20303" spans="16:19" x14ac:dyDescent="0.3">
      <c r="P20303" s="2">
        <v>203</v>
      </c>
      <c r="Q20303" s="2">
        <v>-58.32</v>
      </c>
      <c r="R20303" s="2">
        <v>388.8</v>
      </c>
      <c r="S20303" s="2">
        <v>-150</v>
      </c>
    </row>
    <row r="20304" spans="16:19" x14ac:dyDescent="0.3">
      <c r="P20304" s="2">
        <v>203.01</v>
      </c>
      <c r="Q20304" s="2">
        <v>-58.32</v>
      </c>
      <c r="R20304" s="2">
        <v>388.8</v>
      </c>
      <c r="S20304" s="2">
        <v>-150</v>
      </c>
    </row>
    <row r="20305" spans="16:19" x14ac:dyDescent="0.3">
      <c r="P20305" s="2">
        <v>203.02</v>
      </c>
      <c r="Q20305" s="2">
        <v>-58.32</v>
      </c>
      <c r="R20305" s="2">
        <v>388.8</v>
      </c>
      <c r="S20305" s="2">
        <v>-150</v>
      </c>
    </row>
    <row r="20306" spans="16:19" x14ac:dyDescent="0.3">
      <c r="P20306" s="2">
        <v>203.03</v>
      </c>
      <c r="Q20306" s="2">
        <v>-58.32</v>
      </c>
      <c r="R20306" s="2">
        <v>388.8</v>
      </c>
      <c r="S20306" s="2">
        <v>-150</v>
      </c>
    </row>
    <row r="20307" spans="16:19" x14ac:dyDescent="0.3">
      <c r="P20307" s="2">
        <v>203.04</v>
      </c>
      <c r="Q20307" s="2">
        <v>-58.32</v>
      </c>
      <c r="R20307" s="2">
        <v>388.8</v>
      </c>
      <c r="S20307" s="2">
        <v>-150</v>
      </c>
    </row>
    <row r="20308" spans="16:19" x14ac:dyDescent="0.3">
      <c r="P20308" s="2">
        <v>203.05</v>
      </c>
      <c r="Q20308" s="2">
        <v>-58.32</v>
      </c>
      <c r="R20308" s="2">
        <v>388.8</v>
      </c>
      <c r="S20308" s="2">
        <v>-150</v>
      </c>
    </row>
    <row r="20309" spans="16:19" x14ac:dyDescent="0.3">
      <c r="P20309" s="2">
        <v>203.06</v>
      </c>
      <c r="Q20309" s="2">
        <v>-58.32</v>
      </c>
      <c r="R20309" s="2">
        <v>388.8</v>
      </c>
      <c r="S20309" s="2">
        <v>-150</v>
      </c>
    </row>
    <row r="20310" spans="16:19" x14ac:dyDescent="0.3">
      <c r="P20310" s="2">
        <v>203.07</v>
      </c>
      <c r="Q20310" s="2">
        <v>-58.32</v>
      </c>
      <c r="R20310" s="2">
        <v>388.8</v>
      </c>
      <c r="S20310" s="2">
        <v>-150</v>
      </c>
    </row>
    <row r="20311" spans="16:19" x14ac:dyDescent="0.3">
      <c r="P20311" s="2">
        <v>203.08</v>
      </c>
      <c r="Q20311" s="2">
        <v>-58.32</v>
      </c>
      <c r="R20311" s="2">
        <v>388.8</v>
      </c>
      <c r="S20311" s="2">
        <v>-150</v>
      </c>
    </row>
    <row r="20312" spans="16:19" x14ac:dyDescent="0.3">
      <c r="P20312" s="2">
        <v>203.09</v>
      </c>
      <c r="Q20312" s="2">
        <v>-58.32</v>
      </c>
      <c r="R20312" s="2">
        <v>388.8</v>
      </c>
      <c r="S20312" s="2">
        <v>-150</v>
      </c>
    </row>
    <row r="20313" spans="16:19" x14ac:dyDescent="0.3">
      <c r="P20313" s="2">
        <v>203.1</v>
      </c>
      <c r="Q20313" s="2">
        <v>-58.32</v>
      </c>
      <c r="R20313" s="2">
        <v>388.8</v>
      </c>
      <c r="S20313" s="2">
        <v>-150</v>
      </c>
    </row>
    <row r="20314" spans="16:19" x14ac:dyDescent="0.3">
      <c r="P20314" s="2">
        <v>203.11</v>
      </c>
      <c r="Q20314" s="2">
        <v>-58.32</v>
      </c>
      <c r="R20314" s="2">
        <v>388.8</v>
      </c>
      <c r="S20314" s="2">
        <v>-150</v>
      </c>
    </row>
    <row r="20315" spans="16:19" x14ac:dyDescent="0.3">
      <c r="P20315" s="2">
        <v>203.12</v>
      </c>
      <c r="Q20315" s="2">
        <v>-58.32</v>
      </c>
      <c r="R20315" s="2">
        <v>388.8</v>
      </c>
      <c r="S20315" s="2">
        <v>-150</v>
      </c>
    </row>
    <row r="20316" spans="16:19" x14ac:dyDescent="0.3">
      <c r="P20316" s="2">
        <v>203.13</v>
      </c>
      <c r="Q20316" s="2">
        <v>-58.32</v>
      </c>
      <c r="R20316" s="2">
        <v>388.8</v>
      </c>
      <c r="S20316" s="2">
        <v>-150</v>
      </c>
    </row>
    <row r="20317" spans="16:19" x14ac:dyDescent="0.3">
      <c r="P20317" s="2">
        <v>203.14000000000001</v>
      </c>
      <c r="Q20317" s="2">
        <v>-58.32</v>
      </c>
      <c r="R20317" s="2">
        <v>388.8</v>
      </c>
      <c r="S20317" s="2">
        <v>-150</v>
      </c>
    </row>
    <row r="20318" spans="16:19" x14ac:dyDescent="0.3">
      <c r="P20318" s="2">
        <v>203.15</v>
      </c>
      <c r="Q20318" s="2">
        <v>-58.32</v>
      </c>
      <c r="R20318" s="2">
        <v>388.8</v>
      </c>
      <c r="S20318" s="2">
        <v>-150</v>
      </c>
    </row>
    <row r="20319" spans="16:19" x14ac:dyDescent="0.3">
      <c r="P20319" s="2">
        <v>203.16</v>
      </c>
      <c r="Q20319" s="2">
        <v>-58.32</v>
      </c>
      <c r="R20319" s="2">
        <v>388.8</v>
      </c>
      <c r="S20319" s="2">
        <v>-150</v>
      </c>
    </row>
    <row r="20320" spans="16:19" x14ac:dyDescent="0.3">
      <c r="P20320" s="2">
        <v>203.17000000000002</v>
      </c>
      <c r="Q20320" s="2">
        <v>-58.32</v>
      </c>
      <c r="R20320" s="2">
        <v>388.8</v>
      </c>
      <c r="S20320" s="2">
        <v>-150</v>
      </c>
    </row>
    <row r="20321" spans="16:19" x14ac:dyDescent="0.3">
      <c r="P20321" s="2">
        <v>203.18</v>
      </c>
      <c r="Q20321" s="2">
        <v>-58.32</v>
      </c>
      <c r="R20321" s="2">
        <v>388.8</v>
      </c>
      <c r="S20321" s="2">
        <v>-150</v>
      </c>
    </row>
    <row r="20322" spans="16:19" x14ac:dyDescent="0.3">
      <c r="P20322" s="2">
        <v>203.19</v>
      </c>
      <c r="Q20322" s="2">
        <v>-58.32</v>
      </c>
      <c r="R20322" s="2">
        <v>388.8</v>
      </c>
      <c r="S20322" s="2">
        <v>-150</v>
      </c>
    </row>
    <row r="20323" spans="16:19" x14ac:dyDescent="0.3">
      <c r="P20323" s="2">
        <v>203.20000000000002</v>
      </c>
      <c r="Q20323" s="2">
        <v>-58.32</v>
      </c>
      <c r="R20323" s="2">
        <v>388.8</v>
      </c>
      <c r="S20323" s="2">
        <v>-150</v>
      </c>
    </row>
    <row r="20324" spans="16:19" x14ac:dyDescent="0.3">
      <c r="P20324" s="2">
        <v>203.21</v>
      </c>
      <c r="Q20324" s="2">
        <v>-58.32</v>
      </c>
      <c r="R20324" s="2">
        <v>388.8</v>
      </c>
      <c r="S20324" s="2">
        <v>-150</v>
      </c>
    </row>
    <row r="20325" spans="16:19" x14ac:dyDescent="0.3">
      <c r="P20325" s="2">
        <v>203.22</v>
      </c>
      <c r="Q20325" s="2">
        <v>-58.32</v>
      </c>
      <c r="R20325" s="2">
        <v>388.8</v>
      </c>
      <c r="S20325" s="2">
        <v>-150</v>
      </c>
    </row>
    <row r="20326" spans="16:19" x14ac:dyDescent="0.3">
      <c r="P20326" s="2">
        <v>203.23000000000002</v>
      </c>
      <c r="Q20326" s="2">
        <v>-58.32</v>
      </c>
      <c r="R20326" s="2">
        <v>388.8</v>
      </c>
      <c r="S20326" s="2">
        <v>-150</v>
      </c>
    </row>
    <row r="20327" spans="16:19" x14ac:dyDescent="0.3">
      <c r="P20327" s="2">
        <v>203.24</v>
      </c>
      <c r="Q20327" s="2">
        <v>-58.32</v>
      </c>
      <c r="R20327" s="2">
        <v>388.8</v>
      </c>
      <c r="S20327" s="2">
        <v>-150</v>
      </c>
    </row>
    <row r="20328" spans="16:19" x14ac:dyDescent="0.3">
      <c r="P20328" s="2">
        <v>203.25</v>
      </c>
      <c r="Q20328" s="2">
        <v>-58.32</v>
      </c>
      <c r="R20328" s="2">
        <v>388.8</v>
      </c>
      <c r="S20328" s="2">
        <v>-150</v>
      </c>
    </row>
    <row r="20329" spans="16:19" x14ac:dyDescent="0.3">
      <c r="P20329" s="2">
        <v>203.26</v>
      </c>
      <c r="Q20329" s="2">
        <v>-58.32</v>
      </c>
      <c r="R20329" s="2">
        <v>388.8</v>
      </c>
      <c r="S20329" s="2">
        <v>-150</v>
      </c>
    </row>
    <row r="20330" spans="16:19" x14ac:dyDescent="0.3">
      <c r="P20330" s="2">
        <v>203.27</v>
      </c>
      <c r="Q20330" s="2">
        <v>-58.32</v>
      </c>
      <c r="R20330" s="2">
        <v>388.8</v>
      </c>
      <c r="S20330" s="2">
        <v>-150</v>
      </c>
    </row>
    <row r="20331" spans="16:19" x14ac:dyDescent="0.3">
      <c r="P20331" s="2">
        <v>203.28</v>
      </c>
      <c r="Q20331" s="2">
        <v>-58.32</v>
      </c>
      <c r="R20331" s="2">
        <v>388.8</v>
      </c>
      <c r="S20331" s="2">
        <v>-150</v>
      </c>
    </row>
    <row r="20332" spans="16:19" x14ac:dyDescent="0.3">
      <c r="P20332" s="2">
        <v>203.29</v>
      </c>
      <c r="Q20332" s="2">
        <v>-58.32</v>
      </c>
      <c r="R20332" s="2">
        <v>388.8</v>
      </c>
      <c r="S20332" s="2">
        <v>-150</v>
      </c>
    </row>
    <row r="20333" spans="16:19" x14ac:dyDescent="0.3">
      <c r="P20333" s="2">
        <v>203.3</v>
      </c>
      <c r="Q20333" s="2">
        <v>-58.32</v>
      </c>
      <c r="R20333" s="2">
        <v>388.8</v>
      </c>
      <c r="S20333" s="2">
        <v>-150</v>
      </c>
    </row>
    <row r="20334" spans="16:19" x14ac:dyDescent="0.3">
      <c r="P20334" s="2">
        <v>203.31</v>
      </c>
      <c r="Q20334" s="2">
        <v>-58.32</v>
      </c>
      <c r="R20334" s="2">
        <v>388.8</v>
      </c>
      <c r="S20334" s="2">
        <v>-150</v>
      </c>
    </row>
    <row r="20335" spans="16:19" x14ac:dyDescent="0.3">
      <c r="P20335" s="2">
        <v>203.32</v>
      </c>
      <c r="Q20335" s="2">
        <v>-58.32</v>
      </c>
      <c r="R20335" s="2">
        <v>388.8</v>
      </c>
      <c r="S20335" s="2">
        <v>-150</v>
      </c>
    </row>
    <row r="20336" spans="16:19" x14ac:dyDescent="0.3">
      <c r="P20336" s="2">
        <v>203.33</v>
      </c>
      <c r="Q20336" s="2">
        <v>-58.32</v>
      </c>
      <c r="R20336" s="2">
        <v>388.8</v>
      </c>
      <c r="S20336" s="2">
        <v>-150</v>
      </c>
    </row>
    <row r="20337" spans="16:19" x14ac:dyDescent="0.3">
      <c r="P20337" s="2">
        <v>203.34</v>
      </c>
      <c r="Q20337" s="2">
        <v>-58.32</v>
      </c>
      <c r="R20337" s="2">
        <v>388.8</v>
      </c>
      <c r="S20337" s="2">
        <v>-150</v>
      </c>
    </row>
    <row r="20338" spans="16:19" x14ac:dyDescent="0.3">
      <c r="P20338" s="2">
        <v>203.35</v>
      </c>
      <c r="Q20338" s="2">
        <v>-58.32</v>
      </c>
      <c r="R20338" s="2">
        <v>388.8</v>
      </c>
      <c r="S20338" s="2">
        <v>-150</v>
      </c>
    </row>
    <row r="20339" spans="16:19" x14ac:dyDescent="0.3">
      <c r="P20339" s="2">
        <v>203.36</v>
      </c>
      <c r="Q20339" s="2">
        <v>-58.32</v>
      </c>
      <c r="R20339" s="2">
        <v>388.8</v>
      </c>
      <c r="S20339" s="2">
        <v>-150</v>
      </c>
    </row>
    <row r="20340" spans="16:19" x14ac:dyDescent="0.3">
      <c r="P20340" s="2">
        <v>203.37</v>
      </c>
      <c r="Q20340" s="2">
        <v>-58.32</v>
      </c>
      <c r="R20340" s="2">
        <v>388.8</v>
      </c>
      <c r="S20340" s="2">
        <v>-150</v>
      </c>
    </row>
    <row r="20341" spans="16:19" x14ac:dyDescent="0.3">
      <c r="P20341" s="2">
        <v>203.38</v>
      </c>
      <c r="Q20341" s="2">
        <v>-58.32</v>
      </c>
      <c r="R20341" s="2">
        <v>388.8</v>
      </c>
      <c r="S20341" s="2">
        <v>-150</v>
      </c>
    </row>
    <row r="20342" spans="16:19" x14ac:dyDescent="0.3">
      <c r="P20342" s="2">
        <v>203.39000000000001</v>
      </c>
      <c r="Q20342" s="2">
        <v>-58.32</v>
      </c>
      <c r="R20342" s="2">
        <v>388.8</v>
      </c>
      <c r="S20342" s="2">
        <v>-150</v>
      </c>
    </row>
    <row r="20343" spans="16:19" x14ac:dyDescent="0.3">
      <c r="P20343" s="2">
        <v>203.4</v>
      </c>
      <c r="Q20343" s="2">
        <v>-58.32</v>
      </c>
      <c r="R20343" s="2">
        <v>388.8</v>
      </c>
      <c r="S20343" s="2">
        <v>-150</v>
      </c>
    </row>
    <row r="20344" spans="16:19" x14ac:dyDescent="0.3">
      <c r="P20344" s="2">
        <v>203.41</v>
      </c>
      <c r="Q20344" s="2">
        <v>-58.32</v>
      </c>
      <c r="R20344" s="2">
        <v>388.8</v>
      </c>
      <c r="S20344" s="2">
        <v>-150</v>
      </c>
    </row>
    <row r="20345" spans="16:19" x14ac:dyDescent="0.3">
      <c r="P20345" s="2">
        <v>203.42000000000002</v>
      </c>
      <c r="Q20345" s="2">
        <v>-58.32</v>
      </c>
      <c r="R20345" s="2">
        <v>388.8</v>
      </c>
      <c r="S20345" s="2">
        <v>-150</v>
      </c>
    </row>
    <row r="20346" spans="16:19" x14ac:dyDescent="0.3">
      <c r="P20346" s="2">
        <v>203.43</v>
      </c>
      <c r="Q20346" s="2">
        <v>-58.32</v>
      </c>
      <c r="R20346" s="2">
        <v>388.8</v>
      </c>
      <c r="S20346" s="2">
        <v>-150</v>
      </c>
    </row>
    <row r="20347" spans="16:19" x14ac:dyDescent="0.3">
      <c r="P20347" s="2">
        <v>203.44</v>
      </c>
      <c r="Q20347" s="2">
        <v>-57.333086299871212</v>
      </c>
      <c r="R20347" s="2">
        <v>388.8</v>
      </c>
      <c r="S20347" s="2">
        <v>-147.46164171777576</v>
      </c>
    </row>
    <row r="20348" spans="16:19" x14ac:dyDescent="0.3">
      <c r="P20348" s="2">
        <v>203.45000000000002</v>
      </c>
      <c r="Q20348" s="2">
        <v>-55.67078865802592</v>
      </c>
      <c r="R20348" s="2">
        <v>388.8</v>
      </c>
      <c r="S20348" s="2">
        <v>-143.18618482002552</v>
      </c>
    </row>
    <row r="20349" spans="16:19" x14ac:dyDescent="0.3">
      <c r="P20349" s="2">
        <v>203.46</v>
      </c>
      <c r="Q20349" s="2">
        <v>-54.094326382140501</v>
      </c>
      <c r="R20349" s="2">
        <v>388.8</v>
      </c>
      <c r="S20349" s="2">
        <v>-139.13149789645192</v>
      </c>
    </row>
    <row r="20350" spans="16:19" x14ac:dyDescent="0.3">
      <c r="P20350" s="2">
        <v>203.47</v>
      </c>
      <c r="Q20350" s="2">
        <v>-52.599119037482609</v>
      </c>
      <c r="R20350" s="2">
        <v>388.8</v>
      </c>
      <c r="S20350" s="2">
        <v>-135.28579999352522</v>
      </c>
    </row>
    <row r="20351" spans="16:19" x14ac:dyDescent="0.3">
      <c r="P20351" s="2">
        <v>203.48000000000002</v>
      </c>
      <c r="Q20351" s="2">
        <v>-51.180841402882052</v>
      </c>
      <c r="R20351" s="2">
        <v>388.8</v>
      </c>
      <c r="S20351" s="2">
        <v>-131.63796657119869</v>
      </c>
    </row>
    <row r="20352" spans="16:19" x14ac:dyDescent="0.3">
      <c r="P20352" s="2">
        <v>203.49</v>
      </c>
      <c r="Q20352" s="2">
        <v>-49.835401585578552</v>
      </c>
      <c r="R20352" s="2">
        <v>388.8</v>
      </c>
      <c r="S20352" s="2">
        <v>-128.17747321393659</v>
      </c>
    </row>
    <row r="20353" spans="16:19" x14ac:dyDescent="0.3">
      <c r="P20353" s="2">
        <v>203.5</v>
      </c>
      <c r="Q20353" s="2">
        <v>-47.7354922819246</v>
      </c>
      <c r="R20353" s="2">
        <v>388.8</v>
      </c>
      <c r="S20353" s="2">
        <v>-122.77647191853035</v>
      </c>
    </row>
    <row r="20354" spans="16:19" x14ac:dyDescent="0.3">
      <c r="P20354" s="2">
        <v>203.51</v>
      </c>
      <c r="Q20354" s="2">
        <v>-46.058842143095831</v>
      </c>
      <c r="R20354" s="2">
        <v>388.8</v>
      </c>
      <c r="S20354" s="2">
        <v>-118.46410016228351</v>
      </c>
    </row>
    <row r="20355" spans="16:19" x14ac:dyDescent="0.3">
      <c r="P20355" s="2">
        <v>203.52</v>
      </c>
      <c r="Q20355" s="2">
        <v>-44.453311615988568</v>
      </c>
      <c r="R20355" s="2">
        <v>388.8</v>
      </c>
      <c r="S20355" s="2">
        <v>-114.3346492180776</v>
      </c>
    </row>
    <row r="20356" spans="16:19" x14ac:dyDescent="0.3">
      <c r="P20356" s="2">
        <v>203.53</v>
      </c>
      <c r="Q20356" s="2">
        <v>-42.930684842725512</v>
      </c>
      <c r="R20356" s="2">
        <v>388.8</v>
      </c>
      <c r="S20356" s="2">
        <v>-110.41842809342981</v>
      </c>
    </row>
    <row r="20357" spans="16:19" x14ac:dyDescent="0.3">
      <c r="P20357" s="2">
        <v>203.54</v>
      </c>
      <c r="Q20357" s="2">
        <v>-41.485813981672166</v>
      </c>
      <c r="R20357" s="2">
        <v>388.8</v>
      </c>
      <c r="S20357" s="2">
        <v>-106.70219645491811</v>
      </c>
    </row>
    <row r="20358" spans="16:19" x14ac:dyDescent="0.3">
      <c r="P20358" s="2">
        <v>203.55</v>
      </c>
      <c r="Q20358" s="2">
        <v>-40.114611163425828</v>
      </c>
      <c r="R20358" s="2">
        <v>388.8</v>
      </c>
      <c r="S20358" s="2">
        <v>-103.17544023514873</v>
      </c>
    </row>
    <row r="20359" spans="16:19" x14ac:dyDescent="0.3">
      <c r="P20359" s="2">
        <v>203.56</v>
      </c>
      <c r="Q20359" s="2">
        <v>-38.813170782938585</v>
      </c>
      <c r="R20359" s="2">
        <v>388.8</v>
      </c>
      <c r="S20359" s="2">
        <v>-99.828114153648613</v>
      </c>
    </row>
    <row r="20360" spans="16:19" x14ac:dyDescent="0.3">
      <c r="P20360" s="2">
        <v>203.57</v>
      </c>
      <c r="Q20360" s="2">
        <v>-37.577798923190144</v>
      </c>
      <c r="R20360" s="2">
        <v>388.8</v>
      </c>
      <c r="S20360" s="2">
        <v>-96.650717395036381</v>
      </c>
    </row>
    <row r="20361" spans="16:19" x14ac:dyDescent="0.3">
      <c r="P20361" s="2">
        <v>203.58</v>
      </c>
      <c r="Q20361" s="2">
        <v>-36.404999752049918</v>
      </c>
      <c r="R20361" s="2">
        <v>388.8</v>
      </c>
      <c r="S20361" s="2">
        <v>-93.634258621527565</v>
      </c>
    </row>
    <row r="20362" spans="16:19" x14ac:dyDescent="0.3">
      <c r="P20362" s="2">
        <v>203.59</v>
      </c>
      <c r="Q20362" s="2">
        <v>-35.291464702758532</v>
      </c>
      <c r="R20362" s="2">
        <v>388.8</v>
      </c>
      <c r="S20362" s="2">
        <v>-90.77022814495507</v>
      </c>
    </row>
    <row r="20363" spans="16:19" x14ac:dyDescent="0.3">
      <c r="P20363" s="2">
        <v>203.6</v>
      </c>
      <c r="Q20363" s="2">
        <v>-33.790581500749099</v>
      </c>
      <c r="R20363" s="2">
        <v>388.8</v>
      </c>
      <c r="S20363" s="2">
        <v>-86.909931843490483</v>
      </c>
    </row>
    <row r="20364" spans="16:19" x14ac:dyDescent="0.3">
      <c r="P20364" s="2">
        <v>203.61</v>
      </c>
      <c r="Q20364" s="2">
        <v>-32.535491516623701</v>
      </c>
      <c r="R20364" s="2">
        <v>388.8</v>
      </c>
      <c r="S20364" s="2">
        <v>-83.681819744402517</v>
      </c>
    </row>
    <row r="20365" spans="16:19" x14ac:dyDescent="0.3">
      <c r="P20365" s="2">
        <v>203.62</v>
      </c>
      <c r="Q20365" s="2">
        <v>-31.335526463058159</v>
      </c>
      <c r="R20365" s="2">
        <v>388.8</v>
      </c>
      <c r="S20365" s="2">
        <v>-80.595489874120787</v>
      </c>
    </row>
    <row r="20366" spans="16:19" x14ac:dyDescent="0.3">
      <c r="P20366" s="2">
        <v>203.63</v>
      </c>
      <c r="Q20366" s="2">
        <v>-30.196257282887551</v>
      </c>
      <c r="R20366" s="2">
        <v>388.8</v>
      </c>
      <c r="S20366" s="2">
        <v>-77.66527078931982</v>
      </c>
    </row>
    <row r="20367" spans="16:19" x14ac:dyDescent="0.3">
      <c r="P20367" s="2">
        <v>203.64000000000001</v>
      </c>
      <c r="Q20367" s="2">
        <v>-29.114062622999501</v>
      </c>
      <c r="R20367" s="2">
        <v>388.8</v>
      </c>
      <c r="S20367" s="2">
        <v>-74.881848310183912</v>
      </c>
    </row>
    <row r="20368" spans="16:19" x14ac:dyDescent="0.3">
      <c r="P20368" s="2">
        <v>203.65</v>
      </c>
      <c r="Q20368" s="2">
        <v>-28.085956877708785</v>
      </c>
      <c r="R20368" s="2">
        <v>388.8</v>
      </c>
      <c r="S20368" s="2">
        <v>-72.237543409744802</v>
      </c>
    </row>
    <row r="20369" spans="16:19" x14ac:dyDescent="0.3">
      <c r="P20369" s="2">
        <v>203.66</v>
      </c>
      <c r="Q20369" s="2">
        <v>-27.109091241486411</v>
      </c>
      <c r="R20369" s="2">
        <v>388.8</v>
      </c>
      <c r="S20369" s="2">
        <v>-69.725028913288099</v>
      </c>
    </row>
    <row r="20370" spans="16:19" x14ac:dyDescent="0.3">
      <c r="P20370" s="2">
        <v>203.67000000000002</v>
      </c>
      <c r="Q20370" s="2">
        <v>-26.180769424130684</v>
      </c>
      <c r="R20370" s="2">
        <v>388.8</v>
      </c>
      <c r="S20370" s="2">
        <v>-67.337369918031584</v>
      </c>
    </row>
    <row r="20371" spans="16:19" x14ac:dyDescent="0.3">
      <c r="P20371" s="2">
        <v>203.68</v>
      </c>
      <c r="Q20371" s="2">
        <v>-25.298438185433358</v>
      </c>
      <c r="R20371" s="2">
        <v>388.8</v>
      </c>
      <c r="S20371" s="2">
        <v>-65.067999448131062</v>
      </c>
    </row>
    <row r="20372" spans="16:19" x14ac:dyDescent="0.3">
      <c r="P20372" s="2">
        <v>203.69</v>
      </c>
      <c r="Q20372" s="2">
        <v>-24.459679619109867</v>
      </c>
      <c r="R20372" s="2">
        <v>388.8</v>
      </c>
      <c r="S20372" s="2">
        <v>-62.910698608821676</v>
      </c>
    </row>
    <row r="20373" spans="16:19" x14ac:dyDescent="0.3">
      <c r="P20373" s="2">
        <v>203.70000000000002</v>
      </c>
      <c r="Q20373" s="2">
        <v>-23.571862065274683</v>
      </c>
      <c r="R20373" s="2">
        <v>388.8</v>
      </c>
      <c r="S20373" s="2">
        <v>-60.62721724607686</v>
      </c>
    </row>
    <row r="20374" spans="16:19" x14ac:dyDescent="0.3">
      <c r="P20374" s="2">
        <v>203.71</v>
      </c>
      <c r="Q20374" s="2">
        <v>-22.762335051851927</v>
      </c>
      <c r="R20374" s="2">
        <v>388.8</v>
      </c>
      <c r="S20374" s="2">
        <v>-58.545100442005982</v>
      </c>
    </row>
    <row r="20375" spans="16:19" x14ac:dyDescent="0.3">
      <c r="P20375" s="2">
        <v>203.72</v>
      </c>
      <c r="Q20375" s="2">
        <v>-21.990809537391652</v>
      </c>
      <c r="R20375" s="2">
        <v>388.8</v>
      </c>
      <c r="S20375" s="2">
        <v>-56.560724118805688</v>
      </c>
    </row>
    <row r="20376" spans="16:19" x14ac:dyDescent="0.3">
      <c r="P20376" s="2">
        <v>203.73000000000002</v>
      </c>
      <c r="Q20376" s="2">
        <v>-21.257020733709137</v>
      </c>
      <c r="R20376" s="2">
        <v>388.8</v>
      </c>
      <c r="S20376" s="2">
        <v>-54.673407236906215</v>
      </c>
    </row>
    <row r="20377" spans="16:19" x14ac:dyDescent="0.3">
      <c r="P20377" s="2">
        <v>203.74</v>
      </c>
      <c r="Q20377" s="2">
        <v>-20.558900725212869</v>
      </c>
      <c r="R20377" s="2">
        <v>388.8</v>
      </c>
      <c r="S20377" s="2">
        <v>-52.877831083366431</v>
      </c>
    </row>
    <row r="20378" spans="16:19" x14ac:dyDescent="0.3">
      <c r="P20378" s="2">
        <v>203.75</v>
      </c>
      <c r="Q20378" s="2">
        <v>-19.909004069568265</v>
      </c>
      <c r="R20378" s="2">
        <v>388.8</v>
      </c>
      <c r="S20378" s="2">
        <v>-51.206286187161169</v>
      </c>
    </row>
    <row r="20379" spans="16:19" x14ac:dyDescent="0.3">
      <c r="P20379" s="2">
        <v>203.76</v>
      </c>
      <c r="Q20379" s="2">
        <v>-19.308723842794279</v>
      </c>
      <c r="R20379" s="2">
        <v>388.8</v>
      </c>
      <c r="S20379" s="2">
        <v>-49.662355562742491</v>
      </c>
    </row>
    <row r="20380" spans="16:19" x14ac:dyDescent="0.3">
      <c r="P20380" s="2">
        <v>203.77</v>
      </c>
      <c r="Q20380" s="2">
        <v>-18.737706460118183</v>
      </c>
      <c r="R20380" s="2">
        <v>388.8</v>
      </c>
      <c r="S20380" s="2">
        <v>-48.193689455036477</v>
      </c>
    </row>
    <row r="20381" spans="16:19" x14ac:dyDescent="0.3">
      <c r="P20381" s="2">
        <v>203.78</v>
      </c>
      <c r="Q20381" s="2">
        <v>-18.194797721249913</v>
      </c>
      <c r="R20381" s="2">
        <v>388.8</v>
      </c>
      <c r="S20381" s="2">
        <v>-46.797319241897924</v>
      </c>
    </row>
    <row r="20382" spans="16:19" x14ac:dyDescent="0.3">
      <c r="P20382" s="2">
        <v>203.79</v>
      </c>
      <c r="Q20382" s="2">
        <v>-17.678499386707415</v>
      </c>
      <c r="R20382" s="2">
        <v>388.8</v>
      </c>
      <c r="S20382" s="2">
        <v>-45.469391426716598</v>
      </c>
    </row>
    <row r="20383" spans="16:19" x14ac:dyDescent="0.3">
      <c r="P20383" s="2">
        <v>203.8</v>
      </c>
      <c r="Q20383" s="2">
        <v>-17.385235154835836</v>
      </c>
      <c r="R20383" s="2">
        <v>388.8</v>
      </c>
      <c r="S20383" s="2">
        <v>-44.715110994948141</v>
      </c>
    </row>
    <row r="20384" spans="16:19" x14ac:dyDescent="0.3">
      <c r="P20384" s="2">
        <v>203.81</v>
      </c>
      <c r="Q20384" s="2">
        <v>-17.029523156246956</v>
      </c>
      <c r="R20384" s="2">
        <v>388.8</v>
      </c>
      <c r="S20384" s="2">
        <v>-43.800213879235997</v>
      </c>
    </row>
    <row r="20385" spans="16:19" x14ac:dyDescent="0.3">
      <c r="P20385" s="2">
        <v>203.82</v>
      </c>
      <c r="Q20385" s="2">
        <v>-16.694727814826457</v>
      </c>
      <c r="R20385" s="2">
        <v>388.8</v>
      </c>
      <c r="S20385" s="2">
        <v>-42.93911475006805</v>
      </c>
    </row>
    <row r="20386" spans="16:19" x14ac:dyDescent="0.3">
      <c r="P20386" s="2">
        <v>203.83</v>
      </c>
      <c r="Q20386" s="2">
        <v>-16.375667106289761</v>
      </c>
      <c r="R20386" s="2">
        <v>388.8</v>
      </c>
      <c r="S20386" s="2">
        <v>-42.118485355683539</v>
      </c>
    </row>
    <row r="20387" spans="16:19" x14ac:dyDescent="0.3">
      <c r="P20387" s="2">
        <v>203.84</v>
      </c>
      <c r="Q20387" s="2">
        <v>-16.071722115812324</v>
      </c>
      <c r="R20387" s="2">
        <v>388.8</v>
      </c>
      <c r="S20387" s="2">
        <v>-41.336733836965848</v>
      </c>
    </row>
    <row r="20388" spans="16:19" x14ac:dyDescent="0.3">
      <c r="P20388" s="2">
        <v>203.85</v>
      </c>
      <c r="Q20388" s="2">
        <v>-15.782078761685362</v>
      </c>
      <c r="R20388" s="2">
        <v>388.8</v>
      </c>
      <c r="S20388" s="2">
        <v>-40.591766362359472</v>
      </c>
    </row>
    <row r="20389" spans="16:19" x14ac:dyDescent="0.3">
      <c r="P20389" s="2">
        <v>203.86</v>
      </c>
      <c r="Q20389" s="2">
        <v>-15.50597745792332</v>
      </c>
      <c r="R20389" s="2">
        <v>388.8</v>
      </c>
      <c r="S20389" s="2">
        <v>-39.881629264206069</v>
      </c>
    </row>
    <row r="20390" spans="16:19" x14ac:dyDescent="0.3">
      <c r="P20390" s="2">
        <v>203.87</v>
      </c>
      <c r="Q20390" s="2">
        <v>-15.242697538663833</v>
      </c>
      <c r="R20390" s="2">
        <v>388.8</v>
      </c>
      <c r="S20390" s="2">
        <v>-39.204468978044837</v>
      </c>
    </row>
    <row r="20391" spans="16:19" x14ac:dyDescent="0.3">
      <c r="P20391" s="2">
        <v>203.88</v>
      </c>
      <c r="Q20391" s="2">
        <v>-14.991555868577224</v>
      </c>
      <c r="R20391" s="2">
        <v>388.8</v>
      </c>
      <c r="S20391" s="2">
        <v>-38.55852846856282</v>
      </c>
    </row>
    <row r="20392" spans="16:19" x14ac:dyDescent="0.3">
      <c r="P20392" s="2">
        <v>203.89000000000001</v>
      </c>
      <c r="Q20392" s="2">
        <v>-14.751904821087827</v>
      </c>
      <c r="R20392" s="2">
        <v>388.8</v>
      </c>
      <c r="S20392" s="2">
        <v>-37.942142029546879</v>
      </c>
    </row>
    <row r="20393" spans="16:19" x14ac:dyDescent="0.3">
      <c r="P20393" s="2">
        <v>203.9</v>
      </c>
      <c r="Q20393" s="2">
        <v>-14.914134045374364</v>
      </c>
      <c r="R20393" s="2">
        <v>388.8</v>
      </c>
      <c r="S20393" s="2">
        <v>-38.359398264851762</v>
      </c>
    </row>
    <row r="20394" spans="16:19" x14ac:dyDescent="0.3">
      <c r="P20394" s="2">
        <v>203.91</v>
      </c>
      <c r="Q20394" s="2">
        <v>-14.916430580221951</v>
      </c>
      <c r="R20394" s="2">
        <v>388.8</v>
      </c>
      <c r="S20394" s="2">
        <v>-38.365304990282795</v>
      </c>
    </row>
    <row r="20395" spans="16:19" x14ac:dyDescent="0.3">
      <c r="P20395" s="2">
        <v>203.92000000000002</v>
      </c>
      <c r="Q20395" s="2">
        <v>-14.925091284882173</v>
      </c>
      <c r="R20395" s="2">
        <v>388.8</v>
      </c>
      <c r="S20395" s="2">
        <v>-38.387580465231927</v>
      </c>
    </row>
    <row r="20396" spans="16:19" x14ac:dyDescent="0.3">
      <c r="P20396" s="2">
        <v>203.93</v>
      </c>
      <c r="Q20396" s="2">
        <v>-14.931787780716352</v>
      </c>
      <c r="R20396" s="2">
        <v>388.8</v>
      </c>
      <c r="S20396" s="2">
        <v>-38.40480396274782</v>
      </c>
    </row>
    <row r="20397" spans="16:19" x14ac:dyDescent="0.3">
      <c r="P20397" s="2">
        <v>203.94</v>
      </c>
      <c r="Q20397" s="2">
        <v>-14.937013294639682</v>
      </c>
      <c r="R20397" s="2">
        <v>388.8</v>
      </c>
      <c r="S20397" s="2">
        <v>-38.418244070575312</v>
      </c>
    </row>
    <row r="20398" spans="16:19" x14ac:dyDescent="0.3">
      <c r="P20398" s="2">
        <v>203.95000000000002</v>
      </c>
      <c r="Q20398" s="2">
        <v>-14.940791338617464</v>
      </c>
      <c r="R20398" s="2">
        <v>388.8</v>
      </c>
      <c r="S20398" s="2">
        <v>-38.427961261876192</v>
      </c>
    </row>
    <row r="20399" spans="16:19" x14ac:dyDescent="0.3">
      <c r="P20399" s="2">
        <v>203.96</v>
      </c>
      <c r="Q20399" s="2">
        <v>-14.943167838737558</v>
      </c>
      <c r="R20399" s="2">
        <v>388.8</v>
      </c>
      <c r="S20399" s="2">
        <v>-38.434073659304417</v>
      </c>
    </row>
    <row r="20400" spans="16:19" x14ac:dyDescent="0.3">
      <c r="P20400" s="2">
        <v>203.97</v>
      </c>
      <c r="Q20400" s="2">
        <v>-14.944185224138554</v>
      </c>
      <c r="R20400" s="2">
        <v>388.8</v>
      </c>
      <c r="S20400" s="2">
        <v>-38.436690391302861</v>
      </c>
    </row>
    <row r="20401" spans="16:19" x14ac:dyDescent="0.3">
      <c r="P20401" s="2">
        <v>203.98000000000002</v>
      </c>
      <c r="Q20401" s="2">
        <v>-14.943883916704022</v>
      </c>
      <c r="R20401" s="2">
        <v>388.8</v>
      </c>
      <c r="S20401" s="2">
        <v>-38.435915423621459</v>
      </c>
    </row>
    <row r="20402" spans="16:19" x14ac:dyDescent="0.3">
      <c r="P20402" s="2">
        <v>203.99</v>
      </c>
      <c r="Q20402" s="2">
        <v>-14.942302365854308</v>
      </c>
      <c r="R20402" s="2">
        <v>388.8</v>
      </c>
      <c r="S20402" s="2">
        <v>-38.431847648802233</v>
      </c>
    </row>
    <row r="20403" spans="16:19" x14ac:dyDescent="0.3">
      <c r="P20403" s="2">
        <v>204</v>
      </c>
      <c r="Q20403" s="2">
        <v>-15.411008173941735</v>
      </c>
      <c r="R20403" s="2">
        <v>388.8</v>
      </c>
      <c r="S20403" s="2">
        <v>-39.637366702525036</v>
      </c>
    </row>
    <row r="20404" spans="16:19" x14ac:dyDescent="0.3">
      <c r="P20404" s="2">
        <v>204.01</v>
      </c>
      <c r="Q20404" s="2">
        <v>-15.673772657800535</v>
      </c>
      <c r="R20404" s="2">
        <v>388.8</v>
      </c>
      <c r="S20404" s="2">
        <v>-40.313201280351173</v>
      </c>
    </row>
    <row r="20405" spans="16:19" x14ac:dyDescent="0.3">
      <c r="P20405" s="2">
        <v>204.02</v>
      </c>
      <c r="Q20405" s="2">
        <v>-15.93123564234555</v>
      </c>
      <c r="R20405" s="2">
        <v>388.8</v>
      </c>
      <c r="S20405" s="2">
        <v>-40.975400314674765</v>
      </c>
    </row>
    <row r="20406" spans="16:19" x14ac:dyDescent="0.3">
      <c r="P20406" s="2">
        <v>204.03</v>
      </c>
      <c r="Q20406" s="2">
        <v>-16.174169788716849</v>
      </c>
      <c r="R20406" s="2">
        <v>388.8</v>
      </c>
      <c r="S20406" s="2">
        <v>-41.600230938057734</v>
      </c>
    </row>
    <row r="20407" spans="16:19" x14ac:dyDescent="0.3">
      <c r="P20407" s="2">
        <v>204.04</v>
      </c>
      <c r="Q20407" s="2">
        <v>-16.403771734293219</v>
      </c>
      <c r="R20407" s="2">
        <v>388.8</v>
      </c>
      <c r="S20407" s="2">
        <v>-42.190770921536057</v>
      </c>
    </row>
    <row r="20408" spans="16:19" x14ac:dyDescent="0.3">
      <c r="P20408" s="2">
        <v>204.05</v>
      </c>
      <c r="Q20408" s="2">
        <v>-16.620655438525269</v>
      </c>
      <c r="R20408" s="2">
        <v>388.8</v>
      </c>
      <c r="S20408" s="2">
        <v>-42.748599378923018</v>
      </c>
    </row>
    <row r="20409" spans="16:19" x14ac:dyDescent="0.3">
      <c r="P20409" s="2">
        <v>204.06</v>
      </c>
      <c r="Q20409" s="2">
        <v>-16.825431191442735</v>
      </c>
      <c r="R20409" s="2">
        <v>388.8</v>
      </c>
      <c r="S20409" s="2">
        <v>-43.275285986221029</v>
      </c>
    </row>
    <row r="20410" spans="16:19" x14ac:dyDescent="0.3">
      <c r="P20410" s="2">
        <v>204.07</v>
      </c>
      <c r="Q20410" s="2">
        <v>-17.018677057017825</v>
      </c>
      <c r="R20410" s="2">
        <v>388.8</v>
      </c>
      <c r="S20410" s="2">
        <v>-43.77231753348206</v>
      </c>
    </row>
    <row r="20411" spans="16:19" x14ac:dyDescent="0.3">
      <c r="P20411" s="2">
        <v>204.08</v>
      </c>
      <c r="Q20411" s="2">
        <v>-17.20094202997824</v>
      </c>
      <c r="R20411" s="2">
        <v>388.8</v>
      </c>
      <c r="S20411" s="2">
        <v>-44.241106044182715</v>
      </c>
    </row>
    <row r="20412" spans="16:19" x14ac:dyDescent="0.3">
      <c r="P20412" s="2">
        <v>204.09</v>
      </c>
      <c r="Q20412" s="2">
        <v>-17.372747448574966</v>
      </c>
      <c r="R20412" s="2">
        <v>388.8</v>
      </c>
      <c r="S20412" s="2">
        <v>-44.682992408886228</v>
      </c>
    </row>
    <row r="20413" spans="16:19" x14ac:dyDescent="0.3">
      <c r="P20413" s="2">
        <v>204.1</v>
      </c>
      <c r="Q20413" s="2">
        <v>-17.971084481350218</v>
      </c>
      <c r="R20413" s="2">
        <v>388.8</v>
      </c>
      <c r="S20413" s="2">
        <v>-46.221925106353439</v>
      </c>
    </row>
    <row r="20414" spans="16:19" x14ac:dyDescent="0.3">
      <c r="P20414" s="2">
        <v>204.11</v>
      </c>
      <c r="Q20414" s="2">
        <v>-18.370939388603578</v>
      </c>
      <c r="R20414" s="2">
        <v>388.8</v>
      </c>
      <c r="S20414" s="2">
        <v>-47.250358509782863</v>
      </c>
    </row>
    <row r="20415" spans="16:19" x14ac:dyDescent="0.3">
      <c r="P20415" s="2">
        <v>204.12</v>
      </c>
      <c r="Q20415" s="2">
        <v>-18.757842673146691</v>
      </c>
      <c r="R20415" s="2">
        <v>388.8</v>
      </c>
      <c r="S20415" s="2">
        <v>-48.245480126406093</v>
      </c>
    </row>
    <row r="20416" spans="16:19" x14ac:dyDescent="0.3">
      <c r="P20416" s="2">
        <v>204.13</v>
      </c>
      <c r="Q20416" s="2">
        <v>-19.123819023300243</v>
      </c>
      <c r="R20416" s="2">
        <v>388.8</v>
      </c>
      <c r="S20416" s="2">
        <v>-49.18677732330309</v>
      </c>
    </row>
    <row r="20417" spans="16:19" x14ac:dyDescent="0.3">
      <c r="P20417" s="2">
        <v>204.14000000000001</v>
      </c>
      <c r="Q20417" s="2">
        <v>-19.470324094413268</v>
      </c>
      <c r="R20417" s="2">
        <v>388.8</v>
      </c>
      <c r="S20417" s="2">
        <v>-50.077994069992968</v>
      </c>
    </row>
    <row r="20418" spans="16:19" x14ac:dyDescent="0.3">
      <c r="P20418" s="2">
        <v>204.15</v>
      </c>
      <c r="Q20418" s="2">
        <v>-19.798274520922156</v>
      </c>
      <c r="R20418" s="2">
        <v>388.8</v>
      </c>
      <c r="S20418" s="2">
        <v>-50.921487965334762</v>
      </c>
    </row>
    <row r="20419" spans="16:19" x14ac:dyDescent="0.3">
      <c r="P20419" s="2">
        <v>204.16</v>
      </c>
      <c r="Q20419" s="2">
        <v>-20.108565116370613</v>
      </c>
      <c r="R20419" s="2">
        <v>388.8</v>
      </c>
      <c r="S20419" s="2">
        <v>-51.71956048449232</v>
      </c>
    </row>
    <row r="20420" spans="16:19" x14ac:dyDescent="0.3">
      <c r="P20420" s="2">
        <v>204.17000000000002</v>
      </c>
      <c r="Q20420" s="2">
        <v>-20.402044750728638</v>
      </c>
      <c r="R20420" s="2">
        <v>388.8</v>
      </c>
      <c r="S20420" s="2">
        <v>-52.474394935001641</v>
      </c>
    </row>
    <row r="20421" spans="16:19" x14ac:dyDescent="0.3">
      <c r="P20421" s="2">
        <v>204.18</v>
      </c>
      <c r="Q20421" s="2">
        <v>-20.679519976946128</v>
      </c>
      <c r="R20421" s="2">
        <v>388.8</v>
      </c>
      <c r="S20421" s="2">
        <v>-53.188065784326454</v>
      </c>
    </row>
    <row r="20422" spans="16:19" x14ac:dyDescent="0.3">
      <c r="P20422" s="2">
        <v>204.19</v>
      </c>
      <c r="Q20422" s="2">
        <v>-20.941757108830235</v>
      </c>
      <c r="R20422" s="2">
        <v>388.8</v>
      </c>
      <c r="S20422" s="2">
        <v>-53.862544004192991</v>
      </c>
    </row>
    <row r="20423" spans="16:19" x14ac:dyDescent="0.3">
      <c r="P20423" s="2">
        <v>204.20000000000002</v>
      </c>
      <c r="Q20423" s="2">
        <v>-21.487534405005146</v>
      </c>
      <c r="R20423" s="2">
        <v>388.8</v>
      </c>
      <c r="S20423" s="2">
        <v>-55.266292193943272</v>
      </c>
    </row>
    <row r="20424" spans="16:19" x14ac:dyDescent="0.3">
      <c r="P20424" s="2">
        <v>204.21</v>
      </c>
      <c r="Q20424" s="2">
        <v>-21.890810521677693</v>
      </c>
      <c r="R20424" s="2">
        <v>388.8</v>
      </c>
      <c r="S20424" s="2">
        <v>-56.303525004315055</v>
      </c>
    </row>
    <row r="20425" spans="16:19" x14ac:dyDescent="0.3">
      <c r="P20425" s="2">
        <v>204.22</v>
      </c>
      <c r="Q20425" s="2">
        <v>-22.278190911545561</v>
      </c>
      <c r="R20425" s="2">
        <v>388.8</v>
      </c>
      <c r="S20425" s="2">
        <v>-57.299873743687144</v>
      </c>
    </row>
    <row r="20426" spans="16:19" x14ac:dyDescent="0.3">
      <c r="P20426" s="2">
        <v>204.23000000000002</v>
      </c>
      <c r="Q20426" s="2">
        <v>-22.644689246618423</v>
      </c>
      <c r="R20426" s="2">
        <v>388.8</v>
      </c>
      <c r="S20426" s="2">
        <v>-58.242513494388952</v>
      </c>
    </row>
    <row r="20427" spans="16:19" x14ac:dyDescent="0.3">
      <c r="P20427" s="2">
        <v>204.24</v>
      </c>
      <c r="Q20427" s="2">
        <v>-22.991599644181452</v>
      </c>
      <c r="R20427" s="2">
        <v>388.8</v>
      </c>
      <c r="S20427" s="2">
        <v>-59.134772747380275</v>
      </c>
    </row>
    <row r="20428" spans="16:19" x14ac:dyDescent="0.3">
      <c r="P20428" s="2">
        <v>204.25</v>
      </c>
      <c r="Q20428" s="2">
        <v>-23.319846403257763</v>
      </c>
      <c r="R20428" s="2">
        <v>388.8</v>
      </c>
      <c r="S20428" s="2">
        <v>-59.979028814963378</v>
      </c>
    </row>
    <row r="20429" spans="16:19" x14ac:dyDescent="0.3">
      <c r="P20429" s="2">
        <v>204.26</v>
      </c>
      <c r="Q20429" s="2">
        <v>-23.630323481496649</v>
      </c>
      <c r="R20429" s="2">
        <v>388.8</v>
      </c>
      <c r="S20429" s="2">
        <v>-60.777580970927595</v>
      </c>
    </row>
    <row r="20430" spans="16:19" x14ac:dyDescent="0.3">
      <c r="P20430" s="2">
        <v>204.27</v>
      </c>
      <c r="Q20430" s="2">
        <v>-23.923879796770088</v>
      </c>
      <c r="R20430" s="2">
        <v>388.8</v>
      </c>
      <c r="S20430" s="2">
        <v>-61.532612646013597</v>
      </c>
    </row>
    <row r="20431" spans="16:19" x14ac:dyDescent="0.3">
      <c r="P20431" s="2">
        <v>204.28</v>
      </c>
      <c r="Q20431" s="2">
        <v>-24.20132230715646</v>
      </c>
      <c r="R20431" s="2">
        <v>388.8</v>
      </c>
      <c r="S20431" s="2">
        <v>-62.24619934968225</v>
      </c>
    </row>
    <row r="20432" spans="16:19" x14ac:dyDescent="0.3">
      <c r="P20432" s="2">
        <v>204.29</v>
      </c>
      <c r="Q20432" s="2">
        <v>-24.463418075289738</v>
      </c>
      <c r="R20432" s="2">
        <v>388.8</v>
      </c>
      <c r="S20432" s="2">
        <v>-62.920313979654665</v>
      </c>
    </row>
    <row r="20433" spans="16:19" x14ac:dyDescent="0.3">
      <c r="P20433" s="2">
        <v>204.3</v>
      </c>
      <c r="Q20433" s="2">
        <v>-24.792408981467645</v>
      </c>
      <c r="R20433" s="2">
        <v>388.8</v>
      </c>
      <c r="S20433" s="2">
        <v>-63.766484005832417</v>
      </c>
    </row>
    <row r="20434" spans="16:19" x14ac:dyDescent="0.3">
      <c r="P20434" s="2">
        <v>204.31</v>
      </c>
      <c r="Q20434" s="2">
        <v>-25.072377395869882</v>
      </c>
      <c r="R20434" s="2">
        <v>388.8</v>
      </c>
      <c r="S20434" s="2">
        <v>-64.486567376208541</v>
      </c>
    </row>
    <row r="20435" spans="16:19" x14ac:dyDescent="0.3">
      <c r="P20435" s="2">
        <v>204.32</v>
      </c>
      <c r="Q20435" s="2">
        <v>-25.338314050946899</v>
      </c>
      <c r="R20435" s="2">
        <v>388.8</v>
      </c>
      <c r="S20435" s="2">
        <v>-65.170560830624737</v>
      </c>
    </row>
    <row r="20436" spans="16:19" x14ac:dyDescent="0.3">
      <c r="P20436" s="2">
        <v>204.33</v>
      </c>
      <c r="Q20436" s="2">
        <v>-25.589343599828194</v>
      </c>
      <c r="R20436" s="2">
        <v>388.8</v>
      </c>
      <c r="S20436" s="2">
        <v>-65.816212962521078</v>
      </c>
    </row>
    <row r="20437" spans="16:19" x14ac:dyDescent="0.3">
      <c r="P20437" s="2">
        <v>204.34</v>
      </c>
      <c r="Q20437" s="2">
        <v>-25.826248697186632</v>
      </c>
      <c r="R20437" s="2">
        <v>388.8</v>
      </c>
      <c r="S20437" s="2">
        <v>-66.425536772599358</v>
      </c>
    </row>
    <row r="20438" spans="16:19" x14ac:dyDescent="0.3">
      <c r="P20438" s="2">
        <v>204.35</v>
      </c>
      <c r="Q20438" s="2">
        <v>-26.049693123132496</v>
      </c>
      <c r="R20438" s="2">
        <v>388.8</v>
      </c>
      <c r="S20438" s="2">
        <v>-67.000239514229662</v>
      </c>
    </row>
    <row r="20439" spans="16:19" x14ac:dyDescent="0.3">
      <c r="P20439" s="2">
        <v>204.36</v>
      </c>
      <c r="Q20439" s="2">
        <v>-26.26031202104128</v>
      </c>
      <c r="R20439" s="2">
        <v>388.8</v>
      </c>
      <c r="S20439" s="2">
        <v>-67.541954786628807</v>
      </c>
    </row>
    <row r="20440" spans="16:19" x14ac:dyDescent="0.3">
      <c r="P20440" s="2">
        <v>204.37</v>
      </c>
      <c r="Q20440" s="2">
        <v>-26.458709137549356</v>
      </c>
      <c r="R20440" s="2">
        <v>388.8</v>
      </c>
      <c r="S20440" s="2">
        <v>-68.052235436083734</v>
      </c>
    </row>
    <row r="20441" spans="16:19" x14ac:dyDescent="0.3">
      <c r="P20441" s="2">
        <v>204.38</v>
      </c>
      <c r="Q20441" s="2">
        <v>-26.549078966432923</v>
      </c>
      <c r="R20441" s="2">
        <v>388.8</v>
      </c>
      <c r="S20441" s="2">
        <v>-68.284668123541465</v>
      </c>
    </row>
    <row r="20442" spans="16:19" x14ac:dyDescent="0.3">
      <c r="P20442" s="2">
        <v>204.39000000000001</v>
      </c>
      <c r="Q20442" s="2">
        <v>-26.604320831493592</v>
      </c>
      <c r="R20442" s="2">
        <v>388.8</v>
      </c>
      <c r="S20442" s="2">
        <v>-68.42675110980862</v>
      </c>
    </row>
    <row r="20443" spans="16:19" x14ac:dyDescent="0.3">
      <c r="P20443" s="2">
        <v>204.4</v>
      </c>
      <c r="Q20443" s="2">
        <v>-26.470472501641595</v>
      </c>
      <c r="R20443" s="2">
        <v>388.8</v>
      </c>
      <c r="S20443" s="2">
        <v>-68.082491002164602</v>
      </c>
    </row>
    <row r="20444" spans="16:19" x14ac:dyDescent="0.3">
      <c r="P20444" s="2">
        <v>204.41</v>
      </c>
      <c r="Q20444" s="2">
        <v>-26.400327703641381</v>
      </c>
      <c r="R20444" s="2">
        <v>388.8</v>
      </c>
      <c r="S20444" s="2">
        <v>-67.902077427061158</v>
      </c>
    </row>
    <row r="20445" spans="16:19" x14ac:dyDescent="0.3">
      <c r="P20445" s="2">
        <v>204.42000000000002</v>
      </c>
      <c r="Q20445" s="2">
        <v>-26.32323517824948</v>
      </c>
      <c r="R20445" s="2">
        <v>388.8</v>
      </c>
      <c r="S20445" s="2">
        <v>-67.703794182740438</v>
      </c>
    </row>
    <row r="20446" spans="16:19" x14ac:dyDescent="0.3">
      <c r="P20446" s="2">
        <v>204.43</v>
      </c>
      <c r="Q20446" s="2">
        <v>-26.241755457680767</v>
      </c>
      <c r="R20446" s="2">
        <v>388.8</v>
      </c>
      <c r="S20446" s="2">
        <v>-67.494227000207729</v>
      </c>
    </row>
    <row r="20447" spans="16:19" x14ac:dyDescent="0.3">
      <c r="P20447" s="2">
        <v>204.44</v>
      </c>
      <c r="Q20447" s="2">
        <v>-26.155965845658795</v>
      </c>
      <c r="R20447" s="2">
        <v>388.8</v>
      </c>
      <c r="S20447" s="2">
        <v>-67.273574705912537</v>
      </c>
    </row>
    <row r="20448" spans="16:19" x14ac:dyDescent="0.3">
      <c r="P20448" s="2">
        <v>204.45000000000002</v>
      </c>
      <c r="Q20448" s="2">
        <v>-26.066055506124524</v>
      </c>
      <c r="R20448" s="2">
        <v>388.8</v>
      </c>
      <c r="S20448" s="2">
        <v>-67.042323832624803</v>
      </c>
    </row>
    <row r="20449" spans="16:19" x14ac:dyDescent="0.3">
      <c r="P20449" s="2">
        <v>204.46</v>
      </c>
      <c r="Q20449" s="2">
        <v>-25.972198729177691</v>
      </c>
      <c r="R20449" s="2">
        <v>388.8</v>
      </c>
      <c r="S20449" s="2">
        <v>-66.800922657350014</v>
      </c>
    </row>
    <row r="20450" spans="16:19" x14ac:dyDescent="0.3">
      <c r="P20450" s="2">
        <v>204.47</v>
      </c>
      <c r="Q20450" s="2">
        <v>-25.874561605374048</v>
      </c>
      <c r="R20450" s="2">
        <v>388.8</v>
      </c>
      <c r="S20450" s="2">
        <v>-66.549798367731597</v>
      </c>
    </row>
    <row r="20451" spans="16:19" x14ac:dyDescent="0.3">
      <c r="P20451" s="2">
        <v>204.48000000000002</v>
      </c>
      <c r="Q20451" s="2">
        <v>-25.773302142054014</v>
      </c>
      <c r="R20451" s="2">
        <v>388.8</v>
      </c>
      <c r="S20451" s="2">
        <v>-66.28935736125004</v>
      </c>
    </row>
    <row r="20452" spans="16:19" x14ac:dyDescent="0.3">
      <c r="P20452" s="2">
        <v>204.49</v>
      </c>
      <c r="Q20452" s="2">
        <v>-25.668570678313763</v>
      </c>
      <c r="R20452" s="2">
        <v>388.8</v>
      </c>
      <c r="S20452" s="2">
        <v>-66.019986312535409</v>
      </c>
    </row>
    <row r="20453" spans="16:19" x14ac:dyDescent="0.3">
      <c r="P20453" s="2">
        <v>204.5</v>
      </c>
      <c r="Q20453" s="2">
        <v>-25.11781511543629</v>
      </c>
      <c r="R20453" s="2">
        <v>388.8</v>
      </c>
      <c r="S20453" s="2">
        <v>-64.603433938879348</v>
      </c>
    </row>
    <row r="20454" spans="16:19" x14ac:dyDescent="0.3">
      <c r="P20454" s="2">
        <v>204.51</v>
      </c>
      <c r="Q20454" s="2">
        <v>-24.746703942114856</v>
      </c>
      <c r="R20454" s="2">
        <v>388.8</v>
      </c>
      <c r="S20454" s="2">
        <v>-63.648929892270722</v>
      </c>
    </row>
    <row r="20455" spans="16:19" x14ac:dyDescent="0.3">
      <c r="P20455" s="2">
        <v>204.52</v>
      </c>
      <c r="Q20455" s="2">
        <v>-24.379471091698477</v>
      </c>
      <c r="R20455" s="2">
        <v>388.8</v>
      </c>
      <c r="S20455" s="2">
        <v>-62.704400956014595</v>
      </c>
    </row>
    <row r="20456" spans="16:19" x14ac:dyDescent="0.3">
      <c r="P20456" s="2">
        <v>204.53</v>
      </c>
      <c r="Q20456" s="2">
        <v>-24.021336755050118</v>
      </c>
      <c r="R20456" s="2">
        <v>388.8</v>
      </c>
      <c r="S20456" s="2">
        <v>-61.783273546939604</v>
      </c>
    </row>
    <row r="20457" spans="16:19" x14ac:dyDescent="0.3">
      <c r="P20457" s="2">
        <v>204.54</v>
      </c>
      <c r="Q20457" s="2">
        <v>-23.671574032407122</v>
      </c>
      <c r="R20457" s="2">
        <v>388.8</v>
      </c>
      <c r="S20457" s="2">
        <v>-60.883678066890745</v>
      </c>
    </row>
    <row r="20458" spans="16:19" x14ac:dyDescent="0.3">
      <c r="P20458" s="2">
        <v>204.55</v>
      </c>
      <c r="Q20458" s="2">
        <v>-23.329768531964202</v>
      </c>
      <c r="R20458" s="2">
        <v>388.8</v>
      </c>
      <c r="S20458" s="2">
        <v>-60.004548693323564</v>
      </c>
    </row>
    <row r="20459" spans="16:19" x14ac:dyDescent="0.3">
      <c r="P20459" s="2">
        <v>204.56</v>
      </c>
      <c r="Q20459" s="2">
        <v>-22.995512619710269</v>
      </c>
      <c r="R20459" s="2">
        <v>388.8</v>
      </c>
      <c r="S20459" s="2">
        <v>-59.144836984851509</v>
      </c>
    </row>
    <row r="20460" spans="16:19" x14ac:dyDescent="0.3">
      <c r="P20460" s="2">
        <v>204.57</v>
      </c>
      <c r="Q20460" s="2">
        <v>-22.668419211354433</v>
      </c>
      <c r="R20460" s="2">
        <v>388.8</v>
      </c>
      <c r="S20460" s="2">
        <v>-58.303547354306666</v>
      </c>
    </row>
    <row r="20461" spans="16:19" x14ac:dyDescent="0.3">
      <c r="P20461" s="2">
        <v>204.58</v>
      </c>
      <c r="Q20461" s="2">
        <v>-22.348120068037765</v>
      </c>
      <c r="R20461" s="2">
        <v>388.8</v>
      </c>
      <c r="S20461" s="2">
        <v>-57.479732685282315</v>
      </c>
    </row>
    <row r="20462" spans="16:19" x14ac:dyDescent="0.3">
      <c r="P20462" s="2">
        <v>204.59</v>
      </c>
      <c r="Q20462" s="2">
        <v>-22.034264898100751</v>
      </c>
      <c r="R20462" s="2">
        <v>388.8</v>
      </c>
      <c r="S20462" s="2">
        <v>-56.672492021864073</v>
      </c>
    </row>
    <row r="20463" spans="16:19" x14ac:dyDescent="0.3">
      <c r="P20463" s="2">
        <v>204.6</v>
      </c>
      <c r="Q20463" s="2">
        <v>-21.052934853350848</v>
      </c>
      <c r="R20463" s="2">
        <v>388.8</v>
      </c>
      <c r="S20463" s="2">
        <v>-54.14849499318634</v>
      </c>
    </row>
    <row r="20464" spans="16:19" x14ac:dyDescent="0.3">
      <c r="P20464" s="2">
        <v>204.61</v>
      </c>
      <c r="Q20464" s="2">
        <v>-20.354788291880073</v>
      </c>
      <c r="R20464" s="2">
        <v>388.8</v>
      </c>
      <c r="S20464" s="2">
        <v>-52.352850544959033</v>
      </c>
    </row>
    <row r="20465" spans="16:19" x14ac:dyDescent="0.3">
      <c r="P20465" s="2">
        <v>204.62</v>
      </c>
      <c r="Q20465" s="2">
        <v>-19.672772960324806</v>
      </c>
      <c r="R20465" s="2">
        <v>388.8</v>
      </c>
      <c r="S20465" s="2">
        <v>-50.598695885609068</v>
      </c>
    </row>
    <row r="20466" spans="16:19" x14ac:dyDescent="0.3">
      <c r="P20466" s="2">
        <v>204.63</v>
      </c>
      <c r="Q20466" s="2">
        <v>-19.014139511185711</v>
      </c>
      <c r="R20466" s="2">
        <v>388.8</v>
      </c>
      <c r="S20466" s="2">
        <v>-48.904679812720445</v>
      </c>
    </row>
    <row r="20467" spans="16:19" x14ac:dyDescent="0.3">
      <c r="P20467" s="2">
        <v>204.64000000000001</v>
      </c>
      <c r="Q20467" s="2">
        <v>-18.377351882329641</v>
      </c>
      <c r="R20467" s="2">
        <v>388.8</v>
      </c>
      <c r="S20467" s="2">
        <v>-47.266851549201753</v>
      </c>
    </row>
    <row r="20468" spans="16:19" x14ac:dyDescent="0.3">
      <c r="P20468" s="2">
        <v>204.65</v>
      </c>
      <c r="Q20468" s="2">
        <v>-17.761359272304176</v>
      </c>
      <c r="R20468" s="2">
        <v>388.8</v>
      </c>
      <c r="S20468" s="2">
        <v>-45.682508416420205</v>
      </c>
    </row>
    <row r="20469" spans="16:19" x14ac:dyDescent="0.3">
      <c r="P20469" s="2">
        <v>204.66</v>
      </c>
      <c r="Q20469" s="2">
        <v>-17.165141869314468</v>
      </c>
      <c r="R20469" s="2">
        <v>388.8</v>
      </c>
      <c r="S20469" s="2">
        <v>-44.149027441652436</v>
      </c>
    </row>
    <row r="20470" spans="16:19" x14ac:dyDescent="0.3">
      <c r="P20470" s="2">
        <v>204.67000000000002</v>
      </c>
      <c r="Q20470" s="2">
        <v>-16.587730295528793</v>
      </c>
      <c r="R20470" s="2">
        <v>388.8</v>
      </c>
      <c r="S20470" s="2">
        <v>-42.663915369158417</v>
      </c>
    </row>
    <row r="20471" spans="16:19" x14ac:dyDescent="0.3">
      <c r="P20471" s="2">
        <v>204.68</v>
      </c>
      <c r="Q20471" s="2">
        <v>-16.028202096557951</v>
      </c>
      <c r="R20471" s="2">
        <v>388.8</v>
      </c>
      <c r="S20471" s="2">
        <v>-41.224799631064684</v>
      </c>
    </row>
    <row r="20472" spans="16:19" x14ac:dyDescent="0.3">
      <c r="P20472" s="2">
        <v>204.69</v>
      </c>
      <c r="Q20472" s="2">
        <v>-15.485679479592495</v>
      </c>
      <c r="R20472" s="2">
        <v>388.8</v>
      </c>
      <c r="S20472" s="2">
        <v>-39.829422529816085</v>
      </c>
    </row>
    <row r="20473" spans="16:19" x14ac:dyDescent="0.3">
      <c r="P20473" s="2">
        <v>204.70000000000002</v>
      </c>
      <c r="Q20473" s="2">
        <v>-14.119534855250159</v>
      </c>
      <c r="R20473" s="2">
        <v>388.8</v>
      </c>
      <c r="S20473" s="2">
        <v>-36.315676068030243</v>
      </c>
    </row>
    <row r="20474" spans="16:19" x14ac:dyDescent="0.3">
      <c r="P20474" s="2">
        <v>204.71</v>
      </c>
      <c r="Q20474" s="2">
        <v>-13.113530725715707</v>
      </c>
      <c r="R20474" s="2">
        <v>388.8</v>
      </c>
      <c r="S20474" s="2">
        <v>-33.728216887128873</v>
      </c>
    </row>
    <row r="20475" spans="16:19" x14ac:dyDescent="0.3">
      <c r="P20475" s="2">
        <v>204.72</v>
      </c>
      <c r="Q20475" s="2">
        <v>-12.135487582417316</v>
      </c>
      <c r="R20475" s="2">
        <v>388.8</v>
      </c>
      <c r="S20475" s="2">
        <v>-31.212673823089801</v>
      </c>
    </row>
    <row r="20476" spans="16:19" x14ac:dyDescent="0.3">
      <c r="P20476" s="2">
        <v>204.73000000000002</v>
      </c>
      <c r="Q20476" s="2">
        <v>-11.193813681905535</v>
      </c>
      <c r="R20476" s="2">
        <v>388.8</v>
      </c>
      <c r="S20476" s="2">
        <v>-28.790673050168557</v>
      </c>
    </row>
    <row r="20477" spans="16:19" x14ac:dyDescent="0.3">
      <c r="P20477" s="2">
        <v>204.74</v>
      </c>
      <c r="Q20477" s="2">
        <v>-10.286272533574506</v>
      </c>
      <c r="R20477" s="2">
        <v>388.8</v>
      </c>
      <c r="S20477" s="2">
        <v>-26.456462277712205</v>
      </c>
    </row>
    <row r="20478" spans="16:19" x14ac:dyDescent="0.3">
      <c r="P20478" s="2">
        <v>204.75</v>
      </c>
      <c r="Q20478" s="2">
        <v>-9.4112385016291142</v>
      </c>
      <c r="R20478" s="2">
        <v>388.8</v>
      </c>
      <c r="S20478" s="2">
        <v>-24.205860343696283</v>
      </c>
    </row>
    <row r="20479" spans="16:19" x14ac:dyDescent="0.3">
      <c r="P20479" s="2">
        <v>204.76</v>
      </c>
      <c r="Q20479" s="2">
        <v>-8.5671397321596761</v>
      </c>
      <c r="R20479" s="2">
        <v>388.8</v>
      </c>
      <c r="S20479" s="2">
        <v>-22.034824413990936</v>
      </c>
    </row>
    <row r="20480" spans="16:19" x14ac:dyDescent="0.3">
      <c r="P20480" s="2">
        <v>204.77</v>
      </c>
      <c r="Q20480" s="2">
        <v>-7.7524814365880186</v>
      </c>
      <c r="R20480" s="2">
        <v>388.8</v>
      </c>
      <c r="S20480" s="2">
        <v>-19.939509867767537</v>
      </c>
    </row>
    <row r="20481" spans="16:19" x14ac:dyDescent="0.3">
      <c r="P20481" s="2">
        <v>204.78</v>
      </c>
      <c r="Q20481" s="2">
        <v>-6.9658408242444114</v>
      </c>
      <c r="R20481" s="2">
        <v>388.8</v>
      </c>
      <c r="S20481" s="2">
        <v>-17.916257264003114</v>
      </c>
    </row>
    <row r="20482" spans="16:19" x14ac:dyDescent="0.3">
      <c r="P20482" s="2">
        <v>204.79</v>
      </c>
      <c r="Q20482" s="2">
        <v>-6.1998998937980199</v>
      </c>
      <c r="R20482" s="2">
        <v>388.8</v>
      </c>
      <c r="S20482" s="2">
        <v>-15.946244582813836</v>
      </c>
    </row>
    <row r="20483" spans="16:19" x14ac:dyDescent="0.3">
      <c r="P20483" s="2">
        <v>204.8</v>
      </c>
      <c r="Q20483" s="2">
        <v>-4.5286926526778561</v>
      </c>
      <c r="R20483" s="2">
        <v>388.8</v>
      </c>
      <c r="S20483" s="2">
        <v>-11.64787204906856</v>
      </c>
    </row>
    <row r="20484" spans="16:19" x14ac:dyDescent="0.3">
      <c r="P20484" s="2">
        <v>204.81</v>
      </c>
      <c r="Q20484" s="2">
        <v>-3.2565959360427872</v>
      </c>
      <c r="R20484" s="2">
        <v>388.8</v>
      </c>
      <c r="S20484" s="2">
        <v>-8.3760183540195143</v>
      </c>
    </row>
    <row r="20485" spans="16:19" x14ac:dyDescent="0.3">
      <c r="P20485" s="2">
        <v>204.82</v>
      </c>
      <c r="Q20485" s="2">
        <v>-2.0228226031001797</v>
      </c>
      <c r="R20485" s="2">
        <v>388.8</v>
      </c>
      <c r="S20485" s="2">
        <v>-5.2027330326650709</v>
      </c>
    </row>
    <row r="20486" spans="16:19" x14ac:dyDescent="0.3">
      <c r="P20486" s="2">
        <v>204.83</v>
      </c>
      <c r="Q20486" s="2">
        <v>-0.83527779897955667</v>
      </c>
      <c r="R20486" s="2">
        <v>388.8</v>
      </c>
      <c r="S20486" s="2">
        <v>-2.1483482484042096</v>
      </c>
    </row>
    <row r="20487" spans="16:19" x14ac:dyDescent="0.3">
      <c r="P20487" s="2">
        <v>204.84</v>
      </c>
      <c r="Q20487" s="2">
        <v>0.37905027995238061</v>
      </c>
      <c r="R20487" s="2">
        <v>388.8</v>
      </c>
      <c r="S20487" s="2">
        <v>0.97492355954830401</v>
      </c>
    </row>
    <row r="20488" spans="16:19" x14ac:dyDescent="0.3">
      <c r="P20488" s="2">
        <v>204.85</v>
      </c>
      <c r="Q20488" s="2">
        <v>1.7326364311830851</v>
      </c>
      <c r="R20488" s="2">
        <v>388.8</v>
      </c>
      <c r="S20488" s="2">
        <v>4.4563694217671941</v>
      </c>
    </row>
    <row r="20489" spans="16:19" x14ac:dyDescent="0.3">
      <c r="P20489" s="2">
        <v>204.86</v>
      </c>
      <c r="Q20489" s="2">
        <v>3.0375564120920044</v>
      </c>
      <c r="R20489" s="2">
        <v>388.8</v>
      </c>
      <c r="S20489" s="2">
        <v>7.8126450928292286</v>
      </c>
    </row>
    <row r="20490" spans="16:19" x14ac:dyDescent="0.3">
      <c r="P20490" s="2">
        <v>204.87</v>
      </c>
      <c r="Q20490" s="2">
        <v>4.2961452251294601</v>
      </c>
      <c r="R20490" s="2">
        <v>388.8</v>
      </c>
      <c r="S20490" s="2">
        <v>11.049756237472891</v>
      </c>
    </row>
    <row r="20491" spans="16:19" x14ac:dyDescent="0.3">
      <c r="P20491" s="2">
        <v>204.88</v>
      </c>
      <c r="Q20491" s="2">
        <v>5.5106240699675055</v>
      </c>
      <c r="R20491" s="2">
        <v>388.8</v>
      </c>
      <c r="S20491" s="2">
        <v>14.173415817817657</v>
      </c>
    </row>
    <row r="20492" spans="16:19" x14ac:dyDescent="0.3">
      <c r="P20492" s="2">
        <v>204.89000000000001</v>
      </c>
      <c r="Q20492" s="2">
        <v>6.6831077650742587</v>
      </c>
      <c r="R20492" s="2">
        <v>388.8</v>
      </c>
      <c r="S20492" s="2">
        <v>17.189063181775357</v>
      </c>
    </row>
    <row r="20493" spans="16:19" x14ac:dyDescent="0.3">
      <c r="P20493" s="2">
        <v>204.9</v>
      </c>
      <c r="Q20493" s="2">
        <v>8.9303983373230054</v>
      </c>
      <c r="R20493" s="2">
        <v>388.8</v>
      </c>
      <c r="S20493" s="2">
        <v>22.969131526036534</v>
      </c>
    </row>
    <row r="20494" spans="16:19" x14ac:dyDescent="0.3">
      <c r="P20494" s="2">
        <v>204.91</v>
      </c>
      <c r="Q20494" s="2">
        <v>10.68712995620753</v>
      </c>
      <c r="R20494" s="2">
        <v>388.8</v>
      </c>
      <c r="S20494" s="2">
        <v>27.487474167200435</v>
      </c>
    </row>
    <row r="20495" spans="16:19" x14ac:dyDescent="0.3">
      <c r="P20495" s="2">
        <v>204.92000000000002</v>
      </c>
      <c r="Q20495" s="2">
        <v>12.388796755387949</v>
      </c>
      <c r="R20495" s="2">
        <v>388.8</v>
      </c>
      <c r="S20495" s="2">
        <v>31.864189185668593</v>
      </c>
    </row>
    <row r="20496" spans="16:19" x14ac:dyDescent="0.3">
      <c r="P20496" s="2">
        <v>204.93</v>
      </c>
      <c r="Q20496" s="2">
        <v>14.026658129013654</v>
      </c>
      <c r="R20496" s="2">
        <v>388.8</v>
      </c>
      <c r="S20496" s="2">
        <v>36.076795599314956</v>
      </c>
    </row>
    <row r="20497" spans="16:19" x14ac:dyDescent="0.3">
      <c r="P20497" s="2">
        <v>204.94</v>
      </c>
      <c r="Q20497" s="2">
        <v>15.604330055543929</v>
      </c>
      <c r="R20497" s="2">
        <v>388.8</v>
      </c>
      <c r="S20497" s="2">
        <v>40.134593764259073</v>
      </c>
    </row>
    <row r="20498" spans="16:19" x14ac:dyDescent="0.3">
      <c r="P20498" s="2">
        <v>204.95000000000002</v>
      </c>
      <c r="Q20498" s="2">
        <v>17.12464872834127</v>
      </c>
      <c r="R20498" s="2">
        <v>388.8</v>
      </c>
      <c r="S20498" s="2">
        <v>44.044878416515608</v>
      </c>
    </row>
    <row r="20499" spans="16:19" x14ac:dyDescent="0.3">
      <c r="P20499" s="2">
        <v>204.96</v>
      </c>
      <c r="Q20499" s="2">
        <v>18.59034571726842</v>
      </c>
      <c r="R20499" s="2">
        <v>388.8</v>
      </c>
      <c r="S20499" s="2">
        <v>47.81467519873565</v>
      </c>
    </row>
    <row r="20500" spans="16:19" x14ac:dyDescent="0.3">
      <c r="P20500" s="2">
        <v>204.97</v>
      </c>
      <c r="Q20500" s="2">
        <v>20.066489880605896</v>
      </c>
      <c r="R20500" s="2">
        <v>388.8</v>
      </c>
      <c r="S20500" s="2">
        <v>51.611342285508989</v>
      </c>
    </row>
    <row r="20501" spans="16:19" x14ac:dyDescent="0.3">
      <c r="P20501" s="2">
        <v>204.98000000000002</v>
      </c>
      <c r="Q20501" s="2">
        <v>21.520374509354685</v>
      </c>
      <c r="R20501" s="2">
        <v>388.8</v>
      </c>
      <c r="S20501" s="2">
        <v>55.350757482908136</v>
      </c>
    </row>
    <row r="20502" spans="16:19" x14ac:dyDescent="0.3">
      <c r="P20502" s="2">
        <v>204.99</v>
      </c>
      <c r="Q20502" s="2">
        <v>22.927101176839443</v>
      </c>
      <c r="R20502" s="2">
        <v>388.8</v>
      </c>
      <c r="S20502" s="2">
        <v>58.968881627673461</v>
      </c>
    </row>
    <row r="20503" spans="16:19" x14ac:dyDescent="0.3">
      <c r="P20503" s="2">
        <v>205</v>
      </c>
      <c r="Q20503" s="2">
        <v>25.280205447191396</v>
      </c>
      <c r="R20503" s="2">
        <v>388.8</v>
      </c>
      <c r="S20503" s="2">
        <v>65.021104545245365</v>
      </c>
    </row>
    <row r="20504" spans="16:19" x14ac:dyDescent="0.3">
      <c r="P20504" s="2">
        <v>205.01</v>
      </c>
      <c r="Q20504" s="2">
        <v>27.197596211754728</v>
      </c>
      <c r="R20504" s="2">
        <v>388.8</v>
      </c>
      <c r="S20504" s="2">
        <v>69.952665153690134</v>
      </c>
    </row>
    <row r="20505" spans="16:19" x14ac:dyDescent="0.3">
      <c r="P20505" s="2">
        <v>205.02</v>
      </c>
      <c r="Q20505" s="2">
        <v>29.054346830609227</v>
      </c>
      <c r="R20505" s="2">
        <v>388.8</v>
      </c>
      <c r="S20505" s="2">
        <v>74.728258309180106</v>
      </c>
    </row>
    <row r="20506" spans="16:19" x14ac:dyDescent="0.3">
      <c r="P20506" s="2">
        <v>205.03</v>
      </c>
      <c r="Q20506" s="2">
        <v>30.84667912490108</v>
      </c>
      <c r="R20506" s="2">
        <v>388.8</v>
      </c>
      <c r="S20506" s="2">
        <v>79.338166473511009</v>
      </c>
    </row>
    <row r="20507" spans="16:19" x14ac:dyDescent="0.3">
      <c r="P20507" s="2">
        <v>205.04</v>
      </c>
      <c r="Q20507" s="2">
        <v>32.577986527028571</v>
      </c>
      <c r="R20507" s="2">
        <v>388.8</v>
      </c>
      <c r="S20507" s="2">
        <v>83.791117610670199</v>
      </c>
    </row>
    <row r="20508" spans="16:19" x14ac:dyDescent="0.3">
      <c r="P20508" s="2">
        <v>205.05</v>
      </c>
      <c r="Q20508" s="2">
        <v>34.251140222346251</v>
      </c>
      <c r="R20508" s="2">
        <v>388.8</v>
      </c>
      <c r="S20508" s="2">
        <v>88.094496456651882</v>
      </c>
    </row>
    <row r="20509" spans="16:19" x14ac:dyDescent="0.3">
      <c r="P20509" s="2">
        <v>205.06</v>
      </c>
      <c r="Q20509" s="2">
        <v>35.868894107354713</v>
      </c>
      <c r="R20509" s="2">
        <v>388.8</v>
      </c>
      <c r="S20509" s="2">
        <v>92.255386078587222</v>
      </c>
    </row>
    <row r="20510" spans="16:19" x14ac:dyDescent="0.3">
      <c r="P20510" s="2">
        <v>205.07</v>
      </c>
      <c r="Q20510" s="2">
        <v>37.433870775713523</v>
      </c>
      <c r="R20510" s="2">
        <v>388.8</v>
      </c>
      <c r="S20510" s="2">
        <v>96.280531830538891</v>
      </c>
    </row>
    <row r="20511" spans="16:19" x14ac:dyDescent="0.3">
      <c r="P20511" s="2">
        <v>205.08</v>
      </c>
      <c r="Q20511" s="2">
        <v>38.948568880236571</v>
      </c>
      <c r="R20511" s="2">
        <v>388.8</v>
      </c>
      <c r="S20511" s="2">
        <v>100.17636028867432</v>
      </c>
    </row>
    <row r="20512" spans="16:19" x14ac:dyDescent="0.3">
      <c r="P20512" s="2">
        <v>205.09</v>
      </c>
      <c r="Q20512" s="2">
        <v>40.41536905773156</v>
      </c>
      <c r="R20512" s="2">
        <v>388.8</v>
      </c>
      <c r="S20512" s="2">
        <v>103.94899449005031</v>
      </c>
    </row>
    <row r="20513" spans="16:19" x14ac:dyDescent="0.3">
      <c r="P20513" s="2">
        <v>205.1</v>
      </c>
      <c r="Q20513" s="2">
        <v>42.616896436245362</v>
      </c>
      <c r="R20513" s="2">
        <v>388.8</v>
      </c>
      <c r="S20513" s="2">
        <v>109.61135914672161</v>
      </c>
    </row>
    <row r="20514" spans="16:19" x14ac:dyDescent="0.3">
      <c r="P20514" s="2">
        <v>205.11</v>
      </c>
      <c r="Q20514" s="2">
        <v>44.467265215279589</v>
      </c>
      <c r="R20514" s="2">
        <v>388.8</v>
      </c>
      <c r="S20514" s="2">
        <v>114.37053810514297</v>
      </c>
    </row>
    <row r="20515" spans="16:19" x14ac:dyDescent="0.3">
      <c r="P20515" s="2">
        <v>205.12</v>
      </c>
      <c r="Q20515" s="2">
        <v>46.260300420640348</v>
      </c>
      <c r="R20515" s="2">
        <v>388.8</v>
      </c>
      <c r="S20515" s="2">
        <v>118.98225416831364</v>
      </c>
    </row>
    <row r="20516" spans="16:19" x14ac:dyDescent="0.3">
      <c r="P20516" s="2">
        <v>205.13</v>
      </c>
      <c r="Q20516" s="2">
        <v>47.993937501350096</v>
      </c>
      <c r="R20516" s="2">
        <v>388.8</v>
      </c>
      <c r="S20516" s="2">
        <v>123.44119727713502</v>
      </c>
    </row>
    <row r="20517" spans="16:19" x14ac:dyDescent="0.3">
      <c r="P20517" s="2">
        <v>205.14000000000001</v>
      </c>
      <c r="Q20517" s="2">
        <v>49.671223242174143</v>
      </c>
      <c r="R20517" s="2">
        <v>388.8</v>
      </c>
      <c r="S20517" s="2">
        <v>127.75520381217628</v>
      </c>
    </row>
    <row r="20518" spans="16:19" x14ac:dyDescent="0.3">
      <c r="P20518" s="2">
        <v>205.15</v>
      </c>
      <c r="Q20518" s="2">
        <v>51.294796934931448</v>
      </c>
      <c r="R20518" s="2">
        <v>388.8</v>
      </c>
      <c r="S20518" s="2">
        <v>131.93106207544096</v>
      </c>
    </row>
    <row r="20519" spans="16:19" x14ac:dyDescent="0.3">
      <c r="P20519" s="2">
        <v>205.16</v>
      </c>
      <c r="Q20519" s="2">
        <v>52.86718779159677</v>
      </c>
      <c r="R20519" s="2">
        <v>388.8</v>
      </c>
      <c r="S20519" s="2">
        <v>135.97527724176123</v>
      </c>
    </row>
    <row r="20520" spans="16:19" x14ac:dyDescent="0.3">
      <c r="P20520" s="2">
        <v>205.17000000000002</v>
      </c>
      <c r="Q20520" s="2">
        <v>54.390805550786226</v>
      </c>
      <c r="R20520" s="2">
        <v>388.8</v>
      </c>
      <c r="S20520" s="2">
        <v>139.89404719852425</v>
      </c>
    </row>
    <row r="20521" spans="16:19" x14ac:dyDescent="0.3">
      <c r="P20521" s="2">
        <v>205.18</v>
      </c>
      <c r="Q20521" s="2">
        <v>55.867946981628236</v>
      </c>
      <c r="R20521" s="2">
        <v>388.8</v>
      </c>
      <c r="S20521" s="2">
        <v>143.69327927373519</v>
      </c>
    </row>
    <row r="20522" spans="16:19" x14ac:dyDescent="0.3">
      <c r="P20522" s="2">
        <v>205.19</v>
      </c>
      <c r="Q20522" s="2">
        <v>57.300801252392098</v>
      </c>
      <c r="R20522" s="2">
        <v>388.8</v>
      </c>
      <c r="S20522" s="2">
        <v>147.37860404421835</v>
      </c>
    </row>
    <row r="20523" spans="16:19" x14ac:dyDescent="0.3">
      <c r="P20523" s="2">
        <v>205.20000000000002</v>
      </c>
      <c r="Q20523" s="2">
        <v>59.204248806808657</v>
      </c>
      <c r="R20523" s="2">
        <v>388.8</v>
      </c>
      <c r="S20523" s="2">
        <v>152.27430248664777</v>
      </c>
    </row>
    <row r="20524" spans="16:19" x14ac:dyDescent="0.3">
      <c r="P20524" s="2">
        <v>205.21</v>
      </c>
      <c r="Q20524" s="2">
        <v>60.866390820827192</v>
      </c>
      <c r="R20524" s="2">
        <v>388.8</v>
      </c>
      <c r="S20524" s="2">
        <v>156.54935910706584</v>
      </c>
    </row>
    <row r="20525" spans="16:19" x14ac:dyDescent="0.3">
      <c r="P20525" s="2">
        <v>205.22</v>
      </c>
      <c r="Q20525" s="2">
        <v>62.479575496999878</v>
      </c>
      <c r="R20525" s="2">
        <v>388.8</v>
      </c>
      <c r="S20525" s="2">
        <v>160.69849664866223</v>
      </c>
    </row>
    <row r="20526" spans="16:19" x14ac:dyDescent="0.3">
      <c r="P20526" s="2">
        <v>205.23000000000002</v>
      </c>
      <c r="Q20526" s="2">
        <v>64.043288616068551</v>
      </c>
      <c r="R20526" s="2">
        <v>388.8</v>
      </c>
      <c r="S20526" s="2">
        <v>164.72039253104052</v>
      </c>
    </row>
    <row r="20527" spans="16:19" x14ac:dyDescent="0.3">
      <c r="P20527" s="2">
        <v>205.24</v>
      </c>
      <c r="Q20527" s="2">
        <v>65.559999320989732</v>
      </c>
      <c r="R20527" s="2">
        <v>388.8</v>
      </c>
      <c r="S20527" s="2">
        <v>168.62139743052916</v>
      </c>
    </row>
    <row r="20528" spans="16:19" x14ac:dyDescent="0.3">
      <c r="P20528" s="2">
        <v>205.25</v>
      </c>
      <c r="Q20528" s="2">
        <v>67.031903291136913</v>
      </c>
      <c r="R20528" s="2">
        <v>388.8</v>
      </c>
      <c r="S20528" s="2">
        <v>172.40715867061962</v>
      </c>
    </row>
    <row r="20529" spans="16:19" x14ac:dyDescent="0.3">
      <c r="P20529" s="2">
        <v>205.26</v>
      </c>
      <c r="Q20529" s="2">
        <v>68.46110245073929</v>
      </c>
      <c r="R20529" s="2">
        <v>388.8</v>
      </c>
      <c r="S20529" s="2">
        <v>176.08308243502904</v>
      </c>
    </row>
    <row r="20530" spans="16:19" x14ac:dyDescent="0.3">
      <c r="P20530" s="2">
        <v>205.27</v>
      </c>
      <c r="Q20530" s="2">
        <v>69.849600493520924</v>
      </c>
      <c r="R20530" s="2">
        <v>388.8</v>
      </c>
      <c r="S20530" s="2">
        <v>179.65432225699826</v>
      </c>
    </row>
    <row r="20531" spans="16:19" x14ac:dyDescent="0.3">
      <c r="P20531" s="2">
        <v>205.28</v>
      </c>
      <c r="Q20531" s="2">
        <v>71.199308031075418</v>
      </c>
      <c r="R20531" s="2">
        <v>388.8</v>
      </c>
      <c r="S20531" s="2">
        <v>183.12579226099643</v>
      </c>
    </row>
    <row r="20532" spans="16:19" x14ac:dyDescent="0.3">
      <c r="P20532" s="2">
        <v>205.29</v>
      </c>
      <c r="Q20532" s="2">
        <v>72.092216368529762</v>
      </c>
      <c r="R20532" s="2">
        <v>388.8</v>
      </c>
      <c r="S20532" s="2">
        <v>185.42236720300863</v>
      </c>
    </row>
    <row r="20533" spans="16:19" x14ac:dyDescent="0.3">
      <c r="P20533" s="2">
        <v>205.3</v>
      </c>
      <c r="Q20533" s="2">
        <v>71.171042273174294</v>
      </c>
      <c r="R20533" s="2">
        <v>388.8</v>
      </c>
      <c r="S20533" s="2">
        <v>183.0530922663948</v>
      </c>
    </row>
    <row r="20534" spans="16:19" x14ac:dyDescent="0.3">
      <c r="P20534" s="2">
        <v>205.31</v>
      </c>
      <c r="Q20534" s="2">
        <v>69.946976284924745</v>
      </c>
      <c r="R20534" s="2">
        <v>388.8</v>
      </c>
      <c r="S20534" s="2">
        <v>179.90477439538259</v>
      </c>
    </row>
    <row r="20535" spans="16:19" x14ac:dyDescent="0.3">
      <c r="P20535" s="2">
        <v>205.32</v>
      </c>
      <c r="Q20535" s="2">
        <v>69.609913339218224</v>
      </c>
      <c r="R20535" s="2">
        <v>388.8</v>
      </c>
      <c r="S20535" s="2">
        <v>179.03784295066416</v>
      </c>
    </row>
    <row r="20536" spans="16:19" x14ac:dyDescent="0.3">
      <c r="P20536" s="2">
        <v>205.33</v>
      </c>
      <c r="Q20536" s="2">
        <v>70.13905183856123</v>
      </c>
      <c r="R20536" s="2">
        <v>388.8</v>
      </c>
      <c r="S20536" s="2">
        <v>180.39879588107311</v>
      </c>
    </row>
    <row r="20537" spans="16:19" x14ac:dyDescent="0.3">
      <c r="P20537" s="2">
        <v>205.34</v>
      </c>
      <c r="Q20537" s="2">
        <v>71.036940832552006</v>
      </c>
      <c r="R20537" s="2">
        <v>388.8</v>
      </c>
      <c r="S20537" s="2">
        <v>182.70818115368314</v>
      </c>
    </row>
    <row r="20538" spans="16:19" x14ac:dyDescent="0.3">
      <c r="P20538" s="2">
        <v>205.35</v>
      </c>
      <c r="Q20538" s="2">
        <v>72.096157695005232</v>
      </c>
      <c r="R20538" s="2">
        <v>388.8</v>
      </c>
      <c r="S20538" s="2">
        <v>185.43250435958137</v>
      </c>
    </row>
    <row r="20539" spans="16:19" x14ac:dyDescent="0.3">
      <c r="P20539" s="2">
        <v>205.36</v>
      </c>
      <c r="Q20539" s="2">
        <v>75.949045628361077</v>
      </c>
      <c r="R20539" s="2">
        <v>388.8</v>
      </c>
      <c r="S20539" s="2">
        <v>195.34219554619617</v>
      </c>
    </row>
    <row r="20540" spans="16:19" x14ac:dyDescent="0.3">
      <c r="P20540" s="2">
        <v>205.37</v>
      </c>
      <c r="Q20540" s="2">
        <v>79.997352211663568</v>
      </c>
      <c r="R20540" s="2">
        <v>388.8</v>
      </c>
      <c r="S20540" s="2">
        <v>205.7545067172417</v>
      </c>
    </row>
    <row r="20541" spans="16:19" x14ac:dyDescent="0.3">
      <c r="P20541" s="2">
        <v>205.38</v>
      </c>
      <c r="Q20541" s="2">
        <v>84.138164326169786</v>
      </c>
      <c r="R20541" s="2">
        <v>388.8</v>
      </c>
      <c r="S20541" s="2">
        <v>216.40474363726798</v>
      </c>
    </row>
    <row r="20542" spans="16:19" x14ac:dyDescent="0.3">
      <c r="P20542" s="2">
        <v>205.39000000000001</v>
      </c>
      <c r="Q20542" s="2">
        <v>88.108895924618821</v>
      </c>
      <c r="R20542" s="2">
        <v>388.8</v>
      </c>
      <c r="S20542" s="2">
        <v>226.61753067031589</v>
      </c>
    </row>
    <row r="20543" spans="16:19" x14ac:dyDescent="0.3">
      <c r="P20543" s="2">
        <v>205.4</v>
      </c>
      <c r="Q20543" s="2">
        <v>91.767557853495163</v>
      </c>
      <c r="R20543" s="2">
        <v>388.8</v>
      </c>
      <c r="S20543" s="2">
        <v>236.02766937627356</v>
      </c>
    </row>
    <row r="20544" spans="16:19" x14ac:dyDescent="0.3">
      <c r="P20544" s="2">
        <v>205.41</v>
      </c>
      <c r="Q20544" s="2">
        <v>95.586620309549346</v>
      </c>
      <c r="R20544" s="2">
        <v>388.8</v>
      </c>
      <c r="S20544" s="2">
        <v>245.85036087847052</v>
      </c>
    </row>
    <row r="20545" spans="16:19" x14ac:dyDescent="0.3">
      <c r="P20545" s="2">
        <v>205.42000000000002</v>
      </c>
      <c r="Q20545" s="2">
        <v>99.534165971894367</v>
      </c>
      <c r="R20545" s="2">
        <v>388.8</v>
      </c>
      <c r="S20545" s="2">
        <v>256.00351330219746</v>
      </c>
    </row>
    <row r="20546" spans="16:19" x14ac:dyDescent="0.3">
      <c r="P20546" s="2">
        <v>205.43</v>
      </c>
      <c r="Q20546" s="2">
        <v>104.34885468333508</v>
      </c>
      <c r="R20546" s="2">
        <v>388.8</v>
      </c>
      <c r="S20546" s="2">
        <v>268.38697192215812</v>
      </c>
    </row>
    <row r="20547" spans="16:19" x14ac:dyDescent="0.3">
      <c r="P20547" s="2">
        <v>205.44</v>
      </c>
      <c r="Q20547" s="2">
        <v>109.36788942659729</v>
      </c>
      <c r="R20547" s="2">
        <v>388.8</v>
      </c>
      <c r="S20547" s="2">
        <v>281.2960118996844</v>
      </c>
    </row>
    <row r="20548" spans="16:19" x14ac:dyDescent="0.3">
      <c r="P20548" s="2">
        <v>205.45000000000002</v>
      </c>
      <c r="Q20548" s="2">
        <v>109.87393927584776</v>
      </c>
      <c r="R20548" s="2">
        <v>388.8</v>
      </c>
      <c r="S20548" s="2">
        <v>282.59758044199526</v>
      </c>
    </row>
    <row r="20549" spans="16:19" x14ac:dyDescent="0.3">
      <c r="P20549" s="2">
        <v>205.46</v>
      </c>
      <c r="Q20549" s="2">
        <v>110.35863040993739</v>
      </c>
      <c r="R20549" s="2">
        <v>388.8</v>
      </c>
      <c r="S20549" s="2">
        <v>283.84421401732868</v>
      </c>
    </row>
    <row r="20550" spans="16:19" x14ac:dyDescent="0.3">
      <c r="P20550" s="2">
        <v>205.47</v>
      </c>
      <c r="Q20550" s="2">
        <v>110.82505679562011</v>
      </c>
      <c r="R20550" s="2">
        <v>388.8</v>
      </c>
      <c r="S20550" s="2">
        <v>285.0438703591052</v>
      </c>
    </row>
    <row r="20551" spans="16:19" x14ac:dyDescent="0.3">
      <c r="P20551" s="2">
        <v>205.48000000000002</v>
      </c>
      <c r="Q20551" s="2">
        <v>111.27394591865708</v>
      </c>
      <c r="R20551" s="2">
        <v>388.8</v>
      </c>
      <c r="S20551" s="2">
        <v>286.19842057267766</v>
      </c>
    </row>
    <row r="20552" spans="16:19" x14ac:dyDescent="0.3">
      <c r="P20552" s="2">
        <v>205.49</v>
      </c>
      <c r="Q20552" s="2">
        <v>111.70611719200924</v>
      </c>
      <c r="R20552" s="2">
        <v>388.8</v>
      </c>
      <c r="S20552" s="2">
        <v>287.30997220166989</v>
      </c>
    </row>
    <row r="20553" spans="16:19" x14ac:dyDescent="0.3">
      <c r="P20553" s="2">
        <v>205.5</v>
      </c>
      <c r="Q20553" s="2">
        <v>111.84125692137081</v>
      </c>
      <c r="R20553" s="2">
        <v>388.8</v>
      </c>
      <c r="S20553" s="2">
        <v>287.65755381011007</v>
      </c>
    </row>
    <row r="20554" spans="16:19" x14ac:dyDescent="0.3">
      <c r="P20554" s="2">
        <v>205.51</v>
      </c>
      <c r="Q20554" s="2">
        <v>112.08125817385042</v>
      </c>
      <c r="R20554" s="2">
        <v>388.8</v>
      </c>
      <c r="S20554" s="2">
        <v>288.27484098212551</v>
      </c>
    </row>
    <row r="20555" spans="16:19" x14ac:dyDescent="0.3">
      <c r="P20555" s="2">
        <v>205.52</v>
      </c>
      <c r="Q20555" s="2">
        <v>112.30822541232614</v>
      </c>
      <c r="R20555" s="2">
        <v>388.8</v>
      </c>
      <c r="S20555" s="2">
        <v>288.85860445557131</v>
      </c>
    </row>
    <row r="20556" spans="16:19" x14ac:dyDescent="0.3">
      <c r="P20556" s="2">
        <v>205.53</v>
      </c>
      <c r="Q20556" s="2">
        <v>112.52843903784091</v>
      </c>
      <c r="R20556" s="2">
        <v>388.8</v>
      </c>
      <c r="S20556" s="2">
        <v>289.42499752531097</v>
      </c>
    </row>
    <row r="20557" spans="16:19" x14ac:dyDescent="0.3">
      <c r="P20557" s="2">
        <v>205.54</v>
      </c>
      <c r="Q20557" s="2">
        <v>112.74191184921786</v>
      </c>
      <c r="R20557" s="2">
        <v>388.8</v>
      </c>
      <c r="S20557" s="2">
        <v>289.97405311012824</v>
      </c>
    </row>
    <row r="20558" spans="16:19" x14ac:dyDescent="0.3">
      <c r="P20558" s="2">
        <v>205.55</v>
      </c>
      <c r="Q20558" s="2">
        <v>112.94899213873377</v>
      </c>
      <c r="R20558" s="2">
        <v>388.8</v>
      </c>
      <c r="S20558" s="2">
        <v>290.50666702349218</v>
      </c>
    </row>
    <row r="20559" spans="16:19" x14ac:dyDescent="0.3">
      <c r="P20559" s="2">
        <v>205.56</v>
      </c>
      <c r="Q20559" s="2">
        <v>113.14999353370357</v>
      </c>
      <c r="R20559" s="2">
        <v>388.8</v>
      </c>
      <c r="S20559" s="2">
        <v>291.02364592001942</v>
      </c>
    </row>
    <row r="20560" spans="16:19" x14ac:dyDescent="0.3">
      <c r="P20560" s="2">
        <v>205.57</v>
      </c>
      <c r="Q20560" s="2">
        <v>113.34521651145189</v>
      </c>
      <c r="R20560" s="2">
        <v>388.8</v>
      </c>
      <c r="S20560" s="2">
        <v>291.5257626323351</v>
      </c>
    </row>
    <row r="20561" spans="16:19" x14ac:dyDescent="0.3">
      <c r="P20561" s="2">
        <v>205.58</v>
      </c>
      <c r="Q20561" s="2">
        <v>113.53494788873047</v>
      </c>
      <c r="R20561" s="2">
        <v>388.8</v>
      </c>
      <c r="S20561" s="2">
        <v>292.01375485784587</v>
      </c>
    </row>
    <row r="20562" spans="16:19" x14ac:dyDescent="0.3">
      <c r="P20562" s="2">
        <v>205.59</v>
      </c>
      <c r="Q20562" s="2">
        <v>113.71946151414626</v>
      </c>
      <c r="R20562" s="2">
        <v>388.8</v>
      </c>
      <c r="S20562" s="2">
        <v>292.4883269396766</v>
      </c>
    </row>
    <row r="20563" spans="16:19" x14ac:dyDescent="0.3">
      <c r="P20563" s="2">
        <v>205.6</v>
      </c>
      <c r="Q20563" s="2">
        <v>113.45024934013743</v>
      </c>
      <c r="R20563" s="2">
        <v>388.8</v>
      </c>
      <c r="S20563" s="2">
        <v>291.79590879664971</v>
      </c>
    </row>
    <row r="20564" spans="16:19" x14ac:dyDescent="0.3">
      <c r="P20564" s="2">
        <v>205.61</v>
      </c>
      <c r="Q20564" s="2">
        <v>113.36749706593565</v>
      </c>
      <c r="R20564" s="2">
        <v>388.8</v>
      </c>
      <c r="S20564" s="2">
        <v>291.58306858522542</v>
      </c>
    </row>
    <row r="20565" spans="16:19" x14ac:dyDescent="0.3">
      <c r="P20565" s="2">
        <v>205.62</v>
      </c>
      <c r="Q20565" s="2">
        <v>113.28262660511072</v>
      </c>
      <c r="R20565" s="2">
        <v>388.8</v>
      </c>
      <c r="S20565" s="2">
        <v>291.36478036293909</v>
      </c>
    </row>
    <row r="20566" spans="16:19" x14ac:dyDescent="0.3">
      <c r="P20566" s="2">
        <v>205.63</v>
      </c>
      <c r="Q20566" s="2">
        <v>113.20468585879647</v>
      </c>
      <c r="R20566" s="2">
        <v>388.8</v>
      </c>
      <c r="S20566" s="2">
        <v>291.16431548044358</v>
      </c>
    </row>
    <row r="20567" spans="16:19" x14ac:dyDescent="0.3">
      <c r="P20567" s="2">
        <v>205.64000000000001</v>
      </c>
      <c r="Q20567" s="2">
        <v>113.13290758893937</v>
      </c>
      <c r="R20567" s="2">
        <v>388.8</v>
      </c>
      <c r="S20567" s="2">
        <v>290.97970058883584</v>
      </c>
    </row>
    <row r="20568" spans="16:19" x14ac:dyDescent="0.3">
      <c r="P20568" s="2">
        <v>205.65</v>
      </c>
      <c r="Q20568" s="2">
        <v>113.06708396060235</v>
      </c>
      <c r="R20568" s="2">
        <v>388.8</v>
      </c>
      <c r="S20568" s="2">
        <v>290.8104011332365</v>
      </c>
    </row>
    <row r="20569" spans="16:19" x14ac:dyDescent="0.3">
      <c r="P20569" s="2">
        <v>205.66</v>
      </c>
      <c r="Q20569" s="2">
        <v>113.00698696919214</v>
      </c>
      <c r="R20569" s="2">
        <v>388.8</v>
      </c>
      <c r="S20569" s="2">
        <v>290.65583068207854</v>
      </c>
    </row>
    <row r="20570" spans="16:19" x14ac:dyDescent="0.3">
      <c r="P20570" s="2">
        <v>205.67000000000002</v>
      </c>
      <c r="Q20570" s="2">
        <v>112.95240025290637</v>
      </c>
      <c r="R20570" s="2">
        <v>388.8</v>
      </c>
      <c r="S20570" s="2">
        <v>290.51543274924478</v>
      </c>
    </row>
    <row r="20571" spans="16:19" x14ac:dyDescent="0.3">
      <c r="P20571" s="2">
        <v>205.68</v>
      </c>
      <c r="Q20571" s="2">
        <v>112.90311684388999</v>
      </c>
      <c r="R20571" s="2">
        <v>388.8</v>
      </c>
      <c r="S20571" s="2">
        <v>290.3886750100051</v>
      </c>
    </row>
    <row r="20572" spans="16:19" x14ac:dyDescent="0.3">
      <c r="P20572" s="2">
        <v>205.69</v>
      </c>
      <c r="Q20572" s="2">
        <v>112.85893883837217</v>
      </c>
      <c r="R20572" s="2">
        <v>388.8</v>
      </c>
      <c r="S20572" s="2">
        <v>290.2750484526033</v>
      </c>
    </row>
    <row r="20573" spans="16:19" x14ac:dyDescent="0.3">
      <c r="P20573" s="2">
        <v>205.70000000000002</v>
      </c>
      <c r="Q20573" s="2">
        <v>112.27508895944557</v>
      </c>
      <c r="R20573" s="2">
        <v>388.8</v>
      </c>
      <c r="S20573" s="2">
        <v>288.77337695330652</v>
      </c>
    </row>
    <row r="20574" spans="16:19" x14ac:dyDescent="0.3">
      <c r="P20574" s="2">
        <v>205.71</v>
      </c>
      <c r="Q20574" s="2">
        <v>111.9273148792187</v>
      </c>
      <c r="R20574" s="2">
        <v>388.8</v>
      </c>
      <c r="S20574" s="2">
        <v>287.87889629428673</v>
      </c>
    </row>
    <row r="20575" spans="16:19" x14ac:dyDescent="0.3">
      <c r="P20575" s="2">
        <v>205.72</v>
      </c>
      <c r="Q20575" s="2">
        <v>111.5870052278496</v>
      </c>
      <c r="R20575" s="2">
        <v>388.8</v>
      </c>
      <c r="S20575" s="2">
        <v>287.00361426916049</v>
      </c>
    </row>
    <row r="20576" spans="16:19" x14ac:dyDescent="0.3">
      <c r="P20576" s="2">
        <v>205.73000000000002</v>
      </c>
      <c r="Q20576" s="2">
        <v>111.26451546572491</v>
      </c>
      <c r="R20576" s="2">
        <v>388.8</v>
      </c>
      <c r="S20576" s="2">
        <v>286.17416529250232</v>
      </c>
    </row>
    <row r="20577" spans="16:19" x14ac:dyDescent="0.3">
      <c r="P20577" s="2">
        <v>205.74</v>
      </c>
      <c r="Q20577" s="2">
        <v>110.95852338068563</v>
      </c>
      <c r="R20577" s="2">
        <v>388.8</v>
      </c>
      <c r="S20577" s="2">
        <v>285.38714861287457</v>
      </c>
    </row>
    <row r="20578" spans="16:19" x14ac:dyDescent="0.3">
      <c r="P20578" s="2">
        <v>205.75</v>
      </c>
      <c r="Q20578" s="2">
        <v>110.66838382160178</v>
      </c>
      <c r="R20578" s="2">
        <v>388.8</v>
      </c>
      <c r="S20578" s="2">
        <v>284.64090489095105</v>
      </c>
    </row>
    <row r="20579" spans="16:19" x14ac:dyDescent="0.3">
      <c r="P20579" s="2">
        <v>205.76</v>
      </c>
      <c r="Q20579" s="2">
        <v>110.39344567435663</v>
      </c>
      <c r="R20579" s="2">
        <v>388.8</v>
      </c>
      <c r="S20579" s="2">
        <v>283.9337594505057</v>
      </c>
    </row>
    <row r="20580" spans="16:19" x14ac:dyDescent="0.3">
      <c r="P20580" s="2">
        <v>205.77</v>
      </c>
      <c r="Q20580" s="2">
        <v>110.16305460782763</v>
      </c>
      <c r="R20580" s="2">
        <v>388.8</v>
      </c>
      <c r="S20580" s="2">
        <v>283.34118983494761</v>
      </c>
    </row>
    <row r="20581" spans="16:19" x14ac:dyDescent="0.3">
      <c r="P20581" s="2">
        <v>205.78</v>
      </c>
      <c r="Q20581" s="2">
        <v>109.96422653706991</v>
      </c>
      <c r="R20581" s="2">
        <v>388.8</v>
      </c>
      <c r="S20581" s="2">
        <v>282.82980076406864</v>
      </c>
    </row>
    <row r="20582" spans="16:19" x14ac:dyDescent="0.3">
      <c r="P20582" s="2">
        <v>205.79</v>
      </c>
      <c r="Q20582" s="2">
        <v>109.77886554784853</v>
      </c>
      <c r="R20582" s="2">
        <v>388.8</v>
      </c>
      <c r="S20582" s="2">
        <v>282.35304924858156</v>
      </c>
    </row>
    <row r="20583" spans="16:19" x14ac:dyDescent="0.3">
      <c r="P20583" s="2">
        <v>205.8</v>
      </c>
      <c r="Q20583" s="2">
        <v>109.03512075387943</v>
      </c>
      <c r="R20583" s="2">
        <v>388.8</v>
      </c>
      <c r="S20583" s="2">
        <v>280.4401253957804</v>
      </c>
    </row>
    <row r="20584" spans="16:19" x14ac:dyDescent="0.3">
      <c r="P20584" s="2">
        <v>205.81</v>
      </c>
      <c r="Q20584" s="2">
        <v>108.5433805815495</v>
      </c>
      <c r="R20584" s="2">
        <v>388.8</v>
      </c>
      <c r="S20584" s="2">
        <v>279.17536157805938</v>
      </c>
    </row>
    <row r="20585" spans="16:19" x14ac:dyDescent="0.3">
      <c r="P20585" s="2">
        <v>205.82</v>
      </c>
      <c r="Q20585" s="2">
        <v>108.06763103700543</v>
      </c>
      <c r="R20585" s="2">
        <v>388.8</v>
      </c>
      <c r="S20585" s="2">
        <v>277.95172591822381</v>
      </c>
    </row>
    <row r="20586" spans="16:19" x14ac:dyDescent="0.3">
      <c r="P20586" s="2">
        <v>205.83</v>
      </c>
      <c r="Q20586" s="2">
        <v>107.61722264136792</v>
      </c>
      <c r="R20586" s="2">
        <v>388.8</v>
      </c>
      <c r="S20586" s="2">
        <v>276.79326811051419</v>
      </c>
    </row>
    <row r="20587" spans="16:19" x14ac:dyDescent="0.3">
      <c r="P20587" s="2">
        <v>205.84</v>
      </c>
      <c r="Q20587" s="2">
        <v>107.19056829793701</v>
      </c>
      <c r="R20587" s="2">
        <v>388.8</v>
      </c>
      <c r="S20587" s="2">
        <v>275.69590611609311</v>
      </c>
    </row>
    <row r="20588" spans="16:19" x14ac:dyDescent="0.3">
      <c r="P20588" s="2">
        <v>205.85</v>
      </c>
      <c r="Q20588" s="2">
        <v>106.78672129722044</v>
      </c>
      <c r="R20588" s="2">
        <v>388.8</v>
      </c>
      <c r="S20588" s="2">
        <v>274.65720498256286</v>
      </c>
    </row>
    <row r="20589" spans="16:19" x14ac:dyDescent="0.3">
      <c r="P20589" s="2">
        <v>205.86</v>
      </c>
      <c r="Q20589" s="2">
        <v>106.40474474770639</v>
      </c>
      <c r="R20589" s="2">
        <v>388.8</v>
      </c>
      <c r="S20589" s="2">
        <v>273.67475500953287</v>
      </c>
    </row>
    <row r="20590" spans="16:19" x14ac:dyDescent="0.3">
      <c r="P20590" s="2">
        <v>205.87</v>
      </c>
      <c r="Q20590" s="2">
        <v>106.04374377452946</v>
      </c>
      <c r="R20590" s="2">
        <v>388.8</v>
      </c>
      <c r="S20590" s="2">
        <v>272.746254564119</v>
      </c>
    </row>
    <row r="20591" spans="16:19" x14ac:dyDescent="0.3">
      <c r="P20591" s="2">
        <v>205.88</v>
      </c>
      <c r="Q20591" s="2">
        <v>105.70286190247468</v>
      </c>
      <c r="R20591" s="2">
        <v>388.8</v>
      </c>
      <c r="S20591" s="2">
        <v>271.86950077796985</v>
      </c>
    </row>
    <row r="20592" spans="16:19" x14ac:dyDescent="0.3">
      <c r="P20592" s="2">
        <v>205.89000000000001</v>
      </c>
      <c r="Q20592" s="2">
        <v>105.38127945989189</v>
      </c>
      <c r="R20592" s="2">
        <v>388.8</v>
      </c>
      <c r="S20592" s="2">
        <v>271.04238544210875</v>
      </c>
    </row>
    <row r="20593" spans="16:19" x14ac:dyDescent="0.3">
      <c r="P20593" s="2">
        <v>205.9</v>
      </c>
      <c r="Q20593" s="2">
        <v>104.53699819686894</v>
      </c>
      <c r="R20593" s="2">
        <v>388.8</v>
      </c>
      <c r="S20593" s="2">
        <v>268.87088013597975</v>
      </c>
    </row>
    <row r="20594" spans="16:19" x14ac:dyDescent="0.3">
      <c r="P20594" s="2">
        <v>205.91</v>
      </c>
      <c r="Q20594" s="2">
        <v>103.93680969639961</v>
      </c>
      <c r="R20594" s="2">
        <v>388.8</v>
      </c>
      <c r="S20594" s="2">
        <v>267.32718543312654</v>
      </c>
    </row>
    <row r="20595" spans="16:19" x14ac:dyDescent="0.3">
      <c r="P20595" s="2">
        <v>205.92000000000002</v>
      </c>
      <c r="Q20595" s="2">
        <v>103.35762759823396</v>
      </c>
      <c r="R20595" s="2">
        <v>388.8</v>
      </c>
      <c r="S20595" s="2">
        <v>265.83751954278284</v>
      </c>
    </row>
    <row r="20596" spans="16:19" x14ac:dyDescent="0.3">
      <c r="P20596" s="2">
        <v>205.93</v>
      </c>
      <c r="Q20596" s="2">
        <v>102.80786164462091</v>
      </c>
      <c r="R20596" s="2">
        <v>388.8</v>
      </c>
      <c r="S20596" s="2">
        <v>264.42351246044473</v>
      </c>
    </row>
    <row r="20597" spans="16:19" x14ac:dyDescent="0.3">
      <c r="P20597" s="2">
        <v>205.94</v>
      </c>
      <c r="Q20597" s="2">
        <v>102.28581313726119</v>
      </c>
      <c r="R20597" s="2">
        <v>388.8</v>
      </c>
      <c r="S20597" s="2">
        <v>263.08079510612441</v>
      </c>
    </row>
    <row r="20598" spans="16:19" x14ac:dyDescent="0.3">
      <c r="P20598" s="2">
        <v>205.95000000000002</v>
      </c>
      <c r="Q20598" s="2">
        <v>101.79037531997513</v>
      </c>
      <c r="R20598" s="2">
        <v>388.8</v>
      </c>
      <c r="S20598" s="2">
        <v>261.8065208847097</v>
      </c>
    </row>
    <row r="20599" spans="16:19" x14ac:dyDescent="0.3">
      <c r="P20599" s="2">
        <v>205.96</v>
      </c>
      <c r="Q20599" s="2">
        <v>101.32046093185276</v>
      </c>
      <c r="R20599" s="2">
        <v>388.8</v>
      </c>
      <c r="S20599" s="2">
        <v>260.59789334324267</v>
      </c>
    </row>
    <row r="20600" spans="16:19" x14ac:dyDescent="0.3">
      <c r="P20600" s="2">
        <v>205.97</v>
      </c>
      <c r="Q20600" s="2">
        <v>100.87503042240027</v>
      </c>
      <c r="R20600" s="2">
        <v>388.8</v>
      </c>
      <c r="S20600" s="2">
        <v>259.45223874074139</v>
      </c>
    </row>
    <row r="20601" spans="16:19" x14ac:dyDescent="0.3">
      <c r="P20601" s="2">
        <v>205.98000000000002</v>
      </c>
      <c r="Q20601" s="2">
        <v>100.45308833405805</v>
      </c>
      <c r="R20601" s="2">
        <v>388.8</v>
      </c>
      <c r="S20601" s="2">
        <v>258.36699674397647</v>
      </c>
    </row>
    <row r="20602" spans="16:19" x14ac:dyDescent="0.3">
      <c r="P20602" s="2">
        <v>205.99</v>
      </c>
      <c r="Q20602" s="2">
        <v>100.05368146766803</v>
      </c>
      <c r="R20602" s="2">
        <v>388.8</v>
      </c>
      <c r="S20602" s="2">
        <v>257.3397157090227</v>
      </c>
    </row>
    <row r="20603" spans="16:19" x14ac:dyDescent="0.3">
      <c r="P20603" s="2">
        <v>206</v>
      </c>
      <c r="Q20603" s="2">
        <v>99.202908532691183</v>
      </c>
      <c r="R20603" s="2">
        <v>388.8</v>
      </c>
      <c r="S20603" s="2">
        <v>255.15151371576948</v>
      </c>
    </row>
    <row r="20604" spans="16:19" x14ac:dyDescent="0.3">
      <c r="P20604" s="2">
        <v>206.01</v>
      </c>
      <c r="Q20604" s="2">
        <v>98.57012946746984</v>
      </c>
      <c r="R20604" s="2">
        <v>388.8</v>
      </c>
      <c r="S20604" s="2">
        <v>253.52399554390394</v>
      </c>
    </row>
    <row r="20605" spans="16:19" x14ac:dyDescent="0.3">
      <c r="P20605" s="2">
        <v>206.02</v>
      </c>
      <c r="Q20605" s="2">
        <v>97.960810248746171</v>
      </c>
      <c r="R20605" s="2">
        <v>388.8</v>
      </c>
      <c r="S20605" s="2">
        <v>251.95681648340062</v>
      </c>
    </row>
    <row r="20606" spans="16:19" x14ac:dyDescent="0.3">
      <c r="P20606" s="2">
        <v>206.03</v>
      </c>
      <c r="Q20606" s="2">
        <v>97.381916205659152</v>
      </c>
      <c r="R20606" s="2">
        <v>388.8</v>
      </c>
      <c r="S20606" s="2">
        <v>250.46789147546079</v>
      </c>
    </row>
    <row r="20607" spans="16:19" x14ac:dyDescent="0.3">
      <c r="P20607" s="2">
        <v>206.04</v>
      </c>
      <c r="Q20607" s="2">
        <v>96.831798151727355</v>
      </c>
      <c r="R20607" s="2">
        <v>388.8</v>
      </c>
      <c r="S20607" s="2">
        <v>249.05297878530698</v>
      </c>
    </row>
    <row r="20608" spans="16:19" x14ac:dyDescent="0.3">
      <c r="P20608" s="2">
        <v>206.05</v>
      </c>
      <c r="Q20608" s="2">
        <v>96.309310900838284</v>
      </c>
      <c r="R20608" s="2">
        <v>388.8</v>
      </c>
      <c r="S20608" s="2">
        <v>247.7091329754071</v>
      </c>
    </row>
    <row r="20609" spans="16:19" x14ac:dyDescent="0.3">
      <c r="P20609" s="2">
        <v>206.06</v>
      </c>
      <c r="Q20609" s="2">
        <v>95.813334811064905</v>
      </c>
      <c r="R20609" s="2">
        <v>388.8</v>
      </c>
      <c r="S20609" s="2">
        <v>246.43347430829451</v>
      </c>
    </row>
    <row r="20610" spans="16:19" x14ac:dyDescent="0.3">
      <c r="P20610" s="2">
        <v>206.07</v>
      </c>
      <c r="Q20610" s="2">
        <v>95.342798484456438</v>
      </c>
      <c r="R20610" s="2">
        <v>388.8</v>
      </c>
      <c r="S20610" s="2">
        <v>245.2232471308036</v>
      </c>
    </row>
    <row r="20611" spans="16:19" x14ac:dyDescent="0.3">
      <c r="P20611" s="2">
        <v>206.08</v>
      </c>
      <c r="Q20611" s="2">
        <v>94.896675457437738</v>
      </c>
      <c r="R20611" s="2">
        <v>388.8</v>
      </c>
      <c r="S20611" s="2">
        <v>244.07581136172257</v>
      </c>
    </row>
    <row r="20612" spans="16:19" x14ac:dyDescent="0.3">
      <c r="P20612" s="2">
        <v>206.09</v>
      </c>
      <c r="Q20612" s="2">
        <v>94.473982336477462</v>
      </c>
      <c r="R20612" s="2">
        <v>388.8</v>
      </c>
      <c r="S20612" s="2">
        <v>242.98863769670129</v>
      </c>
    </row>
    <row r="20613" spans="16:19" x14ac:dyDescent="0.3">
      <c r="P20613" s="2">
        <v>206.1</v>
      </c>
      <c r="Q20613" s="2">
        <v>93.685862621124556</v>
      </c>
      <c r="R20613" s="2">
        <v>388.8</v>
      </c>
      <c r="S20613" s="2">
        <v>240.9615808156496</v>
      </c>
    </row>
    <row r="20614" spans="16:19" x14ac:dyDescent="0.3">
      <c r="P20614" s="2">
        <v>206.11</v>
      </c>
      <c r="Q20614" s="2">
        <v>93.080658081179806</v>
      </c>
      <c r="R20614" s="2">
        <v>388.8</v>
      </c>
      <c r="S20614" s="2">
        <v>239.40498477669703</v>
      </c>
    </row>
    <row r="20615" spans="16:19" x14ac:dyDescent="0.3">
      <c r="P20615" s="2">
        <v>206.12</v>
      </c>
      <c r="Q20615" s="2">
        <v>92.499154961701734</v>
      </c>
      <c r="R20615" s="2">
        <v>388.8</v>
      </c>
      <c r="S20615" s="2">
        <v>237.90934918133161</v>
      </c>
    </row>
    <row r="20616" spans="16:19" x14ac:dyDescent="0.3">
      <c r="P20616" s="2">
        <v>206.13</v>
      </c>
      <c r="Q20616" s="2">
        <v>91.94674765486559</v>
      </c>
      <c r="R20616" s="2">
        <v>388.8</v>
      </c>
      <c r="S20616" s="2">
        <v>236.48854849502465</v>
      </c>
    </row>
    <row r="20617" spans="16:19" x14ac:dyDescent="0.3">
      <c r="P20617" s="2">
        <v>206.14000000000001</v>
      </c>
      <c r="Q20617" s="2">
        <v>91.421940722323157</v>
      </c>
      <c r="R20617" s="2">
        <v>388.8</v>
      </c>
      <c r="S20617" s="2">
        <v>235.13873642572827</v>
      </c>
    </row>
    <row r="20618" spans="16:19" x14ac:dyDescent="0.3">
      <c r="P20618" s="2">
        <v>206.15</v>
      </c>
      <c r="Q20618" s="2">
        <v>90.923642014094725</v>
      </c>
      <c r="R20618" s="2">
        <v>388.8</v>
      </c>
      <c r="S20618" s="2">
        <v>233.85710394571689</v>
      </c>
    </row>
    <row r="20619" spans="16:19" x14ac:dyDescent="0.3">
      <c r="P20619" s="2">
        <v>206.16</v>
      </c>
      <c r="Q20619" s="2">
        <v>90.450787419643532</v>
      </c>
      <c r="R20619" s="2">
        <v>388.8</v>
      </c>
      <c r="S20619" s="2">
        <v>232.6409141451737</v>
      </c>
    </row>
    <row r="20620" spans="16:19" x14ac:dyDescent="0.3">
      <c r="P20620" s="2">
        <v>206.17000000000002</v>
      </c>
      <c r="Q20620" s="2">
        <v>90.002357956207149</v>
      </c>
      <c r="R20620" s="2">
        <v>388.8</v>
      </c>
      <c r="S20620" s="2">
        <v>231.48754618366036</v>
      </c>
    </row>
    <row r="20621" spans="16:19" x14ac:dyDescent="0.3">
      <c r="P20621" s="2">
        <v>206.18</v>
      </c>
      <c r="Q20621" s="2">
        <v>89.577376921659777</v>
      </c>
      <c r="R20621" s="2">
        <v>388.8</v>
      </c>
      <c r="S20621" s="2">
        <v>230.39448796723195</v>
      </c>
    </row>
    <row r="20622" spans="16:19" x14ac:dyDescent="0.3">
      <c r="P20622" s="2">
        <v>206.19</v>
      </c>
      <c r="Q20622" s="2">
        <v>89.174908148276799</v>
      </c>
      <c r="R20622" s="2">
        <v>388.8</v>
      </c>
      <c r="S20622" s="2">
        <v>229.35933165709051</v>
      </c>
    </row>
    <row r="20623" spans="16:19" x14ac:dyDescent="0.3">
      <c r="P20623" s="2">
        <v>206.20000000000002</v>
      </c>
      <c r="Q20623" s="2">
        <v>88.487982057402775</v>
      </c>
      <c r="R20623" s="2">
        <v>388.8</v>
      </c>
      <c r="S20623" s="2">
        <v>227.59254644393718</v>
      </c>
    </row>
    <row r="20624" spans="16:19" x14ac:dyDescent="0.3">
      <c r="P20624" s="2">
        <v>206.21</v>
      </c>
      <c r="Q20624" s="2">
        <v>87.948771192284227</v>
      </c>
      <c r="R20624" s="2">
        <v>388.8</v>
      </c>
      <c r="S20624" s="2">
        <v>226.20568722295326</v>
      </c>
    </row>
    <row r="20625" spans="16:19" x14ac:dyDescent="0.3">
      <c r="P20625" s="2">
        <v>206.22</v>
      </c>
      <c r="Q20625" s="2">
        <v>87.431895977535589</v>
      </c>
      <c r="R20625" s="2">
        <v>388.8</v>
      </c>
      <c r="S20625" s="2">
        <v>224.87627566238578</v>
      </c>
    </row>
    <row r="20626" spans="16:19" x14ac:dyDescent="0.3">
      <c r="P20626" s="2">
        <v>206.23000000000002</v>
      </c>
      <c r="Q20626" s="2">
        <v>86.941365458399829</v>
      </c>
      <c r="R20626" s="2">
        <v>388.8</v>
      </c>
      <c r="S20626" s="2">
        <v>223.61462309259215</v>
      </c>
    </row>
    <row r="20627" spans="16:19" x14ac:dyDescent="0.3">
      <c r="P20627" s="2">
        <v>206.24</v>
      </c>
      <c r="Q20627" s="2">
        <v>86.475884328197353</v>
      </c>
      <c r="R20627" s="2">
        <v>388.8</v>
      </c>
      <c r="S20627" s="2">
        <v>222.41739796347053</v>
      </c>
    </row>
    <row r="20628" spans="16:19" x14ac:dyDescent="0.3">
      <c r="P20628" s="2">
        <v>206.25</v>
      </c>
      <c r="Q20628" s="2">
        <v>86.034468438942454</v>
      </c>
      <c r="R20628" s="2">
        <v>388.8</v>
      </c>
      <c r="S20628" s="2">
        <v>221.2820690302018</v>
      </c>
    </row>
    <row r="20629" spans="16:19" x14ac:dyDescent="0.3">
      <c r="P20629" s="2">
        <v>206.26</v>
      </c>
      <c r="Q20629" s="2">
        <v>85.616161268367208</v>
      </c>
      <c r="R20629" s="2">
        <v>388.8</v>
      </c>
      <c r="S20629" s="2">
        <v>220.20617610176751</v>
      </c>
    </row>
    <row r="20630" spans="16:19" x14ac:dyDescent="0.3">
      <c r="P20630" s="2">
        <v>206.27</v>
      </c>
      <c r="Q20630" s="2">
        <v>85.220046295230802</v>
      </c>
      <c r="R20630" s="2">
        <v>388.8</v>
      </c>
      <c r="S20630" s="2">
        <v>219.18736187044959</v>
      </c>
    </row>
    <row r="20631" spans="16:19" x14ac:dyDescent="0.3">
      <c r="P20631" s="2">
        <v>206.28</v>
      </c>
      <c r="Q20631" s="2">
        <v>84.845244643173416</v>
      </c>
      <c r="R20631" s="2">
        <v>388.8</v>
      </c>
      <c r="S20631" s="2">
        <v>218.22336585178348</v>
      </c>
    </row>
    <row r="20632" spans="16:19" x14ac:dyDescent="0.3">
      <c r="P20632" s="2">
        <v>206.29</v>
      </c>
      <c r="Q20632" s="2">
        <v>84.490913534836139</v>
      </c>
      <c r="R20632" s="2">
        <v>388.8</v>
      </c>
      <c r="S20632" s="2">
        <v>217.31202040852915</v>
      </c>
    </row>
    <row r="20633" spans="16:19" x14ac:dyDescent="0.3">
      <c r="P20633" s="2">
        <v>206.3</v>
      </c>
      <c r="Q20633" s="2">
        <v>83.913067267382672</v>
      </c>
      <c r="R20633" s="2">
        <v>388.8</v>
      </c>
      <c r="S20633" s="2">
        <v>215.82579029676612</v>
      </c>
    </row>
    <row r="20634" spans="16:19" x14ac:dyDescent="0.3">
      <c r="P20634" s="2">
        <v>206.31</v>
      </c>
      <c r="Q20634" s="2">
        <v>83.454726440632697</v>
      </c>
      <c r="R20634" s="2">
        <v>388.8</v>
      </c>
      <c r="S20634" s="2">
        <v>214.64693014566021</v>
      </c>
    </row>
    <row r="20635" spans="16:19" x14ac:dyDescent="0.3">
      <c r="P20635" s="2">
        <v>206.32</v>
      </c>
      <c r="Q20635" s="2">
        <v>83.016479512163272</v>
      </c>
      <c r="R20635" s="2">
        <v>388.8</v>
      </c>
      <c r="S20635" s="2">
        <v>213.51975183169566</v>
      </c>
    </row>
    <row r="20636" spans="16:19" x14ac:dyDescent="0.3">
      <c r="P20636" s="2">
        <v>206.33</v>
      </c>
      <c r="Q20636" s="2">
        <v>82.601343937339166</v>
      </c>
      <c r="R20636" s="2">
        <v>388.8</v>
      </c>
      <c r="S20636" s="2">
        <v>212.45201629974065</v>
      </c>
    </row>
    <row r="20637" spans="16:19" x14ac:dyDescent="0.3">
      <c r="P20637" s="2">
        <v>206.34</v>
      </c>
      <c r="Q20637" s="2">
        <v>82.208220539393082</v>
      </c>
      <c r="R20637" s="2">
        <v>388.8</v>
      </c>
      <c r="S20637" s="2">
        <v>211.44089644905628</v>
      </c>
    </row>
    <row r="20638" spans="16:19" x14ac:dyDescent="0.3">
      <c r="P20638" s="2">
        <v>206.35</v>
      </c>
      <c r="Q20638" s="2">
        <v>81.836251633406292</v>
      </c>
      <c r="R20638" s="2">
        <v>388.8</v>
      </c>
      <c r="S20638" s="2">
        <v>210.48418629991332</v>
      </c>
    </row>
    <row r="20639" spans="16:19" x14ac:dyDescent="0.3">
      <c r="P20639" s="2">
        <v>206.36</v>
      </c>
      <c r="Q20639" s="2">
        <v>81.484604843397193</v>
      </c>
      <c r="R20639" s="2">
        <v>388.8</v>
      </c>
      <c r="S20639" s="2">
        <v>209.57974496758536</v>
      </c>
    </row>
    <row r="20640" spans="16:19" x14ac:dyDescent="0.3">
      <c r="P20640" s="2">
        <v>206.37</v>
      </c>
      <c r="Q20640" s="2">
        <v>81.152482179346123</v>
      </c>
      <c r="R20640" s="2">
        <v>388.8</v>
      </c>
      <c r="S20640" s="2">
        <v>208.72552000860628</v>
      </c>
    </row>
    <row r="20641" spans="16:19" x14ac:dyDescent="0.3">
      <c r="P20641" s="2">
        <v>206.38</v>
      </c>
      <c r="Q20641" s="2">
        <v>80.839118110841525</v>
      </c>
      <c r="R20641" s="2">
        <v>388.8</v>
      </c>
      <c r="S20641" s="2">
        <v>207.91954246615617</v>
      </c>
    </row>
    <row r="20642" spans="16:19" x14ac:dyDescent="0.3">
      <c r="P20642" s="2">
        <v>206.39000000000001</v>
      </c>
      <c r="Q20642" s="2">
        <v>80.543778243237185</v>
      </c>
      <c r="R20642" s="2">
        <v>388.8</v>
      </c>
      <c r="S20642" s="2">
        <v>207.15992346511621</v>
      </c>
    </row>
    <row r="20643" spans="16:19" x14ac:dyDescent="0.3">
      <c r="P20643" s="2">
        <v>206.4</v>
      </c>
      <c r="Q20643" s="2">
        <v>80.057247420290679</v>
      </c>
      <c r="R20643" s="2">
        <v>388.8</v>
      </c>
      <c r="S20643" s="2">
        <v>205.90855817975998</v>
      </c>
    </row>
    <row r="20644" spans="16:19" x14ac:dyDescent="0.3">
      <c r="P20644" s="2">
        <v>206.41</v>
      </c>
      <c r="Q20644" s="2">
        <v>79.673426151130869</v>
      </c>
      <c r="R20644" s="2">
        <v>388.8</v>
      </c>
      <c r="S20644" s="2">
        <v>204.92136355743534</v>
      </c>
    </row>
    <row r="20645" spans="16:19" x14ac:dyDescent="0.3">
      <c r="P20645" s="2">
        <v>206.42000000000002</v>
      </c>
      <c r="Q20645" s="2">
        <v>79.307301865725989</v>
      </c>
      <c r="R20645" s="2">
        <v>388.8</v>
      </c>
      <c r="S20645" s="2">
        <v>203.97968586863681</v>
      </c>
    </row>
    <row r="20646" spans="16:19" x14ac:dyDescent="0.3">
      <c r="P20646" s="2">
        <v>206.43</v>
      </c>
      <c r="Q20646" s="2">
        <v>78.96138415298141</v>
      </c>
      <c r="R20646" s="2">
        <v>388.8</v>
      </c>
      <c r="S20646" s="2">
        <v>203.08997981733901</v>
      </c>
    </row>
    <row r="20647" spans="16:19" x14ac:dyDescent="0.3">
      <c r="P20647" s="2">
        <v>206.44</v>
      </c>
      <c r="Q20647" s="2">
        <v>78.634728908684252</v>
      </c>
      <c r="R20647" s="2">
        <v>388.8</v>
      </c>
      <c r="S20647" s="2">
        <v>202.24981715196566</v>
      </c>
    </row>
    <row r="20648" spans="16:19" x14ac:dyDescent="0.3">
      <c r="P20648" s="2">
        <v>206.45000000000002</v>
      </c>
      <c r="Q20648" s="2">
        <v>78.315935701946401</v>
      </c>
      <c r="R20648" s="2">
        <v>388.8</v>
      </c>
      <c r="S20648" s="2">
        <v>201.42987577661111</v>
      </c>
    </row>
    <row r="20649" spans="16:19" x14ac:dyDescent="0.3">
      <c r="P20649" s="2">
        <v>206.46</v>
      </c>
      <c r="Q20649" s="2">
        <v>77.994152353945893</v>
      </c>
      <c r="R20649" s="2">
        <v>388.8</v>
      </c>
      <c r="S20649" s="2">
        <v>200.60224370870858</v>
      </c>
    </row>
    <row r="20650" spans="16:19" x14ac:dyDescent="0.3">
      <c r="P20650" s="2">
        <v>206.47</v>
      </c>
      <c r="Q20650" s="2">
        <v>77.690792935355915</v>
      </c>
      <c r="R20650" s="2">
        <v>388.8</v>
      </c>
      <c r="S20650" s="2">
        <v>199.82199829052448</v>
      </c>
    </row>
    <row r="20651" spans="16:19" x14ac:dyDescent="0.3">
      <c r="P20651" s="2">
        <v>206.48000000000002</v>
      </c>
      <c r="Q20651" s="2">
        <v>77.404604041839065</v>
      </c>
      <c r="R20651" s="2">
        <v>388.8</v>
      </c>
      <c r="S20651" s="2">
        <v>199.08591574547083</v>
      </c>
    </row>
    <row r="20652" spans="16:19" x14ac:dyDescent="0.3">
      <c r="P20652" s="2">
        <v>206.49</v>
      </c>
      <c r="Q20652" s="2">
        <v>77.13494520925731</v>
      </c>
      <c r="R20652" s="2">
        <v>388.8</v>
      </c>
      <c r="S20652" s="2">
        <v>198.39234878924205</v>
      </c>
    </row>
    <row r="20653" spans="16:19" x14ac:dyDescent="0.3">
      <c r="P20653" s="2">
        <v>206.5</v>
      </c>
      <c r="Q20653" s="2">
        <v>76.676995482586662</v>
      </c>
      <c r="R20653" s="2">
        <v>388.8</v>
      </c>
      <c r="S20653" s="2">
        <v>197.21449455397806</v>
      </c>
    </row>
    <row r="20654" spans="16:19" x14ac:dyDescent="0.3">
      <c r="P20654" s="2">
        <v>206.51</v>
      </c>
      <c r="Q20654" s="2">
        <v>76.319019094479359</v>
      </c>
      <c r="R20654" s="2">
        <v>388.8</v>
      </c>
      <c r="S20654" s="2">
        <v>196.29377339115061</v>
      </c>
    </row>
    <row r="20655" spans="16:19" x14ac:dyDescent="0.3">
      <c r="P20655" s="2">
        <v>206.52</v>
      </c>
      <c r="Q20655" s="2">
        <v>75.977141201622231</v>
      </c>
      <c r="R20655" s="2">
        <v>388.8</v>
      </c>
      <c r="S20655" s="2">
        <v>195.41445782310242</v>
      </c>
    </row>
    <row r="20656" spans="16:19" x14ac:dyDescent="0.3">
      <c r="P20656" s="2">
        <v>206.53</v>
      </c>
      <c r="Q20656" s="2">
        <v>75.65408088244962</v>
      </c>
      <c r="R20656" s="2">
        <v>388.8</v>
      </c>
      <c r="S20656" s="2">
        <v>194.58354136432516</v>
      </c>
    </row>
    <row r="20657" spans="16:19" x14ac:dyDescent="0.3">
      <c r="P20657" s="2">
        <v>206.54</v>
      </c>
      <c r="Q20657" s="2">
        <v>75.348943136100701</v>
      </c>
      <c r="R20657" s="2">
        <v>388.8</v>
      </c>
      <c r="S20657" s="2">
        <v>193.79872205787217</v>
      </c>
    </row>
    <row r="20658" spans="16:19" x14ac:dyDescent="0.3">
      <c r="P20658" s="2">
        <v>206.55</v>
      </c>
      <c r="Q20658" s="2">
        <v>75.061042388063044</v>
      </c>
      <c r="R20658" s="2">
        <v>388.8</v>
      </c>
      <c r="S20658" s="2">
        <v>193.05823659481237</v>
      </c>
    </row>
    <row r="20659" spans="16:19" x14ac:dyDescent="0.3">
      <c r="P20659" s="2">
        <v>206.56</v>
      </c>
      <c r="Q20659" s="2">
        <v>74.789712007038858</v>
      </c>
      <c r="R20659" s="2">
        <v>388.8</v>
      </c>
      <c r="S20659" s="2">
        <v>192.36037038847442</v>
      </c>
    </row>
    <row r="20660" spans="16:19" x14ac:dyDescent="0.3">
      <c r="P20660" s="2">
        <v>206.57</v>
      </c>
      <c r="Q20660" s="2">
        <v>74.534312518177501</v>
      </c>
      <c r="R20660" s="2">
        <v>388.8</v>
      </c>
      <c r="S20660" s="2">
        <v>191.70347869901619</v>
      </c>
    </row>
    <row r="20661" spans="16:19" x14ac:dyDescent="0.3">
      <c r="P20661" s="2">
        <v>206.58</v>
      </c>
      <c r="Q20661" s="2">
        <v>74.294230048706339</v>
      </c>
      <c r="R20661" s="2">
        <v>388.8</v>
      </c>
      <c r="S20661" s="2">
        <v>191.08598263556155</v>
      </c>
    </row>
    <row r="20662" spans="16:19" x14ac:dyDescent="0.3">
      <c r="P20662" s="2">
        <v>206.59</v>
      </c>
      <c r="Q20662" s="2">
        <v>74.068875303295613</v>
      </c>
      <c r="R20662" s="2">
        <v>388.8</v>
      </c>
      <c r="S20662" s="2">
        <v>190.50636652082204</v>
      </c>
    </row>
    <row r="20663" spans="16:19" x14ac:dyDescent="0.3">
      <c r="P20663" s="2">
        <v>206.6</v>
      </c>
      <c r="Q20663" s="2">
        <v>73.63198943938373</v>
      </c>
      <c r="R20663" s="2">
        <v>388.8</v>
      </c>
      <c r="S20663" s="2">
        <v>189.38268888730383</v>
      </c>
    </row>
    <row r="20664" spans="16:19" x14ac:dyDescent="0.3">
      <c r="P20664" s="2">
        <v>206.61</v>
      </c>
      <c r="Q20664" s="2">
        <v>73.302133268501137</v>
      </c>
      <c r="R20664" s="2">
        <v>388.8</v>
      </c>
      <c r="S20664" s="2">
        <v>188.53429338606259</v>
      </c>
    </row>
    <row r="20665" spans="16:19" x14ac:dyDescent="0.3">
      <c r="P20665" s="2">
        <v>206.62</v>
      </c>
      <c r="Q20665" s="2">
        <v>72.986966813306353</v>
      </c>
      <c r="R20665" s="2">
        <v>388.8</v>
      </c>
      <c r="S20665" s="2">
        <v>187.72368007537639</v>
      </c>
    </row>
    <row r="20666" spans="16:19" x14ac:dyDescent="0.3">
      <c r="P20666" s="2">
        <v>206.63</v>
      </c>
      <c r="Q20666" s="2">
        <v>72.689555046718112</v>
      </c>
      <c r="R20666" s="2">
        <v>388.8</v>
      </c>
      <c r="S20666" s="2">
        <v>186.95873211604453</v>
      </c>
    </row>
    <row r="20667" spans="16:19" x14ac:dyDescent="0.3">
      <c r="P20667" s="2">
        <v>206.64000000000001</v>
      </c>
      <c r="Q20667" s="2">
        <v>72.40903864838134</v>
      </c>
      <c r="R20667" s="2">
        <v>388.8</v>
      </c>
      <c r="S20667" s="2">
        <v>186.23723932196845</v>
      </c>
    </row>
    <row r="20668" spans="16:19" x14ac:dyDescent="0.3">
      <c r="P20668" s="2">
        <v>206.65</v>
      </c>
      <c r="Q20668" s="2">
        <v>72.144777965696676</v>
      </c>
      <c r="R20668" s="2">
        <v>388.8</v>
      </c>
      <c r="S20668" s="2">
        <v>185.55755649613343</v>
      </c>
    </row>
    <row r="20669" spans="16:19" x14ac:dyDescent="0.3">
      <c r="P20669" s="2">
        <v>206.66</v>
      </c>
      <c r="Q20669" s="2">
        <v>71.896149736160581</v>
      </c>
      <c r="R20669" s="2">
        <v>388.8</v>
      </c>
      <c r="S20669" s="2">
        <v>184.91808059712085</v>
      </c>
    </row>
    <row r="20670" spans="16:19" x14ac:dyDescent="0.3">
      <c r="P20670" s="2">
        <v>206.67000000000002</v>
      </c>
      <c r="Q20670" s="2">
        <v>71.662555889909441</v>
      </c>
      <c r="R20670" s="2">
        <v>388.8</v>
      </c>
      <c r="S20670" s="2">
        <v>184.31727337939671</v>
      </c>
    </row>
    <row r="20671" spans="16:19" x14ac:dyDescent="0.3">
      <c r="P20671" s="2">
        <v>206.68</v>
      </c>
      <c r="Q20671" s="2">
        <v>71.443422069069072</v>
      </c>
      <c r="R20671" s="2">
        <v>388.8</v>
      </c>
      <c r="S20671" s="2">
        <v>183.75365758505419</v>
      </c>
    </row>
    <row r="20672" spans="16:19" x14ac:dyDescent="0.3">
      <c r="P20672" s="2">
        <v>206.69</v>
      </c>
      <c r="Q20672" s="2">
        <v>71.238196690671856</v>
      </c>
      <c r="R20672" s="2">
        <v>388.8</v>
      </c>
      <c r="S20672" s="2">
        <v>183.22581453362102</v>
      </c>
    </row>
    <row r="20673" spans="16:19" x14ac:dyDescent="0.3">
      <c r="P20673" s="2">
        <v>206.70000000000002</v>
      </c>
      <c r="Q20673" s="2">
        <v>70.782713616581404</v>
      </c>
      <c r="R20673" s="2">
        <v>388.8</v>
      </c>
      <c r="S20673" s="2">
        <v>182.05430456939661</v>
      </c>
    </row>
    <row r="20674" spans="16:19" x14ac:dyDescent="0.3">
      <c r="P20674" s="2">
        <v>206.71</v>
      </c>
      <c r="Q20674" s="2">
        <v>70.448971228104924</v>
      </c>
      <c r="R20674" s="2">
        <v>388.8</v>
      </c>
      <c r="S20674" s="2">
        <v>181.19591365253325</v>
      </c>
    </row>
    <row r="20675" spans="16:19" x14ac:dyDescent="0.3">
      <c r="P20675" s="2">
        <v>206.72</v>
      </c>
      <c r="Q20675" s="2">
        <v>70.129498624592415</v>
      </c>
      <c r="R20675" s="2">
        <v>388.8</v>
      </c>
      <c r="S20675" s="2">
        <v>180.37422485749076</v>
      </c>
    </row>
    <row r="20676" spans="16:19" x14ac:dyDescent="0.3">
      <c r="P20676" s="2">
        <v>206.73000000000002</v>
      </c>
      <c r="Q20676" s="2">
        <v>69.827916992910787</v>
      </c>
      <c r="R20676" s="2">
        <v>388.8</v>
      </c>
      <c r="S20676" s="2">
        <v>179.59855193649892</v>
      </c>
    </row>
    <row r="20677" spans="16:19" x14ac:dyDescent="0.3">
      <c r="P20677" s="2">
        <v>206.74</v>
      </c>
      <c r="Q20677" s="2">
        <v>69.543343688739654</v>
      </c>
      <c r="R20677" s="2">
        <v>388.8</v>
      </c>
      <c r="S20677" s="2">
        <v>178.86662471383656</v>
      </c>
    </row>
    <row r="20678" spans="16:19" x14ac:dyDescent="0.3">
      <c r="P20678" s="2">
        <v>206.75</v>
      </c>
      <c r="Q20678" s="2">
        <v>69.27514060646935</v>
      </c>
      <c r="R20678" s="2">
        <v>388.8</v>
      </c>
      <c r="S20678" s="2">
        <v>178.17680197137179</v>
      </c>
    </row>
    <row r="20679" spans="16:19" x14ac:dyDescent="0.3">
      <c r="P20679" s="2">
        <v>206.76</v>
      </c>
      <c r="Q20679" s="2">
        <v>69.022684681890098</v>
      </c>
      <c r="R20679" s="2">
        <v>388.8</v>
      </c>
      <c r="S20679" s="2">
        <v>177.52748117770088</v>
      </c>
    </row>
    <row r="20680" spans="16:19" x14ac:dyDescent="0.3">
      <c r="P20680" s="2">
        <v>206.77</v>
      </c>
      <c r="Q20680" s="2">
        <v>68.785377838816729</v>
      </c>
      <c r="R20680" s="2">
        <v>388.8</v>
      </c>
      <c r="S20680" s="2">
        <v>176.91712407103066</v>
      </c>
    </row>
    <row r="20681" spans="16:19" x14ac:dyDescent="0.3">
      <c r="P20681" s="2">
        <v>206.78</v>
      </c>
      <c r="Q20681" s="2">
        <v>68.56264548153959</v>
      </c>
      <c r="R20681" s="2">
        <v>388.8</v>
      </c>
      <c r="S20681" s="2">
        <v>176.34425278173762</v>
      </c>
    </row>
    <row r="20682" spans="16:19" x14ac:dyDescent="0.3">
      <c r="P20682" s="2">
        <v>206.79</v>
      </c>
      <c r="Q20682" s="2">
        <v>68.35393557871781</v>
      </c>
      <c r="R20682" s="2">
        <v>388.8</v>
      </c>
      <c r="S20682" s="2">
        <v>175.80744747612607</v>
      </c>
    </row>
    <row r="20683" spans="16:19" x14ac:dyDescent="0.3">
      <c r="P20683" s="2">
        <v>206.8</v>
      </c>
      <c r="Q20683" s="2">
        <v>67.852706804616645</v>
      </c>
      <c r="R20683" s="2">
        <v>388.8</v>
      </c>
      <c r="S20683" s="2">
        <v>174.51827881845844</v>
      </c>
    </row>
    <row r="20684" spans="16:19" x14ac:dyDescent="0.3">
      <c r="P20684" s="2">
        <v>206.81</v>
      </c>
      <c r="Q20684" s="2">
        <v>67.490553867621855</v>
      </c>
      <c r="R20684" s="2">
        <v>388.8</v>
      </c>
      <c r="S20684" s="2">
        <v>173.58681550314262</v>
      </c>
    </row>
    <row r="20685" spans="16:19" x14ac:dyDescent="0.3">
      <c r="P20685" s="2">
        <v>206.82</v>
      </c>
      <c r="Q20685" s="2">
        <v>67.143118524544803</v>
      </c>
      <c r="R20685" s="2">
        <v>388.8</v>
      </c>
      <c r="S20685" s="2">
        <v>172.69320608164816</v>
      </c>
    </row>
    <row r="20686" spans="16:19" x14ac:dyDescent="0.3">
      <c r="P20686" s="2">
        <v>206.83</v>
      </c>
      <c r="Q20686" s="2">
        <v>66.814593937132415</v>
      </c>
      <c r="R20686" s="2">
        <v>388.8</v>
      </c>
      <c r="S20686" s="2">
        <v>171.84823543501136</v>
      </c>
    </row>
    <row r="20687" spans="16:19" x14ac:dyDescent="0.3">
      <c r="P20687" s="2">
        <v>206.84</v>
      </c>
      <c r="Q20687" s="2">
        <v>66.504038603182011</v>
      </c>
      <c r="R20687" s="2">
        <v>388.8</v>
      </c>
      <c r="S20687" s="2">
        <v>171.04948200406895</v>
      </c>
    </row>
    <row r="20688" spans="16:19" x14ac:dyDescent="0.3">
      <c r="P20688" s="2">
        <v>206.85</v>
      </c>
      <c r="Q20688" s="2">
        <v>66.210783477446938</v>
      </c>
      <c r="R20688" s="2">
        <v>388.8</v>
      </c>
      <c r="S20688" s="2">
        <v>170.29522499343346</v>
      </c>
    </row>
    <row r="20689" spans="16:19" x14ac:dyDescent="0.3">
      <c r="P20689" s="2">
        <v>206.86</v>
      </c>
      <c r="Q20689" s="2">
        <v>65.934174428494003</v>
      </c>
      <c r="R20689" s="2">
        <v>388.8</v>
      </c>
      <c r="S20689" s="2">
        <v>169.58378196629116</v>
      </c>
    </row>
    <row r="20690" spans="16:19" x14ac:dyDescent="0.3">
      <c r="P20690" s="2">
        <v>206.87</v>
      </c>
      <c r="Q20690" s="2">
        <v>65.673583327294892</v>
      </c>
      <c r="R20690" s="2">
        <v>388.8</v>
      </c>
      <c r="S20690" s="2">
        <v>168.91353736444159</v>
      </c>
    </row>
    <row r="20691" spans="16:19" x14ac:dyDescent="0.3">
      <c r="P20691" s="2">
        <v>206.88</v>
      </c>
      <c r="Q20691" s="2">
        <v>65.428406463553031</v>
      </c>
      <c r="R20691" s="2">
        <v>388.8</v>
      </c>
      <c r="S20691" s="2">
        <v>168.28293843506435</v>
      </c>
    </row>
    <row r="20692" spans="16:19" x14ac:dyDescent="0.3">
      <c r="P20692" s="2">
        <v>206.89000000000001</v>
      </c>
      <c r="Q20692" s="2">
        <v>65.198063603925036</v>
      </c>
      <c r="R20692" s="2">
        <v>388.8</v>
      </c>
      <c r="S20692" s="2">
        <v>167.69049280844916</v>
      </c>
    </row>
    <row r="20693" spans="16:19" x14ac:dyDescent="0.3">
      <c r="P20693" s="2">
        <v>206.9</v>
      </c>
      <c r="Q20693" s="2">
        <v>64.641187663463768</v>
      </c>
      <c r="R20693" s="2">
        <v>388.8</v>
      </c>
      <c r="S20693" s="2">
        <v>166.25819872290063</v>
      </c>
    </row>
    <row r="20694" spans="16:19" x14ac:dyDescent="0.3">
      <c r="P20694" s="2">
        <v>206.91</v>
      </c>
      <c r="Q20694" s="2">
        <v>64.238183206458118</v>
      </c>
      <c r="R20694" s="2">
        <v>388.8</v>
      </c>
      <c r="S20694" s="2">
        <v>165.22166462566386</v>
      </c>
    </row>
    <row r="20695" spans="16:19" x14ac:dyDescent="0.3">
      <c r="P20695" s="2">
        <v>206.92000000000002</v>
      </c>
      <c r="Q20695" s="2">
        <v>63.850918795713177</v>
      </c>
      <c r="R20695" s="2">
        <v>388.8</v>
      </c>
      <c r="S20695" s="2">
        <v>164.22561418650508</v>
      </c>
    </row>
    <row r="20696" spans="16:19" x14ac:dyDescent="0.3">
      <c r="P20696" s="2">
        <v>206.93</v>
      </c>
      <c r="Q20696" s="2">
        <v>63.484000329075137</v>
      </c>
      <c r="R20696" s="2">
        <v>388.8</v>
      </c>
      <c r="S20696" s="2">
        <v>163.28189385050192</v>
      </c>
    </row>
    <row r="20697" spans="16:19" x14ac:dyDescent="0.3">
      <c r="P20697" s="2">
        <v>206.94</v>
      </c>
      <c r="Q20697" s="2">
        <v>63.136419525941534</v>
      </c>
      <c r="R20697" s="2">
        <v>388.8</v>
      </c>
      <c r="S20697" s="2">
        <v>162.38791030334755</v>
      </c>
    </row>
    <row r="20698" spans="16:19" x14ac:dyDescent="0.3">
      <c r="P20698" s="2">
        <v>206.95000000000002</v>
      </c>
      <c r="Q20698" s="2">
        <v>62.807461062669873</v>
      </c>
      <c r="R20698" s="2">
        <v>388.8</v>
      </c>
      <c r="S20698" s="2">
        <v>161.54182372085873</v>
      </c>
    </row>
    <row r="20699" spans="16:19" x14ac:dyDescent="0.3">
      <c r="P20699" s="2">
        <v>206.96</v>
      </c>
      <c r="Q20699" s="2">
        <v>62.496425370974301</v>
      </c>
      <c r="R20699" s="2">
        <v>388.8</v>
      </c>
      <c r="S20699" s="2">
        <v>160.74183480188864</v>
      </c>
    </row>
    <row r="20700" spans="16:19" x14ac:dyDescent="0.3">
      <c r="P20700" s="2">
        <v>206.97</v>
      </c>
      <c r="Q20700" s="2">
        <v>62.202640412143388</v>
      </c>
      <c r="R20700" s="2">
        <v>388.8</v>
      </c>
      <c r="S20700" s="2">
        <v>159.98621505180913</v>
      </c>
    </row>
    <row r="20701" spans="16:19" x14ac:dyDescent="0.3">
      <c r="P20701" s="2">
        <v>206.98000000000002</v>
      </c>
      <c r="Q20701" s="2">
        <v>61.925460019127833</v>
      </c>
      <c r="R20701" s="2">
        <v>388.8</v>
      </c>
      <c r="S20701" s="2">
        <v>159.27330251833291</v>
      </c>
    </row>
    <row r="20702" spans="16:19" x14ac:dyDescent="0.3">
      <c r="P20702" s="2">
        <v>206.99</v>
      </c>
      <c r="Q20702" s="2">
        <v>61.664262908396708</v>
      </c>
      <c r="R20702" s="2">
        <v>388.8</v>
      </c>
      <c r="S20702" s="2">
        <v>158.60149924999155</v>
      </c>
    </row>
    <row r="20703" spans="16:19" x14ac:dyDescent="0.3">
      <c r="P20703" s="2">
        <v>207</v>
      </c>
      <c r="Q20703" s="2">
        <v>61.06011683737114</v>
      </c>
      <c r="R20703" s="2">
        <v>388.8</v>
      </c>
      <c r="S20703" s="2">
        <v>157.04762561052246</v>
      </c>
    </row>
    <row r="20704" spans="16:19" x14ac:dyDescent="0.3">
      <c r="P20704" s="2">
        <v>207.01</v>
      </c>
      <c r="Q20704" s="2">
        <v>60.617809603508476</v>
      </c>
      <c r="R20704" s="2">
        <v>388.8</v>
      </c>
      <c r="S20704" s="2">
        <v>155.91000412425018</v>
      </c>
    </row>
    <row r="20705" spans="16:19" x14ac:dyDescent="0.3">
      <c r="P20705" s="2">
        <v>207.02</v>
      </c>
      <c r="Q20705" s="2">
        <v>60.192446683277197</v>
      </c>
      <c r="R20705" s="2">
        <v>388.8</v>
      </c>
      <c r="S20705" s="2">
        <v>154.81596369155656</v>
      </c>
    </row>
    <row r="20706" spans="16:19" x14ac:dyDescent="0.3">
      <c r="P20706" s="2">
        <v>207.03</v>
      </c>
      <c r="Q20706" s="2">
        <v>59.788763602818257</v>
      </c>
      <c r="R20706" s="2">
        <v>388.8</v>
      </c>
      <c r="S20706" s="2">
        <v>153.77768416362719</v>
      </c>
    </row>
    <row r="20707" spans="16:19" x14ac:dyDescent="0.3">
      <c r="P20707" s="2">
        <v>207.04</v>
      </c>
      <c r="Q20707" s="2">
        <v>59.405703377921753</v>
      </c>
      <c r="R20707" s="2">
        <v>388.8</v>
      </c>
      <c r="S20707" s="2">
        <v>152.79244695967529</v>
      </c>
    </row>
    <row r="20708" spans="16:19" x14ac:dyDescent="0.3">
      <c r="P20708" s="2">
        <v>207.05</v>
      </c>
      <c r="Q20708" s="2">
        <v>59.042507614111514</v>
      </c>
      <c r="R20708" s="2">
        <v>388.8</v>
      </c>
      <c r="S20708" s="2">
        <v>151.85830147662426</v>
      </c>
    </row>
    <row r="20709" spans="16:19" x14ac:dyDescent="0.3">
      <c r="P20709" s="2">
        <v>207.06</v>
      </c>
      <c r="Q20709" s="2">
        <v>58.698435044291827</v>
      </c>
      <c r="R20709" s="2">
        <v>388.8</v>
      </c>
      <c r="S20709" s="2">
        <v>150.97334116330202</v>
      </c>
    </row>
    <row r="20710" spans="16:19" x14ac:dyDescent="0.3">
      <c r="P20710" s="2">
        <v>207.07</v>
      </c>
      <c r="Q20710" s="2">
        <v>61.401064869381756</v>
      </c>
      <c r="R20710" s="2">
        <v>388.8</v>
      </c>
      <c r="S20710" s="2">
        <v>157.92454956116705</v>
      </c>
    </row>
    <row r="20711" spans="16:19" x14ac:dyDescent="0.3">
      <c r="P20711" s="2">
        <v>207.08</v>
      </c>
      <c r="Q20711" s="2">
        <v>60.742577468410104</v>
      </c>
      <c r="R20711" s="2">
        <v>388.8</v>
      </c>
      <c r="S20711" s="2">
        <v>156.2309091265692</v>
      </c>
    </row>
    <row r="20712" spans="16:19" x14ac:dyDescent="0.3">
      <c r="P20712" s="2">
        <v>207.09</v>
      </c>
      <c r="Q20712" s="2">
        <v>60.236765515130493</v>
      </c>
      <c r="R20712" s="2">
        <v>388.8</v>
      </c>
      <c r="S20712" s="2">
        <v>154.92995245661135</v>
      </c>
    </row>
    <row r="20713" spans="16:19" x14ac:dyDescent="0.3">
      <c r="P20713" s="2">
        <v>207.1</v>
      </c>
      <c r="Q20713" s="2">
        <v>59.400519164949088</v>
      </c>
      <c r="R20713" s="2">
        <v>388.8</v>
      </c>
      <c r="S20713" s="2">
        <v>152.77911307857275</v>
      </c>
    </row>
    <row r="20714" spans="16:19" x14ac:dyDescent="0.3">
      <c r="P20714" s="2">
        <v>207.11</v>
      </c>
      <c r="Q20714" s="2">
        <v>58.729184807034493</v>
      </c>
      <c r="R20714" s="2">
        <v>388.8</v>
      </c>
      <c r="S20714" s="2">
        <v>151.0524300592451</v>
      </c>
    </row>
    <row r="20715" spans="16:19" x14ac:dyDescent="0.3">
      <c r="P20715" s="2">
        <v>207.12</v>
      </c>
      <c r="Q20715" s="2">
        <v>58.086501116329323</v>
      </c>
      <c r="R20715" s="2">
        <v>388.8</v>
      </c>
      <c r="S20715" s="2">
        <v>149.39943702759601</v>
      </c>
    </row>
    <row r="20716" spans="16:19" x14ac:dyDescent="0.3">
      <c r="P20716" s="2">
        <v>207.13</v>
      </c>
      <c r="Q20716" s="2">
        <v>57.474430606589266</v>
      </c>
      <c r="R20716" s="2">
        <v>388.8</v>
      </c>
      <c r="S20716" s="2">
        <v>147.82518160130982</v>
      </c>
    </row>
    <row r="20717" spans="16:19" x14ac:dyDescent="0.3">
      <c r="P20717" s="2">
        <v>207.14000000000001</v>
      </c>
      <c r="Q20717" s="2">
        <v>56.891709521319875</v>
      </c>
      <c r="R20717" s="2">
        <v>388.8</v>
      </c>
      <c r="S20717" s="2">
        <v>146.32641337788033</v>
      </c>
    </row>
    <row r="20718" spans="16:19" x14ac:dyDescent="0.3">
      <c r="P20718" s="2">
        <v>207.15</v>
      </c>
      <c r="Q20718" s="2">
        <v>56.337199117370503</v>
      </c>
      <c r="R20718" s="2">
        <v>388.8</v>
      </c>
      <c r="S20718" s="2">
        <v>144.90020349117927</v>
      </c>
    </row>
    <row r="20719" spans="16:19" x14ac:dyDescent="0.3">
      <c r="P20719" s="2">
        <v>207.16</v>
      </c>
      <c r="Q20719" s="2">
        <v>55.809804278530102</v>
      </c>
      <c r="R20719" s="2">
        <v>388.8</v>
      </c>
      <c r="S20719" s="2">
        <v>143.54373528428525</v>
      </c>
    </row>
    <row r="20720" spans="16:19" x14ac:dyDescent="0.3">
      <c r="P20720" s="2">
        <v>207.17000000000002</v>
      </c>
      <c r="Q20720" s="2">
        <v>55.30847352990331</v>
      </c>
      <c r="R20720" s="2">
        <v>388.8</v>
      </c>
      <c r="S20720" s="2">
        <v>142.25430434645915</v>
      </c>
    </row>
    <row r="20721" spans="16:19" x14ac:dyDescent="0.3">
      <c r="P20721" s="2">
        <v>207.18</v>
      </c>
      <c r="Q20721" s="2">
        <v>54.832197207293667</v>
      </c>
      <c r="R20721" s="2">
        <v>388.8</v>
      </c>
      <c r="S20721" s="2">
        <v>141.02931380476767</v>
      </c>
    </row>
    <row r="20722" spans="16:19" x14ac:dyDescent="0.3">
      <c r="P20722" s="2">
        <v>207.19</v>
      </c>
      <c r="Q20722" s="2">
        <v>54.380005748025134</v>
      </c>
      <c r="R20722" s="2">
        <v>388.8</v>
      </c>
      <c r="S20722" s="2">
        <v>139.86626992804818</v>
      </c>
    </row>
    <row r="20723" spans="16:19" x14ac:dyDescent="0.3">
      <c r="P20723" s="2">
        <v>207.20000000000002</v>
      </c>
      <c r="Q20723" s="2">
        <v>53.627324961823327</v>
      </c>
      <c r="R20723" s="2">
        <v>388.8</v>
      </c>
      <c r="S20723" s="2">
        <v>137.93036255612995</v>
      </c>
    </row>
    <row r="20724" spans="16:19" x14ac:dyDescent="0.3">
      <c r="P20724" s="2">
        <v>207.21</v>
      </c>
      <c r="Q20724" s="2">
        <v>53.025482899382943</v>
      </c>
      <c r="R20724" s="2">
        <v>388.8</v>
      </c>
      <c r="S20724" s="2">
        <v>136.38241486466808</v>
      </c>
    </row>
    <row r="20725" spans="16:19" x14ac:dyDescent="0.3">
      <c r="P20725" s="2">
        <v>207.22</v>
      </c>
      <c r="Q20725" s="2">
        <v>52.449721404686919</v>
      </c>
      <c r="R20725" s="2">
        <v>388.8</v>
      </c>
      <c r="S20725" s="2">
        <v>134.9015468227544</v>
      </c>
    </row>
    <row r="20726" spans="16:19" x14ac:dyDescent="0.3">
      <c r="P20726" s="2">
        <v>207.23000000000002</v>
      </c>
      <c r="Q20726" s="2">
        <v>51.901832694548197</v>
      </c>
      <c r="R20726" s="2">
        <v>388.8</v>
      </c>
      <c r="S20726" s="2">
        <v>133.49236804153341</v>
      </c>
    </row>
    <row r="20727" spans="16:19" x14ac:dyDescent="0.3">
      <c r="P20727" s="2">
        <v>207.24</v>
      </c>
      <c r="Q20727" s="2">
        <v>51.380676290074462</v>
      </c>
      <c r="R20727" s="2">
        <v>388.8</v>
      </c>
      <c r="S20727" s="2">
        <v>132.15194519052073</v>
      </c>
    </row>
    <row r="20728" spans="16:19" x14ac:dyDescent="0.3">
      <c r="P20728" s="2">
        <v>207.25</v>
      </c>
      <c r="Q20728" s="2">
        <v>50.885224033101551</v>
      </c>
      <c r="R20728" s="2">
        <v>388.8</v>
      </c>
      <c r="S20728" s="2">
        <v>130.8776338299937</v>
      </c>
    </row>
    <row r="20729" spans="16:19" x14ac:dyDescent="0.3">
      <c r="P20729" s="2">
        <v>207.26</v>
      </c>
      <c r="Q20729" s="2">
        <v>50.414486725726555</v>
      </c>
      <c r="R20729" s="2">
        <v>388.8</v>
      </c>
      <c r="S20729" s="2">
        <v>129.66688972666293</v>
      </c>
    </row>
    <row r="20730" spans="16:19" x14ac:dyDescent="0.3">
      <c r="P20730" s="2">
        <v>207.27</v>
      </c>
      <c r="Q20730" s="2">
        <v>49.967514167714</v>
      </c>
      <c r="R20730" s="2">
        <v>388.8</v>
      </c>
      <c r="S20730" s="2">
        <v>128.5172689498817</v>
      </c>
    </row>
    <row r="20731" spans="16:19" x14ac:dyDescent="0.3">
      <c r="P20731" s="2">
        <v>207.28</v>
      </c>
      <c r="Q20731" s="2">
        <v>49.543393540319485</v>
      </c>
      <c r="R20731" s="2">
        <v>388.8</v>
      </c>
      <c r="S20731" s="2">
        <v>127.4264237148135</v>
      </c>
    </row>
    <row r="20732" spans="16:19" x14ac:dyDescent="0.3">
      <c r="P20732" s="2">
        <v>207.29</v>
      </c>
      <c r="Q20732" s="2">
        <v>49.141247896775553</v>
      </c>
      <c r="R20732" s="2">
        <v>388.8</v>
      </c>
      <c r="S20732" s="2">
        <v>126.39209849993713</v>
      </c>
    </row>
    <row r="20733" spans="16:19" x14ac:dyDescent="0.3">
      <c r="P20733" s="2">
        <v>207.3</v>
      </c>
      <c r="Q20733" s="2">
        <v>48.485766058855333</v>
      </c>
      <c r="R20733" s="2">
        <v>388.8</v>
      </c>
      <c r="S20733" s="2">
        <v>124.70618842298182</v>
      </c>
    </row>
    <row r="20734" spans="16:19" x14ac:dyDescent="0.3">
      <c r="P20734" s="2">
        <v>207.31</v>
      </c>
      <c r="Q20734" s="2">
        <v>47.959521049483925</v>
      </c>
      <c r="R20734" s="2">
        <v>388.8</v>
      </c>
      <c r="S20734" s="2">
        <v>123.35267759640926</v>
      </c>
    </row>
    <row r="20735" spans="16:19" x14ac:dyDescent="0.3">
      <c r="P20735" s="2">
        <v>207.32</v>
      </c>
      <c r="Q20735" s="2">
        <v>47.456763532764533</v>
      </c>
      <c r="R20735" s="2">
        <v>388.8</v>
      </c>
      <c r="S20735" s="2">
        <v>122.0595769875631</v>
      </c>
    </row>
    <row r="20736" spans="16:19" x14ac:dyDescent="0.3">
      <c r="P20736" s="2">
        <v>207.33</v>
      </c>
      <c r="Q20736" s="2">
        <v>46.978949812140421</v>
      </c>
      <c r="R20736" s="2">
        <v>388.8</v>
      </c>
      <c r="S20736" s="2">
        <v>120.83063223287145</v>
      </c>
    </row>
    <row r="20737" spans="16:19" x14ac:dyDescent="0.3">
      <c r="P20737" s="2">
        <v>207.34</v>
      </c>
      <c r="Q20737" s="2">
        <v>46.525071212411824</v>
      </c>
      <c r="R20737" s="2">
        <v>388.8</v>
      </c>
      <c r="S20737" s="2">
        <v>119.66324900311683</v>
      </c>
    </row>
    <row r="20738" spans="16:19" x14ac:dyDescent="0.3">
      <c r="P20738" s="2">
        <v>207.35</v>
      </c>
      <c r="Q20738" s="2">
        <v>46.094214687451398</v>
      </c>
      <c r="R20738" s="2">
        <v>388.8</v>
      </c>
      <c r="S20738" s="2">
        <v>118.55507892863014</v>
      </c>
    </row>
    <row r="20739" spans="16:19" x14ac:dyDescent="0.3">
      <c r="P20739" s="2">
        <v>207.36</v>
      </c>
      <c r="Q20739" s="2">
        <v>45.685501511995206</v>
      </c>
      <c r="R20739" s="2">
        <v>388.8</v>
      </c>
      <c r="S20739" s="2">
        <v>117.50386191356792</v>
      </c>
    </row>
    <row r="20740" spans="16:19" x14ac:dyDescent="0.3">
      <c r="P20740" s="2">
        <v>207.37</v>
      </c>
      <c r="Q20740" s="2">
        <v>45.298087247826977</v>
      </c>
      <c r="R20740" s="2">
        <v>388.8</v>
      </c>
      <c r="S20740" s="2">
        <v>116.5074260489377</v>
      </c>
    </row>
    <row r="20741" spans="16:19" x14ac:dyDescent="0.3">
      <c r="P20741" s="2">
        <v>207.38</v>
      </c>
      <c r="Q20741" s="2">
        <v>44.931160341371481</v>
      </c>
      <c r="R20741" s="2">
        <v>388.8</v>
      </c>
      <c r="S20741" s="2">
        <v>115.56368400558507</v>
      </c>
    </row>
    <row r="20742" spans="16:19" x14ac:dyDescent="0.3">
      <c r="P20742" s="2">
        <v>207.39000000000001</v>
      </c>
      <c r="Q20742" s="2">
        <v>44.583940811345173</v>
      </c>
      <c r="R20742" s="2">
        <v>388.8</v>
      </c>
      <c r="S20742" s="2">
        <v>114.6706296588096</v>
      </c>
    </row>
    <row r="20743" spans="16:19" x14ac:dyDescent="0.3">
      <c r="P20743" s="2">
        <v>207.4</v>
      </c>
      <c r="Q20743" s="2">
        <v>44.042599862089482</v>
      </c>
      <c r="R20743" s="2">
        <v>388.8</v>
      </c>
      <c r="S20743" s="2">
        <v>113.27829182636182</v>
      </c>
    </row>
    <row r="20744" spans="16:19" x14ac:dyDescent="0.3">
      <c r="P20744" s="2">
        <v>207.41</v>
      </c>
      <c r="Q20744" s="2">
        <v>43.603953523556036</v>
      </c>
      <c r="R20744" s="2">
        <v>388.8</v>
      </c>
      <c r="S20744" s="2">
        <v>112.15008622313795</v>
      </c>
    </row>
    <row r="20745" spans="16:19" x14ac:dyDescent="0.3">
      <c r="P20745" s="2">
        <v>207.42000000000002</v>
      </c>
      <c r="Q20745" s="2">
        <v>43.185892378033166</v>
      </c>
      <c r="R20745" s="2">
        <v>388.8</v>
      </c>
      <c r="S20745" s="2">
        <v>111.07482607518817</v>
      </c>
    </row>
    <row r="20746" spans="16:19" x14ac:dyDescent="0.3">
      <c r="P20746" s="2">
        <v>207.43</v>
      </c>
      <c r="Q20746" s="2">
        <v>42.867825475245098</v>
      </c>
      <c r="R20746" s="2">
        <v>388.8</v>
      </c>
      <c r="S20746" s="2">
        <v>110.25675276554809</v>
      </c>
    </row>
    <row r="20747" spans="16:19" x14ac:dyDescent="0.3">
      <c r="P20747" s="2">
        <v>207.44</v>
      </c>
      <c r="Q20747" s="2">
        <v>42.613591604865697</v>
      </c>
      <c r="R20747" s="2">
        <v>388.8</v>
      </c>
      <c r="S20747" s="2">
        <v>109.6028590660126</v>
      </c>
    </row>
    <row r="20748" spans="16:19" x14ac:dyDescent="0.3">
      <c r="P20748" s="2">
        <v>207.45000000000002</v>
      </c>
      <c r="Q20748" s="2">
        <v>42.379173588780318</v>
      </c>
      <c r="R20748" s="2">
        <v>388.8</v>
      </c>
      <c r="S20748" s="2">
        <v>108.99993206990823</v>
      </c>
    </row>
    <row r="20749" spans="16:19" x14ac:dyDescent="0.3">
      <c r="P20749" s="2">
        <v>207.46</v>
      </c>
      <c r="Q20749" s="2">
        <v>42.163825632972838</v>
      </c>
      <c r="R20749" s="2">
        <v>388.8</v>
      </c>
      <c r="S20749" s="2">
        <v>108.44605358274907</v>
      </c>
    </row>
    <row r="20750" spans="16:19" x14ac:dyDescent="0.3">
      <c r="P20750" s="2">
        <v>207.47</v>
      </c>
      <c r="Q20750" s="2">
        <v>41.966830315562802</v>
      </c>
      <c r="R20750" s="2">
        <v>388.8</v>
      </c>
      <c r="S20750" s="2">
        <v>107.93937838364918</v>
      </c>
    </row>
    <row r="20751" spans="16:19" x14ac:dyDescent="0.3">
      <c r="P20751" s="2">
        <v>207.48000000000002</v>
      </c>
      <c r="Q20751" s="2">
        <v>41.787497895151191</v>
      </c>
      <c r="R20751" s="2">
        <v>388.8</v>
      </c>
      <c r="S20751" s="2">
        <v>107.47813244637651</v>
      </c>
    </row>
    <row r="20752" spans="16:19" x14ac:dyDescent="0.3">
      <c r="P20752" s="2">
        <v>207.49</v>
      </c>
      <c r="Q20752" s="2">
        <v>41.625165208489392</v>
      </c>
      <c r="R20752" s="2">
        <v>388.8</v>
      </c>
      <c r="S20752" s="2">
        <v>107.06061010413937</v>
      </c>
    </row>
    <row r="20753" spans="16:19" x14ac:dyDescent="0.3">
      <c r="P20753" s="2">
        <v>207.5</v>
      </c>
      <c r="Q20753" s="2">
        <v>41.329745305780278</v>
      </c>
      <c r="R20753" s="2">
        <v>388.8</v>
      </c>
      <c r="S20753" s="2">
        <v>106.30078525149248</v>
      </c>
    </row>
    <row r="20754" spans="16:19" x14ac:dyDescent="0.3">
      <c r="P20754" s="2">
        <v>207.51</v>
      </c>
      <c r="Q20754" s="2">
        <v>41.109184206011825</v>
      </c>
      <c r="R20754" s="2">
        <v>388.8</v>
      </c>
      <c r="S20754" s="2">
        <v>105.73349847225263</v>
      </c>
    </row>
    <row r="20755" spans="16:19" x14ac:dyDescent="0.3">
      <c r="P20755" s="2">
        <v>207.52</v>
      </c>
      <c r="Q20755" s="2">
        <v>40.905864059044845</v>
      </c>
      <c r="R20755" s="2">
        <v>388.8</v>
      </c>
      <c r="S20755" s="2">
        <v>105.21055570741987</v>
      </c>
    </row>
    <row r="20756" spans="16:19" x14ac:dyDescent="0.3">
      <c r="P20756" s="2">
        <v>207.53</v>
      </c>
      <c r="Q20756" s="2">
        <v>40.720402481287522</v>
      </c>
      <c r="R20756" s="2">
        <v>388.8</v>
      </c>
      <c r="S20756" s="2">
        <v>104.73354547656255</v>
      </c>
    </row>
    <row r="20757" spans="16:19" x14ac:dyDescent="0.3">
      <c r="P20757" s="2">
        <v>207.54</v>
      </c>
      <c r="Q20757" s="2">
        <v>40.552102177384775</v>
      </c>
      <c r="R20757" s="2">
        <v>388.8</v>
      </c>
      <c r="S20757" s="2">
        <v>104.30067432454932</v>
      </c>
    </row>
    <row r="20758" spans="16:19" x14ac:dyDescent="0.3">
      <c r="P20758" s="2">
        <v>207.55</v>
      </c>
      <c r="Q20758" s="2">
        <v>40.400322318889607</v>
      </c>
      <c r="R20758" s="2">
        <v>388.8</v>
      </c>
      <c r="S20758" s="2">
        <v>103.91029403006586</v>
      </c>
    </row>
    <row r="20759" spans="16:19" x14ac:dyDescent="0.3">
      <c r="P20759" s="2">
        <v>207.56</v>
      </c>
      <c r="Q20759" s="2">
        <v>40.264445933312381</v>
      </c>
      <c r="R20759" s="2">
        <v>388.8</v>
      </c>
      <c r="S20759" s="2">
        <v>103.56081772971291</v>
      </c>
    </row>
    <row r="20760" spans="16:19" x14ac:dyDescent="0.3">
      <c r="P20760" s="2">
        <v>207.57</v>
      </c>
      <c r="Q20760" s="2">
        <v>40.143879670200569</v>
      </c>
      <c r="R20760" s="2">
        <v>388.8</v>
      </c>
      <c r="S20760" s="2">
        <v>103.25071931635948</v>
      </c>
    </row>
    <row r="20761" spans="16:19" x14ac:dyDescent="0.3">
      <c r="P20761" s="2">
        <v>207.58</v>
      </c>
      <c r="Q20761" s="2">
        <v>40.038052861868543</v>
      </c>
      <c r="R20761" s="2">
        <v>388.8</v>
      </c>
      <c r="S20761" s="2">
        <v>102.97853102332444</v>
      </c>
    </row>
    <row r="20762" spans="16:19" x14ac:dyDescent="0.3">
      <c r="P20762" s="2">
        <v>207.59</v>
      </c>
      <c r="Q20762" s="2">
        <v>39.946416638360311</v>
      </c>
      <c r="R20762" s="2">
        <v>388.8</v>
      </c>
      <c r="S20762" s="2">
        <v>102.74284114804607</v>
      </c>
    </row>
    <row r="20763" spans="16:19" x14ac:dyDescent="0.3">
      <c r="P20763" s="2">
        <v>207.6</v>
      </c>
      <c r="Q20763" s="2">
        <v>39.774468873952102</v>
      </c>
      <c r="R20763" s="2">
        <v>388.8</v>
      </c>
      <c r="S20763" s="2">
        <v>102.30058866757227</v>
      </c>
    </row>
    <row r="20764" spans="16:19" x14ac:dyDescent="0.3">
      <c r="P20764" s="2">
        <v>207.61</v>
      </c>
      <c r="Q20764" s="2">
        <v>39.65280476394301</v>
      </c>
      <c r="R20764" s="2">
        <v>388.8</v>
      </c>
      <c r="S20764" s="2">
        <v>101.9876665739275</v>
      </c>
    </row>
    <row r="20765" spans="16:19" x14ac:dyDescent="0.3">
      <c r="P20765" s="2">
        <v>207.62</v>
      </c>
      <c r="Q20765" s="2">
        <v>39.545107465905623</v>
      </c>
      <c r="R20765" s="2">
        <v>388.8</v>
      </c>
      <c r="S20765" s="2">
        <v>101.71066735058031</v>
      </c>
    </row>
    <row r="20766" spans="16:19" x14ac:dyDescent="0.3">
      <c r="P20766" s="2">
        <v>207.63</v>
      </c>
      <c r="Q20766" s="2">
        <v>39.451647119437354</v>
      </c>
      <c r="R20766" s="2">
        <v>388.8</v>
      </c>
      <c r="S20766" s="2">
        <v>101.47028580102199</v>
      </c>
    </row>
    <row r="20767" spans="16:19" x14ac:dyDescent="0.3">
      <c r="P20767" s="2">
        <v>207.64000000000001</v>
      </c>
      <c r="Q20767" s="2">
        <v>39.371877469729718</v>
      </c>
      <c r="R20767" s="2">
        <v>388.8</v>
      </c>
      <c r="S20767" s="2">
        <v>101.26511694889329</v>
      </c>
    </row>
    <row r="20768" spans="16:19" x14ac:dyDescent="0.3">
      <c r="P20768" s="2">
        <v>207.65</v>
      </c>
      <c r="Q20768" s="2">
        <v>39.305291470335384</v>
      </c>
      <c r="R20768" s="2">
        <v>388.8</v>
      </c>
      <c r="S20768" s="2">
        <v>101.09385666238524</v>
      </c>
    </row>
    <row r="20769" spans="16:19" x14ac:dyDescent="0.3">
      <c r="P20769" s="2">
        <v>207.66</v>
      </c>
      <c r="Q20769" s="2">
        <v>39.251400909215192</v>
      </c>
      <c r="R20769" s="2">
        <v>388.8</v>
      </c>
      <c r="S20769" s="2">
        <v>100.95524925209669</v>
      </c>
    </row>
    <row r="20770" spans="16:19" x14ac:dyDescent="0.3">
      <c r="P20770" s="2">
        <v>207.67000000000002</v>
      </c>
      <c r="Q20770" s="2">
        <v>39.209736110725864</v>
      </c>
      <c r="R20770" s="2">
        <v>388.8</v>
      </c>
      <c r="S20770" s="2">
        <v>100.84808670454183</v>
      </c>
    </row>
    <row r="20771" spans="16:19" x14ac:dyDescent="0.3">
      <c r="P20771" s="2">
        <v>207.68</v>
      </c>
      <c r="Q20771" s="2">
        <v>39.179845208887734</v>
      </c>
      <c r="R20771" s="2">
        <v>388.8</v>
      </c>
      <c r="S20771" s="2">
        <v>100.77120681298285</v>
      </c>
    </row>
    <row r="20772" spans="16:19" x14ac:dyDescent="0.3">
      <c r="P20772" s="2">
        <v>207.69</v>
      </c>
      <c r="Q20772" s="2">
        <v>39.161293459634926</v>
      </c>
      <c r="R20772" s="2">
        <v>388.8</v>
      </c>
      <c r="S20772" s="2">
        <v>100.72349140852604</v>
      </c>
    </row>
    <row r="20773" spans="16:19" x14ac:dyDescent="0.3">
      <c r="P20773" s="2">
        <v>207.70000000000002</v>
      </c>
      <c r="Q20773" s="2">
        <v>39.098016228212813</v>
      </c>
      <c r="R20773" s="2">
        <v>388.8</v>
      </c>
      <c r="S20773" s="2">
        <v>100.56074132770786</v>
      </c>
    </row>
    <row r="20774" spans="16:19" x14ac:dyDescent="0.3">
      <c r="P20774" s="2">
        <v>207.71</v>
      </c>
      <c r="Q20774" s="2">
        <v>39.06722018663045</v>
      </c>
      <c r="R20774" s="2">
        <v>388.8</v>
      </c>
      <c r="S20774" s="2">
        <v>100.48153340182729</v>
      </c>
    </row>
    <row r="20775" spans="16:19" x14ac:dyDescent="0.3">
      <c r="P20775" s="2">
        <v>207.72</v>
      </c>
      <c r="Q20775" s="2">
        <v>39.047320403388809</v>
      </c>
      <c r="R20775" s="2">
        <v>388.8</v>
      </c>
      <c r="S20775" s="2">
        <v>100.43035083176134</v>
      </c>
    </row>
    <row r="20776" spans="16:19" x14ac:dyDescent="0.3">
      <c r="P20776" s="2">
        <v>207.73000000000002</v>
      </c>
      <c r="Q20776" s="2">
        <v>39.038379650701167</v>
      </c>
      <c r="R20776" s="2">
        <v>388.8</v>
      </c>
      <c r="S20776" s="2">
        <v>100.40735506867583</v>
      </c>
    </row>
    <row r="20777" spans="16:19" x14ac:dyDescent="0.3">
      <c r="P20777" s="2">
        <v>207.74</v>
      </c>
      <c r="Q20777" s="2">
        <v>39.03998433877247</v>
      </c>
      <c r="R20777" s="2">
        <v>388.8</v>
      </c>
      <c r="S20777" s="2">
        <v>100.41148235280984</v>
      </c>
    </row>
    <row r="20778" spans="16:19" x14ac:dyDescent="0.3">
      <c r="P20778" s="2">
        <v>207.75</v>
      </c>
      <c r="Q20778" s="2">
        <v>39.051747256405477</v>
      </c>
      <c r="R20778" s="2">
        <v>388.8</v>
      </c>
      <c r="S20778" s="2">
        <v>100.44173677059023</v>
      </c>
    </row>
    <row r="20779" spans="16:19" x14ac:dyDescent="0.3">
      <c r="P20779" s="2">
        <v>207.76</v>
      </c>
      <c r="Q20779" s="2">
        <v>39.07329554337386</v>
      </c>
      <c r="R20779" s="2">
        <v>388.8</v>
      </c>
      <c r="S20779" s="2">
        <v>100.4971593193772</v>
      </c>
    </row>
    <row r="20780" spans="16:19" x14ac:dyDescent="0.3">
      <c r="P20780" s="2">
        <v>207.77</v>
      </c>
      <c r="Q20780" s="2">
        <v>39.104270390592539</v>
      </c>
      <c r="R20780" s="2">
        <v>388.8</v>
      </c>
      <c r="S20780" s="2">
        <v>100.57682713629768</v>
      </c>
    </row>
    <row r="20781" spans="16:19" x14ac:dyDescent="0.3">
      <c r="P20781" s="2">
        <v>207.78</v>
      </c>
      <c r="Q20781" s="2">
        <v>39.144326496405128</v>
      </c>
      <c r="R20781" s="2">
        <v>388.8</v>
      </c>
      <c r="S20781" s="2">
        <v>100.67985209980742</v>
      </c>
    </row>
    <row r="20782" spans="16:19" x14ac:dyDescent="0.3">
      <c r="P20782" s="2">
        <v>207.79</v>
      </c>
      <c r="Q20782" s="2">
        <v>39.193131549915748</v>
      </c>
      <c r="R20782" s="2">
        <v>388.8</v>
      </c>
      <c r="S20782" s="2">
        <v>100.80537950081209</v>
      </c>
    </row>
    <row r="20783" spans="16:19" x14ac:dyDescent="0.3">
      <c r="P20783" s="2">
        <v>207.8</v>
      </c>
      <c r="Q20783" s="2">
        <v>39.209806827558765</v>
      </c>
      <c r="R20783" s="2">
        <v>388.8</v>
      </c>
      <c r="S20783" s="2">
        <v>100.84826858940012</v>
      </c>
    </row>
    <row r="20784" spans="16:19" x14ac:dyDescent="0.3">
      <c r="P20784" s="2">
        <v>207.81</v>
      </c>
      <c r="Q20784" s="2">
        <v>39.250595151604131</v>
      </c>
      <c r="R20784" s="2">
        <v>388.8</v>
      </c>
      <c r="S20784" s="2">
        <v>100.95317683025753</v>
      </c>
    </row>
    <row r="20785" spans="16:19" x14ac:dyDescent="0.3">
      <c r="P20785" s="2">
        <v>207.82</v>
      </c>
      <c r="Q20785" s="2">
        <v>39.299762669395435</v>
      </c>
      <c r="R20785" s="2">
        <v>388.8</v>
      </c>
      <c r="S20785" s="2">
        <v>101.07963649535863</v>
      </c>
    </row>
    <row r="20786" spans="16:19" x14ac:dyDescent="0.3">
      <c r="P20786" s="2">
        <v>207.83</v>
      </c>
      <c r="Q20786" s="2">
        <v>39.357339597322571</v>
      </c>
      <c r="R20786" s="2">
        <v>388.8</v>
      </c>
      <c r="S20786" s="2">
        <v>101.22772530175558</v>
      </c>
    </row>
    <row r="20787" spans="16:19" x14ac:dyDescent="0.3">
      <c r="P20787" s="2">
        <v>207.84</v>
      </c>
      <c r="Q20787" s="2">
        <v>39.423011927866725</v>
      </c>
      <c r="R20787" s="2">
        <v>388.8</v>
      </c>
      <c r="S20787" s="2">
        <v>101.39663561694117</v>
      </c>
    </row>
    <row r="20788" spans="16:19" x14ac:dyDescent="0.3">
      <c r="P20788" s="2">
        <v>207.85</v>
      </c>
      <c r="Q20788" s="2">
        <v>39.496485171172914</v>
      </c>
      <c r="R20788" s="2">
        <v>388.8</v>
      </c>
      <c r="S20788" s="2">
        <v>101.58561000816078</v>
      </c>
    </row>
    <row r="20789" spans="16:19" x14ac:dyDescent="0.3">
      <c r="P20789" s="2">
        <v>207.86</v>
      </c>
      <c r="Q20789" s="2">
        <v>39.577475689652672</v>
      </c>
      <c r="R20789" s="2">
        <v>388.8</v>
      </c>
      <c r="S20789" s="2">
        <v>101.79391895486799</v>
      </c>
    </row>
    <row r="20790" spans="16:19" x14ac:dyDescent="0.3">
      <c r="P20790" s="2">
        <v>207.87</v>
      </c>
      <c r="Q20790" s="2">
        <v>39.665710464644299</v>
      </c>
      <c r="R20790" s="2">
        <v>388.8</v>
      </c>
      <c r="S20790" s="2">
        <v>102.02086024857073</v>
      </c>
    </row>
    <row r="20791" spans="16:19" x14ac:dyDescent="0.3">
      <c r="P20791" s="2">
        <v>207.88</v>
      </c>
      <c r="Q20791" s="2">
        <v>39.760926689388143</v>
      </c>
      <c r="R20791" s="2">
        <v>388.8</v>
      </c>
      <c r="S20791" s="2">
        <v>102.26575794595716</v>
      </c>
    </row>
    <row r="20792" spans="16:19" x14ac:dyDescent="0.3">
      <c r="P20792" s="2">
        <v>207.89000000000001</v>
      </c>
      <c r="Q20792" s="2">
        <v>39.862871381863684</v>
      </c>
      <c r="R20792" s="2">
        <v>388.8</v>
      </c>
      <c r="S20792" s="2">
        <v>102.52796137310618</v>
      </c>
    </row>
    <row r="20793" spans="16:19" x14ac:dyDescent="0.3">
      <c r="P20793" s="2">
        <v>207.9</v>
      </c>
      <c r="Q20793" s="2">
        <v>39.920343653607787</v>
      </c>
      <c r="R20793" s="2">
        <v>388.8</v>
      </c>
      <c r="S20793" s="2">
        <v>102.67578100207764</v>
      </c>
    </row>
    <row r="20794" spans="16:19" x14ac:dyDescent="0.3">
      <c r="P20794" s="2">
        <v>207.91</v>
      </c>
      <c r="Q20794" s="2">
        <v>40.004138021445179</v>
      </c>
      <c r="R20794" s="2">
        <v>388.8</v>
      </c>
      <c r="S20794" s="2">
        <v>102.89130149548657</v>
      </c>
    </row>
    <row r="20795" spans="16:19" x14ac:dyDescent="0.3">
      <c r="P20795" s="2">
        <v>207.92000000000002</v>
      </c>
      <c r="Q20795" s="2">
        <v>40.094648971072893</v>
      </c>
      <c r="R20795" s="2">
        <v>388.8</v>
      </c>
      <c r="S20795" s="2">
        <v>103.12409714782123</v>
      </c>
    </row>
    <row r="20796" spans="16:19" x14ac:dyDescent="0.3">
      <c r="P20796" s="2">
        <v>207.93</v>
      </c>
      <c r="Q20796" s="2">
        <v>40.192052962152545</v>
      </c>
      <c r="R20796" s="2">
        <v>388.8</v>
      </c>
      <c r="S20796" s="2">
        <v>103.37462181623597</v>
      </c>
    </row>
    <row r="20797" spans="16:19" x14ac:dyDescent="0.3">
      <c r="P20797" s="2">
        <v>207.94</v>
      </c>
      <c r="Q20797" s="2">
        <v>40.296091769465185</v>
      </c>
      <c r="R20797" s="2">
        <v>388.8</v>
      </c>
      <c r="S20797" s="2">
        <v>103.64221134121703</v>
      </c>
    </row>
    <row r="20798" spans="16:19" x14ac:dyDescent="0.3">
      <c r="P20798" s="2">
        <v>207.95000000000002</v>
      </c>
      <c r="Q20798" s="2">
        <v>40.406526395330488</v>
      </c>
      <c r="R20798" s="2">
        <v>388.8</v>
      </c>
      <c r="S20798" s="2">
        <v>103.92625101679651</v>
      </c>
    </row>
    <row r="20799" spans="16:19" x14ac:dyDescent="0.3">
      <c r="P20799" s="2">
        <v>207.96</v>
      </c>
      <c r="Q20799" s="2">
        <v>40.523126519137286</v>
      </c>
      <c r="R20799" s="2">
        <v>388.8</v>
      </c>
      <c r="S20799" s="2">
        <v>104.2261484545712</v>
      </c>
    </row>
    <row r="20800" spans="16:19" x14ac:dyDescent="0.3">
      <c r="P20800" s="2">
        <v>207.97</v>
      </c>
      <c r="Q20800" s="2">
        <v>40.645670390896719</v>
      </c>
      <c r="R20800" s="2">
        <v>388.8</v>
      </c>
      <c r="S20800" s="2">
        <v>104.54133330991954</v>
      </c>
    </row>
    <row r="20801" spans="16:19" x14ac:dyDescent="0.3">
      <c r="P20801" s="2">
        <v>207.98000000000002</v>
      </c>
      <c r="Q20801" s="2">
        <v>40.773944503646483</v>
      </c>
      <c r="R20801" s="2">
        <v>388.8</v>
      </c>
      <c r="S20801" s="2">
        <v>104.87125643941997</v>
      </c>
    </row>
    <row r="20802" spans="16:19" x14ac:dyDescent="0.3">
      <c r="P20802" s="2">
        <v>207.99</v>
      </c>
      <c r="Q20802" s="2">
        <v>40.917126937871373</v>
      </c>
      <c r="R20802" s="2">
        <v>388.8</v>
      </c>
      <c r="S20802" s="2">
        <v>105.23952401715887</v>
      </c>
    </row>
    <row r="20803" spans="16:19" x14ac:dyDescent="0.3">
      <c r="P20803" s="2">
        <v>208</v>
      </c>
      <c r="Q20803" s="2">
        <v>40.98450562910908</v>
      </c>
      <c r="R20803" s="2">
        <v>388.8</v>
      </c>
      <c r="S20803" s="2">
        <v>105.41282312013651</v>
      </c>
    </row>
    <row r="20804" spans="16:19" x14ac:dyDescent="0.3">
      <c r="P20804" s="2">
        <v>208.01</v>
      </c>
      <c r="Q20804" s="2">
        <v>41.09044749818181</v>
      </c>
      <c r="R20804" s="2">
        <v>388.8</v>
      </c>
      <c r="S20804" s="2">
        <v>105.68530735129066</v>
      </c>
    </row>
    <row r="20805" spans="16:19" x14ac:dyDescent="0.3">
      <c r="P20805" s="2">
        <v>208.02</v>
      </c>
      <c r="Q20805" s="2">
        <v>41.202485731767318</v>
      </c>
      <c r="R20805" s="2">
        <v>388.8</v>
      </c>
      <c r="S20805" s="2">
        <v>105.97347153232336</v>
      </c>
    </row>
    <row r="20806" spans="16:19" x14ac:dyDescent="0.3">
      <c r="P20806" s="2">
        <v>208.03</v>
      </c>
      <c r="Q20806" s="2">
        <v>41.321096502326306</v>
      </c>
      <c r="R20806" s="2">
        <v>388.8</v>
      </c>
      <c r="S20806" s="2">
        <v>106.27854038664172</v>
      </c>
    </row>
    <row r="20807" spans="16:19" x14ac:dyDescent="0.3">
      <c r="P20807" s="2">
        <v>208.04</v>
      </c>
      <c r="Q20807" s="2">
        <v>41.446029429829366</v>
      </c>
      <c r="R20807" s="2">
        <v>388.8</v>
      </c>
      <c r="S20807" s="2">
        <v>106.59986993268869</v>
      </c>
    </row>
    <row r="20808" spans="16:19" x14ac:dyDescent="0.3">
      <c r="P20808" s="2">
        <v>208.05</v>
      </c>
      <c r="Q20808" s="2">
        <v>41.577059213602965</v>
      </c>
      <c r="R20808" s="2">
        <v>388.8</v>
      </c>
      <c r="S20808" s="2">
        <v>106.93688069342326</v>
      </c>
    </row>
    <row r="20809" spans="16:19" x14ac:dyDescent="0.3">
      <c r="P20809" s="2">
        <v>208.06</v>
      </c>
      <c r="Q20809" s="2">
        <v>41.713968523821073</v>
      </c>
      <c r="R20809" s="2">
        <v>388.8</v>
      </c>
      <c r="S20809" s="2">
        <v>107.28901369295544</v>
      </c>
    </row>
    <row r="20810" spans="16:19" x14ac:dyDescent="0.3">
      <c r="P20810" s="2">
        <v>208.07</v>
      </c>
      <c r="Q20810" s="2">
        <v>41.856548064168862</v>
      </c>
      <c r="R20810" s="2">
        <v>388.8</v>
      </c>
      <c r="S20810" s="2">
        <v>107.65573061771828</v>
      </c>
    </row>
    <row r="20811" spans="16:19" x14ac:dyDescent="0.3">
      <c r="P20811" s="2">
        <v>208.08</v>
      </c>
      <c r="Q20811" s="2">
        <v>42.004596263620485</v>
      </c>
      <c r="R20811" s="2">
        <v>388.8</v>
      </c>
      <c r="S20811" s="2">
        <v>108.03651302371524</v>
      </c>
    </row>
    <row r="20812" spans="16:19" x14ac:dyDescent="0.3">
      <c r="P20812" s="2">
        <v>208.09</v>
      </c>
      <c r="Q20812" s="2">
        <v>42.15791898817961</v>
      </c>
      <c r="R20812" s="2">
        <v>388.8</v>
      </c>
      <c r="S20812" s="2">
        <v>108.43086159511216</v>
      </c>
    </row>
    <row r="20813" spans="16:19" x14ac:dyDescent="0.3">
      <c r="P20813" s="2">
        <v>208.1</v>
      </c>
      <c r="Q20813" s="2">
        <v>42.179388272884871</v>
      </c>
      <c r="R20813" s="2">
        <v>388.8</v>
      </c>
      <c r="S20813" s="2">
        <v>108.48608094877795</v>
      </c>
    </row>
    <row r="20814" spans="16:19" x14ac:dyDescent="0.3">
      <c r="P20814" s="2">
        <v>208.11</v>
      </c>
      <c r="Q20814" s="2">
        <v>42.259593104801539</v>
      </c>
      <c r="R20814" s="2">
        <v>388.8</v>
      </c>
      <c r="S20814" s="2">
        <v>108.69236909671177</v>
      </c>
    </row>
    <row r="20815" spans="16:19" x14ac:dyDescent="0.3">
      <c r="P20815" s="2">
        <v>208.12</v>
      </c>
      <c r="Q20815" s="2">
        <v>42.346363872397411</v>
      </c>
      <c r="R20815" s="2">
        <v>388.8</v>
      </c>
      <c r="S20815" s="2">
        <v>108.91554493929375</v>
      </c>
    </row>
    <row r="20816" spans="16:19" x14ac:dyDescent="0.3">
      <c r="P20816" s="2">
        <v>208.13</v>
      </c>
      <c r="Q20816" s="2">
        <v>42.440578776831593</v>
      </c>
      <c r="R20816" s="2">
        <v>388.8</v>
      </c>
      <c r="S20816" s="2">
        <v>109.15786722436108</v>
      </c>
    </row>
    <row r="20817" spans="16:19" x14ac:dyDescent="0.3">
      <c r="P20817" s="2">
        <v>208.14000000000001</v>
      </c>
      <c r="Q20817" s="2">
        <v>42.541948642583151</v>
      </c>
      <c r="R20817" s="2">
        <v>388.8</v>
      </c>
      <c r="S20817" s="2">
        <v>109.41859218771387</v>
      </c>
    </row>
    <row r="20818" spans="16:19" x14ac:dyDescent="0.3">
      <c r="P20818" s="2">
        <v>208.15</v>
      </c>
      <c r="Q20818" s="2">
        <v>42.650220081854506</v>
      </c>
      <c r="R20818" s="2">
        <v>388.8</v>
      </c>
      <c r="S20818" s="2">
        <v>109.6970681117657</v>
      </c>
    </row>
    <row r="20819" spans="16:19" x14ac:dyDescent="0.3">
      <c r="P20819" s="2">
        <v>208.16</v>
      </c>
      <c r="Q20819" s="2">
        <v>42.765148433590205</v>
      </c>
      <c r="R20819" s="2">
        <v>388.8</v>
      </c>
      <c r="S20819" s="2">
        <v>109.99266572425465</v>
      </c>
    </row>
    <row r="20820" spans="16:19" x14ac:dyDescent="0.3">
      <c r="P20820" s="2">
        <v>208.17000000000002</v>
      </c>
      <c r="Q20820" s="2">
        <v>42.88649800989473</v>
      </c>
      <c r="R20820" s="2">
        <v>388.8</v>
      </c>
      <c r="S20820" s="2">
        <v>110.30477883203376</v>
      </c>
    </row>
    <row r="20821" spans="16:19" x14ac:dyDescent="0.3">
      <c r="P20821" s="2">
        <v>208.18</v>
      </c>
      <c r="Q20821" s="2">
        <v>43.01404175038904</v>
      </c>
      <c r="R20821" s="2">
        <v>388.8</v>
      </c>
      <c r="S20821" s="2">
        <v>110.63282343207058</v>
      </c>
    </row>
    <row r="20822" spans="16:19" x14ac:dyDescent="0.3">
      <c r="P20822" s="2">
        <v>208.19</v>
      </c>
      <c r="Q20822" s="2">
        <v>43.147560902699546</v>
      </c>
      <c r="R20822" s="2">
        <v>388.8</v>
      </c>
      <c r="S20822" s="2">
        <v>110.97623688965932</v>
      </c>
    </row>
    <row r="20823" spans="16:19" x14ac:dyDescent="0.3">
      <c r="P20823" s="2">
        <v>208.20000000000002</v>
      </c>
      <c r="Q20823" s="2">
        <v>43.08833769738677</v>
      </c>
      <c r="R20823" s="2">
        <v>388.8</v>
      </c>
      <c r="S20823" s="2">
        <v>110.82391383072729</v>
      </c>
    </row>
    <row r="20824" spans="16:19" x14ac:dyDescent="0.3">
      <c r="P20824" s="2">
        <v>208.21</v>
      </c>
      <c r="Q20824" s="2">
        <v>43.112629632439635</v>
      </c>
      <c r="R20824" s="2">
        <v>388.8</v>
      </c>
      <c r="S20824" s="2">
        <v>110.88639308755049</v>
      </c>
    </row>
    <row r="20825" spans="16:19" x14ac:dyDescent="0.3">
      <c r="P20825" s="2">
        <v>208.22</v>
      </c>
      <c r="Q20825" s="2">
        <v>43.144926489843932</v>
      </c>
      <c r="R20825" s="2">
        <v>388.8</v>
      </c>
      <c r="S20825" s="2">
        <v>110.96946113642986</v>
      </c>
    </row>
    <row r="20826" spans="16:19" x14ac:dyDescent="0.3">
      <c r="P20826" s="2">
        <v>208.23000000000002</v>
      </c>
      <c r="Q20826" s="2">
        <v>43.186545862038592</v>
      </c>
      <c r="R20826" s="2">
        <v>388.8</v>
      </c>
      <c r="S20826" s="2">
        <v>111.07650684680708</v>
      </c>
    </row>
    <row r="20827" spans="16:19" x14ac:dyDescent="0.3">
      <c r="P20827" s="2">
        <v>208.24</v>
      </c>
      <c r="Q20827" s="2">
        <v>43.237122652071818</v>
      </c>
      <c r="R20827" s="2">
        <v>388.8</v>
      </c>
      <c r="S20827" s="2">
        <v>111.20659118331228</v>
      </c>
    </row>
    <row r="20828" spans="16:19" x14ac:dyDescent="0.3">
      <c r="P20828" s="2">
        <v>208.25</v>
      </c>
      <c r="Q20828" s="2">
        <v>43.296341090222825</v>
      </c>
      <c r="R20828" s="2">
        <v>388.8</v>
      </c>
      <c r="S20828" s="2">
        <v>111.35890198102578</v>
      </c>
    </row>
    <row r="20829" spans="16:19" x14ac:dyDescent="0.3">
      <c r="P20829" s="2">
        <v>208.26</v>
      </c>
      <c r="Q20829" s="2">
        <v>43.363896085261665</v>
      </c>
      <c r="R20829" s="2">
        <v>388.8</v>
      </c>
      <c r="S20829" s="2">
        <v>111.53265454028205</v>
      </c>
    </row>
    <row r="20830" spans="16:19" x14ac:dyDescent="0.3">
      <c r="P20830" s="2">
        <v>208.27</v>
      </c>
      <c r="Q20830" s="2">
        <v>43.439493642061834</v>
      </c>
      <c r="R20830" s="2">
        <v>388.8</v>
      </c>
      <c r="S20830" s="2">
        <v>111.72709270077631</v>
      </c>
    </row>
    <row r="20831" spans="16:19" x14ac:dyDescent="0.3">
      <c r="P20831" s="2">
        <v>208.28</v>
      </c>
      <c r="Q20831" s="2">
        <v>43.573045055695545</v>
      </c>
      <c r="R20831" s="2">
        <v>388.8</v>
      </c>
      <c r="S20831" s="2">
        <v>112.0705891350194</v>
      </c>
    </row>
    <row r="20832" spans="16:19" x14ac:dyDescent="0.3">
      <c r="P20832" s="2">
        <v>208.29</v>
      </c>
      <c r="Q20832" s="2">
        <v>43.71667290617458</v>
      </c>
      <c r="R20832" s="2">
        <v>388.8</v>
      </c>
      <c r="S20832" s="2">
        <v>112.44000233069593</v>
      </c>
    </row>
    <row r="20833" spans="16:19" x14ac:dyDescent="0.3">
      <c r="P20833" s="2">
        <v>208.3</v>
      </c>
      <c r="Q20833" s="2">
        <v>43.607674298431107</v>
      </c>
      <c r="R20833" s="2">
        <v>388.8</v>
      </c>
      <c r="S20833" s="2">
        <v>112.15965611736395</v>
      </c>
    </row>
    <row r="20834" spans="16:19" x14ac:dyDescent="0.3">
      <c r="P20834" s="2">
        <v>208.31</v>
      </c>
      <c r="Q20834" s="2">
        <v>43.607525168218167</v>
      </c>
      <c r="R20834" s="2">
        <v>388.8</v>
      </c>
      <c r="S20834" s="2">
        <v>112.15927255200145</v>
      </c>
    </row>
    <row r="20835" spans="16:19" x14ac:dyDescent="0.3">
      <c r="P20835" s="2">
        <v>208.32</v>
      </c>
      <c r="Q20835" s="2">
        <v>43.617494030961502</v>
      </c>
      <c r="R20835" s="2">
        <v>388.8</v>
      </c>
      <c r="S20835" s="2">
        <v>112.18491263107381</v>
      </c>
    </row>
    <row r="20836" spans="16:19" x14ac:dyDescent="0.3">
      <c r="P20836" s="2">
        <v>208.33</v>
      </c>
      <c r="Q20836" s="2">
        <v>43.639307607991697</v>
      </c>
      <c r="R20836" s="2">
        <v>388.8</v>
      </c>
      <c r="S20836" s="2">
        <v>112.2410175102667</v>
      </c>
    </row>
    <row r="20837" spans="16:19" x14ac:dyDescent="0.3">
      <c r="P20837" s="2">
        <v>208.34</v>
      </c>
      <c r="Q20837" s="2">
        <v>43.672504717153856</v>
      </c>
      <c r="R20837" s="2">
        <v>388.8</v>
      </c>
      <c r="S20837" s="2">
        <v>112.32640102148625</v>
      </c>
    </row>
    <row r="20838" spans="16:19" x14ac:dyDescent="0.3">
      <c r="P20838" s="2">
        <v>208.35</v>
      </c>
      <c r="Q20838" s="2">
        <v>43.716687409275131</v>
      </c>
      <c r="R20838" s="2">
        <v>388.8</v>
      </c>
      <c r="S20838" s="2">
        <v>112.44003963290929</v>
      </c>
    </row>
    <row r="20839" spans="16:19" x14ac:dyDescent="0.3">
      <c r="P20839" s="2">
        <v>208.36</v>
      </c>
      <c r="Q20839" s="2">
        <v>43.771471054311874</v>
      </c>
      <c r="R20839" s="2">
        <v>388.8</v>
      </c>
      <c r="S20839" s="2">
        <v>112.58094406973218</v>
      </c>
    </row>
    <row r="20840" spans="16:19" x14ac:dyDescent="0.3">
      <c r="P20840" s="2">
        <v>208.37</v>
      </c>
      <c r="Q20840" s="2">
        <v>43.836484895740455</v>
      </c>
      <c r="R20840" s="2">
        <v>388.8</v>
      </c>
      <c r="S20840" s="2">
        <v>112.74816074007319</v>
      </c>
    </row>
    <row r="20841" spans="16:19" x14ac:dyDescent="0.3">
      <c r="P20841" s="2">
        <v>208.38</v>
      </c>
      <c r="Q20841" s="2">
        <v>43.911371519480973</v>
      </c>
      <c r="R20841" s="2">
        <v>388.8</v>
      </c>
      <c r="S20841" s="2">
        <v>112.94077036903542</v>
      </c>
    </row>
    <row r="20842" spans="16:19" x14ac:dyDescent="0.3">
      <c r="P20842" s="2">
        <v>208.39000000000001</v>
      </c>
      <c r="Q20842" s="2">
        <v>43.995786366145467</v>
      </c>
      <c r="R20842" s="2">
        <v>388.8</v>
      </c>
      <c r="S20842" s="2">
        <v>113.15788674420129</v>
      </c>
    </row>
    <row r="20843" spans="16:19" x14ac:dyDescent="0.3">
      <c r="P20843" s="2">
        <v>208.4</v>
      </c>
      <c r="Q20843" s="2">
        <v>43.778206130594938</v>
      </c>
      <c r="R20843" s="2">
        <v>388.8</v>
      </c>
      <c r="S20843" s="2">
        <v>112.59826679679767</v>
      </c>
    </row>
    <row r="20844" spans="16:19" x14ac:dyDescent="0.3">
      <c r="P20844" s="2">
        <v>208.41</v>
      </c>
      <c r="Q20844" s="2">
        <v>43.691421201145204</v>
      </c>
      <c r="R20844" s="2">
        <v>388.8</v>
      </c>
      <c r="S20844" s="2">
        <v>112.37505452969445</v>
      </c>
    </row>
    <row r="20845" spans="16:19" x14ac:dyDescent="0.3">
      <c r="P20845" s="2">
        <v>208.42000000000002</v>
      </c>
      <c r="Q20845" s="2">
        <v>43.61725485994068</v>
      </c>
      <c r="R20845" s="2">
        <v>388.8</v>
      </c>
      <c r="S20845" s="2">
        <v>112.18429747927129</v>
      </c>
    </row>
    <row r="20846" spans="16:19" x14ac:dyDescent="0.3">
      <c r="P20846" s="2">
        <v>208.43</v>
      </c>
      <c r="Q20846" s="2">
        <v>43.557743528683851</v>
      </c>
      <c r="R20846" s="2">
        <v>388.8</v>
      </c>
      <c r="S20846" s="2">
        <v>112.03123335566833</v>
      </c>
    </row>
    <row r="20847" spans="16:19" x14ac:dyDescent="0.3">
      <c r="P20847" s="2">
        <v>208.44</v>
      </c>
      <c r="Q20847" s="2">
        <v>43.51232123066346</v>
      </c>
      <c r="R20847" s="2">
        <v>388.8</v>
      </c>
      <c r="S20847" s="2">
        <v>111.91440645746773</v>
      </c>
    </row>
    <row r="20848" spans="16:19" x14ac:dyDescent="0.3">
      <c r="P20848" s="2">
        <v>208.45000000000002</v>
      </c>
      <c r="Q20848" s="2">
        <v>43.480497375361821</v>
      </c>
      <c r="R20848" s="2">
        <v>388.8</v>
      </c>
      <c r="S20848" s="2">
        <v>111.83255497778245</v>
      </c>
    </row>
    <row r="20849" spans="16:19" x14ac:dyDescent="0.3">
      <c r="P20849" s="2">
        <v>208.46</v>
      </c>
      <c r="Q20849" s="2">
        <v>43.461797711213983</v>
      </c>
      <c r="R20849" s="2">
        <v>388.8</v>
      </c>
      <c r="S20849" s="2">
        <v>111.78445913378083</v>
      </c>
    </row>
    <row r="20850" spans="16:19" x14ac:dyDescent="0.3">
      <c r="P20850" s="2">
        <v>208.47</v>
      </c>
      <c r="Q20850" s="2">
        <v>43.455764956408608</v>
      </c>
      <c r="R20850" s="2">
        <v>388.8</v>
      </c>
      <c r="S20850" s="2">
        <v>111.76894278911678</v>
      </c>
    </row>
    <row r="20851" spans="16:19" x14ac:dyDescent="0.3">
      <c r="P20851" s="2">
        <v>208.48000000000002</v>
      </c>
      <c r="Q20851" s="2">
        <v>43.461958154293917</v>
      </c>
      <c r="R20851" s="2">
        <v>388.8</v>
      </c>
      <c r="S20851" s="2">
        <v>111.78487179602345</v>
      </c>
    </row>
    <row r="20852" spans="16:19" x14ac:dyDescent="0.3">
      <c r="P20852" s="2">
        <v>208.49</v>
      </c>
      <c r="Q20852" s="2">
        <v>43.47995208019428</v>
      </c>
      <c r="R20852" s="2">
        <v>388.8</v>
      </c>
      <c r="S20852" s="2">
        <v>111.83115246963548</v>
      </c>
    </row>
    <row r="20853" spans="16:19" x14ac:dyDescent="0.3">
      <c r="P20853" s="2">
        <v>208.5</v>
      </c>
      <c r="Q20853" s="2">
        <v>43.164958511314573</v>
      </c>
      <c r="R20853" s="2">
        <v>388.8</v>
      </c>
      <c r="S20853" s="2">
        <v>111.02098382539756</v>
      </c>
    </row>
    <row r="20854" spans="16:19" x14ac:dyDescent="0.3">
      <c r="P20854" s="2">
        <v>208.51</v>
      </c>
      <c r="Q20854" s="2">
        <v>42.995759712109944</v>
      </c>
      <c r="R20854" s="2">
        <v>388.8</v>
      </c>
      <c r="S20854" s="2">
        <v>110.58580172867784</v>
      </c>
    </row>
    <row r="20855" spans="16:19" x14ac:dyDescent="0.3">
      <c r="P20855" s="2">
        <v>208.52</v>
      </c>
      <c r="Q20855" s="2">
        <v>42.841631182417395</v>
      </c>
      <c r="R20855" s="2">
        <v>388.8</v>
      </c>
      <c r="S20855" s="2">
        <v>110.18938061321346</v>
      </c>
    </row>
    <row r="20856" spans="16:19" x14ac:dyDescent="0.3">
      <c r="P20856" s="2">
        <v>208.53</v>
      </c>
      <c r="Q20856" s="2">
        <v>42.704773411854013</v>
      </c>
      <c r="R20856" s="2">
        <v>388.8</v>
      </c>
      <c r="S20856" s="2">
        <v>109.83738017452163</v>
      </c>
    </row>
    <row r="20857" spans="16:19" x14ac:dyDescent="0.3">
      <c r="P20857" s="2">
        <v>208.54</v>
      </c>
      <c r="Q20857" s="2">
        <v>42.584527001410002</v>
      </c>
      <c r="R20857" s="2">
        <v>388.8</v>
      </c>
      <c r="S20857" s="2">
        <v>109.52810442749487</v>
      </c>
    </row>
    <row r="20858" spans="16:19" x14ac:dyDescent="0.3">
      <c r="P20858" s="2">
        <v>208.55</v>
      </c>
      <c r="Q20858" s="2">
        <v>42.480316251987503</v>
      </c>
      <c r="R20858" s="2">
        <v>388.8</v>
      </c>
      <c r="S20858" s="2">
        <v>109.26007266457691</v>
      </c>
    </row>
    <row r="20859" spans="16:19" x14ac:dyDescent="0.3">
      <c r="P20859" s="2">
        <v>208.56</v>
      </c>
      <c r="Q20859" s="2">
        <v>42.391584583004274</v>
      </c>
      <c r="R20859" s="2">
        <v>388.8</v>
      </c>
      <c r="S20859" s="2">
        <v>109.03185335134843</v>
      </c>
    </row>
    <row r="20860" spans="16:19" x14ac:dyDescent="0.3">
      <c r="P20860" s="2">
        <v>208.57</v>
      </c>
      <c r="Q20860" s="2">
        <v>42.31779517299961</v>
      </c>
      <c r="R20860" s="2">
        <v>388.8</v>
      </c>
      <c r="S20860" s="2">
        <v>108.84206577417595</v>
      </c>
    </row>
    <row r="20861" spans="16:19" x14ac:dyDescent="0.3">
      <c r="P20861" s="2">
        <v>208.58</v>
      </c>
      <c r="Q20861" s="2">
        <v>42.25843021586946</v>
      </c>
      <c r="R20861" s="2">
        <v>388.8</v>
      </c>
      <c r="S20861" s="2">
        <v>108.68937812723627</v>
      </c>
    </row>
    <row r="20862" spans="16:19" x14ac:dyDescent="0.3">
      <c r="P20862" s="2">
        <v>208.59</v>
      </c>
      <c r="Q20862" s="2">
        <v>42.212990234227213</v>
      </c>
      <c r="R20862" s="2">
        <v>388.8</v>
      </c>
      <c r="S20862" s="2">
        <v>108.57250574646916</v>
      </c>
    </row>
    <row r="20863" spans="16:19" x14ac:dyDescent="0.3">
      <c r="P20863" s="2">
        <v>208.6</v>
      </c>
      <c r="Q20863" s="2">
        <v>41.827104819275227</v>
      </c>
      <c r="R20863" s="2">
        <v>388.8</v>
      </c>
      <c r="S20863" s="2">
        <v>107.58000210718936</v>
      </c>
    </row>
    <row r="20864" spans="16:19" x14ac:dyDescent="0.3">
      <c r="P20864" s="2">
        <v>208.61</v>
      </c>
      <c r="Q20864" s="2">
        <v>41.592597985748583</v>
      </c>
      <c r="R20864" s="2">
        <v>388.8</v>
      </c>
      <c r="S20864" s="2">
        <v>106.97684667116404</v>
      </c>
    </row>
    <row r="20865" spans="16:19" x14ac:dyDescent="0.3">
      <c r="P20865" s="2">
        <v>208.62</v>
      </c>
      <c r="Q20865" s="2">
        <v>41.375173554833481</v>
      </c>
      <c r="R20865" s="2">
        <v>388.8</v>
      </c>
      <c r="S20865" s="2">
        <v>106.41762745584742</v>
      </c>
    </row>
    <row r="20866" spans="16:19" x14ac:dyDescent="0.3">
      <c r="P20866" s="2">
        <v>208.63</v>
      </c>
      <c r="Q20866" s="2">
        <v>41.177023548622252</v>
      </c>
      <c r="R20866" s="2">
        <v>388.8</v>
      </c>
      <c r="S20866" s="2">
        <v>105.90798237814366</v>
      </c>
    </row>
    <row r="20867" spans="16:19" x14ac:dyDescent="0.3">
      <c r="P20867" s="2">
        <v>208.64000000000001</v>
      </c>
      <c r="Q20867" s="2">
        <v>40.997421681098167</v>
      </c>
      <c r="R20867" s="2">
        <v>388.8</v>
      </c>
      <c r="S20867" s="2">
        <v>105.44604341846237</v>
      </c>
    </row>
    <row r="20868" spans="16:19" x14ac:dyDescent="0.3">
      <c r="P20868" s="2">
        <v>208.65</v>
      </c>
      <c r="Q20868" s="2">
        <v>40.835728485319535</v>
      </c>
      <c r="R20868" s="2">
        <v>388.8</v>
      </c>
      <c r="S20868" s="2">
        <v>105.03016585730333</v>
      </c>
    </row>
    <row r="20869" spans="16:19" x14ac:dyDescent="0.3">
      <c r="P20869" s="2">
        <v>208.66</v>
      </c>
      <c r="Q20869" s="2">
        <v>40.691325687820807</v>
      </c>
      <c r="R20869" s="2">
        <v>388.8</v>
      </c>
      <c r="S20869" s="2">
        <v>104.65875948513582</v>
      </c>
    </row>
    <row r="20870" spans="16:19" x14ac:dyDescent="0.3">
      <c r="P20870" s="2">
        <v>208.67000000000002</v>
      </c>
      <c r="Q20870" s="2">
        <v>40.563616792236061</v>
      </c>
      <c r="R20870" s="2">
        <v>388.8</v>
      </c>
      <c r="S20870" s="2">
        <v>104.33029010348781</v>
      </c>
    </row>
    <row r="20871" spans="16:19" x14ac:dyDescent="0.3">
      <c r="P20871" s="2">
        <v>208.68</v>
      </c>
      <c r="Q20871" s="2">
        <v>40.452026267800228</v>
      </c>
      <c r="R20871" s="2">
        <v>388.8</v>
      </c>
      <c r="S20871" s="2">
        <v>104.04327743775779</v>
      </c>
    </row>
    <row r="20872" spans="16:19" x14ac:dyDescent="0.3">
      <c r="P20872" s="2">
        <v>208.69</v>
      </c>
      <c r="Q20872" s="2">
        <v>40.355998797492489</v>
      </c>
      <c r="R20872" s="2">
        <v>388.8</v>
      </c>
      <c r="S20872" s="2">
        <v>103.79629320342717</v>
      </c>
    </row>
    <row r="20873" spans="16:19" x14ac:dyDescent="0.3">
      <c r="P20873" s="2">
        <v>208.70000000000002</v>
      </c>
      <c r="Q20873" s="2">
        <v>39.937366333391687</v>
      </c>
      <c r="R20873" s="2">
        <v>388.8</v>
      </c>
      <c r="S20873" s="2">
        <v>102.71956361469054</v>
      </c>
    </row>
    <row r="20874" spans="16:19" x14ac:dyDescent="0.3">
      <c r="P20874" s="2">
        <v>208.71</v>
      </c>
      <c r="Q20874" s="2">
        <v>39.665173787454833</v>
      </c>
      <c r="R20874" s="2">
        <v>388.8</v>
      </c>
      <c r="S20874" s="2">
        <v>102.01947990600523</v>
      </c>
    </row>
    <row r="20875" spans="16:19" x14ac:dyDescent="0.3">
      <c r="P20875" s="2">
        <v>208.72</v>
      </c>
      <c r="Q20875" s="2">
        <v>39.411310700111578</v>
      </c>
      <c r="R20875" s="2">
        <v>388.8</v>
      </c>
      <c r="S20875" s="2">
        <v>101.36653986654213</v>
      </c>
    </row>
    <row r="20876" spans="16:19" x14ac:dyDescent="0.3">
      <c r="P20876" s="2">
        <v>208.73000000000002</v>
      </c>
      <c r="Q20876" s="2">
        <v>39.177786100971247</v>
      </c>
      <c r="R20876" s="2">
        <v>388.8</v>
      </c>
      <c r="S20876" s="2">
        <v>100.76591075352687</v>
      </c>
    </row>
    <row r="20877" spans="16:19" x14ac:dyDescent="0.3">
      <c r="P20877" s="2">
        <v>208.74</v>
      </c>
      <c r="Q20877" s="2">
        <v>38.963844367802245</v>
      </c>
      <c r="R20877" s="2">
        <v>388.8</v>
      </c>
      <c r="S20877" s="2">
        <v>100.21564909414157</v>
      </c>
    </row>
    <row r="20878" spans="16:19" x14ac:dyDescent="0.3">
      <c r="P20878" s="2">
        <v>208.75</v>
      </c>
      <c r="Q20878" s="2">
        <v>38.768814049326977</v>
      </c>
      <c r="R20878" s="2">
        <v>388.8</v>
      </c>
      <c r="S20878" s="2">
        <v>99.71402790464758</v>
      </c>
    </row>
    <row r="20879" spans="16:19" x14ac:dyDescent="0.3">
      <c r="P20879" s="2">
        <v>208.76</v>
      </c>
      <c r="Q20879" s="2">
        <v>38.592045913308716</v>
      </c>
      <c r="R20879" s="2">
        <v>388.8</v>
      </c>
      <c r="S20879" s="2">
        <v>99.259377349045053</v>
      </c>
    </row>
    <row r="20880" spans="16:19" x14ac:dyDescent="0.3">
      <c r="P20880" s="2">
        <v>208.77</v>
      </c>
      <c r="Q20880" s="2">
        <v>38.432913415687139</v>
      </c>
      <c r="R20880" s="2">
        <v>388.8</v>
      </c>
      <c r="S20880" s="2">
        <v>98.850085945697373</v>
      </c>
    </row>
    <row r="20881" spans="16:19" x14ac:dyDescent="0.3">
      <c r="P20881" s="2">
        <v>208.78</v>
      </c>
      <c r="Q20881" s="2">
        <v>38.290811864339958</v>
      </c>
      <c r="R20881" s="2">
        <v>388.8</v>
      </c>
      <c r="S20881" s="2">
        <v>98.484598416512227</v>
      </c>
    </row>
    <row r="20882" spans="16:19" x14ac:dyDescent="0.3">
      <c r="P20882" s="2">
        <v>208.79</v>
      </c>
      <c r="Q20882" s="2">
        <v>38.165157641314131</v>
      </c>
      <c r="R20882" s="2">
        <v>388.8</v>
      </c>
      <c r="S20882" s="2">
        <v>98.16141368650753</v>
      </c>
    </row>
    <row r="20883" spans="16:19" x14ac:dyDescent="0.3">
      <c r="P20883" s="2">
        <v>208.8</v>
      </c>
      <c r="Q20883" s="2">
        <v>37.758244711950184</v>
      </c>
      <c r="R20883" s="2">
        <v>388.8</v>
      </c>
      <c r="S20883" s="2">
        <v>97.114826934028244</v>
      </c>
    </row>
    <row r="20884" spans="16:19" x14ac:dyDescent="0.3">
      <c r="P20884" s="2">
        <v>208.81</v>
      </c>
      <c r="Q20884" s="2">
        <v>37.482684548650688</v>
      </c>
      <c r="R20884" s="2">
        <v>388.8</v>
      </c>
      <c r="S20884" s="2">
        <v>96.406081658052173</v>
      </c>
    </row>
    <row r="20885" spans="16:19" x14ac:dyDescent="0.3">
      <c r="P20885" s="2">
        <v>208.82</v>
      </c>
      <c r="Q20885" s="2">
        <v>37.225718919725928</v>
      </c>
      <c r="R20885" s="2">
        <v>388.8</v>
      </c>
      <c r="S20885" s="2">
        <v>95.745161830570808</v>
      </c>
    </row>
    <row r="20886" spans="16:19" x14ac:dyDescent="0.3">
      <c r="P20886" s="2">
        <v>208.83</v>
      </c>
      <c r="Q20886" s="2">
        <v>36.989021600617299</v>
      </c>
      <c r="R20886" s="2">
        <v>388.8</v>
      </c>
      <c r="S20886" s="2">
        <v>95.136372429571239</v>
      </c>
    </row>
    <row r="20887" spans="16:19" x14ac:dyDescent="0.3">
      <c r="P20887" s="2">
        <v>208.84</v>
      </c>
      <c r="Q20887" s="2">
        <v>36.771850722697522</v>
      </c>
      <c r="R20887" s="2">
        <v>388.8</v>
      </c>
      <c r="S20887" s="2">
        <v>94.577805356732313</v>
      </c>
    </row>
    <row r="20888" spans="16:19" x14ac:dyDescent="0.3">
      <c r="P20888" s="2">
        <v>208.85</v>
      </c>
      <c r="Q20888" s="2">
        <v>36.573540421108476</v>
      </c>
      <c r="R20888" s="2">
        <v>388.8</v>
      </c>
      <c r="S20888" s="2">
        <v>94.067747996678179</v>
      </c>
    </row>
    <row r="20889" spans="16:19" x14ac:dyDescent="0.3">
      <c r="P20889" s="2">
        <v>208.86</v>
      </c>
      <c r="Q20889" s="2">
        <v>36.393446842640785</v>
      </c>
      <c r="R20889" s="2">
        <v>388.8</v>
      </c>
      <c r="S20889" s="2">
        <v>93.60454434835593</v>
      </c>
    </row>
    <row r="20890" spans="16:19" x14ac:dyDescent="0.3">
      <c r="P20890" s="2">
        <v>208.87</v>
      </c>
      <c r="Q20890" s="2">
        <v>36.230948459167053</v>
      </c>
      <c r="R20890" s="2">
        <v>388.8</v>
      </c>
      <c r="S20890" s="2">
        <v>93.186595831190971</v>
      </c>
    </row>
    <row r="20891" spans="16:19" x14ac:dyDescent="0.3">
      <c r="P20891" s="2">
        <v>208.88</v>
      </c>
      <c r="Q20891" s="2">
        <v>35.916379663481372</v>
      </c>
      <c r="R20891" s="2">
        <v>388.8</v>
      </c>
      <c r="S20891" s="2">
        <v>92.377519710600239</v>
      </c>
    </row>
    <row r="20892" spans="16:19" x14ac:dyDescent="0.3">
      <c r="P20892" s="2">
        <v>208.89000000000001</v>
      </c>
      <c r="Q20892" s="2">
        <v>32.605101888776225</v>
      </c>
      <c r="R20892" s="2">
        <v>388.8</v>
      </c>
      <c r="S20892" s="2">
        <v>83.860858767428567</v>
      </c>
    </row>
    <row r="20893" spans="16:19" x14ac:dyDescent="0.3">
      <c r="P20893" s="2">
        <v>208.9</v>
      </c>
      <c r="Q20893" s="2">
        <v>29.378782870323203</v>
      </c>
      <c r="R20893" s="2">
        <v>388.8</v>
      </c>
      <c r="S20893" s="2">
        <v>75.562713143835396</v>
      </c>
    </row>
    <row r="20894" spans="16:19" x14ac:dyDescent="0.3">
      <c r="P20894" s="2">
        <v>208.91</v>
      </c>
      <c r="Q20894" s="2">
        <v>28.139767327148871</v>
      </c>
      <c r="R20894" s="2">
        <v>388.8</v>
      </c>
      <c r="S20894" s="2">
        <v>72.375944771473428</v>
      </c>
    </row>
    <row r="20895" spans="16:19" x14ac:dyDescent="0.3">
      <c r="P20895" s="2">
        <v>208.92000000000002</v>
      </c>
      <c r="Q20895" s="2">
        <v>27.579976784609503</v>
      </c>
      <c r="R20895" s="2">
        <v>388.8</v>
      </c>
      <c r="S20895" s="2">
        <v>70.936154281403034</v>
      </c>
    </row>
    <row r="20896" spans="16:19" x14ac:dyDescent="0.3">
      <c r="P20896" s="2">
        <v>208.93</v>
      </c>
      <c r="Q20896" s="2">
        <v>28.002675193438218</v>
      </c>
      <c r="R20896" s="2">
        <v>388.8</v>
      </c>
      <c r="S20896" s="2">
        <v>72.023341546908995</v>
      </c>
    </row>
    <row r="20897" spans="16:19" x14ac:dyDescent="0.3">
      <c r="P20897" s="2">
        <v>208.94</v>
      </c>
      <c r="Q20897" s="2">
        <v>31.44933698746717</v>
      </c>
      <c r="R20897" s="2">
        <v>388.8</v>
      </c>
      <c r="S20897" s="2">
        <v>80.888212416325018</v>
      </c>
    </row>
    <row r="20898" spans="16:19" x14ac:dyDescent="0.3">
      <c r="P20898" s="2">
        <v>208.95000000000002</v>
      </c>
      <c r="Q20898" s="2">
        <v>35.099618389137937</v>
      </c>
      <c r="R20898" s="2">
        <v>388.8</v>
      </c>
      <c r="S20898" s="2">
        <v>90.276796268358879</v>
      </c>
    </row>
    <row r="20899" spans="16:19" x14ac:dyDescent="0.3">
      <c r="P20899" s="2">
        <v>208.96</v>
      </c>
      <c r="Q20899" s="2">
        <v>38.687437141118238</v>
      </c>
      <c r="R20899" s="2">
        <v>388.8</v>
      </c>
      <c r="S20899" s="2">
        <v>99.5047251571971</v>
      </c>
    </row>
    <row r="20900" spans="16:19" x14ac:dyDescent="0.3">
      <c r="P20900" s="2">
        <v>208.97</v>
      </c>
      <c r="Q20900" s="2">
        <v>41.966777252466919</v>
      </c>
      <c r="R20900" s="2">
        <v>388.8</v>
      </c>
      <c r="S20900" s="2">
        <v>107.9392419044931</v>
      </c>
    </row>
    <row r="20901" spans="16:19" x14ac:dyDescent="0.3">
      <c r="P20901" s="2">
        <v>208.98000000000002</v>
      </c>
      <c r="Q20901" s="2">
        <v>45.495273694302256</v>
      </c>
      <c r="R20901" s="2">
        <v>388.8</v>
      </c>
      <c r="S20901" s="2">
        <v>117.01459283513954</v>
      </c>
    </row>
    <row r="20902" spans="16:19" x14ac:dyDescent="0.3">
      <c r="P20902" s="2">
        <v>208.99</v>
      </c>
      <c r="Q20902" s="2">
        <v>49.756046368195648</v>
      </c>
      <c r="R20902" s="2">
        <v>388.8</v>
      </c>
      <c r="S20902" s="2">
        <v>127.97337028856906</v>
      </c>
    </row>
    <row r="20903" spans="16:19" x14ac:dyDescent="0.3">
      <c r="P20903" s="2">
        <v>209</v>
      </c>
      <c r="Q20903" s="2">
        <v>54.602659365058216</v>
      </c>
      <c r="R20903" s="2">
        <v>388.8</v>
      </c>
      <c r="S20903" s="2">
        <v>140.43893869613737</v>
      </c>
    </row>
    <row r="20904" spans="16:19" x14ac:dyDescent="0.3">
      <c r="P20904" s="2">
        <v>209.01</v>
      </c>
      <c r="Q20904" s="2">
        <v>59.255875230950068</v>
      </c>
      <c r="R20904" s="2">
        <v>388.8</v>
      </c>
      <c r="S20904" s="2">
        <v>152.40708649935718</v>
      </c>
    </row>
    <row r="20905" spans="16:19" x14ac:dyDescent="0.3">
      <c r="P20905" s="2">
        <v>209.02</v>
      </c>
      <c r="Q20905" s="2">
        <v>57.368576255905616</v>
      </c>
      <c r="R20905" s="2">
        <v>388.8</v>
      </c>
      <c r="S20905" s="2">
        <v>147.55292246889303</v>
      </c>
    </row>
    <row r="20906" spans="16:19" x14ac:dyDescent="0.3">
      <c r="P20906" s="2">
        <v>209.03</v>
      </c>
      <c r="Q20906" s="2">
        <v>56.396877204466172</v>
      </c>
      <c r="R20906" s="2">
        <v>388.8</v>
      </c>
      <c r="S20906" s="2">
        <v>145.05369651354468</v>
      </c>
    </row>
    <row r="20907" spans="16:19" x14ac:dyDescent="0.3">
      <c r="P20907" s="2">
        <v>209.04</v>
      </c>
      <c r="Q20907" s="2">
        <v>56.722611371818665</v>
      </c>
      <c r="R20907" s="2">
        <v>388.8</v>
      </c>
      <c r="S20907" s="2">
        <v>145.89149015385459</v>
      </c>
    </row>
    <row r="20908" spans="16:19" x14ac:dyDescent="0.3">
      <c r="P20908" s="2">
        <v>209.05</v>
      </c>
      <c r="Q20908" s="2">
        <v>56.927616923052064</v>
      </c>
      <c r="R20908" s="2">
        <v>388.8</v>
      </c>
      <c r="S20908" s="2">
        <v>146.41876780620385</v>
      </c>
    </row>
    <row r="20909" spans="16:19" x14ac:dyDescent="0.3">
      <c r="P20909" s="2">
        <v>209.06</v>
      </c>
      <c r="Q20909" s="2">
        <v>57.131841405623391</v>
      </c>
      <c r="R20909" s="2">
        <v>388.8</v>
      </c>
      <c r="S20909" s="2">
        <v>146.94403653709719</v>
      </c>
    </row>
    <row r="20910" spans="16:19" x14ac:dyDescent="0.3">
      <c r="P20910" s="2">
        <v>209.07</v>
      </c>
      <c r="Q20910" s="2">
        <v>57.33294687459928</v>
      </c>
      <c r="R20910" s="2">
        <v>388.8</v>
      </c>
      <c r="S20910" s="2">
        <v>147.46128311368125</v>
      </c>
    </row>
    <row r="20911" spans="16:19" x14ac:dyDescent="0.3">
      <c r="P20911" s="2">
        <v>209.08</v>
      </c>
      <c r="Q20911" s="2">
        <v>57.531072792051617</v>
      </c>
      <c r="R20911" s="2">
        <v>388.8</v>
      </c>
      <c r="S20911" s="2">
        <v>147.97086623470065</v>
      </c>
    </row>
    <row r="20912" spans="16:19" x14ac:dyDescent="0.3">
      <c r="P20912" s="2">
        <v>209.09</v>
      </c>
      <c r="Q20912" s="2">
        <v>57.726305651460009</v>
      </c>
      <c r="R20912" s="2">
        <v>388.8</v>
      </c>
      <c r="S20912" s="2">
        <v>148.47300836280866</v>
      </c>
    </row>
    <row r="20913" spans="16:19" x14ac:dyDescent="0.3">
      <c r="P20913" s="2">
        <v>209.1</v>
      </c>
      <c r="Q20913" s="2">
        <v>57.831566955574814</v>
      </c>
      <c r="R20913" s="2">
        <v>388.8</v>
      </c>
      <c r="S20913" s="2">
        <v>148.74374216968829</v>
      </c>
    </row>
    <row r="20914" spans="16:19" x14ac:dyDescent="0.3">
      <c r="P20914" s="2">
        <v>209.11</v>
      </c>
      <c r="Q20914" s="2">
        <v>57.96784344877436</v>
      </c>
      <c r="R20914" s="2">
        <v>388.8</v>
      </c>
      <c r="S20914" s="2">
        <v>149.09424755343198</v>
      </c>
    </row>
    <row r="20915" spans="16:19" x14ac:dyDescent="0.3">
      <c r="P20915" s="2">
        <v>209.12</v>
      </c>
      <c r="Q20915" s="2">
        <v>58.102502794343685</v>
      </c>
      <c r="R20915" s="2">
        <v>388.8</v>
      </c>
      <c r="S20915" s="2">
        <v>149.44059360685105</v>
      </c>
    </row>
    <row r="20916" spans="16:19" x14ac:dyDescent="0.3">
      <c r="P20916" s="2">
        <v>209.13</v>
      </c>
      <c r="Q20916" s="2">
        <v>58.236233255086958</v>
      </c>
      <c r="R20916" s="2">
        <v>388.8</v>
      </c>
      <c r="S20916" s="2">
        <v>149.7845505532072</v>
      </c>
    </row>
    <row r="20917" spans="16:19" x14ac:dyDescent="0.3">
      <c r="P20917" s="2">
        <v>209.14000000000001</v>
      </c>
      <c r="Q20917" s="2">
        <v>58.369047145305025</v>
      </c>
      <c r="R20917" s="2">
        <v>388.8</v>
      </c>
      <c r="S20917" s="2">
        <v>150.12615006508491</v>
      </c>
    </row>
    <row r="20918" spans="16:19" x14ac:dyDescent="0.3">
      <c r="P20918" s="2">
        <v>209.15</v>
      </c>
      <c r="Q20918" s="2">
        <v>58.500969735663347</v>
      </c>
      <c r="R20918" s="2">
        <v>388.8</v>
      </c>
      <c r="S20918" s="2">
        <v>150.46545713905184</v>
      </c>
    </row>
    <row r="20919" spans="16:19" x14ac:dyDescent="0.3">
      <c r="P20919" s="2">
        <v>209.16</v>
      </c>
      <c r="Q20919" s="2">
        <v>58.632025317839094</v>
      </c>
      <c r="R20919" s="2">
        <v>388.8</v>
      </c>
      <c r="S20919" s="2">
        <v>150.80253425370137</v>
      </c>
    </row>
    <row r="20920" spans="16:19" x14ac:dyDescent="0.3">
      <c r="P20920" s="2">
        <v>209.17000000000002</v>
      </c>
      <c r="Q20920" s="2">
        <v>58.76223750813228</v>
      </c>
      <c r="R20920" s="2">
        <v>388.8</v>
      </c>
      <c r="S20920" s="2">
        <v>151.13744215054598</v>
      </c>
    </row>
    <row r="20921" spans="16:19" x14ac:dyDescent="0.3">
      <c r="P20921" s="2">
        <v>209.18</v>
      </c>
      <c r="Q20921" s="2">
        <v>58.891629261889882</v>
      </c>
      <c r="R20921" s="2">
        <v>388.8</v>
      </c>
      <c r="S20921" s="2">
        <v>151.47023987111592</v>
      </c>
    </row>
    <row r="20922" spans="16:19" x14ac:dyDescent="0.3">
      <c r="P20922" s="2">
        <v>209.19</v>
      </c>
      <c r="Q20922" s="2">
        <v>59.020222893326689</v>
      </c>
      <c r="R20922" s="2">
        <v>388.8</v>
      </c>
      <c r="S20922" s="2">
        <v>151.80098480793902</v>
      </c>
    </row>
    <row r="20923" spans="16:19" x14ac:dyDescent="0.3">
      <c r="P20923" s="2">
        <v>209.20000000000002</v>
      </c>
      <c r="Q20923" s="2">
        <v>59.127249290525725</v>
      </c>
      <c r="R20923" s="2">
        <v>388.8</v>
      </c>
      <c r="S20923" s="2">
        <v>152.07625846328631</v>
      </c>
    </row>
    <row r="20924" spans="16:19" x14ac:dyDescent="0.3">
      <c r="P20924" s="2">
        <v>209.21</v>
      </c>
      <c r="Q20924" s="2">
        <v>59.241566561882749</v>
      </c>
      <c r="R20924" s="2">
        <v>388.8</v>
      </c>
      <c r="S20924" s="2">
        <v>152.37028436698239</v>
      </c>
    </row>
    <row r="20925" spans="16:19" x14ac:dyDescent="0.3">
      <c r="P20925" s="2">
        <v>209.22</v>
      </c>
      <c r="Q20925" s="2">
        <v>59.355393906780257</v>
      </c>
      <c r="R20925" s="2">
        <v>388.8</v>
      </c>
      <c r="S20925" s="2">
        <v>152.66305017175992</v>
      </c>
    </row>
    <row r="20926" spans="16:19" x14ac:dyDescent="0.3">
      <c r="P20926" s="2">
        <v>209.23000000000002</v>
      </c>
      <c r="Q20926" s="2">
        <v>59.468896698440531</v>
      </c>
      <c r="R20926" s="2">
        <v>388.8</v>
      </c>
      <c r="S20926" s="2">
        <v>152.95498122026885</v>
      </c>
    </row>
    <row r="20927" spans="16:19" x14ac:dyDescent="0.3">
      <c r="P20927" s="2">
        <v>209.24</v>
      </c>
      <c r="Q20927" s="2">
        <v>59.582079355472651</v>
      </c>
      <c r="R20927" s="2">
        <v>388.8</v>
      </c>
      <c r="S20927" s="2">
        <v>153.24608887724446</v>
      </c>
    </row>
    <row r="20928" spans="16:19" x14ac:dyDescent="0.3">
      <c r="P20928" s="2">
        <v>209.25</v>
      </c>
      <c r="Q20928" s="2">
        <v>59.694949368919566</v>
      </c>
      <c r="R20928" s="2">
        <v>388.8</v>
      </c>
      <c r="S20928" s="2">
        <v>153.53639240977253</v>
      </c>
    </row>
    <row r="20929" spans="16:19" x14ac:dyDescent="0.3">
      <c r="P20929" s="2">
        <v>209.26</v>
      </c>
      <c r="Q20929" s="2">
        <v>59.807513989297995</v>
      </c>
      <c r="R20929" s="2">
        <v>388.8</v>
      </c>
      <c r="S20929" s="2">
        <v>153.82591046630142</v>
      </c>
    </row>
    <row r="20930" spans="16:19" x14ac:dyDescent="0.3">
      <c r="P20930" s="2">
        <v>209.27</v>
      </c>
      <c r="Q20930" s="2">
        <v>59.919780298620587</v>
      </c>
      <c r="R20930" s="2">
        <v>388.8</v>
      </c>
      <c r="S20930" s="2">
        <v>154.11466126188424</v>
      </c>
    </row>
    <row r="20931" spans="16:19" x14ac:dyDescent="0.3">
      <c r="P20931" s="2">
        <v>209.28</v>
      </c>
      <c r="Q20931" s="2">
        <v>60.031755213842892</v>
      </c>
      <c r="R20931" s="2">
        <v>388.8</v>
      </c>
      <c r="S20931" s="2">
        <v>154.40266258704446</v>
      </c>
    </row>
    <row r="20932" spans="16:19" x14ac:dyDescent="0.3">
      <c r="P20932" s="2">
        <v>209.29</v>
      </c>
      <c r="Q20932" s="2">
        <v>60.143445491387233</v>
      </c>
      <c r="R20932" s="2">
        <v>388.8</v>
      </c>
      <c r="S20932" s="2">
        <v>154.68993181941158</v>
      </c>
    </row>
    <row r="20933" spans="16:19" x14ac:dyDescent="0.3">
      <c r="P20933" s="2">
        <v>209.3</v>
      </c>
      <c r="Q20933" s="2">
        <v>60.28722279174896</v>
      </c>
      <c r="R20933" s="2">
        <v>388.8</v>
      </c>
      <c r="S20933" s="2">
        <v>155.0597294026465</v>
      </c>
    </row>
    <row r="20934" spans="16:19" x14ac:dyDescent="0.3">
      <c r="P20934" s="2">
        <v>209.31</v>
      </c>
      <c r="Q20934" s="2">
        <v>60.418205882217052</v>
      </c>
      <c r="R20934" s="2">
        <v>388.8</v>
      </c>
      <c r="S20934" s="2">
        <v>155.39662006743069</v>
      </c>
    </row>
    <row r="20935" spans="16:19" x14ac:dyDescent="0.3">
      <c r="P20935" s="2">
        <v>209.32</v>
      </c>
      <c r="Q20935" s="2">
        <v>60.548543122506871</v>
      </c>
      <c r="R20935" s="2">
        <v>388.8</v>
      </c>
      <c r="S20935" s="2">
        <v>155.73184959492508</v>
      </c>
    </row>
    <row r="20936" spans="16:19" x14ac:dyDescent="0.3">
      <c r="P20936" s="2">
        <v>209.33</v>
      </c>
      <c r="Q20936" s="2">
        <v>60.678014620918077</v>
      </c>
      <c r="R20936" s="2">
        <v>388.8</v>
      </c>
      <c r="S20936" s="2">
        <v>156.06485242005678</v>
      </c>
    </row>
    <row r="20937" spans="16:19" x14ac:dyDescent="0.3">
      <c r="P20937" s="2">
        <v>209.34</v>
      </c>
      <c r="Q20937" s="2">
        <v>60.806649607690929</v>
      </c>
      <c r="R20937" s="2">
        <v>388.8</v>
      </c>
      <c r="S20937" s="2">
        <v>156.3957037234849</v>
      </c>
    </row>
    <row r="20938" spans="16:19" x14ac:dyDescent="0.3">
      <c r="P20938" s="2">
        <v>209.35</v>
      </c>
      <c r="Q20938" s="2">
        <v>60.934471581006029</v>
      </c>
      <c r="R20938" s="2">
        <v>388.8</v>
      </c>
      <c r="S20938" s="2">
        <v>156.72446394291671</v>
      </c>
    </row>
    <row r="20939" spans="16:19" x14ac:dyDescent="0.3">
      <c r="P20939" s="2">
        <v>209.36</v>
      </c>
      <c r="Q20939" s="2">
        <v>61.071746933112451</v>
      </c>
      <c r="R20939" s="2">
        <v>388.8</v>
      </c>
      <c r="S20939" s="2">
        <v>157.07753840821104</v>
      </c>
    </row>
    <row r="20940" spans="16:19" x14ac:dyDescent="0.3">
      <c r="P20940" s="2">
        <v>209.37</v>
      </c>
      <c r="Q20940" s="2">
        <v>61.209574839672442</v>
      </c>
      <c r="R20940" s="2">
        <v>388.8</v>
      </c>
      <c r="S20940" s="2">
        <v>157.43203405265547</v>
      </c>
    </row>
    <row r="20941" spans="16:19" x14ac:dyDescent="0.3">
      <c r="P20941" s="2">
        <v>209.38</v>
      </c>
      <c r="Q20941" s="2">
        <v>61.346659911617778</v>
      </c>
      <c r="R20941" s="2">
        <v>388.8</v>
      </c>
      <c r="S20941" s="2">
        <v>157.78461911424324</v>
      </c>
    </row>
    <row r="20942" spans="16:19" x14ac:dyDescent="0.3">
      <c r="P20942" s="2">
        <v>209.39000000000001</v>
      </c>
      <c r="Q20942" s="2">
        <v>61.483023358464294</v>
      </c>
      <c r="R20942" s="2">
        <v>388.8</v>
      </c>
      <c r="S20942" s="2">
        <v>158.13534814419828</v>
      </c>
    </row>
    <row r="20943" spans="16:19" x14ac:dyDescent="0.3">
      <c r="P20943" s="2">
        <v>209.4</v>
      </c>
      <c r="Q20943" s="2">
        <v>61.684778812560424</v>
      </c>
      <c r="R20943" s="2">
        <v>388.8</v>
      </c>
      <c r="S20943" s="2">
        <v>158.65426649321097</v>
      </c>
    </row>
    <row r="20944" spans="16:19" x14ac:dyDescent="0.3">
      <c r="P20944" s="2">
        <v>209.41</v>
      </c>
      <c r="Q20944" s="2">
        <v>61.860289643254802</v>
      </c>
      <c r="R20944" s="2">
        <v>388.8</v>
      </c>
      <c r="S20944" s="2">
        <v>159.10568323882407</v>
      </c>
    </row>
    <row r="20945" spans="16:19" x14ac:dyDescent="0.3">
      <c r="P20945" s="2">
        <v>209.42000000000002</v>
      </c>
      <c r="Q20945" s="2">
        <v>62.034365056026722</v>
      </c>
      <c r="R20945" s="2">
        <v>388.8</v>
      </c>
      <c r="S20945" s="2">
        <v>159.55340806591235</v>
      </c>
    </row>
    <row r="20946" spans="16:19" x14ac:dyDescent="0.3">
      <c r="P20946" s="2">
        <v>209.43</v>
      </c>
      <c r="Q20946" s="2">
        <v>62.206563055310973</v>
      </c>
      <c r="R20946" s="2">
        <v>388.8</v>
      </c>
      <c r="S20946" s="2">
        <v>159.99630415460641</v>
      </c>
    </row>
    <row r="20947" spans="16:19" x14ac:dyDescent="0.3">
      <c r="P20947" s="2">
        <v>209.44</v>
      </c>
      <c r="Q20947" s="2">
        <v>62.376949224670611</v>
      </c>
      <c r="R20947" s="2">
        <v>388.8</v>
      </c>
      <c r="S20947" s="2">
        <v>160.43454018691</v>
      </c>
    </row>
    <row r="20948" spans="16:19" x14ac:dyDescent="0.3">
      <c r="P20948" s="2">
        <v>209.45000000000002</v>
      </c>
      <c r="Q20948" s="2">
        <v>62.545577248789741</v>
      </c>
      <c r="R20948" s="2">
        <v>388.8</v>
      </c>
      <c r="S20948" s="2">
        <v>160.86825424071435</v>
      </c>
    </row>
    <row r="20949" spans="16:19" x14ac:dyDescent="0.3">
      <c r="P20949" s="2">
        <v>209.46</v>
      </c>
      <c r="Q20949" s="2">
        <v>62.712499439150726</v>
      </c>
      <c r="R20949" s="2">
        <v>388.8</v>
      </c>
      <c r="S20949" s="2">
        <v>161.29758086201318</v>
      </c>
    </row>
    <row r="20950" spans="16:19" x14ac:dyDescent="0.3">
      <c r="P20950" s="2">
        <v>209.47</v>
      </c>
      <c r="Q20950" s="2">
        <v>62.877766570045978</v>
      </c>
      <c r="R20950" s="2">
        <v>388.8</v>
      </c>
      <c r="S20950" s="2">
        <v>161.72265064312236</v>
      </c>
    </row>
    <row r="20951" spans="16:19" x14ac:dyDescent="0.3">
      <c r="P20951" s="2">
        <v>209.48000000000002</v>
      </c>
      <c r="Q20951" s="2">
        <v>63.041427928853729</v>
      </c>
      <c r="R20951" s="2">
        <v>388.8</v>
      </c>
      <c r="S20951" s="2">
        <v>162.14359035199001</v>
      </c>
    </row>
    <row r="20952" spans="16:19" x14ac:dyDescent="0.3">
      <c r="P20952" s="2">
        <v>209.49</v>
      </c>
      <c r="Q20952" s="2">
        <v>63.203531360413805</v>
      </c>
      <c r="R20952" s="2">
        <v>388.8</v>
      </c>
      <c r="S20952" s="2">
        <v>162.56052304633181</v>
      </c>
    </row>
    <row r="20953" spans="16:19" x14ac:dyDescent="0.3">
      <c r="P20953" s="2">
        <v>209.5</v>
      </c>
      <c r="Q20953" s="2">
        <v>63.440842220351264</v>
      </c>
      <c r="R20953" s="2">
        <v>388.8</v>
      </c>
      <c r="S20953" s="2">
        <v>163.17089048444257</v>
      </c>
    </row>
    <row r="20954" spans="16:19" x14ac:dyDescent="0.3">
      <c r="P20954" s="2">
        <v>209.51</v>
      </c>
      <c r="Q20954" s="2">
        <v>63.647020240717282</v>
      </c>
      <c r="R20954" s="2">
        <v>388.8</v>
      </c>
      <c r="S20954" s="2">
        <v>163.70118374670082</v>
      </c>
    </row>
    <row r="20955" spans="16:19" x14ac:dyDescent="0.3">
      <c r="P20955" s="2">
        <v>209.52</v>
      </c>
      <c r="Q20955" s="2">
        <v>63.85087910708689</v>
      </c>
      <c r="R20955" s="2">
        <v>388.8</v>
      </c>
      <c r="S20955" s="2">
        <v>164.22551210670497</v>
      </c>
    </row>
    <row r="20956" spans="16:19" x14ac:dyDescent="0.3">
      <c r="P20956" s="2">
        <v>209.53</v>
      </c>
      <c r="Q20956" s="2">
        <v>64.051927144621331</v>
      </c>
      <c r="R20956" s="2">
        <v>388.8</v>
      </c>
      <c r="S20956" s="2">
        <v>164.74261096867627</v>
      </c>
    </row>
    <row r="20957" spans="16:19" x14ac:dyDescent="0.3">
      <c r="P20957" s="2">
        <v>209.54</v>
      </c>
      <c r="Q20957" s="2">
        <v>64.25026019949911</v>
      </c>
      <c r="R20957" s="2">
        <v>388.8</v>
      </c>
      <c r="S20957" s="2">
        <v>165.25272685056356</v>
      </c>
    </row>
    <row r="20958" spans="16:19" x14ac:dyDescent="0.3">
      <c r="P20958" s="2">
        <v>209.55</v>
      </c>
      <c r="Q20958" s="2">
        <v>64.445959743929933</v>
      </c>
      <c r="R20958" s="2">
        <v>388.8</v>
      </c>
      <c r="S20958" s="2">
        <v>165.75606930023133</v>
      </c>
    </row>
    <row r="20959" spans="16:19" x14ac:dyDescent="0.3">
      <c r="P20959" s="2">
        <v>209.56</v>
      </c>
      <c r="Q20959" s="2">
        <v>64.639105071412345</v>
      </c>
      <c r="R20959" s="2">
        <v>388.8</v>
      </c>
      <c r="S20959" s="2">
        <v>166.25284226186301</v>
      </c>
    </row>
    <row r="20960" spans="16:19" x14ac:dyDescent="0.3">
      <c r="P20960" s="2">
        <v>209.57</v>
      </c>
      <c r="Q20960" s="2">
        <v>64.829773125316223</v>
      </c>
      <c r="R20960" s="2">
        <v>388.8</v>
      </c>
      <c r="S20960" s="2">
        <v>166.74324363507259</v>
      </c>
    </row>
    <row r="20961" spans="16:19" x14ac:dyDescent="0.3">
      <c r="P20961" s="2">
        <v>209.58</v>
      </c>
      <c r="Q20961" s="2">
        <v>65.018038574094049</v>
      </c>
      <c r="R20961" s="2">
        <v>388.8</v>
      </c>
      <c r="S20961" s="2">
        <v>167.22746546834887</v>
      </c>
    </row>
    <row r="20962" spans="16:19" x14ac:dyDescent="0.3">
      <c r="P20962" s="2">
        <v>209.59</v>
      </c>
      <c r="Q20962" s="2">
        <v>65.203973879475228</v>
      </c>
      <c r="R20962" s="2">
        <v>388.8</v>
      </c>
      <c r="S20962" s="2">
        <v>167.70569413445276</v>
      </c>
    </row>
    <row r="20963" spans="16:19" x14ac:dyDescent="0.3">
      <c r="P20963" s="2">
        <v>209.6</v>
      </c>
      <c r="Q20963" s="2">
        <v>65.451126195946458</v>
      </c>
      <c r="R20963" s="2">
        <v>388.8</v>
      </c>
      <c r="S20963" s="2">
        <v>168.34137396076761</v>
      </c>
    </row>
    <row r="20964" spans="16:19" x14ac:dyDescent="0.3">
      <c r="P20964" s="2">
        <v>209.61</v>
      </c>
      <c r="Q20964" s="2">
        <v>65.671547015450059</v>
      </c>
      <c r="R20964" s="2">
        <v>388.8</v>
      </c>
      <c r="S20964" s="2">
        <v>168.90829993685713</v>
      </c>
    </row>
    <row r="20965" spans="16:19" x14ac:dyDescent="0.3">
      <c r="P20965" s="2">
        <v>209.62</v>
      </c>
      <c r="Q20965" s="2">
        <v>65.889102220237675</v>
      </c>
      <c r="R20965" s="2">
        <v>388.8</v>
      </c>
      <c r="S20965" s="2">
        <v>169.46785550472651</v>
      </c>
    </row>
    <row r="20966" spans="16:19" x14ac:dyDescent="0.3">
      <c r="P20966" s="2">
        <v>209.63</v>
      </c>
      <c r="Q20966" s="2">
        <v>66.103414822380557</v>
      </c>
      <c r="R20966" s="2">
        <v>388.8</v>
      </c>
      <c r="S20966" s="2">
        <v>170.01907104521749</v>
      </c>
    </row>
    <row r="20967" spans="16:19" x14ac:dyDescent="0.3">
      <c r="P20967" s="2">
        <v>209.64000000000001</v>
      </c>
      <c r="Q20967" s="2">
        <v>66.314592216671514</v>
      </c>
      <c r="R20967" s="2">
        <v>388.8</v>
      </c>
      <c r="S20967" s="2">
        <v>170.56222277950491</v>
      </c>
    </row>
    <row r="20968" spans="16:19" x14ac:dyDescent="0.3">
      <c r="P20968" s="2">
        <v>209.65</v>
      </c>
      <c r="Q20968" s="2">
        <v>66.522729099165502</v>
      </c>
      <c r="R20968" s="2">
        <v>388.8</v>
      </c>
      <c r="S20968" s="2">
        <v>171.09755426740097</v>
      </c>
    </row>
    <row r="20969" spans="16:19" x14ac:dyDescent="0.3">
      <c r="P20969" s="2">
        <v>209.66</v>
      </c>
      <c r="Q20969" s="2">
        <v>66.727917548897295</v>
      </c>
      <c r="R20969" s="2">
        <v>388.8</v>
      </c>
      <c r="S20969" s="2">
        <v>171.6253023376988</v>
      </c>
    </row>
    <row r="20970" spans="16:19" x14ac:dyDescent="0.3">
      <c r="P20970" s="2">
        <v>209.67000000000002</v>
      </c>
      <c r="Q20970" s="2">
        <v>66.930246911395244</v>
      </c>
      <c r="R20970" s="2">
        <v>388.8</v>
      </c>
      <c r="S20970" s="2">
        <v>172.14569678856802</v>
      </c>
    </row>
    <row r="20971" spans="16:19" x14ac:dyDescent="0.3">
      <c r="P20971" s="2">
        <v>209.68</v>
      </c>
      <c r="Q20971" s="2">
        <v>67.129803884516008</v>
      </c>
      <c r="R20971" s="2">
        <v>388.8</v>
      </c>
      <c r="S20971" s="2">
        <v>172.65896060832307</v>
      </c>
    </row>
    <row r="20972" spans="16:19" x14ac:dyDescent="0.3">
      <c r="P20972" s="2">
        <v>209.69</v>
      </c>
      <c r="Q20972" s="2">
        <v>67.326672597752633</v>
      </c>
      <c r="R20972" s="2">
        <v>388.8</v>
      </c>
      <c r="S20972" s="2">
        <v>173.16531017940491</v>
      </c>
    </row>
    <row r="20973" spans="16:19" x14ac:dyDescent="0.3">
      <c r="P20973" s="2">
        <v>209.70000000000002</v>
      </c>
      <c r="Q20973" s="2">
        <v>67.549417844309318</v>
      </c>
      <c r="R20973" s="2">
        <v>388.8</v>
      </c>
      <c r="S20973" s="2">
        <v>173.73821462013714</v>
      </c>
    </row>
    <row r="20974" spans="16:19" x14ac:dyDescent="0.3">
      <c r="P20974" s="2">
        <v>209.71</v>
      </c>
      <c r="Q20974" s="2">
        <v>67.758626891135762</v>
      </c>
      <c r="R20974" s="2">
        <v>388.8</v>
      </c>
      <c r="S20974" s="2">
        <v>174.27630373234507</v>
      </c>
    </row>
    <row r="20975" spans="16:19" x14ac:dyDescent="0.3">
      <c r="P20975" s="2">
        <v>209.72</v>
      </c>
      <c r="Q20975" s="2">
        <v>67.965053929070379</v>
      </c>
      <c r="R20975" s="2">
        <v>388.8</v>
      </c>
      <c r="S20975" s="2">
        <v>174.80723747188884</v>
      </c>
    </row>
    <row r="20976" spans="16:19" x14ac:dyDescent="0.3">
      <c r="P20976" s="2">
        <v>209.73000000000002</v>
      </c>
      <c r="Q20976" s="2">
        <v>68.168575872218156</v>
      </c>
      <c r="R20976" s="2">
        <v>388.8</v>
      </c>
      <c r="S20976" s="2">
        <v>175.33069925982036</v>
      </c>
    </row>
    <row r="20977" spans="16:19" x14ac:dyDescent="0.3">
      <c r="P20977" s="2">
        <v>209.74</v>
      </c>
      <c r="Q20977" s="2">
        <v>68.36928524288524</v>
      </c>
      <c r="R20977" s="2">
        <v>388.8</v>
      </c>
      <c r="S20977" s="2">
        <v>175.84692706503404</v>
      </c>
    </row>
    <row r="20978" spans="16:19" x14ac:dyDescent="0.3">
      <c r="P20978" s="2">
        <v>209.75</v>
      </c>
      <c r="Q20978" s="2">
        <v>68.567267567488145</v>
      </c>
      <c r="R20978" s="2">
        <v>388.8</v>
      </c>
      <c r="S20978" s="2">
        <v>176.35614086288103</v>
      </c>
    </row>
    <row r="20979" spans="16:19" x14ac:dyDescent="0.3">
      <c r="P20979" s="2">
        <v>209.76</v>
      </c>
      <c r="Q20979" s="2">
        <v>68.762605924556055</v>
      </c>
      <c r="R20979" s="2">
        <v>388.8</v>
      </c>
      <c r="S20979" s="2">
        <v>176.85855433270589</v>
      </c>
    </row>
    <row r="20980" spans="16:19" x14ac:dyDescent="0.3">
      <c r="P20980" s="2">
        <v>209.77</v>
      </c>
      <c r="Q20980" s="2">
        <v>68.955380930886122</v>
      </c>
      <c r="R20980" s="2">
        <v>388.8</v>
      </c>
      <c r="S20980" s="2">
        <v>177.35437482223796</v>
      </c>
    </row>
    <row r="20981" spans="16:19" x14ac:dyDescent="0.3">
      <c r="P20981" s="2">
        <v>209.78</v>
      </c>
      <c r="Q20981" s="2">
        <v>69.145670817047446</v>
      </c>
      <c r="R20981" s="2">
        <v>388.8</v>
      </c>
      <c r="S20981" s="2">
        <v>177.8438035417887</v>
      </c>
    </row>
    <row r="20982" spans="16:19" x14ac:dyDescent="0.3">
      <c r="P20982" s="2">
        <v>209.79</v>
      </c>
      <c r="Q20982" s="2">
        <v>69.333551498667532</v>
      </c>
      <c r="R20982" s="2">
        <v>388.8</v>
      </c>
      <c r="S20982" s="2">
        <v>178.32703574760166</v>
      </c>
    </row>
    <row r="20983" spans="16:19" x14ac:dyDescent="0.3">
      <c r="P20983" s="2">
        <v>209.8</v>
      </c>
      <c r="Q20983" s="2">
        <v>69.495434549872087</v>
      </c>
      <c r="R20983" s="2">
        <v>388.8</v>
      </c>
      <c r="S20983" s="2">
        <v>178.74340162004137</v>
      </c>
    </row>
    <row r="20984" spans="16:19" x14ac:dyDescent="0.3">
      <c r="P20984" s="2">
        <v>209.81</v>
      </c>
      <c r="Q20984" s="2">
        <v>69.664196783467233</v>
      </c>
      <c r="R20984" s="2">
        <v>388.8</v>
      </c>
      <c r="S20984" s="2">
        <v>179.17746086282725</v>
      </c>
    </row>
    <row r="20985" spans="16:19" x14ac:dyDescent="0.3">
      <c r="P20985" s="2">
        <v>209.82</v>
      </c>
      <c r="Q20985" s="2">
        <v>69.831039176569604</v>
      </c>
      <c r="R20985" s="2">
        <v>388.8</v>
      </c>
      <c r="S20985" s="2">
        <v>179.60658224426336</v>
      </c>
    </row>
    <row r="20986" spans="16:19" x14ac:dyDescent="0.3">
      <c r="P20986" s="2">
        <v>209.83</v>
      </c>
      <c r="Q20986" s="2">
        <v>69.996193025782134</v>
      </c>
      <c r="R20986" s="2">
        <v>388.8</v>
      </c>
      <c r="S20986" s="2">
        <v>180.03136066301988</v>
      </c>
    </row>
    <row r="20987" spans="16:19" x14ac:dyDescent="0.3">
      <c r="P20987" s="2">
        <v>209.84</v>
      </c>
      <c r="Q20987" s="2">
        <v>70.159707014829451</v>
      </c>
      <c r="R20987" s="2">
        <v>388.8</v>
      </c>
      <c r="S20987" s="2">
        <v>180.45192133443788</v>
      </c>
    </row>
    <row r="20988" spans="16:19" x14ac:dyDescent="0.3">
      <c r="P20988" s="2">
        <v>209.85</v>
      </c>
      <c r="Q20988" s="2">
        <v>70.321631917304558</v>
      </c>
      <c r="R20988" s="2">
        <v>388.8</v>
      </c>
      <c r="S20988" s="2">
        <v>180.86839484903436</v>
      </c>
    </row>
    <row r="20989" spans="16:19" x14ac:dyDescent="0.3">
      <c r="P20989" s="2">
        <v>209.86</v>
      </c>
      <c r="Q20989" s="2">
        <v>70.482016942124929</v>
      </c>
      <c r="R20989" s="2">
        <v>388.8</v>
      </c>
      <c r="S20989" s="2">
        <v>181.28090777295506</v>
      </c>
    </row>
    <row r="20990" spans="16:19" x14ac:dyDescent="0.3">
      <c r="P20990" s="2">
        <v>209.87</v>
      </c>
      <c r="Q20990" s="2">
        <v>70.64090985218391</v>
      </c>
      <c r="R20990" s="2">
        <v>388.8</v>
      </c>
      <c r="S20990" s="2">
        <v>181.68958295314792</v>
      </c>
    </row>
    <row r="20991" spans="16:19" x14ac:dyDescent="0.3">
      <c r="P20991" s="2">
        <v>209.88</v>
      </c>
      <c r="Q20991" s="2">
        <v>70.798357006084416</v>
      </c>
      <c r="R20991" s="2">
        <v>388.8</v>
      </c>
      <c r="S20991" s="2">
        <v>182.09453962470272</v>
      </c>
    </row>
    <row r="20992" spans="16:19" x14ac:dyDescent="0.3">
      <c r="P20992" s="2">
        <v>209.89000000000001</v>
      </c>
      <c r="Q20992" s="2">
        <v>70.954403400056478</v>
      </c>
      <c r="R20992" s="2">
        <v>388.8</v>
      </c>
      <c r="S20992" s="2">
        <v>182.49589351866376</v>
      </c>
    </row>
    <row r="20993" spans="16:19" x14ac:dyDescent="0.3">
      <c r="P20993" s="2">
        <v>209.9</v>
      </c>
      <c r="Q20993" s="2">
        <v>71.022519768146253</v>
      </c>
      <c r="R20993" s="2">
        <v>388.8</v>
      </c>
      <c r="S20993" s="2">
        <v>182.67108993864775</v>
      </c>
    </row>
    <row r="20994" spans="16:19" x14ac:dyDescent="0.3">
      <c r="P20994" s="2">
        <v>209.91</v>
      </c>
      <c r="Q20994" s="2">
        <v>71.122765934392916</v>
      </c>
      <c r="R20994" s="2">
        <v>388.8</v>
      </c>
      <c r="S20994" s="2">
        <v>182.92892472837681</v>
      </c>
    </row>
    <row r="20995" spans="16:19" x14ac:dyDescent="0.3">
      <c r="P20995" s="2">
        <v>209.92000000000002</v>
      </c>
      <c r="Q20995" s="2">
        <v>71.222742162363147</v>
      </c>
      <c r="R20995" s="2">
        <v>388.8</v>
      </c>
      <c r="S20995" s="2">
        <v>183.18606523241547</v>
      </c>
    </row>
    <row r="20996" spans="16:19" x14ac:dyDescent="0.3">
      <c r="P20996" s="2">
        <v>209.93</v>
      </c>
      <c r="Q20996" s="2">
        <v>71.323087366245474</v>
      </c>
      <c r="R20996" s="2">
        <v>388.8</v>
      </c>
      <c r="S20996" s="2">
        <v>183.44415474857377</v>
      </c>
    </row>
    <row r="20997" spans="16:19" x14ac:dyDescent="0.3">
      <c r="P20997" s="2">
        <v>209.94</v>
      </c>
      <c r="Q20997" s="2">
        <v>71.423779619310494</v>
      </c>
      <c r="R20997" s="2">
        <v>388.8</v>
      </c>
      <c r="S20997" s="2">
        <v>183.70313688094262</v>
      </c>
    </row>
    <row r="20998" spans="16:19" x14ac:dyDescent="0.3">
      <c r="P20998" s="2">
        <v>209.95000000000002</v>
      </c>
      <c r="Q20998" s="2">
        <v>71.524810509436008</v>
      </c>
      <c r="R20998" s="2">
        <v>388.8</v>
      </c>
      <c r="S20998" s="2">
        <v>183.96298999340539</v>
      </c>
    </row>
    <row r="20999" spans="16:19" x14ac:dyDescent="0.3">
      <c r="P20999" s="2">
        <v>209.96</v>
      </c>
      <c r="Q20999" s="2">
        <v>71.626171637746339</v>
      </c>
      <c r="R20999" s="2">
        <v>388.8</v>
      </c>
      <c r="S20999" s="2">
        <v>184.2236924839155</v>
      </c>
    </row>
    <row r="21000" spans="16:19" x14ac:dyDescent="0.3">
      <c r="P21000" s="2">
        <v>209.97</v>
      </c>
      <c r="Q21000" s="2">
        <v>71.672589685981976</v>
      </c>
      <c r="R21000" s="2">
        <v>388.8</v>
      </c>
      <c r="S21000" s="2">
        <v>184.34308046806063</v>
      </c>
    </row>
    <row r="21001" spans="16:19" x14ac:dyDescent="0.3">
      <c r="P21001" s="2">
        <v>209.98000000000002</v>
      </c>
      <c r="Q21001" s="2">
        <v>71.627401858138754</v>
      </c>
      <c r="R21001" s="2">
        <v>388.8</v>
      </c>
      <c r="S21001" s="2">
        <v>184.22685663101532</v>
      </c>
    </row>
    <row r="21002" spans="16:19" x14ac:dyDescent="0.3">
      <c r="P21002" s="2">
        <v>209.99</v>
      </c>
      <c r="Q21002" s="2">
        <v>71.588995239581493</v>
      </c>
      <c r="R21002" s="2">
        <v>388.8</v>
      </c>
      <c r="S21002" s="2">
        <v>184.12807417587831</v>
      </c>
    </row>
    <row r="21003" spans="16:19" x14ac:dyDescent="0.3">
      <c r="P21003" s="2">
        <v>210</v>
      </c>
      <c r="Q21003" s="2">
        <v>71.402741631045203</v>
      </c>
      <c r="R21003" s="2">
        <v>388.8</v>
      </c>
      <c r="S21003" s="2">
        <v>183.64902682881996</v>
      </c>
    </row>
    <row r="21004" spans="16:19" x14ac:dyDescent="0.3">
      <c r="P21004" s="2">
        <v>210.01</v>
      </c>
      <c r="Q21004" s="2">
        <v>71.280434938386009</v>
      </c>
      <c r="R21004" s="2">
        <v>388.8</v>
      </c>
      <c r="S21004" s="2">
        <v>183.33445200202161</v>
      </c>
    </row>
    <row r="21005" spans="16:19" x14ac:dyDescent="0.3">
      <c r="P21005" s="2">
        <v>210.02</v>
      </c>
      <c r="Q21005" s="2">
        <v>71.164632930681378</v>
      </c>
      <c r="R21005" s="2">
        <v>388.8</v>
      </c>
      <c r="S21005" s="2">
        <v>183.03660733199942</v>
      </c>
    </row>
    <row r="21006" spans="16:19" x14ac:dyDescent="0.3">
      <c r="P21006" s="2">
        <v>210.03</v>
      </c>
      <c r="Q21006" s="2">
        <v>71.056232551162978</v>
      </c>
      <c r="R21006" s="2">
        <v>388.8</v>
      </c>
      <c r="S21006" s="2">
        <v>182.75779977150972</v>
      </c>
    </row>
    <row r="21007" spans="16:19" x14ac:dyDescent="0.3">
      <c r="P21007" s="2">
        <v>210.04</v>
      </c>
      <c r="Q21007" s="2">
        <v>70.954974258428393</v>
      </c>
      <c r="R21007" s="2">
        <v>388.8</v>
      </c>
      <c r="S21007" s="2">
        <v>182.49736177579317</v>
      </c>
    </row>
    <row r="21008" spans="16:19" x14ac:dyDescent="0.3">
      <c r="P21008" s="2">
        <v>210.05</v>
      </c>
      <c r="Q21008" s="2">
        <v>70.860629385818882</v>
      </c>
      <c r="R21008" s="2">
        <v>388.8</v>
      </c>
      <c r="S21008" s="2">
        <v>182.25470521043951</v>
      </c>
    </row>
    <row r="21009" spans="16:19" x14ac:dyDescent="0.3">
      <c r="P21009" s="2">
        <v>210.06</v>
      </c>
      <c r="Q21009" s="2">
        <v>70.77297619716515</v>
      </c>
      <c r="R21009" s="2">
        <v>388.8</v>
      </c>
      <c r="S21009" s="2">
        <v>182.02925976637127</v>
      </c>
    </row>
    <row r="21010" spans="16:19" x14ac:dyDescent="0.3">
      <c r="P21010" s="2">
        <v>210.07</v>
      </c>
      <c r="Q21010" s="2">
        <v>70.691800117230031</v>
      </c>
      <c r="R21010" s="2">
        <v>388.8</v>
      </c>
      <c r="S21010" s="2">
        <v>181.82047355254639</v>
      </c>
    </row>
    <row r="21011" spans="16:19" x14ac:dyDescent="0.3">
      <c r="P21011" s="2">
        <v>210.08</v>
      </c>
      <c r="Q21011" s="2">
        <v>70.616893488435323</v>
      </c>
      <c r="R21011" s="2">
        <v>388.8</v>
      </c>
      <c r="S21011" s="2">
        <v>181.62781247025544</v>
      </c>
    </row>
    <row r="21012" spans="16:19" x14ac:dyDescent="0.3">
      <c r="P21012" s="2">
        <v>210.09</v>
      </c>
      <c r="Q21012" s="2">
        <v>70.54805534502988</v>
      </c>
      <c r="R21012" s="2">
        <v>388.8</v>
      </c>
      <c r="S21012" s="2">
        <v>181.4507596322785</v>
      </c>
    </row>
    <row r="21013" spans="16:19" x14ac:dyDescent="0.3">
      <c r="P21013" s="2">
        <v>210.1</v>
      </c>
      <c r="Q21013" s="2">
        <v>70.270694856703116</v>
      </c>
      <c r="R21013" s="2">
        <v>388.8</v>
      </c>
      <c r="S21013" s="2">
        <v>180.73738389069732</v>
      </c>
    </row>
    <row r="21014" spans="16:19" x14ac:dyDescent="0.3">
      <c r="P21014" s="2">
        <v>210.11</v>
      </c>
      <c r="Q21014" s="2">
        <v>70.082008576600728</v>
      </c>
      <c r="R21014" s="2">
        <v>388.8</v>
      </c>
      <c r="S21014" s="2">
        <v>180.25207967232697</v>
      </c>
    </row>
    <row r="21015" spans="16:19" x14ac:dyDescent="0.3">
      <c r="P21015" s="2">
        <v>210.12</v>
      </c>
      <c r="Q21015" s="2">
        <v>69.901455901793341</v>
      </c>
      <c r="R21015" s="2">
        <v>388.8</v>
      </c>
      <c r="S21015" s="2">
        <v>179.78769522066187</v>
      </c>
    </row>
    <row r="21016" spans="16:19" x14ac:dyDescent="0.3">
      <c r="P21016" s="2">
        <v>210.13</v>
      </c>
      <c r="Q21016" s="2">
        <v>69.730321326742427</v>
      </c>
      <c r="R21016" s="2">
        <v>388.8</v>
      </c>
      <c r="S21016" s="2">
        <v>179.3475342766009</v>
      </c>
    </row>
    <row r="21017" spans="16:19" x14ac:dyDescent="0.3">
      <c r="P21017" s="2">
        <v>210.14000000000001</v>
      </c>
      <c r="Q21017" s="2">
        <v>69.568274751361912</v>
      </c>
      <c r="R21017" s="2">
        <v>388.8</v>
      </c>
      <c r="S21017" s="2">
        <v>178.93074781728888</v>
      </c>
    </row>
    <row r="21018" spans="16:19" x14ac:dyDescent="0.3">
      <c r="P21018" s="2">
        <v>210.15</v>
      </c>
      <c r="Q21018" s="2">
        <v>69.415027871165208</v>
      </c>
      <c r="R21018" s="2">
        <v>388.8</v>
      </c>
      <c r="S21018" s="2">
        <v>178.53659431884057</v>
      </c>
    </row>
    <row r="21019" spans="16:19" x14ac:dyDescent="0.3">
      <c r="P21019" s="2">
        <v>210.16</v>
      </c>
      <c r="Q21019" s="2">
        <v>69.270300988873487</v>
      </c>
      <c r="R21019" s="2">
        <v>388.8</v>
      </c>
      <c r="S21019" s="2">
        <v>178.16435439525074</v>
      </c>
    </row>
    <row r="21020" spans="16:19" x14ac:dyDescent="0.3">
      <c r="P21020" s="2">
        <v>210.17000000000002</v>
      </c>
      <c r="Q21020" s="2">
        <v>69.133823365627919</v>
      </c>
      <c r="R21020" s="2">
        <v>388.8</v>
      </c>
      <c r="S21020" s="2">
        <v>177.81333170171789</v>
      </c>
    </row>
    <row r="21021" spans="16:19" x14ac:dyDescent="0.3">
      <c r="P21021" s="2">
        <v>210.18</v>
      </c>
      <c r="Q21021" s="2">
        <v>69.005332917257562</v>
      </c>
      <c r="R21021" s="2">
        <v>388.8</v>
      </c>
      <c r="S21021" s="2">
        <v>177.48285215344023</v>
      </c>
    </row>
    <row r="21022" spans="16:19" x14ac:dyDescent="0.3">
      <c r="P21022" s="2">
        <v>210.19</v>
      </c>
      <c r="Q21022" s="2">
        <v>68.8845759333974</v>
      </c>
      <c r="R21022" s="2">
        <v>388.8</v>
      </c>
      <c r="S21022" s="2">
        <v>177.17226320318261</v>
      </c>
    </row>
    <row r="21023" spans="16:19" x14ac:dyDescent="0.3">
      <c r="P21023" s="2">
        <v>210.20000000000002</v>
      </c>
      <c r="Q21023" s="2">
        <v>68.505727416368984</v>
      </c>
      <c r="R21023" s="2">
        <v>388.8</v>
      </c>
      <c r="S21023" s="2">
        <v>176.19785858119593</v>
      </c>
    </row>
    <row r="21024" spans="16:19" x14ac:dyDescent="0.3">
      <c r="P21024" s="2">
        <v>210.21</v>
      </c>
      <c r="Q21024" s="2">
        <v>68.236851255858539</v>
      </c>
      <c r="R21024" s="2">
        <v>388.8</v>
      </c>
      <c r="S21024" s="2">
        <v>175.50630467041805</v>
      </c>
    </row>
    <row r="21025" spans="16:19" x14ac:dyDescent="0.3">
      <c r="P21025" s="2">
        <v>210.22</v>
      </c>
      <c r="Q21025" s="2">
        <v>67.978235038680609</v>
      </c>
      <c r="R21025" s="2">
        <v>388.8</v>
      </c>
      <c r="S21025" s="2">
        <v>174.84113950277933</v>
      </c>
    </row>
    <row r="21026" spans="16:19" x14ac:dyDescent="0.3">
      <c r="P21026" s="2">
        <v>210.23000000000002</v>
      </c>
      <c r="Q21026" s="2">
        <v>67.729789560672614</v>
      </c>
      <c r="R21026" s="2">
        <v>388.8</v>
      </c>
      <c r="S21026" s="2">
        <v>174.20213364370528</v>
      </c>
    </row>
    <row r="21027" spans="16:19" x14ac:dyDescent="0.3">
      <c r="P21027" s="2">
        <v>210.24</v>
      </c>
      <c r="Q21027" s="2">
        <v>67.480081406119439</v>
      </c>
      <c r="R21027" s="2">
        <v>388.8</v>
      </c>
      <c r="S21027" s="2">
        <v>173.55988015977223</v>
      </c>
    </row>
    <row r="21028" spans="16:19" x14ac:dyDescent="0.3">
      <c r="P21028" s="2">
        <v>210.25</v>
      </c>
      <c r="Q21028" s="2">
        <v>67.241455958804366</v>
      </c>
      <c r="R21028" s="2">
        <v>388.8</v>
      </c>
      <c r="S21028" s="2">
        <v>172.94613158128695</v>
      </c>
    </row>
    <row r="21029" spans="16:19" x14ac:dyDescent="0.3">
      <c r="P21029" s="2">
        <v>210.26</v>
      </c>
      <c r="Q21029" s="2">
        <v>67.013563379729959</v>
      </c>
      <c r="R21029" s="2">
        <v>388.8</v>
      </c>
      <c r="S21029" s="2">
        <v>172.35998811658939</v>
      </c>
    </row>
    <row r="21030" spans="16:19" x14ac:dyDescent="0.3">
      <c r="P21030" s="2">
        <v>210.27</v>
      </c>
      <c r="Q21030" s="2">
        <v>66.796065065737253</v>
      </c>
      <c r="R21030" s="2">
        <v>388.8</v>
      </c>
      <c r="S21030" s="2">
        <v>171.80057887278099</v>
      </c>
    </row>
    <row r="21031" spans="16:19" x14ac:dyDescent="0.3">
      <c r="P21031" s="2">
        <v>210.28</v>
      </c>
      <c r="Q21031" s="2">
        <v>66.588633149571919</v>
      </c>
      <c r="R21031" s="2">
        <v>388.8</v>
      </c>
      <c r="S21031" s="2">
        <v>171.26706056988661</v>
      </c>
    </row>
    <row r="21032" spans="16:19" x14ac:dyDescent="0.3">
      <c r="P21032" s="2">
        <v>210.29</v>
      </c>
      <c r="Q21032" s="2">
        <v>66.390950155827156</v>
      </c>
      <c r="R21032" s="2">
        <v>388.8</v>
      </c>
      <c r="S21032" s="2">
        <v>170.75861665593402</v>
      </c>
    </row>
    <row r="21033" spans="16:19" x14ac:dyDescent="0.3">
      <c r="P21033" s="2">
        <v>210.3</v>
      </c>
      <c r="Q21033" s="2">
        <v>65.90088444019608</v>
      </c>
      <c r="R21033" s="2">
        <v>388.8</v>
      </c>
      <c r="S21033" s="2">
        <v>169.49815956840555</v>
      </c>
    </row>
    <row r="21034" spans="16:19" x14ac:dyDescent="0.3">
      <c r="P21034" s="2">
        <v>210.31</v>
      </c>
      <c r="Q21034" s="2">
        <v>65.536633046856011</v>
      </c>
      <c r="R21034" s="2">
        <v>388.8</v>
      </c>
      <c r="S21034" s="2">
        <v>168.56129898882719</v>
      </c>
    </row>
    <row r="21035" spans="16:19" x14ac:dyDescent="0.3">
      <c r="P21035" s="2">
        <v>210.32</v>
      </c>
      <c r="Q21035" s="2">
        <v>65.184909437455545</v>
      </c>
      <c r="R21035" s="2">
        <v>388.8</v>
      </c>
      <c r="S21035" s="2">
        <v>167.65666007576013</v>
      </c>
    </row>
    <row r="21036" spans="16:19" x14ac:dyDescent="0.3">
      <c r="P21036" s="2">
        <v>210.33</v>
      </c>
      <c r="Q21036" s="2">
        <v>64.847469590169538</v>
      </c>
      <c r="R21036" s="2">
        <v>388.8</v>
      </c>
      <c r="S21036" s="2">
        <v>166.78875923397516</v>
      </c>
    </row>
    <row r="21037" spans="16:19" x14ac:dyDescent="0.3">
      <c r="P21037" s="2">
        <v>210.34</v>
      </c>
      <c r="Q21037" s="2">
        <v>64.52382377431816</v>
      </c>
      <c r="R21037" s="2">
        <v>388.8</v>
      </c>
      <c r="S21037" s="2">
        <v>165.95633686810226</v>
      </c>
    </row>
    <row r="21038" spans="16:19" x14ac:dyDescent="0.3">
      <c r="P21038" s="2">
        <v>210.35</v>
      </c>
      <c r="Q21038" s="2">
        <v>64.213540721275521</v>
      </c>
      <c r="R21038" s="2">
        <v>388.8</v>
      </c>
      <c r="S21038" s="2">
        <v>165.15828374813663</v>
      </c>
    </row>
    <row r="21039" spans="16:19" x14ac:dyDescent="0.3">
      <c r="P21039" s="2">
        <v>210.36</v>
      </c>
      <c r="Q21039" s="2">
        <v>63.916201909271301</v>
      </c>
      <c r="R21039" s="2">
        <v>388.8</v>
      </c>
      <c r="S21039" s="2">
        <v>164.39352342919571</v>
      </c>
    </row>
    <row r="21040" spans="16:19" x14ac:dyDescent="0.3">
      <c r="P21040" s="2">
        <v>210.37</v>
      </c>
      <c r="Q21040" s="2">
        <v>63.631402013624054</v>
      </c>
      <c r="R21040" s="2">
        <v>388.8</v>
      </c>
      <c r="S21040" s="2">
        <v>163.66101340952687</v>
      </c>
    </row>
    <row r="21041" spans="16:19" x14ac:dyDescent="0.3">
      <c r="P21041" s="2">
        <v>210.38</v>
      </c>
      <c r="Q21041" s="2">
        <v>63.358748465630399</v>
      </c>
      <c r="R21041" s="2">
        <v>388.8</v>
      </c>
      <c r="S21041" s="2">
        <v>162.95974399596295</v>
      </c>
    </row>
    <row r="21042" spans="16:19" x14ac:dyDescent="0.3">
      <c r="P21042" s="2">
        <v>210.39000000000001</v>
      </c>
      <c r="Q21042" s="2">
        <v>63.097861043342377</v>
      </c>
      <c r="R21042" s="2">
        <v>388.8</v>
      </c>
      <c r="S21042" s="2">
        <v>162.28873725139499</v>
      </c>
    </row>
    <row r="21043" spans="16:19" x14ac:dyDescent="0.3">
      <c r="P21043" s="2">
        <v>210.4</v>
      </c>
      <c r="Q21043" s="2">
        <v>62.527619408141312</v>
      </c>
      <c r="R21043" s="2">
        <v>388.8</v>
      </c>
      <c r="S21043" s="2">
        <v>160.82206637896425</v>
      </c>
    </row>
    <row r="21044" spans="16:19" x14ac:dyDescent="0.3">
      <c r="P21044" s="2">
        <v>210.41</v>
      </c>
      <c r="Q21044" s="2">
        <v>62.092316600431069</v>
      </c>
      <c r="R21044" s="2">
        <v>388.8</v>
      </c>
      <c r="S21044" s="2">
        <v>159.7024603920552</v>
      </c>
    </row>
    <row r="21045" spans="16:19" x14ac:dyDescent="0.3">
      <c r="P21045" s="2">
        <v>210.42000000000002</v>
      </c>
      <c r="Q21045" s="2">
        <v>61.671591663898937</v>
      </c>
      <c r="R21045" s="2">
        <v>388.8</v>
      </c>
      <c r="S21045" s="2">
        <v>158.62034892978122</v>
      </c>
    </row>
    <row r="21046" spans="16:19" x14ac:dyDescent="0.3">
      <c r="P21046" s="2">
        <v>210.43</v>
      </c>
      <c r="Q21046" s="2">
        <v>61.267261942979538</v>
      </c>
      <c r="R21046" s="2">
        <v>388.8</v>
      </c>
      <c r="S21046" s="2">
        <v>157.58040623194324</v>
      </c>
    </row>
    <row r="21047" spans="16:19" x14ac:dyDescent="0.3">
      <c r="P21047" s="2">
        <v>210.44</v>
      </c>
      <c r="Q21047" s="2">
        <v>60.878772888076526</v>
      </c>
      <c r="R21047" s="2">
        <v>388.8</v>
      </c>
      <c r="S21047" s="2">
        <v>156.58120598785115</v>
      </c>
    </row>
    <row r="21048" spans="16:19" x14ac:dyDescent="0.3">
      <c r="P21048" s="2">
        <v>210.45000000000002</v>
      </c>
      <c r="Q21048" s="2">
        <v>60.505632547475521</v>
      </c>
      <c r="R21048" s="2">
        <v>388.8</v>
      </c>
      <c r="S21048" s="2">
        <v>155.62148288959753</v>
      </c>
    </row>
    <row r="21049" spans="16:19" x14ac:dyDescent="0.3">
      <c r="P21049" s="2">
        <v>210.46</v>
      </c>
      <c r="Q21049" s="2">
        <v>60.147363474906292</v>
      </c>
      <c r="R21049" s="2">
        <v>388.8</v>
      </c>
      <c r="S21049" s="2">
        <v>154.70000893751617</v>
      </c>
    </row>
    <row r="21050" spans="16:19" x14ac:dyDescent="0.3">
      <c r="P21050" s="2">
        <v>210.47</v>
      </c>
      <c r="Q21050" s="2">
        <v>59.803503165711319</v>
      </c>
      <c r="R21050" s="2">
        <v>388.8</v>
      </c>
      <c r="S21050" s="2">
        <v>153.81559456201472</v>
      </c>
    </row>
    <row r="21051" spans="16:19" x14ac:dyDescent="0.3">
      <c r="P21051" s="2">
        <v>210.48000000000002</v>
      </c>
      <c r="Q21051" s="2">
        <v>59.473603561930148</v>
      </c>
      <c r="R21051" s="2">
        <v>388.8</v>
      </c>
      <c r="S21051" s="2">
        <v>152.96708735064337</v>
      </c>
    </row>
    <row r="21052" spans="16:19" x14ac:dyDescent="0.3">
      <c r="P21052" s="2">
        <v>210.49</v>
      </c>
      <c r="Q21052" s="2">
        <v>59.157230591646986</v>
      </c>
      <c r="R21052" s="2">
        <v>388.8</v>
      </c>
      <c r="S21052" s="2">
        <v>152.15337086328955</v>
      </c>
    </row>
    <row r="21053" spans="16:19" x14ac:dyDescent="0.3">
      <c r="P21053" s="2">
        <v>210.5</v>
      </c>
      <c r="Q21053" s="2">
        <v>58.531811046188857</v>
      </c>
      <c r="R21053" s="2">
        <v>388.8</v>
      </c>
      <c r="S21053" s="2">
        <v>150.5447814973993</v>
      </c>
    </row>
    <row r="21054" spans="16:19" x14ac:dyDescent="0.3">
      <c r="P21054" s="2">
        <v>210.51</v>
      </c>
      <c r="Q21054" s="2">
        <v>58.043441981237493</v>
      </c>
      <c r="R21054" s="2">
        <v>388.8</v>
      </c>
      <c r="S21054" s="2">
        <v>149.28868822334746</v>
      </c>
    </row>
    <row r="21055" spans="16:19" x14ac:dyDescent="0.3">
      <c r="P21055" s="2">
        <v>210.52</v>
      </c>
      <c r="Q21055" s="2">
        <v>57.571256356614654</v>
      </c>
      <c r="R21055" s="2">
        <v>388.8</v>
      </c>
      <c r="S21055" s="2">
        <v>148.07421902421464</v>
      </c>
    </row>
    <row r="21056" spans="16:19" x14ac:dyDescent="0.3">
      <c r="P21056" s="2">
        <v>210.53</v>
      </c>
      <c r="Q21056" s="2">
        <v>57.117022730619453</v>
      </c>
      <c r="R21056" s="2">
        <v>388.8</v>
      </c>
      <c r="S21056" s="2">
        <v>146.90592266105827</v>
      </c>
    </row>
    <row r="21057" spans="16:19" x14ac:dyDescent="0.3">
      <c r="P21057" s="2">
        <v>210.54</v>
      </c>
      <c r="Q21057" s="2">
        <v>56.68014190516179</v>
      </c>
      <c r="R21057" s="2">
        <v>388.8</v>
      </c>
      <c r="S21057" s="2">
        <v>145.78225798652721</v>
      </c>
    </row>
    <row r="21058" spans="16:19" x14ac:dyDescent="0.3">
      <c r="P21058" s="2">
        <v>210.55</v>
      </c>
      <c r="Q21058" s="2">
        <v>56.260078276420032</v>
      </c>
      <c r="R21058" s="2">
        <v>388.8</v>
      </c>
      <c r="S21058" s="2">
        <v>144.7018474187758</v>
      </c>
    </row>
    <row r="21059" spans="16:19" x14ac:dyDescent="0.3">
      <c r="P21059" s="2">
        <v>210.56</v>
      </c>
      <c r="Q21059" s="2">
        <v>55.856311997393334</v>
      </c>
      <c r="R21059" s="2">
        <v>388.8</v>
      </c>
      <c r="S21059" s="2">
        <v>143.66335390276063</v>
      </c>
    </row>
    <row r="21060" spans="16:19" x14ac:dyDescent="0.3">
      <c r="P21060" s="2">
        <v>210.57</v>
      </c>
      <c r="Q21060" s="2">
        <v>55.468339367778235</v>
      </c>
      <c r="R21060" s="2">
        <v>388.8</v>
      </c>
      <c r="S21060" s="2">
        <v>142.66548191300987</v>
      </c>
    </row>
    <row r="21061" spans="16:19" x14ac:dyDescent="0.3">
      <c r="P21061" s="2">
        <v>210.58</v>
      </c>
      <c r="Q21061" s="2">
        <v>55.095672304243884</v>
      </c>
      <c r="R21061" s="2">
        <v>388.8</v>
      </c>
      <c r="S21061" s="2">
        <v>141.70697609116226</v>
      </c>
    </row>
    <row r="21062" spans="16:19" x14ac:dyDescent="0.3">
      <c r="P21062" s="2">
        <v>210.59</v>
      </c>
      <c r="Q21062" s="2">
        <v>54.73783784576964</v>
      </c>
      <c r="R21062" s="2">
        <v>388.8</v>
      </c>
      <c r="S21062" s="2">
        <v>140.78661997368735</v>
      </c>
    </row>
    <row r="21063" spans="16:19" x14ac:dyDescent="0.3">
      <c r="P21063" s="2">
        <v>210.6</v>
      </c>
      <c r="Q21063" s="2">
        <v>54.086612799624774</v>
      </c>
      <c r="R21063" s="2">
        <v>388.8</v>
      </c>
      <c r="S21063" s="2">
        <v>139.1116584352489</v>
      </c>
    </row>
    <row r="21064" spans="16:19" x14ac:dyDescent="0.3">
      <c r="P21064" s="2">
        <v>210.61</v>
      </c>
      <c r="Q21064" s="2">
        <v>53.568035941104078</v>
      </c>
      <c r="R21064" s="2">
        <v>388.8</v>
      </c>
      <c r="S21064" s="2">
        <v>137.77787021888909</v>
      </c>
    </row>
    <row r="21065" spans="16:19" x14ac:dyDescent="0.3">
      <c r="P21065" s="2">
        <v>210.62</v>
      </c>
      <c r="Q21065" s="2">
        <v>53.066646946054519</v>
      </c>
      <c r="R21065" s="2">
        <v>388.8</v>
      </c>
      <c r="S21065" s="2">
        <v>136.48828947030484</v>
      </c>
    </row>
    <row r="21066" spans="16:19" x14ac:dyDescent="0.3">
      <c r="P21066" s="2">
        <v>210.63</v>
      </c>
      <c r="Q21066" s="2">
        <v>52.584074080732215</v>
      </c>
      <c r="R21066" s="2">
        <v>388.8</v>
      </c>
      <c r="S21066" s="2">
        <v>135.24710411710961</v>
      </c>
    </row>
    <row r="21067" spans="16:19" x14ac:dyDescent="0.3">
      <c r="P21067" s="2">
        <v>210.64000000000001</v>
      </c>
      <c r="Q21067" s="2">
        <v>52.119697199402935</v>
      </c>
      <c r="R21067" s="2">
        <v>388.8</v>
      </c>
      <c r="S21067" s="2">
        <v>134.05271913426679</v>
      </c>
    </row>
    <row r="21068" spans="16:19" x14ac:dyDescent="0.3">
      <c r="P21068" s="2">
        <v>210.65</v>
      </c>
      <c r="Q21068" s="2">
        <v>51.67295782900019</v>
      </c>
      <c r="R21068" s="2">
        <v>388.8</v>
      </c>
      <c r="S21068" s="2">
        <v>132.90369811985644</v>
      </c>
    </row>
    <row r="21069" spans="16:19" x14ac:dyDescent="0.3">
      <c r="P21069" s="2">
        <v>210.66</v>
      </c>
      <c r="Q21069" s="2">
        <v>51.243313887192144</v>
      </c>
      <c r="R21069" s="2">
        <v>388.8</v>
      </c>
      <c r="S21069" s="2">
        <v>131.79864682919791</v>
      </c>
    </row>
    <row r="21070" spans="16:19" x14ac:dyDescent="0.3">
      <c r="P21070" s="2">
        <v>210.67000000000002</v>
      </c>
      <c r="Q21070" s="2">
        <v>50.830240003589147</v>
      </c>
      <c r="R21070" s="2">
        <v>388.8</v>
      </c>
      <c r="S21070" s="2">
        <v>130.73621400100089</v>
      </c>
    </row>
    <row r="21071" spans="16:19" x14ac:dyDescent="0.3">
      <c r="P21071" s="2">
        <v>210.68</v>
      </c>
      <c r="Q21071" s="2">
        <v>50.433226976997503</v>
      </c>
      <c r="R21071" s="2">
        <v>388.8</v>
      </c>
      <c r="S21071" s="2">
        <v>129.71508996141333</v>
      </c>
    </row>
    <row r="21072" spans="16:19" x14ac:dyDescent="0.3">
      <c r="P21072" s="2">
        <v>210.69</v>
      </c>
      <c r="Q21072" s="2">
        <v>50.051781267102264</v>
      </c>
      <c r="R21072" s="2">
        <v>388.8</v>
      </c>
      <c r="S21072" s="2">
        <v>128.73400531662105</v>
      </c>
    </row>
    <row r="21073" spans="16:19" x14ac:dyDescent="0.3">
      <c r="P21073" s="2">
        <v>210.70000000000002</v>
      </c>
      <c r="Q21073" s="2">
        <v>49.404604256200827</v>
      </c>
      <c r="R21073" s="2">
        <v>388.8</v>
      </c>
      <c r="S21073" s="2">
        <v>127.06945539146302</v>
      </c>
    </row>
    <row r="21074" spans="16:19" x14ac:dyDescent="0.3">
      <c r="P21074" s="2">
        <v>210.71</v>
      </c>
      <c r="Q21074" s="2">
        <v>48.880306638003773</v>
      </c>
      <c r="R21074" s="2">
        <v>388.8</v>
      </c>
      <c r="S21074" s="2">
        <v>125.72095328704674</v>
      </c>
    </row>
    <row r="21075" spans="16:19" x14ac:dyDescent="0.3">
      <c r="P21075" s="2">
        <v>210.72</v>
      </c>
      <c r="Q21075" s="2">
        <v>48.37353417453982</v>
      </c>
      <c r="R21075" s="2">
        <v>388.8</v>
      </c>
      <c r="S21075" s="2">
        <v>124.4175261690839</v>
      </c>
    </row>
    <row r="21076" spans="16:19" x14ac:dyDescent="0.3">
      <c r="P21076" s="2">
        <v>210.73000000000002</v>
      </c>
      <c r="Q21076" s="2">
        <v>47.885709131181819</v>
      </c>
      <c r="R21076" s="2">
        <v>388.8</v>
      </c>
      <c r="S21076" s="2">
        <v>123.16283212752525</v>
      </c>
    </row>
    <row r="21077" spans="16:19" x14ac:dyDescent="0.3">
      <c r="P21077" s="2">
        <v>210.74</v>
      </c>
      <c r="Q21077" s="2">
        <v>47.416214399169661</v>
      </c>
      <c r="R21077" s="2">
        <v>388.8</v>
      </c>
      <c r="S21077" s="2">
        <v>121.95528394848164</v>
      </c>
    </row>
    <row r="21078" spans="16:19" x14ac:dyDescent="0.3">
      <c r="P21078" s="2">
        <v>210.75</v>
      </c>
      <c r="Q21078" s="2">
        <v>46.964490217069105</v>
      </c>
      <c r="R21078" s="2">
        <v>388.8</v>
      </c>
      <c r="S21078" s="2">
        <v>120.79344191633</v>
      </c>
    </row>
    <row r="21079" spans="16:19" x14ac:dyDescent="0.3">
      <c r="P21079" s="2">
        <v>210.76</v>
      </c>
      <c r="Q21079" s="2">
        <v>46.529993210926037</v>
      </c>
      <c r="R21079" s="2">
        <v>388.8</v>
      </c>
      <c r="S21079" s="2">
        <v>119.67590846431592</v>
      </c>
    </row>
    <row r="21080" spans="16:19" x14ac:dyDescent="0.3">
      <c r="P21080" s="2">
        <v>210.77</v>
      </c>
      <c r="Q21080" s="2">
        <v>46.112196635575664</v>
      </c>
      <c r="R21080" s="2">
        <v>388.8</v>
      </c>
      <c r="S21080" s="2">
        <v>118.60132879520489</v>
      </c>
    </row>
    <row r="21081" spans="16:19" x14ac:dyDescent="0.3">
      <c r="P21081" s="2">
        <v>210.78</v>
      </c>
      <c r="Q21081" s="2">
        <v>45.710589840319969</v>
      </c>
      <c r="R21081" s="2">
        <v>388.8</v>
      </c>
      <c r="S21081" s="2">
        <v>117.5683895069958</v>
      </c>
    </row>
    <row r="21082" spans="16:19" x14ac:dyDescent="0.3">
      <c r="P21082" s="2">
        <v>210.79</v>
      </c>
      <c r="Q21082" s="2">
        <v>45.324677766770336</v>
      </c>
      <c r="R21082" s="2">
        <v>388.8</v>
      </c>
      <c r="S21082" s="2">
        <v>116.57581730136403</v>
      </c>
    </row>
    <row r="21083" spans="16:19" x14ac:dyDescent="0.3">
      <c r="P21083" s="2">
        <v>210.8</v>
      </c>
      <c r="Q21083" s="2">
        <v>44.708542724618269</v>
      </c>
      <c r="R21083" s="2">
        <v>388.8</v>
      </c>
      <c r="S21083" s="2">
        <v>114.9911078308083</v>
      </c>
    </row>
    <row r="21084" spans="16:19" x14ac:dyDescent="0.3">
      <c r="P21084" s="2">
        <v>210.81</v>
      </c>
      <c r="Q21084" s="2">
        <v>44.20171264922346</v>
      </c>
      <c r="R21084" s="2">
        <v>388.8</v>
      </c>
      <c r="S21084" s="2">
        <v>113.68753253401096</v>
      </c>
    </row>
    <row r="21085" spans="16:19" x14ac:dyDescent="0.3">
      <c r="P21085" s="2">
        <v>210.82</v>
      </c>
      <c r="Q21085" s="2">
        <v>43.712094870929171</v>
      </c>
      <c r="R21085" s="2">
        <v>388.8</v>
      </c>
      <c r="S21085" s="2">
        <v>112.42822754868612</v>
      </c>
    </row>
    <row r="21086" spans="16:19" x14ac:dyDescent="0.3">
      <c r="P21086" s="2">
        <v>210.83</v>
      </c>
      <c r="Q21086" s="2">
        <v>43.240868806948853</v>
      </c>
      <c r="R21086" s="2">
        <v>388.8</v>
      </c>
      <c r="S21086" s="2">
        <v>111.21622635532113</v>
      </c>
    </row>
    <row r="21087" spans="16:19" x14ac:dyDescent="0.3">
      <c r="P21087" s="2">
        <v>210.84</v>
      </c>
      <c r="Q21087" s="2">
        <v>42.787441968355829</v>
      </c>
      <c r="R21087" s="2">
        <v>388.8</v>
      </c>
      <c r="S21087" s="2">
        <v>110.05000506264359</v>
      </c>
    </row>
    <row r="21088" spans="16:19" x14ac:dyDescent="0.3">
      <c r="P21088" s="2">
        <v>210.85</v>
      </c>
      <c r="Q21088" s="2">
        <v>42.351273178240078</v>
      </c>
      <c r="R21088" s="2">
        <v>388.8</v>
      </c>
      <c r="S21088" s="2">
        <v>108.92817175473272</v>
      </c>
    </row>
    <row r="21089" spans="16:19" x14ac:dyDescent="0.3">
      <c r="P21089" s="2">
        <v>210.86</v>
      </c>
      <c r="Q21089" s="2">
        <v>41.931837063155513</v>
      </c>
      <c r="R21089" s="2">
        <v>388.8</v>
      </c>
      <c r="S21089" s="2">
        <v>107.84937516243701</v>
      </c>
    </row>
    <row r="21090" spans="16:19" x14ac:dyDescent="0.3">
      <c r="P21090" s="2">
        <v>210.87</v>
      </c>
      <c r="Q21090" s="2">
        <v>41.528624212743658</v>
      </c>
      <c r="R21090" s="2">
        <v>388.8</v>
      </c>
      <c r="S21090" s="2">
        <v>106.81230507392917</v>
      </c>
    </row>
    <row r="21091" spans="16:19" x14ac:dyDescent="0.3">
      <c r="P21091" s="2">
        <v>210.88</v>
      </c>
      <c r="Q21091" s="2">
        <v>41.141140672470939</v>
      </c>
      <c r="R21091" s="2">
        <v>388.8</v>
      </c>
      <c r="S21091" s="2">
        <v>105.81569103001785</v>
      </c>
    </row>
    <row r="21092" spans="16:19" x14ac:dyDescent="0.3">
      <c r="P21092" s="2">
        <v>210.89000000000001</v>
      </c>
      <c r="Q21092" s="2">
        <v>40.768907465295712</v>
      </c>
      <c r="R21092" s="2">
        <v>388.8</v>
      </c>
      <c r="S21092" s="2">
        <v>104.85830109386757</v>
      </c>
    </row>
    <row r="21093" spans="16:19" x14ac:dyDescent="0.3">
      <c r="P21093" s="2">
        <v>210.9</v>
      </c>
      <c r="Q21093" s="2">
        <v>40.205487945351727</v>
      </c>
      <c r="R21093" s="2">
        <v>388.8</v>
      </c>
      <c r="S21093" s="2">
        <v>103.40917681417625</v>
      </c>
    </row>
    <row r="21094" spans="16:19" x14ac:dyDescent="0.3">
      <c r="P21094" s="2">
        <v>210.91</v>
      </c>
      <c r="Q21094" s="2">
        <v>39.735707750829455</v>
      </c>
      <c r="R21094" s="2">
        <v>388.8</v>
      </c>
      <c r="S21094" s="2">
        <v>102.20089442085765</v>
      </c>
    </row>
    <row r="21095" spans="16:19" x14ac:dyDescent="0.3">
      <c r="P21095" s="2">
        <v>210.92000000000002</v>
      </c>
      <c r="Q21095" s="2">
        <v>39.282260904853779</v>
      </c>
      <c r="R21095" s="2">
        <v>388.8</v>
      </c>
      <c r="S21095" s="2">
        <v>101.0346216688626</v>
      </c>
    </row>
    <row r="21096" spans="16:19" x14ac:dyDescent="0.3">
      <c r="P21096" s="2">
        <v>210.93</v>
      </c>
      <c r="Q21096" s="2">
        <v>38.84607503590054</v>
      </c>
      <c r="R21096" s="2">
        <v>388.8</v>
      </c>
      <c r="S21096" s="2">
        <v>99.912744433900571</v>
      </c>
    </row>
    <row r="21097" spans="16:19" x14ac:dyDescent="0.3">
      <c r="P21097" s="2">
        <v>210.94</v>
      </c>
      <c r="Q21097" s="2">
        <v>38.426599550180846</v>
      </c>
      <c r="R21097" s="2">
        <v>388.8</v>
      </c>
      <c r="S21097" s="2">
        <v>98.833846579683254</v>
      </c>
    </row>
    <row r="21098" spans="16:19" x14ac:dyDescent="0.3">
      <c r="P21098" s="2">
        <v>210.95000000000002</v>
      </c>
      <c r="Q21098" s="2">
        <v>38.023328177031466</v>
      </c>
      <c r="R21098" s="2">
        <v>388.8</v>
      </c>
      <c r="S21098" s="2">
        <v>97.796625969731139</v>
      </c>
    </row>
    <row r="21099" spans="16:19" x14ac:dyDescent="0.3">
      <c r="P21099" s="2">
        <v>210.96</v>
      </c>
      <c r="Q21099" s="2">
        <v>37.635769393926303</v>
      </c>
      <c r="R21099" s="2">
        <v>388.8</v>
      </c>
      <c r="S21099" s="2">
        <v>96.799818400016207</v>
      </c>
    </row>
    <row r="21100" spans="16:19" x14ac:dyDescent="0.3">
      <c r="P21100" s="2">
        <v>210.97</v>
      </c>
      <c r="Q21100" s="2">
        <v>37.263446511204272</v>
      </c>
      <c r="R21100" s="2">
        <v>388.8</v>
      </c>
      <c r="S21100" s="2">
        <v>95.842197816883413</v>
      </c>
    </row>
    <row r="21101" spans="16:19" x14ac:dyDescent="0.3">
      <c r="P21101" s="2">
        <v>210.98000000000002</v>
      </c>
      <c r="Q21101" s="2">
        <v>36.905897205816444</v>
      </c>
      <c r="R21101" s="2">
        <v>388.8</v>
      </c>
      <c r="S21101" s="2">
        <v>94.922575117840651</v>
      </c>
    </row>
    <row r="21102" spans="16:19" x14ac:dyDescent="0.3">
      <c r="P21102" s="2">
        <v>210.99</v>
      </c>
      <c r="Q21102" s="2">
        <v>36.562673080525173</v>
      </c>
      <c r="R21102" s="2">
        <v>388.8</v>
      </c>
      <c r="S21102" s="2">
        <v>94.039797017811651</v>
      </c>
    </row>
    <row r="21103" spans="16:19" x14ac:dyDescent="0.3">
      <c r="P21103" s="2">
        <v>211</v>
      </c>
      <c r="Q21103" s="2">
        <v>36.066921099094166</v>
      </c>
      <c r="R21103" s="2">
        <v>388.8</v>
      </c>
      <c r="S21103" s="2">
        <v>92.764714761044672</v>
      </c>
    </row>
    <row r="21104" spans="16:19" x14ac:dyDescent="0.3">
      <c r="P21104" s="2">
        <v>211.01</v>
      </c>
      <c r="Q21104" s="2">
        <v>35.648675414580197</v>
      </c>
      <c r="R21104" s="2">
        <v>388.8</v>
      </c>
      <c r="S21104" s="2">
        <v>91.688979975772099</v>
      </c>
    </row>
    <row r="21105" spans="16:19" x14ac:dyDescent="0.3">
      <c r="P21105" s="2">
        <v>211.02</v>
      </c>
      <c r="Q21105" s="2">
        <v>35.245447766490834</v>
      </c>
      <c r="R21105" s="2">
        <v>388.8</v>
      </c>
      <c r="S21105" s="2">
        <v>90.651871827394118</v>
      </c>
    </row>
    <row r="21106" spans="16:19" x14ac:dyDescent="0.3">
      <c r="P21106" s="2">
        <v>211.03</v>
      </c>
      <c r="Q21106" s="2">
        <v>34.857928636934496</v>
      </c>
      <c r="R21106" s="2">
        <v>388.8</v>
      </c>
      <c r="S21106" s="2">
        <v>89.655166247259501</v>
      </c>
    </row>
    <row r="21107" spans="16:19" x14ac:dyDescent="0.3">
      <c r="P21107" s="2">
        <v>211.04</v>
      </c>
      <c r="Q21107" s="2">
        <v>34.485621262478062</v>
      </c>
      <c r="R21107" s="2">
        <v>388.8</v>
      </c>
      <c r="S21107" s="2">
        <v>88.697585551641097</v>
      </c>
    </row>
    <row r="21108" spans="16:19" x14ac:dyDescent="0.3">
      <c r="P21108" s="2">
        <v>211.05</v>
      </c>
      <c r="Q21108" s="2">
        <v>34.128065971792964</v>
      </c>
      <c r="R21108" s="2">
        <v>388.8</v>
      </c>
      <c r="S21108" s="2">
        <v>87.777947458315225</v>
      </c>
    </row>
    <row r="21109" spans="16:19" x14ac:dyDescent="0.3">
      <c r="P21109" s="2">
        <v>211.06</v>
      </c>
      <c r="Q21109" s="2">
        <v>33.784816454325032</v>
      </c>
      <c r="R21109" s="2">
        <v>388.8</v>
      </c>
      <c r="S21109" s="2">
        <v>86.895104049189882</v>
      </c>
    </row>
    <row r="21110" spans="16:19" x14ac:dyDescent="0.3">
      <c r="P21110" s="2">
        <v>211.07</v>
      </c>
      <c r="Q21110" s="2">
        <v>33.455439782411474</v>
      </c>
      <c r="R21110" s="2">
        <v>388.8</v>
      </c>
      <c r="S21110" s="2">
        <v>86.047941827190002</v>
      </c>
    </row>
    <row r="21111" spans="16:19" x14ac:dyDescent="0.3">
      <c r="P21111" s="2">
        <v>211.08</v>
      </c>
      <c r="Q21111" s="2">
        <v>33.139515995207553</v>
      </c>
      <c r="R21111" s="2">
        <v>388.8</v>
      </c>
      <c r="S21111" s="2">
        <v>85.235380646109959</v>
      </c>
    </row>
    <row r="21112" spans="16:19" x14ac:dyDescent="0.3">
      <c r="P21112" s="2">
        <v>211.09</v>
      </c>
      <c r="Q21112" s="2">
        <v>32.836637704123675</v>
      </c>
      <c r="R21112" s="2">
        <v>388.8</v>
      </c>
      <c r="S21112" s="2">
        <v>84.456372695791345</v>
      </c>
    </row>
    <row r="21113" spans="16:19" x14ac:dyDescent="0.3">
      <c r="P21113" s="2">
        <v>211.1</v>
      </c>
      <c r="Q21113" s="2">
        <v>32.416456716672919</v>
      </c>
      <c r="R21113" s="2">
        <v>388.8</v>
      </c>
      <c r="S21113" s="2">
        <v>83.375660279508537</v>
      </c>
    </row>
    <row r="21114" spans="16:19" x14ac:dyDescent="0.3">
      <c r="P21114" s="2">
        <v>211.11</v>
      </c>
      <c r="Q21114" s="2">
        <v>32.058520960996809</v>
      </c>
      <c r="R21114" s="2">
        <v>388.8</v>
      </c>
      <c r="S21114" s="2">
        <v>82.455043623962979</v>
      </c>
    </row>
    <row r="21115" spans="16:19" x14ac:dyDescent="0.3">
      <c r="P21115" s="2">
        <v>211.12</v>
      </c>
      <c r="Q21115" s="2">
        <v>31.714003364905558</v>
      </c>
      <c r="R21115" s="2">
        <v>388.8</v>
      </c>
      <c r="S21115" s="2">
        <v>81.568938695744748</v>
      </c>
    </row>
    <row r="21116" spans="16:19" x14ac:dyDescent="0.3">
      <c r="P21116" s="2">
        <v>211.13</v>
      </c>
      <c r="Q21116" s="2">
        <v>31.383388880227578</v>
      </c>
      <c r="R21116" s="2">
        <v>388.8</v>
      </c>
      <c r="S21116" s="2">
        <v>80.718592798939241</v>
      </c>
    </row>
    <row r="21117" spans="16:19" x14ac:dyDescent="0.3">
      <c r="P21117" s="2">
        <v>211.14000000000001</v>
      </c>
      <c r="Q21117" s="2">
        <v>31.066240977636227</v>
      </c>
      <c r="R21117" s="2">
        <v>388.8</v>
      </c>
      <c r="S21117" s="2">
        <v>79.902883172932675</v>
      </c>
    </row>
    <row r="21118" spans="16:19" x14ac:dyDescent="0.3">
      <c r="P21118" s="2">
        <v>211.15</v>
      </c>
      <c r="Q21118" s="2">
        <v>30.762153331413142</v>
      </c>
      <c r="R21118" s="2">
        <v>388.8</v>
      </c>
      <c r="S21118" s="2">
        <v>79.120764741288937</v>
      </c>
    </row>
    <row r="21119" spans="16:19" x14ac:dyDescent="0.3">
      <c r="P21119" s="2">
        <v>211.16</v>
      </c>
      <c r="Q21119" s="2">
        <v>30.470731403149397</v>
      </c>
      <c r="R21119" s="2">
        <v>388.8</v>
      </c>
      <c r="S21119" s="2">
        <v>78.371222744725813</v>
      </c>
    </row>
    <row r="21120" spans="16:19" x14ac:dyDescent="0.3">
      <c r="P21120" s="2">
        <v>211.17000000000002</v>
      </c>
      <c r="Q21120" s="2">
        <v>30.191592416513213</v>
      </c>
      <c r="R21120" s="2">
        <v>388.8</v>
      </c>
      <c r="S21120" s="2">
        <v>77.6532726762171</v>
      </c>
    </row>
    <row r="21121" spans="16:19" x14ac:dyDescent="0.3">
      <c r="P21121" s="2">
        <v>211.18</v>
      </c>
      <c r="Q21121" s="2">
        <v>29.924364995548068</v>
      </c>
      <c r="R21121" s="2">
        <v>388.8</v>
      </c>
      <c r="S21121" s="2">
        <v>76.965959350689474</v>
      </c>
    </row>
    <row r="21122" spans="16:19" x14ac:dyDescent="0.3">
      <c r="P21122" s="2">
        <v>211.19</v>
      </c>
      <c r="Q21122" s="2">
        <v>29.668688820551754</v>
      </c>
      <c r="R21122" s="2">
        <v>388.8</v>
      </c>
      <c r="S21122" s="2">
        <v>76.308356019937648</v>
      </c>
    </row>
    <row r="21123" spans="16:19" x14ac:dyDescent="0.3">
      <c r="P21123" s="2">
        <v>211.20000000000002</v>
      </c>
      <c r="Q21123" s="2">
        <v>29.338006094106682</v>
      </c>
      <c r="R21123" s="2">
        <v>388.8</v>
      </c>
      <c r="S21123" s="2">
        <v>75.457834604183844</v>
      </c>
    </row>
    <row r="21124" spans="16:19" x14ac:dyDescent="0.3">
      <c r="P21124" s="2">
        <v>211.21</v>
      </c>
      <c r="Q21124" s="2">
        <v>29.062431806839065</v>
      </c>
      <c r="R21124" s="2">
        <v>388.8</v>
      </c>
      <c r="S21124" s="2">
        <v>74.749053001129283</v>
      </c>
    </row>
    <row r="21125" spans="16:19" x14ac:dyDescent="0.3">
      <c r="P21125" s="2">
        <v>211.22</v>
      </c>
      <c r="Q21125" s="2">
        <v>28.798513210969524</v>
      </c>
      <c r="R21125" s="2">
        <v>388.8</v>
      </c>
      <c r="S21125" s="2">
        <v>74.070250028213792</v>
      </c>
    </row>
    <row r="21126" spans="16:19" x14ac:dyDescent="0.3">
      <c r="P21126" s="2">
        <v>211.23000000000002</v>
      </c>
      <c r="Q21126" s="2">
        <v>28.546571963464217</v>
      </c>
      <c r="R21126" s="2">
        <v>388.8</v>
      </c>
      <c r="S21126" s="2">
        <v>73.422252992449117</v>
      </c>
    </row>
    <row r="21127" spans="16:19" x14ac:dyDescent="0.3">
      <c r="P21127" s="2">
        <v>211.24</v>
      </c>
      <c r="Q21127" s="2">
        <v>28.306234346799254</v>
      </c>
      <c r="R21127" s="2">
        <v>388.8</v>
      </c>
      <c r="S21127" s="2">
        <v>72.804100686212067</v>
      </c>
    </row>
    <row r="21128" spans="16:19" x14ac:dyDescent="0.3">
      <c r="P21128" s="2">
        <v>211.25</v>
      </c>
      <c r="Q21128" s="2">
        <v>28.077150674018103</v>
      </c>
      <c r="R21128" s="2">
        <v>388.8</v>
      </c>
      <c r="S21128" s="2">
        <v>72.214893708894294</v>
      </c>
    </row>
    <row r="21129" spans="16:19" x14ac:dyDescent="0.3">
      <c r="P21129" s="2">
        <v>211.26</v>
      </c>
      <c r="Q21129" s="2">
        <v>27.858981383689983</v>
      </c>
      <c r="R21129" s="2">
        <v>388.8</v>
      </c>
      <c r="S21129" s="2">
        <v>71.65375870290633</v>
      </c>
    </row>
    <row r="21130" spans="16:19" x14ac:dyDescent="0.3">
      <c r="P21130" s="2">
        <v>211.27</v>
      </c>
      <c r="Q21130" s="2">
        <v>27.651396984757532</v>
      </c>
      <c r="R21130" s="2">
        <v>388.8</v>
      </c>
      <c r="S21130" s="2">
        <v>71.11984821182493</v>
      </c>
    </row>
    <row r="21131" spans="16:19" x14ac:dyDescent="0.3">
      <c r="P21131" s="2">
        <v>211.28</v>
      </c>
      <c r="Q21131" s="2">
        <v>27.454077750009869</v>
      </c>
      <c r="R21131" s="2">
        <v>388.8</v>
      </c>
      <c r="S21131" s="2">
        <v>70.612339892000691</v>
      </c>
    </row>
    <row r="21132" spans="16:19" x14ac:dyDescent="0.3">
      <c r="P21132" s="2">
        <v>211.29</v>
      </c>
      <c r="Q21132" s="2">
        <v>27.266713423716702</v>
      </c>
      <c r="R21132" s="2">
        <v>388.8</v>
      </c>
      <c r="S21132" s="2">
        <v>70.130435760588227</v>
      </c>
    </row>
    <row r="21133" spans="16:19" x14ac:dyDescent="0.3">
      <c r="P21133" s="2">
        <v>211.3</v>
      </c>
      <c r="Q21133" s="2">
        <v>27.015458776083939</v>
      </c>
      <c r="R21133" s="2">
        <v>388.8</v>
      </c>
      <c r="S21133" s="2">
        <v>69.484204670997784</v>
      </c>
    </row>
    <row r="21134" spans="16:19" x14ac:dyDescent="0.3">
      <c r="P21134" s="2">
        <v>211.31</v>
      </c>
      <c r="Q21134" s="2">
        <v>26.801814388242398</v>
      </c>
      <c r="R21134" s="2">
        <v>388.8</v>
      </c>
      <c r="S21134" s="2">
        <v>68.934707788689295</v>
      </c>
    </row>
    <row r="21135" spans="16:19" x14ac:dyDescent="0.3">
      <c r="P21135" s="2">
        <v>211.32</v>
      </c>
      <c r="Q21135" s="2">
        <v>26.598099715718654</v>
      </c>
      <c r="R21135" s="2">
        <v>388.8</v>
      </c>
      <c r="S21135" s="2">
        <v>68.410750297630273</v>
      </c>
    </row>
    <row r="21136" spans="16:19" x14ac:dyDescent="0.3">
      <c r="P21136" s="2">
        <v>211.33</v>
      </c>
      <c r="Q21136" s="2">
        <v>26.404514771332366</v>
      </c>
      <c r="R21136" s="2">
        <v>388.8</v>
      </c>
      <c r="S21136" s="2">
        <v>67.912846634085298</v>
      </c>
    </row>
    <row r="21137" spans="16:19" x14ac:dyDescent="0.3">
      <c r="P21137" s="2">
        <v>211.34</v>
      </c>
      <c r="Q21137" s="2">
        <v>26.220744609245518</v>
      </c>
      <c r="R21137" s="2">
        <v>388.8</v>
      </c>
      <c r="S21137" s="2">
        <v>67.440186752174682</v>
      </c>
    </row>
    <row r="21138" spans="16:19" x14ac:dyDescent="0.3">
      <c r="P21138" s="2">
        <v>211.35</v>
      </c>
      <c r="Q21138" s="2">
        <v>26.046493156923191</v>
      </c>
      <c r="R21138" s="2">
        <v>388.8</v>
      </c>
      <c r="S21138" s="2">
        <v>66.992009148465002</v>
      </c>
    </row>
    <row r="21139" spans="16:19" x14ac:dyDescent="0.3">
      <c r="P21139" s="2">
        <v>211.36</v>
      </c>
      <c r="Q21139" s="2">
        <v>25.881472903690092</v>
      </c>
      <c r="R21139" s="2">
        <v>388.8</v>
      </c>
      <c r="S21139" s="2">
        <v>66.567574340766697</v>
      </c>
    </row>
    <row r="21140" spans="16:19" x14ac:dyDescent="0.3">
      <c r="P21140" s="2">
        <v>211.37</v>
      </c>
      <c r="Q21140" s="2">
        <v>25.725404828913806</v>
      </c>
      <c r="R21140" s="2">
        <v>388.8</v>
      </c>
      <c r="S21140" s="2">
        <v>66.166164683420277</v>
      </c>
    </row>
    <row r="21141" spans="16:19" x14ac:dyDescent="0.3">
      <c r="P21141" s="2">
        <v>211.38</v>
      </c>
      <c r="Q21141" s="2">
        <v>25.57801814597606</v>
      </c>
      <c r="R21141" s="2">
        <v>388.8</v>
      </c>
      <c r="S21141" s="2">
        <v>65.78708370878617</v>
      </c>
    </row>
    <row r="21142" spans="16:19" x14ac:dyDescent="0.3">
      <c r="P21142" s="2">
        <v>211.39000000000001</v>
      </c>
      <c r="Q21142" s="2">
        <v>25.439050057513271</v>
      </c>
      <c r="R21142" s="2">
        <v>388.8</v>
      </c>
      <c r="S21142" s="2">
        <v>65.42965549771931</v>
      </c>
    </row>
    <row r="21143" spans="16:19" x14ac:dyDescent="0.3">
      <c r="P21143" s="2">
        <v>211.4</v>
      </c>
      <c r="Q21143" s="2">
        <v>25.253708875306426</v>
      </c>
      <c r="R21143" s="2">
        <v>388.8</v>
      </c>
      <c r="S21143" s="2">
        <v>64.952954926199652</v>
      </c>
    </row>
    <row r="21144" spans="16:19" x14ac:dyDescent="0.3">
      <c r="P21144" s="2">
        <v>211.41</v>
      </c>
      <c r="Q21144" s="2">
        <v>25.097220819889355</v>
      </c>
      <c r="R21144" s="2">
        <v>388.8</v>
      </c>
      <c r="S21144" s="2">
        <v>64.550465071731878</v>
      </c>
    </row>
    <row r="21145" spans="16:19" x14ac:dyDescent="0.3">
      <c r="P21145" s="2">
        <v>211.42000000000002</v>
      </c>
      <c r="Q21145" s="2">
        <v>24.949037534126578</v>
      </c>
      <c r="R21145" s="2">
        <v>388.8</v>
      </c>
      <c r="S21145" s="2">
        <v>64.169335221518978</v>
      </c>
    </row>
    <row r="21146" spans="16:19" x14ac:dyDescent="0.3">
      <c r="P21146" s="2">
        <v>211.43</v>
      </c>
      <c r="Q21146" s="2">
        <v>24.80927693430441</v>
      </c>
      <c r="R21146" s="2">
        <v>388.8</v>
      </c>
      <c r="S21146" s="2">
        <v>63.809868658190354</v>
      </c>
    </row>
    <row r="21147" spans="16:19" x14ac:dyDescent="0.3">
      <c r="P21147" s="2">
        <v>211.44</v>
      </c>
      <c r="Q21147" s="2">
        <v>24.677677487180272</v>
      </c>
      <c r="R21147" s="2">
        <v>388.8</v>
      </c>
      <c r="S21147" s="2">
        <v>63.471392713941036</v>
      </c>
    </row>
    <row r="21148" spans="16:19" x14ac:dyDescent="0.3">
      <c r="P21148" s="2">
        <v>211.45000000000002</v>
      </c>
      <c r="Q21148" s="2">
        <v>24.55399239942572</v>
      </c>
      <c r="R21148" s="2">
        <v>388.8</v>
      </c>
      <c r="S21148" s="2">
        <v>63.153272632267793</v>
      </c>
    </row>
    <row r="21149" spans="16:19" x14ac:dyDescent="0.3">
      <c r="P21149" s="2">
        <v>211.46</v>
      </c>
      <c r="Q21149" s="2">
        <v>24.437982006813733</v>
      </c>
      <c r="R21149" s="2">
        <v>388.8</v>
      </c>
      <c r="S21149" s="2">
        <v>62.854891992833672</v>
      </c>
    </row>
    <row r="21150" spans="16:19" x14ac:dyDescent="0.3">
      <c r="P21150" s="2">
        <v>211.47</v>
      </c>
      <c r="Q21150" s="2">
        <v>24.329413697783512</v>
      </c>
      <c r="R21150" s="2">
        <v>388.8</v>
      </c>
      <c r="S21150" s="2">
        <v>62.575652514875287</v>
      </c>
    </row>
    <row r="21151" spans="16:19" x14ac:dyDescent="0.3">
      <c r="P21151" s="2">
        <v>211.48000000000002</v>
      </c>
      <c r="Q21151" s="2">
        <v>24.22806170241244</v>
      </c>
      <c r="R21151" s="2">
        <v>388.8</v>
      </c>
      <c r="S21151" s="2">
        <v>62.314973514435287</v>
      </c>
    </row>
    <row r="21152" spans="16:19" x14ac:dyDescent="0.3">
      <c r="P21152" s="2">
        <v>211.49</v>
      </c>
      <c r="Q21152" s="2">
        <v>24.133706890429643</v>
      </c>
      <c r="R21152" s="2">
        <v>388.8</v>
      </c>
      <c r="S21152" s="2">
        <v>62.072291384849905</v>
      </c>
    </row>
    <row r="21153" spans="16:19" x14ac:dyDescent="0.3">
      <c r="P21153" s="2">
        <v>211.5</v>
      </c>
      <c r="Q21153" s="2">
        <v>24.00522275400229</v>
      </c>
      <c r="R21153" s="2">
        <v>388.8</v>
      </c>
      <c r="S21153" s="2">
        <v>61.741828070993542</v>
      </c>
    </row>
    <row r="21154" spans="16:19" x14ac:dyDescent="0.3">
      <c r="P21154" s="2">
        <v>211.51</v>
      </c>
      <c r="Q21154" s="2">
        <v>23.899016073878968</v>
      </c>
      <c r="R21154" s="2">
        <v>388.8</v>
      </c>
      <c r="S21154" s="2">
        <v>61.468662741458246</v>
      </c>
    </row>
    <row r="21155" spans="16:19" x14ac:dyDescent="0.3">
      <c r="P21155" s="2">
        <v>211.52</v>
      </c>
      <c r="Q21155" s="2">
        <v>23.7996571168906</v>
      </c>
      <c r="R21155" s="2">
        <v>388.8</v>
      </c>
      <c r="S21155" s="2">
        <v>61.213109868545779</v>
      </c>
    </row>
    <row r="21156" spans="16:19" x14ac:dyDescent="0.3">
      <c r="P21156" s="2">
        <v>211.53</v>
      </c>
      <c r="Q21156" s="2">
        <v>23.707213840876577</v>
      </c>
      <c r="R21156" s="2">
        <v>388.8</v>
      </c>
      <c r="S21156" s="2">
        <v>60.975344240937694</v>
      </c>
    </row>
    <row r="21157" spans="16:19" x14ac:dyDescent="0.3">
      <c r="P21157" s="2">
        <v>211.54</v>
      </c>
      <c r="Q21157" s="2">
        <v>23.621471256426833</v>
      </c>
      <c r="R21157" s="2">
        <v>388.8</v>
      </c>
      <c r="S21157" s="2">
        <v>60.75481290233239</v>
      </c>
    </row>
    <row r="21158" spans="16:19" x14ac:dyDescent="0.3">
      <c r="P21158" s="2">
        <v>211.55</v>
      </c>
      <c r="Q21158" s="2">
        <v>23.542225927676462</v>
      </c>
      <c r="R21158" s="2">
        <v>388.8</v>
      </c>
      <c r="S21158" s="2">
        <v>60.550992612336579</v>
      </c>
    </row>
    <row r="21159" spans="16:19" x14ac:dyDescent="0.3">
      <c r="P21159" s="2">
        <v>211.56</v>
      </c>
      <c r="Q21159" s="2">
        <v>23.469280290174307</v>
      </c>
      <c r="R21159" s="2">
        <v>388.8</v>
      </c>
      <c r="S21159" s="2">
        <v>60.363375231929801</v>
      </c>
    </row>
    <row r="21160" spans="16:19" x14ac:dyDescent="0.3">
      <c r="P21160" s="2">
        <v>211.57</v>
      </c>
      <c r="Q21160" s="2">
        <v>23.402442577986051</v>
      </c>
      <c r="R21160" s="2">
        <v>388.8</v>
      </c>
      <c r="S21160" s="2">
        <v>60.19146753597235</v>
      </c>
    </row>
    <row r="21161" spans="16:19" x14ac:dyDescent="0.3">
      <c r="P21161" s="2">
        <v>211.58</v>
      </c>
      <c r="Q21161" s="2">
        <v>23.341526651511909</v>
      </c>
      <c r="R21161" s="2">
        <v>388.8</v>
      </c>
      <c r="S21161" s="2">
        <v>60.034790770349559</v>
      </c>
    </row>
    <row r="21162" spans="16:19" x14ac:dyDescent="0.3">
      <c r="P21162" s="2">
        <v>211.59</v>
      </c>
      <c r="Q21162" s="2">
        <v>23.286351832313226</v>
      </c>
      <c r="R21162" s="2">
        <v>388.8</v>
      </c>
      <c r="S21162" s="2">
        <v>59.892880227143074</v>
      </c>
    </row>
    <row r="21163" spans="16:19" x14ac:dyDescent="0.3">
      <c r="P21163" s="2">
        <v>211.6</v>
      </c>
      <c r="Q21163" s="2">
        <v>23.205157154962986</v>
      </c>
      <c r="R21163" s="2">
        <v>388.8</v>
      </c>
      <c r="S21163" s="2">
        <v>59.684046180460349</v>
      </c>
    </row>
    <row r="21164" spans="16:19" x14ac:dyDescent="0.3">
      <c r="P21164" s="2">
        <v>211.61</v>
      </c>
      <c r="Q21164" s="2">
        <v>23.14147205295253</v>
      </c>
      <c r="R21164" s="2">
        <v>388.8</v>
      </c>
      <c r="S21164" s="2">
        <v>59.520247049775023</v>
      </c>
    </row>
    <row r="21165" spans="16:19" x14ac:dyDescent="0.3">
      <c r="P21165" s="2">
        <v>211.62</v>
      </c>
      <c r="Q21165" s="2">
        <v>23.083378673144466</v>
      </c>
      <c r="R21165" s="2">
        <v>388.8</v>
      </c>
      <c r="S21165" s="2">
        <v>59.370829920639061</v>
      </c>
    </row>
    <row r="21166" spans="16:19" x14ac:dyDescent="0.3">
      <c r="P21166" s="2">
        <v>211.63</v>
      </c>
      <c r="Q21166" s="2">
        <v>23.03091851370197</v>
      </c>
      <c r="R21166" s="2">
        <v>388.8</v>
      </c>
      <c r="S21166" s="2">
        <v>59.235901527011237</v>
      </c>
    </row>
    <row r="21167" spans="16:19" x14ac:dyDescent="0.3">
      <c r="P21167" s="2">
        <v>211.64000000000001</v>
      </c>
      <c r="Q21167" s="2">
        <v>22.983915805172519</v>
      </c>
      <c r="R21167" s="2">
        <v>388.8</v>
      </c>
      <c r="S21167" s="2">
        <v>59.115009786966347</v>
      </c>
    </row>
    <row r="21168" spans="16:19" x14ac:dyDescent="0.3">
      <c r="P21168" s="2">
        <v>211.65</v>
      </c>
      <c r="Q21168" s="2">
        <v>22.942203944801303</v>
      </c>
      <c r="R21168" s="2">
        <v>388.8</v>
      </c>
      <c r="S21168" s="2">
        <v>59.0077261954766</v>
      </c>
    </row>
    <row r="21169" spans="16:19" x14ac:dyDescent="0.3">
      <c r="P21169" s="2">
        <v>211.66</v>
      </c>
      <c r="Q21169" s="2">
        <v>22.905621134445102</v>
      </c>
      <c r="R21169" s="2">
        <v>388.8</v>
      </c>
      <c r="S21169" s="2">
        <v>58.91363460505427</v>
      </c>
    </row>
    <row r="21170" spans="16:19" x14ac:dyDescent="0.3">
      <c r="P21170" s="2">
        <v>211.67000000000002</v>
      </c>
      <c r="Q21170" s="2">
        <v>22.874010316323048</v>
      </c>
      <c r="R21170" s="2">
        <v>388.8</v>
      </c>
      <c r="S21170" s="2">
        <v>58.832331060501666</v>
      </c>
    </row>
    <row r="21171" spans="16:19" x14ac:dyDescent="0.3">
      <c r="P21171" s="2">
        <v>211.68</v>
      </c>
      <c r="Q21171" s="2">
        <v>22.847219033032335</v>
      </c>
      <c r="R21171" s="2">
        <v>388.8</v>
      </c>
      <c r="S21171" s="2">
        <v>58.763423438869175</v>
      </c>
    </row>
    <row r="21172" spans="16:19" x14ac:dyDescent="0.3">
      <c r="P21172" s="2">
        <v>211.69</v>
      </c>
      <c r="Q21172" s="2">
        <v>22.825099293259147</v>
      </c>
      <c r="R21172" s="2">
        <v>388.8</v>
      </c>
      <c r="S21172" s="2">
        <v>58.70653110406159</v>
      </c>
    </row>
    <row r="21173" spans="16:19" x14ac:dyDescent="0.3">
      <c r="P21173" s="2">
        <v>211.70000000000002</v>
      </c>
      <c r="Q21173" s="2">
        <v>22.782045062759085</v>
      </c>
      <c r="R21173" s="2">
        <v>388.8</v>
      </c>
      <c r="S21173" s="2">
        <v>58.59579491450382</v>
      </c>
    </row>
    <row r="21174" spans="16:19" x14ac:dyDescent="0.3">
      <c r="P21174" s="2">
        <v>211.71</v>
      </c>
      <c r="Q21174" s="2">
        <v>22.753140225024499</v>
      </c>
      <c r="R21174" s="2">
        <v>388.8</v>
      </c>
      <c r="S21174" s="2">
        <v>58.521451196050663</v>
      </c>
    </row>
    <row r="21175" spans="16:19" x14ac:dyDescent="0.3">
      <c r="P21175" s="2">
        <v>211.72</v>
      </c>
      <c r="Q21175" s="2">
        <v>22.72877874319315</v>
      </c>
      <c r="R21175" s="2">
        <v>388.8</v>
      </c>
      <c r="S21175" s="2">
        <v>58.45879306376839</v>
      </c>
    </row>
    <row r="21176" spans="16:19" x14ac:dyDescent="0.3">
      <c r="P21176" s="2">
        <v>211.73000000000002</v>
      </c>
      <c r="Q21176" s="2">
        <v>22.708991409449087</v>
      </c>
      <c r="R21176" s="2">
        <v>388.8</v>
      </c>
      <c r="S21176" s="2">
        <v>58.40789971566123</v>
      </c>
    </row>
    <row r="21177" spans="16:19" x14ac:dyDescent="0.3">
      <c r="P21177" s="2">
        <v>211.74</v>
      </c>
      <c r="Q21177" s="2">
        <v>22.693634619692357</v>
      </c>
      <c r="R21177" s="2">
        <v>388.8</v>
      </c>
      <c r="S21177" s="2">
        <v>58.368401799620258</v>
      </c>
    </row>
    <row r="21178" spans="16:19" x14ac:dyDescent="0.3">
      <c r="P21178" s="2">
        <v>211.75</v>
      </c>
      <c r="Q21178" s="2">
        <v>22.682572186494362</v>
      </c>
      <c r="R21178" s="2">
        <v>388.8</v>
      </c>
      <c r="S21178" s="2">
        <v>58.339949039337348</v>
      </c>
    </row>
    <row r="21179" spans="16:19" x14ac:dyDescent="0.3">
      <c r="P21179" s="2">
        <v>211.76</v>
      </c>
      <c r="Q21179" s="2">
        <v>22.675671846994547</v>
      </c>
      <c r="R21179" s="2">
        <v>388.8</v>
      </c>
      <c r="S21179" s="2">
        <v>58.322201252557996</v>
      </c>
    </row>
    <row r="21180" spans="16:19" x14ac:dyDescent="0.3">
      <c r="P21180" s="2">
        <v>211.77</v>
      </c>
      <c r="Q21180" s="2">
        <v>22.672805209411738</v>
      </c>
      <c r="R21180" s="2">
        <v>388.8</v>
      </c>
      <c r="S21180" s="2">
        <v>58.31482821350756</v>
      </c>
    </row>
    <row r="21181" spans="16:19" x14ac:dyDescent="0.3">
      <c r="P21181" s="2">
        <v>211.78</v>
      </c>
      <c r="Q21181" s="2">
        <v>22.673847639429646</v>
      </c>
      <c r="R21181" s="2">
        <v>388.8</v>
      </c>
      <c r="S21181" s="2">
        <v>58.31750936067295</v>
      </c>
    </row>
    <row r="21182" spans="16:19" x14ac:dyDescent="0.3">
      <c r="P21182" s="2">
        <v>211.79</v>
      </c>
      <c r="Q21182" s="2">
        <v>22.678678150900208</v>
      </c>
      <c r="R21182" s="2">
        <v>388.8</v>
      </c>
      <c r="S21182" s="2">
        <v>58.329933515689831</v>
      </c>
    </row>
    <row r="21183" spans="16:19" x14ac:dyDescent="0.3">
      <c r="P21183" s="2">
        <v>211.8</v>
      </c>
      <c r="Q21183" s="2">
        <v>22.665442073439014</v>
      </c>
      <c r="R21183" s="2">
        <v>388.8</v>
      </c>
      <c r="S21183" s="2">
        <v>58.295890106581822</v>
      </c>
    </row>
    <row r="21184" spans="16:19" x14ac:dyDescent="0.3">
      <c r="P21184" s="2">
        <v>211.81</v>
      </c>
      <c r="Q21184" s="2">
        <v>22.664091606568988</v>
      </c>
      <c r="R21184" s="2">
        <v>388.8</v>
      </c>
      <c r="S21184" s="2">
        <v>58.292416683562216</v>
      </c>
    </row>
    <row r="21185" spans="16:19" x14ac:dyDescent="0.3">
      <c r="P21185" s="2">
        <v>211.82</v>
      </c>
      <c r="Q21185" s="2">
        <v>22.666433971979853</v>
      </c>
      <c r="R21185" s="2">
        <v>388.8</v>
      </c>
      <c r="S21185" s="2">
        <v>58.298441285956407</v>
      </c>
    </row>
    <row r="21186" spans="16:19" x14ac:dyDescent="0.3">
      <c r="P21186" s="2">
        <v>211.83</v>
      </c>
      <c r="Q21186" s="2">
        <v>22.672499728205654</v>
      </c>
      <c r="R21186" s="2">
        <v>388.8</v>
      </c>
      <c r="S21186" s="2">
        <v>58.314042510817011</v>
      </c>
    </row>
    <row r="21187" spans="16:19" x14ac:dyDescent="0.3">
      <c r="P21187" s="2">
        <v>211.84</v>
      </c>
      <c r="Q21187" s="2">
        <v>22.682170995921837</v>
      </c>
      <c r="R21187" s="2">
        <v>388.8</v>
      </c>
      <c r="S21187" s="2">
        <v>58.338917170580849</v>
      </c>
    </row>
    <row r="21188" spans="16:19" x14ac:dyDescent="0.3">
      <c r="P21188" s="2">
        <v>211.85</v>
      </c>
      <c r="Q21188" s="2">
        <v>22.695336067451429</v>
      </c>
      <c r="R21188" s="2">
        <v>388.8</v>
      </c>
      <c r="S21188" s="2">
        <v>58.372777951263963</v>
      </c>
    </row>
    <row r="21189" spans="16:19" x14ac:dyDescent="0.3">
      <c r="P21189" s="2">
        <v>211.86</v>
      </c>
      <c r="Q21189" s="2">
        <v>22.71188645121655</v>
      </c>
      <c r="R21189" s="2">
        <v>388.8</v>
      </c>
      <c r="S21189" s="2">
        <v>58.415345810742153</v>
      </c>
    </row>
    <row r="21190" spans="16:19" x14ac:dyDescent="0.3">
      <c r="P21190" s="2">
        <v>211.87</v>
      </c>
      <c r="Q21190" s="2">
        <v>22.731716829837627</v>
      </c>
      <c r="R21190" s="2">
        <v>388.8</v>
      </c>
      <c r="S21190" s="2">
        <v>58.466349870981553</v>
      </c>
    </row>
    <row r="21191" spans="16:19" x14ac:dyDescent="0.3">
      <c r="P21191" s="2">
        <v>211.88</v>
      </c>
      <c r="Q21191" s="2">
        <v>22.754724967252439</v>
      </c>
      <c r="R21191" s="2">
        <v>388.8</v>
      </c>
      <c r="S21191" s="2">
        <v>58.525527179147218</v>
      </c>
    </row>
    <row r="21192" spans="16:19" x14ac:dyDescent="0.3">
      <c r="P21192" s="2">
        <v>211.89000000000001</v>
      </c>
      <c r="Q21192" s="2">
        <v>22.780811619604766</v>
      </c>
      <c r="R21192" s="2">
        <v>388.8</v>
      </c>
      <c r="S21192" s="2">
        <v>58.592622478407314</v>
      </c>
    </row>
    <row r="21193" spans="16:19" x14ac:dyDescent="0.3">
      <c r="P21193" s="2">
        <v>211.9</v>
      </c>
      <c r="Q21193" s="2">
        <v>22.789833522114264</v>
      </c>
      <c r="R21193" s="2">
        <v>388.8</v>
      </c>
      <c r="S21193" s="2">
        <v>58.61582696017043</v>
      </c>
    </row>
    <row r="21194" spans="16:19" x14ac:dyDescent="0.3">
      <c r="P21194" s="2">
        <v>211.91</v>
      </c>
      <c r="Q21194" s="2">
        <v>22.809421797764671</v>
      </c>
      <c r="R21194" s="2">
        <v>388.8</v>
      </c>
      <c r="S21194" s="2">
        <v>58.66620832758403</v>
      </c>
    </row>
    <row r="21195" spans="16:19" x14ac:dyDescent="0.3">
      <c r="P21195" s="2">
        <v>211.92000000000002</v>
      </c>
      <c r="Q21195" s="2">
        <v>22.832034761504381</v>
      </c>
      <c r="R21195" s="2">
        <v>388.8</v>
      </c>
      <c r="S21195" s="2">
        <v>58.72436924255242</v>
      </c>
    </row>
    <row r="21196" spans="16:19" x14ac:dyDescent="0.3">
      <c r="P21196" s="2">
        <v>211.93</v>
      </c>
      <c r="Q21196" s="2">
        <v>22.857711114283461</v>
      </c>
      <c r="R21196" s="2">
        <v>388.8</v>
      </c>
      <c r="S21196" s="2">
        <v>58.790409244556223</v>
      </c>
    </row>
    <row r="21197" spans="16:19" x14ac:dyDescent="0.3">
      <c r="P21197" s="2">
        <v>211.94</v>
      </c>
      <c r="Q21197" s="2">
        <v>22.886352874014015</v>
      </c>
      <c r="R21197" s="2">
        <v>388.8</v>
      </c>
      <c r="S21197" s="2">
        <v>58.864076322052505</v>
      </c>
    </row>
    <row r="21198" spans="16:19" x14ac:dyDescent="0.3">
      <c r="P21198" s="2">
        <v>211.95000000000002</v>
      </c>
      <c r="Q21198" s="2">
        <v>22.917867417801411</v>
      </c>
      <c r="R21198" s="2">
        <v>388.8</v>
      </c>
      <c r="S21198" s="2">
        <v>58.945132247431609</v>
      </c>
    </row>
    <row r="21199" spans="16:19" x14ac:dyDescent="0.3">
      <c r="P21199" s="2">
        <v>211.96</v>
      </c>
      <c r="Q21199" s="2">
        <v>22.952164784781029</v>
      </c>
      <c r="R21199" s="2">
        <v>388.8</v>
      </c>
      <c r="S21199" s="2">
        <v>59.033345639868905</v>
      </c>
    </row>
    <row r="21200" spans="16:19" x14ac:dyDescent="0.3">
      <c r="P21200" s="2">
        <v>211.97</v>
      </c>
      <c r="Q21200" s="2">
        <v>22.989157646069117</v>
      </c>
      <c r="R21200" s="2">
        <v>388.8</v>
      </c>
      <c r="S21200" s="2">
        <v>59.12849188803785</v>
      </c>
    </row>
    <row r="21201" spans="16:19" x14ac:dyDescent="0.3">
      <c r="P21201" s="2">
        <v>211.98000000000002</v>
      </c>
      <c r="Q21201" s="2">
        <v>23.028761228039592</v>
      </c>
      <c r="R21201" s="2">
        <v>388.8</v>
      </c>
      <c r="S21201" s="2">
        <v>59.230352952776727</v>
      </c>
    </row>
    <row r="21202" spans="16:19" x14ac:dyDescent="0.3">
      <c r="P21202" s="2">
        <v>211.99</v>
      </c>
      <c r="Q21202" s="2">
        <v>23.070893238620332</v>
      </c>
      <c r="R21202" s="2">
        <v>388.8</v>
      </c>
      <c r="S21202" s="2">
        <v>59.338717177521424</v>
      </c>
    </row>
    <row r="21203" spans="16:19" x14ac:dyDescent="0.3">
      <c r="P21203" s="2">
        <v>212</v>
      </c>
      <c r="Q21203" s="2">
        <v>23.094984355725686</v>
      </c>
      <c r="R21203" s="2">
        <v>388.8</v>
      </c>
      <c r="S21203" s="2">
        <v>59.400679927277999</v>
      </c>
    </row>
    <row r="21204" spans="16:19" x14ac:dyDescent="0.3">
      <c r="P21204" s="2">
        <v>212.01</v>
      </c>
      <c r="Q21204" s="2">
        <v>23.129290024368117</v>
      </c>
      <c r="R21204" s="2">
        <v>388.8</v>
      </c>
      <c r="S21204" s="2">
        <v>59.488914671728701</v>
      </c>
    </row>
    <row r="21205" spans="16:19" x14ac:dyDescent="0.3">
      <c r="P21205" s="2">
        <v>212.02</v>
      </c>
      <c r="Q21205" s="2">
        <v>23.166122364462634</v>
      </c>
      <c r="R21205" s="2">
        <v>388.8</v>
      </c>
      <c r="S21205" s="2">
        <v>59.58364805674546</v>
      </c>
    </row>
    <row r="21206" spans="16:19" x14ac:dyDescent="0.3">
      <c r="P21206" s="2">
        <v>212.03</v>
      </c>
      <c r="Q21206" s="2">
        <v>23.205537491403533</v>
      </c>
      <c r="R21206" s="2">
        <v>388.8</v>
      </c>
      <c r="S21206" s="2">
        <v>59.685024412046126</v>
      </c>
    </row>
    <row r="21207" spans="16:19" x14ac:dyDescent="0.3">
      <c r="P21207" s="2">
        <v>212.04</v>
      </c>
      <c r="Q21207" s="2">
        <v>23.24745186180547</v>
      </c>
      <c r="R21207" s="2">
        <v>388.8</v>
      </c>
      <c r="S21207" s="2">
        <v>59.792828862668387</v>
      </c>
    </row>
    <row r="21208" spans="16:19" x14ac:dyDescent="0.3">
      <c r="P21208" s="2">
        <v>212.05</v>
      </c>
      <c r="Q21208" s="2">
        <v>23.291786905096536</v>
      </c>
      <c r="R21208" s="2">
        <v>388.8</v>
      </c>
      <c r="S21208" s="2">
        <v>59.906859323807957</v>
      </c>
    </row>
    <row r="21209" spans="16:19" x14ac:dyDescent="0.3">
      <c r="P21209" s="2">
        <v>212.06</v>
      </c>
      <c r="Q21209" s="2">
        <v>23.338466300479613</v>
      </c>
      <c r="R21209" s="2">
        <v>388.8</v>
      </c>
      <c r="S21209" s="2">
        <v>60.026919497118342</v>
      </c>
    </row>
    <row r="21210" spans="16:19" x14ac:dyDescent="0.3">
      <c r="P21210" s="2">
        <v>212.07</v>
      </c>
      <c r="Q21210" s="2">
        <v>23.387415959477114</v>
      </c>
      <c r="R21210" s="2">
        <v>388.8</v>
      </c>
      <c r="S21210" s="2">
        <v>60.152818825815622</v>
      </c>
    </row>
    <row r="21211" spans="16:19" x14ac:dyDescent="0.3">
      <c r="P21211" s="2">
        <v>212.08</v>
      </c>
      <c r="Q21211" s="2">
        <v>23.438563961054914</v>
      </c>
      <c r="R21211" s="2">
        <v>388.8</v>
      </c>
      <c r="S21211" s="2">
        <v>60.284372327816136</v>
      </c>
    </row>
    <row r="21212" spans="16:19" x14ac:dyDescent="0.3">
      <c r="P21212" s="2">
        <v>212.09</v>
      </c>
      <c r="Q21212" s="2">
        <v>23.491840489258369</v>
      </c>
      <c r="R21212" s="2">
        <v>388.8</v>
      </c>
      <c r="S21212" s="2">
        <v>60.421400435335308</v>
      </c>
    </row>
    <row r="21213" spans="16:19" x14ac:dyDescent="0.3">
      <c r="P21213" s="2">
        <v>212.1</v>
      </c>
      <c r="Q21213" s="2">
        <v>23.523674000398007</v>
      </c>
      <c r="R21213" s="2">
        <v>388.8</v>
      </c>
      <c r="S21213" s="2">
        <v>60.503276749994875</v>
      </c>
    </row>
    <row r="21214" spans="16:19" x14ac:dyDescent="0.3">
      <c r="P21214" s="2">
        <v>212.11</v>
      </c>
      <c r="Q21214" s="2">
        <v>23.566495795453669</v>
      </c>
      <c r="R21214" s="2">
        <v>388.8</v>
      </c>
      <c r="S21214" s="2">
        <v>60.613415111763544</v>
      </c>
    </row>
    <row r="21215" spans="16:19" x14ac:dyDescent="0.3">
      <c r="P21215" s="2">
        <v>212.12</v>
      </c>
      <c r="Q21215" s="2">
        <v>23.611512612724201</v>
      </c>
      <c r="R21215" s="2">
        <v>388.8</v>
      </c>
      <c r="S21215" s="2">
        <v>60.729199106800927</v>
      </c>
    </row>
    <row r="21216" spans="16:19" x14ac:dyDescent="0.3">
      <c r="P21216" s="2">
        <v>212.13</v>
      </c>
      <c r="Q21216" s="2">
        <v>23.65881014815508</v>
      </c>
      <c r="R21216" s="2">
        <v>388.8</v>
      </c>
      <c r="S21216" s="2">
        <v>60.850849146489402</v>
      </c>
    </row>
    <row r="21217" spans="16:19" x14ac:dyDescent="0.3">
      <c r="P21217" s="2">
        <v>212.14000000000001</v>
      </c>
      <c r="Q21217" s="2">
        <v>23.708313864939417</v>
      </c>
      <c r="R21217" s="2">
        <v>388.8</v>
      </c>
      <c r="S21217" s="2">
        <v>60.97817352093471</v>
      </c>
    </row>
    <row r="21218" spans="16:19" x14ac:dyDescent="0.3">
      <c r="P21218" s="2">
        <v>212.15</v>
      </c>
      <c r="Q21218" s="2">
        <v>23.759954284201697</v>
      </c>
      <c r="R21218" s="2">
        <v>388.8</v>
      </c>
      <c r="S21218" s="2">
        <v>61.110993529325349</v>
      </c>
    </row>
    <row r="21219" spans="16:19" x14ac:dyDescent="0.3">
      <c r="P21219" s="2">
        <v>212.16</v>
      </c>
      <c r="Q21219" s="2">
        <v>23.813663901393856</v>
      </c>
      <c r="R21219" s="2">
        <v>388.8</v>
      </c>
      <c r="S21219" s="2">
        <v>61.249135548852507</v>
      </c>
    </row>
    <row r="21220" spans="16:19" x14ac:dyDescent="0.3">
      <c r="P21220" s="2">
        <v>212.17000000000002</v>
      </c>
      <c r="Q21220" s="2">
        <v>23.869377183466458</v>
      </c>
      <c r="R21220" s="2">
        <v>388.8</v>
      </c>
      <c r="S21220" s="2">
        <v>61.392431027434299</v>
      </c>
    </row>
    <row r="21221" spans="16:19" x14ac:dyDescent="0.3">
      <c r="P21221" s="2">
        <v>212.18</v>
      </c>
      <c r="Q21221" s="2">
        <v>23.927030511504071</v>
      </c>
      <c r="R21221" s="2">
        <v>388.8</v>
      </c>
      <c r="S21221" s="2">
        <v>61.54071633617302</v>
      </c>
    </row>
    <row r="21222" spans="16:19" x14ac:dyDescent="0.3">
      <c r="P21222" s="2">
        <v>212.19</v>
      </c>
      <c r="Q21222" s="2">
        <v>23.986562125890629</v>
      </c>
      <c r="R21222" s="2">
        <v>388.8</v>
      </c>
      <c r="S21222" s="2">
        <v>61.69383262831952</v>
      </c>
    </row>
    <row r="21223" spans="16:19" x14ac:dyDescent="0.3">
      <c r="P21223" s="2">
        <v>212.20000000000002</v>
      </c>
      <c r="Q21223" s="2">
        <v>24.018267116233559</v>
      </c>
      <c r="R21223" s="2">
        <v>388.8</v>
      </c>
      <c r="S21223" s="2">
        <v>61.775378385374374</v>
      </c>
    </row>
    <row r="21224" spans="16:19" x14ac:dyDescent="0.3">
      <c r="P21224" s="2">
        <v>212.21</v>
      </c>
      <c r="Q21224" s="2">
        <v>24.06307018027417</v>
      </c>
      <c r="R21224" s="2">
        <v>388.8</v>
      </c>
      <c r="S21224" s="2">
        <v>61.890612603585822</v>
      </c>
    </row>
    <row r="21225" spans="16:19" x14ac:dyDescent="0.3">
      <c r="P21225" s="2">
        <v>212.22</v>
      </c>
      <c r="Q21225" s="2">
        <v>24.109908492533599</v>
      </c>
      <c r="R21225" s="2">
        <v>388.8</v>
      </c>
      <c r="S21225" s="2">
        <v>62.011081513718096</v>
      </c>
    </row>
    <row r="21226" spans="16:19" x14ac:dyDescent="0.3">
      <c r="P21226" s="2">
        <v>212.23000000000002</v>
      </c>
      <c r="Q21226" s="2">
        <v>24.158912851503043</v>
      </c>
      <c r="R21226" s="2">
        <v>388.8</v>
      </c>
      <c r="S21226" s="2">
        <v>62.137121531643629</v>
      </c>
    </row>
    <row r="21227" spans="16:19" x14ac:dyDescent="0.3">
      <c r="P21227" s="2">
        <v>212.24</v>
      </c>
      <c r="Q21227" s="2">
        <v>24.210012034949767</v>
      </c>
      <c r="R21227" s="2">
        <v>388.8</v>
      </c>
      <c r="S21227" s="2">
        <v>62.268549472607425</v>
      </c>
    </row>
    <row r="21228" spans="16:19" x14ac:dyDescent="0.3">
      <c r="P21228" s="2">
        <v>212.25</v>
      </c>
      <c r="Q21228" s="2">
        <v>24.263140501412821</v>
      </c>
      <c r="R21228" s="2">
        <v>388.8</v>
      </c>
      <c r="S21228" s="2">
        <v>62.405196762893056</v>
      </c>
    </row>
    <row r="21229" spans="16:19" x14ac:dyDescent="0.3">
      <c r="P21229" s="2">
        <v>212.26</v>
      </c>
      <c r="Q21229" s="2">
        <v>24.318234547709203</v>
      </c>
      <c r="R21229" s="2">
        <v>388.8</v>
      </c>
      <c r="S21229" s="2">
        <v>62.546899556865235</v>
      </c>
    </row>
    <row r="21230" spans="16:19" x14ac:dyDescent="0.3">
      <c r="P21230" s="2">
        <v>212.27</v>
      </c>
      <c r="Q21230" s="2">
        <v>24.375232323600695</v>
      </c>
      <c r="R21230" s="2">
        <v>388.8</v>
      </c>
      <c r="S21230" s="2">
        <v>62.69349877469314</v>
      </c>
    </row>
    <row r="21231" spans="16:19" x14ac:dyDescent="0.3">
      <c r="P21231" s="2">
        <v>212.28</v>
      </c>
      <c r="Q21231" s="2">
        <v>24.434073777755167</v>
      </c>
      <c r="R21231" s="2">
        <v>388.8</v>
      </c>
      <c r="S21231" s="2">
        <v>62.844839963362055</v>
      </c>
    </row>
    <row r="21232" spans="16:19" x14ac:dyDescent="0.3">
      <c r="P21232" s="2">
        <v>212.29</v>
      </c>
      <c r="Q21232" s="2">
        <v>24.494700606493495</v>
      </c>
      <c r="R21232" s="2">
        <v>388.8</v>
      </c>
      <c r="S21232" s="2">
        <v>63.00077316484952</v>
      </c>
    </row>
    <row r="21233" spans="16:19" x14ac:dyDescent="0.3">
      <c r="P21233" s="2">
        <v>212.3</v>
      </c>
      <c r="Q21233" s="2">
        <v>24.517750093131085</v>
      </c>
      <c r="R21233" s="2">
        <v>388.8</v>
      </c>
      <c r="S21233" s="2">
        <v>63.060056823896815</v>
      </c>
    </row>
    <row r="21234" spans="16:19" x14ac:dyDescent="0.3">
      <c r="P21234" s="2">
        <v>212.31</v>
      </c>
      <c r="Q21234" s="2">
        <v>24.557499476280658</v>
      </c>
      <c r="R21234" s="2">
        <v>388.8</v>
      </c>
      <c r="S21234" s="2">
        <v>63.162292891668358</v>
      </c>
    </row>
    <row r="21235" spans="16:19" x14ac:dyDescent="0.3">
      <c r="P21235" s="2">
        <v>212.32</v>
      </c>
      <c r="Q21235" s="2">
        <v>24.599307342136054</v>
      </c>
      <c r="R21235" s="2">
        <v>388.8</v>
      </c>
      <c r="S21235" s="2">
        <v>63.269823410843763</v>
      </c>
    </row>
    <row r="21236" spans="16:19" x14ac:dyDescent="0.3">
      <c r="P21236" s="2">
        <v>212.33</v>
      </c>
      <c r="Q21236" s="2">
        <v>24.643367204278196</v>
      </c>
      <c r="R21236" s="2">
        <v>388.8</v>
      </c>
      <c r="S21236" s="2">
        <v>63.383146101538571</v>
      </c>
    </row>
    <row r="21237" spans="16:19" x14ac:dyDescent="0.3">
      <c r="P21237" s="2">
        <v>212.34</v>
      </c>
      <c r="Q21237" s="2">
        <v>24.689605105412323</v>
      </c>
      <c r="R21237" s="2">
        <v>388.8</v>
      </c>
      <c r="S21237" s="2">
        <v>63.502070744373249</v>
      </c>
    </row>
    <row r="21238" spans="16:19" x14ac:dyDescent="0.3">
      <c r="P21238" s="2">
        <v>212.35</v>
      </c>
      <c r="Q21238" s="2">
        <v>24.737953977241595</v>
      </c>
      <c r="R21238" s="2">
        <v>388.8</v>
      </c>
      <c r="S21238" s="2">
        <v>63.626424838584342</v>
      </c>
    </row>
    <row r="21239" spans="16:19" x14ac:dyDescent="0.3">
      <c r="P21239" s="2">
        <v>212.36</v>
      </c>
      <c r="Q21239" s="2">
        <v>24.78834859919634</v>
      </c>
      <c r="R21239" s="2">
        <v>388.8</v>
      </c>
      <c r="S21239" s="2">
        <v>63.756040635793056</v>
      </c>
    </row>
    <row r="21240" spans="16:19" x14ac:dyDescent="0.3">
      <c r="P21240" s="2">
        <v>212.37</v>
      </c>
      <c r="Q21240" s="2">
        <v>24.840725634070257</v>
      </c>
      <c r="R21240" s="2">
        <v>388.8</v>
      </c>
      <c r="S21240" s="2">
        <v>63.890755231662183</v>
      </c>
    </row>
    <row r="21241" spans="16:19" x14ac:dyDescent="0.3">
      <c r="P21241" s="2">
        <v>212.38</v>
      </c>
      <c r="Q21241" s="2">
        <v>24.89502357294791</v>
      </c>
      <c r="R21241" s="2">
        <v>388.8</v>
      </c>
      <c r="S21241" s="2">
        <v>64.030410424248743</v>
      </c>
    </row>
    <row r="21242" spans="16:19" x14ac:dyDescent="0.3">
      <c r="P21242" s="2">
        <v>212.39000000000001</v>
      </c>
      <c r="Q21242" s="2">
        <v>24.951182683448323</v>
      </c>
      <c r="R21242" s="2">
        <v>388.8</v>
      </c>
      <c r="S21242" s="2">
        <v>64.174852580885613</v>
      </c>
    </row>
    <row r="21243" spans="16:19" x14ac:dyDescent="0.3">
      <c r="P21243" s="2">
        <v>212.4</v>
      </c>
      <c r="Q21243" s="2">
        <v>24.956696071208889</v>
      </c>
      <c r="R21243" s="2">
        <v>388.8</v>
      </c>
      <c r="S21243" s="2">
        <v>64.189033104961126</v>
      </c>
    </row>
    <row r="21244" spans="16:19" x14ac:dyDescent="0.3">
      <c r="P21244" s="2">
        <v>212.41</v>
      </c>
      <c r="Q21244" s="2">
        <v>24.983997588311812</v>
      </c>
      <c r="R21244" s="2">
        <v>388.8</v>
      </c>
      <c r="S21244" s="2">
        <v>64.259253056357551</v>
      </c>
    </row>
    <row r="21245" spans="16:19" x14ac:dyDescent="0.3">
      <c r="P21245" s="2">
        <v>212.42000000000002</v>
      </c>
      <c r="Q21245" s="2">
        <v>25.013573533775464</v>
      </c>
      <c r="R21245" s="2">
        <v>388.8</v>
      </c>
      <c r="S21245" s="2">
        <v>64.335322874936892</v>
      </c>
    </row>
    <row r="21246" spans="16:19" x14ac:dyDescent="0.3">
      <c r="P21246" s="2">
        <v>212.43</v>
      </c>
      <c r="Q21246" s="2">
        <v>25.045697033705867</v>
      </c>
      <c r="R21246" s="2">
        <v>388.8</v>
      </c>
      <c r="S21246" s="2">
        <v>64.417945045539781</v>
      </c>
    </row>
    <row r="21247" spans="16:19" x14ac:dyDescent="0.3">
      <c r="P21247" s="2">
        <v>212.44</v>
      </c>
      <c r="Q21247" s="2">
        <v>25.080285162941845</v>
      </c>
      <c r="R21247" s="2">
        <v>388.8</v>
      </c>
      <c r="S21247" s="2">
        <v>64.506906283286639</v>
      </c>
    </row>
    <row r="21248" spans="16:19" x14ac:dyDescent="0.3">
      <c r="P21248" s="2">
        <v>212.45000000000002</v>
      </c>
      <c r="Q21248" s="2">
        <v>25.117263668647901</v>
      </c>
      <c r="R21248" s="2">
        <v>388.8</v>
      </c>
      <c r="S21248" s="2">
        <v>64.602015608662299</v>
      </c>
    </row>
    <row r="21249" spans="16:19" x14ac:dyDescent="0.3">
      <c r="P21249" s="2">
        <v>212.46</v>
      </c>
      <c r="Q21249" s="2">
        <v>25.156560304521488</v>
      </c>
      <c r="R21249" s="2">
        <v>388.8</v>
      </c>
      <c r="S21249" s="2">
        <v>64.703087202987376</v>
      </c>
    </row>
    <row r="21250" spans="16:19" x14ac:dyDescent="0.3">
      <c r="P21250" s="2">
        <v>212.47</v>
      </c>
      <c r="Q21250" s="2">
        <v>25.198104890394426</v>
      </c>
      <c r="R21250" s="2">
        <v>388.8</v>
      </c>
      <c r="S21250" s="2">
        <v>64.809940561714058</v>
      </c>
    </row>
    <row r="21251" spans="16:19" x14ac:dyDescent="0.3">
      <c r="P21251" s="2">
        <v>212.48000000000002</v>
      </c>
      <c r="Q21251" s="2">
        <v>25.241829251843178</v>
      </c>
      <c r="R21251" s="2">
        <v>388.8</v>
      </c>
      <c r="S21251" s="2">
        <v>64.922400339102822</v>
      </c>
    </row>
    <row r="21252" spans="16:19" x14ac:dyDescent="0.3">
      <c r="P21252" s="2">
        <v>212.49</v>
      </c>
      <c r="Q21252" s="2">
        <v>25.287667163706828</v>
      </c>
      <c r="R21252" s="2">
        <v>388.8</v>
      </c>
      <c r="S21252" s="2">
        <v>65.040296202949648</v>
      </c>
    </row>
    <row r="21253" spans="16:19" x14ac:dyDescent="0.3">
      <c r="P21253" s="2">
        <v>212.5</v>
      </c>
      <c r="Q21253" s="2">
        <v>25.267152332524528</v>
      </c>
      <c r="R21253" s="2">
        <v>388.8</v>
      </c>
      <c r="S21253" s="2">
        <v>64.987531719456086</v>
      </c>
    </row>
    <row r="21254" spans="16:19" x14ac:dyDescent="0.3">
      <c r="P21254" s="2">
        <v>212.51</v>
      </c>
      <c r="Q21254" s="2">
        <v>25.274749643153754</v>
      </c>
      <c r="R21254" s="2">
        <v>388.8</v>
      </c>
      <c r="S21254" s="2">
        <v>65.007072127453071</v>
      </c>
    </row>
    <row r="21255" spans="16:19" x14ac:dyDescent="0.3">
      <c r="P21255" s="2">
        <v>212.52</v>
      </c>
      <c r="Q21255" s="2">
        <v>25.285029544841514</v>
      </c>
      <c r="R21255" s="2">
        <v>388.8</v>
      </c>
      <c r="S21255" s="2">
        <v>65.033512203810474</v>
      </c>
    </row>
    <row r="21256" spans="16:19" x14ac:dyDescent="0.3">
      <c r="P21256" s="2">
        <v>212.53</v>
      </c>
      <c r="Q21256" s="2">
        <v>25.298357135587921</v>
      </c>
      <c r="R21256" s="2">
        <v>388.8</v>
      </c>
      <c r="S21256" s="2">
        <v>65.067790986594446</v>
      </c>
    </row>
    <row r="21257" spans="16:19" x14ac:dyDescent="0.3">
      <c r="P21257" s="2">
        <v>212.54</v>
      </c>
      <c r="Q21257" s="2">
        <v>25.314634571461866</v>
      </c>
      <c r="R21257" s="2">
        <v>388.8</v>
      </c>
      <c r="S21257" s="2">
        <v>65.109656819603572</v>
      </c>
    </row>
    <row r="21258" spans="16:19" x14ac:dyDescent="0.3">
      <c r="P21258" s="2">
        <v>212.55</v>
      </c>
      <c r="Q21258" s="2">
        <v>25.333774940865528</v>
      </c>
      <c r="R21258" s="2">
        <v>388.8</v>
      </c>
      <c r="S21258" s="2">
        <v>65.158886164777599</v>
      </c>
    </row>
    <row r="21259" spans="16:19" x14ac:dyDescent="0.3">
      <c r="P21259" s="2">
        <v>212.56</v>
      </c>
      <c r="Q21259" s="2">
        <v>25.355693641599661</v>
      </c>
      <c r="R21259" s="2">
        <v>388.8</v>
      </c>
      <c r="S21259" s="2">
        <v>65.215261423867432</v>
      </c>
    </row>
    <row r="21260" spans="16:19" x14ac:dyDescent="0.3">
      <c r="P21260" s="2">
        <v>212.57</v>
      </c>
      <c r="Q21260" s="2">
        <v>25.380308466030232</v>
      </c>
      <c r="R21260" s="2">
        <v>388.8</v>
      </c>
      <c r="S21260" s="2">
        <v>65.27857115748516</v>
      </c>
    </row>
    <row r="21261" spans="16:19" x14ac:dyDescent="0.3">
      <c r="P21261" s="2">
        <v>212.58</v>
      </c>
      <c r="Q21261" s="2">
        <v>25.407539531262206</v>
      </c>
      <c r="R21261" s="2">
        <v>388.8</v>
      </c>
      <c r="S21261" s="2">
        <v>65.348609905509775</v>
      </c>
    </row>
    <row r="21262" spans="16:19" x14ac:dyDescent="0.3">
      <c r="P21262" s="2">
        <v>212.59</v>
      </c>
      <c r="Q21262" s="2">
        <v>25.43730921397815</v>
      </c>
      <c r="R21262" s="2">
        <v>388.8</v>
      </c>
      <c r="S21262" s="2">
        <v>65.425178019491113</v>
      </c>
    </row>
    <row r="21263" spans="16:19" x14ac:dyDescent="0.3">
      <c r="P21263" s="2">
        <v>212.6</v>
      </c>
      <c r="Q21263" s="2">
        <v>25.383766930333781</v>
      </c>
      <c r="R21263" s="2">
        <v>388.8</v>
      </c>
      <c r="S21263" s="2">
        <v>65.287466384603349</v>
      </c>
    </row>
    <row r="21264" spans="16:19" x14ac:dyDescent="0.3">
      <c r="P21264" s="2">
        <v>212.61</v>
      </c>
      <c r="Q21264" s="2">
        <v>25.365360895072342</v>
      </c>
      <c r="R21264" s="2">
        <v>388.8</v>
      </c>
      <c r="S21264" s="2">
        <v>65.240125758930915</v>
      </c>
    </row>
    <row r="21265" spans="16:19" x14ac:dyDescent="0.3">
      <c r="P21265" s="2">
        <v>212.62</v>
      </c>
      <c r="Q21265" s="2">
        <v>25.350218729829173</v>
      </c>
      <c r="R21265" s="2">
        <v>388.8</v>
      </c>
      <c r="S21265" s="2">
        <v>65.201179860671743</v>
      </c>
    </row>
    <row r="21266" spans="16:19" x14ac:dyDescent="0.3">
      <c r="P21266" s="2">
        <v>212.63</v>
      </c>
      <c r="Q21266" s="2">
        <v>25.338801247196258</v>
      </c>
      <c r="R21266" s="2">
        <v>388.8</v>
      </c>
      <c r="S21266" s="2">
        <v>65.171813907397777</v>
      </c>
    </row>
    <row r="21267" spans="16:19" x14ac:dyDescent="0.3">
      <c r="P21267" s="2">
        <v>212.64000000000001</v>
      </c>
      <c r="Q21267" s="2">
        <v>25.330990719776924</v>
      </c>
      <c r="R21267" s="2">
        <v>388.8</v>
      </c>
      <c r="S21267" s="2">
        <v>65.151725102306912</v>
      </c>
    </row>
    <row r="21268" spans="16:19" x14ac:dyDescent="0.3">
      <c r="P21268" s="2">
        <v>212.65</v>
      </c>
      <c r="Q21268" s="2">
        <v>25.32668288880835</v>
      </c>
      <c r="R21268" s="2">
        <v>388.8</v>
      </c>
      <c r="S21268" s="2">
        <v>65.140645290144931</v>
      </c>
    </row>
    <row r="21269" spans="16:19" x14ac:dyDescent="0.3">
      <c r="P21269" s="2">
        <v>212.66</v>
      </c>
      <c r="Q21269" s="2">
        <v>25.325776231616043</v>
      </c>
      <c r="R21269" s="2">
        <v>388.8</v>
      </c>
      <c r="S21269" s="2">
        <v>65.138313352921912</v>
      </c>
    </row>
    <row r="21270" spans="16:19" x14ac:dyDescent="0.3">
      <c r="P21270" s="2">
        <v>212.67000000000002</v>
      </c>
      <c r="Q21270" s="2">
        <v>25.32817207137192</v>
      </c>
      <c r="R21270" s="2">
        <v>388.8</v>
      </c>
      <c r="S21270" s="2">
        <v>65.144475492211726</v>
      </c>
    </row>
    <row r="21271" spans="16:19" x14ac:dyDescent="0.3">
      <c r="P21271" s="2">
        <v>212.68</v>
      </c>
      <c r="Q21271" s="2">
        <v>25.333774494406672</v>
      </c>
      <c r="R21271" s="2">
        <v>388.8</v>
      </c>
      <c r="S21271" s="2">
        <v>65.158885016478067</v>
      </c>
    </row>
    <row r="21272" spans="16:19" x14ac:dyDescent="0.3">
      <c r="P21272" s="2">
        <v>212.69</v>
      </c>
      <c r="Q21272" s="2">
        <v>25.342490273199818</v>
      </c>
      <c r="R21272" s="2">
        <v>388.8</v>
      </c>
      <c r="S21272" s="2">
        <v>65.181302143003649</v>
      </c>
    </row>
    <row r="21273" spans="16:19" x14ac:dyDescent="0.3">
      <c r="P21273" s="2">
        <v>212.70000000000002</v>
      </c>
      <c r="Q21273" s="2">
        <v>25.25171202181421</v>
      </c>
      <c r="R21273" s="2">
        <v>388.8</v>
      </c>
      <c r="S21273" s="2">
        <v>64.947818986147652</v>
      </c>
    </row>
    <row r="21274" spans="16:19" x14ac:dyDescent="0.3">
      <c r="P21274" s="2">
        <v>212.71</v>
      </c>
      <c r="Q21274" s="2">
        <v>25.202988991561636</v>
      </c>
      <c r="R21274" s="2">
        <v>388.8</v>
      </c>
      <c r="S21274" s="2">
        <v>64.822502550312848</v>
      </c>
    </row>
    <row r="21275" spans="16:19" x14ac:dyDescent="0.3">
      <c r="P21275" s="2">
        <v>212.72</v>
      </c>
      <c r="Q21275" s="2">
        <v>25.158240513605907</v>
      </c>
      <c r="R21275" s="2">
        <v>388.8</v>
      </c>
      <c r="S21275" s="2">
        <v>64.707408728410257</v>
      </c>
    </row>
    <row r="21276" spans="16:19" x14ac:dyDescent="0.3">
      <c r="P21276" s="2">
        <v>212.73000000000002</v>
      </c>
      <c r="Q21276" s="2">
        <v>25.118014769506285</v>
      </c>
      <c r="R21276" s="2">
        <v>388.8</v>
      </c>
      <c r="S21276" s="2">
        <v>64.603947452433857</v>
      </c>
    </row>
    <row r="21277" spans="16:19" x14ac:dyDescent="0.3">
      <c r="P21277" s="2">
        <v>212.74</v>
      </c>
      <c r="Q21277" s="2">
        <v>25.082171001556294</v>
      </c>
      <c r="R21277" s="2">
        <v>388.8</v>
      </c>
      <c r="S21277" s="2">
        <v>64.511756691245608</v>
      </c>
    </row>
    <row r="21278" spans="16:19" x14ac:dyDescent="0.3">
      <c r="P21278" s="2">
        <v>212.75</v>
      </c>
      <c r="Q21278" s="2">
        <v>25.050584437156068</v>
      </c>
      <c r="R21278" s="2">
        <v>388.8</v>
      </c>
      <c r="S21278" s="2">
        <v>64.430515527664781</v>
      </c>
    </row>
    <row r="21279" spans="16:19" x14ac:dyDescent="0.3">
      <c r="P21279" s="2">
        <v>212.76</v>
      </c>
      <c r="Q21279" s="2">
        <v>25.023133551592135</v>
      </c>
      <c r="R21279" s="2">
        <v>388.8</v>
      </c>
      <c r="S21279" s="2">
        <v>64.359911398127906</v>
      </c>
    </row>
    <row r="21280" spans="16:19" x14ac:dyDescent="0.3">
      <c r="P21280" s="2">
        <v>212.77</v>
      </c>
      <c r="Q21280" s="2">
        <v>24.999700198017621</v>
      </c>
      <c r="R21280" s="2">
        <v>388.8</v>
      </c>
      <c r="S21280" s="2">
        <v>64.299640427000057</v>
      </c>
    </row>
    <row r="21281" spans="16:19" x14ac:dyDescent="0.3">
      <c r="P21281" s="2">
        <v>212.78</v>
      </c>
      <c r="Q21281" s="2">
        <v>24.980169509810686</v>
      </c>
      <c r="R21281" s="2">
        <v>388.8</v>
      </c>
      <c r="S21281" s="2">
        <v>64.249407175439003</v>
      </c>
    </row>
    <row r="21282" spans="16:19" x14ac:dyDescent="0.3">
      <c r="P21282" s="2">
        <v>212.79</v>
      </c>
      <c r="Q21282" s="2">
        <v>24.964429809525914</v>
      </c>
      <c r="R21282" s="2">
        <v>388.8</v>
      </c>
      <c r="S21282" s="2">
        <v>64.208924407216855</v>
      </c>
    </row>
    <row r="21283" spans="16:19" x14ac:dyDescent="0.3">
      <c r="P21283" s="2">
        <v>212.8</v>
      </c>
      <c r="Q21283" s="2">
        <v>24.836255617584072</v>
      </c>
      <c r="R21283" s="2">
        <v>388.8</v>
      </c>
      <c r="S21283" s="2">
        <v>63.879258275679199</v>
      </c>
    </row>
    <row r="21284" spans="16:19" x14ac:dyDescent="0.3">
      <c r="P21284" s="2">
        <v>212.81</v>
      </c>
      <c r="Q21284" s="2">
        <v>24.755949398070083</v>
      </c>
      <c r="R21284" s="2">
        <v>388.8</v>
      </c>
      <c r="S21284" s="2">
        <v>63.672709357176146</v>
      </c>
    </row>
    <row r="21285" spans="16:19" x14ac:dyDescent="0.3">
      <c r="P21285" s="2">
        <v>212.82</v>
      </c>
      <c r="Q21285" s="2">
        <v>24.680387550078521</v>
      </c>
      <c r="R21285" s="2">
        <v>388.8</v>
      </c>
      <c r="S21285" s="2">
        <v>63.478363040325405</v>
      </c>
    </row>
    <row r="21286" spans="16:19" x14ac:dyDescent="0.3">
      <c r="P21286" s="2">
        <v>212.83</v>
      </c>
      <c r="Q21286" s="2">
        <v>24.610183139011959</v>
      </c>
      <c r="R21286" s="2">
        <v>388.8</v>
      </c>
      <c r="S21286" s="2">
        <v>63.297796139434048</v>
      </c>
    </row>
    <row r="21287" spans="16:19" x14ac:dyDescent="0.3">
      <c r="P21287" s="2">
        <v>212.84</v>
      </c>
      <c r="Q21287" s="2">
        <v>24.545171852591704</v>
      </c>
      <c r="R21287" s="2">
        <v>388.8</v>
      </c>
      <c r="S21287" s="2">
        <v>63.130586040616528</v>
      </c>
    </row>
    <row r="21288" spans="16:19" x14ac:dyDescent="0.3">
      <c r="P21288" s="2">
        <v>212.85</v>
      </c>
      <c r="Q21288" s="2">
        <v>24.485207496435439</v>
      </c>
      <c r="R21288" s="2">
        <v>388.8</v>
      </c>
      <c r="S21288" s="2">
        <v>62.976356729515018</v>
      </c>
    </row>
    <row r="21289" spans="16:19" x14ac:dyDescent="0.3">
      <c r="P21289" s="2">
        <v>212.86</v>
      </c>
      <c r="Q21289" s="2">
        <v>24.422726047868409</v>
      </c>
      <c r="R21289" s="2">
        <v>388.8</v>
      </c>
      <c r="S21289" s="2">
        <v>62.815653415299408</v>
      </c>
    </row>
    <row r="21290" spans="16:19" x14ac:dyDescent="0.3">
      <c r="P21290" s="2">
        <v>212.87</v>
      </c>
      <c r="Q21290" s="2">
        <v>24.359195934336459</v>
      </c>
      <c r="R21290" s="2">
        <v>388.8</v>
      </c>
      <c r="S21290" s="2">
        <v>62.652252917532039</v>
      </c>
    </row>
    <row r="21291" spans="16:19" x14ac:dyDescent="0.3">
      <c r="P21291" s="2">
        <v>212.88</v>
      </c>
      <c r="Q21291" s="2">
        <v>24.300622117341494</v>
      </c>
      <c r="R21291" s="2">
        <v>388.8</v>
      </c>
      <c r="S21291" s="2">
        <v>62.501600096042928</v>
      </c>
    </row>
    <row r="21292" spans="16:19" x14ac:dyDescent="0.3">
      <c r="P21292" s="2">
        <v>212.89000000000001</v>
      </c>
      <c r="Q21292" s="2">
        <v>24.246802648132221</v>
      </c>
      <c r="R21292" s="2">
        <v>388.8</v>
      </c>
      <c r="S21292" s="2">
        <v>62.363175535319499</v>
      </c>
    </row>
    <row r="21293" spans="16:19" x14ac:dyDescent="0.3">
      <c r="P21293" s="2">
        <v>212.9</v>
      </c>
      <c r="Q21293" s="2">
        <v>24.073669820651347</v>
      </c>
      <c r="R21293" s="2">
        <v>388.8</v>
      </c>
      <c r="S21293" s="2">
        <v>61.917875053115601</v>
      </c>
    </row>
    <row r="21294" spans="16:19" x14ac:dyDescent="0.3">
      <c r="P21294" s="2">
        <v>212.91</v>
      </c>
      <c r="Q21294" s="2">
        <v>23.952285589469753</v>
      </c>
      <c r="R21294" s="2">
        <v>388.8</v>
      </c>
      <c r="S21294" s="2">
        <v>61.605672812422199</v>
      </c>
    </row>
    <row r="21295" spans="16:19" x14ac:dyDescent="0.3">
      <c r="P21295" s="2">
        <v>212.92000000000002</v>
      </c>
      <c r="Q21295" s="2">
        <v>23.836618024659405</v>
      </c>
      <c r="R21295" s="2">
        <v>388.8</v>
      </c>
      <c r="S21295" s="2">
        <v>61.308173931737151</v>
      </c>
    </row>
    <row r="21296" spans="16:19" x14ac:dyDescent="0.3">
      <c r="P21296" s="2">
        <v>212.93</v>
      </c>
      <c r="Q21296" s="2">
        <v>23.727301315601167</v>
      </c>
      <c r="R21296" s="2">
        <v>388.8</v>
      </c>
      <c r="S21296" s="2">
        <v>61.027009556587359</v>
      </c>
    </row>
    <row r="21297" spans="16:19" x14ac:dyDescent="0.3">
      <c r="P21297" s="2">
        <v>212.94</v>
      </c>
      <c r="Q21297" s="2">
        <v>23.624143400204758</v>
      </c>
      <c r="R21297" s="2">
        <v>388.8</v>
      </c>
      <c r="S21297" s="2">
        <v>60.761685700115116</v>
      </c>
    </row>
    <row r="21298" spans="16:19" x14ac:dyDescent="0.3">
      <c r="P21298" s="2">
        <v>212.95000000000002</v>
      </c>
      <c r="Q21298" s="2">
        <v>23.526971905530843</v>
      </c>
      <c r="R21298" s="2">
        <v>388.8</v>
      </c>
      <c r="S21298" s="2">
        <v>60.51175901628303</v>
      </c>
    </row>
    <row r="21299" spans="16:19" x14ac:dyDescent="0.3">
      <c r="P21299" s="2">
        <v>212.96</v>
      </c>
      <c r="Q21299" s="2">
        <v>23.435618944569597</v>
      </c>
      <c r="R21299" s="2">
        <v>388.8</v>
      </c>
      <c r="S21299" s="2">
        <v>60.276797696938267</v>
      </c>
    </row>
    <row r="21300" spans="16:19" x14ac:dyDescent="0.3">
      <c r="P21300" s="2">
        <v>212.97</v>
      </c>
      <c r="Q21300" s="2">
        <v>23.349921253029766</v>
      </c>
      <c r="R21300" s="2">
        <v>388.8</v>
      </c>
      <c r="S21300" s="2">
        <v>60.056381823636229</v>
      </c>
    </row>
    <row r="21301" spans="16:19" x14ac:dyDescent="0.3">
      <c r="P21301" s="2">
        <v>212.98000000000002</v>
      </c>
      <c r="Q21301" s="2">
        <v>23.269720056813075</v>
      </c>
      <c r="R21301" s="2">
        <v>388.8</v>
      </c>
      <c r="S21301" s="2">
        <v>59.850103026782598</v>
      </c>
    </row>
    <row r="21302" spans="16:19" x14ac:dyDescent="0.3">
      <c r="P21302" s="2">
        <v>212.99</v>
      </c>
      <c r="Q21302" s="2">
        <v>23.194860947916183</v>
      </c>
      <c r="R21302" s="2">
        <v>388.8</v>
      </c>
      <c r="S21302" s="2">
        <v>59.657564166451088</v>
      </c>
    </row>
    <row r="21303" spans="16:19" x14ac:dyDescent="0.3">
      <c r="P21303" s="2">
        <v>213</v>
      </c>
      <c r="Q21303" s="2">
        <v>23.001594303806826</v>
      </c>
      <c r="R21303" s="2">
        <v>388.8</v>
      </c>
      <c r="S21303" s="2">
        <v>59.160479176457883</v>
      </c>
    </row>
    <row r="21304" spans="16:19" x14ac:dyDescent="0.3">
      <c r="P21304" s="2">
        <v>213.01</v>
      </c>
      <c r="Q21304" s="2">
        <v>22.860483744017664</v>
      </c>
      <c r="R21304" s="2">
        <v>388.8</v>
      </c>
      <c r="S21304" s="2">
        <v>58.797540493872589</v>
      </c>
    </row>
    <row r="21305" spans="16:19" x14ac:dyDescent="0.3">
      <c r="P21305" s="2">
        <v>213.02</v>
      </c>
      <c r="Q21305" s="2">
        <v>22.725622843344354</v>
      </c>
      <c r="R21305" s="2">
        <v>388.8</v>
      </c>
      <c r="S21305" s="2">
        <v>58.450676037408314</v>
      </c>
    </row>
    <row r="21306" spans="16:19" x14ac:dyDescent="0.3">
      <c r="P21306" s="2">
        <v>213.03</v>
      </c>
      <c r="Q21306" s="2">
        <v>22.597627014115673</v>
      </c>
      <c r="R21306" s="2">
        <v>388.8</v>
      </c>
      <c r="S21306" s="2">
        <v>58.121468657704924</v>
      </c>
    </row>
    <row r="21307" spans="16:19" x14ac:dyDescent="0.3">
      <c r="P21307" s="2">
        <v>213.04</v>
      </c>
      <c r="Q21307" s="2">
        <v>22.476291147704661</v>
      </c>
      <c r="R21307" s="2">
        <v>388.8</v>
      </c>
      <c r="S21307" s="2">
        <v>57.809390811997581</v>
      </c>
    </row>
    <row r="21308" spans="16:19" x14ac:dyDescent="0.3">
      <c r="P21308" s="2">
        <v>213.05</v>
      </c>
      <c r="Q21308" s="2">
        <v>22.361430012033249</v>
      </c>
      <c r="R21308" s="2">
        <v>388.8</v>
      </c>
      <c r="S21308" s="2">
        <v>57.51396608033243</v>
      </c>
    </row>
    <row r="21309" spans="16:19" x14ac:dyDescent="0.3">
      <c r="P21309" s="2">
        <v>213.06</v>
      </c>
      <c r="Q21309" s="2">
        <v>22.252863189139351</v>
      </c>
      <c r="R21309" s="2">
        <v>388.8</v>
      </c>
      <c r="S21309" s="2">
        <v>57.23473042474113</v>
      </c>
    </row>
    <row r="21310" spans="16:19" x14ac:dyDescent="0.3">
      <c r="P21310" s="2">
        <v>213.07</v>
      </c>
      <c r="Q21310" s="2">
        <v>22.150415200056074</v>
      </c>
      <c r="R21310" s="2">
        <v>388.8</v>
      </c>
      <c r="S21310" s="2">
        <v>56.97123251043228</v>
      </c>
    </row>
    <row r="21311" spans="16:19" x14ac:dyDescent="0.3">
      <c r="P21311" s="2">
        <v>213.08</v>
      </c>
      <c r="Q21311" s="2">
        <v>22.053915364264505</v>
      </c>
      <c r="R21311" s="2">
        <v>388.8</v>
      </c>
      <c r="S21311" s="2">
        <v>56.723033344301712</v>
      </c>
    </row>
    <row r="21312" spans="16:19" x14ac:dyDescent="0.3">
      <c r="P21312" s="2">
        <v>213.09</v>
      </c>
      <c r="Q21312" s="2">
        <v>21.963197667756312</v>
      </c>
      <c r="R21312" s="2">
        <v>388.8</v>
      </c>
      <c r="S21312" s="2">
        <v>56.489705935587217</v>
      </c>
    </row>
    <row r="21313" spans="16:19" x14ac:dyDescent="0.3">
      <c r="P21313" s="2">
        <v>213.1</v>
      </c>
      <c r="Q21313" s="2">
        <v>21.764662147898406</v>
      </c>
      <c r="R21313" s="2">
        <v>388.8</v>
      </c>
      <c r="S21313" s="2">
        <v>55.979069310438284</v>
      </c>
    </row>
    <row r="21314" spans="16:19" x14ac:dyDescent="0.3">
      <c r="P21314" s="2">
        <v>213.11</v>
      </c>
      <c r="Q21314" s="2">
        <v>21.614808395571238</v>
      </c>
      <c r="R21314" s="2">
        <v>388.8</v>
      </c>
      <c r="S21314" s="2">
        <v>55.593642992724376</v>
      </c>
    </row>
    <row r="21315" spans="16:19" x14ac:dyDescent="0.3">
      <c r="P21315" s="2">
        <v>213.12</v>
      </c>
      <c r="Q21315" s="2">
        <v>21.47149601839784</v>
      </c>
      <c r="R21315" s="2">
        <v>388.8</v>
      </c>
      <c r="S21315" s="2">
        <v>55.225041199582925</v>
      </c>
    </row>
    <row r="21316" spans="16:19" x14ac:dyDescent="0.3">
      <c r="P21316" s="2">
        <v>213.13</v>
      </c>
      <c r="Q21316" s="2">
        <v>21.335265714554986</v>
      </c>
      <c r="R21316" s="2">
        <v>388.8</v>
      </c>
      <c r="S21316" s="2">
        <v>54.874654615624962</v>
      </c>
    </row>
    <row r="21317" spans="16:19" x14ac:dyDescent="0.3">
      <c r="P21317" s="2">
        <v>213.14000000000001</v>
      </c>
      <c r="Q21317" s="2">
        <v>21.205908501861344</v>
      </c>
      <c r="R21317" s="2">
        <v>388.8</v>
      </c>
      <c r="S21317" s="2">
        <v>54.541945735240077</v>
      </c>
    </row>
    <row r="21318" spans="16:19" x14ac:dyDescent="0.3">
      <c r="P21318" s="2">
        <v>213.15</v>
      </c>
      <c r="Q21318" s="2">
        <v>21.083234088125369</v>
      </c>
      <c r="R21318" s="2">
        <v>388.8</v>
      </c>
      <c r="S21318" s="2">
        <v>54.226425123779237</v>
      </c>
    </row>
    <row r="21319" spans="16:19" x14ac:dyDescent="0.3">
      <c r="P21319" s="2">
        <v>213.16</v>
      </c>
      <c r="Q21319" s="2">
        <v>20.967057130059061</v>
      </c>
      <c r="R21319" s="2">
        <v>388.8</v>
      </c>
      <c r="S21319" s="2">
        <v>53.92761607525479</v>
      </c>
    </row>
    <row r="21320" spans="16:19" x14ac:dyDescent="0.3">
      <c r="P21320" s="2">
        <v>213.17000000000002</v>
      </c>
      <c r="Q21320" s="2">
        <v>20.857197331598282</v>
      </c>
      <c r="R21320" s="2">
        <v>388.8</v>
      </c>
      <c r="S21320" s="2">
        <v>53.645054865221923</v>
      </c>
    </row>
    <row r="21321" spans="16:19" x14ac:dyDescent="0.3">
      <c r="P21321" s="2">
        <v>213.18</v>
      </c>
      <c r="Q21321" s="2">
        <v>20.753479301497446</v>
      </c>
      <c r="R21321" s="2">
        <v>388.8</v>
      </c>
      <c r="S21321" s="2">
        <v>53.378290384509889</v>
      </c>
    </row>
    <row r="21322" spans="16:19" x14ac:dyDescent="0.3">
      <c r="P21322" s="2">
        <v>213.19</v>
      </c>
      <c r="Q21322" s="2">
        <v>20.655732419110759</v>
      </c>
      <c r="R21322" s="2">
        <v>388.8</v>
      </c>
      <c r="S21322" s="2">
        <v>53.126883794009153</v>
      </c>
    </row>
    <row r="21323" spans="16:19" x14ac:dyDescent="0.3">
      <c r="P21323" s="2">
        <v>213.20000000000002</v>
      </c>
      <c r="Q21323" s="2">
        <v>20.470951422165665</v>
      </c>
      <c r="R21323" s="2">
        <v>388.8</v>
      </c>
      <c r="S21323" s="2">
        <v>52.651624028203869</v>
      </c>
    </row>
    <row r="21324" spans="16:19" x14ac:dyDescent="0.3">
      <c r="P21324" s="2">
        <v>213.21</v>
      </c>
      <c r="Q21324" s="2">
        <v>20.327168976523968</v>
      </c>
      <c r="R21324" s="2">
        <v>388.8</v>
      </c>
      <c r="S21324" s="2">
        <v>52.281813211224197</v>
      </c>
    </row>
    <row r="21325" spans="16:19" x14ac:dyDescent="0.3">
      <c r="P21325" s="2">
        <v>213.22</v>
      </c>
      <c r="Q21325" s="2">
        <v>20.189876543847674</v>
      </c>
      <c r="R21325" s="2">
        <v>388.8</v>
      </c>
      <c r="S21325" s="2">
        <v>51.928694814423025</v>
      </c>
    </row>
    <row r="21326" spans="16:19" x14ac:dyDescent="0.3">
      <c r="P21326" s="2">
        <v>213.23000000000002</v>
      </c>
      <c r="Q21326" s="2">
        <v>20.059483607667357</v>
      </c>
      <c r="R21326" s="2">
        <v>388.8</v>
      </c>
      <c r="S21326" s="2">
        <v>51.593322036181469</v>
      </c>
    </row>
    <row r="21327" spans="16:19" x14ac:dyDescent="0.3">
      <c r="P21327" s="2">
        <v>213.24</v>
      </c>
      <c r="Q21327" s="2">
        <v>19.935789188046694</v>
      </c>
      <c r="R21327" s="2">
        <v>388.8</v>
      </c>
      <c r="S21327" s="2">
        <v>51.275177952794991</v>
      </c>
    </row>
    <row r="21328" spans="16:19" x14ac:dyDescent="0.3">
      <c r="P21328" s="2">
        <v>213.25</v>
      </c>
      <c r="Q21328" s="2">
        <v>19.818608318916866</v>
      </c>
      <c r="R21328" s="2">
        <v>388.8</v>
      </c>
      <c r="S21328" s="2">
        <v>50.973786828489878</v>
      </c>
    </row>
    <row r="21329" spans="16:19" x14ac:dyDescent="0.3">
      <c r="P21329" s="2">
        <v>213.26</v>
      </c>
      <c r="Q21329" s="2">
        <v>19.707760859047685</v>
      </c>
      <c r="R21329" s="2">
        <v>388.8</v>
      </c>
      <c r="S21329" s="2">
        <v>50.688685337056803</v>
      </c>
    </row>
    <row r="21330" spans="16:19" x14ac:dyDescent="0.3">
      <c r="P21330" s="2">
        <v>213.27</v>
      </c>
      <c r="Q21330" s="2">
        <v>19.603071550027742</v>
      </c>
      <c r="R21330" s="2">
        <v>388.8</v>
      </c>
      <c r="S21330" s="2">
        <v>50.419422710976697</v>
      </c>
    </row>
    <row r="21331" spans="16:19" x14ac:dyDescent="0.3">
      <c r="P21331" s="2">
        <v>213.28</v>
      </c>
      <c r="Q21331" s="2">
        <v>19.504369879847101</v>
      </c>
      <c r="R21331" s="2">
        <v>388.8</v>
      </c>
      <c r="S21331" s="2">
        <v>50.165560390553239</v>
      </c>
    </row>
    <row r="21332" spans="16:19" x14ac:dyDescent="0.3">
      <c r="P21332" s="2">
        <v>213.29</v>
      </c>
      <c r="Q21332" s="2">
        <v>19.411489953749989</v>
      </c>
      <c r="R21332" s="2">
        <v>388.8</v>
      </c>
      <c r="S21332" s="2">
        <v>49.926671691743799</v>
      </c>
    </row>
    <row r="21333" spans="16:19" x14ac:dyDescent="0.3">
      <c r="P21333" s="2">
        <v>213.3</v>
      </c>
      <c r="Q21333" s="2">
        <v>19.261766137915863</v>
      </c>
      <c r="R21333" s="2">
        <v>388.8</v>
      </c>
      <c r="S21333" s="2">
        <v>49.541579572828866</v>
      </c>
    </row>
    <row r="21334" spans="16:19" x14ac:dyDescent="0.3">
      <c r="P21334" s="2">
        <v>213.31</v>
      </c>
      <c r="Q21334" s="2">
        <v>19.14133821626163</v>
      </c>
      <c r="R21334" s="2">
        <v>388.8</v>
      </c>
      <c r="S21334" s="2">
        <v>49.231836975981558</v>
      </c>
    </row>
    <row r="21335" spans="16:19" x14ac:dyDescent="0.3">
      <c r="P21335" s="2">
        <v>213.32</v>
      </c>
      <c r="Q21335" s="2">
        <v>19.026933906735351</v>
      </c>
      <c r="R21335" s="2">
        <v>388.8</v>
      </c>
      <c r="S21335" s="2">
        <v>48.937587208681457</v>
      </c>
    </row>
    <row r="21336" spans="16:19" x14ac:dyDescent="0.3">
      <c r="P21336" s="2">
        <v>213.33</v>
      </c>
      <c r="Q21336" s="2">
        <v>18.918781913807603</v>
      </c>
      <c r="R21336" s="2">
        <v>388.8</v>
      </c>
      <c r="S21336" s="2">
        <v>48.659418502591571</v>
      </c>
    </row>
    <row r="21337" spans="16:19" x14ac:dyDescent="0.3">
      <c r="P21337" s="2">
        <v>213.34</v>
      </c>
      <c r="Q21337" s="2">
        <v>18.816702657258816</v>
      </c>
      <c r="R21337" s="2">
        <v>388.8</v>
      </c>
      <c r="S21337" s="2">
        <v>48.396868974431108</v>
      </c>
    </row>
    <row r="21338" spans="16:19" x14ac:dyDescent="0.3">
      <c r="P21338" s="2">
        <v>213.35</v>
      </c>
      <c r="Q21338" s="2">
        <v>18.720528472080886</v>
      </c>
      <c r="R21338" s="2">
        <v>388.8</v>
      </c>
      <c r="S21338" s="2">
        <v>48.149507387039321</v>
      </c>
    </row>
    <row r="21339" spans="16:19" x14ac:dyDescent="0.3">
      <c r="P21339" s="2">
        <v>213.36</v>
      </c>
      <c r="Q21339" s="2">
        <v>18.630096095016459</v>
      </c>
      <c r="R21339" s="2">
        <v>388.8</v>
      </c>
      <c r="S21339" s="2">
        <v>47.916913824630804</v>
      </c>
    </row>
    <row r="21340" spans="16:19" x14ac:dyDescent="0.3">
      <c r="P21340" s="2">
        <v>213.37</v>
      </c>
      <c r="Q21340" s="2">
        <v>18.545246671579129</v>
      </c>
      <c r="R21340" s="2">
        <v>388.8</v>
      </c>
      <c r="S21340" s="2">
        <v>47.698679710851671</v>
      </c>
    </row>
    <row r="21341" spans="16:19" x14ac:dyDescent="0.3">
      <c r="P21341" s="2">
        <v>213.38</v>
      </c>
      <c r="Q21341" s="2">
        <v>18.465825634267471</v>
      </c>
      <c r="R21341" s="2">
        <v>388.8</v>
      </c>
      <c r="S21341" s="2">
        <v>47.494407495543904</v>
      </c>
    </row>
    <row r="21342" spans="16:19" x14ac:dyDescent="0.3">
      <c r="P21342" s="2">
        <v>213.39000000000001</v>
      </c>
      <c r="Q21342" s="2">
        <v>18.391682586570319</v>
      </c>
      <c r="R21342" s="2">
        <v>388.8</v>
      </c>
      <c r="S21342" s="2">
        <v>47.303710356405141</v>
      </c>
    </row>
    <row r="21343" spans="16:19" x14ac:dyDescent="0.3">
      <c r="P21343" s="2">
        <v>213.4</v>
      </c>
      <c r="Q21343" s="2">
        <v>18.298140000508841</v>
      </c>
      <c r="R21343" s="2">
        <v>388.8</v>
      </c>
      <c r="S21343" s="2">
        <v>47.063117285259366</v>
      </c>
    </row>
    <row r="21344" spans="16:19" x14ac:dyDescent="0.3">
      <c r="P21344" s="2">
        <v>213.41</v>
      </c>
      <c r="Q21344" s="2">
        <v>18.218920706975851</v>
      </c>
      <c r="R21344" s="2">
        <v>388.8</v>
      </c>
      <c r="S21344" s="2">
        <v>46.859363958271217</v>
      </c>
    </row>
    <row r="21345" spans="16:19" x14ac:dyDescent="0.3">
      <c r="P21345" s="2">
        <v>213.42000000000002</v>
      </c>
      <c r="Q21345" s="2">
        <v>18.144815349006883</v>
      </c>
      <c r="R21345" s="2">
        <v>388.8</v>
      </c>
      <c r="S21345" s="2">
        <v>46.66876375773375</v>
      </c>
    </row>
    <row r="21346" spans="16:19" x14ac:dyDescent="0.3">
      <c r="P21346" s="2">
        <v>213.43</v>
      </c>
      <c r="Q21346" s="2">
        <v>18.075836749154814</v>
      </c>
      <c r="R21346" s="2">
        <v>388.8</v>
      </c>
      <c r="S21346" s="2">
        <v>46.491349663464028</v>
      </c>
    </row>
    <row r="21347" spans="16:19" x14ac:dyDescent="0.3">
      <c r="P21347" s="2">
        <v>213.44</v>
      </c>
      <c r="Q21347" s="2">
        <v>18.01184011830119</v>
      </c>
      <c r="R21347" s="2">
        <v>388.8</v>
      </c>
      <c r="S21347" s="2">
        <v>46.326749275466028</v>
      </c>
    </row>
    <row r="21348" spans="16:19" x14ac:dyDescent="0.3">
      <c r="P21348" s="2">
        <v>213.45000000000002</v>
      </c>
      <c r="Q21348" s="2">
        <v>17.952687323389696</v>
      </c>
      <c r="R21348" s="2">
        <v>388.8</v>
      </c>
      <c r="S21348" s="2">
        <v>46.174607313245104</v>
      </c>
    </row>
    <row r="21349" spans="16:19" x14ac:dyDescent="0.3">
      <c r="P21349" s="2">
        <v>213.46</v>
      </c>
      <c r="Q21349" s="2">
        <v>17.89824390451691</v>
      </c>
      <c r="R21349" s="2">
        <v>388.8</v>
      </c>
      <c r="S21349" s="2">
        <v>46.034577943716336</v>
      </c>
    </row>
    <row r="21350" spans="16:19" x14ac:dyDescent="0.3">
      <c r="P21350" s="2">
        <v>213.47</v>
      </c>
      <c r="Q21350" s="2">
        <v>17.84837902499876</v>
      </c>
      <c r="R21350" s="2">
        <v>388.8</v>
      </c>
      <c r="S21350" s="2">
        <v>45.906324652774593</v>
      </c>
    </row>
    <row r="21351" spans="16:19" x14ac:dyDescent="0.3">
      <c r="P21351" s="2">
        <v>213.48000000000002</v>
      </c>
      <c r="Q21351" s="2">
        <v>17.802965372831267</v>
      </c>
      <c r="R21351" s="2">
        <v>388.8</v>
      </c>
      <c r="S21351" s="2">
        <v>45.789519991849964</v>
      </c>
    </row>
    <row r="21352" spans="16:19" x14ac:dyDescent="0.3">
      <c r="P21352" s="2">
        <v>213.49</v>
      </c>
      <c r="Q21352" s="2">
        <v>17.761879065772206</v>
      </c>
      <c r="R21352" s="2">
        <v>388.8</v>
      </c>
      <c r="S21352" s="2">
        <v>45.683845333776247</v>
      </c>
    </row>
    <row r="21353" spans="16:19" x14ac:dyDescent="0.3">
      <c r="P21353" s="2">
        <v>213.5</v>
      </c>
      <c r="Q21353" s="2">
        <v>17.742704935869476</v>
      </c>
      <c r="R21353" s="2">
        <v>388.8</v>
      </c>
      <c r="S21353" s="2">
        <v>45.634529156042888</v>
      </c>
    </row>
    <row r="21354" spans="16:19" x14ac:dyDescent="0.3">
      <c r="P21354" s="2">
        <v>213.51</v>
      </c>
      <c r="Q21354" s="2">
        <v>17.72088624727612</v>
      </c>
      <c r="R21354" s="2">
        <v>388.8</v>
      </c>
      <c r="S21354" s="2">
        <v>45.578411129825405</v>
      </c>
    </row>
    <row r="21355" spans="16:19" x14ac:dyDescent="0.3">
      <c r="P21355" s="2">
        <v>213.52</v>
      </c>
      <c r="Q21355" s="2">
        <v>17.702853618296889</v>
      </c>
      <c r="R21355" s="2">
        <v>388.8</v>
      </c>
      <c r="S21355" s="2">
        <v>45.532030911257422</v>
      </c>
    </row>
    <row r="21356" spans="16:19" x14ac:dyDescent="0.3">
      <c r="P21356" s="2">
        <v>213.53</v>
      </c>
      <c r="Q21356" s="2">
        <v>17.688389765367923</v>
      </c>
      <c r="R21356" s="2">
        <v>388.8</v>
      </c>
      <c r="S21356" s="2">
        <v>45.494829643436013</v>
      </c>
    </row>
    <row r="21357" spans="16:19" x14ac:dyDescent="0.3">
      <c r="P21357" s="2">
        <v>213.54</v>
      </c>
      <c r="Q21357" s="2">
        <v>17.677396373776133</v>
      </c>
      <c r="R21357" s="2">
        <v>388.8</v>
      </c>
      <c r="S21357" s="2">
        <v>45.46655445930076</v>
      </c>
    </row>
    <row r="21358" spans="16:19" x14ac:dyDescent="0.3">
      <c r="P21358" s="2">
        <v>213.55</v>
      </c>
      <c r="Q21358" s="2">
        <v>17.66977580730774</v>
      </c>
      <c r="R21358" s="2">
        <v>388.8</v>
      </c>
      <c r="S21358" s="2">
        <v>45.44695423690262</v>
      </c>
    </row>
    <row r="21359" spans="16:19" x14ac:dyDescent="0.3">
      <c r="P21359" s="2">
        <v>213.56</v>
      </c>
      <c r="Q21359" s="2">
        <v>17.665433100099388</v>
      </c>
      <c r="R21359" s="2">
        <v>388.8</v>
      </c>
      <c r="S21359" s="2">
        <v>45.435784722477848</v>
      </c>
    </row>
    <row r="21360" spans="16:19" x14ac:dyDescent="0.3">
      <c r="P21360" s="2">
        <v>213.57</v>
      </c>
      <c r="Q21360" s="2">
        <v>17.664275849772949</v>
      </c>
      <c r="R21360" s="2">
        <v>388.8</v>
      </c>
      <c r="S21360" s="2">
        <v>45.43280825558886</v>
      </c>
    </row>
    <row r="21361" spans="16:19" x14ac:dyDescent="0.3">
      <c r="P21361" s="2">
        <v>213.58</v>
      </c>
      <c r="Q21361" s="2">
        <v>17.66621414939533</v>
      </c>
      <c r="R21361" s="2">
        <v>388.8</v>
      </c>
      <c r="S21361" s="2">
        <v>45.437793594123789</v>
      </c>
    </row>
    <row r="21362" spans="16:19" x14ac:dyDescent="0.3">
      <c r="P21362" s="2">
        <v>213.59</v>
      </c>
      <c r="Q21362" s="2">
        <v>17.671160520430021</v>
      </c>
      <c r="R21362" s="2">
        <v>388.8</v>
      </c>
      <c r="S21362" s="2">
        <v>45.450515741846765</v>
      </c>
    </row>
    <row r="21363" spans="16:19" x14ac:dyDescent="0.3">
      <c r="P21363" s="2">
        <v>213.6</v>
      </c>
      <c r="Q21363" s="2">
        <v>17.738904762756945</v>
      </c>
      <c r="R21363" s="2">
        <v>388.8</v>
      </c>
      <c r="S21363" s="2">
        <v>45.624755048243166</v>
      </c>
    </row>
    <row r="21364" spans="16:19" x14ac:dyDescent="0.3">
      <c r="P21364" s="2">
        <v>213.61</v>
      </c>
      <c r="Q21364" s="2">
        <v>17.786725584152268</v>
      </c>
      <c r="R21364" s="2">
        <v>388.8</v>
      </c>
      <c r="S21364" s="2">
        <v>45.747750988045951</v>
      </c>
    </row>
    <row r="21365" spans="16:19" x14ac:dyDescent="0.3">
      <c r="P21365" s="2">
        <v>213.62</v>
      </c>
      <c r="Q21365" s="2">
        <v>17.836668053012485</v>
      </c>
      <c r="R21365" s="2">
        <v>388.8</v>
      </c>
      <c r="S21365" s="2">
        <v>45.876203840052682</v>
      </c>
    </row>
    <row r="21366" spans="16:19" x14ac:dyDescent="0.3">
      <c r="P21366" s="2">
        <v>213.63</v>
      </c>
      <c r="Q21366" s="2">
        <v>17.888295670715095</v>
      </c>
      <c r="R21366" s="2">
        <v>388.8</v>
      </c>
      <c r="S21366" s="2">
        <v>46.00899092262113</v>
      </c>
    </row>
    <row r="21367" spans="16:19" x14ac:dyDescent="0.3">
      <c r="P21367" s="2">
        <v>213.64000000000001</v>
      </c>
      <c r="Q21367" s="2">
        <v>17.941564909861498</v>
      </c>
      <c r="R21367" s="2">
        <v>388.8</v>
      </c>
      <c r="S21367" s="2">
        <v>46.146000282565581</v>
      </c>
    </row>
    <row r="21368" spans="16:19" x14ac:dyDescent="0.3">
      <c r="P21368" s="2">
        <v>213.65</v>
      </c>
      <c r="Q21368" s="2">
        <v>17.996426806168092</v>
      </c>
      <c r="R21368" s="2">
        <v>388.8</v>
      </c>
      <c r="S21368" s="2">
        <v>46.287105982942627</v>
      </c>
    </row>
    <row r="21369" spans="16:19" x14ac:dyDescent="0.3">
      <c r="P21369" s="2">
        <v>213.66</v>
      </c>
      <c r="Q21369" s="2">
        <v>18.052833857061302</v>
      </c>
      <c r="R21369" s="2">
        <v>388.8</v>
      </c>
      <c r="S21369" s="2">
        <v>46.432185846351082</v>
      </c>
    </row>
    <row r="21370" spans="16:19" x14ac:dyDescent="0.3">
      <c r="P21370" s="2">
        <v>213.67000000000002</v>
      </c>
      <c r="Q21370" s="2">
        <v>18.110739864896445</v>
      </c>
      <c r="R21370" s="2">
        <v>388.8</v>
      </c>
      <c r="S21370" s="2">
        <v>46.581121051688385</v>
      </c>
    </row>
    <row r="21371" spans="16:19" x14ac:dyDescent="0.3">
      <c r="P21371" s="2">
        <v>213.68</v>
      </c>
      <c r="Q21371" s="2">
        <v>18.17009990395799</v>
      </c>
      <c r="R21371" s="2">
        <v>388.8</v>
      </c>
      <c r="S21371" s="2">
        <v>46.733796049274659</v>
      </c>
    </row>
    <row r="21372" spans="16:19" x14ac:dyDescent="0.3">
      <c r="P21372" s="2">
        <v>213.69</v>
      </c>
      <c r="Q21372" s="2">
        <v>18.230870286311259</v>
      </c>
      <c r="R21372" s="2">
        <v>388.8</v>
      </c>
      <c r="S21372" s="2">
        <v>46.890098473022789</v>
      </c>
    </row>
    <row r="21373" spans="16:19" x14ac:dyDescent="0.3">
      <c r="P21373" s="2">
        <v>213.70000000000002</v>
      </c>
      <c r="Q21373" s="2">
        <v>18.390191838764284</v>
      </c>
      <c r="R21373" s="2">
        <v>388.8</v>
      </c>
      <c r="S21373" s="2">
        <v>47.299876128508956</v>
      </c>
    </row>
    <row r="21374" spans="16:19" x14ac:dyDescent="0.3">
      <c r="P21374" s="2">
        <v>213.71</v>
      </c>
      <c r="Q21374" s="2">
        <v>18.513907193969793</v>
      </c>
      <c r="R21374" s="2">
        <v>388.8</v>
      </c>
      <c r="S21374" s="2">
        <v>47.618074058564282</v>
      </c>
    </row>
    <row r="21375" spans="16:19" x14ac:dyDescent="0.3">
      <c r="P21375" s="2">
        <v>213.72</v>
      </c>
      <c r="Q21375" s="2">
        <v>18.637877201787514</v>
      </c>
      <c r="R21375" s="2">
        <v>388.8</v>
      </c>
      <c r="S21375" s="2">
        <v>47.936926959330023</v>
      </c>
    </row>
    <row r="21376" spans="16:19" x14ac:dyDescent="0.3">
      <c r="P21376" s="2">
        <v>213.73000000000002</v>
      </c>
      <c r="Q21376" s="2">
        <v>18.76148336967816</v>
      </c>
      <c r="R21376" s="2">
        <v>388.8</v>
      </c>
      <c r="S21376" s="2">
        <v>48.254844057814196</v>
      </c>
    </row>
    <row r="21377" spans="16:19" x14ac:dyDescent="0.3">
      <c r="P21377" s="2">
        <v>213.74</v>
      </c>
      <c r="Q21377" s="2">
        <v>18.884740506778243</v>
      </c>
      <c r="R21377" s="2">
        <v>388.8</v>
      </c>
      <c r="S21377" s="2">
        <v>48.571863443359675</v>
      </c>
    </row>
    <row r="21378" spans="16:19" x14ac:dyDescent="0.3">
      <c r="P21378" s="2">
        <v>213.75</v>
      </c>
      <c r="Q21378" s="2">
        <v>19.007652385729106</v>
      </c>
      <c r="R21378" s="2">
        <v>388.8</v>
      </c>
      <c r="S21378" s="2">
        <v>48.887994819262097</v>
      </c>
    </row>
    <row r="21379" spans="16:19" x14ac:dyDescent="0.3">
      <c r="P21379" s="2">
        <v>213.76</v>
      </c>
      <c r="Q21379" s="2">
        <v>19.130222926762855</v>
      </c>
      <c r="R21379" s="2">
        <v>388.8</v>
      </c>
      <c r="S21379" s="2">
        <v>49.203248268422975</v>
      </c>
    </row>
    <row r="21380" spans="16:19" x14ac:dyDescent="0.3">
      <c r="P21380" s="2">
        <v>213.77</v>
      </c>
      <c r="Q21380" s="2">
        <v>19.25245600420379</v>
      </c>
      <c r="R21380" s="2">
        <v>388.8</v>
      </c>
      <c r="S21380" s="2">
        <v>49.517633755668179</v>
      </c>
    </row>
    <row r="21381" spans="16:19" x14ac:dyDescent="0.3">
      <c r="P21381" s="2">
        <v>213.78</v>
      </c>
      <c r="Q21381" s="2">
        <v>19.374355450498886</v>
      </c>
      <c r="R21381" s="2">
        <v>388.8</v>
      </c>
      <c r="S21381" s="2">
        <v>49.831161138114417</v>
      </c>
    </row>
    <row r="21382" spans="16:19" x14ac:dyDescent="0.3">
      <c r="P21382" s="2">
        <v>213.79</v>
      </c>
      <c r="Q21382" s="2">
        <v>19.495925056719159</v>
      </c>
      <c r="R21382" s="2">
        <v>388.8</v>
      </c>
      <c r="S21382" s="2">
        <v>50.143840166458737</v>
      </c>
    </row>
    <row r="21383" spans="16:19" x14ac:dyDescent="0.3">
      <c r="P21383" s="2">
        <v>213.8</v>
      </c>
      <c r="Q21383" s="2">
        <v>19.742147023726798</v>
      </c>
      <c r="R21383" s="2">
        <v>388.8</v>
      </c>
      <c r="S21383" s="2">
        <v>50.77712711863888</v>
      </c>
    </row>
    <row r="21384" spans="16:19" x14ac:dyDescent="0.3">
      <c r="P21384" s="2">
        <v>213.81</v>
      </c>
      <c r="Q21384" s="2">
        <v>19.940569984289134</v>
      </c>
      <c r="R21384" s="2">
        <v>388.8</v>
      </c>
      <c r="S21384" s="2">
        <v>51.287474239426786</v>
      </c>
    </row>
    <row r="21385" spans="16:19" x14ac:dyDescent="0.3">
      <c r="P21385" s="2">
        <v>213.82</v>
      </c>
      <c r="Q21385" s="2">
        <v>20.137352189247576</v>
      </c>
      <c r="R21385" s="2">
        <v>388.8</v>
      </c>
      <c r="S21385" s="2">
        <v>51.793601309793146</v>
      </c>
    </row>
    <row r="21386" spans="16:19" x14ac:dyDescent="0.3">
      <c r="P21386" s="2">
        <v>213.83</v>
      </c>
      <c r="Q21386" s="2">
        <v>20.331754438743484</v>
      </c>
      <c r="R21386" s="2">
        <v>388.8</v>
      </c>
      <c r="S21386" s="2">
        <v>52.293607095533652</v>
      </c>
    </row>
    <row r="21387" spans="16:19" x14ac:dyDescent="0.3">
      <c r="P21387" s="2">
        <v>213.84</v>
      </c>
      <c r="Q21387" s="2">
        <v>20.523847751859673</v>
      </c>
      <c r="R21387" s="2">
        <v>388.8</v>
      </c>
      <c r="S21387" s="2">
        <v>52.787674258898335</v>
      </c>
    </row>
    <row r="21388" spans="16:19" x14ac:dyDescent="0.3">
      <c r="P21388" s="2">
        <v>213.85</v>
      </c>
      <c r="Q21388" s="2">
        <v>20.713687673455034</v>
      </c>
      <c r="R21388" s="2">
        <v>388.8</v>
      </c>
      <c r="S21388" s="2">
        <v>53.275945662178579</v>
      </c>
    </row>
    <row r="21389" spans="16:19" x14ac:dyDescent="0.3">
      <c r="P21389" s="2">
        <v>213.86</v>
      </c>
      <c r="Q21389" s="2">
        <v>20.901328598444572</v>
      </c>
      <c r="R21389" s="2">
        <v>388.8</v>
      </c>
      <c r="S21389" s="2">
        <v>53.758561209991178</v>
      </c>
    </row>
    <row r="21390" spans="16:19" x14ac:dyDescent="0.3">
      <c r="P21390" s="2">
        <v>213.87</v>
      </c>
      <c r="Q21390" s="2">
        <v>21.086823560527915</v>
      </c>
      <c r="R21390" s="2">
        <v>388.8</v>
      </c>
      <c r="S21390" s="2">
        <v>54.235657305884551</v>
      </c>
    </row>
    <row r="21391" spans="16:19" x14ac:dyDescent="0.3">
      <c r="P21391" s="2">
        <v>213.88</v>
      </c>
      <c r="Q21391" s="2">
        <v>21.270224271370225</v>
      </c>
      <c r="R21391" s="2">
        <v>388.8</v>
      </c>
      <c r="S21391" s="2">
        <v>54.707366953112711</v>
      </c>
    </row>
    <row r="21392" spans="16:19" x14ac:dyDescent="0.3">
      <c r="P21392" s="2">
        <v>213.89000000000001</v>
      </c>
      <c r="Q21392" s="2">
        <v>21.451581154580172</v>
      </c>
      <c r="R21392" s="2">
        <v>388.8</v>
      </c>
      <c r="S21392" s="2">
        <v>55.173819842027193</v>
      </c>
    </row>
    <row r="21393" spans="16:19" x14ac:dyDescent="0.3">
      <c r="P21393" s="2">
        <v>213.9</v>
      </c>
      <c r="Q21393" s="2">
        <v>21.770330451117513</v>
      </c>
      <c r="R21393" s="2">
        <v>388.8</v>
      </c>
      <c r="S21393" s="2">
        <v>55.99364827962323</v>
      </c>
    </row>
    <row r="21394" spans="16:19" x14ac:dyDescent="0.3">
      <c r="P21394" s="2">
        <v>213.91</v>
      </c>
      <c r="Q21394" s="2">
        <v>22.034204335651587</v>
      </c>
      <c r="R21394" s="2">
        <v>388.8</v>
      </c>
      <c r="S21394" s="2">
        <v>56.672336254247909</v>
      </c>
    </row>
    <row r="21395" spans="16:19" x14ac:dyDescent="0.3">
      <c r="P21395" s="2">
        <v>213.92000000000002</v>
      </c>
      <c r="Q21395" s="2">
        <v>22.294709166810929</v>
      </c>
      <c r="R21395" s="2">
        <v>388.8</v>
      </c>
      <c r="S21395" s="2">
        <v>57.342358968135102</v>
      </c>
    </row>
    <row r="21396" spans="16:19" x14ac:dyDescent="0.3">
      <c r="P21396" s="2">
        <v>213.93</v>
      </c>
      <c r="Q21396" s="2">
        <v>22.551064677890068</v>
      </c>
      <c r="R21396" s="2">
        <v>388.8</v>
      </c>
      <c r="S21396" s="2">
        <v>58.001709562474453</v>
      </c>
    </row>
    <row r="21397" spans="16:19" x14ac:dyDescent="0.3">
      <c r="P21397" s="2">
        <v>213.94</v>
      </c>
      <c r="Q21397" s="2">
        <v>22.803390029560575</v>
      </c>
      <c r="R21397" s="2">
        <v>388.8</v>
      </c>
      <c r="S21397" s="2">
        <v>58.65069452047473</v>
      </c>
    </row>
    <row r="21398" spans="16:19" x14ac:dyDescent="0.3">
      <c r="P21398" s="2">
        <v>213.95000000000002</v>
      </c>
      <c r="Q21398" s="2">
        <v>23.051786185126893</v>
      </c>
      <c r="R21398" s="2">
        <v>388.8</v>
      </c>
      <c r="S21398" s="2">
        <v>59.289573521416905</v>
      </c>
    </row>
    <row r="21399" spans="16:19" x14ac:dyDescent="0.3">
      <c r="P21399" s="2">
        <v>213.96</v>
      </c>
      <c r="Q21399" s="2">
        <v>23.296351807869307</v>
      </c>
      <c r="R21399" s="2">
        <v>388.8</v>
      </c>
      <c r="S21399" s="2">
        <v>59.918600328881958</v>
      </c>
    </row>
    <row r="21400" spans="16:19" x14ac:dyDescent="0.3">
      <c r="P21400" s="2">
        <v>213.97</v>
      </c>
      <c r="Q21400" s="2">
        <v>23.537183054306929</v>
      </c>
      <c r="R21400" s="2">
        <v>388.8</v>
      </c>
      <c r="S21400" s="2">
        <v>60.538022259019876</v>
      </c>
    </row>
    <row r="21401" spans="16:19" x14ac:dyDescent="0.3">
      <c r="P21401" s="2">
        <v>213.98000000000002</v>
      </c>
      <c r="Q21401" s="2">
        <v>23.774373643393943</v>
      </c>
      <c r="R21401" s="2">
        <v>388.8</v>
      </c>
      <c r="S21401" s="2">
        <v>61.148080358523515</v>
      </c>
    </row>
    <row r="21402" spans="16:19" x14ac:dyDescent="0.3">
      <c r="P21402" s="2">
        <v>213.99</v>
      </c>
      <c r="Q21402" s="2">
        <v>24.008014919172822</v>
      </c>
      <c r="R21402" s="2">
        <v>388.8</v>
      </c>
      <c r="S21402" s="2">
        <v>61.749009565773719</v>
      </c>
    </row>
    <row r="21403" spans="16:19" x14ac:dyDescent="0.3">
      <c r="P21403" s="2">
        <v>214</v>
      </c>
      <c r="Q21403" s="2">
        <v>24.376085028396474</v>
      </c>
      <c r="R21403" s="2">
        <v>388.8</v>
      </c>
      <c r="S21403" s="2">
        <v>62.695691945464176</v>
      </c>
    </row>
    <row r="21404" spans="16:19" x14ac:dyDescent="0.3">
      <c r="P21404" s="2">
        <v>214.01</v>
      </c>
      <c r="Q21404" s="2">
        <v>24.688443162158347</v>
      </c>
      <c r="R21404" s="2">
        <v>388.8</v>
      </c>
      <c r="S21404" s="2">
        <v>63.499082207197397</v>
      </c>
    </row>
    <row r="21405" spans="16:19" x14ac:dyDescent="0.3">
      <c r="P21405" s="2">
        <v>214.02</v>
      </c>
      <c r="Q21405" s="2">
        <v>24.996064453273668</v>
      </c>
      <c r="R21405" s="2">
        <v>388.8</v>
      </c>
      <c r="S21405" s="2">
        <v>64.290289231670954</v>
      </c>
    </row>
    <row r="21406" spans="16:19" x14ac:dyDescent="0.3">
      <c r="P21406" s="2">
        <v>214.03</v>
      </c>
      <c r="Q21406" s="2">
        <v>25.298216970252664</v>
      </c>
      <c r="R21406" s="2">
        <v>388.8</v>
      </c>
      <c r="S21406" s="2">
        <v>65.067430479044916</v>
      </c>
    </row>
    <row r="21407" spans="16:19" x14ac:dyDescent="0.3">
      <c r="P21407" s="2">
        <v>214.04</v>
      </c>
      <c r="Q21407" s="2">
        <v>25.595054473160793</v>
      </c>
      <c r="R21407" s="2">
        <v>388.8</v>
      </c>
      <c r="S21407" s="2">
        <v>65.830901422738663</v>
      </c>
    </row>
    <row r="21408" spans="16:19" x14ac:dyDescent="0.3">
      <c r="P21408" s="2">
        <v>214.05</v>
      </c>
      <c r="Q21408" s="2">
        <v>25.886711898053886</v>
      </c>
      <c r="R21408" s="2">
        <v>388.8</v>
      </c>
      <c r="S21408" s="2">
        <v>66.581049120508965</v>
      </c>
    </row>
    <row r="21409" spans="16:19" x14ac:dyDescent="0.3">
      <c r="P21409" s="2">
        <v>214.06</v>
      </c>
      <c r="Q21409" s="2">
        <v>26.17332100237887</v>
      </c>
      <c r="R21409" s="2">
        <v>388.8</v>
      </c>
      <c r="S21409" s="2">
        <v>67.318212454678161</v>
      </c>
    </row>
    <row r="21410" spans="16:19" x14ac:dyDescent="0.3">
      <c r="P21410" s="2">
        <v>214.07</v>
      </c>
      <c r="Q21410" s="2">
        <v>26.455010186110052</v>
      </c>
      <c r="R21410" s="2">
        <v>388.8</v>
      </c>
      <c r="S21410" s="2">
        <v>68.042721672093762</v>
      </c>
    </row>
    <row r="21411" spans="16:19" x14ac:dyDescent="0.3">
      <c r="P21411" s="2">
        <v>214.08</v>
      </c>
      <c r="Q21411" s="2">
        <v>26.731904582522215</v>
      </c>
      <c r="R21411" s="2">
        <v>388.8</v>
      </c>
      <c r="S21411" s="2">
        <v>68.754898617598286</v>
      </c>
    </row>
    <row r="21412" spans="16:19" x14ac:dyDescent="0.3">
      <c r="P21412" s="2">
        <v>214.09</v>
      </c>
      <c r="Q21412" s="2">
        <v>27.00412614215438</v>
      </c>
      <c r="R21412" s="2">
        <v>388.8</v>
      </c>
      <c r="S21412" s="2">
        <v>69.455056949985547</v>
      </c>
    </row>
    <row r="21413" spans="16:19" x14ac:dyDescent="0.3">
      <c r="P21413" s="2">
        <v>214.1</v>
      </c>
      <c r="Q21413" s="2">
        <v>27.391531356377754</v>
      </c>
      <c r="R21413" s="2">
        <v>388.8</v>
      </c>
      <c r="S21413" s="2">
        <v>70.451469538008624</v>
      </c>
    </row>
    <row r="21414" spans="16:19" x14ac:dyDescent="0.3">
      <c r="P21414" s="2">
        <v>214.11</v>
      </c>
      <c r="Q21414" s="2">
        <v>27.72906852688056</v>
      </c>
      <c r="R21414" s="2">
        <v>388.8</v>
      </c>
      <c r="S21414" s="2">
        <v>71.319620696709265</v>
      </c>
    </row>
    <row r="21415" spans="16:19" x14ac:dyDescent="0.3">
      <c r="P21415" s="2">
        <v>214.12</v>
      </c>
      <c r="Q21415" s="2">
        <v>28.061027869150042</v>
      </c>
      <c r="R21415" s="2">
        <v>388.8</v>
      </c>
      <c r="S21415" s="2">
        <v>72.173425589377672</v>
      </c>
    </row>
    <row r="21416" spans="16:19" x14ac:dyDescent="0.3">
      <c r="P21416" s="2">
        <v>214.13</v>
      </c>
      <c r="Q21416" s="2">
        <v>28.386814531801829</v>
      </c>
      <c r="R21416" s="2">
        <v>388.8</v>
      </c>
      <c r="S21416" s="2">
        <v>73.011354248461487</v>
      </c>
    </row>
    <row r="21417" spans="16:19" x14ac:dyDescent="0.3">
      <c r="P21417" s="2">
        <v>214.14000000000001</v>
      </c>
      <c r="Q21417" s="2">
        <v>28.706599051893043</v>
      </c>
      <c r="R21417" s="2">
        <v>388.8</v>
      </c>
      <c r="S21417" s="2">
        <v>73.833845298078813</v>
      </c>
    </row>
    <row r="21418" spans="16:19" x14ac:dyDescent="0.3">
      <c r="P21418" s="2">
        <v>214.15</v>
      </c>
      <c r="Q21418" s="2">
        <v>29.020534764297789</v>
      </c>
      <c r="R21418" s="2">
        <v>388.8</v>
      </c>
      <c r="S21418" s="2">
        <v>74.641293118049873</v>
      </c>
    </row>
    <row r="21419" spans="16:19" x14ac:dyDescent="0.3">
      <c r="P21419" s="2">
        <v>214.16</v>
      </c>
      <c r="Q21419" s="2">
        <v>29.328771320059897</v>
      </c>
      <c r="R21419" s="2">
        <v>388.8</v>
      </c>
      <c r="S21419" s="2">
        <v>75.434082613322786</v>
      </c>
    </row>
    <row r="21420" spans="16:19" x14ac:dyDescent="0.3">
      <c r="P21420" s="2">
        <v>214.17000000000002</v>
      </c>
      <c r="Q21420" s="2">
        <v>29.63145455676711</v>
      </c>
      <c r="R21420" s="2">
        <v>388.8</v>
      </c>
      <c r="S21420" s="2">
        <v>76.212588880573847</v>
      </c>
    </row>
    <row r="21421" spans="16:19" x14ac:dyDescent="0.3">
      <c r="P21421" s="2">
        <v>214.18</v>
      </c>
      <c r="Q21421" s="2">
        <v>29.928726600226245</v>
      </c>
      <c r="R21421" s="2">
        <v>388.8</v>
      </c>
      <c r="S21421" s="2">
        <v>76.977177469717702</v>
      </c>
    </row>
    <row r="21422" spans="16:19" x14ac:dyDescent="0.3">
      <c r="P21422" s="2">
        <v>214.19</v>
      </c>
      <c r="Q21422" s="2">
        <v>30.220725959588634</v>
      </c>
      <c r="R21422" s="2">
        <v>388.8</v>
      </c>
      <c r="S21422" s="2">
        <v>77.728204628571589</v>
      </c>
    </row>
    <row r="21423" spans="16:19" x14ac:dyDescent="0.3">
      <c r="P21423" s="2">
        <v>214.20000000000002</v>
      </c>
      <c r="Q21423" s="2">
        <v>30.593736764429725</v>
      </c>
      <c r="R21423" s="2">
        <v>388.8</v>
      </c>
      <c r="S21423" s="2">
        <v>78.68759455871843</v>
      </c>
    </row>
    <row r="21424" spans="16:19" x14ac:dyDescent="0.3">
      <c r="P21424" s="2">
        <v>214.21</v>
      </c>
      <c r="Q21424" s="2">
        <v>30.929069173729861</v>
      </c>
      <c r="R21424" s="2">
        <v>388.8</v>
      </c>
      <c r="S21424" s="2">
        <v>79.550075035313426</v>
      </c>
    </row>
    <row r="21425" spans="16:19" x14ac:dyDescent="0.3">
      <c r="P21425" s="2">
        <v>214.22</v>
      </c>
      <c r="Q21425" s="2">
        <v>31.258625935449729</v>
      </c>
      <c r="R21425" s="2">
        <v>388.8</v>
      </c>
      <c r="S21425" s="2">
        <v>80.397700451259581</v>
      </c>
    </row>
    <row r="21426" spans="16:19" x14ac:dyDescent="0.3">
      <c r="P21426" s="2">
        <v>214.23000000000002</v>
      </c>
      <c r="Q21426" s="2">
        <v>31.582026536474714</v>
      </c>
      <c r="R21426" s="2">
        <v>388.8</v>
      </c>
      <c r="S21426" s="2">
        <v>81.229492120562526</v>
      </c>
    </row>
    <row r="21427" spans="16:19" x14ac:dyDescent="0.3">
      <c r="P21427" s="2">
        <v>214.24</v>
      </c>
      <c r="Q21427" s="2">
        <v>31.89943799045497</v>
      </c>
      <c r="R21427" s="2">
        <v>388.8</v>
      </c>
      <c r="S21427" s="2">
        <v>82.045879605079662</v>
      </c>
    </row>
    <row r="21428" spans="16:19" x14ac:dyDescent="0.3">
      <c r="P21428" s="2">
        <v>214.25</v>
      </c>
      <c r="Q21428" s="2">
        <v>32.211013872768248</v>
      </c>
      <c r="R21428" s="2">
        <v>388.8</v>
      </c>
      <c r="S21428" s="2">
        <v>82.847257903210519</v>
      </c>
    </row>
    <row r="21429" spans="16:19" x14ac:dyDescent="0.3">
      <c r="P21429" s="2">
        <v>214.26</v>
      </c>
      <c r="Q21429" s="2">
        <v>32.516904008830828</v>
      </c>
      <c r="R21429" s="2">
        <v>388.8</v>
      </c>
      <c r="S21429" s="2">
        <v>83.63401236839205</v>
      </c>
    </row>
    <row r="21430" spans="16:19" x14ac:dyDescent="0.3">
      <c r="P21430" s="2">
        <v>214.27</v>
      </c>
      <c r="Q21430" s="2">
        <v>32.817254410425619</v>
      </c>
      <c r="R21430" s="2">
        <v>388.8</v>
      </c>
      <c r="S21430" s="2">
        <v>84.40651854533337</v>
      </c>
    </row>
    <row r="21431" spans="16:19" x14ac:dyDescent="0.3">
      <c r="P21431" s="2">
        <v>214.28</v>
      </c>
      <c r="Q21431" s="2">
        <v>33.112207376158977</v>
      </c>
      <c r="R21431" s="2">
        <v>388.8</v>
      </c>
      <c r="S21431" s="2">
        <v>85.165142428392429</v>
      </c>
    </row>
    <row r="21432" spans="16:19" x14ac:dyDescent="0.3">
      <c r="P21432" s="2">
        <v>214.29</v>
      </c>
      <c r="Q21432" s="2">
        <v>33.401901586373953</v>
      </c>
      <c r="R21432" s="2">
        <v>388.8</v>
      </c>
      <c r="S21432" s="2">
        <v>85.910240705694321</v>
      </c>
    </row>
    <row r="21433" spans="16:19" x14ac:dyDescent="0.3">
      <c r="P21433" s="2">
        <v>214.3</v>
      </c>
      <c r="Q21433" s="2">
        <v>33.726691927739836</v>
      </c>
      <c r="R21433" s="2">
        <v>388.8</v>
      </c>
      <c r="S21433" s="2">
        <v>86.745606810030438</v>
      </c>
    </row>
    <row r="21434" spans="16:19" x14ac:dyDescent="0.3">
      <c r="P21434" s="2">
        <v>214.31</v>
      </c>
      <c r="Q21434" s="2">
        <v>34.031243489390562</v>
      </c>
      <c r="R21434" s="2">
        <v>388.8</v>
      </c>
      <c r="S21434" s="2">
        <v>87.52891843979053</v>
      </c>
    </row>
    <row r="21435" spans="16:19" x14ac:dyDescent="0.3">
      <c r="P21435" s="2">
        <v>214.32</v>
      </c>
      <c r="Q21435" s="2">
        <v>34.330514088025076</v>
      </c>
      <c r="R21435" s="2">
        <v>388.8</v>
      </c>
      <c r="S21435" s="2">
        <v>88.298647345743518</v>
      </c>
    </row>
    <row r="21436" spans="16:19" x14ac:dyDescent="0.3">
      <c r="P21436" s="2">
        <v>214.33</v>
      </c>
      <c r="Q21436" s="2">
        <v>34.624393649445729</v>
      </c>
      <c r="R21436" s="2">
        <v>388.8</v>
      </c>
      <c r="S21436" s="2">
        <v>89.054510415241069</v>
      </c>
    </row>
    <row r="21437" spans="16:19" x14ac:dyDescent="0.3">
      <c r="P21437" s="2">
        <v>214.34</v>
      </c>
      <c r="Q21437" s="2">
        <v>34.913025080011934</v>
      </c>
      <c r="R21437" s="2">
        <v>388.8</v>
      </c>
      <c r="S21437" s="2">
        <v>89.796875205792006</v>
      </c>
    </row>
    <row r="21438" spans="16:19" x14ac:dyDescent="0.3">
      <c r="P21438" s="2">
        <v>214.35</v>
      </c>
      <c r="Q21438" s="2">
        <v>35.196543395158713</v>
      </c>
      <c r="R21438" s="2">
        <v>388.8</v>
      </c>
      <c r="S21438" s="2">
        <v>90.526088979317677</v>
      </c>
    </row>
    <row r="21439" spans="16:19" x14ac:dyDescent="0.3">
      <c r="P21439" s="2">
        <v>214.36</v>
      </c>
      <c r="Q21439" s="2">
        <v>35.475080253021524</v>
      </c>
      <c r="R21439" s="2">
        <v>388.8</v>
      </c>
      <c r="S21439" s="2">
        <v>91.242490362709674</v>
      </c>
    </row>
    <row r="21440" spans="16:19" x14ac:dyDescent="0.3">
      <c r="P21440" s="2">
        <v>214.37</v>
      </c>
      <c r="Q21440" s="2">
        <v>35.748763966614305</v>
      </c>
      <c r="R21440" s="2">
        <v>388.8</v>
      </c>
      <c r="S21440" s="2">
        <v>91.946409379152016</v>
      </c>
    </row>
    <row r="21441" spans="16:19" x14ac:dyDescent="0.3">
      <c r="P21441" s="2">
        <v>214.38</v>
      </c>
      <c r="Q21441" s="2">
        <v>36.017719590578679</v>
      </c>
      <c r="R21441" s="2">
        <v>388.8</v>
      </c>
      <c r="S21441" s="2">
        <v>92.638167671241462</v>
      </c>
    </row>
    <row r="21442" spans="16:19" x14ac:dyDescent="0.3">
      <c r="P21442" s="2">
        <v>214.39000000000001</v>
      </c>
      <c r="Q21442" s="2">
        <v>36.282069004559034</v>
      </c>
      <c r="R21442" s="2">
        <v>388.8</v>
      </c>
      <c r="S21442" s="2">
        <v>93.318078715429621</v>
      </c>
    </row>
    <row r="21443" spans="16:19" x14ac:dyDescent="0.3">
      <c r="P21443" s="2">
        <v>214.4</v>
      </c>
      <c r="Q21443" s="2">
        <v>36.52849428822686</v>
      </c>
      <c r="R21443" s="2">
        <v>388.8</v>
      </c>
      <c r="S21443" s="2">
        <v>93.951888601406537</v>
      </c>
    </row>
    <row r="21444" spans="16:19" x14ac:dyDescent="0.3">
      <c r="P21444" s="2">
        <v>214.41</v>
      </c>
      <c r="Q21444" s="2">
        <v>36.775639432601061</v>
      </c>
      <c r="R21444" s="2">
        <v>388.8</v>
      </c>
      <c r="S21444" s="2">
        <v>94.587549980969797</v>
      </c>
    </row>
    <row r="21445" spans="16:19" x14ac:dyDescent="0.3">
      <c r="P21445" s="2">
        <v>214.42000000000002</v>
      </c>
      <c r="Q21445" s="2">
        <v>37.018664663695581</v>
      </c>
      <c r="R21445" s="2">
        <v>388.8</v>
      </c>
      <c r="S21445" s="2">
        <v>95.212614875760238</v>
      </c>
    </row>
    <row r="21446" spans="16:19" x14ac:dyDescent="0.3">
      <c r="P21446" s="2">
        <v>214.43</v>
      </c>
      <c r="Q21446" s="2">
        <v>37.257758255159281</v>
      </c>
      <c r="R21446" s="2">
        <v>388.8</v>
      </c>
      <c r="S21446" s="2">
        <v>95.827567528701849</v>
      </c>
    </row>
    <row r="21447" spans="16:19" x14ac:dyDescent="0.3">
      <c r="P21447" s="2">
        <v>214.44</v>
      </c>
      <c r="Q21447" s="2">
        <v>37.49302043239787</v>
      </c>
      <c r="R21447" s="2">
        <v>388.8</v>
      </c>
      <c r="S21447" s="2">
        <v>96.432665721187931</v>
      </c>
    </row>
    <row r="21448" spans="16:19" x14ac:dyDescent="0.3">
      <c r="P21448" s="2">
        <v>214.45000000000002</v>
      </c>
      <c r="Q21448" s="2">
        <v>37.724550292665192</v>
      </c>
      <c r="R21448" s="2">
        <v>388.8</v>
      </c>
      <c r="S21448" s="2">
        <v>97.028164332986591</v>
      </c>
    </row>
    <row r="21449" spans="16:19" x14ac:dyDescent="0.3">
      <c r="P21449" s="2">
        <v>214.46</v>
      </c>
      <c r="Q21449" s="2">
        <v>37.95244439705796</v>
      </c>
      <c r="R21449" s="2">
        <v>388.8</v>
      </c>
      <c r="S21449" s="2">
        <v>97.614311720828084</v>
      </c>
    </row>
    <row r="21450" spans="16:19" x14ac:dyDescent="0.3">
      <c r="P21450" s="2">
        <v>214.47</v>
      </c>
      <c r="Q21450" s="2">
        <v>38.176796859726238</v>
      </c>
      <c r="R21450" s="2">
        <v>388.8</v>
      </c>
      <c r="S21450" s="2">
        <v>98.191349947855542</v>
      </c>
    </row>
    <row r="21451" spans="16:19" x14ac:dyDescent="0.3">
      <c r="P21451" s="2">
        <v>214.48000000000002</v>
      </c>
      <c r="Q21451" s="2">
        <v>38.39769941000781</v>
      </c>
      <c r="R21451" s="2">
        <v>388.8</v>
      </c>
      <c r="S21451" s="2">
        <v>98.759514943435718</v>
      </c>
    </row>
    <row r="21452" spans="16:19" x14ac:dyDescent="0.3">
      <c r="P21452" s="2">
        <v>214.49</v>
      </c>
      <c r="Q21452" s="2">
        <v>38.615241453383526</v>
      </c>
      <c r="R21452" s="2">
        <v>388.8</v>
      </c>
      <c r="S21452" s="2">
        <v>99.319036659937055</v>
      </c>
    </row>
    <row r="21453" spans="16:19" x14ac:dyDescent="0.3">
      <c r="P21453" s="2">
        <v>214.5</v>
      </c>
      <c r="Q21453" s="2">
        <v>38.760222740491905</v>
      </c>
      <c r="R21453" s="2">
        <v>388.8</v>
      </c>
      <c r="S21453" s="2">
        <v>99.691930916903033</v>
      </c>
    </row>
    <row r="21454" spans="16:19" x14ac:dyDescent="0.3">
      <c r="P21454" s="2">
        <v>214.51</v>
      </c>
      <c r="Q21454" s="2">
        <v>38.928258884263748</v>
      </c>
      <c r="R21454" s="2">
        <v>388.8</v>
      </c>
      <c r="S21454" s="2">
        <v>100.12412264471128</v>
      </c>
    </row>
    <row r="21455" spans="16:19" x14ac:dyDescent="0.3">
      <c r="P21455" s="2">
        <v>214.52</v>
      </c>
      <c r="Q21455" s="2">
        <v>39.093902770638131</v>
      </c>
      <c r="R21455" s="2">
        <v>388.8</v>
      </c>
      <c r="S21455" s="2">
        <v>100.55016144711452</v>
      </c>
    </row>
    <row r="21456" spans="16:19" x14ac:dyDescent="0.3">
      <c r="P21456" s="2">
        <v>214.53</v>
      </c>
      <c r="Q21456" s="2">
        <v>39.257637471707241</v>
      </c>
      <c r="R21456" s="2">
        <v>388.8</v>
      </c>
      <c r="S21456" s="2">
        <v>100.9712897934857</v>
      </c>
    </row>
    <row r="21457" spans="16:19" x14ac:dyDescent="0.3">
      <c r="P21457" s="2">
        <v>214.54</v>
      </c>
      <c r="Q21457" s="2">
        <v>39.419506035328453</v>
      </c>
      <c r="R21457" s="2">
        <v>388.8</v>
      </c>
      <c r="S21457" s="2">
        <v>101.38761840362257</v>
      </c>
    </row>
    <row r="21458" spans="16:19" x14ac:dyDescent="0.3">
      <c r="P21458" s="2">
        <v>214.55</v>
      </c>
      <c r="Q21458" s="2">
        <v>39.579557657214423</v>
      </c>
      <c r="R21458" s="2">
        <v>388.8</v>
      </c>
      <c r="S21458" s="2">
        <v>101.79927380970788</v>
      </c>
    </row>
    <row r="21459" spans="16:19" x14ac:dyDescent="0.3">
      <c r="P21459" s="2">
        <v>214.56</v>
      </c>
      <c r="Q21459" s="2">
        <v>39.737840168137829</v>
      </c>
      <c r="R21459" s="2">
        <v>388.8</v>
      </c>
      <c r="S21459" s="2">
        <v>102.20637903327631</v>
      </c>
    </row>
    <row r="21460" spans="16:19" x14ac:dyDescent="0.3">
      <c r="P21460" s="2">
        <v>214.57</v>
      </c>
      <c r="Q21460" s="2">
        <v>39.89440019319666</v>
      </c>
      <c r="R21460" s="2">
        <v>388.8</v>
      </c>
      <c r="S21460" s="2">
        <v>102.60905399484737</v>
      </c>
    </row>
    <row r="21461" spans="16:19" x14ac:dyDescent="0.3">
      <c r="P21461" s="2">
        <v>214.58</v>
      </c>
      <c r="Q21461" s="2">
        <v>40.049283180495273</v>
      </c>
      <c r="R21461" s="2">
        <v>388.8</v>
      </c>
      <c r="S21461" s="2">
        <v>103.0074155876936</v>
      </c>
    </row>
    <row r="21462" spans="16:19" x14ac:dyDescent="0.3">
      <c r="P21462" s="2">
        <v>214.59</v>
      </c>
      <c r="Q21462" s="2">
        <v>40.202533431267376</v>
      </c>
      <c r="R21462" s="2">
        <v>388.8</v>
      </c>
      <c r="S21462" s="2">
        <v>103.40157775531732</v>
      </c>
    </row>
    <row r="21463" spans="16:19" x14ac:dyDescent="0.3">
      <c r="P21463" s="2">
        <v>214.6</v>
      </c>
      <c r="Q21463" s="2">
        <v>40.232560013390838</v>
      </c>
      <c r="R21463" s="2">
        <v>388.8</v>
      </c>
      <c r="S21463" s="2">
        <v>103.4788066188036</v>
      </c>
    </row>
    <row r="21464" spans="16:19" x14ac:dyDescent="0.3">
      <c r="P21464" s="2">
        <v>214.61</v>
      </c>
      <c r="Q21464" s="2">
        <v>40.307089017589242</v>
      </c>
      <c r="R21464" s="2">
        <v>388.8</v>
      </c>
      <c r="S21464" s="2">
        <v>103.67049644441677</v>
      </c>
    </row>
    <row r="21465" spans="16:19" x14ac:dyDescent="0.3">
      <c r="P21465" s="2">
        <v>214.62</v>
      </c>
      <c r="Q21465" s="2">
        <v>40.437733883092314</v>
      </c>
      <c r="R21465" s="2">
        <v>388.8</v>
      </c>
      <c r="S21465" s="2">
        <v>104.00651718902344</v>
      </c>
    </row>
    <row r="21466" spans="16:19" x14ac:dyDescent="0.3">
      <c r="P21466" s="2">
        <v>214.63</v>
      </c>
      <c r="Q21466" s="2">
        <v>40.570642305638437</v>
      </c>
      <c r="R21466" s="2">
        <v>388.8</v>
      </c>
      <c r="S21466" s="2">
        <v>104.34835983960502</v>
      </c>
    </row>
    <row r="21467" spans="16:19" x14ac:dyDescent="0.3">
      <c r="P21467" s="2">
        <v>214.64000000000001</v>
      </c>
      <c r="Q21467" s="2">
        <v>40.703997659707646</v>
      </c>
      <c r="R21467" s="2">
        <v>388.8</v>
      </c>
      <c r="S21467" s="2">
        <v>104.6913520054209</v>
      </c>
    </row>
    <row r="21468" spans="16:19" x14ac:dyDescent="0.3">
      <c r="P21468" s="2">
        <v>214.65</v>
      </c>
      <c r="Q21468" s="2">
        <v>40.837791110856685</v>
      </c>
      <c r="R21468" s="2">
        <v>388.8</v>
      </c>
      <c r="S21468" s="2">
        <v>105.03547096413757</v>
      </c>
    </row>
    <row r="21469" spans="16:19" x14ac:dyDescent="0.3">
      <c r="P21469" s="2">
        <v>214.66</v>
      </c>
      <c r="Q21469" s="2">
        <v>40.972013832150083</v>
      </c>
      <c r="R21469" s="2">
        <v>388.8</v>
      </c>
      <c r="S21469" s="2">
        <v>105.38069401273168</v>
      </c>
    </row>
    <row r="21470" spans="16:19" x14ac:dyDescent="0.3">
      <c r="P21470" s="2">
        <v>214.67000000000002</v>
      </c>
      <c r="Q21470" s="2">
        <v>41.106657227132338</v>
      </c>
      <c r="R21470" s="2">
        <v>388.8</v>
      </c>
      <c r="S21470" s="2">
        <v>105.72699904097824</v>
      </c>
    </row>
    <row r="21471" spans="16:19" x14ac:dyDescent="0.3">
      <c r="P21471" s="2">
        <v>214.68</v>
      </c>
      <c r="Q21471" s="2">
        <v>41.241712920182017</v>
      </c>
      <c r="R21471" s="2">
        <v>388.8</v>
      </c>
      <c r="S21471" s="2">
        <v>106.07436450664099</v>
      </c>
    </row>
    <row r="21472" spans="16:19" x14ac:dyDescent="0.3">
      <c r="P21472" s="2">
        <v>214.69</v>
      </c>
      <c r="Q21472" s="2">
        <v>41.377172750953719</v>
      </c>
      <c r="R21472" s="2">
        <v>388.8</v>
      </c>
      <c r="S21472" s="2">
        <v>106.42276942117726</v>
      </c>
    </row>
    <row r="21473" spans="16:19" x14ac:dyDescent="0.3">
      <c r="P21473" s="2">
        <v>214.70000000000002</v>
      </c>
      <c r="Q21473" s="2">
        <v>41.347620600984222</v>
      </c>
      <c r="R21473" s="2">
        <v>388.8</v>
      </c>
      <c r="S21473" s="2">
        <v>106.34676080500057</v>
      </c>
    </row>
    <row r="21474" spans="16:19" x14ac:dyDescent="0.3">
      <c r="P21474" s="2">
        <v>214.71</v>
      </c>
      <c r="Q21474" s="2">
        <v>41.381013283779012</v>
      </c>
      <c r="R21474" s="2">
        <v>388.8</v>
      </c>
      <c r="S21474" s="2">
        <v>106.43264733482256</v>
      </c>
    </row>
    <row r="21475" spans="16:19" x14ac:dyDescent="0.3">
      <c r="P21475" s="2">
        <v>214.72</v>
      </c>
      <c r="Q21475" s="2">
        <v>41.416452197865375</v>
      </c>
      <c r="R21475" s="2">
        <v>388.8</v>
      </c>
      <c r="S21475" s="2">
        <v>106.52379680520929</v>
      </c>
    </row>
    <row r="21476" spans="16:19" x14ac:dyDescent="0.3">
      <c r="P21476" s="2">
        <v>214.73000000000002</v>
      </c>
      <c r="Q21476" s="2">
        <v>41.454884360214443</v>
      </c>
      <c r="R21476" s="2">
        <v>388.8</v>
      </c>
      <c r="S21476" s="2">
        <v>106.62264495939928</v>
      </c>
    </row>
    <row r="21477" spans="16:19" x14ac:dyDescent="0.3">
      <c r="P21477" s="2">
        <v>214.74</v>
      </c>
      <c r="Q21477" s="2">
        <v>41.496219576483739</v>
      </c>
      <c r="R21477" s="2">
        <v>388.8</v>
      </c>
      <c r="S21477" s="2">
        <v>106.728959816059</v>
      </c>
    </row>
    <row r="21478" spans="16:19" x14ac:dyDescent="0.3">
      <c r="P21478" s="2">
        <v>214.75</v>
      </c>
      <c r="Q21478" s="2">
        <v>41.540386950928756</v>
      </c>
      <c r="R21478" s="2">
        <v>388.8</v>
      </c>
      <c r="S21478" s="2">
        <v>106.84255903016656</v>
      </c>
    </row>
    <row r="21479" spans="16:19" x14ac:dyDescent="0.3">
      <c r="P21479" s="2">
        <v>214.76</v>
      </c>
      <c r="Q21479" s="2">
        <v>41.587317093018996</v>
      </c>
      <c r="R21479" s="2">
        <v>388.8</v>
      </c>
      <c r="S21479" s="2">
        <v>106.96326412813526</v>
      </c>
    </row>
    <row r="21480" spans="16:19" x14ac:dyDescent="0.3">
      <c r="P21480" s="2">
        <v>214.77</v>
      </c>
      <c r="Q21480" s="2">
        <v>41.636942369459227</v>
      </c>
      <c r="R21480" s="2">
        <v>388.8</v>
      </c>
      <c r="S21480" s="2">
        <v>107.09090115601653</v>
      </c>
    </row>
    <row r="21481" spans="16:19" x14ac:dyDescent="0.3">
      <c r="P21481" s="2">
        <v>214.78</v>
      </c>
      <c r="Q21481" s="2">
        <v>41.689196854425909</v>
      </c>
      <c r="R21481" s="2">
        <v>388.8</v>
      </c>
      <c r="S21481" s="2">
        <v>107.22530055150696</v>
      </c>
    </row>
    <row r="21482" spans="16:19" x14ac:dyDescent="0.3">
      <c r="P21482" s="2">
        <v>214.79</v>
      </c>
      <c r="Q21482" s="2">
        <v>41.74401628605812</v>
      </c>
      <c r="R21482" s="2">
        <v>388.8</v>
      </c>
      <c r="S21482" s="2">
        <v>107.36629703204248</v>
      </c>
    </row>
    <row r="21483" spans="16:19" x14ac:dyDescent="0.3">
      <c r="P21483" s="2">
        <v>214.8</v>
      </c>
      <c r="Q21483" s="2">
        <v>41.604457705358968</v>
      </c>
      <c r="R21483" s="2">
        <v>388.8</v>
      </c>
      <c r="S21483" s="2">
        <v>107.00735006522368</v>
      </c>
    </row>
    <row r="21484" spans="16:19" x14ac:dyDescent="0.3">
      <c r="P21484" s="2">
        <v>214.81</v>
      </c>
      <c r="Q21484" s="2">
        <v>41.54176670591265</v>
      </c>
      <c r="R21484" s="2">
        <v>388.8</v>
      </c>
      <c r="S21484" s="2">
        <v>106.84610778269713</v>
      </c>
    </row>
    <row r="21485" spans="16:19" x14ac:dyDescent="0.3">
      <c r="P21485" s="2">
        <v>214.82</v>
      </c>
      <c r="Q21485" s="2">
        <v>41.483431493493939</v>
      </c>
      <c r="R21485" s="2">
        <v>388.8</v>
      </c>
      <c r="S21485" s="2">
        <v>106.69606865610579</v>
      </c>
    </row>
    <row r="21486" spans="16:19" x14ac:dyDescent="0.3">
      <c r="P21486" s="2">
        <v>214.83</v>
      </c>
      <c r="Q21486" s="2">
        <v>41.430526120487336</v>
      </c>
      <c r="R21486" s="2">
        <v>388.8</v>
      </c>
      <c r="S21486" s="2">
        <v>106.55999516586247</v>
      </c>
    </row>
    <row r="21487" spans="16:19" x14ac:dyDescent="0.3">
      <c r="P21487" s="2">
        <v>214.84</v>
      </c>
      <c r="Q21487" s="2">
        <v>41.382896022311805</v>
      </c>
      <c r="R21487" s="2">
        <v>388.8</v>
      </c>
      <c r="S21487" s="2">
        <v>106.43748976932048</v>
      </c>
    </row>
    <row r="21488" spans="16:19" x14ac:dyDescent="0.3">
      <c r="P21488" s="2">
        <v>214.85</v>
      </c>
      <c r="Q21488" s="2">
        <v>41.340410637496248</v>
      </c>
      <c r="R21488" s="2">
        <v>388.8</v>
      </c>
      <c r="S21488" s="2">
        <v>106.32821666022697</v>
      </c>
    </row>
    <row r="21489" spans="16:19" x14ac:dyDescent="0.3">
      <c r="P21489" s="2">
        <v>214.86</v>
      </c>
      <c r="Q21489" s="2">
        <v>41.302942352832581</v>
      </c>
      <c r="R21489" s="2">
        <v>388.8</v>
      </c>
      <c r="S21489" s="2">
        <v>106.23184761531013</v>
      </c>
    </row>
    <row r="21490" spans="16:19" x14ac:dyDescent="0.3">
      <c r="P21490" s="2">
        <v>214.87</v>
      </c>
      <c r="Q21490" s="2">
        <v>41.270366770177539</v>
      </c>
      <c r="R21490" s="2">
        <v>388.8</v>
      </c>
      <c r="S21490" s="2">
        <v>106.14806268049779</v>
      </c>
    </row>
    <row r="21491" spans="16:19" x14ac:dyDescent="0.3">
      <c r="P21491" s="2">
        <v>214.88</v>
      </c>
      <c r="Q21491" s="2">
        <v>41.242562618660621</v>
      </c>
      <c r="R21491" s="2">
        <v>388.8</v>
      </c>
      <c r="S21491" s="2">
        <v>106.07654994511476</v>
      </c>
    </row>
    <row r="21492" spans="16:19" x14ac:dyDescent="0.3">
      <c r="P21492" s="2">
        <v>214.89000000000001</v>
      </c>
      <c r="Q21492" s="2">
        <v>41.219411675082405</v>
      </c>
      <c r="R21492" s="2">
        <v>388.8</v>
      </c>
      <c r="S21492" s="2">
        <v>106.0170053371461</v>
      </c>
    </row>
    <row r="21493" spans="16:19" x14ac:dyDescent="0.3">
      <c r="P21493" s="2">
        <v>214.9</v>
      </c>
      <c r="Q21493" s="2">
        <v>40.986631163326166</v>
      </c>
      <c r="R21493" s="2">
        <v>388.8</v>
      </c>
      <c r="S21493" s="2">
        <v>105.41829002913109</v>
      </c>
    </row>
    <row r="21494" spans="16:19" x14ac:dyDescent="0.3">
      <c r="P21494" s="2">
        <v>214.91</v>
      </c>
      <c r="Q21494" s="2">
        <v>40.839202582124464</v>
      </c>
      <c r="R21494" s="2">
        <v>388.8</v>
      </c>
      <c r="S21494" s="2">
        <v>105.03910129147238</v>
      </c>
    </row>
    <row r="21495" spans="16:19" x14ac:dyDescent="0.3">
      <c r="P21495" s="2">
        <v>214.92000000000002</v>
      </c>
      <c r="Q21495" s="2">
        <v>40.698228759448504</v>
      </c>
      <c r="R21495" s="2">
        <v>388.8</v>
      </c>
      <c r="S21495" s="2">
        <v>104.67651429899307</v>
      </c>
    </row>
    <row r="21496" spans="16:19" x14ac:dyDescent="0.3">
      <c r="P21496" s="2">
        <v>214.93</v>
      </c>
      <c r="Q21496" s="2">
        <v>40.564830227309741</v>
      </c>
      <c r="R21496" s="2">
        <v>388.8</v>
      </c>
      <c r="S21496" s="2">
        <v>104.33341107847156</v>
      </c>
    </row>
    <row r="21497" spans="16:19" x14ac:dyDescent="0.3">
      <c r="P21497" s="2">
        <v>214.94</v>
      </c>
      <c r="Q21497" s="2">
        <v>40.438797164628902</v>
      </c>
      <c r="R21497" s="2">
        <v>388.8</v>
      </c>
      <c r="S21497" s="2">
        <v>104.00925196663812</v>
      </c>
    </row>
    <row r="21498" spans="16:19" x14ac:dyDescent="0.3">
      <c r="P21498" s="2">
        <v>214.95000000000002</v>
      </c>
      <c r="Q21498" s="2">
        <v>40.319946734521459</v>
      </c>
      <c r="R21498" s="2">
        <v>388.8</v>
      </c>
      <c r="S21498" s="2">
        <v>103.7035667040161</v>
      </c>
    </row>
    <row r="21499" spans="16:19" x14ac:dyDescent="0.3">
      <c r="P21499" s="2">
        <v>214.96</v>
      </c>
      <c r="Q21499" s="2">
        <v>40.208100319697344</v>
      </c>
      <c r="R21499" s="2">
        <v>388.8</v>
      </c>
      <c r="S21499" s="2">
        <v>103.41589588399522</v>
      </c>
    </row>
    <row r="21500" spans="16:19" x14ac:dyDescent="0.3">
      <c r="P21500" s="2">
        <v>214.97</v>
      </c>
      <c r="Q21500" s="2">
        <v>40.103083783069984</v>
      </c>
      <c r="R21500" s="2">
        <v>388.8</v>
      </c>
      <c r="S21500" s="2">
        <v>103.14579162312239</v>
      </c>
    </row>
    <row r="21501" spans="16:19" x14ac:dyDescent="0.3">
      <c r="P21501" s="2">
        <v>214.98000000000002</v>
      </c>
      <c r="Q21501" s="2">
        <v>40.004727347539649</v>
      </c>
      <c r="R21501" s="2">
        <v>388.8</v>
      </c>
      <c r="S21501" s="2">
        <v>102.89281725190239</v>
      </c>
    </row>
    <row r="21502" spans="16:19" x14ac:dyDescent="0.3">
      <c r="P21502" s="2">
        <v>214.99</v>
      </c>
      <c r="Q21502" s="2">
        <v>39.912865485073453</v>
      </c>
      <c r="R21502" s="2">
        <v>388.8</v>
      </c>
      <c r="S21502" s="2">
        <v>102.65654702950991</v>
      </c>
    </row>
    <row r="21503" spans="16:19" x14ac:dyDescent="0.3">
      <c r="P21503" s="2">
        <v>215</v>
      </c>
      <c r="Q21503" s="2">
        <v>39.609889395155868</v>
      </c>
      <c r="R21503" s="2">
        <v>388.8</v>
      </c>
      <c r="S21503" s="2">
        <v>101.87728753898114</v>
      </c>
    </row>
    <row r="21504" spans="16:19" x14ac:dyDescent="0.3">
      <c r="P21504" s="2">
        <v>215.01</v>
      </c>
      <c r="Q21504" s="2">
        <v>39.39521990293543</v>
      </c>
      <c r="R21504" s="2">
        <v>388.8</v>
      </c>
      <c r="S21504" s="2">
        <v>101.32515407133597</v>
      </c>
    </row>
    <row r="21505" spans="16:19" x14ac:dyDescent="0.3">
      <c r="P21505" s="2">
        <v>215.02</v>
      </c>
      <c r="Q21505" s="2">
        <v>39.188735659584047</v>
      </c>
      <c r="R21505" s="2">
        <v>388.8</v>
      </c>
      <c r="S21505" s="2">
        <v>100.79407319851865</v>
      </c>
    </row>
    <row r="21506" spans="16:19" x14ac:dyDescent="0.3">
      <c r="P21506" s="2">
        <v>215.03</v>
      </c>
      <c r="Q21506" s="2">
        <v>38.991529077215709</v>
      </c>
      <c r="R21506" s="2">
        <v>388.8</v>
      </c>
      <c r="S21506" s="2">
        <v>100.2868546224684</v>
      </c>
    </row>
    <row r="21507" spans="16:19" x14ac:dyDescent="0.3">
      <c r="P21507" s="2">
        <v>215.04</v>
      </c>
      <c r="Q21507" s="2">
        <v>38.803347893225869</v>
      </c>
      <c r="R21507" s="2">
        <v>388.8</v>
      </c>
      <c r="S21507" s="2">
        <v>99.802849519613858</v>
      </c>
    </row>
    <row r="21508" spans="16:19" x14ac:dyDescent="0.3">
      <c r="P21508" s="2">
        <v>215.05</v>
      </c>
      <c r="Q21508" s="2">
        <v>38.623968045555912</v>
      </c>
      <c r="R21508" s="2">
        <v>388.8</v>
      </c>
      <c r="S21508" s="2">
        <v>99.341481598652038</v>
      </c>
    </row>
    <row r="21509" spans="16:19" x14ac:dyDescent="0.3">
      <c r="P21509" s="2">
        <v>215.06</v>
      </c>
      <c r="Q21509" s="2">
        <v>38.453170699349194</v>
      </c>
      <c r="R21509" s="2">
        <v>388.8</v>
      </c>
      <c r="S21509" s="2">
        <v>98.902188012729397</v>
      </c>
    </row>
    <row r="21510" spans="16:19" x14ac:dyDescent="0.3">
      <c r="P21510" s="2">
        <v>215.07</v>
      </c>
      <c r="Q21510" s="2">
        <v>38.290742484015183</v>
      </c>
      <c r="R21510" s="2">
        <v>388.8</v>
      </c>
      <c r="S21510" s="2">
        <v>98.484419969174851</v>
      </c>
    </row>
    <row r="21511" spans="16:19" x14ac:dyDescent="0.3">
      <c r="P21511" s="2">
        <v>215.08</v>
      </c>
      <c r="Q21511" s="2">
        <v>38.136475348312956</v>
      </c>
      <c r="R21511" s="2">
        <v>388.8</v>
      </c>
      <c r="S21511" s="2">
        <v>98.087642356772008</v>
      </c>
    </row>
    <row r="21512" spans="16:19" x14ac:dyDescent="0.3">
      <c r="P21512" s="2">
        <v>215.09</v>
      </c>
      <c r="Q21512" s="2">
        <v>37.990166425557092</v>
      </c>
      <c r="R21512" s="2">
        <v>388.8</v>
      </c>
      <c r="S21512" s="2">
        <v>97.711333399066604</v>
      </c>
    </row>
    <row r="21513" spans="16:19" x14ac:dyDescent="0.3">
      <c r="P21513" s="2">
        <v>215.1</v>
      </c>
      <c r="Q21513" s="2">
        <v>37.642779107653666</v>
      </c>
      <c r="R21513" s="2">
        <v>388.8</v>
      </c>
      <c r="S21513" s="2">
        <v>96.81784749910922</v>
      </c>
    </row>
    <row r="21514" spans="16:19" x14ac:dyDescent="0.3">
      <c r="P21514" s="2">
        <v>215.11</v>
      </c>
      <c r="Q21514" s="2">
        <v>37.381805803118304</v>
      </c>
      <c r="R21514" s="2">
        <v>388.8</v>
      </c>
      <c r="S21514" s="2">
        <v>96.146619863987411</v>
      </c>
    </row>
    <row r="21515" spans="16:19" x14ac:dyDescent="0.3">
      <c r="P21515" s="2">
        <v>215.12</v>
      </c>
      <c r="Q21515" s="2">
        <v>37.130281070326312</v>
      </c>
      <c r="R21515" s="2">
        <v>388.8</v>
      </c>
      <c r="S21515" s="2">
        <v>95.499694110921581</v>
      </c>
    </row>
    <row r="21516" spans="16:19" x14ac:dyDescent="0.3">
      <c r="P21516" s="2">
        <v>215.13</v>
      </c>
      <c r="Q21516" s="2">
        <v>36.889210475440755</v>
      </c>
      <c r="R21516" s="2">
        <v>388.8</v>
      </c>
      <c r="S21516" s="2">
        <v>94.879656572635682</v>
      </c>
    </row>
    <row r="21517" spans="16:19" x14ac:dyDescent="0.3">
      <c r="P21517" s="2">
        <v>215.14000000000001</v>
      </c>
      <c r="Q21517" s="2">
        <v>36.658313837261645</v>
      </c>
      <c r="R21517" s="2">
        <v>388.8</v>
      </c>
      <c r="S21517" s="2">
        <v>94.285786618471306</v>
      </c>
    </row>
    <row r="21518" spans="16:19" x14ac:dyDescent="0.3">
      <c r="P21518" s="2">
        <v>215.15</v>
      </c>
      <c r="Q21518" s="2">
        <v>36.437338829988356</v>
      </c>
      <c r="R21518" s="2">
        <v>388.8</v>
      </c>
      <c r="S21518" s="2">
        <v>93.717435262315732</v>
      </c>
    </row>
    <row r="21519" spans="16:19" x14ac:dyDescent="0.3">
      <c r="P21519" s="2">
        <v>215.16</v>
      </c>
      <c r="Q21519" s="2">
        <v>36.226039049864028</v>
      </c>
      <c r="R21519" s="2">
        <v>388.8</v>
      </c>
      <c r="S21519" s="2">
        <v>93.173968749650271</v>
      </c>
    </row>
    <row r="21520" spans="16:19" x14ac:dyDescent="0.3">
      <c r="P21520" s="2">
        <v>215.17000000000002</v>
      </c>
      <c r="Q21520" s="2">
        <v>36.024174216883161</v>
      </c>
      <c r="R21520" s="2">
        <v>388.8</v>
      </c>
      <c r="S21520" s="2">
        <v>92.654769076345588</v>
      </c>
    </row>
    <row r="21521" spans="16:19" x14ac:dyDescent="0.3">
      <c r="P21521" s="2">
        <v>215.18</v>
      </c>
      <c r="Q21521" s="2">
        <v>35.83151001414037</v>
      </c>
      <c r="R21521" s="2">
        <v>388.8</v>
      </c>
      <c r="S21521" s="2">
        <v>92.159233575463915</v>
      </c>
    </row>
    <row r="21522" spans="16:19" x14ac:dyDescent="0.3">
      <c r="P21522" s="2">
        <v>215.19</v>
      </c>
      <c r="Q21522" s="2">
        <v>35.647817937254494</v>
      </c>
      <c r="R21522" s="2">
        <v>388.8</v>
      </c>
      <c r="S21522" s="2">
        <v>91.686774529975551</v>
      </c>
    </row>
    <row r="21523" spans="16:19" x14ac:dyDescent="0.3">
      <c r="P21523" s="2">
        <v>215.20000000000002</v>
      </c>
      <c r="Q21523" s="2">
        <v>35.280911679321441</v>
      </c>
      <c r="R21523" s="2">
        <v>388.8</v>
      </c>
      <c r="S21523" s="2">
        <v>90.743085594962551</v>
      </c>
    </row>
    <row r="21524" spans="16:19" x14ac:dyDescent="0.3">
      <c r="P21524" s="2">
        <v>215.21</v>
      </c>
      <c r="Q21524" s="2">
        <v>34.994983389555188</v>
      </c>
      <c r="R21524" s="2">
        <v>388.8</v>
      </c>
      <c r="S21524" s="2">
        <v>90.007673327045239</v>
      </c>
    </row>
    <row r="21525" spans="16:19" x14ac:dyDescent="0.3">
      <c r="P21525" s="2">
        <v>215.22</v>
      </c>
      <c r="Q21525" s="2">
        <v>34.719269902608247</v>
      </c>
      <c r="R21525" s="2">
        <v>388.8</v>
      </c>
      <c r="S21525" s="2">
        <v>89.298533700124082</v>
      </c>
    </row>
    <row r="21526" spans="16:19" x14ac:dyDescent="0.3">
      <c r="P21526" s="2">
        <v>215.23000000000002</v>
      </c>
      <c r="Q21526" s="2">
        <v>34.454653999825361</v>
      </c>
      <c r="R21526" s="2">
        <v>388.8</v>
      </c>
      <c r="S21526" s="2">
        <v>88.617937242349171</v>
      </c>
    </row>
    <row r="21527" spans="16:19" x14ac:dyDescent="0.3">
      <c r="P21527" s="2">
        <v>215.24</v>
      </c>
      <c r="Q21527" s="2">
        <v>34.200841750821176</v>
      </c>
      <c r="R21527" s="2">
        <v>388.8</v>
      </c>
      <c r="S21527" s="2">
        <v>87.965127959930996</v>
      </c>
    </row>
    <row r="21528" spans="16:19" x14ac:dyDescent="0.3">
      <c r="P21528" s="2">
        <v>215.25</v>
      </c>
      <c r="Q21528" s="2">
        <v>33.957565572048438</v>
      </c>
      <c r="R21528" s="2">
        <v>388.8</v>
      </c>
      <c r="S21528" s="2">
        <v>87.339417623581369</v>
      </c>
    </row>
    <row r="21529" spans="16:19" x14ac:dyDescent="0.3">
      <c r="P21529" s="2">
        <v>215.26</v>
      </c>
      <c r="Q21529" s="2">
        <v>33.724564180854607</v>
      </c>
      <c r="R21529" s="2">
        <v>388.8</v>
      </c>
      <c r="S21529" s="2">
        <v>86.74013421001699</v>
      </c>
    </row>
    <row r="21530" spans="16:19" x14ac:dyDescent="0.3">
      <c r="P21530" s="2">
        <v>215.27</v>
      </c>
      <c r="Q21530" s="2">
        <v>33.50158275683544</v>
      </c>
      <c r="R21530" s="2">
        <v>388.8</v>
      </c>
      <c r="S21530" s="2">
        <v>86.166622316963583</v>
      </c>
    </row>
    <row r="21531" spans="16:19" x14ac:dyDescent="0.3">
      <c r="P21531" s="2">
        <v>215.28</v>
      </c>
      <c r="Q21531" s="2">
        <v>33.288372773991782</v>
      </c>
      <c r="R21531" s="2">
        <v>388.8</v>
      </c>
      <c r="S21531" s="2">
        <v>85.618242731460342</v>
      </c>
    </row>
    <row r="21532" spans="16:19" x14ac:dyDescent="0.3">
      <c r="P21532" s="2">
        <v>215.29</v>
      </c>
      <c r="Q21532" s="2">
        <v>33.084691842523569</v>
      </c>
      <c r="R21532" s="2">
        <v>388.8</v>
      </c>
      <c r="S21532" s="2">
        <v>85.094372022951561</v>
      </c>
    </row>
    <row r="21533" spans="16:19" x14ac:dyDescent="0.3">
      <c r="P21533" s="2">
        <v>215.3</v>
      </c>
      <c r="Q21533" s="2">
        <v>32.719041756798305</v>
      </c>
      <c r="R21533" s="2">
        <v>388.8</v>
      </c>
      <c r="S21533" s="2">
        <v>84.153913983534736</v>
      </c>
    </row>
    <row r="21534" spans="16:19" x14ac:dyDescent="0.3">
      <c r="P21534" s="2">
        <v>215.31</v>
      </c>
      <c r="Q21534" s="2">
        <v>32.42706170628248</v>
      </c>
      <c r="R21534" s="2">
        <v>388.8</v>
      </c>
      <c r="S21534" s="2">
        <v>83.402936487352065</v>
      </c>
    </row>
    <row r="21535" spans="16:19" x14ac:dyDescent="0.3">
      <c r="P21535" s="2">
        <v>215.32</v>
      </c>
      <c r="Q21535" s="2">
        <v>32.145603048072822</v>
      </c>
      <c r="R21535" s="2">
        <v>388.8</v>
      </c>
      <c r="S21535" s="2">
        <v>82.679020185372494</v>
      </c>
    </row>
    <row r="21536" spans="16:19" x14ac:dyDescent="0.3">
      <c r="P21536" s="2">
        <v>215.33</v>
      </c>
      <c r="Q21536" s="2">
        <v>31.875415443892301</v>
      </c>
      <c r="R21536" s="2">
        <v>388.8</v>
      </c>
      <c r="S21536" s="2">
        <v>81.984093219887598</v>
      </c>
    </row>
    <row r="21537" spans="16:19" x14ac:dyDescent="0.3">
      <c r="P21537" s="2">
        <v>215.34</v>
      </c>
      <c r="Q21537" s="2">
        <v>31.616203227648473</v>
      </c>
      <c r="R21537" s="2">
        <v>388.8</v>
      </c>
      <c r="S21537" s="2">
        <v>81.31739513284073</v>
      </c>
    </row>
    <row r="21538" spans="16:19" x14ac:dyDescent="0.3">
      <c r="P21538" s="2">
        <v>215.35</v>
      </c>
      <c r="Q21538" s="2">
        <v>31.367694920803917</v>
      </c>
      <c r="R21538" s="2">
        <v>388.8</v>
      </c>
      <c r="S21538" s="2">
        <v>80.678227676964809</v>
      </c>
    </row>
    <row r="21539" spans="16:19" x14ac:dyDescent="0.3">
      <c r="P21539" s="2">
        <v>215.36</v>
      </c>
      <c r="Q21539" s="2">
        <v>31.129625446836105</v>
      </c>
      <c r="R21539" s="2">
        <v>388.8</v>
      </c>
      <c r="S21539" s="2">
        <v>80.065909071080526</v>
      </c>
    </row>
    <row r="21540" spans="16:19" x14ac:dyDescent="0.3">
      <c r="P21540" s="2">
        <v>215.37</v>
      </c>
      <c r="Q21540" s="2">
        <v>30.901736253696846</v>
      </c>
      <c r="R21540" s="2">
        <v>388.8</v>
      </c>
      <c r="S21540" s="2">
        <v>79.479774315063906</v>
      </c>
    </row>
    <row r="21541" spans="16:19" x14ac:dyDescent="0.3">
      <c r="P21541" s="2">
        <v>215.38</v>
      </c>
      <c r="Q21541" s="2">
        <v>30.683775145890191</v>
      </c>
      <c r="R21541" s="2">
        <v>388.8</v>
      </c>
      <c r="S21541" s="2">
        <v>78.919174757948014</v>
      </c>
    </row>
    <row r="21542" spans="16:19" x14ac:dyDescent="0.3">
      <c r="P21542" s="2">
        <v>215.39000000000001</v>
      </c>
      <c r="Q21542" s="2">
        <v>30.475496125743327</v>
      </c>
      <c r="R21542" s="2">
        <v>388.8</v>
      </c>
      <c r="S21542" s="2">
        <v>78.38347768966905</v>
      </c>
    </row>
    <row r="21543" spans="16:19" x14ac:dyDescent="0.3">
      <c r="P21543" s="2">
        <v>215.4</v>
      </c>
      <c r="Q21543" s="2">
        <v>30.125478704382701</v>
      </c>
      <c r="R21543" s="2">
        <v>388.8</v>
      </c>
      <c r="S21543" s="2">
        <v>77.483227120325878</v>
      </c>
    </row>
    <row r="21544" spans="16:19" x14ac:dyDescent="0.3">
      <c r="P21544" s="2">
        <v>215.41</v>
      </c>
      <c r="Q21544" s="2">
        <v>29.841680074325925</v>
      </c>
      <c r="R21544" s="2">
        <v>388.8</v>
      </c>
      <c r="S21544" s="2">
        <v>76.753292372237468</v>
      </c>
    </row>
    <row r="21545" spans="16:19" x14ac:dyDescent="0.3">
      <c r="P21545" s="2">
        <v>215.42000000000002</v>
      </c>
      <c r="Q21545" s="2">
        <v>29.568342613278016</v>
      </c>
      <c r="R21545" s="2">
        <v>388.8</v>
      </c>
      <c r="S21545" s="2">
        <v>76.050263923040163</v>
      </c>
    </row>
    <row r="21546" spans="16:19" x14ac:dyDescent="0.3">
      <c r="P21546" s="2">
        <v>215.43</v>
      </c>
      <c r="Q21546" s="2">
        <v>29.306096458922028</v>
      </c>
      <c r="R21546" s="2">
        <v>388.8</v>
      </c>
      <c r="S21546" s="2">
        <v>75.375762497227441</v>
      </c>
    </row>
    <row r="21547" spans="16:19" x14ac:dyDescent="0.3">
      <c r="P21547" s="2">
        <v>215.44</v>
      </c>
      <c r="Q21547" s="2">
        <v>29.054652795809595</v>
      </c>
      <c r="R21547" s="2">
        <v>388.8</v>
      </c>
      <c r="S21547" s="2">
        <v>74.729045256711927</v>
      </c>
    </row>
    <row r="21548" spans="16:19" x14ac:dyDescent="0.3">
      <c r="P21548" s="2">
        <v>215.45000000000002</v>
      </c>
      <c r="Q21548" s="2">
        <v>28.813744717624623</v>
      </c>
      <c r="R21548" s="2">
        <v>388.8</v>
      </c>
      <c r="S21548" s="2">
        <v>74.109425714055106</v>
      </c>
    </row>
    <row r="21549" spans="16:19" x14ac:dyDescent="0.3">
      <c r="P21549" s="2">
        <v>215.46</v>
      </c>
      <c r="Q21549" s="2">
        <v>28.583111611763506</v>
      </c>
      <c r="R21549" s="2">
        <v>388.8</v>
      </c>
      <c r="S21549" s="2">
        <v>73.516233569350575</v>
      </c>
    </row>
    <row r="21550" spans="16:19" x14ac:dyDescent="0.3">
      <c r="P21550" s="2">
        <v>215.47</v>
      </c>
      <c r="Q21550" s="2">
        <v>28.362499250100655</v>
      </c>
      <c r="R21550" s="2">
        <v>388.8</v>
      </c>
      <c r="S21550" s="2">
        <v>72.94881494367452</v>
      </c>
    </row>
    <row r="21551" spans="16:19" x14ac:dyDescent="0.3">
      <c r="P21551" s="2">
        <v>215.48000000000002</v>
      </c>
      <c r="Q21551" s="2">
        <v>28.151659626112231</v>
      </c>
      <c r="R21551" s="2">
        <v>388.8</v>
      </c>
      <c r="S21551" s="2">
        <v>72.406531960165211</v>
      </c>
    </row>
    <row r="21552" spans="16:19" x14ac:dyDescent="0.3">
      <c r="P21552" s="2">
        <v>215.49</v>
      </c>
      <c r="Q21552" s="2">
        <v>27.950350800454608</v>
      </c>
      <c r="R21552" s="2">
        <v>388.8</v>
      </c>
      <c r="S21552" s="2">
        <v>71.888762346848267</v>
      </c>
    </row>
    <row r="21553" spans="16:19" x14ac:dyDescent="0.3">
      <c r="P21553" s="2">
        <v>215.5</v>
      </c>
      <c r="Q21553" s="2">
        <v>27.622959469227713</v>
      </c>
      <c r="R21553" s="2">
        <v>388.8</v>
      </c>
      <c r="S21553" s="2">
        <v>71.046706453774974</v>
      </c>
    </row>
    <row r="21554" spans="16:19" x14ac:dyDescent="0.3">
      <c r="P21554" s="2">
        <v>215.51</v>
      </c>
      <c r="Q21554" s="2">
        <v>27.355665144226077</v>
      </c>
      <c r="R21554" s="2">
        <v>388.8</v>
      </c>
      <c r="S21554" s="2">
        <v>70.359221049964191</v>
      </c>
    </row>
    <row r="21555" spans="16:19" x14ac:dyDescent="0.3">
      <c r="P21555" s="2">
        <v>215.52</v>
      </c>
      <c r="Q21555" s="2">
        <v>27.098532658351672</v>
      </c>
      <c r="R21555" s="2">
        <v>388.8</v>
      </c>
      <c r="S21555" s="2">
        <v>69.697872063661706</v>
      </c>
    </row>
    <row r="21556" spans="16:19" x14ac:dyDescent="0.3">
      <c r="P21556" s="2">
        <v>215.53</v>
      </c>
      <c r="Q21556" s="2">
        <v>26.852104377338556</v>
      </c>
      <c r="R21556" s="2">
        <v>388.8</v>
      </c>
      <c r="S21556" s="2">
        <v>69.064054468463368</v>
      </c>
    </row>
    <row r="21557" spans="16:19" x14ac:dyDescent="0.3">
      <c r="P21557" s="2">
        <v>215.54</v>
      </c>
      <c r="Q21557" s="2">
        <v>26.616102930368459</v>
      </c>
      <c r="R21557" s="2">
        <v>388.8</v>
      </c>
      <c r="S21557" s="2">
        <v>68.457054862058783</v>
      </c>
    </row>
    <row r="21558" spans="16:19" x14ac:dyDescent="0.3">
      <c r="P21558" s="2">
        <v>215.55</v>
      </c>
      <c r="Q21558" s="2">
        <v>26.39027091299215</v>
      </c>
      <c r="R21558" s="2">
        <v>388.8</v>
      </c>
      <c r="S21558" s="2">
        <v>67.876211195967457</v>
      </c>
    </row>
    <row r="21559" spans="16:19" x14ac:dyDescent="0.3">
      <c r="P21559" s="2">
        <v>215.56</v>
      </c>
      <c r="Q21559" s="2">
        <v>26.17435698089189</v>
      </c>
      <c r="R21559" s="2">
        <v>388.8</v>
      </c>
      <c r="S21559" s="2">
        <v>67.320877008466795</v>
      </c>
    </row>
    <row r="21560" spans="16:19" x14ac:dyDescent="0.3">
      <c r="P21560" s="2">
        <v>215.57</v>
      </c>
      <c r="Q21560" s="2">
        <v>25.968115919482337</v>
      </c>
      <c r="R21560" s="2">
        <v>388.8</v>
      </c>
      <c r="S21560" s="2">
        <v>66.790421603606831</v>
      </c>
    </row>
    <row r="21561" spans="16:19" x14ac:dyDescent="0.3">
      <c r="P21561" s="2">
        <v>215.58</v>
      </c>
      <c r="Q21561" s="2">
        <v>25.771308488842024</v>
      </c>
      <c r="R21561" s="2">
        <v>388.8</v>
      </c>
      <c r="S21561" s="2">
        <v>66.284229652371465</v>
      </c>
    </row>
    <row r="21562" spans="16:19" x14ac:dyDescent="0.3">
      <c r="P21562" s="2">
        <v>215.59</v>
      </c>
      <c r="Q21562" s="2">
        <v>25.583701276396614</v>
      </c>
      <c r="R21562" s="2">
        <v>388.8</v>
      </c>
      <c r="S21562" s="2">
        <v>65.801700813777302</v>
      </c>
    </row>
    <row r="21563" spans="16:19" x14ac:dyDescent="0.3">
      <c r="P21563" s="2">
        <v>215.6</v>
      </c>
      <c r="Q21563" s="2">
        <v>25.278980970023035</v>
      </c>
      <c r="R21563" s="2">
        <v>388.8</v>
      </c>
      <c r="S21563" s="2">
        <v>65.017955169812339</v>
      </c>
    </row>
    <row r="21564" spans="16:19" x14ac:dyDescent="0.3">
      <c r="P21564" s="2">
        <v>215.61</v>
      </c>
      <c r="Q21564" s="2">
        <v>25.030523867884124</v>
      </c>
      <c r="R21564" s="2">
        <v>388.8</v>
      </c>
      <c r="S21564" s="2">
        <v>64.378919413282205</v>
      </c>
    </row>
    <row r="21565" spans="16:19" x14ac:dyDescent="0.3">
      <c r="P21565" s="2">
        <v>215.62</v>
      </c>
      <c r="Q21565" s="2">
        <v>24.791827325326842</v>
      </c>
      <c r="R21565" s="2">
        <v>388.8</v>
      </c>
      <c r="S21565" s="2">
        <v>63.76498797666369</v>
      </c>
    </row>
    <row r="21566" spans="16:19" x14ac:dyDescent="0.3">
      <c r="P21566" s="2">
        <v>215.63</v>
      </c>
      <c r="Q21566" s="2">
        <v>24.563387092275232</v>
      </c>
      <c r="R21566" s="2">
        <v>388.8</v>
      </c>
      <c r="S21566" s="2">
        <v>63.177435936921889</v>
      </c>
    </row>
    <row r="21567" spans="16:19" x14ac:dyDescent="0.3">
      <c r="P21567" s="2">
        <v>215.64000000000001</v>
      </c>
      <c r="Q21567" s="2">
        <v>24.344938034889832</v>
      </c>
      <c r="R21567" s="2">
        <v>388.8</v>
      </c>
      <c r="S21567" s="2">
        <v>62.615581365457388</v>
      </c>
    </row>
    <row r="21568" spans="16:19" x14ac:dyDescent="0.3">
      <c r="P21568" s="2">
        <v>215.65</v>
      </c>
      <c r="Q21568" s="2">
        <v>24.136233680251578</v>
      </c>
      <c r="R21568" s="2">
        <v>388.8</v>
      </c>
      <c r="S21568" s="2">
        <v>62.078790329865171</v>
      </c>
    </row>
    <row r="21569" spans="16:19" x14ac:dyDescent="0.3">
      <c r="P21569" s="2">
        <v>215.66</v>
      </c>
      <c r="Q21569" s="2">
        <v>23.937033339858512</v>
      </c>
      <c r="R21569" s="2">
        <v>388.8</v>
      </c>
      <c r="S21569" s="2">
        <v>61.566443775356255</v>
      </c>
    </row>
    <row r="21570" spans="16:19" x14ac:dyDescent="0.3">
      <c r="P21570" s="2">
        <v>215.67000000000002</v>
      </c>
      <c r="Q21570" s="2">
        <v>23.747102169998836</v>
      </c>
      <c r="R21570" s="2">
        <v>388.8</v>
      </c>
      <c r="S21570" s="2">
        <v>61.077937680038154</v>
      </c>
    </row>
    <row r="21571" spans="16:19" x14ac:dyDescent="0.3">
      <c r="P21571" s="2">
        <v>215.68</v>
      </c>
      <c r="Q21571" s="2">
        <v>23.566211025030597</v>
      </c>
      <c r="R21571" s="2">
        <v>388.8</v>
      </c>
      <c r="S21571" s="2">
        <v>60.612682677547831</v>
      </c>
    </row>
    <row r="21572" spans="16:19" x14ac:dyDescent="0.3">
      <c r="P21572" s="2">
        <v>215.69</v>
      </c>
      <c r="Q21572" s="2">
        <v>23.394136317659736</v>
      </c>
      <c r="R21572" s="2">
        <v>388.8</v>
      </c>
      <c r="S21572" s="2">
        <v>60.170103697684503</v>
      </c>
    </row>
    <row r="21573" spans="16:19" x14ac:dyDescent="0.3">
      <c r="P21573" s="2">
        <v>215.70000000000002</v>
      </c>
      <c r="Q21573" s="2">
        <v>23.106902875613027</v>
      </c>
      <c r="R21573" s="2">
        <v>388.8</v>
      </c>
      <c r="S21573" s="2">
        <v>59.431334556617863</v>
      </c>
    </row>
    <row r="21574" spans="16:19" x14ac:dyDescent="0.3">
      <c r="P21574" s="2">
        <v>215.71</v>
      </c>
      <c r="Q21574" s="2">
        <v>22.874674129988684</v>
      </c>
      <c r="R21574" s="2">
        <v>388.8</v>
      </c>
      <c r="S21574" s="2">
        <v>58.834038400176652</v>
      </c>
    </row>
    <row r="21575" spans="16:19" x14ac:dyDescent="0.3">
      <c r="P21575" s="2">
        <v>215.72</v>
      </c>
      <c r="Q21575" s="2">
        <v>22.651823453902463</v>
      </c>
      <c r="R21575" s="2">
        <v>388.8</v>
      </c>
      <c r="S21575" s="2">
        <v>58.26086279295901</v>
      </c>
    </row>
    <row r="21576" spans="16:19" x14ac:dyDescent="0.3">
      <c r="P21576" s="2">
        <v>215.73000000000002</v>
      </c>
      <c r="Q21576" s="2">
        <v>22.438840469460541</v>
      </c>
      <c r="R21576" s="2">
        <v>388.8</v>
      </c>
      <c r="S21576" s="2">
        <v>57.713067051081637</v>
      </c>
    </row>
    <row r="21577" spans="16:19" x14ac:dyDescent="0.3">
      <c r="P21577" s="2">
        <v>215.74</v>
      </c>
      <c r="Q21577" s="2">
        <v>22.2354701387851</v>
      </c>
      <c r="R21577" s="2">
        <v>388.8</v>
      </c>
      <c r="S21577" s="2">
        <v>57.189995212924636</v>
      </c>
    </row>
    <row r="21578" spans="16:19" x14ac:dyDescent="0.3">
      <c r="P21578" s="2">
        <v>215.75</v>
      </c>
      <c r="Q21578" s="2">
        <v>22.041475518999551</v>
      </c>
      <c r="R21578" s="2">
        <v>388.8</v>
      </c>
      <c r="S21578" s="2">
        <v>56.69103785750913</v>
      </c>
    </row>
    <row r="21579" spans="16:19" x14ac:dyDescent="0.3">
      <c r="P21579" s="2">
        <v>215.76</v>
      </c>
      <c r="Q21579" s="2">
        <v>21.856625201698961</v>
      </c>
      <c r="R21579" s="2">
        <v>388.8</v>
      </c>
      <c r="S21579" s="2">
        <v>56.215599798608437</v>
      </c>
    </row>
    <row r="21580" spans="16:19" x14ac:dyDescent="0.3">
      <c r="P21580" s="2">
        <v>215.77</v>
      </c>
      <c r="Q21580" s="2">
        <v>21.680693375012027</v>
      </c>
      <c r="R21580" s="2">
        <v>388.8</v>
      </c>
      <c r="S21580" s="2">
        <v>55.763100244372495</v>
      </c>
    </row>
    <row r="21581" spans="16:19" x14ac:dyDescent="0.3">
      <c r="P21581" s="2">
        <v>215.78</v>
      </c>
      <c r="Q21581" s="2">
        <v>21.513459683718402</v>
      </c>
      <c r="R21581" s="2">
        <v>388.8</v>
      </c>
      <c r="S21581" s="2">
        <v>55.332972437547326</v>
      </c>
    </row>
    <row r="21582" spans="16:19" x14ac:dyDescent="0.3">
      <c r="P21582" s="2">
        <v>215.79</v>
      </c>
      <c r="Q21582" s="2">
        <v>21.354709096302312</v>
      </c>
      <c r="R21582" s="2">
        <v>388.8</v>
      </c>
      <c r="S21582" s="2">
        <v>54.924663313534751</v>
      </c>
    </row>
    <row r="21583" spans="16:19" x14ac:dyDescent="0.3">
      <c r="P21583" s="2">
        <v>215.8</v>
      </c>
      <c r="Q21583" s="2">
        <v>21.077185619411726</v>
      </c>
      <c r="R21583" s="2">
        <v>388.8</v>
      </c>
      <c r="S21583" s="2">
        <v>54.210868362684472</v>
      </c>
    </row>
    <row r="21584" spans="16:19" x14ac:dyDescent="0.3">
      <c r="P21584" s="2">
        <v>215.81</v>
      </c>
      <c r="Q21584" s="2">
        <v>20.855572898028861</v>
      </c>
      <c r="R21584" s="2">
        <v>388.8</v>
      </c>
      <c r="S21584" s="2">
        <v>53.640876795341718</v>
      </c>
    </row>
    <row r="21585" spans="16:19" x14ac:dyDescent="0.3">
      <c r="P21585" s="2">
        <v>215.82</v>
      </c>
      <c r="Q21585" s="2">
        <v>20.646787063659193</v>
      </c>
      <c r="R21585" s="2">
        <v>388.8</v>
      </c>
      <c r="S21585" s="2">
        <v>53.103876192539076</v>
      </c>
    </row>
    <row r="21586" spans="16:19" x14ac:dyDescent="0.3">
      <c r="P21586" s="2">
        <v>215.83</v>
      </c>
      <c r="Q21586" s="2">
        <v>20.449590163260396</v>
      </c>
      <c r="R21586" s="2">
        <v>388.8</v>
      </c>
      <c r="S21586" s="2">
        <v>52.596682518673859</v>
      </c>
    </row>
    <row r="21587" spans="16:19" x14ac:dyDescent="0.3">
      <c r="P21587" s="2">
        <v>215.84</v>
      </c>
      <c r="Q21587" s="2">
        <v>20.261745029031815</v>
      </c>
      <c r="R21587" s="2">
        <v>388.8</v>
      </c>
      <c r="S21587" s="2">
        <v>52.113541741336974</v>
      </c>
    </row>
    <row r="21588" spans="16:19" x14ac:dyDescent="0.3">
      <c r="P21588" s="2">
        <v>215.85</v>
      </c>
      <c r="Q21588" s="2">
        <v>20.083021498619896</v>
      </c>
      <c r="R21588" s="2">
        <v>388.8</v>
      </c>
      <c r="S21588" s="2">
        <v>51.653861879166392</v>
      </c>
    </row>
    <row r="21589" spans="16:19" x14ac:dyDescent="0.3">
      <c r="P21589" s="2">
        <v>215.86</v>
      </c>
      <c r="Q21589" s="2">
        <v>19.913194738340838</v>
      </c>
      <c r="R21589" s="2">
        <v>388.8</v>
      </c>
      <c r="S21589" s="2">
        <v>51.217064656226434</v>
      </c>
    </row>
    <row r="21590" spans="16:19" x14ac:dyDescent="0.3">
      <c r="P21590" s="2">
        <v>215.87</v>
      </c>
      <c r="Q21590" s="2">
        <v>19.752045329842968</v>
      </c>
      <c r="R21590" s="2">
        <v>388.8</v>
      </c>
      <c r="S21590" s="2">
        <v>50.802585724904752</v>
      </c>
    </row>
    <row r="21591" spans="16:19" x14ac:dyDescent="0.3">
      <c r="P21591" s="2">
        <v>215.88</v>
      </c>
      <c r="Q21591" s="2">
        <v>19.599359135179728</v>
      </c>
      <c r="R21591" s="2">
        <v>388.8</v>
      </c>
      <c r="S21591" s="2">
        <v>50.409874318877904</v>
      </c>
    </row>
    <row r="21592" spans="16:19" x14ac:dyDescent="0.3">
      <c r="P21592" s="2">
        <v>215.89000000000001</v>
      </c>
      <c r="Q21592" s="2">
        <v>19.454927168857694</v>
      </c>
      <c r="R21592" s="2">
        <v>388.8</v>
      </c>
      <c r="S21592" s="2">
        <v>50.038392924016698</v>
      </c>
    </row>
    <row r="21593" spans="16:19" x14ac:dyDescent="0.3">
      <c r="P21593" s="2">
        <v>215.9</v>
      </c>
      <c r="Q21593" s="2">
        <v>19.185405036408209</v>
      </c>
      <c r="R21593" s="2">
        <v>388.8</v>
      </c>
      <c r="S21593" s="2">
        <v>49.345177562778311</v>
      </c>
    </row>
    <row r="21594" spans="16:19" x14ac:dyDescent="0.3">
      <c r="P21594" s="2">
        <v>215.91</v>
      </c>
      <c r="Q21594" s="2">
        <v>18.973851547082646</v>
      </c>
      <c r="R21594" s="2">
        <v>388.8</v>
      </c>
      <c r="S21594" s="2">
        <v>48.801058505870998</v>
      </c>
    </row>
    <row r="21595" spans="16:19" x14ac:dyDescent="0.3">
      <c r="P21595" s="2">
        <v>215.92000000000002</v>
      </c>
      <c r="Q21595" s="2">
        <v>18.771236052136945</v>
      </c>
      <c r="R21595" s="2">
        <v>388.8</v>
      </c>
      <c r="S21595" s="2">
        <v>48.279928117636182</v>
      </c>
    </row>
    <row r="21596" spans="16:19" x14ac:dyDescent="0.3">
      <c r="P21596" s="2">
        <v>215.93</v>
      </c>
      <c r="Q21596" s="2">
        <v>18.578109901621463</v>
      </c>
      <c r="R21596" s="2">
        <v>388.8</v>
      </c>
      <c r="S21596" s="2">
        <v>47.783204479479068</v>
      </c>
    </row>
    <row r="21597" spans="16:19" x14ac:dyDescent="0.3">
      <c r="P21597" s="2">
        <v>215.94</v>
      </c>
      <c r="Q21597" s="2">
        <v>18.394227368148023</v>
      </c>
      <c r="R21597" s="2">
        <v>388.8</v>
      </c>
      <c r="S21597" s="2">
        <v>47.310255576512404</v>
      </c>
    </row>
    <row r="21598" spans="16:19" x14ac:dyDescent="0.3">
      <c r="P21598" s="2">
        <v>215.95000000000002</v>
      </c>
      <c r="Q21598" s="2">
        <v>18.219361307169024</v>
      </c>
      <c r="R21598" s="2">
        <v>388.8</v>
      </c>
      <c r="S21598" s="2">
        <v>46.860497189220737</v>
      </c>
    </row>
    <row r="21599" spans="16:19" x14ac:dyDescent="0.3">
      <c r="P21599" s="2">
        <v>215.96</v>
      </c>
      <c r="Q21599" s="2">
        <v>18.053289814937166</v>
      </c>
      <c r="R21599" s="2">
        <v>388.8</v>
      </c>
      <c r="S21599" s="2">
        <v>46.433358577513289</v>
      </c>
    </row>
    <row r="21600" spans="16:19" x14ac:dyDescent="0.3">
      <c r="P21600" s="2">
        <v>215.97</v>
      </c>
      <c r="Q21600" s="2">
        <v>17.895796310551095</v>
      </c>
      <c r="R21600" s="2">
        <v>388.8</v>
      </c>
      <c r="S21600" s="2">
        <v>46.028282691746639</v>
      </c>
    </row>
    <row r="21601" spans="16:19" x14ac:dyDescent="0.3">
      <c r="P21601" s="2">
        <v>215.98000000000002</v>
      </c>
      <c r="Q21601" s="2">
        <v>17.746669404059098</v>
      </c>
      <c r="R21601" s="2">
        <v>388.8</v>
      </c>
      <c r="S21601" s="2">
        <v>45.644725833485332</v>
      </c>
    </row>
    <row r="21602" spans="16:19" x14ac:dyDescent="0.3">
      <c r="P21602" s="2">
        <v>215.99</v>
      </c>
      <c r="Q21602" s="2">
        <v>17.605702771382354</v>
      </c>
      <c r="R21602" s="2">
        <v>388.8</v>
      </c>
      <c r="S21602" s="2">
        <v>45.282157333802353</v>
      </c>
    </row>
    <row r="21603" spans="16:19" x14ac:dyDescent="0.3">
      <c r="P21603" s="2">
        <v>216</v>
      </c>
      <c r="Q21603" s="2">
        <v>17.334324170311366</v>
      </c>
      <c r="R21603" s="2">
        <v>388.8</v>
      </c>
      <c r="S21603" s="2">
        <v>44.584167104710303</v>
      </c>
    </row>
    <row r="21604" spans="16:19" x14ac:dyDescent="0.3">
      <c r="P21604" s="2">
        <v>216.01</v>
      </c>
      <c r="Q21604" s="2">
        <v>17.122777674854316</v>
      </c>
      <c r="R21604" s="2">
        <v>388.8</v>
      </c>
      <c r="S21604" s="2">
        <v>44.040066036147927</v>
      </c>
    </row>
    <row r="21605" spans="16:19" x14ac:dyDescent="0.3">
      <c r="P21605" s="2">
        <v>216.02</v>
      </c>
      <c r="Q21605" s="2">
        <v>16.92012892954865</v>
      </c>
      <c r="R21605" s="2">
        <v>388.8</v>
      </c>
      <c r="S21605" s="2">
        <v>43.51885012743994</v>
      </c>
    </row>
    <row r="21606" spans="16:19" x14ac:dyDescent="0.3">
      <c r="P21606" s="2">
        <v>216.03</v>
      </c>
      <c r="Q21606" s="2">
        <v>16.726958802116936</v>
      </c>
      <c r="R21606" s="2">
        <v>388.8</v>
      </c>
      <c r="S21606" s="2">
        <v>43.022013379930392</v>
      </c>
    </row>
    <row r="21607" spans="16:19" x14ac:dyDescent="0.3">
      <c r="P21607" s="2">
        <v>216.04</v>
      </c>
      <c r="Q21607" s="2">
        <v>16.543021877032011</v>
      </c>
      <c r="R21607" s="2">
        <v>388.8</v>
      </c>
      <c r="S21607" s="2">
        <v>42.548924580843646</v>
      </c>
    </row>
    <row r="21608" spans="16:19" x14ac:dyDescent="0.3">
      <c r="P21608" s="2">
        <v>216.05</v>
      </c>
      <c r="Q21608" s="2">
        <v>16.368091718188673</v>
      </c>
      <c r="R21608" s="2">
        <v>388.8</v>
      </c>
      <c r="S21608" s="2">
        <v>42.09900133278979</v>
      </c>
    </row>
    <row r="21609" spans="16:19" x14ac:dyDescent="0.3">
      <c r="P21609" s="2">
        <v>216.06</v>
      </c>
      <c r="Q21609" s="2">
        <v>16.201947084326449</v>
      </c>
      <c r="R21609" s="2">
        <v>388.8</v>
      </c>
      <c r="S21609" s="2">
        <v>41.671674599605062</v>
      </c>
    </row>
    <row r="21610" spans="16:19" x14ac:dyDescent="0.3">
      <c r="P21610" s="2">
        <v>216.07</v>
      </c>
      <c r="Q21610" s="2">
        <v>16.044372019369561</v>
      </c>
      <c r="R21610" s="2">
        <v>388.8</v>
      </c>
      <c r="S21610" s="2">
        <v>41.266388938707713</v>
      </c>
    </row>
    <row r="21611" spans="16:19" x14ac:dyDescent="0.3">
      <c r="P21611" s="2">
        <v>216.08</v>
      </c>
      <c r="Q21611" s="2">
        <v>15.895155721981119</v>
      </c>
      <c r="R21611" s="2">
        <v>388.8</v>
      </c>
      <c r="S21611" s="2">
        <v>40.882602165589297</v>
      </c>
    </row>
    <row r="21612" spans="16:19" x14ac:dyDescent="0.3">
      <c r="P21612" s="2">
        <v>216.09</v>
      </c>
      <c r="Q21612" s="2">
        <v>15.754092421931389</v>
      </c>
      <c r="R21612" s="2">
        <v>388.8</v>
      </c>
      <c r="S21612" s="2">
        <v>40.519785035831767</v>
      </c>
    </row>
    <row r="21613" spans="16:19" x14ac:dyDescent="0.3">
      <c r="P21613" s="2">
        <v>216.1</v>
      </c>
      <c r="Q21613" s="2">
        <v>15.481995191647082</v>
      </c>
      <c r="R21613" s="2">
        <v>388.8</v>
      </c>
      <c r="S21613" s="2">
        <v>39.819946480573769</v>
      </c>
    </row>
    <row r="21614" spans="16:19" x14ac:dyDescent="0.3">
      <c r="P21614" s="2">
        <v>216.11</v>
      </c>
      <c r="Q21614" s="2">
        <v>15.269939184254778</v>
      </c>
      <c r="R21614" s="2">
        <v>388.8</v>
      </c>
      <c r="S21614" s="2">
        <v>39.274534938926891</v>
      </c>
    </row>
    <row r="21615" spans="16:19" x14ac:dyDescent="0.3">
      <c r="P21615" s="2">
        <v>216.12</v>
      </c>
      <c r="Q21615" s="2">
        <v>15.06677700855457</v>
      </c>
      <c r="R21615" s="2">
        <v>388.8</v>
      </c>
      <c r="S21615" s="2">
        <v>38.751998478792622</v>
      </c>
    </row>
    <row r="21616" spans="16:19" x14ac:dyDescent="0.3">
      <c r="P21616" s="2">
        <v>216.13</v>
      </c>
      <c r="Q21616" s="2">
        <v>14.873091492979817</v>
      </c>
      <c r="R21616" s="2">
        <v>388.8</v>
      </c>
      <c r="S21616" s="2">
        <v>38.253836144495416</v>
      </c>
    </row>
    <row r="21617" spans="16:19" x14ac:dyDescent="0.3">
      <c r="P21617" s="2">
        <v>216.14000000000001</v>
      </c>
      <c r="Q21617" s="2">
        <v>14.688637762520703</v>
      </c>
      <c r="R21617" s="2">
        <v>388.8</v>
      </c>
      <c r="S21617" s="2">
        <v>37.779418113479174</v>
      </c>
    </row>
    <row r="21618" spans="16:19" x14ac:dyDescent="0.3">
      <c r="P21618" s="2">
        <v>216.15</v>
      </c>
      <c r="Q21618" s="2">
        <v>14.513189874776753</v>
      </c>
      <c r="R21618" s="2">
        <v>388.8</v>
      </c>
      <c r="S21618" s="2">
        <v>37.328163258170662</v>
      </c>
    </row>
    <row r="21619" spans="16:19" x14ac:dyDescent="0.3">
      <c r="P21619" s="2">
        <v>216.16</v>
      </c>
      <c r="Q21619" s="2">
        <v>14.346527048961191</v>
      </c>
      <c r="R21619" s="2">
        <v>388.8</v>
      </c>
      <c r="S21619" s="2">
        <v>36.89950372675203</v>
      </c>
    </row>
    <row r="21620" spans="16:19" x14ac:dyDescent="0.3">
      <c r="P21620" s="2">
        <v>216.17000000000002</v>
      </c>
      <c r="Q21620" s="2">
        <v>14.188433756869891</v>
      </c>
      <c r="R21620" s="2">
        <v>388.8</v>
      </c>
      <c r="S21620" s="2">
        <v>36.49288517713449</v>
      </c>
    </row>
    <row r="21621" spans="16:19" x14ac:dyDescent="0.3">
      <c r="P21621" s="2">
        <v>216.18</v>
      </c>
      <c r="Q21621" s="2">
        <v>14.038699593957855</v>
      </c>
      <c r="R21621" s="2">
        <v>388.8</v>
      </c>
      <c r="S21621" s="2">
        <v>36.107766445364845</v>
      </c>
    </row>
    <row r="21622" spans="16:19" x14ac:dyDescent="0.3">
      <c r="P21622" s="2">
        <v>216.19</v>
      </c>
      <c r="Q21622" s="2">
        <v>13.897119156960892</v>
      </c>
      <c r="R21622" s="2">
        <v>388.8</v>
      </c>
      <c r="S21622" s="2">
        <v>35.743619230866493</v>
      </c>
    </row>
    <row r="21623" spans="16:19" x14ac:dyDescent="0.3">
      <c r="P21623" s="2">
        <v>216.20000000000002</v>
      </c>
      <c r="Q21623" s="2">
        <v>13.631551954288994</v>
      </c>
      <c r="R21623" s="2">
        <v>388.8</v>
      </c>
      <c r="S21623" s="2">
        <v>35.060576014117785</v>
      </c>
    </row>
    <row r="21624" spans="16:19" x14ac:dyDescent="0.3">
      <c r="P21624" s="2">
        <v>216.21</v>
      </c>
      <c r="Q21624" s="2">
        <v>13.423361821613602</v>
      </c>
      <c r="R21624" s="2">
        <v>388.8</v>
      </c>
      <c r="S21624" s="2">
        <v>34.525107565878606</v>
      </c>
    </row>
    <row r="21625" spans="16:19" x14ac:dyDescent="0.3">
      <c r="P21625" s="2">
        <v>216.22</v>
      </c>
      <c r="Q21625" s="2">
        <v>13.223996101432766</v>
      </c>
      <c r="R21625" s="2">
        <v>388.8</v>
      </c>
      <c r="S21625" s="2">
        <v>34.012335651833247</v>
      </c>
    </row>
    <row r="21626" spans="16:19" x14ac:dyDescent="0.3">
      <c r="P21626" s="2">
        <v>216.23000000000002</v>
      </c>
      <c r="Q21626" s="2">
        <v>13.033997129424755</v>
      </c>
      <c r="R21626" s="2">
        <v>388.8</v>
      </c>
      <c r="S21626" s="2">
        <v>33.52365516827355</v>
      </c>
    </row>
    <row r="21627" spans="16:19" x14ac:dyDescent="0.3">
      <c r="P21627" s="2">
        <v>216.24</v>
      </c>
      <c r="Q21627" s="2">
        <v>12.85312382146352</v>
      </c>
      <c r="R21627" s="2">
        <v>388.8</v>
      </c>
      <c r="S21627" s="2">
        <v>33.058446042858847</v>
      </c>
    </row>
    <row r="21628" spans="16:19" x14ac:dyDescent="0.3">
      <c r="P21628" s="2">
        <v>216.25</v>
      </c>
      <c r="Q21628" s="2">
        <v>12.681153186096473</v>
      </c>
      <c r="R21628" s="2">
        <v>388.8</v>
      </c>
      <c r="S21628" s="2">
        <v>32.616134737902449</v>
      </c>
    </row>
    <row r="21629" spans="16:19" x14ac:dyDescent="0.3">
      <c r="P21629" s="2">
        <v>216.26</v>
      </c>
      <c r="Q21629" s="2">
        <v>12.517867314673692</v>
      </c>
      <c r="R21629" s="2">
        <v>388.8</v>
      </c>
      <c r="S21629" s="2">
        <v>32.196160788769788</v>
      </c>
    </row>
    <row r="21630" spans="16:19" x14ac:dyDescent="0.3">
      <c r="P21630" s="2">
        <v>216.27</v>
      </c>
      <c r="Q21630" s="2">
        <v>12.36305346239345</v>
      </c>
      <c r="R21630" s="2">
        <v>388.8</v>
      </c>
      <c r="S21630" s="2">
        <v>31.797977012328829</v>
      </c>
    </row>
    <row r="21631" spans="16:19" x14ac:dyDescent="0.3">
      <c r="P21631" s="2">
        <v>216.28</v>
      </c>
      <c r="Q21631" s="2">
        <v>12.216503922331489</v>
      </c>
      <c r="R21631" s="2">
        <v>388.8</v>
      </c>
      <c r="S21631" s="2">
        <v>31.421049182951361</v>
      </c>
    </row>
    <row r="21632" spans="16:19" x14ac:dyDescent="0.3">
      <c r="P21632" s="2">
        <v>216.29</v>
      </c>
      <c r="Q21632" s="2">
        <v>12.078015905766117</v>
      </c>
      <c r="R21632" s="2">
        <v>388.8</v>
      </c>
      <c r="S21632" s="2">
        <v>31.064855724707087</v>
      </c>
    </row>
    <row r="21633" spans="16:19" x14ac:dyDescent="0.3">
      <c r="P21633" s="2">
        <v>216.3</v>
      </c>
      <c r="Q21633" s="2">
        <v>11.831850801215253</v>
      </c>
      <c r="R21633" s="2">
        <v>388.8</v>
      </c>
      <c r="S21633" s="2">
        <v>30.431715023701781</v>
      </c>
    </row>
    <row r="21634" spans="16:19" x14ac:dyDescent="0.3">
      <c r="P21634" s="2">
        <v>216.31</v>
      </c>
      <c r="Q21634" s="2">
        <v>11.636795499292957</v>
      </c>
      <c r="R21634" s="2">
        <v>388.8</v>
      </c>
      <c r="S21634" s="2">
        <v>29.930029576370771</v>
      </c>
    </row>
    <row r="21635" spans="16:19" x14ac:dyDescent="0.3">
      <c r="P21635" s="2">
        <v>216.32</v>
      </c>
      <c r="Q21635" s="2">
        <v>11.45032025813652</v>
      </c>
      <c r="R21635" s="2">
        <v>388.8</v>
      </c>
      <c r="S21635" s="2">
        <v>29.450412186565124</v>
      </c>
    </row>
    <row r="21636" spans="16:19" x14ac:dyDescent="0.3">
      <c r="P21636" s="2">
        <v>216.33</v>
      </c>
      <c r="Q21636" s="2">
        <v>11.272877648441956</v>
      </c>
      <c r="R21636" s="2">
        <v>388.8</v>
      </c>
      <c r="S21636" s="2">
        <v>28.9940268735647</v>
      </c>
    </row>
    <row r="21637" spans="16:19" x14ac:dyDescent="0.3">
      <c r="P21637" s="2">
        <v>216.34</v>
      </c>
      <c r="Q21637" s="2">
        <v>11.104236475898688</v>
      </c>
      <c r="R21637" s="2">
        <v>388.8</v>
      </c>
      <c r="S21637" s="2">
        <v>28.560279001797035</v>
      </c>
    </row>
    <row r="21638" spans="16:19" x14ac:dyDescent="0.3">
      <c r="P21638" s="2">
        <v>216.35</v>
      </c>
      <c r="Q21638" s="2">
        <v>10.944181792923626</v>
      </c>
      <c r="R21638" s="2">
        <v>388.8</v>
      </c>
      <c r="S21638" s="2">
        <v>28.148615722540189</v>
      </c>
    </row>
    <row r="21639" spans="16:19" x14ac:dyDescent="0.3">
      <c r="P21639" s="2">
        <v>216.36</v>
      </c>
      <c r="Q21639" s="2">
        <v>10.79250355203366</v>
      </c>
      <c r="R21639" s="2">
        <v>388.8</v>
      </c>
      <c r="S21639" s="2">
        <v>27.758496790210032</v>
      </c>
    </row>
    <row r="21640" spans="16:19" x14ac:dyDescent="0.3">
      <c r="P21640" s="2">
        <v>216.37</v>
      </c>
      <c r="Q21640" s="2">
        <v>10.6489966655478</v>
      </c>
      <c r="R21640" s="2">
        <v>388.8</v>
      </c>
      <c r="S21640" s="2">
        <v>27.389394715915124</v>
      </c>
    </row>
    <row r="21641" spans="16:19" x14ac:dyDescent="0.3">
      <c r="P21641" s="2">
        <v>216.38</v>
      </c>
      <c r="Q21641" s="2">
        <v>10.513460885443569</v>
      </c>
      <c r="R21641" s="2">
        <v>388.8</v>
      </c>
      <c r="S21641" s="2">
        <v>27.040794458445394</v>
      </c>
    </row>
    <row r="21642" spans="16:19" x14ac:dyDescent="0.3">
      <c r="P21642" s="2">
        <v>216.39000000000001</v>
      </c>
      <c r="Q21642" s="2">
        <v>10.385700689014866</v>
      </c>
      <c r="R21642" s="2">
        <v>388.8</v>
      </c>
      <c r="S21642" s="2">
        <v>26.712193130182271</v>
      </c>
    </row>
    <row r="21643" spans="16:19" x14ac:dyDescent="0.3">
      <c r="P21643" s="2">
        <v>216.4</v>
      </c>
      <c r="Q21643" s="2">
        <v>10.175690462828509</v>
      </c>
      <c r="R21643" s="2">
        <v>388.8</v>
      </c>
      <c r="S21643" s="2">
        <v>26.172043371472501</v>
      </c>
    </row>
    <row r="21644" spans="16:19" x14ac:dyDescent="0.3">
      <c r="P21644" s="2">
        <v>216.41</v>
      </c>
      <c r="Q21644" s="2">
        <v>10.006843931572943</v>
      </c>
      <c r="R21644" s="2">
        <v>388.8</v>
      </c>
      <c r="S21644" s="2">
        <v>25.737767313716414</v>
      </c>
    </row>
    <row r="21645" spans="16:19" x14ac:dyDescent="0.3">
      <c r="P21645" s="2">
        <v>216.42000000000002</v>
      </c>
      <c r="Q21645" s="2">
        <v>9.8460654199912305</v>
      </c>
      <c r="R21645" s="2">
        <v>388.8</v>
      </c>
      <c r="S21645" s="2">
        <v>25.324242335368389</v>
      </c>
    </row>
    <row r="21646" spans="16:19" x14ac:dyDescent="0.3">
      <c r="P21646" s="2">
        <v>216.43</v>
      </c>
      <c r="Q21646" s="2">
        <v>9.6936712457313288</v>
      </c>
      <c r="R21646" s="2">
        <v>388.8</v>
      </c>
      <c r="S21646" s="2">
        <v>24.932282010625844</v>
      </c>
    </row>
    <row r="21647" spans="16:19" x14ac:dyDescent="0.3">
      <c r="P21647" s="2">
        <v>216.44</v>
      </c>
      <c r="Q21647" s="2">
        <v>9.5494482483075878</v>
      </c>
      <c r="R21647" s="2">
        <v>388.8</v>
      </c>
      <c r="S21647" s="2">
        <v>24.561338087210874</v>
      </c>
    </row>
    <row r="21648" spans="16:19" x14ac:dyDescent="0.3">
      <c r="P21648" s="2">
        <v>216.45000000000002</v>
      </c>
      <c r="Q21648" s="2">
        <v>9.4131966328453291</v>
      </c>
      <c r="R21648" s="2">
        <v>388.8</v>
      </c>
      <c r="S21648" s="2">
        <v>24.210896689416998</v>
      </c>
    </row>
    <row r="21649" spans="16:19" x14ac:dyDescent="0.3">
      <c r="P21649" s="2">
        <v>216.46</v>
      </c>
      <c r="Q21649" s="2">
        <v>9.2847211727089629</v>
      </c>
      <c r="R21649" s="2">
        <v>388.8</v>
      </c>
      <c r="S21649" s="2">
        <v>23.880455691123874</v>
      </c>
    </row>
    <row r="21650" spans="16:19" x14ac:dyDescent="0.3">
      <c r="P21650" s="2">
        <v>216.47</v>
      </c>
      <c r="Q21650" s="2">
        <v>9.163831237669104</v>
      </c>
      <c r="R21650" s="2">
        <v>388.8</v>
      </c>
      <c r="S21650" s="2">
        <v>23.56952478824358</v>
      </c>
    </row>
    <row r="21651" spans="16:19" x14ac:dyDescent="0.3">
      <c r="P21651" s="2">
        <v>216.48000000000002</v>
      </c>
      <c r="Q21651" s="2">
        <v>9.0503406835022133</v>
      </c>
      <c r="R21651" s="2">
        <v>388.8</v>
      </c>
      <c r="S21651" s="2">
        <v>23.277625214769067</v>
      </c>
    </row>
    <row r="21652" spans="16:19" x14ac:dyDescent="0.3">
      <c r="P21652" s="2">
        <v>216.49</v>
      </c>
      <c r="Q21652" s="2">
        <v>8.9440677465919922</v>
      </c>
      <c r="R21652" s="2">
        <v>388.8</v>
      </c>
      <c r="S21652" s="2">
        <v>23.004289471687223</v>
      </c>
    </row>
    <row r="21653" spans="16:19" x14ac:dyDescent="0.3">
      <c r="P21653" s="2">
        <v>216.5</v>
      </c>
      <c r="Q21653" s="2">
        <v>8.7881815430588031</v>
      </c>
      <c r="R21653" s="2">
        <v>388.8</v>
      </c>
      <c r="S21653" s="2">
        <v>22.603347590171818</v>
      </c>
    </row>
    <row r="21654" spans="16:19" x14ac:dyDescent="0.3">
      <c r="P21654" s="2">
        <v>216.51</v>
      </c>
      <c r="Q21654" s="2">
        <v>8.6663137037153071</v>
      </c>
      <c r="R21654" s="2">
        <v>388.8</v>
      </c>
      <c r="S21654" s="2">
        <v>22.289901501325378</v>
      </c>
    </row>
    <row r="21655" spans="16:19" x14ac:dyDescent="0.3">
      <c r="P21655" s="2">
        <v>216.52</v>
      </c>
      <c r="Q21655" s="2">
        <v>8.566804922019239</v>
      </c>
      <c r="R21655" s="2">
        <v>388.8</v>
      </c>
      <c r="S21655" s="2">
        <v>22.033963276798453</v>
      </c>
    </row>
    <row r="21656" spans="16:19" x14ac:dyDescent="0.3">
      <c r="P21656" s="2">
        <v>216.53</v>
      </c>
      <c r="Q21656" s="2">
        <v>8.474641698667142</v>
      </c>
      <c r="R21656" s="2">
        <v>388.8</v>
      </c>
      <c r="S21656" s="2">
        <v>21.796917949246762</v>
      </c>
    </row>
    <row r="21657" spans="16:19" x14ac:dyDescent="0.3">
      <c r="P21657" s="2">
        <v>216.54</v>
      </c>
      <c r="Q21657" s="2">
        <v>8.3896389873485049</v>
      </c>
      <c r="R21657" s="2">
        <v>388.8</v>
      </c>
      <c r="S21657" s="2">
        <v>21.578289576513644</v>
      </c>
    </row>
    <row r="21658" spans="16:19" x14ac:dyDescent="0.3">
      <c r="P21658" s="2">
        <v>216.55</v>
      </c>
      <c r="Q21658" s="2">
        <v>8.3116212147980111</v>
      </c>
      <c r="R21658" s="2">
        <v>388.8</v>
      </c>
      <c r="S21658" s="2">
        <v>21.377626581270604</v>
      </c>
    </row>
    <row r="21659" spans="16:19" x14ac:dyDescent="0.3">
      <c r="P21659" s="2">
        <v>216.56</v>
      </c>
      <c r="Q21659" s="2">
        <v>8.2404168487159204</v>
      </c>
      <c r="R21659" s="2">
        <v>388.8</v>
      </c>
      <c r="S21659" s="2">
        <v>21.194487779619134</v>
      </c>
    </row>
    <row r="21660" spans="16:19" x14ac:dyDescent="0.3">
      <c r="P21660" s="2">
        <v>216.57</v>
      </c>
      <c r="Q21660" s="2">
        <v>8.1758583863547951</v>
      </c>
      <c r="R21660" s="2">
        <v>388.8</v>
      </c>
      <c r="S21660" s="2">
        <v>21.028442351735585</v>
      </c>
    </row>
    <row r="21661" spans="16:19" x14ac:dyDescent="0.3">
      <c r="P21661" s="2">
        <v>216.58</v>
      </c>
      <c r="Q21661" s="2">
        <v>8.1177822588764368</v>
      </c>
      <c r="R21661" s="2">
        <v>388.8</v>
      </c>
      <c r="S21661" s="2">
        <v>20.87906959587561</v>
      </c>
    </row>
    <row r="21662" spans="16:19" x14ac:dyDescent="0.3">
      <c r="P21662" s="2">
        <v>216.59</v>
      </c>
      <c r="Q21662" s="2">
        <v>8.0660287394458656</v>
      </c>
      <c r="R21662" s="2">
        <v>388.8</v>
      </c>
      <c r="S21662" s="2">
        <v>20.745958691990396</v>
      </c>
    </row>
    <row r="21663" spans="16:19" x14ac:dyDescent="0.3">
      <c r="P21663" s="2">
        <v>216.6</v>
      </c>
      <c r="Q21663" s="2">
        <v>8.0011306413736936</v>
      </c>
      <c r="R21663" s="2">
        <v>388.8</v>
      </c>
      <c r="S21663" s="2">
        <v>20.579039715467317</v>
      </c>
    </row>
    <row r="21664" spans="16:19" x14ac:dyDescent="0.3">
      <c r="P21664" s="2">
        <v>216.61</v>
      </c>
      <c r="Q21664" s="2">
        <v>7.949499280499893</v>
      </c>
      <c r="R21664" s="2">
        <v>388.8</v>
      </c>
      <c r="S21664" s="2">
        <v>20.446243005400959</v>
      </c>
    </row>
    <row r="21665" spans="16:19" x14ac:dyDescent="0.3">
      <c r="P21665" s="2">
        <v>216.62</v>
      </c>
      <c r="Q21665" s="2">
        <v>7.9039143765984203</v>
      </c>
      <c r="R21665" s="2">
        <v>388.8</v>
      </c>
      <c r="S21665" s="2">
        <v>20.328997882197584</v>
      </c>
    </row>
    <row r="21666" spans="16:19" x14ac:dyDescent="0.3">
      <c r="P21666" s="2">
        <v>216.63</v>
      </c>
      <c r="Q21666" s="2">
        <v>7.8643364493617423</v>
      </c>
      <c r="R21666" s="2">
        <v>388.8</v>
      </c>
      <c r="S21666" s="2">
        <v>20.227202801856333</v>
      </c>
    </row>
    <row r="21667" spans="16:19" x14ac:dyDescent="0.3">
      <c r="P21667" s="2">
        <v>216.64000000000001</v>
      </c>
      <c r="Q21667" s="2">
        <v>7.8306152834988429</v>
      </c>
      <c r="R21667" s="2">
        <v>388.8</v>
      </c>
      <c r="S21667" s="2">
        <v>20.140471408176033</v>
      </c>
    </row>
    <row r="21668" spans="16:19" x14ac:dyDescent="0.3">
      <c r="P21668" s="2">
        <v>216.65</v>
      </c>
      <c r="Q21668" s="2">
        <v>7.8026059696289174</v>
      </c>
      <c r="R21668" s="2">
        <v>388.8</v>
      </c>
      <c r="S21668" s="2">
        <v>20.068430991843922</v>
      </c>
    </row>
    <row r="21669" spans="16:19" x14ac:dyDescent="0.3">
      <c r="P21669" s="2">
        <v>216.66</v>
      </c>
      <c r="Q21669" s="2">
        <v>7.780166973990096</v>
      </c>
      <c r="R21669" s="2">
        <v>388.8</v>
      </c>
      <c r="S21669" s="2">
        <v>20.010717525694691</v>
      </c>
    </row>
    <row r="21670" spans="16:19" x14ac:dyDescent="0.3">
      <c r="P21670" s="2">
        <v>216.67000000000002</v>
      </c>
      <c r="Q21670" s="2">
        <v>7.7631600886551313</v>
      </c>
      <c r="R21670" s="2">
        <v>388.8</v>
      </c>
      <c r="S21670" s="2">
        <v>19.966975536664432</v>
      </c>
    </row>
    <row r="21671" spans="16:19" x14ac:dyDescent="0.3">
      <c r="P21671" s="2">
        <v>216.68</v>
      </c>
      <c r="Q21671" s="2">
        <v>7.7514503536069705</v>
      </c>
      <c r="R21671" s="2">
        <v>388.8</v>
      </c>
      <c r="S21671" s="2">
        <v>19.93685790536772</v>
      </c>
    </row>
    <row r="21672" spans="16:19" x14ac:dyDescent="0.3">
      <c r="P21672" s="2">
        <v>216.69</v>
      </c>
      <c r="Q21672" s="2">
        <v>7.7449059812396772</v>
      </c>
      <c r="R21672" s="2">
        <v>388.8</v>
      </c>
      <c r="S21672" s="2">
        <v>19.92002567191275</v>
      </c>
    </row>
    <row r="21673" spans="16:19" x14ac:dyDescent="0.3">
      <c r="P21673" s="2">
        <v>216.70000000000002</v>
      </c>
      <c r="Q21673" s="2">
        <v>7.7613820526773249</v>
      </c>
      <c r="R21673" s="2">
        <v>388.8</v>
      </c>
      <c r="S21673" s="2">
        <v>19.962402398861432</v>
      </c>
    </row>
    <row r="21674" spans="16:19" x14ac:dyDescent="0.3">
      <c r="P21674" s="2">
        <v>216.71</v>
      </c>
      <c r="Q21674" s="2">
        <v>7.7760170339964088</v>
      </c>
      <c r="R21674" s="2">
        <v>388.8</v>
      </c>
      <c r="S21674" s="2">
        <v>20.000043811719159</v>
      </c>
    </row>
    <row r="21675" spans="16:19" x14ac:dyDescent="0.3">
      <c r="P21675" s="2">
        <v>216.72</v>
      </c>
      <c r="Q21675" s="2">
        <v>7.7952723434378459</v>
      </c>
      <c r="R21675" s="2">
        <v>388.8</v>
      </c>
      <c r="S21675" s="2">
        <v>20.049568784562361</v>
      </c>
    </row>
    <row r="21676" spans="16:19" x14ac:dyDescent="0.3">
      <c r="P21676" s="2">
        <v>216.73000000000002</v>
      </c>
      <c r="Q21676" s="2">
        <v>7.8189298870012847</v>
      </c>
      <c r="R21676" s="2">
        <v>388.8</v>
      </c>
      <c r="S21676" s="2">
        <v>20.110416376032109</v>
      </c>
    </row>
    <row r="21677" spans="16:19" x14ac:dyDescent="0.3">
      <c r="P21677" s="2">
        <v>216.74</v>
      </c>
      <c r="Q21677" s="2">
        <v>7.8468804411576576</v>
      </c>
      <c r="R21677" s="2">
        <v>388.8</v>
      </c>
      <c r="S21677" s="2">
        <v>20.182305661413729</v>
      </c>
    </row>
    <row r="21678" spans="16:19" x14ac:dyDescent="0.3">
      <c r="P21678" s="2">
        <v>216.75</v>
      </c>
      <c r="Q21678" s="2">
        <v>7.8790157107497167</v>
      </c>
      <c r="R21678" s="2">
        <v>388.8</v>
      </c>
      <c r="S21678" s="2">
        <v>20.264958103780135</v>
      </c>
    </row>
    <row r="21679" spans="16:19" x14ac:dyDescent="0.3">
      <c r="P21679" s="2">
        <v>216.76</v>
      </c>
      <c r="Q21679" s="2">
        <v>7.9152299823070251</v>
      </c>
      <c r="R21679" s="2">
        <v>388.8</v>
      </c>
      <c r="S21679" s="2">
        <v>20.358101806345232</v>
      </c>
    </row>
    <row r="21680" spans="16:19" x14ac:dyDescent="0.3">
      <c r="P21680" s="2">
        <v>216.77</v>
      </c>
      <c r="Q21680" s="2">
        <v>7.955420037615049</v>
      </c>
      <c r="R21680" s="2">
        <v>388.8</v>
      </c>
      <c r="S21680" s="2">
        <v>20.461471290162162</v>
      </c>
    </row>
    <row r="21681" spans="16:19" x14ac:dyDescent="0.3">
      <c r="P21681" s="2">
        <v>216.78</v>
      </c>
      <c r="Q21681" s="2">
        <v>7.9994850961449009</v>
      </c>
      <c r="R21681" s="2">
        <v>388.8</v>
      </c>
      <c r="S21681" s="2">
        <v>20.574807346051699</v>
      </c>
    </row>
    <row r="21682" spans="16:19" x14ac:dyDescent="0.3">
      <c r="P21682" s="2">
        <v>216.79</v>
      </c>
      <c r="Q21682" s="2">
        <v>8.0473267586204518</v>
      </c>
      <c r="R21682" s="2">
        <v>388.8</v>
      </c>
      <c r="S21682" s="2">
        <v>20.697856889455895</v>
      </c>
    </row>
    <row r="21683" spans="16:19" x14ac:dyDescent="0.3">
      <c r="P21683" s="2">
        <v>216.8</v>
      </c>
      <c r="Q21683" s="2">
        <v>8.149743493204948</v>
      </c>
      <c r="R21683" s="2">
        <v>388.8</v>
      </c>
      <c r="S21683" s="2">
        <v>20.961274416679391</v>
      </c>
    </row>
    <row r="21684" spans="16:19" x14ac:dyDescent="0.3">
      <c r="P21684" s="2">
        <v>216.81</v>
      </c>
      <c r="Q21684" s="2">
        <v>8.2366433278372124</v>
      </c>
      <c r="R21684" s="2">
        <v>388.8</v>
      </c>
      <c r="S21684" s="2">
        <v>21.18478222180353</v>
      </c>
    </row>
    <row r="21685" spans="16:19" x14ac:dyDescent="0.3">
      <c r="P21685" s="2">
        <v>216.82</v>
      </c>
      <c r="Q21685" s="2">
        <v>8.3265642146385552</v>
      </c>
      <c r="R21685" s="2">
        <v>388.8</v>
      </c>
      <c r="S21685" s="2">
        <v>21.416060222835789</v>
      </c>
    </row>
    <row r="21686" spans="16:19" x14ac:dyDescent="0.3">
      <c r="P21686" s="2">
        <v>216.83</v>
      </c>
      <c r="Q21686" s="2">
        <v>8.4191392093321014</v>
      </c>
      <c r="R21686" s="2">
        <v>388.8</v>
      </c>
      <c r="S21686" s="2">
        <v>21.654164633055817</v>
      </c>
    </row>
    <row r="21687" spans="16:19" x14ac:dyDescent="0.3">
      <c r="P21687" s="2">
        <v>216.84</v>
      </c>
      <c r="Q21687" s="2">
        <v>8.5143029042442713</v>
      </c>
      <c r="R21687" s="2">
        <v>388.8</v>
      </c>
      <c r="S21687" s="2">
        <v>21.898927222850489</v>
      </c>
    </row>
    <row r="21688" spans="16:19" x14ac:dyDescent="0.3">
      <c r="P21688" s="2">
        <v>216.85</v>
      </c>
      <c r="Q21688" s="2">
        <v>8.6119868165712283</v>
      </c>
      <c r="R21688" s="2">
        <v>388.8</v>
      </c>
      <c r="S21688" s="2">
        <v>22.150171853321059</v>
      </c>
    </row>
    <row r="21689" spans="16:19" x14ac:dyDescent="0.3">
      <c r="P21689" s="2">
        <v>216.86</v>
      </c>
      <c r="Q21689" s="2">
        <v>8.7121241781443395</v>
      </c>
      <c r="R21689" s="2">
        <v>388.8</v>
      </c>
      <c r="S21689" s="2">
        <v>22.40772679563873</v>
      </c>
    </row>
    <row r="21690" spans="16:19" x14ac:dyDescent="0.3">
      <c r="P21690" s="2">
        <v>216.87</v>
      </c>
      <c r="Q21690" s="2">
        <v>8.8146498208710895</v>
      </c>
      <c r="R21690" s="2">
        <v>388.8</v>
      </c>
      <c r="S21690" s="2">
        <v>22.671424436396833</v>
      </c>
    </row>
    <row r="21691" spans="16:19" x14ac:dyDescent="0.3">
      <c r="P21691" s="2">
        <v>216.88</v>
      </c>
      <c r="Q21691" s="2">
        <v>8.9195001407794745</v>
      </c>
      <c r="R21691" s="2">
        <v>388.8</v>
      </c>
      <c r="S21691" s="2">
        <v>22.941101185132393</v>
      </c>
    </row>
    <row r="21692" spans="16:19" x14ac:dyDescent="0.3">
      <c r="P21692" s="2">
        <v>216.89000000000001</v>
      </c>
      <c r="Q21692" s="2">
        <v>9.0266130616663851</v>
      </c>
      <c r="R21692" s="2">
        <v>388.8</v>
      </c>
      <c r="S21692" s="2">
        <v>23.216597380829178</v>
      </c>
    </row>
    <row r="21693" spans="16:19" x14ac:dyDescent="0.3">
      <c r="P21693" s="2">
        <v>216.9</v>
      </c>
      <c r="Q21693" s="2">
        <v>9.211676546179671</v>
      </c>
      <c r="R21693" s="2">
        <v>388.8</v>
      </c>
      <c r="S21693" s="2">
        <v>23.692583709309854</v>
      </c>
    </row>
    <row r="21694" spans="16:19" x14ac:dyDescent="0.3">
      <c r="P21694" s="2">
        <v>216.91</v>
      </c>
      <c r="Q21694" s="2">
        <v>9.37045756364566</v>
      </c>
      <c r="R21694" s="2">
        <v>388.8</v>
      </c>
      <c r="S21694" s="2">
        <v>24.100971099911675</v>
      </c>
    </row>
    <row r="21695" spans="16:19" x14ac:dyDescent="0.3">
      <c r="P21695" s="2">
        <v>216.92000000000002</v>
      </c>
      <c r="Q21695" s="2">
        <v>9.5306200697998502</v>
      </c>
      <c r="R21695" s="2">
        <v>388.8</v>
      </c>
      <c r="S21695" s="2">
        <v>24.512911702160107</v>
      </c>
    </row>
    <row r="21696" spans="16:19" x14ac:dyDescent="0.3">
      <c r="P21696" s="2">
        <v>216.93</v>
      </c>
      <c r="Q21696" s="2">
        <v>9.6916955729745418</v>
      </c>
      <c r="R21696" s="2">
        <v>388.8</v>
      </c>
      <c r="S21696" s="2">
        <v>24.927200547774028</v>
      </c>
    </row>
    <row r="21697" spans="16:19" x14ac:dyDescent="0.3">
      <c r="P21697" s="2">
        <v>216.94</v>
      </c>
      <c r="Q21697" s="2">
        <v>9.8536615348439724</v>
      </c>
      <c r="R21697" s="2">
        <v>388.8</v>
      </c>
      <c r="S21697" s="2">
        <v>25.343779667808569</v>
      </c>
    </row>
    <row r="21698" spans="16:19" x14ac:dyDescent="0.3">
      <c r="P21698" s="2">
        <v>216.95000000000002</v>
      </c>
      <c r="Q21698" s="2">
        <v>10.016489125474596</v>
      </c>
      <c r="R21698" s="2">
        <v>388.8</v>
      </c>
      <c r="S21698" s="2">
        <v>25.76257491120009</v>
      </c>
    </row>
    <row r="21699" spans="16:19" x14ac:dyDescent="0.3">
      <c r="P21699" s="2">
        <v>216.96</v>
      </c>
      <c r="Q21699" s="2">
        <v>10.180150360103182</v>
      </c>
      <c r="R21699" s="2">
        <v>388.8</v>
      </c>
      <c r="S21699" s="2">
        <v>26.183514300676908</v>
      </c>
    </row>
    <row r="21700" spans="16:19" x14ac:dyDescent="0.3">
      <c r="P21700" s="2">
        <v>216.97</v>
      </c>
      <c r="Q21700" s="2">
        <v>10.344617968646419</v>
      </c>
      <c r="R21700" s="2">
        <v>388.8</v>
      </c>
      <c r="S21700" s="2">
        <v>26.606527697135849</v>
      </c>
    </row>
    <row r="21701" spans="16:19" x14ac:dyDescent="0.3">
      <c r="P21701" s="2">
        <v>216.98000000000002</v>
      </c>
      <c r="Q21701" s="2">
        <v>10.509865380497324</v>
      </c>
      <c r="R21701" s="2">
        <v>388.8</v>
      </c>
      <c r="S21701" s="2">
        <v>27.031546760538383</v>
      </c>
    </row>
    <row r="21702" spans="16:19" x14ac:dyDescent="0.3">
      <c r="P21702" s="2">
        <v>216.99</v>
      </c>
      <c r="Q21702" s="2">
        <v>10.675866707982049</v>
      </c>
      <c r="R21702" s="2">
        <v>388.8</v>
      </c>
      <c r="S21702" s="2">
        <v>27.458504907361238</v>
      </c>
    </row>
    <row r="21703" spans="16:19" x14ac:dyDescent="0.3">
      <c r="P21703" s="2">
        <v>217</v>
      </c>
      <c r="Q21703" s="2">
        <v>10.932806367295811</v>
      </c>
      <c r="R21703" s="2">
        <v>388.8</v>
      </c>
      <c r="S21703" s="2">
        <v>28.119357940575647</v>
      </c>
    </row>
    <row r="21704" spans="16:19" x14ac:dyDescent="0.3">
      <c r="P21704" s="2">
        <v>217.01</v>
      </c>
      <c r="Q21704" s="2">
        <v>11.156606970198077</v>
      </c>
      <c r="R21704" s="2">
        <v>388.8</v>
      </c>
      <c r="S21704" s="2">
        <v>28.694976775200814</v>
      </c>
    </row>
    <row r="21705" spans="16:19" x14ac:dyDescent="0.3">
      <c r="P21705" s="2">
        <v>217.02</v>
      </c>
      <c r="Q21705" s="2">
        <v>11.380252028179131</v>
      </c>
      <c r="R21705" s="2">
        <v>388.8</v>
      </c>
      <c r="S21705" s="2">
        <v>29.270195545728214</v>
      </c>
    </row>
    <row r="21706" spans="16:19" x14ac:dyDescent="0.3">
      <c r="P21706" s="2">
        <v>217.03</v>
      </c>
      <c r="Q21706" s="2">
        <v>11.603228415434018</v>
      </c>
      <c r="R21706" s="2">
        <v>388.8</v>
      </c>
      <c r="S21706" s="2">
        <v>29.843694484140993</v>
      </c>
    </row>
    <row r="21707" spans="16:19" x14ac:dyDescent="0.3">
      <c r="P21707" s="2">
        <v>217.04</v>
      </c>
      <c r="Q21707" s="2">
        <v>11.825551839735951</v>
      </c>
      <c r="R21707" s="2">
        <v>388.8</v>
      </c>
      <c r="S21707" s="2">
        <v>30.41551399109041</v>
      </c>
    </row>
    <row r="21708" spans="16:19" x14ac:dyDescent="0.3">
      <c r="P21708" s="2">
        <v>217.05</v>
      </c>
      <c r="Q21708" s="2">
        <v>12.047229571183673</v>
      </c>
      <c r="R21708" s="2">
        <v>388.8</v>
      </c>
      <c r="S21708" s="2">
        <v>30.985672765390106</v>
      </c>
    </row>
    <row r="21709" spans="16:19" x14ac:dyDescent="0.3">
      <c r="P21709" s="2">
        <v>217.06</v>
      </c>
      <c r="Q21709" s="2">
        <v>12.268268925238736</v>
      </c>
      <c r="R21709" s="2">
        <v>388.8</v>
      </c>
      <c r="S21709" s="2">
        <v>31.554189622527616</v>
      </c>
    </row>
    <row r="21710" spans="16:19" x14ac:dyDescent="0.3">
      <c r="P21710" s="2">
        <v>217.07</v>
      </c>
      <c r="Q21710" s="2">
        <v>12.488677130127419</v>
      </c>
      <c r="R21710" s="2">
        <v>388.8</v>
      </c>
      <c r="S21710" s="2">
        <v>32.121083153619907</v>
      </c>
    </row>
    <row r="21711" spans="16:19" x14ac:dyDescent="0.3">
      <c r="P21711" s="2">
        <v>217.08</v>
      </c>
      <c r="Q21711" s="2">
        <v>12.708461330047564</v>
      </c>
      <c r="R21711" s="2">
        <v>388.8</v>
      </c>
      <c r="S21711" s="2">
        <v>32.686371733661431</v>
      </c>
    </row>
    <row r="21712" spans="16:19" x14ac:dyDescent="0.3">
      <c r="P21712" s="2">
        <v>217.09</v>
      </c>
      <c r="Q21712" s="2">
        <v>12.92762858634255</v>
      </c>
      <c r="R21712" s="2">
        <v>388.8</v>
      </c>
      <c r="S21712" s="2">
        <v>33.250073524543595</v>
      </c>
    </row>
    <row r="21713" spans="16:19" x14ac:dyDescent="0.3">
      <c r="P21713" s="2">
        <v>217.1</v>
      </c>
      <c r="Q21713" s="2">
        <v>13.239889136487834</v>
      </c>
      <c r="R21713" s="2">
        <v>388.8</v>
      </c>
      <c r="S21713" s="2">
        <v>34.05321279960863</v>
      </c>
    </row>
    <row r="21714" spans="16:19" x14ac:dyDescent="0.3">
      <c r="P21714" s="2">
        <v>217.11</v>
      </c>
      <c r="Q21714" s="2">
        <v>13.516402037202825</v>
      </c>
      <c r="R21714" s="2">
        <v>388.8</v>
      </c>
      <c r="S21714" s="2">
        <v>34.764408531900273</v>
      </c>
    </row>
    <row r="21715" spans="16:19" x14ac:dyDescent="0.3">
      <c r="P21715" s="2">
        <v>217.12</v>
      </c>
      <c r="Q21715" s="2">
        <v>13.791453026423698</v>
      </c>
      <c r="R21715" s="2">
        <v>388.8</v>
      </c>
      <c r="S21715" s="2">
        <v>35.471844203764654</v>
      </c>
    </row>
    <row r="21716" spans="16:19" x14ac:dyDescent="0.3">
      <c r="P21716" s="2">
        <v>217.13</v>
      </c>
      <c r="Q21716" s="2">
        <v>14.064541177512185</v>
      </c>
      <c r="R21716" s="2">
        <v>388.8</v>
      </c>
      <c r="S21716" s="2">
        <v>36.174231423642446</v>
      </c>
    </row>
    <row r="21717" spans="16:19" x14ac:dyDescent="0.3">
      <c r="P21717" s="2">
        <v>217.14000000000001</v>
      </c>
      <c r="Q21717" s="2">
        <v>14.335712867735527</v>
      </c>
      <c r="R21717" s="2">
        <v>388.8</v>
      </c>
      <c r="S21717" s="2">
        <v>36.871689474628411</v>
      </c>
    </row>
    <row r="21718" spans="16:19" x14ac:dyDescent="0.3">
      <c r="P21718" s="2">
        <v>217.15</v>
      </c>
      <c r="Q21718" s="2">
        <v>14.60500506473937</v>
      </c>
      <c r="R21718" s="2">
        <v>388.8</v>
      </c>
      <c r="S21718" s="2">
        <v>37.564313438115661</v>
      </c>
    </row>
    <row r="21719" spans="16:19" x14ac:dyDescent="0.3">
      <c r="P21719" s="2">
        <v>217.16</v>
      </c>
      <c r="Q21719" s="2">
        <v>14.872454113222354</v>
      </c>
      <c r="R21719" s="2">
        <v>388.8</v>
      </c>
      <c r="S21719" s="2">
        <v>38.252196793267373</v>
      </c>
    </row>
    <row r="21720" spans="16:19" x14ac:dyDescent="0.3">
      <c r="P21720" s="2">
        <v>217.17000000000002</v>
      </c>
      <c r="Q21720" s="2">
        <v>15.138095613071583</v>
      </c>
      <c r="R21720" s="2">
        <v>388.8</v>
      </c>
      <c r="S21720" s="2">
        <v>38.93543110357917</v>
      </c>
    </row>
    <row r="21721" spans="16:19" x14ac:dyDescent="0.3">
      <c r="P21721" s="2">
        <v>217.18</v>
      </c>
      <c r="Q21721" s="2">
        <v>15.401964437435309</v>
      </c>
      <c r="R21721" s="2">
        <v>388.8</v>
      </c>
      <c r="S21721" s="2">
        <v>39.614106063362414</v>
      </c>
    </row>
    <row r="21722" spans="16:19" x14ac:dyDescent="0.3">
      <c r="P21722" s="2">
        <v>217.19</v>
      </c>
      <c r="Q21722" s="2">
        <v>15.664094748266836</v>
      </c>
      <c r="R21722" s="2">
        <v>388.8</v>
      </c>
      <c r="S21722" s="2">
        <v>40.288309537723336</v>
      </c>
    </row>
    <row r="21723" spans="16:19" x14ac:dyDescent="0.3">
      <c r="P21723" s="2">
        <v>217.20000000000002</v>
      </c>
      <c r="Q21723" s="2">
        <v>16.01203762682535</v>
      </c>
      <c r="R21723" s="2">
        <v>388.8</v>
      </c>
      <c r="S21723" s="2">
        <v>41.183224348830628</v>
      </c>
    </row>
    <row r="21724" spans="16:19" x14ac:dyDescent="0.3">
      <c r="P21724" s="2">
        <v>217.21</v>
      </c>
      <c r="Q21724" s="2">
        <v>16.325492449511071</v>
      </c>
      <c r="R21724" s="2">
        <v>388.8</v>
      </c>
      <c r="S21724" s="2">
        <v>41.989435312528471</v>
      </c>
    </row>
    <row r="21725" spans="16:19" x14ac:dyDescent="0.3">
      <c r="P21725" s="2">
        <v>217.22</v>
      </c>
      <c r="Q21725" s="2">
        <v>16.636500927303796</v>
      </c>
      <c r="R21725" s="2">
        <v>388.8</v>
      </c>
      <c r="S21725" s="2">
        <v>42.789354236892478</v>
      </c>
    </row>
    <row r="21726" spans="16:19" x14ac:dyDescent="0.3">
      <c r="P21726" s="2">
        <v>217.23000000000002</v>
      </c>
      <c r="Q21726" s="2">
        <v>16.944621430279437</v>
      </c>
      <c r="R21726" s="2">
        <v>388.8</v>
      </c>
      <c r="S21726" s="2">
        <v>43.581845242488257</v>
      </c>
    </row>
    <row r="21727" spans="16:19" x14ac:dyDescent="0.3">
      <c r="P21727" s="2">
        <v>217.24</v>
      </c>
      <c r="Q21727" s="2">
        <v>17.249921701779002</v>
      </c>
      <c r="R21727" s="2">
        <v>388.8</v>
      </c>
      <c r="S21727" s="2">
        <v>44.367082566304013</v>
      </c>
    </row>
    <row r="21728" spans="16:19" x14ac:dyDescent="0.3">
      <c r="P21728" s="2">
        <v>217.25</v>
      </c>
      <c r="Q21728" s="2">
        <v>17.5524601856416</v>
      </c>
      <c r="R21728" s="2">
        <v>388.8</v>
      </c>
      <c r="S21728" s="2">
        <v>45.145216526855961</v>
      </c>
    </row>
    <row r="21729" spans="16:19" x14ac:dyDescent="0.3">
      <c r="P21729" s="2">
        <v>217.26</v>
      </c>
      <c r="Q21729" s="2">
        <v>17.852294206926587</v>
      </c>
      <c r="R21729" s="2">
        <v>388.8</v>
      </c>
      <c r="S21729" s="2">
        <v>45.916394565140401</v>
      </c>
    </row>
    <row r="21730" spans="16:19" x14ac:dyDescent="0.3">
      <c r="P21730" s="2">
        <v>217.27</v>
      </c>
      <c r="Q21730" s="2">
        <v>18.149479870841983</v>
      </c>
      <c r="R21730" s="2">
        <v>388.8</v>
      </c>
      <c r="S21730" s="2">
        <v>46.680760984675878</v>
      </c>
    </row>
    <row r="21731" spans="16:19" x14ac:dyDescent="0.3">
      <c r="P21731" s="2">
        <v>217.28</v>
      </c>
      <c r="Q21731" s="2">
        <v>18.444072091333986</v>
      </c>
      <c r="R21731" s="2">
        <v>388.8</v>
      </c>
      <c r="S21731" s="2">
        <v>47.438457025035973</v>
      </c>
    </row>
    <row r="21732" spans="16:19" x14ac:dyDescent="0.3">
      <c r="P21732" s="2">
        <v>217.29</v>
      </c>
      <c r="Q21732" s="2">
        <v>18.736124616871642</v>
      </c>
      <c r="R21732" s="2">
        <v>388.8</v>
      </c>
      <c r="S21732" s="2">
        <v>48.189620928167805</v>
      </c>
    </row>
    <row r="21733" spans="16:19" x14ac:dyDescent="0.3">
      <c r="P21733" s="2">
        <v>217.3</v>
      </c>
      <c r="Q21733" s="2">
        <v>19.100255196691222</v>
      </c>
      <c r="R21733" s="2">
        <v>388.8</v>
      </c>
      <c r="S21733" s="2">
        <v>49.126170773382768</v>
      </c>
    </row>
    <row r="21734" spans="16:19" x14ac:dyDescent="0.3">
      <c r="P21734" s="2">
        <v>217.31</v>
      </c>
      <c r="Q21734" s="2">
        <v>19.43399870669964</v>
      </c>
      <c r="R21734" s="2">
        <v>388.8</v>
      </c>
      <c r="S21734" s="2">
        <v>49.984564574844754</v>
      </c>
    </row>
    <row r="21735" spans="16:19" x14ac:dyDescent="0.3">
      <c r="P21735" s="2">
        <v>217.32</v>
      </c>
      <c r="Q21735" s="2">
        <v>19.764672160870031</v>
      </c>
      <c r="R21735" s="2">
        <v>388.8</v>
      </c>
      <c r="S21735" s="2">
        <v>50.835062142155429</v>
      </c>
    </row>
    <row r="21736" spans="16:19" x14ac:dyDescent="0.3">
      <c r="P21736" s="2">
        <v>217.33</v>
      </c>
      <c r="Q21736" s="2">
        <v>20.091922736239418</v>
      </c>
      <c r="R21736" s="2">
        <v>388.8</v>
      </c>
      <c r="S21736" s="2">
        <v>51.67675600884624</v>
      </c>
    </row>
    <row r="21737" spans="16:19" x14ac:dyDescent="0.3">
      <c r="P21737" s="2">
        <v>217.34</v>
      </c>
      <c r="Q21737" s="2">
        <v>20.4158300242831</v>
      </c>
      <c r="R21737" s="2">
        <v>388.8</v>
      </c>
      <c r="S21737" s="2">
        <v>52.509850885501798</v>
      </c>
    </row>
    <row r="21738" spans="16:19" x14ac:dyDescent="0.3">
      <c r="P21738" s="2">
        <v>217.35</v>
      </c>
      <c r="Q21738" s="2">
        <v>20.736465240416258</v>
      </c>
      <c r="R21738" s="2">
        <v>388.8</v>
      </c>
      <c r="S21738" s="2">
        <v>53.334529939342225</v>
      </c>
    </row>
    <row r="21739" spans="16:19" x14ac:dyDescent="0.3">
      <c r="P21739" s="2">
        <v>217.36</v>
      </c>
      <c r="Q21739" s="2">
        <v>21.053898171760686</v>
      </c>
      <c r="R21739" s="2">
        <v>388.8</v>
      </c>
      <c r="S21739" s="2">
        <v>54.150972663993535</v>
      </c>
    </row>
    <row r="21740" spans="16:19" x14ac:dyDescent="0.3">
      <c r="P21740" s="2">
        <v>217.37</v>
      </c>
      <c r="Q21740" s="2">
        <v>21.368197102220968</v>
      </c>
      <c r="R21740" s="2">
        <v>388.8</v>
      </c>
      <c r="S21740" s="2">
        <v>54.959354686782319</v>
      </c>
    </row>
    <row r="21741" spans="16:19" x14ac:dyDescent="0.3">
      <c r="P21741" s="2">
        <v>217.38</v>
      </c>
      <c r="Q21741" s="2">
        <v>21.679428846979118</v>
      </c>
      <c r="R21741" s="2">
        <v>388.8</v>
      </c>
      <c r="S21741" s="2">
        <v>55.759847857456577</v>
      </c>
    </row>
    <row r="21742" spans="16:19" x14ac:dyDescent="0.3">
      <c r="P21742" s="2">
        <v>217.39000000000001</v>
      </c>
      <c r="Q21742" s="2">
        <v>21.987658784558654</v>
      </c>
      <c r="R21742" s="2">
        <v>388.8</v>
      </c>
      <c r="S21742" s="2">
        <v>56.552620330654975</v>
      </c>
    </row>
    <row r="21743" spans="16:19" x14ac:dyDescent="0.3">
      <c r="P21743" s="2">
        <v>217.4</v>
      </c>
      <c r="Q21743" s="2">
        <v>22.351802401734542</v>
      </c>
      <c r="R21743" s="2">
        <v>388.8</v>
      </c>
      <c r="S21743" s="2">
        <v>57.489203708164972</v>
      </c>
    </row>
    <row r="21744" spans="16:19" x14ac:dyDescent="0.3">
      <c r="P21744" s="2">
        <v>217.41</v>
      </c>
      <c r="Q21744" s="2">
        <v>22.691015861941398</v>
      </c>
      <c r="R21744" s="2">
        <v>388.8</v>
      </c>
      <c r="S21744" s="2">
        <v>58.361666311577665</v>
      </c>
    </row>
    <row r="21745" spans="16:19" x14ac:dyDescent="0.3">
      <c r="P21745" s="2">
        <v>217.42000000000002</v>
      </c>
      <c r="Q21745" s="2">
        <v>23.02687643171048</v>
      </c>
      <c r="R21745" s="2">
        <v>388.8</v>
      </c>
      <c r="S21745" s="2">
        <v>59.225505225592798</v>
      </c>
    </row>
    <row r="21746" spans="16:19" x14ac:dyDescent="0.3">
      <c r="P21746" s="2">
        <v>217.43</v>
      </c>
      <c r="Q21746" s="2">
        <v>23.359127384010847</v>
      </c>
      <c r="R21746" s="2">
        <v>388.8</v>
      </c>
      <c r="S21746" s="2">
        <v>60.080060144060816</v>
      </c>
    </row>
    <row r="21747" spans="16:19" x14ac:dyDescent="0.3">
      <c r="P21747" s="2">
        <v>217.44</v>
      </c>
      <c r="Q21747" s="2">
        <v>23.687851954358546</v>
      </c>
      <c r="R21747" s="2">
        <v>388.8</v>
      </c>
      <c r="S21747" s="2">
        <v>60.92554515009914</v>
      </c>
    </row>
    <row r="21748" spans="16:19" x14ac:dyDescent="0.3">
      <c r="P21748" s="2">
        <v>217.45000000000002</v>
      </c>
      <c r="Q21748" s="2">
        <v>24.013126344226443</v>
      </c>
      <c r="R21748" s="2">
        <v>388.8</v>
      </c>
      <c r="S21748" s="2">
        <v>61.762156235150314</v>
      </c>
    </row>
    <row r="21749" spans="16:19" x14ac:dyDescent="0.3">
      <c r="P21749" s="2">
        <v>217.46</v>
      </c>
      <c r="Q21749" s="2">
        <v>24.335025187855635</v>
      </c>
      <c r="R21749" s="2">
        <v>388.8</v>
      </c>
      <c r="S21749" s="2">
        <v>62.59008535971099</v>
      </c>
    </row>
    <row r="21750" spans="16:19" x14ac:dyDescent="0.3">
      <c r="P21750" s="2">
        <v>217.47</v>
      </c>
      <c r="Q21750" s="2">
        <v>24.653621503536609</v>
      </c>
      <c r="R21750" s="2">
        <v>388.8</v>
      </c>
      <c r="S21750" s="2">
        <v>63.409520328026254</v>
      </c>
    </row>
    <row r="21751" spans="16:19" x14ac:dyDescent="0.3">
      <c r="P21751" s="2">
        <v>217.48000000000002</v>
      </c>
      <c r="Q21751" s="2">
        <v>24.968986730148853</v>
      </c>
      <c r="R21751" s="2">
        <v>388.8</v>
      </c>
      <c r="S21751" s="2">
        <v>64.22064488207009</v>
      </c>
    </row>
    <row r="21752" spans="16:19" x14ac:dyDescent="0.3">
      <c r="P21752" s="2">
        <v>217.49</v>
      </c>
      <c r="Q21752" s="2">
        <v>25.281190761762591</v>
      </c>
      <c r="R21752" s="2">
        <v>388.8</v>
      </c>
      <c r="S21752" s="2">
        <v>65.023638790541639</v>
      </c>
    </row>
    <row r="21753" spans="16:19" x14ac:dyDescent="0.3">
      <c r="P21753" s="2">
        <v>217.5</v>
      </c>
      <c r="Q21753" s="2">
        <v>25.635054006123649</v>
      </c>
      <c r="R21753" s="2">
        <v>388.8</v>
      </c>
      <c r="S21753" s="2">
        <v>65.933780879947648</v>
      </c>
    </row>
    <row r="21754" spans="16:19" x14ac:dyDescent="0.3">
      <c r="P21754" s="2">
        <v>217.51</v>
      </c>
      <c r="Q21754" s="2">
        <v>25.969125054206451</v>
      </c>
      <c r="R21754" s="2">
        <v>388.8</v>
      </c>
      <c r="S21754" s="2">
        <v>66.793017114728528</v>
      </c>
    </row>
    <row r="21755" spans="16:19" x14ac:dyDescent="0.3">
      <c r="P21755" s="2">
        <v>217.52</v>
      </c>
      <c r="Q21755" s="2">
        <v>26.299827120369827</v>
      </c>
      <c r="R21755" s="2">
        <v>388.8</v>
      </c>
      <c r="S21755" s="2">
        <v>67.64358827255613</v>
      </c>
    </row>
    <row r="21756" spans="16:19" x14ac:dyDescent="0.3">
      <c r="P21756" s="2">
        <v>217.53</v>
      </c>
      <c r="Q21756" s="2">
        <v>26.626984026194101</v>
      </c>
      <c r="R21756" s="2">
        <v>388.8</v>
      </c>
      <c r="S21756" s="2">
        <v>68.485041219635022</v>
      </c>
    </row>
    <row r="21757" spans="16:19" x14ac:dyDescent="0.3">
      <c r="P21757" s="2">
        <v>217.54</v>
      </c>
      <c r="Q21757" s="2">
        <v>26.950677032862966</v>
      </c>
      <c r="R21757" s="2">
        <v>388.8</v>
      </c>
      <c r="S21757" s="2">
        <v>69.317584961067297</v>
      </c>
    </row>
    <row r="21758" spans="16:19" x14ac:dyDescent="0.3">
      <c r="P21758" s="2">
        <v>217.55</v>
      </c>
      <c r="Q21758" s="2">
        <v>27.270981679159508</v>
      </c>
      <c r="R21758" s="2">
        <v>388.8</v>
      </c>
      <c r="S21758" s="2">
        <v>70.141413783846474</v>
      </c>
    </row>
    <row r="21759" spans="16:19" x14ac:dyDescent="0.3">
      <c r="P21759" s="2">
        <v>217.56</v>
      </c>
      <c r="Q21759" s="2">
        <v>27.58797192672327</v>
      </c>
      <c r="R21759" s="2">
        <v>388.8</v>
      </c>
      <c r="S21759" s="2">
        <v>70.95671791852692</v>
      </c>
    </row>
    <row r="21760" spans="16:19" x14ac:dyDescent="0.3">
      <c r="P21760" s="2">
        <v>217.57</v>
      </c>
      <c r="Q21760" s="2">
        <v>27.901720131774475</v>
      </c>
      <c r="R21760" s="2">
        <v>388.8</v>
      </c>
      <c r="S21760" s="2">
        <v>71.763683466498122</v>
      </c>
    </row>
    <row r="21761" spans="16:19" x14ac:dyDescent="0.3">
      <c r="P21761" s="2">
        <v>217.58</v>
      </c>
      <c r="Q21761" s="2">
        <v>28.21229708132638</v>
      </c>
      <c r="R21761" s="2">
        <v>388.8</v>
      </c>
      <c r="S21761" s="2">
        <v>72.562492493123415</v>
      </c>
    </row>
    <row r="21762" spans="16:19" x14ac:dyDescent="0.3">
      <c r="P21762" s="2">
        <v>217.59</v>
      </c>
      <c r="Q21762" s="2">
        <v>28.519772027424263</v>
      </c>
      <c r="R21762" s="2">
        <v>388.8</v>
      </c>
      <c r="S21762" s="2">
        <v>73.35332311580315</v>
      </c>
    </row>
    <row r="21763" spans="16:19" x14ac:dyDescent="0.3">
      <c r="P21763" s="2">
        <v>217.6</v>
      </c>
      <c r="Q21763" s="2">
        <v>28.860440563984209</v>
      </c>
      <c r="R21763" s="2">
        <v>388.8</v>
      </c>
      <c r="S21763" s="2">
        <v>74.229528199547872</v>
      </c>
    </row>
    <row r="21764" spans="16:19" x14ac:dyDescent="0.3">
      <c r="P21764" s="2">
        <v>217.61</v>
      </c>
      <c r="Q21764" s="2">
        <v>29.184572356821459</v>
      </c>
      <c r="R21764" s="2">
        <v>388.8</v>
      </c>
      <c r="S21764" s="2">
        <v>75.063200506228029</v>
      </c>
    </row>
    <row r="21765" spans="16:19" x14ac:dyDescent="0.3">
      <c r="P21765" s="2">
        <v>217.62</v>
      </c>
      <c r="Q21765" s="2">
        <v>29.505471350045472</v>
      </c>
      <c r="R21765" s="2">
        <v>388.8</v>
      </c>
      <c r="S21765" s="2">
        <v>75.888557999088135</v>
      </c>
    </row>
    <row r="21766" spans="16:19" x14ac:dyDescent="0.3">
      <c r="P21766" s="2">
        <v>217.63</v>
      </c>
      <c r="Q21766" s="2">
        <v>29.823006993297042</v>
      </c>
      <c r="R21766" s="2">
        <v>388.8</v>
      </c>
      <c r="S21766" s="2">
        <v>76.705264900455361</v>
      </c>
    </row>
    <row r="21767" spans="16:19" x14ac:dyDescent="0.3">
      <c r="P21767" s="2">
        <v>217.64000000000001</v>
      </c>
      <c r="Q21767" s="2">
        <v>30.13725633129468</v>
      </c>
      <c r="R21767" s="2">
        <v>388.8</v>
      </c>
      <c r="S21767" s="2">
        <v>77.513519370613892</v>
      </c>
    </row>
    <row r="21768" spans="16:19" x14ac:dyDescent="0.3">
      <c r="P21768" s="2">
        <v>217.65</v>
      </c>
      <c r="Q21768" s="2">
        <v>30.448291545832305</v>
      </c>
      <c r="R21768" s="2">
        <v>388.8</v>
      </c>
      <c r="S21768" s="2">
        <v>78.313507062325883</v>
      </c>
    </row>
    <row r="21769" spans="16:19" x14ac:dyDescent="0.3">
      <c r="P21769" s="2">
        <v>217.66</v>
      </c>
      <c r="Q21769" s="2">
        <v>30.75618330004939</v>
      </c>
      <c r="R21769" s="2">
        <v>388.8</v>
      </c>
      <c r="S21769" s="2">
        <v>79.105409722349251</v>
      </c>
    </row>
    <row r="21770" spans="16:19" x14ac:dyDescent="0.3">
      <c r="P21770" s="2">
        <v>217.67000000000002</v>
      </c>
      <c r="Q21770" s="2">
        <v>31.061000721235917</v>
      </c>
      <c r="R21770" s="2">
        <v>388.8</v>
      </c>
      <c r="S21770" s="2">
        <v>79.889405147211733</v>
      </c>
    </row>
    <row r="21771" spans="16:19" x14ac:dyDescent="0.3">
      <c r="P21771" s="2">
        <v>217.68</v>
      </c>
      <c r="Q21771" s="2">
        <v>31.362811435220763</v>
      </c>
      <c r="R21771" s="2">
        <v>388.8</v>
      </c>
      <c r="S21771" s="2">
        <v>80.66566727165835</v>
      </c>
    </row>
    <row r="21772" spans="16:19" x14ac:dyDescent="0.3">
      <c r="P21772" s="2">
        <v>217.69</v>
      </c>
      <c r="Q21772" s="2">
        <v>31.661681599298021</v>
      </c>
      <c r="R21772" s="2">
        <v>388.8</v>
      </c>
      <c r="S21772" s="2">
        <v>81.434366253338524</v>
      </c>
    </row>
    <row r="21773" spans="16:19" x14ac:dyDescent="0.3">
      <c r="P21773" s="2">
        <v>217.70000000000002</v>
      </c>
      <c r="Q21773" s="2">
        <v>31.993798521452565</v>
      </c>
      <c r="R21773" s="2">
        <v>388.8</v>
      </c>
      <c r="S21773" s="2">
        <v>82.288576444065228</v>
      </c>
    </row>
    <row r="21774" spans="16:19" x14ac:dyDescent="0.3">
      <c r="P21774" s="2">
        <v>217.71</v>
      </c>
      <c r="Q21774" s="2">
        <v>32.309577584649723</v>
      </c>
      <c r="R21774" s="2">
        <v>388.8</v>
      </c>
      <c r="S21774" s="2">
        <v>83.100765392617603</v>
      </c>
    </row>
    <row r="21775" spans="16:19" x14ac:dyDescent="0.3">
      <c r="P21775" s="2">
        <v>217.72</v>
      </c>
      <c r="Q21775" s="2">
        <v>32.622278417599915</v>
      </c>
      <c r="R21775" s="2">
        <v>388.8</v>
      </c>
      <c r="S21775" s="2">
        <v>83.905037082304304</v>
      </c>
    </row>
    <row r="21776" spans="16:19" x14ac:dyDescent="0.3">
      <c r="P21776" s="2">
        <v>217.73000000000002</v>
      </c>
      <c r="Q21776" s="2">
        <v>32.931768672773089</v>
      </c>
      <c r="R21776" s="2">
        <v>388.8</v>
      </c>
      <c r="S21776" s="2">
        <v>84.701051113099496</v>
      </c>
    </row>
    <row r="21777" spans="16:19" x14ac:dyDescent="0.3">
      <c r="P21777" s="2">
        <v>217.74</v>
      </c>
      <c r="Q21777" s="2">
        <v>33.238122487060657</v>
      </c>
      <c r="R21777" s="2">
        <v>388.8</v>
      </c>
      <c r="S21777" s="2">
        <v>85.488998166308264</v>
      </c>
    </row>
    <row r="21778" spans="16:19" x14ac:dyDescent="0.3">
      <c r="P21778" s="2">
        <v>217.75</v>
      </c>
      <c r="Q21778" s="2">
        <v>33.541409221550893</v>
      </c>
      <c r="R21778" s="2">
        <v>388.8</v>
      </c>
      <c r="S21778" s="2">
        <v>86.269056639791387</v>
      </c>
    </row>
    <row r="21779" spans="16:19" x14ac:dyDescent="0.3">
      <c r="P21779" s="2">
        <v>217.76</v>
      </c>
      <c r="Q21779" s="2">
        <v>33.841696777676901</v>
      </c>
      <c r="R21779" s="2">
        <v>388.8</v>
      </c>
      <c r="S21779" s="2">
        <v>87.041401177152522</v>
      </c>
    </row>
    <row r="21780" spans="16:19" x14ac:dyDescent="0.3">
      <c r="P21780" s="2">
        <v>217.77</v>
      </c>
      <c r="Q21780" s="2">
        <v>34.139051579237012</v>
      </c>
      <c r="R21780" s="2">
        <v>388.8</v>
      </c>
      <c r="S21780" s="2">
        <v>87.806202621494364</v>
      </c>
    </row>
    <row r="21781" spans="16:19" x14ac:dyDescent="0.3">
      <c r="P21781" s="2">
        <v>217.78</v>
      </c>
      <c r="Q21781" s="2">
        <v>34.433538605575968</v>
      </c>
      <c r="R21781" s="2">
        <v>388.8</v>
      </c>
      <c r="S21781" s="2">
        <v>88.563628100761235</v>
      </c>
    </row>
    <row r="21782" spans="16:19" x14ac:dyDescent="0.3">
      <c r="P21782" s="2">
        <v>217.79</v>
      </c>
      <c r="Q21782" s="2">
        <v>34.725221423167611</v>
      </c>
      <c r="R21782" s="2">
        <v>388.8</v>
      </c>
      <c r="S21782" s="2">
        <v>89.31384110897018</v>
      </c>
    </row>
    <row r="21783" spans="16:19" x14ac:dyDescent="0.3">
      <c r="P21783" s="2">
        <v>217.8</v>
      </c>
      <c r="Q21783" s="2">
        <v>35.059824401598519</v>
      </c>
      <c r="R21783" s="2">
        <v>388.8</v>
      </c>
      <c r="S21783" s="2">
        <v>90.174445477362454</v>
      </c>
    </row>
    <row r="21784" spans="16:19" x14ac:dyDescent="0.3">
      <c r="P21784" s="2">
        <v>217.81</v>
      </c>
      <c r="Q21784" s="2">
        <v>35.374654091220023</v>
      </c>
      <c r="R21784" s="2">
        <v>388.8</v>
      </c>
      <c r="S21784" s="2">
        <v>90.984192621450674</v>
      </c>
    </row>
    <row r="21785" spans="16:19" x14ac:dyDescent="0.3">
      <c r="P21785" s="2">
        <v>217.82</v>
      </c>
      <c r="Q21785" s="2">
        <v>35.686449270450375</v>
      </c>
      <c r="R21785" s="2">
        <v>388.8</v>
      </c>
      <c r="S21785" s="2">
        <v>91.786134954862064</v>
      </c>
    </row>
    <row r="21786" spans="16:19" x14ac:dyDescent="0.3">
      <c r="P21786" s="2">
        <v>217.83</v>
      </c>
      <c r="Q21786" s="2">
        <v>35.995024877614064</v>
      </c>
      <c r="R21786" s="2">
        <v>388.8</v>
      </c>
      <c r="S21786" s="2">
        <v>92.579796495920945</v>
      </c>
    </row>
    <row r="21787" spans="16:19" x14ac:dyDescent="0.3">
      <c r="P21787" s="2">
        <v>217.84</v>
      </c>
      <c r="Q21787" s="2">
        <v>36.300456538959111</v>
      </c>
      <c r="R21787" s="2">
        <v>388.8</v>
      </c>
      <c r="S21787" s="2">
        <v>93.365371756582078</v>
      </c>
    </row>
    <row r="21788" spans="16:19" x14ac:dyDescent="0.3">
      <c r="P21788" s="2">
        <v>217.85</v>
      </c>
      <c r="Q21788" s="2">
        <v>36.602814256175996</v>
      </c>
      <c r="R21788" s="2">
        <v>388.8</v>
      </c>
      <c r="S21788" s="2">
        <v>94.143040782345665</v>
      </c>
    </row>
    <row r="21789" spans="16:19" x14ac:dyDescent="0.3">
      <c r="P21789" s="2">
        <v>217.86</v>
      </c>
      <c r="Q21789" s="2">
        <v>36.902166567681199</v>
      </c>
      <c r="R21789" s="2">
        <v>388.8</v>
      </c>
      <c r="S21789" s="2">
        <v>94.912979855147114</v>
      </c>
    </row>
    <row r="21790" spans="16:19" x14ac:dyDescent="0.3">
      <c r="P21790" s="2">
        <v>217.87</v>
      </c>
      <c r="Q21790" s="2">
        <v>37.198580518088036</v>
      </c>
      <c r="R21790" s="2">
        <v>388.8</v>
      </c>
      <c r="S21790" s="2">
        <v>95.675361414835493</v>
      </c>
    </row>
    <row r="21791" spans="16:19" x14ac:dyDescent="0.3">
      <c r="P21791" s="2">
        <v>217.88</v>
      </c>
      <c r="Q21791" s="2">
        <v>37.492121691866103</v>
      </c>
      <c r="R21791" s="2">
        <v>388.8</v>
      </c>
      <c r="S21791" s="2">
        <v>96.430354145746151</v>
      </c>
    </row>
    <row r="21792" spans="16:19" x14ac:dyDescent="0.3">
      <c r="P21792" s="2">
        <v>217.89000000000001</v>
      </c>
      <c r="Q21792" s="2">
        <v>37.782854245280198</v>
      </c>
      <c r="R21792" s="2">
        <v>388.8</v>
      </c>
      <c r="S21792" s="2">
        <v>97.178123058848243</v>
      </c>
    </row>
    <row r="21793" spans="16:19" x14ac:dyDescent="0.3">
      <c r="P21793" s="2">
        <v>217.9</v>
      </c>
      <c r="Q21793" s="2">
        <v>38.135083416425282</v>
      </c>
      <c r="R21793" s="2">
        <v>388.8</v>
      </c>
      <c r="S21793" s="2">
        <v>98.084062285044439</v>
      </c>
    </row>
    <row r="21794" spans="16:19" x14ac:dyDescent="0.3">
      <c r="P21794" s="2">
        <v>217.91</v>
      </c>
      <c r="Q21794" s="2">
        <v>38.460588483115885</v>
      </c>
      <c r="R21794" s="2">
        <v>388.8</v>
      </c>
      <c r="S21794" s="2">
        <v>98.921266674680766</v>
      </c>
    </row>
    <row r="21795" spans="16:19" x14ac:dyDescent="0.3">
      <c r="P21795" s="2">
        <v>217.92000000000002</v>
      </c>
      <c r="Q21795" s="2">
        <v>38.782890269789561</v>
      </c>
      <c r="R21795" s="2">
        <v>388.8</v>
      </c>
      <c r="S21795" s="2">
        <v>99.750232175384667</v>
      </c>
    </row>
    <row r="21796" spans="16:19" x14ac:dyDescent="0.3">
      <c r="P21796" s="2">
        <v>217.93</v>
      </c>
      <c r="Q21796" s="2">
        <v>39.101706141890062</v>
      </c>
      <c r="R21796" s="2">
        <v>388.8</v>
      </c>
      <c r="S21796" s="2">
        <v>100.57023184642505</v>
      </c>
    </row>
    <row r="21797" spans="16:19" x14ac:dyDescent="0.3">
      <c r="P21797" s="2">
        <v>217.94</v>
      </c>
      <c r="Q21797" s="2">
        <v>39.417119694452268</v>
      </c>
      <c r="R21797" s="2">
        <v>388.8</v>
      </c>
      <c r="S21797" s="2">
        <v>101.38148069560768</v>
      </c>
    </row>
    <row r="21798" spans="16:19" x14ac:dyDescent="0.3">
      <c r="P21798" s="2">
        <v>217.95000000000002</v>
      </c>
      <c r="Q21798" s="2">
        <v>39.729207133661589</v>
      </c>
      <c r="R21798" s="2">
        <v>388.8</v>
      </c>
      <c r="S21798" s="2">
        <v>102.18417472649585</v>
      </c>
    </row>
    <row r="21799" spans="16:19" x14ac:dyDescent="0.3">
      <c r="P21799" s="2">
        <v>217.96</v>
      </c>
      <c r="Q21799" s="2">
        <v>40.038043089215456</v>
      </c>
      <c r="R21799" s="2">
        <v>388.8</v>
      </c>
      <c r="S21799" s="2">
        <v>102.97850588789983</v>
      </c>
    </row>
    <row r="21800" spans="16:19" x14ac:dyDescent="0.3">
      <c r="P21800" s="2">
        <v>217.97</v>
      </c>
      <c r="Q21800" s="2">
        <v>40.32040567446316</v>
      </c>
      <c r="R21800" s="2">
        <v>388.8</v>
      </c>
      <c r="S21800" s="2">
        <v>103.70474710510072</v>
      </c>
    </row>
    <row r="21801" spans="16:19" x14ac:dyDescent="0.3">
      <c r="P21801" s="2">
        <v>217.98000000000002</v>
      </c>
      <c r="Q21801" s="2">
        <v>37.285252159170966</v>
      </c>
      <c r="R21801" s="2">
        <v>388.8</v>
      </c>
      <c r="S21801" s="2">
        <v>95.898282302394463</v>
      </c>
    </row>
    <row r="21802" spans="16:19" x14ac:dyDescent="0.3">
      <c r="P21802" s="2">
        <v>217.99</v>
      </c>
      <c r="Q21802" s="2">
        <v>34.815761381779772</v>
      </c>
      <c r="R21802" s="2">
        <v>388.8</v>
      </c>
      <c r="S21802" s="2">
        <v>89.546711372890357</v>
      </c>
    </row>
    <row r="21803" spans="16:19" x14ac:dyDescent="0.3">
      <c r="P21803" s="2">
        <v>218</v>
      </c>
      <c r="Q21803" s="2">
        <v>34.294553841093538</v>
      </c>
      <c r="R21803" s="2">
        <v>388.8</v>
      </c>
      <c r="S21803" s="2">
        <v>88.206156998697367</v>
      </c>
    </row>
    <row r="21804" spans="16:19" x14ac:dyDescent="0.3">
      <c r="P21804" s="2">
        <v>218.01</v>
      </c>
      <c r="Q21804" s="2">
        <v>34.386226266584835</v>
      </c>
      <c r="R21804" s="2">
        <v>388.8</v>
      </c>
      <c r="S21804" s="2">
        <v>88.441939986072114</v>
      </c>
    </row>
    <row r="21805" spans="16:19" x14ac:dyDescent="0.3">
      <c r="P21805" s="2">
        <v>218.02</v>
      </c>
      <c r="Q21805" s="2">
        <v>35.886066768026403</v>
      </c>
      <c r="R21805" s="2">
        <v>388.8</v>
      </c>
      <c r="S21805" s="2">
        <v>92.299554444512353</v>
      </c>
    </row>
    <row r="21806" spans="16:19" x14ac:dyDescent="0.3">
      <c r="P21806" s="2">
        <v>218.03</v>
      </c>
      <c r="Q21806" s="2">
        <v>40.01756175726765</v>
      </c>
      <c r="R21806" s="2">
        <v>388.8</v>
      </c>
      <c r="S21806" s="2">
        <v>102.92582756498881</v>
      </c>
    </row>
    <row r="21807" spans="16:19" x14ac:dyDescent="0.3">
      <c r="P21807" s="2">
        <v>218.04</v>
      </c>
      <c r="Q21807" s="2">
        <v>44.336836719069261</v>
      </c>
      <c r="R21807" s="2">
        <v>388.8</v>
      </c>
      <c r="S21807" s="2">
        <v>114.03507386591887</v>
      </c>
    </row>
    <row r="21808" spans="16:19" x14ac:dyDescent="0.3">
      <c r="P21808" s="2">
        <v>218.05</v>
      </c>
      <c r="Q21808" s="2">
        <v>48.430121867458382</v>
      </c>
      <c r="R21808" s="2">
        <v>388.8</v>
      </c>
      <c r="S21808" s="2">
        <v>124.56307064675509</v>
      </c>
    </row>
    <row r="21809" spans="16:19" x14ac:dyDescent="0.3">
      <c r="P21809" s="2">
        <v>218.06</v>
      </c>
      <c r="Q21809" s="2">
        <v>52.34225260641729</v>
      </c>
      <c r="R21809" s="2">
        <v>388.8</v>
      </c>
      <c r="S21809" s="2">
        <v>134.62513530457122</v>
      </c>
    </row>
    <row r="21810" spans="16:19" x14ac:dyDescent="0.3">
      <c r="P21810" s="2">
        <v>218.07</v>
      </c>
      <c r="Q21810" s="2">
        <v>56.485886197797392</v>
      </c>
      <c r="R21810" s="2">
        <v>388.8</v>
      </c>
      <c r="S21810" s="2">
        <v>145.28262910956119</v>
      </c>
    </row>
    <row r="21811" spans="16:19" x14ac:dyDescent="0.3">
      <c r="P21811" s="2">
        <v>218.08</v>
      </c>
      <c r="Q21811" s="2">
        <v>61.59407219124715</v>
      </c>
      <c r="R21811" s="2">
        <v>388.8</v>
      </c>
      <c r="S21811" s="2">
        <v>158.42096757008011</v>
      </c>
    </row>
    <row r="21812" spans="16:19" x14ac:dyDescent="0.3">
      <c r="P21812" s="2">
        <v>218.09</v>
      </c>
      <c r="Q21812" s="2">
        <v>67.200633456134923</v>
      </c>
      <c r="R21812" s="2">
        <v>388.8</v>
      </c>
      <c r="S21812" s="2">
        <v>172.84113543244578</v>
      </c>
    </row>
    <row r="21813" spans="16:19" x14ac:dyDescent="0.3">
      <c r="P21813" s="2">
        <v>218.1</v>
      </c>
      <c r="Q21813" s="2">
        <v>70.479715930254613</v>
      </c>
      <c r="R21813" s="2">
        <v>388.8</v>
      </c>
      <c r="S21813" s="2">
        <v>181.27498953254786</v>
      </c>
    </row>
    <row r="21814" spans="16:19" x14ac:dyDescent="0.3">
      <c r="P21814" s="2">
        <v>218.11</v>
      </c>
      <c r="Q21814" s="2">
        <v>68.592772936306645</v>
      </c>
      <c r="R21814" s="2">
        <v>388.8</v>
      </c>
      <c r="S21814" s="2">
        <v>176.42174109132367</v>
      </c>
    </row>
    <row r="21815" spans="16:19" x14ac:dyDescent="0.3">
      <c r="P21815" s="2">
        <v>218.12</v>
      </c>
      <c r="Q21815" s="2">
        <v>67.667253847018358</v>
      </c>
      <c r="R21815" s="2">
        <v>388.8</v>
      </c>
      <c r="S21815" s="2">
        <v>174.04129075879206</v>
      </c>
    </row>
    <row r="21816" spans="16:19" x14ac:dyDescent="0.3">
      <c r="P21816" s="2">
        <v>218.13</v>
      </c>
      <c r="Q21816" s="2">
        <v>68.499471269805127</v>
      </c>
      <c r="R21816" s="2">
        <v>388.8</v>
      </c>
      <c r="S21816" s="2">
        <v>176.18176766925185</v>
      </c>
    </row>
    <row r="21817" spans="16:19" x14ac:dyDescent="0.3">
      <c r="P21817" s="2">
        <v>218.14000000000001</v>
      </c>
      <c r="Q21817" s="2">
        <v>69.219827049670144</v>
      </c>
      <c r="R21817" s="2">
        <v>388.8</v>
      </c>
      <c r="S21817" s="2">
        <v>178.03453459277299</v>
      </c>
    </row>
    <row r="21818" spans="16:19" x14ac:dyDescent="0.3">
      <c r="P21818" s="2">
        <v>218.15</v>
      </c>
      <c r="Q21818" s="2">
        <v>69.927067480630384</v>
      </c>
      <c r="R21818" s="2">
        <v>388.8</v>
      </c>
      <c r="S21818" s="2">
        <v>179.85356862302055</v>
      </c>
    </row>
    <row r="21819" spans="16:19" x14ac:dyDescent="0.3">
      <c r="P21819" s="2">
        <v>218.16</v>
      </c>
      <c r="Q21819" s="2">
        <v>70.620042265129499</v>
      </c>
      <c r="R21819" s="2">
        <v>388.8</v>
      </c>
      <c r="S21819" s="2">
        <v>181.63591117574461</v>
      </c>
    </row>
    <row r="21820" spans="16:19" x14ac:dyDescent="0.3">
      <c r="P21820" s="2">
        <v>218.17000000000002</v>
      </c>
      <c r="Q21820" s="2">
        <v>71.299062925307751</v>
      </c>
      <c r="R21820" s="2">
        <v>388.8</v>
      </c>
      <c r="S21820" s="2">
        <v>183.38236349101788</v>
      </c>
    </row>
    <row r="21821" spans="16:19" x14ac:dyDescent="0.3">
      <c r="P21821" s="2">
        <v>218.18</v>
      </c>
      <c r="Q21821" s="2">
        <v>71.964413774419086</v>
      </c>
      <c r="R21821" s="2">
        <v>388.8</v>
      </c>
      <c r="S21821" s="2">
        <v>185.09365682720957</v>
      </c>
    </row>
    <row r="21822" spans="16:19" x14ac:dyDescent="0.3">
      <c r="P21822" s="2">
        <v>218.19</v>
      </c>
      <c r="Q21822" s="2">
        <v>72.61637389950512</v>
      </c>
      <c r="R21822" s="2">
        <v>388.8</v>
      </c>
      <c r="S21822" s="2">
        <v>186.77050900078476</v>
      </c>
    </row>
    <row r="21823" spans="16:19" x14ac:dyDescent="0.3">
      <c r="P21823" s="2">
        <v>218.20000000000002</v>
      </c>
      <c r="Q21823" s="2">
        <v>73.393917389226019</v>
      </c>
      <c r="R21823" s="2">
        <v>388.8</v>
      </c>
      <c r="S21823" s="2">
        <v>188.77036365541673</v>
      </c>
    </row>
    <row r="21824" spans="16:19" x14ac:dyDescent="0.3">
      <c r="P21824" s="2">
        <v>218.21</v>
      </c>
      <c r="Q21824" s="2">
        <v>74.107042352405344</v>
      </c>
      <c r="R21824" s="2">
        <v>388.8</v>
      </c>
      <c r="S21824" s="2">
        <v>190.60453279939645</v>
      </c>
    </row>
    <row r="21825" spans="16:19" x14ac:dyDescent="0.3">
      <c r="P21825" s="2">
        <v>218.22</v>
      </c>
      <c r="Q21825" s="2">
        <v>74.806429622433868</v>
      </c>
      <c r="R21825" s="2">
        <v>388.8</v>
      </c>
      <c r="S21825" s="2">
        <v>192.40336837045746</v>
      </c>
    </row>
    <row r="21826" spans="16:19" x14ac:dyDescent="0.3">
      <c r="P21826" s="2">
        <v>218.23000000000002</v>
      </c>
      <c r="Q21826" s="2">
        <v>75.491635634409221</v>
      </c>
      <c r="R21826" s="2">
        <v>388.8</v>
      </c>
      <c r="S21826" s="2">
        <v>194.16572951236938</v>
      </c>
    </row>
    <row r="21827" spans="16:19" x14ac:dyDescent="0.3">
      <c r="P21827" s="2">
        <v>218.24</v>
      </c>
      <c r="Q21827" s="2">
        <v>76.162961401597585</v>
      </c>
      <c r="R21827" s="2">
        <v>388.8</v>
      </c>
      <c r="S21827" s="2">
        <v>195.89239043620776</v>
      </c>
    </row>
    <row r="21828" spans="16:19" x14ac:dyDescent="0.3">
      <c r="P21828" s="2">
        <v>218.25</v>
      </c>
      <c r="Q21828" s="2">
        <v>76.82069126074488</v>
      </c>
      <c r="R21828" s="2">
        <v>388.8</v>
      </c>
      <c r="S21828" s="2">
        <v>197.5840824607636</v>
      </c>
    </row>
    <row r="21829" spans="16:19" x14ac:dyDescent="0.3">
      <c r="P21829" s="2">
        <v>218.26</v>
      </c>
      <c r="Q21829" s="2">
        <v>77.465104154147326</v>
      </c>
      <c r="R21829" s="2">
        <v>388.8</v>
      </c>
      <c r="S21829" s="2">
        <v>199.2415230302143</v>
      </c>
    </row>
    <row r="21830" spans="16:19" x14ac:dyDescent="0.3">
      <c r="P21830" s="2">
        <v>218.27</v>
      </c>
      <c r="Q21830" s="2">
        <v>78.096473571541978</v>
      </c>
      <c r="R21830" s="2">
        <v>388.8</v>
      </c>
      <c r="S21830" s="2">
        <v>200.8654155646656</v>
      </c>
    </row>
    <row r="21831" spans="16:19" x14ac:dyDescent="0.3">
      <c r="P21831" s="2">
        <v>218.28</v>
      </c>
      <c r="Q21831" s="2">
        <v>78.715067656365505</v>
      </c>
      <c r="R21831" s="2">
        <v>388.8</v>
      </c>
      <c r="S21831" s="2">
        <v>202.45644973345037</v>
      </c>
    </row>
    <row r="21832" spans="16:19" x14ac:dyDescent="0.3">
      <c r="P21832" s="2">
        <v>218.29</v>
      </c>
      <c r="Q21832" s="2">
        <v>79.321149307661884</v>
      </c>
      <c r="R21832" s="2">
        <v>388.8</v>
      </c>
      <c r="S21832" s="2">
        <v>204.01530171723735</v>
      </c>
    </row>
    <row r="21833" spans="16:19" x14ac:dyDescent="0.3">
      <c r="P21833" s="2">
        <v>218.3</v>
      </c>
      <c r="Q21833" s="2">
        <v>80.074613169405765</v>
      </c>
      <c r="R21833" s="2">
        <v>388.8</v>
      </c>
      <c r="S21833" s="2">
        <v>205.95322317233993</v>
      </c>
    </row>
    <row r="21834" spans="16:19" x14ac:dyDescent="0.3">
      <c r="P21834" s="2">
        <v>218.31</v>
      </c>
      <c r="Q21834" s="2">
        <v>80.75673278602126</v>
      </c>
      <c r="R21834" s="2">
        <v>388.8</v>
      </c>
      <c r="S21834" s="2">
        <v>207.70764605458143</v>
      </c>
    </row>
    <row r="21835" spans="16:19" x14ac:dyDescent="0.3">
      <c r="P21835" s="2">
        <v>218.32</v>
      </c>
      <c r="Q21835" s="2">
        <v>81.425776596190815</v>
      </c>
      <c r="R21835" s="2">
        <v>388.8</v>
      </c>
      <c r="S21835" s="2">
        <v>209.42843774740436</v>
      </c>
    </row>
    <row r="21836" spans="16:19" x14ac:dyDescent="0.3">
      <c r="P21836" s="2">
        <v>218.33</v>
      </c>
      <c r="Q21836" s="2">
        <v>82.081181220033031</v>
      </c>
      <c r="R21836" s="2">
        <v>388.8</v>
      </c>
      <c r="S21836" s="2">
        <v>211.11414922848002</v>
      </c>
    </row>
    <row r="21837" spans="16:19" x14ac:dyDescent="0.3">
      <c r="P21837" s="2">
        <v>218.34</v>
      </c>
      <c r="Q21837" s="2">
        <v>82.723239976438919</v>
      </c>
      <c r="R21837" s="2">
        <v>388.8</v>
      </c>
      <c r="S21837" s="2">
        <v>212.76553491882439</v>
      </c>
    </row>
    <row r="21838" spans="16:19" x14ac:dyDescent="0.3">
      <c r="P21838" s="2">
        <v>218.35</v>
      </c>
      <c r="Q21838" s="2">
        <v>83.35222804404863</v>
      </c>
      <c r="R21838" s="2">
        <v>388.8</v>
      </c>
      <c r="S21838" s="2">
        <v>214.38330258242959</v>
      </c>
    </row>
    <row r="21839" spans="16:19" x14ac:dyDescent="0.3">
      <c r="P21839" s="2">
        <v>218.36</v>
      </c>
      <c r="Q21839" s="2">
        <v>83.968415390017213</v>
      </c>
      <c r="R21839" s="2">
        <v>388.8</v>
      </c>
      <c r="S21839" s="2">
        <v>215.9681465792624</v>
      </c>
    </row>
    <row r="21840" spans="16:19" x14ac:dyDescent="0.3">
      <c r="P21840" s="2">
        <v>218.37</v>
      </c>
      <c r="Q21840" s="2">
        <v>84.57206668528336</v>
      </c>
      <c r="R21840" s="2">
        <v>388.8</v>
      </c>
      <c r="S21840" s="2">
        <v>217.52074764733374</v>
      </c>
    </row>
    <row r="21841" spans="16:19" x14ac:dyDescent="0.3">
      <c r="P21841" s="2">
        <v>218.38</v>
      </c>
      <c r="Q21841" s="2">
        <v>85.163441408550966</v>
      </c>
      <c r="R21841" s="2">
        <v>388.8</v>
      </c>
      <c r="S21841" s="2">
        <v>219.04177317014137</v>
      </c>
    </row>
    <row r="21842" spans="16:19" x14ac:dyDescent="0.3">
      <c r="P21842" s="2">
        <v>218.39000000000001</v>
      </c>
      <c r="Q21842" s="2">
        <v>85.742793945676482</v>
      </c>
      <c r="R21842" s="2">
        <v>388.8</v>
      </c>
      <c r="S21842" s="2">
        <v>220.53187743229546</v>
      </c>
    </row>
    <row r="21843" spans="16:19" x14ac:dyDescent="0.3">
      <c r="P21843" s="2">
        <v>218.4</v>
      </c>
      <c r="Q21843" s="2">
        <v>86.482328159324581</v>
      </c>
      <c r="R21843" s="2">
        <v>388.8</v>
      </c>
      <c r="S21843" s="2">
        <v>222.43397160320109</v>
      </c>
    </row>
    <row r="21844" spans="16:19" x14ac:dyDescent="0.3">
      <c r="P21844" s="2">
        <v>218.41</v>
      </c>
      <c r="Q21844" s="2">
        <v>87.146426179713032</v>
      </c>
      <c r="R21844" s="2">
        <v>388.8</v>
      </c>
      <c r="S21844" s="2">
        <v>224.14204264329481</v>
      </c>
    </row>
    <row r="21845" spans="16:19" x14ac:dyDescent="0.3">
      <c r="P21845" s="2">
        <v>218.42000000000002</v>
      </c>
      <c r="Q21845" s="2">
        <v>87.797816718153015</v>
      </c>
      <c r="R21845" s="2">
        <v>388.8</v>
      </c>
      <c r="S21845" s="2">
        <v>225.81742983064046</v>
      </c>
    </row>
    <row r="21846" spans="16:19" x14ac:dyDescent="0.3">
      <c r="P21846" s="2">
        <v>218.43</v>
      </c>
      <c r="Q21846" s="2">
        <v>88.435867543422034</v>
      </c>
      <c r="R21846" s="2">
        <v>388.8</v>
      </c>
      <c r="S21846" s="2">
        <v>227.45850705612665</v>
      </c>
    </row>
    <row r="21847" spans="16:19" x14ac:dyDescent="0.3">
      <c r="P21847" s="2">
        <v>218.44</v>
      </c>
      <c r="Q21847" s="2">
        <v>89.060868231189843</v>
      </c>
      <c r="R21847" s="2">
        <v>388.8</v>
      </c>
      <c r="S21847" s="2">
        <v>229.0660191131426</v>
      </c>
    </row>
    <row r="21848" spans="16:19" x14ac:dyDescent="0.3">
      <c r="P21848" s="2">
        <v>218.45000000000002</v>
      </c>
      <c r="Q21848" s="2">
        <v>89.673089359801992</v>
      </c>
      <c r="R21848" s="2">
        <v>388.8</v>
      </c>
      <c r="S21848" s="2">
        <v>230.6406619336471</v>
      </c>
    </row>
    <row r="21849" spans="16:19" x14ac:dyDescent="0.3">
      <c r="P21849" s="2">
        <v>218.46</v>
      </c>
      <c r="Q21849" s="2">
        <v>90.272796384307156</v>
      </c>
      <c r="R21849" s="2">
        <v>388.8</v>
      </c>
      <c r="S21849" s="2">
        <v>232.18311827239492</v>
      </c>
    </row>
    <row r="21850" spans="16:19" x14ac:dyDescent="0.3">
      <c r="P21850" s="2">
        <v>218.47</v>
      </c>
      <c r="Q21850" s="2">
        <v>90.860249537048773</v>
      </c>
      <c r="R21850" s="2">
        <v>388.8</v>
      </c>
      <c r="S21850" s="2">
        <v>233.69405745125712</v>
      </c>
    </row>
    <row r="21851" spans="16:19" x14ac:dyDescent="0.3">
      <c r="P21851" s="2">
        <v>218.48000000000002</v>
      </c>
      <c r="Q21851" s="2">
        <v>91.435703930757995</v>
      </c>
      <c r="R21851" s="2">
        <v>388.8</v>
      </c>
      <c r="S21851" s="2">
        <v>235.17413562437756</v>
      </c>
    </row>
    <row r="21852" spans="16:19" x14ac:dyDescent="0.3">
      <c r="P21852" s="2">
        <v>218.49</v>
      </c>
      <c r="Q21852" s="2">
        <v>91.999409656786838</v>
      </c>
      <c r="R21852" s="2">
        <v>388.8</v>
      </c>
      <c r="S21852" s="2">
        <v>236.62399603083034</v>
      </c>
    </row>
    <row r="21853" spans="16:19" x14ac:dyDescent="0.3">
      <c r="P21853" s="2">
        <v>218.5</v>
      </c>
      <c r="Q21853" s="2">
        <v>92.725125019998885</v>
      </c>
      <c r="R21853" s="2">
        <v>388.8</v>
      </c>
      <c r="S21853" s="2">
        <v>238.49054789094362</v>
      </c>
    </row>
    <row r="21854" spans="16:19" x14ac:dyDescent="0.3">
      <c r="P21854" s="2">
        <v>218.51</v>
      </c>
      <c r="Q21854" s="2">
        <v>93.375103948678344</v>
      </c>
      <c r="R21854" s="2">
        <v>388.8</v>
      </c>
      <c r="S21854" s="2">
        <v>240.16230439474882</v>
      </c>
    </row>
    <row r="21855" spans="16:19" x14ac:dyDescent="0.3">
      <c r="P21855" s="2">
        <v>218.52</v>
      </c>
      <c r="Q21855" s="2">
        <v>94.01262843538035</v>
      </c>
      <c r="R21855" s="2">
        <v>388.8</v>
      </c>
      <c r="S21855" s="2">
        <v>241.80202786877661</v>
      </c>
    </row>
    <row r="21856" spans="16:19" x14ac:dyDescent="0.3">
      <c r="P21856" s="2">
        <v>218.53</v>
      </c>
      <c r="Q21856" s="2">
        <v>94.637055756870552</v>
      </c>
      <c r="R21856" s="2">
        <v>388.8</v>
      </c>
      <c r="S21856" s="2">
        <v>243.40806521828844</v>
      </c>
    </row>
    <row r="21857" spans="16:19" x14ac:dyDescent="0.3">
      <c r="P21857" s="2">
        <v>218.54</v>
      </c>
      <c r="Q21857" s="2">
        <v>95.248671853930475</v>
      </c>
      <c r="R21857" s="2">
        <v>388.8</v>
      </c>
      <c r="S21857" s="2">
        <v>244.98115188768125</v>
      </c>
    </row>
    <row r="21858" spans="16:19" x14ac:dyDescent="0.3">
      <c r="P21858" s="2">
        <v>218.55</v>
      </c>
      <c r="Q21858" s="2">
        <v>95.847743652531335</v>
      </c>
      <c r="R21858" s="2">
        <v>388.8</v>
      </c>
      <c r="S21858" s="2">
        <v>246.52197441494684</v>
      </c>
    </row>
    <row r="21859" spans="16:19" x14ac:dyDescent="0.3">
      <c r="P21859" s="2">
        <v>218.56</v>
      </c>
      <c r="Q21859" s="2">
        <v>96.434533015874223</v>
      </c>
      <c r="R21859" s="2">
        <v>388.8</v>
      </c>
      <c r="S21859" s="2">
        <v>248.03120631654892</v>
      </c>
    </row>
    <row r="21860" spans="16:19" x14ac:dyDescent="0.3">
      <c r="P21860" s="2">
        <v>218.57</v>
      </c>
      <c r="Q21860" s="2">
        <v>97.009296643178743</v>
      </c>
      <c r="R21860" s="2">
        <v>388.8</v>
      </c>
      <c r="S21860" s="2">
        <v>249.50950782710581</v>
      </c>
    </row>
    <row r="21861" spans="16:19" x14ac:dyDescent="0.3">
      <c r="P21861" s="2">
        <v>218.58</v>
      </c>
      <c r="Q21861" s="2">
        <v>97.572286171936852</v>
      </c>
      <c r="R21861" s="2">
        <v>388.8</v>
      </c>
      <c r="S21861" s="2">
        <v>250.95752616238903</v>
      </c>
    </row>
    <row r="21862" spans="16:19" x14ac:dyDescent="0.3">
      <c r="P21862" s="2">
        <v>218.59</v>
      </c>
      <c r="Q21862" s="2">
        <v>98.123748275275389</v>
      </c>
      <c r="R21862" s="2">
        <v>388.8</v>
      </c>
      <c r="S21862" s="2">
        <v>252.37589576974122</v>
      </c>
    </row>
    <row r="21863" spans="16:19" x14ac:dyDescent="0.3">
      <c r="P21863" s="2">
        <v>218.6</v>
      </c>
      <c r="Q21863" s="2">
        <v>98.827707792913614</v>
      </c>
      <c r="R21863" s="2">
        <v>388.8</v>
      </c>
      <c r="S21863" s="2">
        <v>254.18649123691773</v>
      </c>
    </row>
    <row r="21864" spans="16:19" x14ac:dyDescent="0.3">
      <c r="P21864" s="2">
        <v>218.61</v>
      </c>
      <c r="Q21864" s="2">
        <v>99.459774550918439</v>
      </c>
      <c r="R21864" s="2">
        <v>388.8</v>
      </c>
      <c r="S21864" s="2">
        <v>255.81217734289723</v>
      </c>
    </row>
    <row r="21865" spans="16:19" x14ac:dyDescent="0.3">
      <c r="P21865" s="2">
        <v>218.62</v>
      </c>
      <c r="Q21865" s="2">
        <v>100.07968286739617</v>
      </c>
      <c r="R21865" s="2">
        <v>388.8</v>
      </c>
      <c r="S21865" s="2">
        <v>257.40659173713004</v>
      </c>
    </row>
    <row r="21866" spans="16:19" x14ac:dyDescent="0.3">
      <c r="P21866" s="2">
        <v>218.63</v>
      </c>
      <c r="Q21866" s="2">
        <v>100.68683719451361</v>
      </c>
      <c r="R21866" s="2">
        <v>388.8</v>
      </c>
      <c r="S21866" s="2">
        <v>258.96820266078601</v>
      </c>
    </row>
    <row r="21867" spans="16:19" x14ac:dyDescent="0.3">
      <c r="P21867" s="2">
        <v>218.64000000000001</v>
      </c>
      <c r="Q21867" s="2">
        <v>101.28151676948545</v>
      </c>
      <c r="R21867" s="2">
        <v>388.8</v>
      </c>
      <c r="S21867" s="2">
        <v>260.49772831657782</v>
      </c>
    </row>
    <row r="21868" spans="16:19" x14ac:dyDescent="0.3">
      <c r="P21868" s="2">
        <v>218.65</v>
      </c>
      <c r="Q21868" s="2">
        <v>101.86398273073212</v>
      </c>
      <c r="R21868" s="2">
        <v>388.8</v>
      </c>
      <c r="S21868" s="2">
        <v>261.99584035682125</v>
      </c>
    </row>
    <row r="21869" spans="16:19" x14ac:dyDescent="0.3">
      <c r="P21869" s="2">
        <v>218.66</v>
      </c>
      <c r="Q21869" s="2">
        <v>102.43449124581213</v>
      </c>
      <c r="R21869" s="2">
        <v>388.8</v>
      </c>
      <c r="S21869" s="2">
        <v>263.46319764869372</v>
      </c>
    </row>
    <row r="21870" spans="16:19" x14ac:dyDescent="0.3">
      <c r="P21870" s="2">
        <v>218.67000000000002</v>
      </c>
      <c r="Q21870" s="2">
        <v>102.99329342079453</v>
      </c>
      <c r="R21870" s="2">
        <v>388.8</v>
      </c>
      <c r="S21870" s="2">
        <v>264.90044604113814</v>
      </c>
    </row>
    <row r="21871" spans="16:19" x14ac:dyDescent="0.3">
      <c r="P21871" s="2">
        <v>218.68</v>
      </c>
      <c r="Q21871" s="2">
        <v>103.54063540050919</v>
      </c>
      <c r="R21871" s="2">
        <v>388.8</v>
      </c>
      <c r="S21871" s="2">
        <v>266.30821862270881</v>
      </c>
    </row>
    <row r="21872" spans="16:19" x14ac:dyDescent="0.3">
      <c r="P21872" s="2">
        <v>218.69</v>
      </c>
      <c r="Q21872" s="2">
        <v>104.07675846415277</v>
      </c>
      <c r="R21872" s="2">
        <v>388.8</v>
      </c>
      <c r="S21872" s="2">
        <v>267.68713596747114</v>
      </c>
    </row>
    <row r="21873" spans="16:19" x14ac:dyDescent="0.3">
      <c r="P21873" s="2">
        <v>218.70000000000002</v>
      </c>
      <c r="Q21873" s="2">
        <v>104.74580133995107</v>
      </c>
      <c r="R21873" s="2">
        <v>388.8</v>
      </c>
      <c r="S21873" s="2">
        <v>269.40792525707582</v>
      </c>
    </row>
    <row r="21874" spans="16:19" x14ac:dyDescent="0.3">
      <c r="P21874" s="2">
        <v>218.71</v>
      </c>
      <c r="Q21874" s="2">
        <v>105.35064742348744</v>
      </c>
      <c r="R21874" s="2">
        <v>388.8</v>
      </c>
      <c r="S21874" s="2">
        <v>270.96359934024548</v>
      </c>
    </row>
    <row r="21875" spans="16:19" x14ac:dyDescent="0.3">
      <c r="P21875" s="2">
        <v>218.72</v>
      </c>
      <c r="Q21875" s="2">
        <v>105.94379504578326</v>
      </c>
      <c r="R21875" s="2">
        <v>388.8</v>
      </c>
      <c r="S21875" s="2">
        <v>272.48918478853716</v>
      </c>
    </row>
    <row r="21876" spans="16:19" x14ac:dyDescent="0.3">
      <c r="P21876" s="2">
        <v>218.73000000000002</v>
      </c>
      <c r="Q21876" s="2">
        <v>106.52474485007831</v>
      </c>
      <c r="R21876" s="2">
        <v>388.8</v>
      </c>
      <c r="S21876" s="2">
        <v>273.98339724814377</v>
      </c>
    </row>
    <row r="21877" spans="16:19" x14ac:dyDescent="0.3">
      <c r="P21877" s="2">
        <v>218.74</v>
      </c>
      <c r="Q21877" s="2">
        <v>107.0937641473941</v>
      </c>
      <c r="R21877" s="2">
        <v>388.8</v>
      </c>
      <c r="S21877" s="2">
        <v>275.44692424741277</v>
      </c>
    </row>
    <row r="21878" spans="16:19" x14ac:dyDescent="0.3">
      <c r="P21878" s="2">
        <v>218.75</v>
      </c>
      <c r="Q21878" s="2">
        <v>107.65110394451831</v>
      </c>
      <c r="R21878" s="2">
        <v>388.8</v>
      </c>
      <c r="S21878" s="2">
        <v>276.88041137993389</v>
      </c>
    </row>
    <row r="21879" spans="16:19" x14ac:dyDescent="0.3">
      <c r="P21879" s="2">
        <v>218.76</v>
      </c>
      <c r="Q21879" s="2">
        <v>108.19701044497087</v>
      </c>
      <c r="R21879" s="2">
        <v>388.8</v>
      </c>
      <c r="S21879" s="2">
        <v>278.28449188521313</v>
      </c>
    </row>
    <row r="21880" spans="16:19" x14ac:dyDescent="0.3">
      <c r="P21880" s="2">
        <v>218.77</v>
      </c>
      <c r="Q21880" s="2">
        <v>108.73172497888994</v>
      </c>
      <c r="R21880" s="2">
        <v>388.8</v>
      </c>
      <c r="S21880" s="2">
        <v>279.65978646833832</v>
      </c>
    </row>
    <row r="21881" spans="16:19" x14ac:dyDescent="0.3">
      <c r="P21881" s="2">
        <v>218.78</v>
      </c>
      <c r="Q21881" s="2">
        <v>109.2554840994564</v>
      </c>
      <c r="R21881" s="2">
        <v>388.8</v>
      </c>
      <c r="S21881" s="2">
        <v>281.00690354798456</v>
      </c>
    </row>
    <row r="21882" spans="16:19" x14ac:dyDescent="0.3">
      <c r="P21882" s="2">
        <v>218.79</v>
      </c>
      <c r="Q21882" s="2">
        <v>109.76851967516608</v>
      </c>
      <c r="R21882" s="2">
        <v>388.8</v>
      </c>
      <c r="S21882" s="2">
        <v>282.32643949373994</v>
      </c>
    </row>
    <row r="21883" spans="16:19" x14ac:dyDescent="0.3">
      <c r="P21883" s="2">
        <v>218.8</v>
      </c>
      <c r="Q21883" s="2">
        <v>110.387498792415</v>
      </c>
      <c r="R21883" s="2">
        <v>388.8</v>
      </c>
      <c r="S21883" s="2">
        <v>283.91846397226078</v>
      </c>
    </row>
    <row r="21884" spans="16:19" x14ac:dyDescent="0.3">
      <c r="P21884" s="2">
        <v>218.81</v>
      </c>
      <c r="Q21884" s="2">
        <v>110.9529682124783</v>
      </c>
      <c r="R21884" s="2">
        <v>388.8</v>
      </c>
      <c r="S21884" s="2">
        <v>285.37286062880219</v>
      </c>
    </row>
    <row r="21885" spans="16:19" x14ac:dyDescent="0.3">
      <c r="P21885" s="2">
        <v>218.82</v>
      </c>
      <c r="Q21885" s="2">
        <v>111.50743500293217</v>
      </c>
      <c r="R21885" s="2">
        <v>388.8</v>
      </c>
      <c r="S21885" s="2">
        <v>286.79895834087495</v>
      </c>
    </row>
    <row r="21886" spans="16:19" x14ac:dyDescent="0.3">
      <c r="P21886" s="2">
        <v>218.83</v>
      </c>
      <c r="Q21886" s="2">
        <v>112.0505299619693</v>
      </c>
      <c r="R21886" s="2">
        <v>388.8</v>
      </c>
      <c r="S21886" s="2">
        <v>288.19580751535312</v>
      </c>
    </row>
    <row r="21887" spans="16:19" x14ac:dyDescent="0.3">
      <c r="P21887" s="2">
        <v>218.84</v>
      </c>
      <c r="Q21887" s="2">
        <v>112.58250231974264</v>
      </c>
      <c r="R21887" s="2">
        <v>388.8</v>
      </c>
      <c r="S21887" s="2">
        <v>289.56404917629283</v>
      </c>
    </row>
    <row r="21888" spans="16:19" x14ac:dyDescent="0.3">
      <c r="P21888" s="2">
        <v>218.85</v>
      </c>
      <c r="Q21888" s="2">
        <v>113.10358748761148</v>
      </c>
      <c r="R21888" s="2">
        <v>388.8</v>
      </c>
      <c r="S21888" s="2">
        <v>290.90428880558505</v>
      </c>
    </row>
    <row r="21889" spans="16:19" x14ac:dyDescent="0.3">
      <c r="P21889" s="2">
        <v>218.86</v>
      </c>
      <c r="Q21889" s="2">
        <v>113.61401634170302</v>
      </c>
      <c r="R21889" s="2">
        <v>388.8</v>
      </c>
      <c r="S21889" s="2">
        <v>292.21712022042954</v>
      </c>
    </row>
    <row r="21890" spans="16:19" x14ac:dyDescent="0.3">
      <c r="P21890" s="2">
        <v>218.87</v>
      </c>
      <c r="Q21890" s="2">
        <v>114.11401517963039</v>
      </c>
      <c r="R21890" s="2">
        <v>388.8</v>
      </c>
      <c r="S21890" s="2">
        <v>293.50312546201229</v>
      </c>
    </row>
    <row r="21891" spans="16:19" x14ac:dyDescent="0.3">
      <c r="P21891" s="2">
        <v>218.88</v>
      </c>
      <c r="Q21891" s="2">
        <v>114.60380581090476</v>
      </c>
      <c r="R21891" s="2">
        <v>388.8</v>
      </c>
      <c r="S21891" s="2">
        <v>294.76287502804723</v>
      </c>
    </row>
    <row r="21892" spans="16:19" x14ac:dyDescent="0.3">
      <c r="P21892" s="2">
        <v>218.89000000000001</v>
      </c>
      <c r="Q21892" s="2">
        <v>115.08360564381867</v>
      </c>
      <c r="R21892" s="2">
        <v>388.8</v>
      </c>
      <c r="S21892" s="2">
        <v>295.99692809624145</v>
      </c>
    </row>
    <row r="21893" spans="16:19" x14ac:dyDescent="0.3">
      <c r="P21893" s="2">
        <v>218.9</v>
      </c>
      <c r="Q21893" s="2">
        <v>115.63853206384742</v>
      </c>
      <c r="R21893" s="2">
        <v>388.8</v>
      </c>
      <c r="S21893" s="2">
        <v>297.42420798314669</v>
      </c>
    </row>
    <row r="21894" spans="16:19" x14ac:dyDescent="0.3">
      <c r="P21894" s="2">
        <v>218.91</v>
      </c>
      <c r="Q21894" s="2">
        <v>116.15237081774765</v>
      </c>
      <c r="R21894" s="2">
        <v>388.8</v>
      </c>
      <c r="S21894" s="2">
        <v>298.74580971642911</v>
      </c>
    </row>
    <row r="21895" spans="16:19" x14ac:dyDescent="0.3">
      <c r="P21895" s="2">
        <v>218.92000000000002</v>
      </c>
      <c r="Q21895" s="2">
        <v>116.65615701582165</v>
      </c>
      <c r="R21895" s="2">
        <v>388.8</v>
      </c>
      <c r="S21895" s="2">
        <v>300.04155611065238</v>
      </c>
    </row>
    <row r="21896" spans="16:19" x14ac:dyDescent="0.3">
      <c r="P21896" s="2">
        <v>218.93</v>
      </c>
      <c r="Q21896" s="2">
        <v>117.14966683888886</v>
      </c>
      <c r="R21896" s="2">
        <v>388.8</v>
      </c>
      <c r="S21896" s="2">
        <v>301.31087149919972</v>
      </c>
    </row>
    <row r="21897" spans="16:19" x14ac:dyDescent="0.3">
      <c r="P21897" s="2">
        <v>218.94</v>
      </c>
      <c r="Q21897" s="2">
        <v>117.63312557100068</v>
      </c>
      <c r="R21897" s="2">
        <v>388.8</v>
      </c>
      <c r="S21897" s="2">
        <v>302.55433531635975</v>
      </c>
    </row>
    <row r="21898" spans="16:19" x14ac:dyDescent="0.3">
      <c r="P21898" s="2">
        <v>218.95000000000002</v>
      </c>
      <c r="Q21898" s="2">
        <v>118.10674757356225</v>
      </c>
      <c r="R21898" s="2">
        <v>388.8</v>
      </c>
      <c r="S21898" s="2">
        <v>303.77249890319507</v>
      </c>
    </row>
    <row r="21899" spans="16:19" x14ac:dyDescent="0.3">
      <c r="P21899" s="2">
        <v>218.96</v>
      </c>
      <c r="Q21899" s="2">
        <v>118.57074304473043</v>
      </c>
      <c r="R21899" s="2">
        <v>388.8</v>
      </c>
      <c r="S21899" s="2">
        <v>304.96590289282517</v>
      </c>
    </row>
    <row r="21900" spans="16:19" x14ac:dyDescent="0.3">
      <c r="P21900" s="2">
        <v>218.97</v>
      </c>
      <c r="Q21900" s="2">
        <v>119.02531800516468</v>
      </c>
      <c r="R21900" s="2">
        <v>388.8</v>
      </c>
      <c r="S21900" s="2">
        <v>306.13507717377746</v>
      </c>
    </row>
    <row r="21901" spans="16:19" x14ac:dyDescent="0.3">
      <c r="P21901" s="2">
        <v>218.98000000000002</v>
      </c>
      <c r="Q21901" s="2">
        <v>119.4706743803209</v>
      </c>
      <c r="R21901" s="2">
        <v>388.8</v>
      </c>
      <c r="S21901" s="2">
        <v>307.2805411016484</v>
      </c>
    </row>
    <row r="21902" spans="16:19" x14ac:dyDescent="0.3">
      <c r="P21902" s="2">
        <v>218.99</v>
      </c>
      <c r="Q21902" s="2">
        <v>119.90701007989992</v>
      </c>
      <c r="R21902" s="2">
        <v>388.8</v>
      </c>
      <c r="S21902" s="2">
        <v>308.4028037034463</v>
      </c>
    </row>
    <row r="21903" spans="16:19" x14ac:dyDescent="0.3">
      <c r="P21903" s="2">
        <v>219</v>
      </c>
      <c r="Q21903" s="2">
        <v>120.3876009756855</v>
      </c>
      <c r="R21903" s="2">
        <v>388.8</v>
      </c>
      <c r="S21903" s="2">
        <v>309.63889139836806</v>
      </c>
    </row>
    <row r="21904" spans="16:19" x14ac:dyDescent="0.3">
      <c r="P21904" s="2">
        <v>219.01</v>
      </c>
      <c r="Q21904" s="2">
        <v>120.83985467518249</v>
      </c>
      <c r="R21904" s="2">
        <v>388.8</v>
      </c>
      <c r="S21904" s="2">
        <v>310.80209535797962</v>
      </c>
    </row>
    <row r="21905" spans="16:19" x14ac:dyDescent="0.3">
      <c r="P21905" s="2">
        <v>219.02</v>
      </c>
      <c r="Q21905" s="2">
        <v>121.28322922005445</v>
      </c>
      <c r="R21905" s="2">
        <v>388.8</v>
      </c>
      <c r="S21905" s="2">
        <v>311.94246198573677</v>
      </c>
    </row>
    <row r="21906" spans="16:19" x14ac:dyDescent="0.3">
      <c r="P21906" s="2">
        <v>219.03</v>
      </c>
      <c r="Q21906" s="2">
        <v>121.72015291894377</v>
      </c>
      <c r="R21906" s="2">
        <v>388.8</v>
      </c>
      <c r="S21906" s="2">
        <v>313.06623693143968</v>
      </c>
    </row>
    <row r="21907" spans="16:19" x14ac:dyDescent="0.3">
      <c r="P21907" s="2">
        <v>219.04</v>
      </c>
      <c r="Q21907" s="2">
        <v>122.15225572379461</v>
      </c>
      <c r="R21907" s="2">
        <v>388.8</v>
      </c>
      <c r="S21907" s="2">
        <v>314.17761245831952</v>
      </c>
    </row>
    <row r="21908" spans="16:19" x14ac:dyDescent="0.3">
      <c r="P21908" s="2">
        <v>219.05</v>
      </c>
      <c r="Q21908" s="2">
        <v>122.57578907027276</v>
      </c>
      <c r="R21908" s="2">
        <v>388.8</v>
      </c>
      <c r="S21908" s="2">
        <v>315.26694719720359</v>
      </c>
    </row>
    <row r="21909" spans="16:19" x14ac:dyDescent="0.3">
      <c r="P21909" s="2">
        <v>219.06</v>
      </c>
      <c r="Q21909" s="2">
        <v>122.99093802738123</v>
      </c>
      <c r="R21909" s="2">
        <v>388.8</v>
      </c>
      <c r="S21909" s="2">
        <v>316.33471714861429</v>
      </c>
    </row>
    <row r="21910" spans="16:19" x14ac:dyDescent="0.3">
      <c r="P21910" s="2">
        <v>219.07</v>
      </c>
      <c r="Q21910" s="2">
        <v>123.39788394227006</v>
      </c>
      <c r="R21910" s="2">
        <v>388.8</v>
      </c>
      <c r="S21910" s="2">
        <v>317.38138874040652</v>
      </c>
    </row>
    <row r="21911" spans="16:19" x14ac:dyDescent="0.3">
      <c r="P21911" s="2">
        <v>219.08</v>
      </c>
      <c r="Q21911" s="2">
        <v>123.79680454800571</v>
      </c>
      <c r="R21911" s="2">
        <v>388.8</v>
      </c>
      <c r="S21911" s="2">
        <v>318.40741910495296</v>
      </c>
    </row>
    <row r="21912" spans="16:19" x14ac:dyDescent="0.3">
      <c r="P21912" s="2">
        <v>219.09</v>
      </c>
      <c r="Q21912" s="2">
        <v>124.1878740332297</v>
      </c>
      <c r="R21912" s="2">
        <v>388.8</v>
      </c>
      <c r="S21912" s="2">
        <v>319.41325625830683</v>
      </c>
    </row>
    <row r="21913" spans="16:19" x14ac:dyDescent="0.3">
      <c r="P21913" s="2">
        <v>219.1</v>
      </c>
      <c r="Q21913" s="2">
        <v>124.59558503599696</v>
      </c>
      <c r="R21913" s="2">
        <v>388.8</v>
      </c>
      <c r="S21913" s="2">
        <v>320.46189566871647</v>
      </c>
    </row>
    <row r="21914" spans="16:19" x14ac:dyDescent="0.3">
      <c r="P21914" s="2">
        <v>219.11</v>
      </c>
      <c r="Q21914" s="2">
        <v>124.9867590373097</v>
      </c>
      <c r="R21914" s="2">
        <v>388.8</v>
      </c>
      <c r="S21914" s="2">
        <v>321.46800163917101</v>
      </c>
    </row>
    <row r="21915" spans="16:19" x14ac:dyDescent="0.3">
      <c r="P21915" s="2">
        <v>219.12</v>
      </c>
      <c r="Q21915" s="2">
        <v>125.37038843789625</v>
      </c>
      <c r="R21915" s="2">
        <v>388.8</v>
      </c>
      <c r="S21915" s="2">
        <v>322.45470277236689</v>
      </c>
    </row>
    <row r="21916" spans="16:19" x14ac:dyDescent="0.3">
      <c r="P21916" s="2">
        <v>219.13</v>
      </c>
      <c r="Q21916" s="2">
        <v>125.74651281051015</v>
      </c>
      <c r="R21916" s="2">
        <v>388.8</v>
      </c>
      <c r="S21916" s="2">
        <v>323.42210085007753</v>
      </c>
    </row>
    <row r="21917" spans="16:19" x14ac:dyDescent="0.3">
      <c r="P21917" s="2">
        <v>219.14000000000001</v>
      </c>
      <c r="Q21917" s="2">
        <v>126.11529773877616</v>
      </c>
      <c r="R21917" s="2">
        <v>388.8</v>
      </c>
      <c r="S21917" s="2">
        <v>324.37062175611152</v>
      </c>
    </row>
    <row r="21918" spans="16:19" x14ac:dyDescent="0.3">
      <c r="P21918" s="2">
        <v>219.15</v>
      </c>
      <c r="Q21918" s="2">
        <v>126.47690366588209</v>
      </c>
      <c r="R21918" s="2">
        <v>388.8</v>
      </c>
      <c r="S21918" s="2">
        <v>325.30067815298889</v>
      </c>
    </row>
    <row r="21919" spans="16:19" x14ac:dyDescent="0.3">
      <c r="P21919" s="2">
        <v>219.16</v>
      </c>
      <c r="Q21919" s="2">
        <v>126.83148785430768</v>
      </c>
      <c r="R21919" s="2">
        <v>388.8</v>
      </c>
      <c r="S21919" s="2">
        <v>326.2126745223963</v>
      </c>
    </row>
    <row r="21920" spans="16:19" x14ac:dyDescent="0.3">
      <c r="P21920" s="2">
        <v>219.17000000000002</v>
      </c>
      <c r="Q21920" s="2">
        <v>127.17920442081268</v>
      </c>
      <c r="R21920" s="2">
        <v>388.8</v>
      </c>
      <c r="S21920" s="2">
        <v>327.10700725517665</v>
      </c>
    </row>
    <row r="21921" spans="16:19" x14ac:dyDescent="0.3">
      <c r="P21921" s="2">
        <v>219.18</v>
      </c>
      <c r="Q21921" s="2">
        <v>127.52020439811385</v>
      </c>
      <c r="R21921" s="2">
        <v>388.8</v>
      </c>
      <c r="S21921" s="2">
        <v>327.98406480996363</v>
      </c>
    </row>
    <row r="21922" spans="16:19" x14ac:dyDescent="0.3">
      <c r="P21922" s="2">
        <v>219.19</v>
      </c>
      <c r="Q21922" s="2">
        <v>127.85463579485977</v>
      </c>
      <c r="R21922" s="2">
        <v>388.8</v>
      </c>
      <c r="S21922" s="2">
        <v>328.84422786743767</v>
      </c>
    </row>
    <row r="21923" spans="16:19" x14ac:dyDescent="0.3">
      <c r="P21923" s="2">
        <v>219.20000000000002</v>
      </c>
      <c r="Q21923" s="2">
        <v>128.18354211341531</v>
      </c>
      <c r="R21923" s="2">
        <v>388.8</v>
      </c>
      <c r="S21923" s="2">
        <v>329.69018033285829</v>
      </c>
    </row>
    <row r="21924" spans="16:19" x14ac:dyDescent="0.3">
      <c r="P21924" s="2">
        <v>219.21</v>
      </c>
      <c r="Q21924" s="2">
        <v>128.50583376894895</v>
      </c>
      <c r="R21924" s="2">
        <v>388.8</v>
      </c>
      <c r="S21924" s="2">
        <v>330.51911977610325</v>
      </c>
    </row>
    <row r="21925" spans="16:19" x14ac:dyDescent="0.3">
      <c r="P21925" s="2">
        <v>219.22</v>
      </c>
      <c r="Q21925" s="2">
        <v>128.82197611293165</v>
      </c>
      <c r="R21925" s="2">
        <v>388.8</v>
      </c>
      <c r="S21925" s="2">
        <v>331.33224308881597</v>
      </c>
    </row>
    <row r="21926" spans="16:19" x14ac:dyDescent="0.3">
      <c r="P21926" s="2">
        <v>219.23000000000002</v>
      </c>
      <c r="Q21926" s="2">
        <v>129.13210117085742</v>
      </c>
      <c r="R21926" s="2">
        <v>388.8</v>
      </c>
      <c r="S21926" s="2">
        <v>332.12988984274028</v>
      </c>
    </row>
    <row r="21927" spans="16:19" x14ac:dyDescent="0.3">
      <c r="P21927" s="2">
        <v>219.24</v>
      </c>
      <c r="Q21927" s="2">
        <v>129.43634299030123</v>
      </c>
      <c r="R21927" s="2">
        <v>388.8</v>
      </c>
      <c r="S21927" s="2">
        <v>332.91240481044554</v>
      </c>
    </row>
    <row r="21928" spans="16:19" x14ac:dyDescent="0.3">
      <c r="P21928" s="2">
        <v>219.25</v>
      </c>
      <c r="Q21928" s="2">
        <v>129.73483285840007</v>
      </c>
      <c r="R21928" s="2">
        <v>388.8</v>
      </c>
      <c r="S21928" s="2">
        <v>333.68012566460919</v>
      </c>
    </row>
    <row r="21929" spans="16:19" x14ac:dyDescent="0.3">
      <c r="P21929" s="2">
        <v>219.26</v>
      </c>
      <c r="Q21929" s="2">
        <v>130.02769942422327</v>
      </c>
      <c r="R21929" s="2">
        <v>388.8</v>
      </c>
      <c r="S21929" s="2">
        <v>334.43338329275531</v>
      </c>
    </row>
    <row r="21930" spans="16:19" x14ac:dyDescent="0.3">
      <c r="P21930" s="2">
        <v>219.27</v>
      </c>
      <c r="Q21930" s="2">
        <v>130.31506874916616</v>
      </c>
      <c r="R21930" s="2">
        <v>388.8</v>
      </c>
      <c r="S21930" s="2">
        <v>335.17250192686771</v>
      </c>
    </row>
    <row r="21931" spans="16:19" x14ac:dyDescent="0.3">
      <c r="P21931" s="2">
        <v>219.28</v>
      </c>
      <c r="Q21931" s="2">
        <v>130.59706435752381</v>
      </c>
      <c r="R21931" s="2">
        <v>388.8</v>
      </c>
      <c r="S21931" s="2">
        <v>335.8977992734666</v>
      </c>
    </row>
    <row r="21932" spans="16:19" x14ac:dyDescent="0.3">
      <c r="P21932" s="2">
        <v>219.29</v>
      </c>
      <c r="Q21932" s="2">
        <v>130.87380728603469</v>
      </c>
      <c r="R21932" s="2">
        <v>388.8</v>
      </c>
      <c r="S21932" s="2">
        <v>336.60958664103572</v>
      </c>
    </row>
    <row r="21933" spans="16:19" x14ac:dyDescent="0.3">
      <c r="P21933" s="2">
        <v>219.3</v>
      </c>
      <c r="Q21933" s="2">
        <v>131.1289844560751</v>
      </c>
      <c r="R21933" s="2">
        <v>388.8</v>
      </c>
      <c r="S21933" s="2">
        <v>337.26590652282692</v>
      </c>
    </row>
    <row r="21934" spans="16:19" x14ac:dyDescent="0.3">
      <c r="P21934" s="2">
        <v>219.31</v>
      </c>
      <c r="Q21934" s="2">
        <v>131.38523717230805</v>
      </c>
      <c r="R21934" s="2">
        <v>388.8</v>
      </c>
      <c r="S21934" s="2">
        <v>337.92499272712979</v>
      </c>
    </row>
    <row r="21935" spans="16:19" x14ac:dyDescent="0.3">
      <c r="P21935" s="2">
        <v>219.32</v>
      </c>
      <c r="Q21935" s="2">
        <v>131.63671705019686</v>
      </c>
      <c r="R21935" s="2">
        <v>388.8</v>
      </c>
      <c r="S21935" s="2">
        <v>338.57180311264625</v>
      </c>
    </row>
    <row r="21936" spans="16:19" x14ac:dyDescent="0.3">
      <c r="P21936" s="2">
        <v>219.33</v>
      </c>
      <c r="Q21936" s="2">
        <v>131.88361713600506</v>
      </c>
      <c r="R21936" s="2">
        <v>388.8</v>
      </c>
      <c r="S21936" s="2">
        <v>339.20683419754386</v>
      </c>
    </row>
    <row r="21937" spans="16:19" x14ac:dyDescent="0.3">
      <c r="P21937" s="2">
        <v>219.34</v>
      </c>
      <c r="Q21937" s="2">
        <v>132.12604132104588</v>
      </c>
      <c r="R21937" s="2">
        <v>388.8</v>
      </c>
      <c r="S21937" s="2">
        <v>339.83035319199041</v>
      </c>
    </row>
    <row r="21938" spans="16:19" x14ac:dyDescent="0.3">
      <c r="P21938" s="2">
        <v>219.35</v>
      </c>
      <c r="Q21938" s="2">
        <v>132.36409261884711</v>
      </c>
      <c r="R21938" s="2">
        <v>388.8</v>
      </c>
      <c r="S21938" s="2">
        <v>340.44262504847507</v>
      </c>
    </row>
    <row r="21939" spans="16:19" x14ac:dyDescent="0.3">
      <c r="P21939" s="2">
        <v>219.36</v>
      </c>
      <c r="Q21939" s="2">
        <v>132.59787193711213</v>
      </c>
      <c r="R21939" s="2">
        <v>388.8</v>
      </c>
      <c r="S21939" s="2">
        <v>341.04390930327196</v>
      </c>
    </row>
    <row r="21940" spans="16:19" x14ac:dyDescent="0.3">
      <c r="P21940" s="2">
        <v>219.37</v>
      </c>
      <c r="Q21940" s="2">
        <v>132.82747813697333</v>
      </c>
      <c r="R21940" s="2">
        <v>388.8</v>
      </c>
      <c r="S21940" s="2">
        <v>341.63446022884085</v>
      </c>
    </row>
    <row r="21941" spans="16:19" x14ac:dyDescent="0.3">
      <c r="P21941" s="2">
        <v>219.38</v>
      </c>
      <c r="Q21941" s="2">
        <v>133.05300807272334</v>
      </c>
      <c r="R21941" s="2">
        <v>388.8</v>
      </c>
      <c r="S21941" s="2">
        <v>342.21452693601685</v>
      </c>
    </row>
    <row r="21942" spans="16:19" x14ac:dyDescent="0.3">
      <c r="P21942" s="2">
        <v>219.39000000000001</v>
      </c>
      <c r="Q21942" s="2">
        <v>133.27455663127546</v>
      </c>
      <c r="R21942" s="2">
        <v>388.8</v>
      </c>
      <c r="S21942" s="2">
        <v>342.78435347550271</v>
      </c>
    </row>
    <row r="21943" spans="16:19" x14ac:dyDescent="0.3">
      <c r="P21943" s="2">
        <v>219.4</v>
      </c>
      <c r="Q21943" s="2">
        <v>133.46362995071266</v>
      </c>
      <c r="R21943" s="2">
        <v>388.8</v>
      </c>
      <c r="S21943" s="2">
        <v>343.27065316541319</v>
      </c>
    </row>
    <row r="21944" spans="16:19" x14ac:dyDescent="0.3">
      <c r="P21944" s="2">
        <v>219.41</v>
      </c>
      <c r="Q21944" s="2">
        <v>133.6595042449496</v>
      </c>
      <c r="R21944" s="2">
        <v>388.8</v>
      </c>
      <c r="S21944" s="2">
        <v>343.77444507445887</v>
      </c>
    </row>
    <row r="21945" spans="16:19" x14ac:dyDescent="0.3">
      <c r="P21945" s="2">
        <v>219.42000000000002</v>
      </c>
      <c r="Q21945" s="2">
        <v>133.85189788548479</v>
      </c>
      <c r="R21945" s="2">
        <v>388.8</v>
      </c>
      <c r="S21945" s="2">
        <v>344.26928468488887</v>
      </c>
    </row>
    <row r="21946" spans="16:19" x14ac:dyDescent="0.3">
      <c r="P21946" s="2">
        <v>219.43</v>
      </c>
      <c r="Q21946" s="2">
        <v>134.04103972485092</v>
      </c>
      <c r="R21946" s="2">
        <v>388.8</v>
      </c>
      <c r="S21946" s="2">
        <v>344.75576060918445</v>
      </c>
    </row>
    <row r="21947" spans="16:19" x14ac:dyDescent="0.3">
      <c r="P21947" s="2">
        <v>219.44</v>
      </c>
      <c r="Q21947" s="2">
        <v>134.22700600509148</v>
      </c>
      <c r="R21947" s="2">
        <v>388.8</v>
      </c>
      <c r="S21947" s="2">
        <v>345.23406894313649</v>
      </c>
    </row>
    <row r="21948" spans="16:19" x14ac:dyDescent="0.3">
      <c r="P21948" s="2">
        <v>219.45000000000002</v>
      </c>
      <c r="Q21948" s="2">
        <v>134.40987352740834</v>
      </c>
      <c r="R21948" s="2">
        <v>388.8</v>
      </c>
      <c r="S21948" s="2">
        <v>345.70440722070043</v>
      </c>
    </row>
    <row r="21949" spans="16:19" x14ac:dyDescent="0.3">
      <c r="P21949" s="2">
        <v>219.46</v>
      </c>
      <c r="Q21949" s="2">
        <v>134.58971748498695</v>
      </c>
      <c r="R21949" s="2">
        <v>388.8</v>
      </c>
      <c r="S21949" s="2">
        <v>346.16696883998696</v>
      </c>
    </row>
    <row r="21950" spans="16:19" x14ac:dyDescent="0.3">
      <c r="P21950" s="2">
        <v>219.47</v>
      </c>
      <c r="Q21950" s="2">
        <v>134.76661152572098</v>
      </c>
      <c r="R21950" s="2">
        <v>388.8</v>
      </c>
      <c r="S21950" s="2">
        <v>346.62194322459101</v>
      </c>
    </row>
    <row r="21951" spans="16:19" x14ac:dyDescent="0.3">
      <c r="P21951" s="2">
        <v>219.48000000000002</v>
      </c>
      <c r="Q21951" s="2">
        <v>134.94062778213168</v>
      </c>
      <c r="R21951" s="2">
        <v>388.8</v>
      </c>
      <c r="S21951" s="2">
        <v>347.06951590054445</v>
      </c>
    </row>
    <row r="21952" spans="16:19" x14ac:dyDescent="0.3">
      <c r="P21952" s="2">
        <v>219.49</v>
      </c>
      <c r="Q21952" s="2">
        <v>135.11183690126984</v>
      </c>
      <c r="R21952" s="2">
        <v>388.8</v>
      </c>
      <c r="S21952" s="2">
        <v>347.50986857322494</v>
      </c>
    </row>
    <row r="21953" spans="16:19" x14ac:dyDescent="0.3">
      <c r="P21953" s="2">
        <v>219.5</v>
      </c>
      <c r="Q21953" s="2">
        <v>135.24231251158537</v>
      </c>
      <c r="R21953" s="2">
        <v>388.8</v>
      </c>
      <c r="S21953" s="2">
        <v>347.84545399070311</v>
      </c>
    </row>
    <row r="21954" spans="16:19" x14ac:dyDescent="0.3">
      <c r="P21954" s="2">
        <v>219.51</v>
      </c>
      <c r="Q21954" s="2">
        <v>135.38420100379952</v>
      </c>
      <c r="R21954" s="2">
        <v>388.8</v>
      </c>
      <c r="S21954" s="2">
        <v>348.21039352829092</v>
      </c>
    </row>
    <row r="21955" spans="16:19" x14ac:dyDescent="0.3">
      <c r="P21955" s="2">
        <v>219.52</v>
      </c>
      <c r="Q21955" s="2">
        <v>135.5237871015751</v>
      </c>
      <c r="R21955" s="2">
        <v>388.8</v>
      </c>
      <c r="S21955" s="2">
        <v>348.56941126948328</v>
      </c>
    </row>
    <row r="21956" spans="16:19" x14ac:dyDescent="0.3">
      <c r="P21956" s="2">
        <v>219.53</v>
      </c>
      <c r="Q21956" s="2">
        <v>135.6613234063442</v>
      </c>
      <c r="R21956" s="2">
        <v>388.8</v>
      </c>
      <c r="S21956" s="2">
        <v>348.92315690932145</v>
      </c>
    </row>
    <row r="21957" spans="16:19" x14ac:dyDescent="0.3">
      <c r="P21957" s="2">
        <v>219.54</v>
      </c>
      <c r="Q21957" s="2">
        <v>135.79686118194635</v>
      </c>
      <c r="R21957" s="2">
        <v>388.8</v>
      </c>
      <c r="S21957" s="2">
        <v>349.2717622992447</v>
      </c>
    </row>
    <row r="21958" spans="16:19" x14ac:dyDescent="0.3">
      <c r="P21958" s="2">
        <v>219.55</v>
      </c>
      <c r="Q21958" s="2">
        <v>135.93045342433211</v>
      </c>
      <c r="R21958" s="2">
        <v>388.8</v>
      </c>
      <c r="S21958" s="2">
        <v>349.61536374571017</v>
      </c>
    </row>
    <row r="21959" spans="16:19" x14ac:dyDescent="0.3">
      <c r="P21959" s="2">
        <v>219.56</v>
      </c>
      <c r="Q21959" s="2">
        <v>136.06215197513004</v>
      </c>
      <c r="R21959" s="2">
        <v>388.8</v>
      </c>
      <c r="S21959" s="2">
        <v>349.95409458623976</v>
      </c>
    </row>
    <row r="21960" spans="16:19" x14ac:dyDescent="0.3">
      <c r="P21960" s="2">
        <v>219.57</v>
      </c>
      <c r="Q21960" s="2">
        <v>136.19200758539625</v>
      </c>
      <c r="R21960" s="2">
        <v>388.8</v>
      </c>
      <c r="S21960" s="2">
        <v>350.28808535338538</v>
      </c>
    </row>
    <row r="21961" spans="16:19" x14ac:dyDescent="0.3">
      <c r="P21961" s="2">
        <v>219.58</v>
      </c>
      <c r="Q21961" s="2">
        <v>136.32006993677237</v>
      </c>
      <c r="R21961" s="2">
        <v>388.8</v>
      </c>
      <c r="S21961" s="2">
        <v>350.61746382914703</v>
      </c>
    </row>
    <row r="21962" spans="16:19" x14ac:dyDescent="0.3">
      <c r="P21962" s="2">
        <v>219.59</v>
      </c>
      <c r="Q21962" s="2">
        <v>136.44638766275079</v>
      </c>
      <c r="R21962" s="2">
        <v>388.8</v>
      </c>
      <c r="S21962" s="2">
        <v>350.94235509966762</v>
      </c>
    </row>
    <row r="21963" spans="16:19" x14ac:dyDescent="0.3">
      <c r="P21963" s="2">
        <v>219.6</v>
      </c>
      <c r="Q21963" s="2">
        <v>136.52287910535543</v>
      </c>
      <c r="R21963" s="2">
        <v>388.8</v>
      </c>
      <c r="S21963" s="2">
        <v>351.1390923491652</v>
      </c>
    </row>
    <row r="21964" spans="16:19" x14ac:dyDescent="0.3">
      <c r="P21964" s="2">
        <v>219.61</v>
      </c>
      <c r="Q21964" s="2">
        <v>136.61555488957259</v>
      </c>
      <c r="R21964" s="2">
        <v>388.8</v>
      </c>
      <c r="S21964" s="2">
        <v>351.37745599169904</v>
      </c>
    </row>
    <row r="21965" spans="16:19" x14ac:dyDescent="0.3">
      <c r="P21965" s="2">
        <v>219.62</v>
      </c>
      <c r="Q21965" s="2">
        <v>136.70700653959005</v>
      </c>
      <c r="R21965" s="2">
        <v>388.8</v>
      </c>
      <c r="S21965" s="2">
        <v>351.61267114092095</v>
      </c>
    </row>
    <row r="21966" spans="16:19" x14ac:dyDescent="0.3">
      <c r="P21966" s="2">
        <v>219.63</v>
      </c>
      <c r="Q21966" s="2">
        <v>136.7975158302408</v>
      </c>
      <c r="R21966" s="2">
        <v>388.8</v>
      </c>
      <c r="S21966" s="2">
        <v>351.84546252633947</v>
      </c>
    </row>
    <row r="21967" spans="16:19" x14ac:dyDescent="0.3">
      <c r="P21967" s="2">
        <v>219.64000000000001</v>
      </c>
      <c r="Q21967" s="2">
        <v>136.88711086341559</v>
      </c>
      <c r="R21967" s="2">
        <v>388.8</v>
      </c>
      <c r="S21967" s="2">
        <v>352.07590242648041</v>
      </c>
    </row>
    <row r="21968" spans="16:19" x14ac:dyDescent="0.3">
      <c r="P21968" s="2">
        <v>219.65</v>
      </c>
      <c r="Q21968" s="2">
        <v>136.97582265688857</v>
      </c>
      <c r="R21968" s="2">
        <v>388.8</v>
      </c>
      <c r="S21968" s="2">
        <v>352.30407061956936</v>
      </c>
    </row>
    <row r="21969" spans="16:19" x14ac:dyDescent="0.3">
      <c r="P21969" s="2">
        <v>219.66</v>
      </c>
      <c r="Q21969" s="2">
        <v>137.06368149068214</v>
      </c>
      <c r="R21969" s="2">
        <v>388.8</v>
      </c>
      <c r="S21969" s="2">
        <v>352.53004498632242</v>
      </c>
    </row>
    <row r="21970" spans="16:19" x14ac:dyDescent="0.3">
      <c r="P21970" s="2">
        <v>219.67000000000002</v>
      </c>
      <c r="Q21970" s="2">
        <v>137.15071697341878</v>
      </c>
      <c r="R21970" s="2">
        <v>388.8</v>
      </c>
      <c r="S21970" s="2">
        <v>352.7539016806038</v>
      </c>
    </row>
    <row r="21971" spans="16:19" x14ac:dyDescent="0.3">
      <c r="P21971" s="2">
        <v>219.68</v>
      </c>
      <c r="Q21971" s="2">
        <v>137.23695805521297</v>
      </c>
      <c r="R21971" s="2">
        <v>388.8</v>
      </c>
      <c r="S21971" s="2">
        <v>352.97571516258478</v>
      </c>
    </row>
    <row r="21972" spans="16:19" x14ac:dyDescent="0.3">
      <c r="P21972" s="2">
        <v>219.69</v>
      </c>
      <c r="Q21972" s="2">
        <v>137.32243304108826</v>
      </c>
      <c r="R21972" s="2">
        <v>388.8</v>
      </c>
      <c r="S21972" s="2">
        <v>353.19555823325169</v>
      </c>
    </row>
    <row r="21973" spans="16:19" x14ac:dyDescent="0.3">
      <c r="P21973" s="2">
        <v>219.70000000000002</v>
      </c>
      <c r="Q21973" s="2">
        <v>137.34435960455369</v>
      </c>
      <c r="R21973" s="2">
        <v>388.8</v>
      </c>
      <c r="S21973" s="2">
        <v>353.25195371541582</v>
      </c>
    </row>
    <row r="21974" spans="16:19" x14ac:dyDescent="0.3">
      <c r="P21974" s="2">
        <v>219.71</v>
      </c>
      <c r="Q21974" s="2">
        <v>137.38884401813337</v>
      </c>
      <c r="R21974" s="2">
        <v>388.8</v>
      </c>
      <c r="S21974" s="2">
        <v>353.36636835939652</v>
      </c>
    </row>
    <row r="21975" spans="16:19" x14ac:dyDescent="0.3">
      <c r="P21975" s="2">
        <v>219.72</v>
      </c>
      <c r="Q21975" s="2">
        <v>137.4331388557996</v>
      </c>
      <c r="R21975" s="2">
        <v>388.8</v>
      </c>
      <c r="S21975" s="2">
        <v>353.48029541100715</v>
      </c>
    </row>
    <row r="21976" spans="16:19" x14ac:dyDescent="0.3">
      <c r="P21976" s="2">
        <v>219.73000000000002</v>
      </c>
      <c r="Q21976" s="2">
        <v>137.47757875628366</v>
      </c>
      <c r="R21976" s="2">
        <v>388.8</v>
      </c>
      <c r="S21976" s="2">
        <v>353.59459556657316</v>
      </c>
    </row>
    <row r="21977" spans="16:19" x14ac:dyDescent="0.3">
      <c r="P21977" s="2">
        <v>219.74</v>
      </c>
      <c r="Q21977" s="2">
        <v>137.52216875639397</v>
      </c>
      <c r="R21977" s="2">
        <v>388.8</v>
      </c>
      <c r="S21977" s="2">
        <v>353.70928178084864</v>
      </c>
    </row>
    <row r="21978" spans="16:19" x14ac:dyDescent="0.3">
      <c r="P21978" s="2">
        <v>219.75</v>
      </c>
      <c r="Q21978" s="2">
        <v>137.56691831560988</v>
      </c>
      <c r="R21978" s="2">
        <v>388.8</v>
      </c>
      <c r="S21978" s="2">
        <v>353.82437838377029</v>
      </c>
    </row>
    <row r="21979" spans="16:19" x14ac:dyDescent="0.3">
      <c r="P21979" s="2">
        <v>219.76</v>
      </c>
      <c r="Q21979" s="2">
        <v>137.61183655781898</v>
      </c>
      <c r="R21979" s="2">
        <v>388.8</v>
      </c>
      <c r="S21979" s="2">
        <v>353.93990884212701</v>
      </c>
    </row>
    <row r="21980" spans="16:19" x14ac:dyDescent="0.3">
      <c r="P21980" s="2">
        <v>219.77</v>
      </c>
      <c r="Q21980" s="2">
        <v>137.6569323451242</v>
      </c>
      <c r="R21980" s="2">
        <v>388.8</v>
      </c>
      <c r="S21980" s="2">
        <v>354.05589594939352</v>
      </c>
    </row>
    <row r="21981" spans="16:19" x14ac:dyDescent="0.3">
      <c r="P21981" s="2">
        <v>219.78</v>
      </c>
      <c r="Q21981" s="2">
        <v>137.70221428271901</v>
      </c>
      <c r="R21981" s="2">
        <v>388.8</v>
      </c>
      <c r="S21981" s="2">
        <v>354.17236183826907</v>
      </c>
    </row>
    <row r="21982" spans="16:19" x14ac:dyDescent="0.3">
      <c r="P21982" s="2">
        <v>219.79</v>
      </c>
      <c r="Q21982" s="2">
        <v>137.7476907246629</v>
      </c>
      <c r="R21982" s="2">
        <v>388.8</v>
      </c>
      <c r="S21982" s="2">
        <v>354.28932799553212</v>
      </c>
    </row>
    <row r="21983" spans="16:19" x14ac:dyDescent="0.3">
      <c r="P21983" s="2">
        <v>219.8</v>
      </c>
      <c r="Q21983" s="2">
        <v>137.70795238682476</v>
      </c>
      <c r="R21983" s="2">
        <v>388.8</v>
      </c>
      <c r="S21983" s="2">
        <v>354.18712033648342</v>
      </c>
    </row>
    <row r="21984" spans="16:19" x14ac:dyDescent="0.3">
      <c r="P21984" s="2">
        <v>219.81</v>
      </c>
      <c r="Q21984" s="2">
        <v>137.70006156117137</v>
      </c>
      <c r="R21984" s="2">
        <v>388.8</v>
      </c>
      <c r="S21984" s="2">
        <v>354.16682500301278</v>
      </c>
    </row>
    <row r="21985" spans="16:19" x14ac:dyDescent="0.3">
      <c r="P21985" s="2">
        <v>219.82</v>
      </c>
      <c r="Q21985" s="2">
        <v>137.69306059801059</v>
      </c>
      <c r="R21985" s="2">
        <v>388.8</v>
      </c>
      <c r="S21985" s="2">
        <v>354.14881841052102</v>
      </c>
    </row>
    <row r="21986" spans="16:19" x14ac:dyDescent="0.3">
      <c r="P21986" s="2">
        <v>219.83</v>
      </c>
      <c r="Q21986" s="2">
        <v>137.68737591463943</v>
      </c>
      <c r="R21986" s="2">
        <v>388.8</v>
      </c>
      <c r="S21986" s="2">
        <v>354.1341973113154</v>
      </c>
    </row>
    <row r="21987" spans="16:19" x14ac:dyDescent="0.3">
      <c r="P21987" s="2">
        <v>219.84</v>
      </c>
      <c r="Q21987" s="2">
        <v>137.68298733473864</v>
      </c>
      <c r="R21987" s="2">
        <v>388.8</v>
      </c>
      <c r="S21987" s="2">
        <v>354.12290981157059</v>
      </c>
    </row>
    <row r="21988" spans="16:19" x14ac:dyDescent="0.3">
      <c r="P21988" s="2">
        <v>219.85</v>
      </c>
      <c r="Q21988" s="2">
        <v>137.67988121914092</v>
      </c>
      <c r="R21988" s="2">
        <v>388.8</v>
      </c>
      <c r="S21988" s="2">
        <v>354.11492083112375</v>
      </c>
    </row>
    <row r="21989" spans="16:19" x14ac:dyDescent="0.3">
      <c r="P21989" s="2">
        <v>219.86</v>
      </c>
      <c r="Q21989" s="2">
        <v>137.67804401401216</v>
      </c>
      <c r="R21989" s="2">
        <v>388.8</v>
      </c>
      <c r="S21989" s="2">
        <v>354.11019550929052</v>
      </c>
    </row>
    <row r="21990" spans="16:19" x14ac:dyDescent="0.3">
      <c r="P21990" s="2">
        <v>219.87</v>
      </c>
      <c r="Q21990" s="2">
        <v>137.67746234011275</v>
      </c>
      <c r="R21990" s="2">
        <v>388.8</v>
      </c>
      <c r="S21990" s="2">
        <v>354.10869943444641</v>
      </c>
    </row>
    <row r="21991" spans="16:19" x14ac:dyDescent="0.3">
      <c r="P21991" s="2">
        <v>219.88</v>
      </c>
      <c r="Q21991" s="2">
        <v>137.67812298899952</v>
      </c>
      <c r="R21991" s="2">
        <v>388.8</v>
      </c>
      <c r="S21991" s="2">
        <v>354.11039863425805</v>
      </c>
    </row>
    <row r="21992" spans="16:19" x14ac:dyDescent="0.3">
      <c r="P21992" s="2">
        <v>219.89000000000001</v>
      </c>
      <c r="Q21992" s="2">
        <v>137.68001292063749</v>
      </c>
      <c r="R21992" s="2">
        <v>388.8</v>
      </c>
      <c r="S21992" s="2">
        <v>354.11525956954085</v>
      </c>
    </row>
    <row r="21993" spans="16:19" x14ac:dyDescent="0.3">
      <c r="P21993" s="2">
        <v>219.9</v>
      </c>
      <c r="Q21993" s="2">
        <v>137.56497781799519</v>
      </c>
      <c r="R21993" s="2">
        <v>388.8</v>
      </c>
      <c r="S21993" s="2">
        <v>353.81938739196289</v>
      </c>
    </row>
    <row r="21994" spans="16:19" x14ac:dyDescent="0.3">
      <c r="P21994" s="2">
        <v>219.91</v>
      </c>
      <c r="Q21994" s="2">
        <v>137.49489358462432</v>
      </c>
      <c r="R21994" s="2">
        <v>388.8</v>
      </c>
      <c r="S21994" s="2">
        <v>353.63912959008314</v>
      </c>
    </row>
    <row r="21995" spans="16:19" x14ac:dyDescent="0.3">
      <c r="P21995" s="2">
        <v>219.92000000000002</v>
      </c>
      <c r="Q21995" s="2">
        <v>137.42692710832063</v>
      </c>
      <c r="R21995" s="2">
        <v>388.8</v>
      </c>
      <c r="S21995" s="2">
        <v>353.46431869424026</v>
      </c>
    </row>
    <row r="21996" spans="16:19" x14ac:dyDescent="0.3">
      <c r="P21996" s="2">
        <v>219.93</v>
      </c>
      <c r="Q21996" s="2">
        <v>137.36164428551569</v>
      </c>
      <c r="R21996" s="2">
        <v>388.8</v>
      </c>
      <c r="S21996" s="2">
        <v>353.29641019937162</v>
      </c>
    </row>
    <row r="21997" spans="16:19" x14ac:dyDescent="0.3">
      <c r="P21997" s="2">
        <v>219.94</v>
      </c>
      <c r="Q21997" s="2">
        <v>137.29899527217546</v>
      </c>
      <c r="R21997" s="2">
        <v>388.8</v>
      </c>
      <c r="S21997" s="2">
        <v>353.13527590580105</v>
      </c>
    </row>
    <row r="21998" spans="16:19" x14ac:dyDescent="0.3">
      <c r="P21998" s="2">
        <v>219.95000000000002</v>
      </c>
      <c r="Q21998" s="2">
        <v>137.23893967764917</v>
      </c>
      <c r="R21998" s="2">
        <v>388.8</v>
      </c>
      <c r="S21998" s="2">
        <v>352.98081192810997</v>
      </c>
    </row>
    <row r="21999" spans="16:19" x14ac:dyDescent="0.3">
      <c r="P21999" s="2">
        <v>219.96</v>
      </c>
      <c r="Q21999" s="2">
        <v>137.18143767351754</v>
      </c>
      <c r="R21999" s="2">
        <v>388.8</v>
      </c>
      <c r="S21999" s="2">
        <v>352.83291582694835</v>
      </c>
    </row>
    <row r="22000" spans="16:19" x14ac:dyDescent="0.3">
      <c r="P22000" s="2">
        <v>219.97</v>
      </c>
      <c r="Q22000" s="2">
        <v>137.1264501074603</v>
      </c>
      <c r="R22000" s="2">
        <v>388.8</v>
      </c>
      <c r="S22000" s="2">
        <v>352.69148690190406</v>
      </c>
    </row>
    <row r="22001" spans="16:19" x14ac:dyDescent="0.3">
      <c r="P22001" s="2">
        <v>219.98000000000002</v>
      </c>
      <c r="Q22001" s="2">
        <v>137.07393848958492</v>
      </c>
      <c r="R22001" s="2">
        <v>388.8</v>
      </c>
      <c r="S22001" s="2">
        <v>352.5564261563398</v>
      </c>
    </row>
    <row r="22002" spans="16:19" x14ac:dyDescent="0.3">
      <c r="P22002" s="2">
        <v>219.99</v>
      </c>
      <c r="Q22002" s="2">
        <v>137.02386498068438</v>
      </c>
      <c r="R22002" s="2">
        <v>388.8</v>
      </c>
      <c r="S22002" s="2">
        <v>352.42763626719233</v>
      </c>
    </row>
    <row r="22003" spans="16:19" x14ac:dyDescent="0.3">
      <c r="P22003" s="2">
        <v>220</v>
      </c>
      <c r="Q22003" s="2">
        <v>136.81476786844325</v>
      </c>
      <c r="R22003" s="2">
        <v>388.8</v>
      </c>
      <c r="S22003" s="2">
        <v>351.88983505258039</v>
      </c>
    </row>
    <row r="22004" spans="16:19" x14ac:dyDescent="0.3">
      <c r="P22004" s="2">
        <v>220.01</v>
      </c>
      <c r="Q22004" s="2">
        <v>136.66779611155957</v>
      </c>
      <c r="R22004" s="2">
        <v>388.8</v>
      </c>
      <c r="S22004" s="2">
        <v>351.51182127458736</v>
      </c>
    </row>
    <row r="22005" spans="16:19" x14ac:dyDescent="0.3">
      <c r="P22005" s="2">
        <v>220.02</v>
      </c>
      <c r="Q22005" s="2">
        <v>136.52441562455681</v>
      </c>
      <c r="R22005" s="2">
        <v>388.8</v>
      </c>
      <c r="S22005" s="2">
        <v>351.14304430184364</v>
      </c>
    </row>
    <row r="22006" spans="16:19" x14ac:dyDescent="0.3">
      <c r="P22006" s="2">
        <v>220.03</v>
      </c>
      <c r="Q22006" s="2">
        <v>136.38537951941507</v>
      </c>
      <c r="R22006" s="2">
        <v>388.8</v>
      </c>
      <c r="S22006" s="2">
        <v>350.78544115075891</v>
      </c>
    </row>
    <row r="22007" spans="16:19" x14ac:dyDescent="0.3">
      <c r="P22007" s="2">
        <v>220.04</v>
      </c>
      <c r="Q22007" s="2">
        <v>136.2506019641836</v>
      </c>
      <c r="R22007" s="2">
        <v>388.8</v>
      </c>
      <c r="S22007" s="2">
        <v>350.43879106014299</v>
      </c>
    </row>
    <row r="22008" spans="16:19" x14ac:dyDescent="0.3">
      <c r="P22008" s="2">
        <v>220.05</v>
      </c>
      <c r="Q22008" s="2">
        <v>136.12001035456669</v>
      </c>
      <c r="R22008" s="2">
        <v>388.8</v>
      </c>
      <c r="S22008" s="2">
        <v>350.10290729055214</v>
      </c>
    </row>
    <row r="22009" spans="16:19" x14ac:dyDescent="0.3">
      <c r="P22009" s="2">
        <v>220.06</v>
      </c>
      <c r="Q22009" s="2">
        <v>135.9935332139226</v>
      </c>
      <c r="R22009" s="2">
        <v>388.8</v>
      </c>
      <c r="S22009" s="2">
        <v>349.7776060028873</v>
      </c>
    </row>
    <row r="22010" spans="16:19" x14ac:dyDescent="0.3">
      <c r="P22010" s="2">
        <v>220.07</v>
      </c>
      <c r="Q22010" s="2">
        <v>135.8711003407162</v>
      </c>
      <c r="R22010" s="2">
        <v>388.8</v>
      </c>
      <c r="S22010" s="2">
        <v>349.46270663764449</v>
      </c>
    </row>
    <row r="22011" spans="16:19" x14ac:dyDescent="0.3">
      <c r="P22011" s="2">
        <v>220.08</v>
      </c>
      <c r="Q22011" s="2">
        <v>135.75264278295032</v>
      </c>
      <c r="R22011" s="2">
        <v>388.8</v>
      </c>
      <c r="S22011" s="2">
        <v>349.15803184915205</v>
      </c>
    </row>
    <row r="22012" spans="16:19" x14ac:dyDescent="0.3">
      <c r="P22012" s="2">
        <v>220.09</v>
      </c>
      <c r="Q22012" s="2">
        <v>135.6380928154434</v>
      </c>
      <c r="R22012" s="2">
        <v>388.8</v>
      </c>
      <c r="S22012" s="2">
        <v>348.86340744712805</v>
      </c>
    </row>
    <row r="22013" spans="16:19" x14ac:dyDescent="0.3">
      <c r="P22013" s="2">
        <v>220.1</v>
      </c>
      <c r="Q22013" s="2">
        <v>135.3136801761753</v>
      </c>
      <c r="R22013" s="2">
        <v>388.8</v>
      </c>
      <c r="S22013" s="2">
        <v>348.02901279880479</v>
      </c>
    </row>
    <row r="22014" spans="16:19" x14ac:dyDescent="0.3">
      <c r="P22014" s="2">
        <v>220.11</v>
      </c>
      <c r="Q22014" s="2">
        <v>135.0721411329487</v>
      </c>
      <c r="R22014" s="2">
        <v>388.8</v>
      </c>
      <c r="S22014" s="2">
        <v>347.40777040367465</v>
      </c>
    </row>
    <row r="22015" spans="16:19" x14ac:dyDescent="0.3">
      <c r="P22015" s="2">
        <v>220.12</v>
      </c>
      <c r="Q22015" s="2">
        <v>134.76435077322517</v>
      </c>
      <c r="R22015" s="2">
        <v>388.8</v>
      </c>
      <c r="S22015" s="2">
        <v>346.61612853195771</v>
      </c>
    </row>
    <row r="22016" spans="16:19" x14ac:dyDescent="0.3">
      <c r="P22016" s="2">
        <v>220.13</v>
      </c>
      <c r="Q22016" s="2">
        <v>134.43136375599431</v>
      </c>
      <c r="R22016" s="2">
        <v>388.8</v>
      </c>
      <c r="S22016" s="2">
        <v>345.7596804423722</v>
      </c>
    </row>
    <row r="22017" spans="16:19" x14ac:dyDescent="0.3">
      <c r="P22017" s="2">
        <v>220.14000000000001</v>
      </c>
      <c r="Q22017" s="2">
        <v>134.1079250054126</v>
      </c>
      <c r="R22017" s="2">
        <v>388.8</v>
      </c>
      <c r="S22017" s="2">
        <v>344.92779065178138</v>
      </c>
    </row>
    <row r="22018" spans="16:19" x14ac:dyDescent="0.3">
      <c r="P22018" s="2">
        <v>220.15</v>
      </c>
      <c r="Q22018" s="2">
        <v>133.79339664800844</v>
      </c>
      <c r="R22018" s="2">
        <v>388.8</v>
      </c>
      <c r="S22018" s="2">
        <v>344.11881853911638</v>
      </c>
    </row>
    <row r="22019" spans="16:19" x14ac:dyDescent="0.3">
      <c r="P22019" s="2">
        <v>220.16</v>
      </c>
      <c r="Q22019" s="2">
        <v>133.48760657513762</v>
      </c>
      <c r="R22019" s="2">
        <v>388.8</v>
      </c>
      <c r="S22019" s="2">
        <v>343.33232143811114</v>
      </c>
    </row>
    <row r="22020" spans="16:19" x14ac:dyDescent="0.3">
      <c r="P22020" s="2">
        <v>220.17000000000002</v>
      </c>
      <c r="Q22020" s="2">
        <v>133.19037978776657</v>
      </c>
      <c r="R22020" s="2">
        <v>388.8</v>
      </c>
      <c r="S22020" s="2">
        <v>342.56784924837081</v>
      </c>
    </row>
    <row r="22021" spans="16:19" x14ac:dyDescent="0.3">
      <c r="P22021" s="2">
        <v>220.18</v>
      </c>
      <c r="Q22021" s="2">
        <v>132.90154494216333</v>
      </c>
      <c r="R22021" s="2">
        <v>388.8</v>
      </c>
      <c r="S22021" s="2">
        <v>341.8249612709962</v>
      </c>
    </row>
    <row r="22022" spans="16:19" x14ac:dyDescent="0.3">
      <c r="P22022" s="2">
        <v>220.19</v>
      </c>
      <c r="Q22022" s="2">
        <v>132.62093418140793</v>
      </c>
      <c r="R22022" s="2">
        <v>388.8</v>
      </c>
      <c r="S22022" s="2">
        <v>341.10322577522618</v>
      </c>
    </row>
    <row r="22023" spans="16:19" x14ac:dyDescent="0.3">
      <c r="P22023" s="2">
        <v>220.20000000000002</v>
      </c>
      <c r="Q22023" s="2">
        <v>132.07741837280784</v>
      </c>
      <c r="R22023" s="2">
        <v>388.8</v>
      </c>
      <c r="S22023" s="2">
        <v>339.70529416874444</v>
      </c>
    </row>
    <row r="22024" spans="16:19" x14ac:dyDescent="0.3">
      <c r="P22024" s="2">
        <v>220.21</v>
      </c>
      <c r="Q22024" s="2">
        <v>131.64225500235332</v>
      </c>
      <c r="R22024" s="2">
        <v>388.8</v>
      </c>
      <c r="S22024" s="2">
        <v>338.58604681675234</v>
      </c>
    </row>
    <row r="22025" spans="16:19" x14ac:dyDescent="0.3">
      <c r="P22025" s="2">
        <v>220.22</v>
      </c>
      <c r="Q22025" s="2">
        <v>131.21707132662829</v>
      </c>
      <c r="R22025" s="2">
        <v>388.8</v>
      </c>
      <c r="S22025" s="2">
        <v>337.49246740387935</v>
      </c>
    </row>
    <row r="22026" spans="16:19" x14ac:dyDescent="0.3">
      <c r="P22026" s="2">
        <v>220.23000000000002</v>
      </c>
      <c r="Q22026" s="2">
        <v>130.80302218527692</v>
      </c>
      <c r="R22026" s="2">
        <v>388.8</v>
      </c>
      <c r="S22026" s="2">
        <v>336.42752619669983</v>
      </c>
    </row>
    <row r="22027" spans="16:19" x14ac:dyDescent="0.3">
      <c r="P22027" s="2">
        <v>220.24</v>
      </c>
      <c r="Q22027" s="2">
        <v>130.39986472289695</v>
      </c>
      <c r="R22027" s="2">
        <v>388.8</v>
      </c>
      <c r="S22027" s="2">
        <v>335.3905985671218</v>
      </c>
    </row>
    <row r="22028" spans="16:19" x14ac:dyDescent="0.3">
      <c r="P22028" s="2">
        <v>220.25</v>
      </c>
      <c r="Q22028" s="2">
        <v>130.00738037694109</v>
      </c>
      <c r="R22028" s="2">
        <v>388.8</v>
      </c>
      <c r="S22028" s="2">
        <v>334.38112236867562</v>
      </c>
    </row>
    <row r="22029" spans="16:19" x14ac:dyDescent="0.3">
      <c r="P22029" s="2">
        <v>220.26</v>
      </c>
      <c r="Q22029" s="2">
        <v>129.62535475259978</v>
      </c>
      <c r="R22029" s="2">
        <v>388.8</v>
      </c>
      <c r="S22029" s="2">
        <v>333.39854617438215</v>
      </c>
    </row>
    <row r="22030" spans="16:19" x14ac:dyDescent="0.3">
      <c r="P22030" s="2">
        <v>220.27</v>
      </c>
      <c r="Q22030" s="2">
        <v>129.25357781117134</v>
      </c>
      <c r="R22030" s="2">
        <v>388.8</v>
      </c>
      <c r="S22030" s="2">
        <v>332.44232976124317</v>
      </c>
    </row>
    <row r="22031" spans="16:19" x14ac:dyDescent="0.3">
      <c r="P22031" s="2">
        <v>220.28</v>
      </c>
      <c r="Q22031" s="2">
        <v>128.89184377465219</v>
      </c>
      <c r="R22031" s="2">
        <v>388.8</v>
      </c>
      <c r="S22031" s="2">
        <v>331.51194386484616</v>
      </c>
    </row>
    <row r="22032" spans="16:19" x14ac:dyDescent="0.3">
      <c r="P22032" s="2">
        <v>220.29</v>
      </c>
      <c r="Q22032" s="2">
        <v>128.53995103634867</v>
      </c>
      <c r="R22032" s="2">
        <v>388.8</v>
      </c>
      <c r="S22032" s="2">
        <v>330.60686994945644</v>
      </c>
    </row>
    <row r="22033" spans="16:19" x14ac:dyDescent="0.3">
      <c r="P22033" s="2">
        <v>220.3</v>
      </c>
      <c r="Q22033" s="2">
        <v>127.86919934587154</v>
      </c>
      <c r="R22033" s="2">
        <v>388.8</v>
      </c>
      <c r="S22033" s="2">
        <v>328.88168556036919</v>
      </c>
    </row>
    <row r="22034" spans="16:19" x14ac:dyDescent="0.3">
      <c r="P22034" s="2">
        <v>220.31</v>
      </c>
      <c r="Q22034" s="2">
        <v>127.32962685321317</v>
      </c>
      <c r="R22034" s="2">
        <v>388.8</v>
      </c>
      <c r="S22034" s="2">
        <v>327.49389622740011</v>
      </c>
    </row>
    <row r="22035" spans="16:19" x14ac:dyDescent="0.3">
      <c r="P22035" s="2">
        <v>220.32</v>
      </c>
      <c r="Q22035" s="2">
        <v>126.8020151227265</v>
      </c>
      <c r="R22035" s="2">
        <v>388.8</v>
      </c>
      <c r="S22035" s="2">
        <v>326.13687017162164</v>
      </c>
    </row>
    <row r="22036" spans="16:19" x14ac:dyDescent="0.3">
      <c r="P22036" s="2">
        <v>220.33</v>
      </c>
      <c r="Q22036" s="2">
        <v>126.28775937409557</v>
      </c>
      <c r="R22036" s="2">
        <v>388.8</v>
      </c>
      <c r="S22036" s="2">
        <v>324.81419592102765</v>
      </c>
    </row>
    <row r="22037" spans="16:19" x14ac:dyDescent="0.3">
      <c r="P22037" s="2">
        <v>220.34</v>
      </c>
      <c r="Q22037" s="2">
        <v>125.78656810527625</v>
      </c>
      <c r="R22037" s="2">
        <v>388.8</v>
      </c>
      <c r="S22037" s="2">
        <v>323.52512372756235</v>
      </c>
    </row>
    <row r="22038" spans="16:19" x14ac:dyDescent="0.3">
      <c r="P22038" s="2">
        <v>220.35</v>
      </c>
      <c r="Q22038" s="2">
        <v>125.29817897349247</v>
      </c>
      <c r="R22038" s="2">
        <v>388.8</v>
      </c>
      <c r="S22038" s="2">
        <v>322.26897884128721</v>
      </c>
    </row>
    <row r="22039" spans="16:19" x14ac:dyDescent="0.3">
      <c r="P22039" s="2">
        <v>220.36</v>
      </c>
      <c r="Q22039" s="2">
        <v>124.82233461387698</v>
      </c>
      <c r="R22039" s="2">
        <v>388.8</v>
      </c>
      <c r="S22039" s="2">
        <v>321.04509931552724</v>
      </c>
    </row>
    <row r="22040" spans="16:19" x14ac:dyDescent="0.3">
      <c r="P22040" s="2">
        <v>220.37</v>
      </c>
      <c r="Q22040" s="2">
        <v>124.35878286526535</v>
      </c>
      <c r="R22040" s="2">
        <v>388.8</v>
      </c>
      <c r="S22040" s="2">
        <v>319.85283658761665</v>
      </c>
    </row>
    <row r="22041" spans="16:19" x14ac:dyDescent="0.3">
      <c r="P22041" s="2">
        <v>220.38</v>
      </c>
      <c r="Q22041" s="2">
        <v>123.90727665648912</v>
      </c>
      <c r="R22041" s="2">
        <v>388.8</v>
      </c>
      <c r="S22041" s="2">
        <v>318.69155518644322</v>
      </c>
    </row>
    <row r="22042" spans="16:19" x14ac:dyDescent="0.3">
      <c r="P22042" s="2">
        <v>220.39000000000001</v>
      </c>
      <c r="Q22042" s="2">
        <v>123.46757389978069</v>
      </c>
      <c r="R22042" s="2">
        <v>388.8</v>
      </c>
      <c r="S22042" s="2">
        <v>317.56063245828364</v>
      </c>
    </row>
    <row r="22043" spans="16:19" x14ac:dyDescent="0.3">
      <c r="P22043" s="2">
        <v>220.4</v>
      </c>
      <c r="Q22043" s="2">
        <v>122.65868030631047</v>
      </c>
      <c r="R22043" s="2">
        <v>388.8</v>
      </c>
      <c r="S22043" s="2">
        <v>315.48014482075735</v>
      </c>
    </row>
    <row r="22044" spans="16:19" x14ac:dyDescent="0.3">
      <c r="P22044" s="2">
        <v>220.41</v>
      </c>
      <c r="Q22044" s="2">
        <v>122.00215003892217</v>
      </c>
      <c r="R22044" s="2">
        <v>388.8</v>
      </c>
      <c r="S22044" s="2">
        <v>313.79153816595209</v>
      </c>
    </row>
    <row r="22045" spans="16:19" x14ac:dyDescent="0.3">
      <c r="P22045" s="2">
        <v>220.42000000000002</v>
      </c>
      <c r="Q22045" s="2">
        <v>121.35983950266005</v>
      </c>
      <c r="R22045" s="2">
        <v>388.8</v>
      </c>
      <c r="S22045" s="2">
        <v>312.13950489367301</v>
      </c>
    </row>
    <row r="22046" spans="16:19" x14ac:dyDescent="0.3">
      <c r="P22046" s="2">
        <v>220.43</v>
      </c>
      <c r="Q22046" s="2">
        <v>120.73335073029959</v>
      </c>
      <c r="R22046" s="2">
        <v>388.8</v>
      </c>
      <c r="S22046" s="2">
        <v>310.52816545858946</v>
      </c>
    </row>
    <row r="22047" spans="16:19" x14ac:dyDescent="0.3">
      <c r="P22047" s="2">
        <v>220.44</v>
      </c>
      <c r="Q22047" s="2">
        <v>120.122339634311</v>
      </c>
      <c r="R22047" s="2">
        <v>388.8</v>
      </c>
      <c r="S22047" s="2">
        <v>308.95663486191097</v>
      </c>
    </row>
    <row r="22048" spans="16:19" x14ac:dyDescent="0.3">
      <c r="P22048" s="2">
        <v>220.45000000000002</v>
      </c>
      <c r="Q22048" s="2">
        <v>119.52649578500984</v>
      </c>
      <c r="R22048" s="2">
        <v>388.8</v>
      </c>
      <c r="S22048" s="2">
        <v>307.42411467337922</v>
      </c>
    </row>
    <row r="22049" spans="16:19" x14ac:dyDescent="0.3">
      <c r="P22049" s="2">
        <v>220.46</v>
      </c>
      <c r="Q22049" s="2">
        <v>118.94551462147983</v>
      </c>
      <c r="R22049" s="2">
        <v>388.8</v>
      </c>
      <c r="S22049" s="2">
        <v>305.92982155730408</v>
      </c>
    </row>
    <row r="22050" spans="16:19" x14ac:dyDescent="0.3">
      <c r="P22050" s="2">
        <v>220.47</v>
      </c>
      <c r="Q22050" s="2">
        <v>118.37909770663492</v>
      </c>
      <c r="R22050" s="2">
        <v>388.8</v>
      </c>
      <c r="S22050" s="2">
        <v>304.47298792858771</v>
      </c>
    </row>
    <row r="22051" spans="16:19" x14ac:dyDescent="0.3">
      <c r="P22051" s="2">
        <v>220.48000000000002</v>
      </c>
      <c r="Q22051" s="2">
        <v>117.82695259373793</v>
      </c>
      <c r="R22051" s="2">
        <v>388.8</v>
      </c>
      <c r="S22051" s="2">
        <v>303.05286160940824</v>
      </c>
    </row>
    <row r="22052" spans="16:19" x14ac:dyDescent="0.3">
      <c r="P22052" s="2">
        <v>220.49</v>
      </c>
      <c r="Q22052" s="2">
        <v>117.28879270138411</v>
      </c>
      <c r="R22052" s="2">
        <v>388.8</v>
      </c>
      <c r="S22052" s="2">
        <v>301.66870550767516</v>
      </c>
    </row>
    <row r="22053" spans="16:19" x14ac:dyDescent="0.3">
      <c r="P22053" s="2">
        <v>220.5</v>
      </c>
      <c r="Q22053" s="2">
        <v>116.34207127852736</v>
      </c>
      <c r="R22053" s="2">
        <v>388.8</v>
      </c>
      <c r="S22053" s="2">
        <v>299.23372242419589</v>
      </c>
    </row>
    <row r="22054" spans="16:19" x14ac:dyDescent="0.3">
      <c r="P22054" s="2">
        <v>220.51</v>
      </c>
      <c r="Q22054" s="2">
        <v>115.56511629985921</v>
      </c>
      <c r="R22054" s="2">
        <v>388.8</v>
      </c>
      <c r="S22054" s="2">
        <v>297.23538142967902</v>
      </c>
    </row>
    <row r="22055" spans="16:19" x14ac:dyDescent="0.3">
      <c r="P22055" s="2">
        <v>220.52</v>
      </c>
      <c r="Q22055" s="2">
        <v>114.80475699078085</v>
      </c>
      <c r="R22055" s="2">
        <v>388.8</v>
      </c>
      <c r="S22055" s="2">
        <v>295.27972477052685</v>
      </c>
    </row>
    <row r="22056" spans="16:19" x14ac:dyDescent="0.3">
      <c r="P22056" s="2">
        <v>220.53</v>
      </c>
      <c r="Q22056" s="2">
        <v>114.06274550863705</v>
      </c>
      <c r="R22056" s="2">
        <v>388.8</v>
      </c>
      <c r="S22056" s="2">
        <v>293.37125902427226</v>
      </c>
    </row>
    <row r="22057" spans="16:19" x14ac:dyDescent="0.3">
      <c r="P22057" s="2">
        <v>220.54</v>
      </c>
      <c r="Q22057" s="2">
        <v>113.33868539050643</v>
      </c>
      <c r="R22057" s="2">
        <v>388.8</v>
      </c>
      <c r="S22057" s="2">
        <v>291.50896448175524</v>
      </c>
    </row>
    <row r="22058" spans="16:19" x14ac:dyDescent="0.3">
      <c r="P22058" s="2">
        <v>220.55</v>
      </c>
      <c r="Q22058" s="2">
        <v>112.63221751011027</v>
      </c>
      <c r="R22058" s="2">
        <v>388.8</v>
      </c>
      <c r="S22058" s="2">
        <v>289.69191746427538</v>
      </c>
    </row>
    <row r="22059" spans="16:19" x14ac:dyDescent="0.3">
      <c r="P22059" s="2">
        <v>220.56</v>
      </c>
      <c r="Q22059" s="2">
        <v>111.94298950951149</v>
      </c>
      <c r="R22059" s="2">
        <v>388.8</v>
      </c>
      <c r="S22059" s="2">
        <v>287.91921170141842</v>
      </c>
    </row>
    <row r="22060" spans="16:19" x14ac:dyDescent="0.3">
      <c r="P22060" s="2">
        <v>220.57</v>
      </c>
      <c r="Q22060" s="2">
        <v>111.27065607168747</v>
      </c>
      <c r="R22060" s="2">
        <v>388.8</v>
      </c>
      <c r="S22060" s="2">
        <v>286.18995903211794</v>
      </c>
    </row>
    <row r="22061" spans="16:19" x14ac:dyDescent="0.3">
      <c r="P22061" s="2">
        <v>220.58</v>
      </c>
      <c r="Q22061" s="2">
        <v>110.61487876787285</v>
      </c>
      <c r="R22061" s="2">
        <v>388.8</v>
      </c>
      <c r="S22061" s="2">
        <v>284.50328901201868</v>
      </c>
    </row>
    <row r="22062" spans="16:19" x14ac:dyDescent="0.3">
      <c r="P22062" s="2">
        <v>220.59</v>
      </c>
      <c r="Q22062" s="2">
        <v>109.97532591404567</v>
      </c>
      <c r="R22062" s="2">
        <v>388.8</v>
      </c>
      <c r="S22062" s="2">
        <v>282.85834854435615</v>
      </c>
    </row>
    <row r="22063" spans="16:19" x14ac:dyDescent="0.3">
      <c r="P22063" s="2">
        <v>220.6</v>
      </c>
      <c r="Q22063" s="2">
        <v>108.9031119470645</v>
      </c>
      <c r="R22063" s="2">
        <v>388.8</v>
      </c>
      <c r="S22063" s="2">
        <v>280.10059657166795</v>
      </c>
    </row>
    <row r="22064" spans="16:19" x14ac:dyDescent="0.3">
      <c r="P22064" s="2">
        <v>220.61</v>
      </c>
      <c r="Q22064" s="2">
        <v>108.01086198556362</v>
      </c>
      <c r="R22064" s="2">
        <v>388.8</v>
      </c>
      <c r="S22064" s="2">
        <v>277.80571498344551</v>
      </c>
    </row>
    <row r="22065" spans="16:19" x14ac:dyDescent="0.3">
      <c r="P22065" s="2">
        <v>220.62</v>
      </c>
      <c r="Q22065" s="2">
        <v>107.1319414996801</v>
      </c>
      <c r="R22065" s="2">
        <v>388.8</v>
      </c>
      <c r="S22065" s="2">
        <v>275.54511702592617</v>
      </c>
    </row>
    <row r="22066" spans="16:19" x14ac:dyDescent="0.3">
      <c r="P22066" s="2">
        <v>220.63</v>
      </c>
      <c r="Q22066" s="2">
        <v>106.27378076011145</v>
      </c>
      <c r="R22066" s="2">
        <v>388.8</v>
      </c>
      <c r="S22066" s="2">
        <v>273.33791347765293</v>
      </c>
    </row>
    <row r="22067" spans="16:19" x14ac:dyDescent="0.3">
      <c r="P22067" s="2">
        <v>220.64000000000001</v>
      </c>
      <c r="Q22067" s="2">
        <v>105.43593473785171</v>
      </c>
      <c r="R22067" s="2">
        <v>388.8</v>
      </c>
      <c r="S22067" s="2">
        <v>271.18295971669676</v>
      </c>
    </row>
    <row r="22068" spans="16:19" x14ac:dyDescent="0.3">
      <c r="P22068" s="2">
        <v>220.65</v>
      </c>
      <c r="Q22068" s="2">
        <v>104.61799829081477</v>
      </c>
      <c r="R22068" s="2">
        <v>388.8</v>
      </c>
      <c r="S22068" s="2">
        <v>269.07921371094335</v>
      </c>
    </row>
    <row r="22069" spans="16:19" x14ac:dyDescent="0.3">
      <c r="P22069" s="2">
        <v>220.66</v>
      </c>
      <c r="Q22069" s="2">
        <v>103.8195738905209</v>
      </c>
      <c r="R22069" s="2">
        <v>388.8</v>
      </c>
      <c r="S22069" s="2">
        <v>267.025653010599</v>
      </c>
    </row>
    <row r="22070" spans="16:19" x14ac:dyDescent="0.3">
      <c r="P22070" s="2">
        <v>220.67000000000002</v>
      </c>
      <c r="Q22070" s="2">
        <v>103.04027189896539</v>
      </c>
      <c r="R22070" s="2">
        <v>388.8</v>
      </c>
      <c r="S22070" s="2">
        <v>265.02127546030192</v>
      </c>
    </row>
    <row r="22071" spans="16:19" x14ac:dyDescent="0.3">
      <c r="P22071" s="2">
        <v>220.68</v>
      </c>
      <c r="Q22071" s="2">
        <v>102.27971039831594</v>
      </c>
      <c r="R22071" s="2">
        <v>388.8</v>
      </c>
      <c r="S22071" s="2">
        <v>263.06509876110067</v>
      </c>
    </row>
    <row r="22072" spans="16:19" x14ac:dyDescent="0.3">
      <c r="P22072" s="2">
        <v>220.69</v>
      </c>
      <c r="Q22072" s="2">
        <v>101.53751503078013</v>
      </c>
      <c r="R22072" s="2">
        <v>388.8</v>
      </c>
      <c r="S22072" s="2">
        <v>261.1561600585909</v>
      </c>
    </row>
    <row r="22073" spans="16:19" x14ac:dyDescent="0.3">
      <c r="P22073" s="2">
        <v>220.70000000000002</v>
      </c>
      <c r="Q22073" s="2">
        <v>100.35650247780846</v>
      </c>
      <c r="R22073" s="2">
        <v>388.8</v>
      </c>
      <c r="S22073" s="2">
        <v>258.11857633181188</v>
      </c>
    </row>
    <row r="22074" spans="16:19" x14ac:dyDescent="0.3">
      <c r="P22074" s="2">
        <v>220.71</v>
      </c>
      <c r="Q22074" s="2">
        <v>99.362137279961388</v>
      </c>
      <c r="R22074" s="2">
        <v>388.8</v>
      </c>
      <c r="S22074" s="2">
        <v>255.56105267479779</v>
      </c>
    </row>
    <row r="22075" spans="16:19" x14ac:dyDescent="0.3">
      <c r="P22075" s="2">
        <v>220.72</v>
      </c>
      <c r="Q22075" s="2">
        <v>98.388750926741892</v>
      </c>
      <c r="R22075" s="2">
        <v>388.8</v>
      </c>
      <c r="S22075" s="2">
        <v>253.0574869514966</v>
      </c>
    </row>
    <row r="22076" spans="16:19" x14ac:dyDescent="0.3">
      <c r="P22076" s="2">
        <v>220.73000000000002</v>
      </c>
      <c r="Q22076" s="2">
        <v>97.438163803401281</v>
      </c>
      <c r="R22076" s="2">
        <v>388.8</v>
      </c>
      <c r="S22076" s="2">
        <v>250.61256122273988</v>
      </c>
    </row>
    <row r="22077" spans="16:19" x14ac:dyDescent="0.3">
      <c r="P22077" s="2">
        <v>220.74</v>
      </c>
      <c r="Q22077" s="2">
        <v>96.509891704324886</v>
      </c>
      <c r="R22077" s="2">
        <v>388.8</v>
      </c>
      <c r="S22077" s="2">
        <v>248.22503010371628</v>
      </c>
    </row>
    <row r="22078" spans="16:19" x14ac:dyDescent="0.3">
      <c r="P22078" s="2">
        <v>220.75</v>
      </c>
      <c r="Q22078" s="2">
        <v>95.603491307633135</v>
      </c>
      <c r="R22078" s="2">
        <v>388.8</v>
      </c>
      <c r="S22078" s="2">
        <v>245.89375336325395</v>
      </c>
    </row>
    <row r="22079" spans="16:19" x14ac:dyDescent="0.3">
      <c r="P22079" s="2">
        <v>220.76</v>
      </c>
      <c r="Q22079" s="2">
        <v>94.718527595723828</v>
      </c>
      <c r="R22079" s="2">
        <v>388.8</v>
      </c>
      <c r="S22079" s="2">
        <v>243.61761212891929</v>
      </c>
    </row>
    <row r="22080" spans="16:19" x14ac:dyDescent="0.3">
      <c r="P22080" s="2">
        <v>220.77</v>
      </c>
      <c r="Q22080" s="2">
        <v>93.854574120954567</v>
      </c>
      <c r="R22080" s="2">
        <v>388.8</v>
      </c>
      <c r="S22080" s="2">
        <v>241.39550957035638</v>
      </c>
    </row>
    <row r="22081" spans="16:19" x14ac:dyDescent="0.3">
      <c r="P22081" s="2">
        <v>220.78</v>
      </c>
      <c r="Q22081" s="2">
        <v>93.011212822075322</v>
      </c>
      <c r="R22081" s="2">
        <v>388.8</v>
      </c>
      <c r="S22081" s="2">
        <v>239.22637042714845</v>
      </c>
    </row>
    <row r="22082" spans="16:19" x14ac:dyDescent="0.3">
      <c r="P22082" s="2">
        <v>220.79</v>
      </c>
      <c r="Q22082" s="2">
        <v>92.188033851180435</v>
      </c>
      <c r="R22082" s="2">
        <v>388.8</v>
      </c>
      <c r="S22082" s="2">
        <v>237.10914056373571</v>
      </c>
    </row>
    <row r="22083" spans="16:19" x14ac:dyDescent="0.3">
      <c r="P22083" s="2">
        <v>220.8</v>
      </c>
      <c r="Q22083" s="2">
        <v>90.938419728937831</v>
      </c>
      <c r="R22083" s="2">
        <v>388.8</v>
      </c>
      <c r="S22083" s="2">
        <v>233.89511247154789</v>
      </c>
    </row>
    <row r="22084" spans="16:19" x14ac:dyDescent="0.3">
      <c r="P22084" s="2">
        <v>220.81</v>
      </c>
      <c r="Q22084" s="2">
        <v>89.873218462736659</v>
      </c>
      <c r="R22084" s="2">
        <v>388.8</v>
      </c>
      <c r="S22084" s="2">
        <v>231.15539728070129</v>
      </c>
    </row>
    <row r="22085" spans="16:19" x14ac:dyDescent="0.3">
      <c r="P22085" s="2">
        <v>220.82</v>
      </c>
      <c r="Q22085" s="2">
        <v>88.830609136155573</v>
      </c>
      <c r="R22085" s="2">
        <v>388.8</v>
      </c>
      <c r="S22085" s="2">
        <v>228.47378893044129</v>
      </c>
    </row>
    <row r="22086" spans="16:19" x14ac:dyDescent="0.3">
      <c r="P22086" s="2">
        <v>220.83</v>
      </c>
      <c r="Q22086" s="2">
        <v>87.812322125835692</v>
      </c>
      <c r="R22086" s="2">
        <v>388.8</v>
      </c>
      <c r="S22086" s="2">
        <v>225.85473797797246</v>
      </c>
    </row>
    <row r="22087" spans="16:19" x14ac:dyDescent="0.3">
      <c r="P22087" s="2">
        <v>220.84</v>
      </c>
      <c r="Q22087" s="2">
        <v>86.817845818363296</v>
      </c>
      <c r="R22087" s="2">
        <v>388.8</v>
      </c>
      <c r="S22087" s="2">
        <v>223.29692854517307</v>
      </c>
    </row>
    <row r="22088" spans="16:19" x14ac:dyDescent="0.3">
      <c r="P22088" s="2">
        <v>220.85</v>
      </c>
      <c r="Q22088" s="2">
        <v>85.846709005121355</v>
      </c>
      <c r="R22088" s="2">
        <v>388.8</v>
      </c>
      <c r="S22088" s="2">
        <v>220.79914867572364</v>
      </c>
    </row>
    <row r="22089" spans="16:19" x14ac:dyDescent="0.3">
      <c r="P22089" s="2">
        <v>220.86</v>
      </c>
      <c r="Q22089" s="2">
        <v>84.898449271790071</v>
      </c>
      <c r="R22089" s="2">
        <v>388.8</v>
      </c>
      <c r="S22089" s="2">
        <v>218.36020903238187</v>
      </c>
    </row>
    <row r="22090" spans="16:19" x14ac:dyDescent="0.3">
      <c r="P22090" s="2">
        <v>220.87</v>
      </c>
      <c r="Q22090" s="2">
        <v>83.97261324049984</v>
      </c>
      <c r="R22090" s="2">
        <v>388.8</v>
      </c>
      <c r="S22090" s="2">
        <v>215.97894351980409</v>
      </c>
    </row>
    <row r="22091" spans="16:19" x14ac:dyDescent="0.3">
      <c r="P22091" s="2">
        <v>220.88</v>
      </c>
      <c r="Q22091" s="2">
        <v>83.068756377992955</v>
      </c>
      <c r="R22091" s="2">
        <v>388.8</v>
      </c>
      <c r="S22091" s="2">
        <v>213.65420879113415</v>
      </c>
    </row>
    <row r="22092" spans="16:19" x14ac:dyDescent="0.3">
      <c r="P22092" s="2">
        <v>220.89000000000001</v>
      </c>
      <c r="Q22092" s="2">
        <v>82.186442814510059</v>
      </c>
      <c r="R22092" s="2">
        <v>388.8</v>
      </c>
      <c r="S22092" s="2">
        <v>211.38488378217608</v>
      </c>
    </row>
    <row r="22093" spans="16:19" x14ac:dyDescent="0.3">
      <c r="P22093" s="2">
        <v>220.9</v>
      </c>
      <c r="Q22093" s="2">
        <v>80.907278191002234</v>
      </c>
      <c r="R22093" s="2">
        <v>388.8</v>
      </c>
      <c r="S22093" s="2">
        <v>208.09485131430617</v>
      </c>
    </row>
    <row r="22094" spans="16:19" x14ac:dyDescent="0.3">
      <c r="P22094" s="2">
        <v>220.91</v>
      </c>
      <c r="Q22094" s="2">
        <v>79.803337356932985</v>
      </c>
      <c r="R22094" s="2">
        <v>388.8</v>
      </c>
      <c r="S22094" s="2">
        <v>205.25549731721446</v>
      </c>
    </row>
    <row r="22095" spans="16:19" x14ac:dyDescent="0.3">
      <c r="P22095" s="2">
        <v>220.92000000000002</v>
      </c>
      <c r="Q22095" s="2">
        <v>78.723033886673178</v>
      </c>
      <c r="R22095" s="2">
        <v>388.8</v>
      </c>
      <c r="S22095" s="2">
        <v>202.47693900893307</v>
      </c>
    </row>
    <row r="22096" spans="16:19" x14ac:dyDescent="0.3">
      <c r="P22096" s="2">
        <v>220.93</v>
      </c>
      <c r="Q22096" s="2">
        <v>77.667934511832996</v>
      </c>
      <c r="R22096" s="2">
        <v>388.8</v>
      </c>
      <c r="S22096" s="2">
        <v>199.76320604895318</v>
      </c>
    </row>
    <row r="22097" spans="16:19" x14ac:dyDescent="0.3">
      <c r="P22097" s="2">
        <v>220.94</v>
      </c>
      <c r="Q22097" s="2">
        <v>76.637514074978881</v>
      </c>
      <c r="R22097" s="2">
        <v>388.8</v>
      </c>
      <c r="S22097" s="2">
        <v>197.1129477237111</v>
      </c>
    </row>
    <row r="22098" spans="16:19" x14ac:dyDescent="0.3">
      <c r="P22098" s="2">
        <v>220.95000000000002</v>
      </c>
      <c r="Q22098" s="2">
        <v>75.631285893899516</v>
      </c>
      <c r="R22098" s="2">
        <v>388.8</v>
      </c>
      <c r="S22098" s="2">
        <v>194.52491227854813</v>
      </c>
    </row>
    <row r="22099" spans="16:19" x14ac:dyDescent="0.3">
      <c r="P22099" s="2">
        <v>220.96</v>
      </c>
      <c r="Q22099" s="2">
        <v>74.648772333361251</v>
      </c>
      <c r="R22099" s="2">
        <v>388.8</v>
      </c>
      <c r="S22099" s="2">
        <v>191.99787122778099</v>
      </c>
    </row>
    <row r="22100" spans="16:19" x14ac:dyDescent="0.3">
      <c r="P22100" s="2">
        <v>220.97</v>
      </c>
      <c r="Q22100" s="2">
        <v>73.689505012899062</v>
      </c>
      <c r="R22100" s="2">
        <v>388.8</v>
      </c>
      <c r="S22100" s="2">
        <v>189.53061988914365</v>
      </c>
    </row>
    <row r="22101" spans="16:19" x14ac:dyDescent="0.3">
      <c r="P22101" s="2">
        <v>220.98000000000002</v>
      </c>
      <c r="Q22101" s="2">
        <v>72.753024612803614</v>
      </c>
      <c r="R22101" s="2">
        <v>388.8</v>
      </c>
      <c r="S22101" s="2">
        <v>187.12197688478295</v>
      </c>
    </row>
    <row r="22102" spans="16:19" x14ac:dyDescent="0.3">
      <c r="P22102" s="2">
        <v>220.99</v>
      </c>
      <c r="Q22102" s="2">
        <v>71.838880690052747</v>
      </c>
      <c r="R22102" s="2">
        <v>388.8</v>
      </c>
      <c r="S22102" s="2">
        <v>184.77078366783115</v>
      </c>
    </row>
    <row r="22103" spans="16:19" x14ac:dyDescent="0.3">
      <c r="P22103" s="2">
        <v>221</v>
      </c>
      <c r="Q22103" s="2">
        <v>70.571633752869786</v>
      </c>
      <c r="R22103" s="2">
        <v>388.8</v>
      </c>
      <c r="S22103" s="2">
        <v>181.51140368536466</v>
      </c>
    </row>
    <row r="22104" spans="16:19" x14ac:dyDescent="0.3">
      <c r="P22104" s="2">
        <v>221.01</v>
      </c>
      <c r="Q22104" s="2">
        <v>69.464446139846345</v>
      </c>
      <c r="R22104" s="2">
        <v>388.8</v>
      </c>
      <c r="S22104" s="2">
        <v>178.66369891935787</v>
      </c>
    </row>
    <row r="22105" spans="16:19" x14ac:dyDescent="0.3">
      <c r="P22105" s="2">
        <v>221.02</v>
      </c>
      <c r="Q22105" s="2">
        <v>68.381291611559789</v>
      </c>
      <c r="R22105" s="2">
        <v>388.8</v>
      </c>
      <c r="S22105" s="2">
        <v>175.87780764290068</v>
      </c>
    </row>
    <row r="22106" spans="16:19" x14ac:dyDescent="0.3">
      <c r="P22106" s="2">
        <v>221.03</v>
      </c>
      <c r="Q22106" s="2">
        <v>67.323515871663048</v>
      </c>
      <c r="R22106" s="2">
        <v>388.8</v>
      </c>
      <c r="S22106" s="2">
        <v>173.15719102793994</v>
      </c>
    </row>
    <row r="22107" spans="16:19" x14ac:dyDescent="0.3">
      <c r="P22107" s="2">
        <v>221.04</v>
      </c>
      <c r="Q22107" s="2">
        <v>66.290594818168742</v>
      </c>
      <c r="R22107" s="2">
        <v>388.8</v>
      </c>
      <c r="S22107" s="2">
        <v>170.50050107553687</v>
      </c>
    </row>
    <row r="22108" spans="16:19" x14ac:dyDescent="0.3">
      <c r="P22108" s="2">
        <v>221.05</v>
      </c>
      <c r="Q22108" s="2">
        <v>65.282039656327086</v>
      </c>
      <c r="R22108" s="2">
        <v>388.8</v>
      </c>
      <c r="S22108" s="2">
        <v>167.90648059754909</v>
      </c>
    </row>
    <row r="22109" spans="16:19" x14ac:dyDescent="0.3">
      <c r="P22109" s="2">
        <v>221.06</v>
      </c>
      <c r="Q22109" s="2">
        <v>64.297370640006918</v>
      </c>
      <c r="R22109" s="2">
        <v>388.8</v>
      </c>
      <c r="S22109" s="2">
        <v>165.37389567903014</v>
      </c>
    </row>
    <row r="22110" spans="16:19" x14ac:dyDescent="0.3">
      <c r="P22110" s="2">
        <v>221.07</v>
      </c>
      <c r="Q22110" s="2">
        <v>63.336117238201552</v>
      </c>
      <c r="R22110" s="2">
        <v>388.8</v>
      </c>
      <c r="S22110" s="2">
        <v>162.90153610648548</v>
      </c>
    </row>
    <row r="22111" spans="16:19" x14ac:dyDescent="0.3">
      <c r="P22111" s="2">
        <v>221.08</v>
      </c>
      <c r="Q22111" s="2">
        <v>62.397817944355253</v>
      </c>
      <c r="R22111" s="2">
        <v>388.8</v>
      </c>
      <c r="S22111" s="2">
        <v>160.48821487745693</v>
      </c>
    </row>
    <row r="22112" spans="16:19" x14ac:dyDescent="0.3">
      <c r="P22112" s="2">
        <v>221.09</v>
      </c>
      <c r="Q22112" s="2">
        <v>61.482020095080415</v>
      </c>
      <c r="R22112" s="2">
        <v>388.8</v>
      </c>
      <c r="S22112" s="2">
        <v>158.13276773426031</v>
      </c>
    </row>
    <row r="22113" spans="16:19" x14ac:dyDescent="0.3">
      <c r="P22113" s="2">
        <v>221.1</v>
      </c>
      <c r="Q22113" s="2">
        <v>60.266881973726022</v>
      </c>
      <c r="R22113" s="2">
        <v>388.8</v>
      </c>
      <c r="S22113" s="2">
        <v>155.00741248386322</v>
      </c>
    </row>
    <row r="22114" spans="16:19" x14ac:dyDescent="0.3">
      <c r="P22114" s="2">
        <v>221.11</v>
      </c>
      <c r="Q22114" s="2">
        <v>59.19211959509768</v>
      </c>
      <c r="R22114" s="2">
        <v>388.8</v>
      </c>
      <c r="S22114" s="2">
        <v>152.24310595446931</v>
      </c>
    </row>
    <row r="22115" spans="16:19" x14ac:dyDescent="0.3">
      <c r="P22115" s="2">
        <v>221.12</v>
      </c>
      <c r="Q22115" s="2">
        <v>58.141112003186066</v>
      </c>
      <c r="R22115" s="2">
        <v>388.8</v>
      </c>
      <c r="S22115" s="2">
        <v>149.53989712753619</v>
      </c>
    </row>
    <row r="22116" spans="16:19" x14ac:dyDescent="0.3">
      <c r="P22116" s="2">
        <v>221.13</v>
      </c>
      <c r="Q22116" s="2">
        <v>57.114946933107483</v>
      </c>
      <c r="R22116" s="2">
        <v>388.8</v>
      </c>
      <c r="S22116" s="2">
        <v>146.90058367568798</v>
      </c>
    </row>
    <row r="22117" spans="16:19" x14ac:dyDescent="0.3">
      <c r="P22117" s="2">
        <v>221.14000000000001</v>
      </c>
      <c r="Q22117" s="2">
        <v>56.113115416847528</v>
      </c>
      <c r="R22117" s="2">
        <v>388.8</v>
      </c>
      <c r="S22117" s="2">
        <v>144.32385652481361</v>
      </c>
    </row>
    <row r="22118" spans="16:19" x14ac:dyDescent="0.3">
      <c r="P22118" s="2">
        <v>221.15</v>
      </c>
      <c r="Q22118" s="2">
        <v>55.135139693789412</v>
      </c>
      <c r="R22118" s="2">
        <v>388.8</v>
      </c>
      <c r="S22118" s="2">
        <v>141.8084868667423</v>
      </c>
    </row>
    <row r="22119" spans="16:19" x14ac:dyDescent="0.3">
      <c r="P22119" s="2">
        <v>221.16</v>
      </c>
      <c r="Q22119" s="2">
        <v>54.180550812580485</v>
      </c>
      <c r="R22119" s="2">
        <v>388.8</v>
      </c>
      <c r="S22119" s="2">
        <v>139.35326855087573</v>
      </c>
    </row>
    <row r="22120" spans="16:19" x14ac:dyDescent="0.3">
      <c r="P22120" s="2">
        <v>221.17000000000002</v>
      </c>
      <c r="Q22120" s="2">
        <v>53.248888752252874</v>
      </c>
      <c r="R22120" s="2">
        <v>388.8</v>
      </c>
      <c r="S22120" s="2">
        <v>136.95701839571211</v>
      </c>
    </row>
    <row r="22121" spans="16:19" x14ac:dyDescent="0.3">
      <c r="P22121" s="2">
        <v>221.18</v>
      </c>
      <c r="Q22121" s="2">
        <v>52.339702240549997</v>
      </c>
      <c r="R22121" s="2">
        <v>388.8</v>
      </c>
      <c r="S22121" s="2">
        <v>134.61857572157919</v>
      </c>
    </row>
    <row r="22122" spans="16:19" x14ac:dyDescent="0.3">
      <c r="P22122" s="2">
        <v>221.19</v>
      </c>
      <c r="Q22122" s="2">
        <v>51.452548580414572</v>
      </c>
      <c r="R22122" s="2">
        <v>388.8</v>
      </c>
      <c r="S22122" s="2">
        <v>132.33680190435845</v>
      </c>
    </row>
    <row r="22123" spans="16:19" x14ac:dyDescent="0.3">
      <c r="P22123" s="2">
        <v>221.20000000000002</v>
      </c>
      <c r="Q22123" s="2">
        <v>50.325257327009489</v>
      </c>
      <c r="R22123" s="2">
        <v>388.8</v>
      </c>
      <c r="S22123" s="2">
        <v>129.43739024436596</v>
      </c>
    </row>
    <row r="22124" spans="16:19" x14ac:dyDescent="0.3">
      <c r="P22124" s="2">
        <v>221.21</v>
      </c>
      <c r="Q22124" s="2">
        <v>49.31582303001273</v>
      </c>
      <c r="R22124" s="2">
        <v>388.8</v>
      </c>
      <c r="S22124" s="2">
        <v>126.84110861628788</v>
      </c>
    </row>
    <row r="22125" spans="16:19" x14ac:dyDescent="0.3">
      <c r="P22125" s="2">
        <v>221.22</v>
      </c>
      <c r="Q22125" s="2">
        <v>48.329222076571376</v>
      </c>
      <c r="R22125" s="2">
        <v>388.8</v>
      </c>
      <c r="S22125" s="2">
        <v>124.30355472369182</v>
      </c>
    </row>
    <row r="22126" spans="16:19" x14ac:dyDescent="0.3">
      <c r="P22126" s="2">
        <v>221.23000000000002</v>
      </c>
      <c r="Q22126" s="2">
        <v>47.366268714409813</v>
      </c>
      <c r="R22126" s="2">
        <v>388.8</v>
      </c>
      <c r="S22126" s="2">
        <v>121.82682282512812</v>
      </c>
    </row>
    <row r="22127" spans="16:19" x14ac:dyDescent="0.3">
      <c r="P22127" s="2">
        <v>221.24</v>
      </c>
      <c r="Q22127" s="2">
        <v>46.426481629347656</v>
      </c>
      <c r="R22127" s="2">
        <v>388.8</v>
      </c>
      <c r="S22127" s="2">
        <v>119.40967497260199</v>
      </c>
    </row>
    <row r="22128" spans="16:19" x14ac:dyDescent="0.3">
      <c r="P22128" s="2">
        <v>221.25</v>
      </c>
      <c r="Q22128" s="2">
        <v>45.509406032672601</v>
      </c>
      <c r="R22128" s="2">
        <v>388.8</v>
      </c>
      <c r="S22128" s="2">
        <v>117.05094144205916</v>
      </c>
    </row>
    <row r="22129" spans="16:19" x14ac:dyDescent="0.3">
      <c r="P22129" s="2">
        <v>221.26</v>
      </c>
      <c r="Q22129" s="2">
        <v>44.614595492521772</v>
      </c>
      <c r="R22129" s="2">
        <v>388.8</v>
      </c>
      <c r="S22129" s="2">
        <v>114.74947400339961</v>
      </c>
    </row>
    <row r="22130" spans="16:19" x14ac:dyDescent="0.3">
      <c r="P22130" s="2">
        <v>221.27</v>
      </c>
      <c r="Q22130" s="2">
        <v>43.741612009861576</v>
      </c>
      <c r="R22130" s="2">
        <v>388.8</v>
      </c>
      <c r="S22130" s="2">
        <v>112.5041461158991</v>
      </c>
    </row>
    <row r="22131" spans="16:19" x14ac:dyDescent="0.3">
      <c r="P22131" s="2">
        <v>221.28</v>
      </c>
      <c r="Q22131" s="2">
        <v>42.890025849713361</v>
      </c>
      <c r="R22131" s="2">
        <v>388.8</v>
      </c>
      <c r="S22131" s="2">
        <v>110.31385249411872</v>
      </c>
    </row>
    <row r="22132" spans="16:19" x14ac:dyDescent="0.3">
      <c r="P22132" s="2">
        <v>221.29</v>
      </c>
      <c r="Q22132" s="2">
        <v>42.059415379746589</v>
      </c>
      <c r="R22132" s="2">
        <v>388.8</v>
      </c>
      <c r="S22132" s="2">
        <v>108.17750869276385</v>
      </c>
    </row>
    <row r="22133" spans="16:19" x14ac:dyDescent="0.3">
      <c r="P22133" s="2">
        <v>221.3</v>
      </c>
      <c r="Q22133" s="2">
        <v>41.048973582925022</v>
      </c>
      <c r="R22133" s="2">
        <v>388.8</v>
      </c>
      <c r="S22133" s="2">
        <v>105.578635758552</v>
      </c>
    </row>
    <row r="22134" spans="16:19" x14ac:dyDescent="0.3">
      <c r="P22134" s="2">
        <v>221.31</v>
      </c>
      <c r="Q22134" s="2">
        <v>40.132695251938664</v>
      </c>
      <c r="R22134" s="2">
        <v>388.8</v>
      </c>
      <c r="S22134" s="2">
        <v>103.22195280848422</v>
      </c>
    </row>
    <row r="22135" spans="16:19" x14ac:dyDescent="0.3">
      <c r="P22135" s="2">
        <v>221.32</v>
      </c>
      <c r="Q22135" s="2">
        <v>39.237762219746635</v>
      </c>
      <c r="R22135" s="2">
        <v>388.8</v>
      </c>
      <c r="S22135" s="2">
        <v>100.92017031827838</v>
      </c>
    </row>
    <row r="22136" spans="16:19" x14ac:dyDescent="0.3">
      <c r="P22136" s="2">
        <v>221.33</v>
      </c>
      <c r="Q22136" s="2">
        <v>38.364719177147229</v>
      </c>
      <c r="R22136" s="2">
        <v>388.8</v>
      </c>
      <c r="S22136" s="2">
        <v>98.674689241633814</v>
      </c>
    </row>
    <row r="22137" spans="16:19" x14ac:dyDescent="0.3">
      <c r="P22137" s="2">
        <v>221.34</v>
      </c>
      <c r="Q22137" s="2">
        <v>37.513122712035873</v>
      </c>
      <c r="R22137" s="2">
        <v>388.8</v>
      </c>
      <c r="S22137" s="2">
        <v>96.4843691153186</v>
      </c>
    </row>
    <row r="22138" spans="16:19" x14ac:dyDescent="0.3">
      <c r="P22138" s="2">
        <v>221.35</v>
      </c>
      <c r="Q22138" s="2">
        <v>36.682551014816831</v>
      </c>
      <c r="R22138" s="2">
        <v>388.8</v>
      </c>
      <c r="S22138" s="2">
        <v>94.348125038109131</v>
      </c>
    </row>
    <row r="22139" spans="16:19" x14ac:dyDescent="0.3">
      <c r="P22139" s="2">
        <v>221.36</v>
      </c>
      <c r="Q22139" s="2">
        <v>35.872590008357527</v>
      </c>
      <c r="R22139" s="2">
        <v>388.8</v>
      </c>
      <c r="S22139" s="2">
        <v>92.264891996804337</v>
      </c>
    </row>
    <row r="22140" spans="16:19" x14ac:dyDescent="0.3">
      <c r="P22140" s="2">
        <v>221.37</v>
      </c>
      <c r="Q22140" s="2">
        <v>35.08283338099379</v>
      </c>
      <c r="R22140" s="2">
        <v>388.8</v>
      </c>
      <c r="S22140" s="2">
        <v>90.233624951115715</v>
      </c>
    </row>
    <row r="22141" spans="16:19" x14ac:dyDescent="0.3">
      <c r="P22141" s="2">
        <v>221.38</v>
      </c>
      <c r="Q22141" s="2">
        <v>34.312882434265077</v>
      </c>
      <c r="R22141" s="2">
        <v>388.8</v>
      </c>
      <c r="S22141" s="2">
        <v>88.253298442039807</v>
      </c>
    </row>
    <row r="22142" spans="16:19" x14ac:dyDescent="0.3">
      <c r="P22142" s="2">
        <v>221.39000000000001</v>
      </c>
      <c r="Q22142" s="2">
        <v>33.562345936314038</v>
      </c>
      <c r="R22142" s="2">
        <v>388.8</v>
      </c>
      <c r="S22142" s="2">
        <v>86.322906214799474</v>
      </c>
    </row>
    <row r="22143" spans="16:19" x14ac:dyDescent="0.3">
      <c r="P22143" s="2">
        <v>221.4</v>
      </c>
      <c r="Q22143" s="2">
        <v>32.689806928337838</v>
      </c>
      <c r="R22143" s="2">
        <v>388.8</v>
      </c>
      <c r="S22143" s="2">
        <v>84.078721523502665</v>
      </c>
    </row>
    <row r="22144" spans="16:19" x14ac:dyDescent="0.3">
      <c r="P22144" s="2">
        <v>221.41</v>
      </c>
      <c r="Q22144" s="2">
        <v>31.887995739399791</v>
      </c>
      <c r="R22144" s="2">
        <v>388.8</v>
      </c>
      <c r="S22144" s="2">
        <v>82.016449947015914</v>
      </c>
    </row>
    <row r="22145" spans="16:19" x14ac:dyDescent="0.3">
      <c r="P22145" s="2">
        <v>221.42000000000002</v>
      </c>
      <c r="Q22145" s="2">
        <v>31.105583259182982</v>
      </c>
      <c r="R22145" s="2">
        <v>388.8</v>
      </c>
      <c r="S22145" s="2">
        <v>80.004072168680509</v>
      </c>
    </row>
    <row r="22146" spans="16:19" x14ac:dyDescent="0.3">
      <c r="P22146" s="2">
        <v>221.43</v>
      </c>
      <c r="Q22146" s="2">
        <v>30.342863862516619</v>
      </c>
      <c r="R22146" s="2">
        <v>388.8</v>
      </c>
      <c r="S22146" s="2">
        <v>78.042345325402835</v>
      </c>
    </row>
    <row r="22147" spans="16:19" x14ac:dyDescent="0.3">
      <c r="P22147" s="2">
        <v>221.44</v>
      </c>
      <c r="Q22147" s="2">
        <v>29.599439662102736</v>
      </c>
      <c r="R22147" s="2">
        <v>388.8</v>
      </c>
      <c r="S22147" s="2">
        <v>76.130246044502911</v>
      </c>
    </row>
    <row r="22148" spans="16:19" x14ac:dyDescent="0.3">
      <c r="P22148" s="2">
        <v>221.45000000000002</v>
      </c>
      <c r="Q22148" s="2">
        <v>28.874929501239166</v>
      </c>
      <c r="R22148" s="2">
        <v>388.8</v>
      </c>
      <c r="S22148" s="2">
        <v>74.266793984668638</v>
      </c>
    </row>
    <row r="22149" spans="16:19" x14ac:dyDescent="0.3">
      <c r="P22149" s="2">
        <v>221.46</v>
      </c>
      <c r="Q22149" s="2">
        <v>28.168959205258044</v>
      </c>
      <c r="R22149" s="2">
        <v>388.8</v>
      </c>
      <c r="S22149" s="2">
        <v>72.451026762494976</v>
      </c>
    </row>
    <row r="22150" spans="16:19" x14ac:dyDescent="0.3">
      <c r="P22150" s="2">
        <v>221.47</v>
      </c>
      <c r="Q22150" s="2">
        <v>27.4811615763909</v>
      </c>
      <c r="R22150" s="2">
        <v>388.8</v>
      </c>
      <c r="S22150" s="2">
        <v>70.681999939277006</v>
      </c>
    </row>
    <row r="22151" spans="16:19" x14ac:dyDescent="0.3">
      <c r="P22151" s="2">
        <v>221.48000000000002</v>
      </c>
      <c r="Q22151" s="2">
        <v>26.811176259596614</v>
      </c>
      <c r="R22151" s="2">
        <v>388.8</v>
      </c>
      <c r="S22151" s="2">
        <v>68.958786675917224</v>
      </c>
    </row>
    <row r="22152" spans="16:19" x14ac:dyDescent="0.3">
      <c r="P22152" s="2">
        <v>221.49</v>
      </c>
      <c r="Q22152" s="2">
        <v>26.158649612977232</v>
      </c>
      <c r="R22152" s="2">
        <v>388.8</v>
      </c>
      <c r="S22152" s="2">
        <v>67.280477399632787</v>
      </c>
    </row>
    <row r="22153" spans="16:19" x14ac:dyDescent="0.3">
      <c r="P22153" s="2">
        <v>221.5</v>
      </c>
      <c r="Q22153" s="2">
        <v>25.436932091461987</v>
      </c>
      <c r="R22153" s="2">
        <v>388.8</v>
      </c>
      <c r="S22153" s="2">
        <v>65.424208054171771</v>
      </c>
    </row>
    <row r="22154" spans="16:19" x14ac:dyDescent="0.3">
      <c r="P22154" s="2">
        <v>221.51</v>
      </c>
      <c r="Q22154" s="2">
        <v>24.763845194678247</v>
      </c>
      <c r="R22154" s="2">
        <v>388.8</v>
      </c>
      <c r="S22154" s="2">
        <v>63.693017476024295</v>
      </c>
    </row>
    <row r="22155" spans="16:19" x14ac:dyDescent="0.3">
      <c r="P22155" s="2">
        <v>221.52</v>
      </c>
      <c r="Q22155" s="2">
        <v>24.107875631717906</v>
      </c>
      <c r="R22155" s="2">
        <v>388.8</v>
      </c>
      <c r="S22155" s="2">
        <v>62.005852962237412</v>
      </c>
    </row>
    <row r="22156" spans="16:19" x14ac:dyDescent="0.3">
      <c r="P22156" s="2">
        <v>221.53</v>
      </c>
      <c r="Q22156" s="2">
        <v>23.469096820172805</v>
      </c>
      <c r="R22156" s="2">
        <v>388.8</v>
      </c>
      <c r="S22156" s="2">
        <v>60.362903344065856</v>
      </c>
    </row>
    <row r="22157" spans="16:19" x14ac:dyDescent="0.3">
      <c r="P22157" s="2">
        <v>221.54</v>
      </c>
      <c r="Q22157" s="2">
        <v>22.847161367533058</v>
      </c>
      <c r="R22157" s="2">
        <v>388.8</v>
      </c>
      <c r="S22157" s="2">
        <v>58.763275122255806</v>
      </c>
    </row>
    <row r="22158" spans="16:19" x14ac:dyDescent="0.3">
      <c r="P22158" s="2">
        <v>221.55</v>
      </c>
      <c r="Q22158" s="2">
        <v>22.241734009876541</v>
      </c>
      <c r="R22158" s="2">
        <v>388.8</v>
      </c>
      <c r="S22158" s="2">
        <v>57.206105992480815</v>
      </c>
    </row>
    <row r="22159" spans="16:19" x14ac:dyDescent="0.3">
      <c r="P22159" s="2">
        <v>221.56</v>
      </c>
      <c r="Q22159" s="2">
        <v>21.652485634544568</v>
      </c>
      <c r="R22159" s="2">
        <v>388.8</v>
      </c>
      <c r="S22159" s="2">
        <v>55.690549471565241</v>
      </c>
    </row>
    <row r="22160" spans="16:19" x14ac:dyDescent="0.3">
      <c r="P22160" s="2">
        <v>221.57</v>
      </c>
      <c r="Q22160" s="2">
        <v>21.079093242738075</v>
      </c>
      <c r="R22160" s="2">
        <v>388.8</v>
      </c>
      <c r="S22160" s="2">
        <v>54.215774801281057</v>
      </c>
    </row>
    <row r="22161" spans="16:19" x14ac:dyDescent="0.3">
      <c r="P22161" s="2">
        <v>221.58</v>
      </c>
      <c r="Q22161" s="2">
        <v>20.521239834191395</v>
      </c>
      <c r="R22161" s="2">
        <v>388.8</v>
      </c>
      <c r="S22161" s="2">
        <v>52.780966651726835</v>
      </c>
    </row>
    <row r="22162" spans="16:19" x14ac:dyDescent="0.3">
      <c r="P22162" s="2">
        <v>221.59</v>
      </c>
      <c r="Q22162" s="2">
        <v>19.978614295363464</v>
      </c>
      <c r="R22162" s="2">
        <v>388.8</v>
      </c>
      <c r="S22162" s="2">
        <v>51.385324833753764</v>
      </c>
    </row>
    <row r="22163" spans="16:19" x14ac:dyDescent="0.3">
      <c r="P22163" s="2">
        <v>221.6</v>
      </c>
      <c r="Q22163" s="2">
        <v>19.413122975672152</v>
      </c>
      <c r="R22163" s="2">
        <v>388.8</v>
      </c>
      <c r="S22163" s="2">
        <v>49.930871851008618</v>
      </c>
    </row>
    <row r="22164" spans="16:19" x14ac:dyDescent="0.3">
      <c r="P22164" s="2">
        <v>221.61</v>
      </c>
      <c r="Q22164" s="2">
        <v>18.876202101588568</v>
      </c>
      <c r="R22164" s="2">
        <v>388.8</v>
      </c>
      <c r="S22164" s="2">
        <v>48.549902524661952</v>
      </c>
    </row>
    <row r="22165" spans="16:19" x14ac:dyDescent="0.3">
      <c r="P22165" s="2">
        <v>221.62</v>
      </c>
      <c r="Q22165" s="2">
        <v>18.353907388421568</v>
      </c>
      <c r="R22165" s="2">
        <v>388.8</v>
      </c>
      <c r="S22165" s="2">
        <v>47.206551924952592</v>
      </c>
    </row>
    <row r="22166" spans="16:19" x14ac:dyDescent="0.3">
      <c r="P22166" s="2">
        <v>221.63</v>
      </c>
      <c r="Q22166" s="2">
        <v>17.846125701477018</v>
      </c>
      <c r="R22166" s="2">
        <v>388.8</v>
      </c>
      <c r="S22166" s="2">
        <v>45.90052906758492</v>
      </c>
    </row>
    <row r="22167" spans="16:19" x14ac:dyDescent="0.3">
      <c r="P22167" s="2">
        <v>221.64000000000001</v>
      </c>
      <c r="Q22167" s="2">
        <v>17.352562676985766</v>
      </c>
      <c r="R22167" s="2">
        <v>388.8</v>
      </c>
      <c r="S22167" s="2">
        <v>44.631076844099191</v>
      </c>
    </row>
    <row r="22168" spans="16:19" x14ac:dyDescent="0.3">
      <c r="P22168" s="2">
        <v>221.65</v>
      </c>
      <c r="Q22168" s="2">
        <v>16.872931888413557</v>
      </c>
      <c r="R22168" s="2">
        <v>388.8</v>
      </c>
      <c r="S22168" s="2">
        <v>43.397458560734457</v>
      </c>
    </row>
    <row r="22169" spans="16:19" x14ac:dyDescent="0.3">
      <c r="P22169" s="2">
        <v>221.66</v>
      </c>
      <c r="Q22169" s="2">
        <v>16.406952190427003</v>
      </c>
      <c r="R22169" s="2">
        <v>388.8</v>
      </c>
      <c r="S22169" s="2">
        <v>42.198951107065334</v>
      </c>
    </row>
    <row r="22170" spans="16:19" x14ac:dyDescent="0.3">
      <c r="P22170" s="2">
        <v>221.67000000000002</v>
      </c>
      <c r="Q22170" s="2">
        <v>15.954347655234674</v>
      </c>
      <c r="R22170" s="2">
        <v>388.8</v>
      </c>
      <c r="S22170" s="2">
        <v>41.034844792270249</v>
      </c>
    </row>
    <row r="22171" spans="16:19" x14ac:dyDescent="0.3">
      <c r="P22171" s="2">
        <v>221.68</v>
      </c>
      <c r="Q22171" s="2">
        <v>15.514847476177657</v>
      </c>
      <c r="R22171" s="2">
        <v>388.8</v>
      </c>
      <c r="S22171" s="2">
        <v>39.904443097164751</v>
      </c>
    </row>
    <row r="22172" spans="16:19" x14ac:dyDescent="0.3">
      <c r="P22172" s="2">
        <v>221.69</v>
      </c>
      <c r="Q22172" s="2">
        <v>15.088185873417329</v>
      </c>
      <c r="R22172" s="2">
        <v>388.8</v>
      </c>
      <c r="S22172" s="2">
        <v>38.807062431628928</v>
      </c>
    </row>
    <row r="22173" spans="16:19" x14ac:dyDescent="0.3">
      <c r="P22173" s="2">
        <v>221.70000000000002</v>
      </c>
      <c r="Q22173" s="2">
        <v>14.677904857443437</v>
      </c>
      <c r="R22173" s="2">
        <v>388.8</v>
      </c>
      <c r="S22173" s="2">
        <v>37.751812904947116</v>
      </c>
    </row>
    <row r="22174" spans="16:19" x14ac:dyDescent="0.3">
      <c r="P22174" s="2">
        <v>221.71</v>
      </c>
      <c r="Q22174" s="2">
        <v>14.278542171502201</v>
      </c>
      <c r="R22174" s="2">
        <v>388.8</v>
      </c>
      <c r="S22174" s="2">
        <v>36.724645502834875</v>
      </c>
    </row>
    <row r="22175" spans="16:19" x14ac:dyDescent="0.3">
      <c r="P22175" s="2">
        <v>221.72</v>
      </c>
      <c r="Q22175" s="2">
        <v>13.89122009653436</v>
      </c>
      <c r="R22175" s="2">
        <v>388.8</v>
      </c>
      <c r="S22175" s="2">
        <v>35.728446750345576</v>
      </c>
    </row>
    <row r="22176" spans="16:19" x14ac:dyDescent="0.3">
      <c r="P22176" s="2">
        <v>221.73000000000002</v>
      </c>
      <c r="Q22176" s="2">
        <v>13.515674418073189</v>
      </c>
      <c r="R22176" s="2">
        <v>388.8</v>
      </c>
      <c r="S22176" s="2">
        <v>34.762537083521572</v>
      </c>
    </row>
    <row r="22177" spans="16:19" x14ac:dyDescent="0.3">
      <c r="P22177" s="2">
        <v>221.74</v>
      </c>
      <c r="Q22177" s="2">
        <v>13.151664250772528</v>
      </c>
      <c r="R22177" s="2">
        <v>388.8</v>
      </c>
      <c r="S22177" s="2">
        <v>33.826296941287367</v>
      </c>
    </row>
    <row r="22178" spans="16:19" x14ac:dyDescent="0.3">
      <c r="P22178" s="2">
        <v>221.75</v>
      </c>
      <c r="Q22178" s="2">
        <v>12.798952940315605</v>
      </c>
      <c r="R22178" s="2">
        <v>388.8</v>
      </c>
      <c r="S22178" s="2">
        <v>32.919117644844661</v>
      </c>
    </row>
    <row r="22179" spans="16:19" x14ac:dyDescent="0.3">
      <c r="P22179" s="2">
        <v>221.76</v>
      </c>
      <c r="Q22179" s="2">
        <v>12.457308238049903</v>
      </c>
      <c r="R22179" s="2">
        <v>388.8</v>
      </c>
      <c r="S22179" s="2">
        <v>32.040401846836168</v>
      </c>
    </row>
    <row r="22180" spans="16:19" x14ac:dyDescent="0.3">
      <c r="P22180" s="2">
        <v>221.77</v>
      </c>
      <c r="Q22180" s="2">
        <v>12.126502217287014</v>
      </c>
      <c r="R22180" s="2">
        <v>388.8</v>
      </c>
      <c r="S22180" s="2">
        <v>31.189563316067421</v>
      </c>
    </row>
    <row r="22181" spans="16:19" x14ac:dyDescent="0.3">
      <c r="P22181" s="2">
        <v>221.78</v>
      </c>
      <c r="Q22181" s="2">
        <v>11.80631119477319</v>
      </c>
      <c r="R22181" s="2">
        <v>388.8</v>
      </c>
      <c r="S22181" s="2">
        <v>30.36602673552775</v>
      </c>
    </row>
    <row r="22182" spans="16:19" x14ac:dyDescent="0.3">
      <c r="P22182" s="2">
        <v>221.79</v>
      </c>
      <c r="Q22182" s="2">
        <v>11.496515653423044</v>
      </c>
      <c r="R22182" s="2">
        <v>388.8</v>
      </c>
      <c r="S22182" s="2">
        <v>29.569227503660091</v>
      </c>
    </row>
    <row r="22183" spans="16:19" x14ac:dyDescent="0.3">
      <c r="P22183" s="2">
        <v>221.8</v>
      </c>
      <c r="Q22183" s="2">
        <v>11.235221813781976</v>
      </c>
      <c r="R22183" s="2">
        <v>388.8</v>
      </c>
      <c r="S22183" s="2">
        <v>28.897175446970103</v>
      </c>
    </row>
    <row r="22184" spans="16:19" x14ac:dyDescent="0.3">
      <c r="P22184" s="2">
        <v>221.81</v>
      </c>
      <c r="Q22184" s="2">
        <v>10.969756581892099</v>
      </c>
      <c r="R22184" s="2">
        <v>388.8</v>
      </c>
      <c r="S22184" s="2">
        <v>28.214394500751286</v>
      </c>
    </row>
    <row r="22185" spans="16:19" x14ac:dyDescent="0.3">
      <c r="P22185" s="2">
        <v>221.82</v>
      </c>
      <c r="Q22185" s="2">
        <v>10.713752033101263</v>
      </c>
      <c r="R22185" s="2">
        <v>388.8</v>
      </c>
      <c r="S22185" s="2">
        <v>27.555946587194608</v>
      </c>
    </row>
    <row r="22186" spans="16:19" x14ac:dyDescent="0.3">
      <c r="P22186" s="2">
        <v>221.83</v>
      </c>
      <c r="Q22186" s="2">
        <v>10.466827088900414</v>
      </c>
      <c r="R22186" s="2">
        <v>388.8</v>
      </c>
      <c r="S22186" s="2">
        <v>26.920851566101888</v>
      </c>
    </row>
    <row r="22187" spans="16:19" x14ac:dyDescent="0.3">
      <c r="P22187" s="2">
        <v>221.84</v>
      </c>
      <c r="Q22187" s="2">
        <v>10.228793085665039</v>
      </c>
      <c r="R22187" s="2">
        <v>388.8</v>
      </c>
      <c r="S22187" s="2">
        <v>26.308624191525304</v>
      </c>
    </row>
    <row r="22188" spans="16:19" x14ac:dyDescent="0.3">
      <c r="P22188" s="2">
        <v>221.85</v>
      </c>
      <c r="Q22188" s="2">
        <v>9.9994624000808319</v>
      </c>
      <c r="R22188" s="2">
        <v>388.8</v>
      </c>
      <c r="S22188" s="2">
        <v>25.718781893212014</v>
      </c>
    </row>
    <row r="22189" spans="16:19" x14ac:dyDescent="0.3">
      <c r="P22189" s="2">
        <v>221.86</v>
      </c>
      <c r="Q22189" s="2">
        <v>9.7786509602932714</v>
      </c>
      <c r="R22189" s="2">
        <v>388.8</v>
      </c>
      <c r="S22189" s="2">
        <v>25.1508512353222</v>
      </c>
    </row>
    <row r="22190" spans="16:19" x14ac:dyDescent="0.3">
      <c r="P22190" s="2">
        <v>221.87</v>
      </c>
      <c r="Q22190" s="2">
        <v>9.5661781477953802</v>
      </c>
      <c r="R22190" s="2">
        <v>388.8</v>
      </c>
      <c r="S22190" s="2">
        <v>24.604367664082766</v>
      </c>
    </row>
    <row r="22191" spans="16:19" x14ac:dyDescent="0.3">
      <c r="P22191" s="2">
        <v>221.88</v>
      </c>
      <c r="Q22191" s="2">
        <v>9.3618667355194756</v>
      </c>
      <c r="R22191" s="2">
        <v>388.8</v>
      </c>
      <c r="S22191" s="2">
        <v>24.07887534855832</v>
      </c>
    </row>
    <row r="22192" spans="16:19" x14ac:dyDescent="0.3">
      <c r="P22192" s="2">
        <v>221.89000000000001</v>
      </c>
      <c r="Q22192" s="2">
        <v>9.165542826601401</v>
      </c>
      <c r="R22192" s="2">
        <v>388.8</v>
      </c>
      <c r="S22192" s="2">
        <v>23.57392702315175</v>
      </c>
    </row>
    <row r="22193" spans="16:19" x14ac:dyDescent="0.3">
      <c r="P22193" s="2">
        <v>221.9</v>
      </c>
      <c r="Q22193" s="2">
        <v>9.0428562303815383</v>
      </c>
      <c r="R22193" s="2">
        <v>388.8</v>
      </c>
      <c r="S22193" s="2">
        <v>23.258375078141817</v>
      </c>
    </row>
    <row r="22194" spans="16:19" x14ac:dyDescent="0.3">
      <c r="P22194" s="2">
        <v>221.91</v>
      </c>
      <c r="Q22194" s="2">
        <v>8.9035359341651308</v>
      </c>
      <c r="R22194" s="2">
        <v>388.8</v>
      </c>
      <c r="S22194" s="2">
        <v>22.900040982935007</v>
      </c>
    </row>
    <row r="22195" spans="16:19" x14ac:dyDescent="0.3">
      <c r="P22195" s="2">
        <v>221.92000000000002</v>
      </c>
      <c r="Q22195" s="2">
        <v>8.7711856045567576</v>
      </c>
      <c r="R22195" s="2">
        <v>388.8</v>
      </c>
      <c r="S22195" s="2">
        <v>22.559633756576023</v>
      </c>
    </row>
    <row r="22196" spans="16:19" x14ac:dyDescent="0.3">
      <c r="P22196" s="2">
        <v>221.93</v>
      </c>
      <c r="Q22196" s="2">
        <v>8.6453396350982299</v>
      </c>
      <c r="R22196" s="2">
        <v>388.8</v>
      </c>
      <c r="S22196" s="2">
        <v>22.235955851590095</v>
      </c>
    </row>
    <row r="22197" spans="16:19" x14ac:dyDescent="0.3">
      <c r="P22197" s="2">
        <v>221.94</v>
      </c>
      <c r="Q22197" s="2">
        <v>8.5258589397224291</v>
      </c>
      <c r="R22197" s="2">
        <v>388.8</v>
      </c>
      <c r="S22197" s="2">
        <v>21.928649536323121</v>
      </c>
    </row>
    <row r="22198" spans="16:19" x14ac:dyDescent="0.3">
      <c r="P22198" s="2">
        <v>221.95000000000002</v>
      </c>
      <c r="Q22198" s="2">
        <v>8.4126028090834257</v>
      </c>
      <c r="R22198" s="2">
        <v>388.8</v>
      </c>
      <c r="S22198" s="2">
        <v>21.637352904021157</v>
      </c>
    </row>
    <row r="22199" spans="16:19" x14ac:dyDescent="0.3">
      <c r="P22199" s="2">
        <v>221.96</v>
      </c>
      <c r="Q22199" s="2">
        <v>8.3054332733104328</v>
      </c>
      <c r="R22199" s="2">
        <v>388.8</v>
      </c>
      <c r="S22199" s="2">
        <v>21.361711093905434</v>
      </c>
    </row>
    <row r="22200" spans="16:19" x14ac:dyDescent="0.3">
      <c r="P22200" s="2">
        <v>221.97</v>
      </c>
      <c r="Q22200" s="2">
        <v>8.2042149942733609</v>
      </c>
      <c r="R22200" s="2">
        <v>388.8</v>
      </c>
      <c r="S22200" s="2">
        <v>21.101376014077573</v>
      </c>
    </row>
    <row r="22201" spans="16:19" x14ac:dyDescent="0.3">
      <c r="P22201" s="2">
        <v>221.98000000000002</v>
      </c>
      <c r="Q22201" s="2">
        <v>8.1088152190992631</v>
      </c>
      <c r="R22201" s="2">
        <v>388.8</v>
      </c>
      <c r="S22201" s="2">
        <v>20.856006221963124</v>
      </c>
    </row>
    <row r="22202" spans="16:19" x14ac:dyDescent="0.3">
      <c r="P22202" s="2">
        <v>221.99</v>
      </c>
      <c r="Q22202" s="2">
        <v>8.0191037334714252</v>
      </c>
      <c r="R22202" s="2">
        <v>388.8</v>
      </c>
      <c r="S22202" s="2">
        <v>20.625266804196052</v>
      </c>
    </row>
    <row r="22203" spans="16:19" x14ac:dyDescent="0.3">
      <c r="P22203" s="2">
        <v>222</v>
      </c>
      <c r="Q22203" s="2">
        <v>8.0212266717449214</v>
      </c>
      <c r="R22203" s="2">
        <v>388.8</v>
      </c>
      <c r="S22203" s="2">
        <v>20.630727036380968</v>
      </c>
    </row>
    <row r="22204" spans="16:19" x14ac:dyDescent="0.3">
      <c r="P22204" s="2">
        <v>222.01</v>
      </c>
      <c r="Q22204" s="2">
        <v>7.9969602433741649</v>
      </c>
      <c r="R22204" s="2">
        <v>388.8</v>
      </c>
      <c r="S22204" s="2">
        <v>20.568313383164003</v>
      </c>
    </row>
    <row r="22205" spans="16:19" x14ac:dyDescent="0.3">
      <c r="P22205" s="2">
        <v>222.02</v>
      </c>
      <c r="Q22205" s="2">
        <v>7.9773320527939591</v>
      </c>
      <c r="R22205" s="2">
        <v>388.8</v>
      </c>
      <c r="S22205" s="2">
        <v>20.517829353893926</v>
      </c>
    </row>
    <row r="22206" spans="16:19" x14ac:dyDescent="0.3">
      <c r="P22206" s="2">
        <v>222.03</v>
      </c>
      <c r="Q22206" s="2">
        <v>7.9618230626868538</v>
      </c>
      <c r="R22206" s="2">
        <v>388.8</v>
      </c>
      <c r="S22206" s="2">
        <v>20.477939976046436</v>
      </c>
    </row>
    <row r="22207" spans="16:19" x14ac:dyDescent="0.3">
      <c r="P22207" s="2">
        <v>222.04</v>
      </c>
      <c r="Q22207" s="2">
        <v>7.9503399489546105</v>
      </c>
      <c r="R22207" s="2">
        <v>388.8</v>
      </c>
      <c r="S22207" s="2">
        <v>20.448405218504654</v>
      </c>
    </row>
    <row r="22208" spans="16:19" x14ac:dyDescent="0.3">
      <c r="P22208" s="2">
        <v>222.05</v>
      </c>
      <c r="Q22208" s="2">
        <v>7.9427856418094329</v>
      </c>
      <c r="R22208" s="2">
        <v>388.8</v>
      </c>
      <c r="S22208" s="2">
        <v>20.428975416176527</v>
      </c>
    </row>
    <row r="22209" spans="16:19" x14ac:dyDescent="0.3">
      <c r="P22209" s="2">
        <v>222.06</v>
      </c>
      <c r="Q22209" s="2">
        <v>7.9390650572623818</v>
      </c>
      <c r="R22209" s="2">
        <v>388.8</v>
      </c>
      <c r="S22209" s="2">
        <v>20.419406011477321</v>
      </c>
    </row>
    <row r="22210" spans="16:19" x14ac:dyDescent="0.3">
      <c r="P22210" s="2">
        <v>222.07</v>
      </c>
      <c r="Q22210" s="2">
        <v>7.9390849851274785</v>
      </c>
      <c r="R22210" s="2">
        <v>388.8</v>
      </c>
      <c r="S22210" s="2">
        <v>20.419457266274378</v>
      </c>
    </row>
    <row r="22211" spans="16:19" x14ac:dyDescent="0.3">
      <c r="P22211" s="2">
        <v>222.08</v>
      </c>
      <c r="Q22211" s="2">
        <v>7.942754055958928</v>
      </c>
      <c r="R22211" s="2">
        <v>388.8</v>
      </c>
      <c r="S22211" s="2">
        <v>20.428894176849095</v>
      </c>
    </row>
    <row r="22212" spans="16:19" x14ac:dyDescent="0.3">
      <c r="P22212" s="2">
        <v>222.09</v>
      </c>
      <c r="Q22212" s="2">
        <v>7.9499827075727083</v>
      </c>
      <c r="R22212" s="2">
        <v>388.8</v>
      </c>
      <c r="S22212" s="2">
        <v>20.447486387789887</v>
      </c>
    </row>
    <row r="22213" spans="16:19" x14ac:dyDescent="0.3">
      <c r="P22213" s="2">
        <v>222.1</v>
      </c>
      <c r="Q22213" s="2">
        <v>8.0601382923927485</v>
      </c>
      <c r="R22213" s="2">
        <v>388.8</v>
      </c>
      <c r="S22213" s="2">
        <v>20.730808365207686</v>
      </c>
    </row>
    <row r="22214" spans="16:19" x14ac:dyDescent="0.3">
      <c r="P22214" s="2">
        <v>222.11</v>
      </c>
      <c r="Q22214" s="2">
        <v>8.1369976423528332</v>
      </c>
      <c r="R22214" s="2">
        <v>388.8</v>
      </c>
      <c r="S22214" s="2">
        <v>20.928491878479509</v>
      </c>
    </row>
    <row r="22215" spans="16:19" x14ac:dyDescent="0.3">
      <c r="P22215" s="2">
        <v>222.12</v>
      </c>
      <c r="Q22215" s="2">
        <v>8.2163825446641461</v>
      </c>
      <c r="R22215" s="2">
        <v>388.8</v>
      </c>
      <c r="S22215" s="2">
        <v>21.132671153971568</v>
      </c>
    </row>
    <row r="22216" spans="16:19" x14ac:dyDescent="0.3">
      <c r="P22216" s="2">
        <v>222.13</v>
      </c>
      <c r="Q22216" s="2">
        <v>8.2977515207197516</v>
      </c>
      <c r="R22216" s="2">
        <v>388.8</v>
      </c>
      <c r="S22216" s="2">
        <v>21.3419534997936</v>
      </c>
    </row>
    <row r="22217" spans="16:19" x14ac:dyDescent="0.3">
      <c r="P22217" s="2">
        <v>222.14000000000001</v>
      </c>
      <c r="Q22217" s="2">
        <v>8.3810521395806585</v>
      </c>
      <c r="R22217" s="2">
        <v>388.8</v>
      </c>
      <c r="S22217" s="2">
        <v>21.556204062707454</v>
      </c>
    </row>
    <row r="22218" spans="16:19" x14ac:dyDescent="0.3">
      <c r="P22218" s="2">
        <v>222.15</v>
      </c>
      <c r="Q22218" s="2">
        <v>8.4662266686375212</v>
      </c>
      <c r="R22218" s="2">
        <v>388.8</v>
      </c>
      <c r="S22218" s="2">
        <v>21.775274353491568</v>
      </c>
    </row>
    <row r="22219" spans="16:19" x14ac:dyDescent="0.3">
      <c r="P22219" s="2">
        <v>222.16</v>
      </c>
      <c r="Q22219" s="2">
        <v>8.5532186802056636</v>
      </c>
      <c r="R22219" s="2">
        <v>388.8</v>
      </c>
      <c r="S22219" s="2">
        <v>21.999019239212096</v>
      </c>
    </row>
    <row r="22220" spans="16:19" x14ac:dyDescent="0.3">
      <c r="P22220" s="2">
        <v>222.17000000000002</v>
      </c>
      <c r="Q22220" s="2">
        <v>8.6419729400834502</v>
      </c>
      <c r="R22220" s="2">
        <v>388.8</v>
      </c>
      <c r="S22220" s="2">
        <v>22.227296656593236</v>
      </c>
    </row>
    <row r="22221" spans="16:19" x14ac:dyDescent="0.3">
      <c r="P22221" s="2">
        <v>222.18</v>
      </c>
      <c r="Q22221" s="2">
        <v>8.7324353863014625</v>
      </c>
      <c r="R22221" s="2">
        <v>388.8</v>
      </c>
      <c r="S22221" s="2">
        <v>22.459967557359729</v>
      </c>
    </row>
    <row r="22222" spans="16:19" x14ac:dyDescent="0.3">
      <c r="P22222" s="2">
        <v>222.19</v>
      </c>
      <c r="Q22222" s="2">
        <v>8.8245531072718482</v>
      </c>
      <c r="R22222" s="2">
        <v>388.8</v>
      </c>
      <c r="S22222" s="2">
        <v>22.696895852036644</v>
      </c>
    </row>
    <row r="22223" spans="16:19" x14ac:dyDescent="0.3">
      <c r="P22223" s="2">
        <v>222.20000000000002</v>
      </c>
      <c r="Q22223" s="2">
        <v>9.0232731395520709</v>
      </c>
      <c r="R22223" s="2">
        <v>388.8</v>
      </c>
      <c r="S22223" s="2">
        <v>23.208007046173019</v>
      </c>
    </row>
    <row r="22224" spans="16:19" x14ac:dyDescent="0.3">
      <c r="P22224" s="2">
        <v>222.21</v>
      </c>
      <c r="Q22224" s="2">
        <v>9.1848246095333668</v>
      </c>
      <c r="R22224" s="2">
        <v>388.8</v>
      </c>
      <c r="S22224" s="2">
        <v>23.623520086248373</v>
      </c>
    </row>
    <row r="22225" spans="16:19" x14ac:dyDescent="0.3">
      <c r="P22225" s="2">
        <v>222.22</v>
      </c>
      <c r="Q22225" s="2">
        <v>9.3470616334342225</v>
      </c>
      <c r="R22225" s="2">
        <v>388.8</v>
      </c>
      <c r="S22225" s="2">
        <v>24.040796382289663</v>
      </c>
    </row>
    <row r="22226" spans="16:19" x14ac:dyDescent="0.3">
      <c r="P22226" s="2">
        <v>222.23000000000002</v>
      </c>
      <c r="Q22226" s="2">
        <v>9.5094519272917832</v>
      </c>
      <c r="R22226" s="2">
        <v>388.8</v>
      </c>
      <c r="S22226" s="2">
        <v>24.458466891182571</v>
      </c>
    </row>
    <row r="22227" spans="16:19" x14ac:dyDescent="0.3">
      <c r="P22227" s="2">
        <v>222.24</v>
      </c>
      <c r="Q22227" s="2">
        <v>9.6719780979819614</v>
      </c>
      <c r="R22227" s="2">
        <v>388.8</v>
      </c>
      <c r="S22227" s="2">
        <v>24.876486877525622</v>
      </c>
    </row>
    <row r="22228" spans="16:19" x14ac:dyDescent="0.3">
      <c r="P22228" s="2">
        <v>222.25</v>
      </c>
      <c r="Q22228" s="2">
        <v>9.8346164950142985</v>
      </c>
      <c r="R22228" s="2">
        <v>388.8</v>
      </c>
      <c r="S22228" s="2">
        <v>25.294795511868049</v>
      </c>
    </row>
    <row r="22229" spans="16:19" x14ac:dyDescent="0.3">
      <c r="P22229" s="2">
        <v>222.26</v>
      </c>
      <c r="Q22229" s="2">
        <v>9.9973441780835017</v>
      </c>
      <c r="R22229" s="2">
        <v>388.8</v>
      </c>
      <c r="S22229" s="2">
        <v>25.713333791367027</v>
      </c>
    </row>
    <row r="22230" spans="16:19" x14ac:dyDescent="0.3">
      <c r="P22230" s="2">
        <v>222.27</v>
      </c>
      <c r="Q22230" s="2">
        <v>10.160138811080007</v>
      </c>
      <c r="R22230" s="2">
        <v>388.8</v>
      </c>
      <c r="S22230" s="2">
        <v>26.132044267181087</v>
      </c>
    </row>
    <row r="22231" spans="16:19" x14ac:dyDescent="0.3">
      <c r="P22231" s="2">
        <v>222.28</v>
      </c>
      <c r="Q22231" s="2">
        <v>10.32297865106543</v>
      </c>
      <c r="R22231" s="2">
        <v>388.8</v>
      </c>
      <c r="S22231" s="2">
        <v>26.550871016114787</v>
      </c>
    </row>
    <row r="22232" spans="16:19" x14ac:dyDescent="0.3">
      <c r="P22232" s="2">
        <v>222.29</v>
      </c>
      <c r="Q22232" s="2">
        <v>10.485842536090193</v>
      </c>
      <c r="R22232" s="2">
        <v>388.8</v>
      </c>
      <c r="S22232" s="2">
        <v>26.969759609285475</v>
      </c>
    </row>
    <row r="22233" spans="16:19" x14ac:dyDescent="0.3">
      <c r="P22233" s="2">
        <v>222.3</v>
      </c>
      <c r="Q22233" s="2">
        <v>10.751332986676218</v>
      </c>
      <c r="R22233" s="2">
        <v>388.8</v>
      </c>
      <c r="S22233" s="2">
        <v>27.652605418405908</v>
      </c>
    </row>
    <row r="22234" spans="16:19" x14ac:dyDescent="0.3">
      <c r="P22234" s="2">
        <v>222.31</v>
      </c>
      <c r="Q22234" s="2">
        <v>10.978966828877299</v>
      </c>
      <c r="R22234" s="2">
        <v>388.8</v>
      </c>
      <c r="S22234" s="2">
        <v>28.238083407606219</v>
      </c>
    </row>
    <row r="22235" spans="16:19" x14ac:dyDescent="0.3">
      <c r="P22235" s="2">
        <v>222.32</v>
      </c>
      <c r="Q22235" s="2">
        <v>11.205766865805217</v>
      </c>
      <c r="R22235" s="2">
        <v>388.8</v>
      </c>
      <c r="S22235" s="2">
        <v>28.821416835918768</v>
      </c>
    </row>
    <row r="22236" spans="16:19" x14ac:dyDescent="0.3">
      <c r="P22236" s="2">
        <v>222.33</v>
      </c>
      <c r="Q22236" s="2">
        <v>11.43124196356915</v>
      </c>
      <c r="R22236" s="2">
        <v>388.8</v>
      </c>
      <c r="S22236" s="2">
        <v>29.401342498891847</v>
      </c>
    </row>
    <row r="22237" spans="16:19" x14ac:dyDescent="0.3">
      <c r="P22237" s="2">
        <v>222.34</v>
      </c>
      <c r="Q22237" s="2">
        <v>11.65540301344814</v>
      </c>
      <c r="R22237" s="2">
        <v>388.8</v>
      </c>
      <c r="S22237" s="2">
        <v>29.977888409074435</v>
      </c>
    </row>
    <row r="22238" spans="16:19" x14ac:dyDescent="0.3">
      <c r="P22238" s="2">
        <v>222.35</v>
      </c>
      <c r="Q22238" s="2">
        <v>11.878254321529003</v>
      </c>
      <c r="R22238" s="2">
        <v>388.8</v>
      </c>
      <c r="S22238" s="2">
        <v>30.5510656417927</v>
      </c>
    </row>
    <row r="22239" spans="16:19" x14ac:dyDescent="0.3">
      <c r="P22239" s="2">
        <v>222.36</v>
      </c>
      <c r="Q22239" s="2">
        <v>12.099800408043485</v>
      </c>
      <c r="R22239" s="2">
        <v>388.8</v>
      </c>
      <c r="S22239" s="2">
        <v>31.120885823157113</v>
      </c>
    </row>
    <row r="22240" spans="16:19" x14ac:dyDescent="0.3">
      <c r="P22240" s="2">
        <v>222.37</v>
      </c>
      <c r="Q22240" s="2">
        <v>12.320045912005614</v>
      </c>
      <c r="R22240" s="2">
        <v>388.8</v>
      </c>
      <c r="S22240" s="2">
        <v>31.687360884788102</v>
      </c>
    </row>
    <row r="22241" spans="16:19" x14ac:dyDescent="0.3">
      <c r="P22241" s="2">
        <v>222.38</v>
      </c>
      <c r="Q22241" s="2">
        <v>12.538995588388035</v>
      </c>
      <c r="R22241" s="2">
        <v>388.8</v>
      </c>
      <c r="S22241" s="2">
        <v>32.25050305655359</v>
      </c>
    </row>
    <row r="22242" spans="16:19" x14ac:dyDescent="0.3">
      <c r="P22242" s="2">
        <v>222.39000000000001</v>
      </c>
      <c r="Q22242" s="2">
        <v>12.756654304024439</v>
      </c>
      <c r="R22242" s="2">
        <v>388.8</v>
      </c>
      <c r="S22242" s="2">
        <v>32.810324856029936</v>
      </c>
    </row>
    <row r="22243" spans="16:19" x14ac:dyDescent="0.3">
      <c r="P22243" s="2">
        <v>222.4</v>
      </c>
      <c r="Q22243" s="2">
        <v>13.065462152453518</v>
      </c>
      <c r="R22243" s="2">
        <v>388.8</v>
      </c>
      <c r="S22243" s="2">
        <v>33.604583725446297</v>
      </c>
    </row>
    <row r="22244" spans="16:19" x14ac:dyDescent="0.3">
      <c r="P22244" s="2">
        <v>222.41</v>
      </c>
      <c r="Q22244" s="2">
        <v>13.338910521898717</v>
      </c>
      <c r="R22244" s="2">
        <v>388.8</v>
      </c>
      <c r="S22244" s="2">
        <v>34.307897432867065</v>
      </c>
    </row>
    <row r="22245" spans="16:19" x14ac:dyDescent="0.3">
      <c r="P22245" s="2">
        <v>222.42000000000002</v>
      </c>
      <c r="Q22245" s="2">
        <v>13.610365970592765</v>
      </c>
      <c r="R22245" s="2">
        <v>388.8</v>
      </c>
      <c r="S22245" s="2">
        <v>35.006085315310614</v>
      </c>
    </row>
    <row r="22246" spans="16:19" x14ac:dyDescent="0.3">
      <c r="P22246" s="2">
        <v>222.43</v>
      </c>
      <c r="Q22246" s="2">
        <v>13.879409063338811</v>
      </c>
      <c r="R22246" s="2">
        <v>388.8</v>
      </c>
      <c r="S22246" s="2">
        <v>35.698068578546319</v>
      </c>
    </row>
    <row r="22247" spans="16:19" x14ac:dyDescent="0.3">
      <c r="P22247" s="2">
        <v>222.44</v>
      </c>
      <c r="Q22247" s="2">
        <v>14.146071509186912</v>
      </c>
      <c r="R22247" s="2">
        <v>388.8</v>
      </c>
      <c r="S22247" s="2">
        <v>36.383928778772926</v>
      </c>
    </row>
    <row r="22248" spans="16:19" x14ac:dyDescent="0.3">
      <c r="P22248" s="2">
        <v>222.45000000000002</v>
      </c>
      <c r="Q22248" s="2">
        <v>14.410378731986194</v>
      </c>
      <c r="R22248" s="2">
        <v>388.8</v>
      </c>
      <c r="S22248" s="2">
        <v>37.063731306548853</v>
      </c>
    </row>
    <row r="22249" spans="16:19" x14ac:dyDescent="0.3">
      <c r="P22249" s="2">
        <v>222.46</v>
      </c>
      <c r="Q22249" s="2">
        <v>14.672355983270096</v>
      </c>
      <c r="R22249" s="2">
        <v>388.8</v>
      </c>
      <c r="S22249" s="2">
        <v>37.737541109233788</v>
      </c>
    </row>
    <row r="22250" spans="16:19" x14ac:dyDescent="0.3">
      <c r="P22250" s="2">
        <v>222.47</v>
      </c>
      <c r="Q22250" s="2">
        <v>14.932028262730901</v>
      </c>
      <c r="R22250" s="2">
        <v>388.8</v>
      </c>
      <c r="S22250" s="2">
        <v>38.405422486447783</v>
      </c>
    </row>
    <row r="22251" spans="16:19" x14ac:dyDescent="0.3">
      <c r="P22251" s="2">
        <v>222.48000000000002</v>
      </c>
      <c r="Q22251" s="2">
        <v>15.189420321369456</v>
      </c>
      <c r="R22251" s="2">
        <v>388.8</v>
      </c>
      <c r="S22251" s="2">
        <v>39.067439098172464</v>
      </c>
    </row>
    <row r="22252" spans="16:19" x14ac:dyDescent="0.3">
      <c r="P22252" s="2">
        <v>222.49</v>
      </c>
      <c r="Q22252" s="2">
        <v>15.444556663601674</v>
      </c>
      <c r="R22252" s="2">
        <v>388.8</v>
      </c>
      <c r="S22252" s="2">
        <v>39.723653970168918</v>
      </c>
    </row>
    <row r="22253" spans="16:19" x14ac:dyDescent="0.3">
      <c r="P22253" s="2">
        <v>222.5</v>
      </c>
      <c r="Q22253" s="2">
        <v>15.772673513820815</v>
      </c>
      <c r="R22253" s="2">
        <v>388.8</v>
      </c>
      <c r="S22253" s="2">
        <v>40.567575910032957</v>
      </c>
    </row>
    <row r="22254" spans="16:19" x14ac:dyDescent="0.3">
      <c r="P22254" s="2">
        <v>222.51</v>
      </c>
      <c r="Q22254" s="2">
        <v>16.070858197796984</v>
      </c>
      <c r="R22254" s="2">
        <v>388.8</v>
      </c>
      <c r="S22254" s="2">
        <v>41.334511825609525</v>
      </c>
    </row>
    <row r="22255" spans="16:19" x14ac:dyDescent="0.3">
      <c r="P22255" s="2">
        <v>222.52</v>
      </c>
      <c r="Q22255" s="2">
        <v>16.366276797816177</v>
      </c>
      <c r="R22255" s="2">
        <v>388.8</v>
      </c>
      <c r="S22255" s="2">
        <v>42.094333327716505</v>
      </c>
    </row>
    <row r="22256" spans="16:19" x14ac:dyDescent="0.3">
      <c r="P22256" s="2">
        <v>222.53</v>
      </c>
      <c r="Q22256" s="2">
        <v>16.658607777555698</v>
      </c>
      <c r="R22256" s="2">
        <v>388.8</v>
      </c>
      <c r="S22256" s="2">
        <v>42.846213419639135</v>
      </c>
    </row>
    <row r="22257" spans="16:19" x14ac:dyDescent="0.3">
      <c r="P22257" s="2">
        <v>222.54</v>
      </c>
      <c r="Q22257" s="2">
        <v>16.947895814520461</v>
      </c>
      <c r="R22257" s="2">
        <v>388.8</v>
      </c>
      <c r="S22257" s="2">
        <v>43.590267012655502</v>
      </c>
    </row>
    <row r="22258" spans="16:19" x14ac:dyDescent="0.3">
      <c r="P22258" s="2">
        <v>222.55</v>
      </c>
      <c r="Q22258" s="2">
        <v>17.234180180771304</v>
      </c>
      <c r="R22258" s="2">
        <v>388.8</v>
      </c>
      <c r="S22258" s="2">
        <v>44.326595115152529</v>
      </c>
    </row>
    <row r="22259" spans="16:19" x14ac:dyDescent="0.3">
      <c r="P22259" s="2">
        <v>222.56</v>
      </c>
      <c r="Q22259" s="2">
        <v>17.517499706874879</v>
      </c>
      <c r="R22259" s="2">
        <v>388.8</v>
      </c>
      <c r="S22259" s="2">
        <v>45.055297599986822</v>
      </c>
    </row>
    <row r="22260" spans="16:19" x14ac:dyDescent="0.3">
      <c r="P22260" s="2">
        <v>222.57</v>
      </c>
      <c r="Q22260" s="2">
        <v>17.797892722268923</v>
      </c>
      <c r="R22260" s="2">
        <v>388.8</v>
      </c>
      <c r="S22260" s="2">
        <v>45.776473051103196</v>
      </c>
    </row>
    <row r="22261" spans="16:19" x14ac:dyDescent="0.3">
      <c r="P22261" s="2">
        <v>222.58</v>
      </c>
      <c r="Q22261" s="2">
        <v>18.075397062461835</v>
      </c>
      <c r="R22261" s="2">
        <v>388.8</v>
      </c>
      <c r="S22261" s="2">
        <v>46.49021878205204</v>
      </c>
    </row>
    <row r="22262" spans="16:19" x14ac:dyDescent="0.3">
      <c r="P22262" s="2">
        <v>222.59</v>
      </c>
      <c r="Q22262" s="2">
        <v>18.350050075236872</v>
      </c>
      <c r="R22262" s="2">
        <v>388.8</v>
      </c>
      <c r="S22262" s="2">
        <v>47.196630851946686</v>
      </c>
    </row>
    <row r="22263" spans="16:19" x14ac:dyDescent="0.3">
      <c r="P22263" s="2">
        <v>222.6</v>
      </c>
      <c r="Q22263" s="2">
        <v>18.674438816078894</v>
      </c>
      <c r="R22263" s="2">
        <v>388.8</v>
      </c>
      <c r="S22263" s="2">
        <v>48.030964033124725</v>
      </c>
    </row>
    <row r="22264" spans="16:19" x14ac:dyDescent="0.3">
      <c r="P22264" s="2">
        <v>222.61</v>
      </c>
      <c r="Q22264" s="2">
        <v>18.976681337195114</v>
      </c>
      <c r="R22264" s="2">
        <v>388.8</v>
      </c>
      <c r="S22264" s="2">
        <v>48.808336772621175</v>
      </c>
    </row>
    <row r="22265" spans="16:19" x14ac:dyDescent="0.3">
      <c r="P22265" s="2">
        <v>222.62</v>
      </c>
      <c r="Q22265" s="2">
        <v>19.275775601855138</v>
      </c>
      <c r="R22265" s="2">
        <v>388.8</v>
      </c>
      <c r="S22265" s="2">
        <v>49.577612144689134</v>
      </c>
    </row>
    <row r="22266" spans="16:19" x14ac:dyDescent="0.3">
      <c r="P22266" s="2">
        <v>222.63</v>
      </c>
      <c r="Q22266" s="2">
        <v>19.571516329585183</v>
      </c>
      <c r="R22266" s="2">
        <v>388.8</v>
      </c>
      <c r="S22266" s="2">
        <v>50.338262164570942</v>
      </c>
    </row>
    <row r="22267" spans="16:19" x14ac:dyDescent="0.3">
      <c r="P22267" s="2">
        <v>222.64000000000001</v>
      </c>
      <c r="Q22267" s="2">
        <v>19.863953414228749</v>
      </c>
      <c r="R22267" s="2">
        <v>388.8</v>
      </c>
      <c r="S22267" s="2">
        <v>51.090415160053368</v>
      </c>
    </row>
    <row r="22268" spans="16:19" x14ac:dyDescent="0.3">
      <c r="P22268" s="2">
        <v>222.65</v>
      </c>
      <c r="Q22268" s="2">
        <v>20.153132696091824</v>
      </c>
      <c r="R22268" s="2">
        <v>388.8</v>
      </c>
      <c r="S22268" s="2">
        <v>51.834189033157976</v>
      </c>
    </row>
    <row r="22269" spans="16:19" x14ac:dyDescent="0.3">
      <c r="P22269" s="2">
        <v>222.66</v>
      </c>
      <c r="Q22269" s="2">
        <v>20.439099423915987</v>
      </c>
      <c r="R22269" s="2">
        <v>388.8</v>
      </c>
      <c r="S22269" s="2">
        <v>52.56970016439297</v>
      </c>
    </row>
    <row r="22270" spans="16:19" x14ac:dyDescent="0.3">
      <c r="P22270" s="2">
        <v>222.67000000000002</v>
      </c>
      <c r="Q22270" s="2">
        <v>20.721898217756195</v>
      </c>
      <c r="R22270" s="2">
        <v>388.8</v>
      </c>
      <c r="S22270" s="2">
        <v>53.297063317274166</v>
      </c>
    </row>
    <row r="22271" spans="16:19" x14ac:dyDescent="0.3">
      <c r="P22271" s="2">
        <v>222.68</v>
      </c>
      <c r="Q22271" s="2">
        <v>21.001573078141341</v>
      </c>
      <c r="R22271" s="2">
        <v>388.8</v>
      </c>
      <c r="S22271" s="2">
        <v>54.016391661886161</v>
      </c>
    </row>
    <row r="22272" spans="16:19" x14ac:dyDescent="0.3">
      <c r="P22272" s="2">
        <v>222.69</v>
      </c>
      <c r="Q22272" s="2">
        <v>21.278167394667843</v>
      </c>
      <c r="R22272" s="2">
        <v>388.8</v>
      </c>
      <c r="S22272" s="2">
        <v>54.727796796985189</v>
      </c>
    </row>
    <row r="22273" spans="16:19" x14ac:dyDescent="0.3">
      <c r="P22273" s="2">
        <v>222.70000000000002</v>
      </c>
      <c r="Q22273" s="2">
        <v>21.578529290657539</v>
      </c>
      <c r="R22273" s="2">
        <v>388.8</v>
      </c>
      <c r="S22273" s="2">
        <v>55.500332537699428</v>
      </c>
    </row>
    <row r="22274" spans="16:19" x14ac:dyDescent="0.3">
      <c r="P22274" s="2">
        <v>222.71</v>
      </c>
      <c r="Q22274" s="2">
        <v>21.866017690104258</v>
      </c>
      <c r="R22274" s="2">
        <v>388.8</v>
      </c>
      <c r="S22274" s="2">
        <v>56.239757433395724</v>
      </c>
    </row>
    <row r="22275" spans="16:19" x14ac:dyDescent="0.3">
      <c r="P22275" s="2">
        <v>222.72</v>
      </c>
      <c r="Q22275" s="2">
        <v>22.150345417762168</v>
      </c>
      <c r="R22275" s="2">
        <v>388.8</v>
      </c>
      <c r="S22275" s="2">
        <v>56.971053029223683</v>
      </c>
    </row>
    <row r="22276" spans="16:19" x14ac:dyDescent="0.3">
      <c r="P22276" s="2">
        <v>222.73000000000002</v>
      </c>
      <c r="Q22276" s="2">
        <v>22.431430895854316</v>
      </c>
      <c r="R22276" s="2">
        <v>388.8</v>
      </c>
      <c r="S22276" s="2">
        <v>57.694009505798135</v>
      </c>
    </row>
    <row r="22277" spans="16:19" x14ac:dyDescent="0.3">
      <c r="P22277" s="2">
        <v>222.74</v>
      </c>
      <c r="Q22277" s="2">
        <v>22.709322157253165</v>
      </c>
      <c r="R22277" s="2">
        <v>388.8</v>
      </c>
      <c r="S22277" s="2">
        <v>58.408750404457727</v>
      </c>
    </row>
    <row r="22278" spans="16:19" x14ac:dyDescent="0.3">
      <c r="P22278" s="2">
        <v>222.75</v>
      </c>
      <c r="Q22278" s="2">
        <v>22.98406484118858</v>
      </c>
      <c r="R22278" s="2">
        <v>388.8</v>
      </c>
      <c r="S22278" s="2">
        <v>59.115393110052935</v>
      </c>
    </row>
    <row r="22279" spans="16:19" x14ac:dyDescent="0.3">
      <c r="P22279" s="2">
        <v>222.76</v>
      </c>
      <c r="Q22279" s="2">
        <v>23.255703958446855</v>
      </c>
      <c r="R22279" s="2">
        <v>388.8</v>
      </c>
      <c r="S22279" s="2">
        <v>59.814053391067013</v>
      </c>
    </row>
    <row r="22280" spans="16:19" x14ac:dyDescent="0.3">
      <c r="P22280" s="2">
        <v>222.77</v>
      </c>
      <c r="Q22280" s="2">
        <v>23.524283877269486</v>
      </c>
      <c r="R22280" s="2">
        <v>388.8</v>
      </c>
      <c r="S22280" s="2">
        <v>60.504845363347442</v>
      </c>
    </row>
    <row r="22281" spans="16:19" x14ac:dyDescent="0.3">
      <c r="P22281" s="2">
        <v>222.78</v>
      </c>
      <c r="Q22281" s="2">
        <v>23.789848332734664</v>
      </c>
      <c r="R22281" s="2">
        <v>388.8</v>
      </c>
      <c r="S22281" s="2">
        <v>61.187881514235244</v>
      </c>
    </row>
    <row r="22282" spans="16:19" x14ac:dyDescent="0.3">
      <c r="P22282" s="2">
        <v>222.79</v>
      </c>
      <c r="Q22282" s="2">
        <v>24.052440435727554</v>
      </c>
      <c r="R22282" s="2">
        <v>388.8</v>
      </c>
      <c r="S22282" s="2">
        <v>61.863272725636712</v>
      </c>
    </row>
    <row r="22283" spans="16:19" x14ac:dyDescent="0.3">
      <c r="P22283" s="2">
        <v>222.8</v>
      </c>
      <c r="Q22283" s="2">
        <v>24.312900660139103</v>
      </c>
      <c r="R22283" s="2">
        <v>388.8</v>
      </c>
      <c r="S22283" s="2">
        <v>62.533180710234326</v>
      </c>
    </row>
    <row r="22284" spans="16:19" x14ac:dyDescent="0.3">
      <c r="P22284" s="2">
        <v>222.81</v>
      </c>
      <c r="Q22284" s="2">
        <v>24.570178905068381</v>
      </c>
      <c r="R22284" s="2">
        <v>388.8</v>
      </c>
      <c r="S22284" s="2">
        <v>63.19490459122526</v>
      </c>
    </row>
    <row r="22285" spans="16:19" x14ac:dyDescent="0.3">
      <c r="P22285" s="2">
        <v>222.82</v>
      </c>
      <c r="Q22285" s="2">
        <v>24.824604332728768</v>
      </c>
      <c r="R22285" s="2">
        <v>388.8</v>
      </c>
      <c r="S22285" s="2">
        <v>63.849290979240649</v>
      </c>
    </row>
    <row r="22286" spans="16:19" x14ac:dyDescent="0.3">
      <c r="P22286" s="2">
        <v>222.83</v>
      </c>
      <c r="Q22286" s="2">
        <v>25.076214000610179</v>
      </c>
      <c r="R22286" s="2">
        <v>388.8</v>
      </c>
      <c r="S22286" s="2">
        <v>64.496435186754582</v>
      </c>
    </row>
    <row r="22287" spans="16:19" x14ac:dyDescent="0.3">
      <c r="P22287" s="2">
        <v>222.84</v>
      </c>
      <c r="Q22287" s="2">
        <v>25.325048253873462</v>
      </c>
      <c r="R22287" s="2">
        <v>388.8</v>
      </c>
      <c r="S22287" s="2">
        <v>65.136440982184823</v>
      </c>
    </row>
    <row r="22288" spans="16:19" x14ac:dyDescent="0.3">
      <c r="P22288" s="2">
        <v>222.85</v>
      </c>
      <c r="Q22288" s="2">
        <v>25.571146810520077</v>
      </c>
      <c r="R22288" s="2">
        <v>388.8</v>
      </c>
      <c r="S22288" s="2">
        <v>65.769410520884975</v>
      </c>
    </row>
    <row r="22289" spans="16:19" x14ac:dyDescent="0.3">
      <c r="P22289" s="2">
        <v>222.86</v>
      </c>
      <c r="Q22289" s="2">
        <v>25.814548821685342</v>
      </c>
      <c r="R22289" s="2">
        <v>388.8</v>
      </c>
      <c r="S22289" s="2">
        <v>66.395444500219497</v>
      </c>
    </row>
    <row r="22290" spans="16:19" x14ac:dyDescent="0.3">
      <c r="P22290" s="2">
        <v>222.87</v>
      </c>
      <c r="Q22290" s="2">
        <v>26.055292878988496</v>
      </c>
      <c r="R22290" s="2">
        <v>388.8</v>
      </c>
      <c r="S22290" s="2">
        <v>67.01464217846835</v>
      </c>
    </row>
    <row r="22291" spans="16:19" x14ac:dyDescent="0.3">
      <c r="P22291" s="2">
        <v>222.88</v>
      </c>
      <c r="Q22291" s="2">
        <v>26.293417022600757</v>
      </c>
      <c r="R22291" s="2">
        <v>388.8</v>
      </c>
      <c r="S22291" s="2">
        <v>67.62710139557808</v>
      </c>
    </row>
    <row r="22292" spans="16:19" x14ac:dyDescent="0.3">
      <c r="P22292" s="2">
        <v>222.89000000000001</v>
      </c>
      <c r="Q22292" s="2">
        <v>26.528958749067666</v>
      </c>
      <c r="R22292" s="2">
        <v>388.8</v>
      </c>
      <c r="S22292" s="2">
        <v>68.232918593281028</v>
      </c>
    </row>
    <row r="22293" spans="16:19" x14ac:dyDescent="0.3">
      <c r="P22293" s="2">
        <v>222.9</v>
      </c>
      <c r="Q22293" s="2">
        <v>26.739283300762921</v>
      </c>
      <c r="R22293" s="2">
        <v>388.8</v>
      </c>
      <c r="S22293" s="2">
        <v>68.773876802373763</v>
      </c>
    </row>
    <row r="22294" spans="16:19" x14ac:dyDescent="0.3">
      <c r="P22294" s="2">
        <v>222.91</v>
      </c>
      <c r="Q22294" s="2">
        <v>26.95545070337181</v>
      </c>
      <c r="R22294" s="2">
        <v>388.8</v>
      </c>
      <c r="S22294" s="2">
        <v>69.329862920194984</v>
      </c>
    </row>
    <row r="22295" spans="16:19" x14ac:dyDescent="0.3">
      <c r="P22295" s="2">
        <v>222.92000000000002</v>
      </c>
      <c r="Q22295" s="2">
        <v>27.169319057816647</v>
      </c>
      <c r="R22295" s="2">
        <v>388.8</v>
      </c>
      <c r="S22295" s="2">
        <v>69.87993584829384</v>
      </c>
    </row>
    <row r="22296" spans="16:19" x14ac:dyDescent="0.3">
      <c r="P22296" s="2">
        <v>222.93</v>
      </c>
      <c r="Q22296" s="2">
        <v>27.381027122851766</v>
      </c>
      <c r="R22296" s="2">
        <v>388.8</v>
      </c>
      <c r="S22296" s="2">
        <v>70.424452476470577</v>
      </c>
    </row>
    <row r="22297" spans="16:19" x14ac:dyDescent="0.3">
      <c r="P22297" s="2">
        <v>222.94</v>
      </c>
      <c r="Q22297" s="2">
        <v>27.59060342776294</v>
      </c>
      <c r="R22297" s="2">
        <v>388.8</v>
      </c>
      <c r="S22297" s="2">
        <v>70.96348618251784</v>
      </c>
    </row>
    <row r="22298" spans="16:19" x14ac:dyDescent="0.3">
      <c r="P22298" s="2">
        <v>222.95000000000002</v>
      </c>
      <c r="Q22298" s="2">
        <v>27.798077542041973</v>
      </c>
      <c r="R22298" s="2">
        <v>388.8</v>
      </c>
      <c r="S22298" s="2">
        <v>71.497113019655274</v>
      </c>
    </row>
    <row r="22299" spans="16:19" x14ac:dyDescent="0.3">
      <c r="P22299" s="2">
        <v>222.96</v>
      </c>
      <c r="Q22299" s="2">
        <v>28.003478605997561</v>
      </c>
      <c r="R22299" s="2">
        <v>388.8</v>
      </c>
      <c r="S22299" s="2">
        <v>72.025407937236523</v>
      </c>
    </row>
    <row r="22300" spans="16:19" x14ac:dyDescent="0.3">
      <c r="P22300" s="2">
        <v>222.97</v>
      </c>
      <c r="Q22300" s="2">
        <v>28.206835356131503</v>
      </c>
      <c r="R22300" s="2">
        <v>388.8</v>
      </c>
      <c r="S22300" s="2">
        <v>72.548444846017233</v>
      </c>
    </row>
    <row r="22301" spans="16:19" x14ac:dyDescent="0.3">
      <c r="P22301" s="2">
        <v>222.98000000000002</v>
      </c>
      <c r="Q22301" s="2">
        <v>28.40817613036652</v>
      </c>
      <c r="R22301" s="2">
        <v>388.8</v>
      </c>
      <c r="S22301" s="2">
        <v>73.066296631601134</v>
      </c>
    </row>
    <row r="22302" spans="16:19" x14ac:dyDescent="0.3">
      <c r="P22302" s="2">
        <v>222.99</v>
      </c>
      <c r="Q22302" s="2">
        <v>28.607528873771141</v>
      </c>
      <c r="R22302" s="2">
        <v>388.8</v>
      </c>
      <c r="S22302" s="2">
        <v>73.579035169164456</v>
      </c>
    </row>
    <row r="22303" spans="16:19" x14ac:dyDescent="0.3">
      <c r="P22303" s="2">
        <v>223</v>
      </c>
      <c r="Q22303" s="2">
        <v>28.763523279002936</v>
      </c>
      <c r="R22303" s="2">
        <v>388.8</v>
      </c>
      <c r="S22303" s="2">
        <v>73.980255347229772</v>
      </c>
    </row>
    <row r="22304" spans="16:19" x14ac:dyDescent="0.3">
      <c r="P22304" s="2">
        <v>223.01</v>
      </c>
      <c r="Q22304" s="2">
        <v>28.932832001575235</v>
      </c>
      <c r="R22304" s="2">
        <v>388.8</v>
      </c>
      <c r="S22304" s="2">
        <v>74.41572016866057</v>
      </c>
    </row>
    <row r="22305" spans="16:19" x14ac:dyDescent="0.3">
      <c r="P22305" s="2">
        <v>223.02</v>
      </c>
      <c r="Q22305" s="2">
        <v>29.10055133263225</v>
      </c>
      <c r="R22305" s="2">
        <v>388.8</v>
      </c>
      <c r="S22305" s="2">
        <v>74.847097048951255</v>
      </c>
    </row>
    <row r="22306" spans="16:19" x14ac:dyDescent="0.3">
      <c r="P22306" s="2">
        <v>223.03</v>
      </c>
      <c r="Q22306" s="2">
        <v>29.266896112125739</v>
      </c>
      <c r="R22306" s="2">
        <v>388.8</v>
      </c>
      <c r="S22306" s="2">
        <v>75.274938559994169</v>
      </c>
    </row>
    <row r="22307" spans="16:19" x14ac:dyDescent="0.3">
      <c r="P22307" s="2">
        <v>223.04</v>
      </c>
      <c r="Q22307" s="2">
        <v>29.431880825312017</v>
      </c>
      <c r="R22307" s="2">
        <v>388.8</v>
      </c>
      <c r="S22307" s="2">
        <v>75.699281958107051</v>
      </c>
    </row>
    <row r="22308" spans="16:19" x14ac:dyDescent="0.3">
      <c r="P22308" s="2">
        <v>223.05</v>
      </c>
      <c r="Q22308" s="2">
        <v>29.595522396376115</v>
      </c>
      <c r="R22308" s="2">
        <v>388.8</v>
      </c>
      <c r="S22308" s="2">
        <v>76.120170772572308</v>
      </c>
    </row>
    <row r="22309" spans="16:19" x14ac:dyDescent="0.3">
      <c r="P22309" s="2">
        <v>223.06</v>
      </c>
      <c r="Q22309" s="2">
        <v>29.7578375070227</v>
      </c>
      <c r="R22309" s="2">
        <v>388.8</v>
      </c>
      <c r="S22309" s="2">
        <v>76.537647909008996</v>
      </c>
    </row>
    <row r="22310" spans="16:19" x14ac:dyDescent="0.3">
      <c r="P22310" s="2">
        <v>223.07</v>
      </c>
      <c r="Q22310" s="2">
        <v>29.918842634498127</v>
      </c>
      <c r="R22310" s="2">
        <v>388.8</v>
      </c>
      <c r="S22310" s="2">
        <v>76.951755747165961</v>
      </c>
    </row>
    <row r="22311" spans="16:19" x14ac:dyDescent="0.3">
      <c r="P22311" s="2">
        <v>223.08</v>
      </c>
      <c r="Q22311" s="2">
        <v>30.078554053705766</v>
      </c>
      <c r="R22311" s="2">
        <v>388.8</v>
      </c>
      <c r="S22311" s="2">
        <v>77.362536146362572</v>
      </c>
    </row>
    <row r="22312" spans="16:19" x14ac:dyDescent="0.3">
      <c r="P22312" s="2">
        <v>223.09</v>
      </c>
      <c r="Q22312" s="2">
        <v>30.236987839654155</v>
      </c>
      <c r="R22312" s="2">
        <v>388.8</v>
      </c>
      <c r="S22312" s="2">
        <v>77.770030451785374</v>
      </c>
    </row>
    <row r="22313" spans="16:19" x14ac:dyDescent="0.3">
      <c r="P22313" s="2">
        <v>223.1</v>
      </c>
      <c r="Q22313" s="2">
        <v>30.339871056241442</v>
      </c>
      <c r="R22313" s="2">
        <v>388.8</v>
      </c>
      <c r="S22313" s="2">
        <v>78.034647778398778</v>
      </c>
    </row>
    <row r="22314" spans="16:19" x14ac:dyDescent="0.3">
      <c r="P22314" s="2">
        <v>223.11</v>
      </c>
      <c r="Q22314" s="2">
        <v>30.461500250639659</v>
      </c>
      <c r="R22314" s="2">
        <v>388.8</v>
      </c>
      <c r="S22314" s="2">
        <v>78.347480068517626</v>
      </c>
    </row>
    <row r="22315" spans="16:19" x14ac:dyDescent="0.3">
      <c r="P22315" s="2">
        <v>223.12</v>
      </c>
      <c r="Q22315" s="2">
        <v>30.582313746719823</v>
      </c>
      <c r="R22315" s="2">
        <v>388.8</v>
      </c>
      <c r="S22315" s="2">
        <v>78.658214369135351</v>
      </c>
    </row>
    <row r="22316" spans="16:19" x14ac:dyDescent="0.3">
      <c r="P22316" s="2">
        <v>223.13</v>
      </c>
      <c r="Q22316" s="2">
        <v>30.702573501802057</v>
      </c>
      <c r="R22316" s="2">
        <v>388.8</v>
      </c>
      <c r="S22316" s="2">
        <v>78.967524438791287</v>
      </c>
    </row>
    <row r="22317" spans="16:19" x14ac:dyDescent="0.3">
      <c r="P22317" s="2">
        <v>223.14000000000001</v>
      </c>
      <c r="Q22317" s="2">
        <v>30.822279507820713</v>
      </c>
      <c r="R22317" s="2">
        <v>388.8</v>
      </c>
      <c r="S22317" s="2">
        <v>79.275410256740528</v>
      </c>
    </row>
    <row r="22318" spans="16:19" x14ac:dyDescent="0.3">
      <c r="P22318" s="2">
        <v>223.15</v>
      </c>
      <c r="Q22318" s="2">
        <v>30.941435230129787</v>
      </c>
      <c r="R22318" s="2">
        <v>388.8</v>
      </c>
      <c r="S22318" s="2">
        <v>79.581880735930525</v>
      </c>
    </row>
    <row r="22319" spans="16:19" x14ac:dyDescent="0.3">
      <c r="P22319" s="2">
        <v>223.16</v>
      </c>
      <c r="Q22319" s="2">
        <v>31.060044099263621</v>
      </c>
      <c r="R22319" s="2">
        <v>388.8</v>
      </c>
      <c r="S22319" s="2">
        <v>79.886944699752107</v>
      </c>
    </row>
    <row r="22320" spans="16:19" x14ac:dyDescent="0.3">
      <c r="P22320" s="2">
        <v>223.17000000000002</v>
      </c>
      <c r="Q22320" s="2">
        <v>31.178109556392798</v>
      </c>
      <c r="R22320" s="2">
        <v>388.8</v>
      </c>
      <c r="S22320" s="2">
        <v>80.190610998952664</v>
      </c>
    </row>
    <row r="22321" spans="16:19" x14ac:dyDescent="0.3">
      <c r="P22321" s="2">
        <v>223.18</v>
      </c>
      <c r="Q22321" s="2">
        <v>31.295635051800343</v>
      </c>
      <c r="R22321" s="2">
        <v>388.8</v>
      </c>
      <c r="S22321" s="2">
        <v>80.492888507716927</v>
      </c>
    </row>
    <row r="22322" spans="16:19" x14ac:dyDescent="0.3">
      <c r="P22322" s="2">
        <v>223.19</v>
      </c>
      <c r="Q22322" s="2">
        <v>31.41262404406271</v>
      </c>
      <c r="R22322" s="2">
        <v>388.8</v>
      </c>
      <c r="S22322" s="2">
        <v>80.793786121560458</v>
      </c>
    </row>
    <row r="22323" spans="16:19" x14ac:dyDescent="0.3">
      <c r="P22323" s="2">
        <v>223.20000000000002</v>
      </c>
      <c r="Q22323" s="2">
        <v>31.467394518491201</v>
      </c>
      <c r="R22323" s="2">
        <v>388.8</v>
      </c>
      <c r="S22323" s="2">
        <v>80.934656683362135</v>
      </c>
    </row>
    <row r="22324" spans="16:19" x14ac:dyDescent="0.3">
      <c r="P22324" s="2">
        <v>223.21</v>
      </c>
      <c r="Q22324" s="2">
        <v>31.550705760396664</v>
      </c>
      <c r="R22324" s="2">
        <v>388.8</v>
      </c>
      <c r="S22324" s="2">
        <v>81.148934568921462</v>
      </c>
    </row>
    <row r="22325" spans="16:19" x14ac:dyDescent="0.3">
      <c r="P22325" s="2">
        <v>223.22</v>
      </c>
      <c r="Q22325" s="2">
        <v>31.634847170852076</v>
      </c>
      <c r="R22325" s="2">
        <v>388.8</v>
      </c>
      <c r="S22325" s="2">
        <v>81.365347661656571</v>
      </c>
    </row>
    <row r="22326" spans="16:19" x14ac:dyDescent="0.3">
      <c r="P22326" s="2">
        <v>223.23000000000002</v>
      </c>
      <c r="Q22326" s="2">
        <v>31.719213455710388</v>
      </c>
      <c r="R22326" s="2">
        <v>388.8</v>
      </c>
      <c r="S22326" s="2">
        <v>81.58233913505758</v>
      </c>
    </row>
    <row r="22327" spans="16:19" x14ac:dyDescent="0.3">
      <c r="P22327" s="2">
        <v>223.24</v>
      </c>
      <c r="Q22327" s="2">
        <v>31.80379110719225</v>
      </c>
      <c r="R22327" s="2">
        <v>388.8</v>
      </c>
      <c r="S22327" s="2">
        <v>81.799874246893637</v>
      </c>
    </row>
    <row r="22328" spans="16:19" x14ac:dyDescent="0.3">
      <c r="P22328" s="2">
        <v>223.25</v>
      </c>
      <c r="Q22328" s="2">
        <v>31.888570754925041</v>
      </c>
      <c r="R22328" s="2">
        <v>388.8</v>
      </c>
      <c r="S22328" s="2">
        <v>82.017928896412144</v>
      </c>
    </row>
    <row r="22329" spans="16:19" x14ac:dyDescent="0.3">
      <c r="P22329" s="2">
        <v>223.26</v>
      </c>
      <c r="Q22329" s="2">
        <v>31.973543197043458</v>
      </c>
      <c r="R22329" s="2">
        <v>388.8</v>
      </c>
      <c r="S22329" s="2">
        <v>82.236479416264032</v>
      </c>
    </row>
    <row r="22330" spans="16:19" x14ac:dyDescent="0.3">
      <c r="P22330" s="2">
        <v>223.27</v>
      </c>
      <c r="Q22330" s="2">
        <v>32.058699448135386</v>
      </c>
      <c r="R22330" s="2">
        <v>388.8</v>
      </c>
      <c r="S22330" s="2">
        <v>82.455502695821451</v>
      </c>
    </row>
    <row r="22331" spans="16:19" x14ac:dyDescent="0.3">
      <c r="P22331" s="2">
        <v>223.28</v>
      </c>
      <c r="Q22331" s="2">
        <v>32.144030734550149</v>
      </c>
      <c r="R22331" s="2">
        <v>388.8</v>
      </c>
      <c r="S22331" s="2">
        <v>82.674976169110465</v>
      </c>
    </row>
    <row r="22332" spans="16:19" x14ac:dyDescent="0.3">
      <c r="P22332" s="2">
        <v>223.29</v>
      </c>
      <c r="Q22332" s="2">
        <v>32.229528490039613</v>
      </c>
      <c r="R22332" s="2">
        <v>388.8</v>
      </c>
      <c r="S22332" s="2">
        <v>82.894877803599812</v>
      </c>
    </row>
    <row r="22333" spans="16:19" x14ac:dyDescent="0.3">
      <c r="P22333" s="2">
        <v>223.3</v>
      </c>
      <c r="Q22333" s="2">
        <v>32.249820748024206</v>
      </c>
      <c r="R22333" s="2">
        <v>388.8</v>
      </c>
      <c r="S22333" s="2">
        <v>82.947069825165144</v>
      </c>
    </row>
    <row r="22334" spans="16:19" x14ac:dyDescent="0.3">
      <c r="P22334" s="2">
        <v>223.31</v>
      </c>
      <c r="Q22334" s="2">
        <v>32.294321909628373</v>
      </c>
      <c r="R22334" s="2">
        <v>388.8</v>
      </c>
      <c r="S22334" s="2">
        <v>83.061527545340468</v>
      </c>
    </row>
    <row r="22335" spans="16:19" x14ac:dyDescent="0.3">
      <c r="P22335" s="2">
        <v>223.32</v>
      </c>
      <c r="Q22335" s="2">
        <v>32.339460480104023</v>
      </c>
      <c r="R22335" s="2">
        <v>388.8</v>
      </c>
      <c r="S22335" s="2">
        <v>83.177624691625567</v>
      </c>
    </row>
    <row r="22336" spans="16:19" x14ac:dyDescent="0.3">
      <c r="P22336" s="2">
        <v>223.33</v>
      </c>
      <c r="Q22336" s="2">
        <v>32.385524646547864</v>
      </c>
      <c r="R22336" s="2">
        <v>388.8</v>
      </c>
      <c r="S22336" s="2">
        <v>83.296102485977016</v>
      </c>
    </row>
    <row r="22337" spans="16:19" x14ac:dyDescent="0.3">
      <c r="P22337" s="2">
        <v>223.34</v>
      </c>
      <c r="Q22337" s="2">
        <v>32.432488805695428</v>
      </c>
      <c r="R22337" s="2">
        <v>388.8</v>
      </c>
      <c r="S22337" s="2">
        <v>83.416895076377131</v>
      </c>
    </row>
    <row r="22338" spans="16:19" x14ac:dyDescent="0.3">
      <c r="P22338" s="2">
        <v>223.35</v>
      </c>
      <c r="Q22338" s="2">
        <v>32.480331910635684</v>
      </c>
      <c r="R22338" s="2">
        <v>388.8</v>
      </c>
      <c r="S22338" s="2">
        <v>83.539948329824284</v>
      </c>
    </row>
    <row r="22339" spans="16:19" x14ac:dyDescent="0.3">
      <c r="P22339" s="2">
        <v>223.36</v>
      </c>
      <c r="Q22339" s="2">
        <v>32.52903327136908</v>
      </c>
      <c r="R22339" s="2">
        <v>388.8</v>
      </c>
      <c r="S22339" s="2">
        <v>83.665209031299085</v>
      </c>
    </row>
    <row r="22340" spans="16:19" x14ac:dyDescent="0.3">
      <c r="P22340" s="2">
        <v>223.37</v>
      </c>
      <c r="Q22340" s="2">
        <v>32.578572602743037</v>
      </c>
      <c r="R22340" s="2">
        <v>388.8</v>
      </c>
      <c r="S22340" s="2">
        <v>83.792625007055136</v>
      </c>
    </row>
    <row r="22341" spans="16:19" x14ac:dyDescent="0.3">
      <c r="P22341" s="2">
        <v>223.38</v>
      </c>
      <c r="Q22341" s="2">
        <v>32.628930016393859</v>
      </c>
      <c r="R22341" s="2">
        <v>388.8</v>
      </c>
      <c r="S22341" s="2">
        <v>83.922145103893669</v>
      </c>
    </row>
    <row r="22342" spans="16:19" x14ac:dyDescent="0.3">
      <c r="P22342" s="2">
        <v>223.39000000000001</v>
      </c>
      <c r="Q22342" s="2">
        <v>32.680086013628809</v>
      </c>
      <c r="R22342" s="2">
        <v>388.8</v>
      </c>
      <c r="S22342" s="2">
        <v>84.053719170855999</v>
      </c>
    </row>
    <row r="22343" spans="16:19" x14ac:dyDescent="0.3">
      <c r="P22343" s="2">
        <v>223.4</v>
      </c>
      <c r="Q22343" s="2">
        <v>32.663848620267245</v>
      </c>
      <c r="R22343" s="2">
        <v>388.8</v>
      </c>
      <c r="S22343" s="2">
        <v>84.011956327847841</v>
      </c>
    </row>
    <row r="22344" spans="16:19" x14ac:dyDescent="0.3">
      <c r="P22344" s="2">
        <v>223.41</v>
      </c>
      <c r="Q22344" s="2">
        <v>32.673460395141632</v>
      </c>
      <c r="R22344" s="2">
        <v>388.8</v>
      </c>
      <c r="S22344" s="2">
        <v>84.036677971043289</v>
      </c>
    </row>
    <row r="22345" spans="16:19" x14ac:dyDescent="0.3">
      <c r="P22345" s="2">
        <v>223.42000000000002</v>
      </c>
      <c r="Q22345" s="2">
        <v>32.68433002802842</v>
      </c>
      <c r="R22345" s="2">
        <v>388.8</v>
      </c>
      <c r="S22345" s="2">
        <v>84.06463484575211</v>
      </c>
    </row>
    <row r="22346" spans="16:19" x14ac:dyDescent="0.3">
      <c r="P22346" s="2">
        <v>223.43</v>
      </c>
      <c r="Q22346" s="2">
        <v>32.696747654145646</v>
      </c>
      <c r="R22346" s="2">
        <v>388.8</v>
      </c>
      <c r="S22346" s="2">
        <v>84.096573184530982</v>
      </c>
    </row>
    <row r="22347" spans="16:19" x14ac:dyDescent="0.3">
      <c r="P22347" s="2">
        <v>223.44</v>
      </c>
      <c r="Q22347" s="2">
        <v>32.71067691548221</v>
      </c>
      <c r="R22347" s="2">
        <v>388.8</v>
      </c>
      <c r="S22347" s="2">
        <v>84.132399473976875</v>
      </c>
    </row>
    <row r="22348" spans="16:19" x14ac:dyDescent="0.3">
      <c r="P22348" s="2">
        <v>223.45000000000002</v>
      </c>
      <c r="Q22348" s="2">
        <v>32.726086346168543</v>
      </c>
      <c r="R22348" s="2">
        <v>388.8</v>
      </c>
      <c r="S22348" s="2">
        <v>84.172032783355306</v>
      </c>
    </row>
    <row r="22349" spans="16:19" x14ac:dyDescent="0.3">
      <c r="P22349" s="2">
        <v>223.46</v>
      </c>
      <c r="Q22349" s="2">
        <v>32.742945006218775</v>
      </c>
      <c r="R22349" s="2">
        <v>388.8</v>
      </c>
      <c r="S22349" s="2">
        <v>84.215393534513311</v>
      </c>
    </row>
    <row r="22350" spans="16:19" x14ac:dyDescent="0.3">
      <c r="P22350" s="2">
        <v>223.47</v>
      </c>
      <c r="Q22350" s="2">
        <v>32.761222528584142</v>
      </c>
      <c r="R22350" s="2">
        <v>388.8</v>
      </c>
      <c r="S22350" s="2">
        <v>84.262403622901587</v>
      </c>
    </row>
    <row r="22351" spans="16:19" x14ac:dyDescent="0.3">
      <c r="P22351" s="2">
        <v>223.48000000000002</v>
      </c>
      <c r="Q22351" s="2">
        <v>32.780889108503885</v>
      </c>
      <c r="R22351" s="2">
        <v>388.8</v>
      </c>
      <c r="S22351" s="2">
        <v>84.312986390184889</v>
      </c>
    </row>
    <row r="22352" spans="16:19" x14ac:dyDescent="0.3">
      <c r="P22352" s="2">
        <v>223.49</v>
      </c>
      <c r="Q22352" s="2">
        <v>32.801915493663977</v>
      </c>
      <c r="R22352" s="2">
        <v>388.8</v>
      </c>
      <c r="S22352" s="2">
        <v>84.367066598929981</v>
      </c>
    </row>
    <row r="22353" spans="16:19" x14ac:dyDescent="0.3">
      <c r="P22353" s="2">
        <v>223.5</v>
      </c>
      <c r="Q22353" s="2">
        <v>32.750919480032692</v>
      </c>
      <c r="R22353" s="2">
        <v>388.8</v>
      </c>
      <c r="S22353" s="2">
        <v>84.235904012429771</v>
      </c>
    </row>
    <row r="22354" spans="16:19" x14ac:dyDescent="0.3">
      <c r="P22354" s="2">
        <v>223.51</v>
      </c>
      <c r="Q22354" s="2">
        <v>32.728216482754632</v>
      </c>
      <c r="R22354" s="2">
        <v>388.8</v>
      </c>
      <c r="S22354" s="2">
        <v>84.1775115297187</v>
      </c>
    </row>
    <row r="22355" spans="16:19" x14ac:dyDescent="0.3">
      <c r="P22355" s="2">
        <v>223.52</v>
      </c>
      <c r="Q22355" s="2">
        <v>32.707342118194944</v>
      </c>
      <c r="R22355" s="2">
        <v>388.8</v>
      </c>
      <c r="S22355" s="2">
        <v>84.123822320460249</v>
      </c>
    </row>
    <row r="22356" spans="16:19" x14ac:dyDescent="0.3">
      <c r="P22356" s="2">
        <v>223.53</v>
      </c>
      <c r="Q22356" s="2">
        <v>32.688600232550236</v>
      </c>
      <c r="R22356" s="2">
        <v>388.8</v>
      </c>
      <c r="S22356" s="2">
        <v>84.075617882073658</v>
      </c>
    </row>
    <row r="22357" spans="16:19" x14ac:dyDescent="0.3">
      <c r="P22357" s="2">
        <v>223.54</v>
      </c>
      <c r="Q22357" s="2">
        <v>32.671944160038954</v>
      </c>
      <c r="R22357" s="2">
        <v>388.8</v>
      </c>
      <c r="S22357" s="2">
        <v>84.032778189400588</v>
      </c>
    </row>
    <row r="22358" spans="16:19" x14ac:dyDescent="0.3">
      <c r="P22358" s="2">
        <v>223.55</v>
      </c>
      <c r="Q22358" s="2">
        <v>32.657332601169209</v>
      </c>
      <c r="R22358" s="2">
        <v>388.8</v>
      </c>
      <c r="S22358" s="2">
        <v>83.995197019468122</v>
      </c>
    </row>
    <row r="22359" spans="16:19" x14ac:dyDescent="0.3">
      <c r="P22359" s="2">
        <v>223.56</v>
      </c>
      <c r="Q22359" s="2">
        <v>32.644724939860836</v>
      </c>
      <c r="R22359" s="2">
        <v>388.8</v>
      </c>
      <c r="S22359" s="2">
        <v>83.962769907049463</v>
      </c>
    </row>
    <row r="22360" spans="16:19" x14ac:dyDescent="0.3">
      <c r="P22360" s="2">
        <v>223.57</v>
      </c>
      <c r="Q22360" s="2">
        <v>32.634081292107304</v>
      </c>
      <c r="R22360" s="2">
        <v>388.8</v>
      </c>
      <c r="S22360" s="2">
        <v>83.93539426982332</v>
      </c>
    </row>
    <row r="22361" spans="16:19" x14ac:dyDescent="0.3">
      <c r="P22361" s="2">
        <v>223.58</v>
      </c>
      <c r="Q22361" s="2">
        <v>32.62536249240533</v>
      </c>
      <c r="R22361" s="2">
        <v>388.8</v>
      </c>
      <c r="S22361" s="2">
        <v>83.912969373470489</v>
      </c>
    </row>
    <row r="22362" spans="16:19" x14ac:dyDescent="0.3">
      <c r="P22362" s="2">
        <v>223.59</v>
      </c>
      <c r="Q22362" s="2">
        <v>32.618530081557068</v>
      </c>
      <c r="R22362" s="2">
        <v>388.8</v>
      </c>
      <c r="S22362" s="2">
        <v>83.895396300301101</v>
      </c>
    </row>
    <row r="22363" spans="16:19" x14ac:dyDescent="0.3">
      <c r="P22363" s="2">
        <v>223.6</v>
      </c>
      <c r="Q22363" s="2">
        <v>32.529886977983352</v>
      </c>
      <c r="R22363" s="2">
        <v>388.8</v>
      </c>
      <c r="S22363" s="2">
        <v>83.667404778763768</v>
      </c>
    </row>
    <row r="22364" spans="16:19" x14ac:dyDescent="0.3">
      <c r="P22364" s="2">
        <v>223.61</v>
      </c>
      <c r="Q22364" s="2">
        <v>32.473831961977602</v>
      </c>
      <c r="R22364" s="2">
        <v>388.8</v>
      </c>
      <c r="S22364" s="2">
        <v>83.523230354880653</v>
      </c>
    </row>
    <row r="22365" spans="16:19" x14ac:dyDescent="0.3">
      <c r="P22365" s="2">
        <v>223.62</v>
      </c>
      <c r="Q22365" s="2">
        <v>32.420181704568549</v>
      </c>
      <c r="R22365" s="2">
        <v>388.8</v>
      </c>
      <c r="S22365" s="2">
        <v>83.385241009692777</v>
      </c>
    </row>
    <row r="22366" spans="16:19" x14ac:dyDescent="0.3">
      <c r="P22366" s="2">
        <v>223.63</v>
      </c>
      <c r="Q22366" s="2">
        <v>32.369277285170277</v>
      </c>
      <c r="R22366" s="2">
        <v>388.8</v>
      </c>
      <c r="S22366" s="2">
        <v>83.254314005067585</v>
      </c>
    </row>
    <row r="22367" spans="16:19" x14ac:dyDescent="0.3">
      <c r="P22367" s="2">
        <v>223.64000000000001</v>
      </c>
      <c r="Q22367" s="2">
        <v>32.321060855719388</v>
      </c>
      <c r="R22367" s="2">
        <v>388.8</v>
      </c>
      <c r="S22367" s="2">
        <v>83.130300554833809</v>
      </c>
    </row>
    <row r="22368" spans="16:19" x14ac:dyDescent="0.3">
      <c r="P22368" s="2">
        <v>223.65</v>
      </c>
      <c r="Q22368" s="2">
        <v>32.27548073663786</v>
      </c>
      <c r="R22368" s="2">
        <v>388.8</v>
      </c>
      <c r="S22368" s="2">
        <v>83.013067738266102</v>
      </c>
    </row>
    <row r="22369" spans="16:19" x14ac:dyDescent="0.3">
      <c r="P22369" s="2">
        <v>223.66</v>
      </c>
      <c r="Q22369" s="2">
        <v>32.232486094693272</v>
      </c>
      <c r="R22369" s="2">
        <v>388.8</v>
      </c>
      <c r="S22369" s="2">
        <v>82.902484811453888</v>
      </c>
    </row>
    <row r="22370" spans="16:19" x14ac:dyDescent="0.3">
      <c r="P22370" s="2">
        <v>223.67000000000002</v>
      </c>
      <c r="Q22370" s="2">
        <v>32.192026996977255</v>
      </c>
      <c r="R22370" s="2">
        <v>388.8</v>
      </c>
      <c r="S22370" s="2">
        <v>82.798423346134911</v>
      </c>
    </row>
    <row r="22371" spans="16:19" x14ac:dyDescent="0.3">
      <c r="P22371" s="2">
        <v>223.68</v>
      </c>
      <c r="Q22371" s="2">
        <v>32.154054394563985</v>
      </c>
      <c r="R22371" s="2">
        <v>388.8</v>
      </c>
      <c r="S22371" s="2">
        <v>82.700757187664564</v>
      </c>
    </row>
    <row r="22372" spans="16:19" x14ac:dyDescent="0.3">
      <c r="P22372" s="2">
        <v>223.69</v>
      </c>
      <c r="Q22372" s="2">
        <v>32.118520107539695</v>
      </c>
      <c r="R22372" s="2">
        <v>388.8</v>
      </c>
      <c r="S22372" s="2">
        <v>82.609362416511559</v>
      </c>
    </row>
    <row r="22373" spans="16:19" x14ac:dyDescent="0.3">
      <c r="P22373" s="2">
        <v>223.70000000000002</v>
      </c>
      <c r="Q22373" s="2">
        <v>31.984894480351144</v>
      </c>
      <c r="R22373" s="2">
        <v>388.8</v>
      </c>
      <c r="S22373" s="2">
        <v>82.265675103783806</v>
      </c>
    </row>
    <row r="22374" spans="16:19" x14ac:dyDescent="0.3">
      <c r="P22374" s="2">
        <v>223.71</v>
      </c>
      <c r="Q22374" s="2">
        <v>31.890572167780078</v>
      </c>
      <c r="R22374" s="2">
        <v>388.8</v>
      </c>
      <c r="S22374" s="2">
        <v>82.023076563220357</v>
      </c>
    </row>
    <row r="22375" spans="16:19" x14ac:dyDescent="0.3">
      <c r="P22375" s="2">
        <v>223.72</v>
      </c>
      <c r="Q22375" s="2">
        <v>31.799303186456541</v>
      </c>
      <c r="R22375" s="2">
        <v>388.8</v>
      </c>
      <c r="S22375" s="2">
        <v>81.788331240886166</v>
      </c>
    </row>
    <row r="22376" spans="16:19" x14ac:dyDescent="0.3">
      <c r="P22376" s="2">
        <v>223.73000000000002</v>
      </c>
      <c r="Q22376" s="2">
        <v>31.711494524604003</v>
      </c>
      <c r="R22376" s="2">
        <v>388.8</v>
      </c>
      <c r="S22376" s="2">
        <v>81.562485917191367</v>
      </c>
    </row>
    <row r="22377" spans="16:19" x14ac:dyDescent="0.3">
      <c r="P22377" s="2">
        <v>223.74</v>
      </c>
      <c r="Q22377" s="2">
        <v>31.627074945142784</v>
      </c>
      <c r="R22377" s="2">
        <v>388.8</v>
      </c>
      <c r="S22377" s="2">
        <v>81.345357369194403</v>
      </c>
    </row>
    <row r="22378" spans="16:19" x14ac:dyDescent="0.3">
      <c r="P22378" s="2">
        <v>223.75</v>
      </c>
      <c r="Q22378" s="2">
        <v>31.545980614187677</v>
      </c>
      <c r="R22378" s="2">
        <v>388.8</v>
      </c>
      <c r="S22378" s="2">
        <v>81.136781415091761</v>
      </c>
    </row>
    <row r="22379" spans="16:19" x14ac:dyDescent="0.3">
      <c r="P22379" s="2">
        <v>223.76</v>
      </c>
      <c r="Q22379" s="2">
        <v>31.468148731553853</v>
      </c>
      <c r="R22379" s="2">
        <v>388.8</v>
      </c>
      <c r="S22379" s="2">
        <v>80.936596531774313</v>
      </c>
    </row>
    <row r="22380" spans="16:19" x14ac:dyDescent="0.3">
      <c r="P22380" s="2">
        <v>223.77</v>
      </c>
      <c r="Q22380" s="2">
        <v>31.393517595040613</v>
      </c>
      <c r="R22380" s="2">
        <v>388.8</v>
      </c>
      <c r="S22380" s="2">
        <v>80.744644020166177</v>
      </c>
    </row>
    <row r="22381" spans="16:19" x14ac:dyDescent="0.3">
      <c r="P22381" s="2">
        <v>223.78</v>
      </c>
      <c r="Q22381" s="2">
        <v>31.322026580655951</v>
      </c>
      <c r="R22381" s="2">
        <v>388.8</v>
      </c>
      <c r="S22381" s="2">
        <v>80.560767954362007</v>
      </c>
    </row>
    <row r="22382" spans="16:19" x14ac:dyDescent="0.3">
      <c r="P22382" s="2">
        <v>223.79</v>
      </c>
      <c r="Q22382" s="2">
        <v>31.253616124405845</v>
      </c>
      <c r="R22382" s="2">
        <v>388.8</v>
      </c>
      <c r="S22382" s="2">
        <v>80.384815134788695</v>
      </c>
    </row>
    <row r="22383" spans="16:19" x14ac:dyDescent="0.3">
      <c r="P22383" s="2">
        <v>223.8</v>
      </c>
      <c r="Q22383" s="2">
        <v>31.065027231147532</v>
      </c>
      <c r="R22383" s="2">
        <v>388.8</v>
      </c>
      <c r="S22383" s="2">
        <v>79.899761396984388</v>
      </c>
    </row>
    <row r="22384" spans="16:19" x14ac:dyDescent="0.3">
      <c r="P22384" s="2">
        <v>223.81</v>
      </c>
      <c r="Q22384" s="2">
        <v>30.924709791968528</v>
      </c>
      <c r="R22384" s="2">
        <v>388.8</v>
      </c>
      <c r="S22384" s="2">
        <v>79.538862633663896</v>
      </c>
    </row>
    <row r="22385" spans="16:19" x14ac:dyDescent="0.3">
      <c r="P22385" s="2">
        <v>223.82</v>
      </c>
      <c r="Q22385" s="2">
        <v>30.788223362462777</v>
      </c>
      <c r="R22385" s="2">
        <v>388.8</v>
      </c>
      <c r="S22385" s="2">
        <v>79.187817290284912</v>
      </c>
    </row>
    <row r="22386" spans="16:19" x14ac:dyDescent="0.3">
      <c r="P22386" s="2">
        <v>223.83</v>
      </c>
      <c r="Q22386" s="2">
        <v>30.656065507017967</v>
      </c>
      <c r="R22386" s="2">
        <v>388.8</v>
      </c>
      <c r="S22386" s="2">
        <v>78.847905110642927</v>
      </c>
    </row>
    <row r="22387" spans="16:19" x14ac:dyDescent="0.3">
      <c r="P22387" s="2">
        <v>223.84</v>
      </c>
      <c r="Q22387" s="2">
        <v>30.528148529290497</v>
      </c>
      <c r="R22387" s="2">
        <v>388.8</v>
      </c>
      <c r="S22387" s="2">
        <v>78.51890053829861</v>
      </c>
    </row>
    <row r="22388" spans="16:19" x14ac:dyDescent="0.3">
      <c r="P22388" s="2">
        <v>223.85</v>
      </c>
      <c r="Q22388" s="2">
        <v>30.404393775114812</v>
      </c>
      <c r="R22388" s="2">
        <v>388.8</v>
      </c>
      <c r="S22388" s="2">
        <v>78.200601273443439</v>
      </c>
    </row>
    <row r="22389" spans="16:19" x14ac:dyDescent="0.3">
      <c r="P22389" s="2">
        <v>223.86</v>
      </c>
      <c r="Q22389" s="2">
        <v>30.284723851284905</v>
      </c>
      <c r="R22389" s="2">
        <v>388.8</v>
      </c>
      <c r="S22389" s="2">
        <v>77.892808259477647</v>
      </c>
    </row>
    <row r="22390" spans="16:19" x14ac:dyDescent="0.3">
      <c r="P22390" s="2">
        <v>223.87</v>
      </c>
      <c r="Q22390" s="2">
        <v>30.169062703815069</v>
      </c>
      <c r="R22390" s="2">
        <v>388.8</v>
      </c>
      <c r="S22390" s="2">
        <v>77.59532588429802</v>
      </c>
    </row>
    <row r="22391" spans="16:19" x14ac:dyDescent="0.3">
      <c r="P22391" s="2">
        <v>223.88</v>
      </c>
      <c r="Q22391" s="2">
        <v>30.057335594112846</v>
      </c>
      <c r="R22391" s="2">
        <v>388.8</v>
      </c>
      <c r="S22391" s="2">
        <v>77.307961919014531</v>
      </c>
    </row>
    <row r="22392" spans="16:19" x14ac:dyDescent="0.3">
      <c r="P22392" s="2">
        <v>223.89000000000001</v>
      </c>
      <c r="Q22392" s="2">
        <v>29.949469076823494</v>
      </c>
      <c r="R22392" s="2">
        <v>388.8</v>
      </c>
      <c r="S22392" s="2">
        <v>77.030527460965786</v>
      </c>
    </row>
    <row r="22393" spans="16:19" x14ac:dyDescent="0.3">
      <c r="P22393" s="2">
        <v>223.9</v>
      </c>
      <c r="Q22393" s="2">
        <v>29.69644628404307</v>
      </c>
      <c r="R22393" s="2">
        <v>388.8</v>
      </c>
      <c r="S22393" s="2">
        <v>76.379748672950271</v>
      </c>
    </row>
    <row r="22394" spans="16:19" x14ac:dyDescent="0.3">
      <c r="P22394" s="2">
        <v>223.91</v>
      </c>
      <c r="Q22394" s="2">
        <v>29.50190590727351</v>
      </c>
      <c r="R22394" s="2">
        <v>388.8</v>
      </c>
      <c r="S22394" s="2">
        <v>75.879387621588251</v>
      </c>
    </row>
    <row r="22395" spans="16:19" x14ac:dyDescent="0.3">
      <c r="P22395" s="2">
        <v>223.92000000000002</v>
      </c>
      <c r="Q22395" s="2">
        <v>29.31212666815307</v>
      </c>
      <c r="R22395" s="2">
        <v>388.8</v>
      </c>
      <c r="S22395" s="2">
        <v>75.391272294632387</v>
      </c>
    </row>
    <row r="22396" spans="16:19" x14ac:dyDescent="0.3">
      <c r="P22396" s="2">
        <v>223.93</v>
      </c>
      <c r="Q22396" s="2">
        <v>29.127707618695009</v>
      </c>
      <c r="R22396" s="2">
        <v>388.8</v>
      </c>
      <c r="S22396" s="2">
        <v>74.916943463721722</v>
      </c>
    </row>
    <row r="22397" spans="16:19" x14ac:dyDescent="0.3">
      <c r="P22397" s="2">
        <v>223.94</v>
      </c>
      <c r="Q22397" s="2">
        <v>28.94854155839737</v>
      </c>
      <c r="R22397" s="2">
        <v>388.8</v>
      </c>
      <c r="S22397" s="2">
        <v>74.456125407400634</v>
      </c>
    </row>
    <row r="22398" spans="16:19" x14ac:dyDescent="0.3">
      <c r="P22398" s="2">
        <v>223.95000000000002</v>
      </c>
      <c r="Q22398" s="2">
        <v>28.774532193387103</v>
      </c>
      <c r="R22398" s="2">
        <v>388.8</v>
      </c>
      <c r="S22398" s="2">
        <v>74.008570456242538</v>
      </c>
    </row>
    <row r="22399" spans="16:19" x14ac:dyDescent="0.3">
      <c r="P22399" s="2">
        <v>223.96</v>
      </c>
      <c r="Q22399" s="2">
        <v>28.605584762214967</v>
      </c>
      <c r="R22399" s="2">
        <v>388.8</v>
      </c>
      <c r="S22399" s="2">
        <v>73.574034882240142</v>
      </c>
    </row>
    <row r="22400" spans="16:19" x14ac:dyDescent="0.3">
      <c r="P22400" s="2">
        <v>223.97</v>
      </c>
      <c r="Q22400" s="2">
        <v>28.441606129901004</v>
      </c>
      <c r="R22400" s="2">
        <v>388.8</v>
      </c>
      <c r="S22400" s="2">
        <v>73.152279140691874</v>
      </c>
    </row>
    <row r="22401" spans="16:19" x14ac:dyDescent="0.3">
      <c r="P22401" s="2">
        <v>223.98000000000002</v>
      </c>
      <c r="Q22401" s="2">
        <v>28.282504758924038</v>
      </c>
      <c r="R22401" s="2">
        <v>388.8</v>
      </c>
      <c r="S22401" s="2">
        <v>72.743067795586512</v>
      </c>
    </row>
    <row r="22402" spans="16:19" x14ac:dyDescent="0.3">
      <c r="P22402" s="2">
        <v>223.99</v>
      </c>
      <c r="Q22402" s="2">
        <v>28.128190682536392</v>
      </c>
      <c r="R22402" s="2">
        <v>388.8</v>
      </c>
      <c r="S22402" s="2">
        <v>72.346169450968091</v>
      </c>
    </row>
    <row r="22403" spans="16:19" x14ac:dyDescent="0.3">
      <c r="P22403" s="2">
        <v>224</v>
      </c>
      <c r="Q22403" s="2">
        <v>27.805669687239629</v>
      </c>
      <c r="R22403" s="2">
        <v>388.8</v>
      </c>
      <c r="S22403" s="2">
        <v>71.516640142077236</v>
      </c>
    </row>
    <row r="22404" spans="16:19" x14ac:dyDescent="0.3">
      <c r="P22404" s="2">
        <v>224.01</v>
      </c>
      <c r="Q22404" s="2">
        <v>27.551325101158856</v>
      </c>
      <c r="R22404" s="2">
        <v>388.8</v>
      </c>
      <c r="S22404" s="2">
        <v>70.862461679935336</v>
      </c>
    </row>
    <row r="22405" spans="16:19" x14ac:dyDescent="0.3">
      <c r="P22405" s="2">
        <v>224.02</v>
      </c>
      <c r="Q22405" s="2">
        <v>27.302796723125368</v>
      </c>
      <c r="R22405" s="2">
        <v>388.8</v>
      </c>
      <c r="S22405" s="2">
        <v>70.223242600631096</v>
      </c>
    </row>
    <row r="22406" spans="16:19" x14ac:dyDescent="0.3">
      <c r="P22406" s="2">
        <v>224.03</v>
      </c>
      <c r="Q22406" s="2">
        <v>27.060774306660036</v>
      </c>
      <c r="R22406" s="2">
        <v>388.8</v>
      </c>
      <c r="S22406" s="2">
        <v>69.600756961574163</v>
      </c>
    </row>
    <row r="22407" spans="16:19" x14ac:dyDescent="0.3">
      <c r="P22407" s="2">
        <v>224.04</v>
      </c>
      <c r="Q22407" s="2">
        <v>26.825129264707126</v>
      </c>
      <c r="R22407" s="2">
        <v>388.8</v>
      </c>
      <c r="S22407" s="2">
        <v>68.994674034740555</v>
      </c>
    </row>
    <row r="22408" spans="16:19" x14ac:dyDescent="0.3">
      <c r="P22408" s="2">
        <v>224.05</v>
      </c>
      <c r="Q22408" s="2">
        <v>26.595745693511592</v>
      </c>
      <c r="R22408" s="2">
        <v>388.8</v>
      </c>
      <c r="S22408" s="2">
        <v>68.404695713764383</v>
      </c>
    </row>
    <row r="22409" spans="16:19" x14ac:dyDescent="0.3">
      <c r="P22409" s="2">
        <v>224.06</v>
      </c>
      <c r="Q22409" s="2">
        <v>26.372509526884834</v>
      </c>
      <c r="R22409" s="2">
        <v>388.8</v>
      </c>
      <c r="S22409" s="2">
        <v>67.830528618530948</v>
      </c>
    </row>
    <row r="22410" spans="16:19" x14ac:dyDescent="0.3">
      <c r="P22410" s="2">
        <v>224.07</v>
      </c>
      <c r="Q22410" s="2">
        <v>26.155308643596339</v>
      </c>
      <c r="R22410" s="2">
        <v>388.8</v>
      </c>
      <c r="S22410" s="2">
        <v>67.27188437138976</v>
      </c>
    </row>
    <row r="22411" spans="16:19" x14ac:dyDescent="0.3">
      <c r="P22411" s="2">
        <v>224.08</v>
      </c>
      <c r="Q22411" s="2">
        <v>25.944032833013715</v>
      </c>
      <c r="R22411" s="2">
        <v>388.8</v>
      </c>
      <c r="S22411" s="2">
        <v>66.728479508780126</v>
      </c>
    </row>
    <row r="22412" spans="16:19" x14ac:dyDescent="0.3">
      <c r="P22412" s="2">
        <v>224.09</v>
      </c>
      <c r="Q22412" s="2">
        <v>25.738573762973047</v>
      </c>
      <c r="R22412" s="2">
        <v>388.8</v>
      </c>
      <c r="S22412" s="2">
        <v>66.200035398593229</v>
      </c>
    </row>
    <row r="22413" spans="16:19" x14ac:dyDescent="0.3">
      <c r="P22413" s="2">
        <v>224.1</v>
      </c>
      <c r="Q22413" s="2">
        <v>25.349637283710678</v>
      </c>
      <c r="R22413" s="2">
        <v>388.8</v>
      </c>
      <c r="S22413" s="2">
        <v>65.199684371683844</v>
      </c>
    </row>
    <row r="22414" spans="16:19" x14ac:dyDescent="0.3">
      <c r="P22414" s="2">
        <v>224.11</v>
      </c>
      <c r="Q22414" s="2">
        <v>25.0358451973038</v>
      </c>
      <c r="R22414" s="2">
        <v>388.8</v>
      </c>
      <c r="S22414" s="2">
        <v>64.392605960143513</v>
      </c>
    </row>
    <row r="22415" spans="16:19" x14ac:dyDescent="0.3">
      <c r="P22415" s="2">
        <v>224.12</v>
      </c>
      <c r="Q22415" s="2">
        <v>24.72896397912147</v>
      </c>
      <c r="R22415" s="2">
        <v>388.8</v>
      </c>
      <c r="S22415" s="2">
        <v>63.603302415435877</v>
      </c>
    </row>
    <row r="22416" spans="16:19" x14ac:dyDescent="0.3">
      <c r="P22416" s="2">
        <v>224.13</v>
      </c>
      <c r="Q22416" s="2">
        <v>24.429737763665898</v>
      </c>
      <c r="R22416" s="2">
        <v>388.8</v>
      </c>
      <c r="S22416" s="2">
        <v>62.833687663749735</v>
      </c>
    </row>
    <row r="22417" spans="16:19" x14ac:dyDescent="0.3">
      <c r="P22417" s="2">
        <v>224.14000000000001</v>
      </c>
      <c r="Q22417" s="2">
        <v>24.13801698129415</v>
      </c>
      <c r="R22417" s="2">
        <v>388.8</v>
      </c>
      <c r="S22417" s="2">
        <v>62.083377009501419</v>
      </c>
    </row>
    <row r="22418" spans="16:19" x14ac:dyDescent="0.3">
      <c r="P22418" s="2">
        <v>224.15</v>
      </c>
      <c r="Q22418" s="2">
        <v>23.853666041154582</v>
      </c>
      <c r="R22418" s="2">
        <v>388.8</v>
      </c>
      <c r="S22418" s="2">
        <v>61.352021710788534</v>
      </c>
    </row>
    <row r="22419" spans="16:19" x14ac:dyDescent="0.3">
      <c r="P22419" s="2">
        <v>224.16</v>
      </c>
      <c r="Q22419" s="2">
        <v>23.57655150129294</v>
      </c>
      <c r="R22419" s="2">
        <v>388.8</v>
      </c>
      <c r="S22419" s="2">
        <v>60.639278552708177</v>
      </c>
    </row>
    <row r="22420" spans="16:19" x14ac:dyDescent="0.3">
      <c r="P22420" s="2">
        <v>224.17000000000002</v>
      </c>
      <c r="Q22420" s="2">
        <v>23.306542183137413</v>
      </c>
      <c r="R22420" s="2">
        <v>388.8</v>
      </c>
      <c r="S22420" s="2">
        <v>59.94481014181433</v>
      </c>
    </row>
    <row r="22421" spans="16:19" x14ac:dyDescent="0.3">
      <c r="P22421" s="2">
        <v>224.18</v>
      </c>
      <c r="Q22421" s="2">
        <v>23.043509131698578</v>
      </c>
      <c r="R22421" s="2">
        <v>388.8</v>
      </c>
      <c r="S22421" s="2">
        <v>59.268284803751484</v>
      </c>
    </row>
    <row r="22422" spans="16:19" x14ac:dyDescent="0.3">
      <c r="P22422" s="2">
        <v>224.19</v>
      </c>
      <c r="Q22422" s="2">
        <v>22.787325578207597</v>
      </c>
      <c r="R22422" s="2">
        <v>388.8</v>
      </c>
      <c r="S22422" s="2">
        <v>58.609376487159459</v>
      </c>
    </row>
    <row r="22423" spans="16:19" x14ac:dyDescent="0.3">
      <c r="P22423" s="2">
        <v>224.20000000000002</v>
      </c>
      <c r="Q22423" s="2">
        <v>22.345782079341511</v>
      </c>
      <c r="R22423" s="2">
        <v>388.8</v>
      </c>
      <c r="S22423" s="2">
        <v>57.473719339870136</v>
      </c>
    </row>
    <row r="22424" spans="16:19" x14ac:dyDescent="0.3">
      <c r="P22424" s="2">
        <v>224.21</v>
      </c>
      <c r="Q22424" s="2">
        <v>21.981433716314058</v>
      </c>
      <c r="R22424" s="2">
        <v>388.8</v>
      </c>
      <c r="S22424" s="2">
        <v>56.53660935265961</v>
      </c>
    </row>
    <row r="22425" spans="16:19" x14ac:dyDescent="0.3">
      <c r="P22425" s="2">
        <v>224.22</v>
      </c>
      <c r="Q22425" s="2">
        <v>21.624994208586738</v>
      </c>
      <c r="R22425" s="2">
        <v>388.8</v>
      </c>
      <c r="S22425" s="2">
        <v>55.619841071467945</v>
      </c>
    </row>
    <row r="22426" spans="16:19" x14ac:dyDescent="0.3">
      <c r="P22426" s="2">
        <v>224.23000000000002</v>
      </c>
      <c r="Q22426" s="2">
        <v>21.277202134067657</v>
      </c>
      <c r="R22426" s="2">
        <v>388.8</v>
      </c>
      <c r="S22426" s="2">
        <v>54.725314130832452</v>
      </c>
    </row>
    <row r="22427" spans="16:19" x14ac:dyDescent="0.3">
      <c r="P22427" s="2">
        <v>224.24</v>
      </c>
      <c r="Q22427" s="2">
        <v>20.937890444458883</v>
      </c>
      <c r="R22427" s="2">
        <v>388.8</v>
      </c>
      <c r="S22427" s="2">
        <v>53.852598879781077</v>
      </c>
    </row>
    <row r="22428" spans="16:19" x14ac:dyDescent="0.3">
      <c r="P22428" s="2">
        <v>224.25</v>
      </c>
      <c r="Q22428" s="2">
        <v>20.606906493830266</v>
      </c>
      <c r="R22428" s="2">
        <v>388.8</v>
      </c>
      <c r="S22428" s="2">
        <v>53.001302710468785</v>
      </c>
    </row>
    <row r="22429" spans="16:19" x14ac:dyDescent="0.3">
      <c r="P22429" s="2">
        <v>224.26</v>
      </c>
      <c r="Q22429" s="2">
        <v>20.284100061713524</v>
      </c>
      <c r="R22429" s="2">
        <v>388.8</v>
      </c>
      <c r="S22429" s="2">
        <v>52.171039253378403</v>
      </c>
    </row>
    <row r="22430" spans="16:19" x14ac:dyDescent="0.3">
      <c r="P22430" s="2">
        <v>224.27</v>
      </c>
      <c r="Q22430" s="2">
        <v>19.969323464635302</v>
      </c>
      <c r="R22430" s="2">
        <v>388.8</v>
      </c>
      <c r="S22430" s="2">
        <v>51.361428664185446</v>
      </c>
    </row>
    <row r="22431" spans="16:19" x14ac:dyDescent="0.3">
      <c r="P22431" s="2">
        <v>224.28</v>
      </c>
      <c r="Q22431" s="2">
        <v>19.662431511750558</v>
      </c>
      <c r="R22431" s="2">
        <v>388.8</v>
      </c>
      <c r="S22431" s="2">
        <v>50.572097509646497</v>
      </c>
    </row>
    <row r="22432" spans="16:19" x14ac:dyDescent="0.3">
      <c r="P22432" s="2">
        <v>224.29</v>
      </c>
      <c r="Q22432" s="2">
        <v>19.363281463166807</v>
      </c>
      <c r="R22432" s="2">
        <v>388.8</v>
      </c>
      <c r="S22432" s="2">
        <v>49.802678660408453</v>
      </c>
    </row>
    <row r="22433" spans="16:19" x14ac:dyDescent="0.3">
      <c r="P22433" s="2">
        <v>224.3</v>
      </c>
      <c r="Q22433" s="2">
        <v>18.894186145117143</v>
      </c>
      <c r="R22433" s="2">
        <v>388.8</v>
      </c>
      <c r="S22433" s="2">
        <v>48.596157780651083</v>
      </c>
    </row>
    <row r="22434" spans="16:19" x14ac:dyDescent="0.3">
      <c r="P22434" s="2">
        <v>224.31</v>
      </c>
      <c r="Q22434" s="2">
        <v>18.49779478403217</v>
      </c>
      <c r="R22434" s="2">
        <v>388.8</v>
      </c>
      <c r="S22434" s="2">
        <v>47.576632674979855</v>
      </c>
    </row>
    <row r="22435" spans="16:19" x14ac:dyDescent="0.3">
      <c r="P22435" s="2">
        <v>224.32</v>
      </c>
      <c r="Q22435" s="2">
        <v>18.110047867754066</v>
      </c>
      <c r="R22435" s="2">
        <v>388.8</v>
      </c>
      <c r="S22435" s="2">
        <v>46.579341223647283</v>
      </c>
    </row>
    <row r="22436" spans="16:19" x14ac:dyDescent="0.3">
      <c r="P22436" s="2">
        <v>224.33</v>
      </c>
      <c r="Q22436" s="2">
        <v>17.73160307575116</v>
      </c>
      <c r="R22436" s="2">
        <v>388.8</v>
      </c>
      <c r="S22436" s="2">
        <v>45.605974989071917</v>
      </c>
    </row>
    <row r="22437" spans="16:19" x14ac:dyDescent="0.3">
      <c r="P22437" s="2">
        <v>224.34</v>
      </c>
      <c r="Q22437" s="2">
        <v>17.362282721798319</v>
      </c>
      <c r="R22437" s="2">
        <v>388.8</v>
      </c>
      <c r="S22437" s="2">
        <v>44.656076959357819</v>
      </c>
    </row>
    <row r="22438" spans="16:19" x14ac:dyDescent="0.3">
      <c r="P22438" s="2">
        <v>224.35</v>
      </c>
      <c r="Q22438" s="2">
        <v>17.001922782814241</v>
      </c>
      <c r="R22438" s="2">
        <v>388.8</v>
      </c>
      <c r="S22438" s="2">
        <v>43.729225264439918</v>
      </c>
    </row>
    <row r="22439" spans="16:19" x14ac:dyDescent="0.3">
      <c r="P22439" s="2">
        <v>224.36</v>
      </c>
      <c r="Q22439" s="2">
        <v>16.650361855669789</v>
      </c>
      <c r="R22439" s="2">
        <v>388.8</v>
      </c>
      <c r="S22439" s="2">
        <v>42.825004772813244</v>
      </c>
    </row>
    <row r="22440" spans="16:19" x14ac:dyDescent="0.3">
      <c r="P22440" s="2">
        <v>224.37</v>
      </c>
      <c r="Q22440" s="2">
        <v>16.307441253511669</v>
      </c>
      <c r="R22440" s="2">
        <v>388.8</v>
      </c>
      <c r="S22440" s="2">
        <v>41.943007339278985</v>
      </c>
    </row>
    <row r="22441" spans="16:19" x14ac:dyDescent="0.3">
      <c r="P22441" s="2">
        <v>224.38</v>
      </c>
      <c r="Q22441" s="2">
        <v>15.973004958577915</v>
      </c>
      <c r="R22441" s="2">
        <v>388.8</v>
      </c>
      <c r="S22441" s="2">
        <v>41.082831683585177</v>
      </c>
    </row>
    <row r="22442" spans="16:19" x14ac:dyDescent="0.3">
      <c r="P22442" s="2">
        <v>224.39000000000001</v>
      </c>
      <c r="Q22442" s="2">
        <v>15.646899577800189</v>
      </c>
      <c r="R22442" s="2">
        <v>388.8</v>
      </c>
      <c r="S22442" s="2">
        <v>40.244083276235052</v>
      </c>
    </row>
    <row r="22443" spans="16:19" x14ac:dyDescent="0.3">
      <c r="P22443" s="2">
        <v>224.4</v>
      </c>
      <c r="Q22443" s="2">
        <v>15.184455317454454</v>
      </c>
      <c r="R22443" s="2">
        <v>388.8</v>
      </c>
      <c r="S22443" s="2">
        <v>39.054669026374626</v>
      </c>
    </row>
    <row r="22444" spans="16:19" x14ac:dyDescent="0.3">
      <c r="P22444" s="2">
        <v>224.41</v>
      </c>
      <c r="Q22444" s="2">
        <v>14.783139655572921</v>
      </c>
      <c r="R22444" s="2">
        <v>388.8</v>
      </c>
      <c r="S22444" s="2">
        <v>38.022478537996193</v>
      </c>
    </row>
    <row r="22445" spans="16:19" x14ac:dyDescent="0.3">
      <c r="P22445" s="2">
        <v>224.42000000000002</v>
      </c>
      <c r="Q22445" s="2">
        <v>14.390779746517499</v>
      </c>
      <c r="R22445" s="2">
        <v>388.8</v>
      </c>
      <c r="S22445" s="2">
        <v>37.013322393306318</v>
      </c>
    </row>
    <row r="22446" spans="16:19" x14ac:dyDescent="0.3">
      <c r="P22446" s="2">
        <v>224.43</v>
      </c>
      <c r="Q22446" s="2">
        <v>14.00787531087488</v>
      </c>
      <c r="R22446" s="2">
        <v>388.8</v>
      </c>
      <c r="S22446" s="2">
        <v>36.028485881879831</v>
      </c>
    </row>
    <row r="22447" spans="16:19" x14ac:dyDescent="0.3">
      <c r="P22447" s="2">
        <v>224.44</v>
      </c>
      <c r="Q22447" s="2">
        <v>13.63424769325878</v>
      </c>
      <c r="R22447" s="2">
        <v>388.8</v>
      </c>
      <c r="S22447" s="2">
        <v>35.06750949912238</v>
      </c>
    </row>
    <row r="22448" spans="16:19" x14ac:dyDescent="0.3">
      <c r="P22448" s="2">
        <v>224.45000000000002</v>
      </c>
      <c r="Q22448" s="2">
        <v>13.269729899570532</v>
      </c>
      <c r="R22448" s="2">
        <v>388.8</v>
      </c>
      <c r="S22448" s="2">
        <v>34.129963733463306</v>
      </c>
    </row>
    <row r="22449" spans="16:19" x14ac:dyDescent="0.3">
      <c r="P22449" s="2">
        <v>224.46</v>
      </c>
      <c r="Q22449" s="2">
        <v>12.914157624749956</v>
      </c>
      <c r="R22449" s="2">
        <v>388.8</v>
      </c>
      <c r="S22449" s="2">
        <v>33.215425989583224</v>
      </c>
    </row>
    <row r="22450" spans="16:19" x14ac:dyDescent="0.3">
      <c r="P22450" s="2">
        <v>224.47</v>
      </c>
      <c r="Q22450" s="2">
        <v>12.567369321435223</v>
      </c>
      <c r="R22450" s="2">
        <v>388.8</v>
      </c>
      <c r="S22450" s="2">
        <v>32.323480765008284</v>
      </c>
    </row>
    <row r="22451" spans="16:19" x14ac:dyDescent="0.3">
      <c r="P22451" s="2">
        <v>224.48000000000002</v>
      </c>
      <c r="Q22451" s="2">
        <v>12.229206152849699</v>
      </c>
      <c r="R22451" s="2">
        <v>388.8</v>
      </c>
      <c r="S22451" s="2">
        <v>31.453719528934407</v>
      </c>
    </row>
    <row r="22452" spans="16:19" x14ac:dyDescent="0.3">
      <c r="P22452" s="2">
        <v>224.49</v>
      </c>
      <c r="Q22452" s="2">
        <v>11.899511947762624</v>
      </c>
      <c r="R22452" s="2">
        <v>388.8</v>
      </c>
      <c r="S22452" s="2">
        <v>30.60574060638535</v>
      </c>
    </row>
    <row r="22453" spans="16:19" x14ac:dyDescent="0.3">
      <c r="P22453" s="2">
        <v>224.5</v>
      </c>
      <c r="Q22453" s="2">
        <v>11.482295820714979</v>
      </c>
      <c r="R22453" s="2">
        <v>388.8</v>
      </c>
      <c r="S22453" s="2">
        <v>29.532653859863625</v>
      </c>
    </row>
    <row r="22454" spans="16:19" x14ac:dyDescent="0.3">
      <c r="P22454" s="2">
        <v>224.51</v>
      </c>
      <c r="Q22454" s="2">
        <v>11.108450548326585</v>
      </c>
      <c r="R22454" s="2">
        <v>388.8</v>
      </c>
      <c r="S22454" s="2">
        <v>28.571117665449037</v>
      </c>
    </row>
    <row r="22455" spans="16:19" x14ac:dyDescent="0.3">
      <c r="P22455" s="2">
        <v>224.52</v>
      </c>
      <c r="Q22455" s="2">
        <v>10.743329499237346</v>
      </c>
      <c r="R22455" s="2">
        <v>388.8</v>
      </c>
      <c r="S22455" s="2">
        <v>27.632020316968482</v>
      </c>
    </row>
    <row r="22456" spans="16:19" x14ac:dyDescent="0.3">
      <c r="P22456" s="2">
        <v>224.53</v>
      </c>
      <c r="Q22456" s="2">
        <v>10.387212652591398</v>
      </c>
      <c r="R22456" s="2">
        <v>388.8</v>
      </c>
      <c r="S22456" s="2">
        <v>26.716081925389396</v>
      </c>
    </row>
    <row r="22457" spans="16:19" x14ac:dyDescent="0.3">
      <c r="P22457" s="2">
        <v>224.54</v>
      </c>
      <c r="Q22457" s="2">
        <v>10.03993160366222</v>
      </c>
      <c r="R22457" s="2">
        <v>388.8</v>
      </c>
      <c r="S22457" s="2">
        <v>25.822869350983073</v>
      </c>
    </row>
    <row r="22458" spans="16:19" x14ac:dyDescent="0.3">
      <c r="P22458" s="2">
        <v>224.55</v>
      </c>
      <c r="Q22458" s="2">
        <v>9.701326499489582</v>
      </c>
      <c r="R22458" s="2">
        <v>388.8</v>
      </c>
      <c r="S22458" s="2">
        <v>24.95197144930448</v>
      </c>
    </row>
    <row r="22459" spans="16:19" x14ac:dyDescent="0.3">
      <c r="P22459" s="2">
        <v>224.56</v>
      </c>
      <c r="Q22459" s="2">
        <v>9.3712400912792013</v>
      </c>
      <c r="R22459" s="2">
        <v>388.8</v>
      </c>
      <c r="S22459" s="2">
        <v>24.102983773866256</v>
      </c>
    </row>
    <row r="22460" spans="16:19" x14ac:dyDescent="0.3">
      <c r="P22460" s="2">
        <v>224.57</v>
      </c>
      <c r="Q22460" s="2">
        <v>9.0495177662793882</v>
      </c>
      <c r="R22460" s="2">
        <v>388.8</v>
      </c>
      <c r="S22460" s="2">
        <v>23.275508658126</v>
      </c>
    </row>
    <row r="22461" spans="16:19" x14ac:dyDescent="0.3">
      <c r="P22461" s="2">
        <v>224.58</v>
      </c>
      <c r="Q22461" s="2">
        <v>8.7360075034249842</v>
      </c>
      <c r="R22461" s="2">
        <v>388.8</v>
      </c>
      <c r="S22461" s="2">
        <v>22.469155101401707</v>
      </c>
    </row>
    <row r="22462" spans="16:19" x14ac:dyDescent="0.3">
      <c r="P22462" s="2">
        <v>224.59</v>
      </c>
      <c r="Q22462" s="2">
        <v>8.4305598305768132</v>
      </c>
      <c r="R22462" s="2">
        <v>388.8</v>
      </c>
      <c r="S22462" s="2">
        <v>21.683538658890978</v>
      </c>
    </row>
    <row r="22463" spans="16:19" x14ac:dyDescent="0.3">
      <c r="P22463" s="2">
        <v>224.6</v>
      </c>
      <c r="Q22463" s="2">
        <v>8.0946106730068905</v>
      </c>
      <c r="R22463" s="2">
        <v>388.8</v>
      </c>
      <c r="S22463" s="2">
        <v>20.819471895593857</v>
      </c>
    </row>
    <row r="22464" spans="16:19" x14ac:dyDescent="0.3">
      <c r="P22464" s="2">
        <v>224.61</v>
      </c>
      <c r="Q22464" s="2">
        <v>7.7805436896699458</v>
      </c>
      <c r="R22464" s="2">
        <v>388.8</v>
      </c>
      <c r="S22464" s="2">
        <v>20.011686444624345</v>
      </c>
    </row>
    <row r="22465" spans="16:19" x14ac:dyDescent="0.3">
      <c r="P22465" s="2">
        <v>224.62</v>
      </c>
      <c r="Q22465" s="2">
        <v>7.4743892197535926</v>
      </c>
      <c r="R22465" s="2">
        <v>388.8</v>
      </c>
      <c r="S22465" s="2">
        <v>19.224252108419734</v>
      </c>
    </row>
    <row r="22466" spans="16:19" x14ac:dyDescent="0.3">
      <c r="P22466" s="2">
        <v>224.63</v>
      </c>
      <c r="Q22466" s="2">
        <v>7.1761781167930874</v>
      </c>
      <c r="R22466" s="2">
        <v>388.8</v>
      </c>
      <c r="S22466" s="2">
        <v>18.457248242780572</v>
      </c>
    </row>
    <row r="22467" spans="16:19" x14ac:dyDescent="0.3">
      <c r="P22467" s="2">
        <v>224.64000000000001</v>
      </c>
      <c r="Q22467" s="2">
        <v>6.8857630940125372</v>
      </c>
      <c r="R22467" s="2">
        <v>388.8</v>
      </c>
      <c r="S22467" s="2">
        <v>17.710296023694795</v>
      </c>
    </row>
    <row r="22468" spans="16:19" x14ac:dyDescent="0.3">
      <c r="P22468" s="2">
        <v>224.65</v>
      </c>
      <c r="Q22468" s="2">
        <v>6.6030016262821407</v>
      </c>
      <c r="R22468" s="2">
        <v>388.8</v>
      </c>
      <c r="S22468" s="2">
        <v>16.983028874182459</v>
      </c>
    </row>
    <row r="22469" spans="16:19" x14ac:dyDescent="0.3">
      <c r="P22469" s="2">
        <v>224.66</v>
      </c>
      <c r="Q22469" s="2">
        <v>6.3277535501357018</v>
      </c>
      <c r="R22469" s="2">
        <v>388.8</v>
      </c>
      <c r="S22469" s="2">
        <v>16.275086291501289</v>
      </c>
    </row>
    <row r="22470" spans="16:19" x14ac:dyDescent="0.3">
      <c r="P22470" s="2">
        <v>224.67000000000002</v>
      </c>
      <c r="Q22470" s="2">
        <v>6.0598810550008055</v>
      </c>
      <c r="R22470" s="2">
        <v>388.8</v>
      </c>
      <c r="S22470" s="2">
        <v>15.58611382459055</v>
      </c>
    </row>
    <row r="22471" spans="16:19" x14ac:dyDescent="0.3">
      <c r="P22471" s="2">
        <v>224.68</v>
      </c>
      <c r="Q22471" s="2">
        <v>5.7992486442804454</v>
      </c>
      <c r="R22471" s="2">
        <v>388.8</v>
      </c>
      <c r="S22471" s="2">
        <v>14.91576297397234</v>
      </c>
    </row>
    <row r="22472" spans="16:19" x14ac:dyDescent="0.3">
      <c r="P22472" s="2">
        <v>224.69</v>
      </c>
      <c r="Q22472" s="2">
        <v>5.5457230975560829</v>
      </c>
      <c r="R22472" s="2">
        <v>388.8</v>
      </c>
      <c r="S22472" s="2">
        <v>14.263691094537251</v>
      </c>
    </row>
    <row r="22473" spans="16:19" x14ac:dyDescent="0.3">
      <c r="P22473" s="2">
        <v>224.70000000000002</v>
      </c>
      <c r="Q22473" s="2">
        <v>5.3165765995490775</v>
      </c>
      <c r="R22473" s="2">
        <v>388.8</v>
      </c>
      <c r="S22473" s="2">
        <v>13.674322529704417</v>
      </c>
    </row>
    <row r="22474" spans="16:19" x14ac:dyDescent="0.3">
      <c r="P22474" s="2">
        <v>224.71</v>
      </c>
      <c r="Q22474" s="2">
        <v>5.0878855442609252</v>
      </c>
      <c r="R22474" s="2">
        <v>388.8</v>
      </c>
      <c r="S22474" s="2">
        <v>13.086125371041474</v>
      </c>
    </row>
    <row r="22475" spans="16:19" x14ac:dyDescent="0.3">
      <c r="P22475" s="2">
        <v>224.72</v>
      </c>
      <c r="Q22475" s="2">
        <v>4.8657867549382923</v>
      </c>
      <c r="R22475" s="2">
        <v>388.8</v>
      </c>
      <c r="S22475" s="2">
        <v>12.514883628956513</v>
      </c>
    </row>
    <row r="22476" spans="16:19" x14ac:dyDescent="0.3">
      <c r="P22476" s="2">
        <v>224.73000000000002</v>
      </c>
      <c r="Q22476" s="2">
        <v>4.6500785753857201</v>
      </c>
      <c r="R22476" s="2">
        <v>388.8</v>
      </c>
      <c r="S22476" s="2">
        <v>11.960078640395372</v>
      </c>
    </row>
    <row r="22477" spans="16:19" x14ac:dyDescent="0.3">
      <c r="P22477" s="2">
        <v>224.74</v>
      </c>
      <c r="Q22477" s="2">
        <v>4.4406431079283424</v>
      </c>
      <c r="R22477" s="2">
        <v>388.8</v>
      </c>
      <c r="S22477" s="2">
        <v>11.421407170597588</v>
      </c>
    </row>
    <row r="22478" spans="16:19" x14ac:dyDescent="0.3">
      <c r="P22478" s="2">
        <v>224.75</v>
      </c>
      <c r="Q22478" s="2">
        <v>4.2373634085216167</v>
      </c>
      <c r="R22478" s="2">
        <v>388.8</v>
      </c>
      <c r="S22478" s="2">
        <v>10.898568437555598</v>
      </c>
    </row>
    <row r="22479" spans="16:19" x14ac:dyDescent="0.3">
      <c r="P22479" s="2">
        <v>224.76</v>
      </c>
      <c r="Q22479" s="2">
        <v>4.0401245208362235</v>
      </c>
      <c r="R22479" s="2">
        <v>388.8</v>
      </c>
      <c r="S22479" s="2">
        <v>10.391266771698106</v>
      </c>
    </row>
    <row r="22480" spans="16:19" x14ac:dyDescent="0.3">
      <c r="P22480" s="2">
        <v>224.77</v>
      </c>
      <c r="Q22480" s="2">
        <v>3.8488134303183728</v>
      </c>
      <c r="R22480" s="2">
        <v>388.8</v>
      </c>
      <c r="S22480" s="2">
        <v>9.8992114977324395</v>
      </c>
    </row>
    <row r="22481" spans="16:19" x14ac:dyDescent="0.3">
      <c r="P22481" s="2">
        <v>224.78</v>
      </c>
      <c r="Q22481" s="2">
        <v>3.663319032837439</v>
      </c>
      <c r="R22481" s="2">
        <v>388.8</v>
      </c>
      <c r="S22481" s="2">
        <v>9.4221168540057576</v>
      </c>
    </row>
    <row r="22482" spans="16:19" x14ac:dyDescent="0.3">
      <c r="P22482" s="2">
        <v>224.79</v>
      </c>
      <c r="Q22482" s="2">
        <v>3.4835321035093716</v>
      </c>
      <c r="R22482" s="2">
        <v>388.8</v>
      </c>
      <c r="S22482" s="2">
        <v>8.9597019123183426</v>
      </c>
    </row>
    <row r="22483" spans="16:19" x14ac:dyDescent="0.3">
      <c r="P22483" s="2">
        <v>224.8</v>
      </c>
      <c r="Q22483" s="2">
        <v>3.3686774544551343</v>
      </c>
      <c r="R22483" s="2">
        <v>388.8</v>
      </c>
      <c r="S22483" s="2">
        <v>8.6642938643393368</v>
      </c>
    </row>
    <row r="22484" spans="16:19" x14ac:dyDescent="0.3">
      <c r="P22484" s="2">
        <v>224.81</v>
      </c>
      <c r="Q22484" s="2">
        <v>3.2375287456485093</v>
      </c>
      <c r="R22484" s="2">
        <v>388.8</v>
      </c>
      <c r="S22484" s="2">
        <v>8.3269772264622137</v>
      </c>
    </row>
    <row r="22485" spans="16:19" x14ac:dyDescent="0.3">
      <c r="P22485" s="2">
        <v>224.82</v>
      </c>
      <c r="Q22485" s="2">
        <v>3.1113342578802876</v>
      </c>
      <c r="R22485" s="2">
        <v>388.8</v>
      </c>
      <c r="S22485" s="2">
        <v>8.0024029266468286</v>
      </c>
    </row>
    <row r="22486" spans="16:19" x14ac:dyDescent="0.3">
      <c r="P22486" s="2">
        <v>224.83</v>
      </c>
      <c r="Q22486" s="2">
        <v>2.9897291424124344</v>
      </c>
      <c r="R22486" s="2">
        <v>388.8</v>
      </c>
      <c r="S22486" s="2">
        <v>7.6896325679332165</v>
      </c>
    </row>
    <row r="22487" spans="16:19" x14ac:dyDescent="0.3">
      <c r="P22487" s="2">
        <v>224.84</v>
      </c>
      <c r="Q22487" s="2">
        <v>2.8726283712104652</v>
      </c>
      <c r="R22487" s="2">
        <v>388.8</v>
      </c>
      <c r="S22487" s="2">
        <v>7.3884474568170404</v>
      </c>
    </row>
    <row r="22488" spans="16:19" x14ac:dyDescent="0.3">
      <c r="P22488" s="2">
        <v>224.85</v>
      </c>
      <c r="Q22488" s="2">
        <v>2.759944850770812</v>
      </c>
      <c r="R22488" s="2">
        <v>388.8</v>
      </c>
      <c r="S22488" s="2">
        <v>7.0986235873734875</v>
      </c>
    </row>
    <row r="22489" spans="16:19" x14ac:dyDescent="0.3">
      <c r="P22489" s="2">
        <v>224.86</v>
      </c>
      <c r="Q22489" s="2">
        <v>2.6515930259346305</v>
      </c>
      <c r="R22489" s="2">
        <v>388.8</v>
      </c>
      <c r="S22489" s="2">
        <v>6.8199409103256956</v>
      </c>
    </row>
    <row r="22490" spans="16:19" x14ac:dyDescent="0.3">
      <c r="P22490" s="2">
        <v>224.87</v>
      </c>
      <c r="Q22490" s="2">
        <v>2.5474888089846219</v>
      </c>
      <c r="R22490" s="2">
        <v>388.8</v>
      </c>
      <c r="S22490" s="2">
        <v>6.5521831506806114</v>
      </c>
    </row>
    <row r="22491" spans="16:19" x14ac:dyDescent="0.3">
      <c r="P22491" s="2">
        <v>224.88</v>
      </c>
      <c r="Q22491" s="2">
        <v>2.4475495562894132</v>
      </c>
      <c r="R22491" s="2">
        <v>388.8</v>
      </c>
      <c r="S22491" s="2">
        <v>6.2951377476579555</v>
      </c>
    </row>
    <row r="22492" spans="16:19" x14ac:dyDescent="0.3">
      <c r="P22492" s="2">
        <v>224.89000000000001</v>
      </c>
      <c r="Q22492" s="2">
        <v>2.3516940449195274</v>
      </c>
      <c r="R22492" s="2">
        <v>388.8</v>
      </c>
      <c r="S22492" s="2">
        <v>6.0485957945461086</v>
      </c>
    </row>
    <row r="22493" spans="16:19" x14ac:dyDescent="0.3">
      <c r="P22493" s="2">
        <v>224.9</v>
      </c>
      <c r="Q22493" s="2">
        <v>2.3350487411124683</v>
      </c>
      <c r="R22493" s="2">
        <v>388.8</v>
      </c>
      <c r="S22493" s="2">
        <v>6.0057837991575829</v>
      </c>
    </row>
    <row r="22494" spans="16:19" x14ac:dyDescent="0.3">
      <c r="P22494" s="2">
        <v>224.91</v>
      </c>
      <c r="Q22494" s="2">
        <v>2.2947137048230388</v>
      </c>
      <c r="R22494" s="2">
        <v>388.8</v>
      </c>
      <c r="S22494" s="2">
        <v>5.9020414218699555</v>
      </c>
    </row>
    <row r="22495" spans="16:19" x14ac:dyDescent="0.3">
      <c r="P22495" s="2">
        <v>224.92000000000002</v>
      </c>
      <c r="Q22495" s="2">
        <v>2.2576744499662134</v>
      </c>
      <c r="R22495" s="2">
        <v>388.8</v>
      </c>
      <c r="S22495" s="2">
        <v>5.8067758486785319</v>
      </c>
    </row>
    <row r="22496" spans="16:19" x14ac:dyDescent="0.3">
      <c r="P22496" s="2">
        <v>224.93</v>
      </c>
      <c r="Q22496" s="2">
        <v>2.2235223789298573</v>
      </c>
      <c r="R22496" s="2">
        <v>388.8</v>
      </c>
      <c r="S22496" s="2">
        <v>5.7189361597990152</v>
      </c>
    </row>
    <row r="22497" spans="16:19" x14ac:dyDescent="0.3">
      <c r="P22497" s="2">
        <v>224.94</v>
      </c>
      <c r="Q22497" s="2">
        <v>2.1922023048509014</v>
      </c>
      <c r="R22497" s="2">
        <v>388.8</v>
      </c>
      <c r="S22497" s="2">
        <v>5.6383804137111664</v>
      </c>
    </row>
    <row r="22498" spans="16:19" x14ac:dyDescent="0.3">
      <c r="P22498" s="2">
        <v>224.95000000000002</v>
      </c>
      <c r="Q22498" s="2">
        <v>2.1636555634840158</v>
      </c>
      <c r="R22498" s="2">
        <v>388.8</v>
      </c>
      <c r="S22498" s="2">
        <v>5.5649577250103288</v>
      </c>
    </row>
    <row r="22499" spans="16:19" x14ac:dyDescent="0.3">
      <c r="P22499" s="2">
        <v>224.96</v>
      </c>
      <c r="Q22499" s="2">
        <v>2.1378245851569</v>
      </c>
      <c r="R22499" s="2">
        <v>388.8</v>
      </c>
      <c r="S22499" s="2">
        <v>5.4985200235516976</v>
      </c>
    </row>
    <row r="22500" spans="16:19" x14ac:dyDescent="0.3">
      <c r="P22500" s="2">
        <v>224.97</v>
      </c>
      <c r="Q22500" s="2">
        <v>2.1146528189106837</v>
      </c>
      <c r="R22500" s="2">
        <v>388.8</v>
      </c>
      <c r="S22500" s="2">
        <v>5.4389218593381781</v>
      </c>
    </row>
    <row r="22501" spans="16:19" x14ac:dyDescent="0.3">
      <c r="P22501" s="2">
        <v>224.98000000000002</v>
      </c>
      <c r="Q22501" s="2">
        <v>2.0940847163841014</v>
      </c>
      <c r="R22501" s="2">
        <v>388.8</v>
      </c>
      <c r="S22501" s="2">
        <v>5.3860203610702202</v>
      </c>
    </row>
    <row r="22502" spans="16:19" x14ac:dyDescent="0.3">
      <c r="P22502" s="2">
        <v>224.99</v>
      </c>
      <c r="Q22502" s="2">
        <v>2.0760657154288635</v>
      </c>
      <c r="R22502" s="2">
        <v>388.8</v>
      </c>
      <c r="S22502" s="2">
        <v>5.3396751940042781</v>
      </c>
    </row>
    <row r="22503" spans="16:19" x14ac:dyDescent="0.3">
      <c r="P22503" s="2">
        <v>225</v>
      </c>
      <c r="Q22503" s="2">
        <v>2.1158694564105658</v>
      </c>
      <c r="R22503" s="2">
        <v>388.8</v>
      </c>
      <c r="S22503" s="2">
        <v>5.4420510710148289</v>
      </c>
    </row>
    <row r="22504" spans="16:19" x14ac:dyDescent="0.3">
      <c r="P22504" s="2">
        <v>225.01</v>
      </c>
      <c r="Q22504" s="2">
        <v>2.1378023728065099</v>
      </c>
      <c r="R22504" s="2">
        <v>388.8</v>
      </c>
      <c r="S22504" s="2">
        <v>5.498462893020859</v>
      </c>
    </row>
    <row r="22505" spans="16:19" x14ac:dyDescent="0.3">
      <c r="P22505" s="2">
        <v>225.02</v>
      </c>
      <c r="Q22505" s="2">
        <v>2.1617204927871998</v>
      </c>
      <c r="R22505" s="2">
        <v>388.8</v>
      </c>
      <c r="S22505" s="2">
        <v>5.5599806913251024</v>
      </c>
    </row>
    <row r="22506" spans="16:19" x14ac:dyDescent="0.3">
      <c r="P22506" s="2">
        <v>225.03</v>
      </c>
      <c r="Q22506" s="2">
        <v>2.1873284281217846</v>
      </c>
      <c r="R22506" s="2">
        <v>388.8</v>
      </c>
      <c r="S22506" s="2">
        <v>5.6258447225354535</v>
      </c>
    </row>
    <row r="22507" spans="16:19" x14ac:dyDescent="0.3">
      <c r="P22507" s="2">
        <v>225.04</v>
      </c>
      <c r="Q22507" s="2">
        <v>2.2145904503367317</v>
      </c>
      <c r="R22507" s="2">
        <v>388.8</v>
      </c>
      <c r="S22507" s="2">
        <v>5.6959630924298654</v>
      </c>
    </row>
    <row r="22508" spans="16:19" x14ac:dyDescent="0.3">
      <c r="P22508" s="2">
        <v>225.05</v>
      </c>
      <c r="Q22508" s="2">
        <v>2.2434682266532455</v>
      </c>
      <c r="R22508" s="2">
        <v>388.8</v>
      </c>
      <c r="S22508" s="2">
        <v>5.7702372084702818</v>
      </c>
    </row>
    <row r="22509" spans="16:19" x14ac:dyDescent="0.3">
      <c r="P22509" s="2">
        <v>225.06</v>
      </c>
      <c r="Q22509" s="2">
        <v>2.2739241770804761</v>
      </c>
      <c r="R22509" s="2">
        <v>388.8</v>
      </c>
      <c r="S22509" s="2">
        <v>5.8485704143016353</v>
      </c>
    </row>
    <row r="22510" spans="16:19" x14ac:dyDescent="0.3">
      <c r="P22510" s="2">
        <v>225.07</v>
      </c>
      <c r="Q22510" s="2">
        <v>2.3059214192509487</v>
      </c>
      <c r="R22510" s="2">
        <v>388.8</v>
      </c>
      <c r="S22510" s="2">
        <v>5.930867847867666</v>
      </c>
    </row>
    <row r="22511" spans="16:19" x14ac:dyDescent="0.3">
      <c r="P22511" s="2">
        <v>225.08</v>
      </c>
      <c r="Q22511" s="2">
        <v>2.339423757174639</v>
      </c>
      <c r="R22511" s="2">
        <v>388.8</v>
      </c>
      <c r="S22511" s="2">
        <v>6.0170364124862106</v>
      </c>
    </row>
    <row r="22512" spans="16:19" x14ac:dyDescent="0.3">
      <c r="P22512" s="2">
        <v>225.09</v>
      </c>
      <c r="Q22512" s="2">
        <v>2.3743956698362756</v>
      </c>
      <c r="R22512" s="2">
        <v>388.8</v>
      </c>
      <c r="S22512" s="2">
        <v>6.1069847475212846</v>
      </c>
    </row>
    <row r="22513" spans="16:19" x14ac:dyDescent="0.3">
      <c r="P22513" s="2">
        <v>225.1</v>
      </c>
      <c r="Q22513" s="2">
        <v>2.4054212743812915</v>
      </c>
      <c r="R22513" s="2">
        <v>388.8</v>
      </c>
      <c r="S22513" s="2">
        <v>6.1867831131206055</v>
      </c>
    </row>
    <row r="22514" spans="16:19" x14ac:dyDescent="0.3">
      <c r="P22514" s="2">
        <v>225.11</v>
      </c>
      <c r="Q22514" s="2">
        <v>2.4398228648944817</v>
      </c>
      <c r="R22514" s="2">
        <v>388.8</v>
      </c>
      <c r="S22514" s="2">
        <v>6.2752645702018564</v>
      </c>
    </row>
    <row r="22515" spans="16:19" x14ac:dyDescent="0.3">
      <c r="P22515" s="2">
        <v>225.12</v>
      </c>
      <c r="Q22515" s="2">
        <v>2.4756308334045314</v>
      </c>
      <c r="R22515" s="2">
        <v>388.8</v>
      </c>
      <c r="S22515" s="2">
        <v>6.3673632546412851</v>
      </c>
    </row>
    <row r="22516" spans="16:19" x14ac:dyDescent="0.3">
      <c r="P22516" s="2">
        <v>225.13</v>
      </c>
      <c r="Q22516" s="2">
        <v>2.5128360136805084</v>
      </c>
      <c r="R22516" s="2">
        <v>388.8</v>
      </c>
      <c r="S22516" s="2">
        <v>6.4630555907420479</v>
      </c>
    </row>
    <row r="22517" spans="16:19" x14ac:dyDescent="0.3">
      <c r="P22517" s="2">
        <v>225.14000000000001</v>
      </c>
      <c r="Q22517" s="2">
        <v>2.5514047208274824</v>
      </c>
      <c r="R22517" s="2">
        <v>388.8</v>
      </c>
      <c r="S22517" s="2">
        <v>6.5622549403999031</v>
      </c>
    </row>
    <row r="22518" spans="16:19" x14ac:dyDescent="0.3">
      <c r="P22518" s="2">
        <v>225.15</v>
      </c>
      <c r="Q22518" s="2">
        <v>2.5913042187839559</v>
      </c>
      <c r="R22518" s="2">
        <v>388.8</v>
      </c>
      <c r="S22518" s="2">
        <v>6.6648771059258118</v>
      </c>
    </row>
    <row r="22519" spans="16:19" x14ac:dyDescent="0.3">
      <c r="P22519" s="2">
        <v>225.16</v>
      </c>
      <c r="Q22519" s="2">
        <v>2.6325023828039118</v>
      </c>
      <c r="R22519" s="2">
        <v>388.8</v>
      </c>
      <c r="S22519" s="2">
        <v>6.7708394619442167</v>
      </c>
    </row>
    <row r="22520" spans="16:19" x14ac:dyDescent="0.3">
      <c r="P22520" s="2">
        <v>225.17000000000002</v>
      </c>
      <c r="Q22520" s="2">
        <v>2.6749676933046818</v>
      </c>
      <c r="R22520" s="2">
        <v>388.8</v>
      </c>
      <c r="S22520" s="2">
        <v>6.8800609395696544</v>
      </c>
    </row>
    <row r="22521" spans="16:19" x14ac:dyDescent="0.3">
      <c r="P22521" s="2">
        <v>225.18</v>
      </c>
      <c r="Q22521" s="2">
        <v>2.7186692255319023</v>
      </c>
      <c r="R22521" s="2">
        <v>388.8</v>
      </c>
      <c r="S22521" s="2">
        <v>6.9924619998248518</v>
      </c>
    </row>
    <row r="22522" spans="16:19" x14ac:dyDescent="0.3">
      <c r="P22522" s="2">
        <v>225.19</v>
      </c>
      <c r="Q22522" s="2">
        <v>2.7635766395919199</v>
      </c>
      <c r="R22522" s="2">
        <v>388.8</v>
      </c>
      <c r="S22522" s="2">
        <v>7.1079646080039094</v>
      </c>
    </row>
    <row r="22523" spans="16:19" x14ac:dyDescent="0.3">
      <c r="P22523" s="2">
        <v>225.20000000000002</v>
      </c>
      <c r="Q22523" s="2">
        <v>2.7038234698011991</v>
      </c>
      <c r="R22523" s="2">
        <v>388.8</v>
      </c>
      <c r="S22523" s="2">
        <v>6.9542784717109036</v>
      </c>
    </row>
    <row r="22524" spans="16:19" x14ac:dyDescent="0.3">
      <c r="P22524" s="2">
        <v>225.21</v>
      </c>
      <c r="Q22524" s="2">
        <v>2.6840679033278385</v>
      </c>
      <c r="R22524" s="2">
        <v>388.8</v>
      </c>
      <c r="S22524" s="2">
        <v>6.9034668295469102</v>
      </c>
    </row>
    <row r="22525" spans="16:19" x14ac:dyDescent="0.3">
      <c r="P22525" s="2">
        <v>225.22</v>
      </c>
      <c r="Q22525" s="2">
        <v>2.6662050582692389</v>
      </c>
      <c r="R22525" s="2">
        <v>388.8</v>
      </c>
      <c r="S22525" s="2">
        <v>6.8575232980175898</v>
      </c>
    </row>
    <row r="22526" spans="16:19" x14ac:dyDescent="0.3">
      <c r="P22526" s="2">
        <v>225.23000000000002</v>
      </c>
      <c r="Q22526" s="2">
        <v>2.6506738316568481</v>
      </c>
      <c r="R22526" s="2">
        <v>388.8</v>
      </c>
      <c r="S22526" s="2">
        <v>6.8175767275124688</v>
      </c>
    </row>
    <row r="22527" spans="16:19" x14ac:dyDescent="0.3">
      <c r="P22527" s="2">
        <v>225.24</v>
      </c>
      <c r="Q22527" s="2">
        <v>2.6374197501613366</v>
      </c>
      <c r="R22527" s="2">
        <v>388.8</v>
      </c>
      <c r="S22527" s="2">
        <v>6.7834870117318333</v>
      </c>
    </row>
    <row r="22528" spans="16:19" x14ac:dyDescent="0.3">
      <c r="P22528" s="2">
        <v>225.25</v>
      </c>
      <c r="Q22528" s="2">
        <v>2.6263955285186529</v>
      </c>
      <c r="R22528" s="2">
        <v>388.8</v>
      </c>
      <c r="S22528" s="2">
        <v>6.7551325321981812</v>
      </c>
    </row>
    <row r="22529" spans="16:19" x14ac:dyDescent="0.3">
      <c r="P22529" s="2">
        <v>225.26</v>
      </c>
      <c r="Q22529" s="2">
        <v>2.6175546374462546</v>
      </c>
      <c r="R22529" s="2">
        <v>388.8</v>
      </c>
      <c r="S22529" s="2">
        <v>6.7323936148309009</v>
      </c>
    </row>
    <row r="22530" spans="16:19" x14ac:dyDescent="0.3">
      <c r="P22530" s="2">
        <v>225.27</v>
      </c>
      <c r="Q22530" s="2">
        <v>2.6108513722640403</v>
      </c>
      <c r="R22530" s="2">
        <v>388.8</v>
      </c>
      <c r="S22530" s="2">
        <v>6.7151527064404322</v>
      </c>
    </row>
    <row r="22531" spans="16:19" x14ac:dyDescent="0.3">
      <c r="P22531" s="2">
        <v>225.28</v>
      </c>
      <c r="Q22531" s="2">
        <v>2.6062408383447626</v>
      </c>
      <c r="R22531" s="2">
        <v>388.8</v>
      </c>
      <c r="S22531" s="2">
        <v>6.7032943373064873</v>
      </c>
    </row>
    <row r="22532" spans="16:19" x14ac:dyDescent="0.3">
      <c r="P22532" s="2">
        <v>225.29</v>
      </c>
      <c r="Q22532" s="2">
        <v>2.6036789379134477</v>
      </c>
      <c r="R22532" s="2">
        <v>388.8</v>
      </c>
      <c r="S22532" s="2">
        <v>6.6967050872259462</v>
      </c>
    </row>
    <row r="22533" spans="16:19" x14ac:dyDescent="0.3">
      <c r="P22533" s="2">
        <v>225.3</v>
      </c>
      <c r="Q22533" s="2">
        <v>2.3648842524150071</v>
      </c>
      <c r="R22533" s="2">
        <v>388.8</v>
      </c>
      <c r="S22533" s="2">
        <v>6.0825212253472403</v>
      </c>
    </row>
    <row r="22534" spans="16:19" x14ac:dyDescent="0.3">
      <c r="P22534" s="2">
        <v>225.31</v>
      </c>
      <c r="Q22534" s="2">
        <v>2.2154963403372521</v>
      </c>
      <c r="R22534" s="2">
        <v>388.8</v>
      </c>
      <c r="S22534" s="2">
        <v>5.6982930564229735</v>
      </c>
    </row>
    <row r="22535" spans="16:19" x14ac:dyDescent="0.3">
      <c r="P22535" s="2">
        <v>225.32</v>
      </c>
      <c r="Q22535" s="2">
        <v>2.0697703378364869</v>
      </c>
      <c r="R22535" s="2">
        <v>388.8</v>
      </c>
      <c r="S22535" s="2">
        <v>5.3234833792090708</v>
      </c>
    </row>
    <row r="22536" spans="16:19" x14ac:dyDescent="0.3">
      <c r="P22536" s="2">
        <v>225.33</v>
      </c>
      <c r="Q22536" s="2">
        <v>1.9287153904387146</v>
      </c>
      <c r="R22536" s="2">
        <v>388.8</v>
      </c>
      <c r="S22536" s="2">
        <v>4.9606877326098626</v>
      </c>
    </row>
    <row r="22537" spans="16:19" x14ac:dyDescent="0.3">
      <c r="P22537" s="2">
        <v>225.34</v>
      </c>
      <c r="Q22537" s="2">
        <v>1.7922307931836012</v>
      </c>
      <c r="R22537" s="2">
        <v>388.8</v>
      </c>
      <c r="S22537" s="2">
        <v>4.6096471018096743</v>
      </c>
    </row>
    <row r="22538" spans="16:19" x14ac:dyDescent="0.3">
      <c r="P22538" s="2">
        <v>225.35</v>
      </c>
      <c r="Q22538" s="2">
        <v>1.66023152489856</v>
      </c>
      <c r="R22538" s="2">
        <v>388.8</v>
      </c>
      <c r="S22538" s="2">
        <v>4.2701428109530859</v>
      </c>
    </row>
    <row r="22539" spans="16:19" x14ac:dyDescent="0.3">
      <c r="P22539" s="2">
        <v>225.36</v>
      </c>
      <c r="Q22539" s="2">
        <v>1.5326338079333168</v>
      </c>
      <c r="R22539" s="2">
        <v>388.8</v>
      </c>
      <c r="S22539" s="2">
        <v>3.9419593825445385</v>
      </c>
    </row>
    <row r="22540" spans="16:19" x14ac:dyDescent="0.3">
      <c r="P22540" s="2">
        <v>225.37</v>
      </c>
      <c r="Q22540" s="2">
        <v>1.409355269920852</v>
      </c>
      <c r="R22540" s="2">
        <v>388.8</v>
      </c>
      <c r="S22540" s="2">
        <v>3.6248849535001337</v>
      </c>
    </row>
    <row r="22541" spans="16:19" x14ac:dyDescent="0.3">
      <c r="P22541" s="2">
        <v>225.38</v>
      </c>
      <c r="Q22541" s="2">
        <v>1.2903149191864627</v>
      </c>
      <c r="R22541" s="2">
        <v>388.8</v>
      </c>
      <c r="S22541" s="2">
        <v>3.318711211899338</v>
      </c>
    </row>
    <row r="22542" spans="16:19" x14ac:dyDescent="0.3">
      <c r="P22542" s="2">
        <v>225.39000000000001</v>
      </c>
      <c r="Q22542" s="2">
        <v>1.1754331226464128</v>
      </c>
      <c r="R22542" s="2">
        <v>388.8</v>
      </c>
      <c r="S22542" s="2">
        <v>3.0232333401399503</v>
      </c>
    </row>
    <row r="22543" spans="16:19" x14ac:dyDescent="0.3">
      <c r="P22543" s="2">
        <v>225.4</v>
      </c>
      <c r="Q22543" s="2">
        <v>0.67596857500208851</v>
      </c>
      <c r="R22543" s="2">
        <v>388.8</v>
      </c>
      <c r="S22543" s="2">
        <v>1.7386023019601042</v>
      </c>
    </row>
    <row r="22544" spans="16:19" x14ac:dyDescent="0.3">
      <c r="P22544" s="2">
        <v>225.41</v>
      </c>
      <c r="Q22544" s="2">
        <v>0.32314997517335425</v>
      </c>
      <c r="R22544" s="2">
        <v>388.8</v>
      </c>
      <c r="S22544" s="2">
        <v>0.83114705548702228</v>
      </c>
    </row>
    <row r="22545" spans="16:19" x14ac:dyDescent="0.3">
      <c r="P22545" s="2">
        <v>225.42000000000002</v>
      </c>
      <c r="Q22545" s="2">
        <v>-1.8655889113706081E-2</v>
      </c>
      <c r="R22545" s="2">
        <v>388.8</v>
      </c>
      <c r="S22545" s="2">
        <v>-4.7983253893276956E-2</v>
      </c>
    </row>
    <row r="22546" spans="16:19" x14ac:dyDescent="0.3">
      <c r="P22546" s="2">
        <v>225.43</v>
      </c>
      <c r="Q22546" s="2">
        <v>-0.2936791967026981</v>
      </c>
      <c r="R22546" s="2">
        <v>388.8</v>
      </c>
      <c r="S22546" s="2">
        <v>-0.75534772814479967</v>
      </c>
    </row>
    <row r="22547" spans="16:19" x14ac:dyDescent="0.3">
      <c r="P22547" s="2">
        <v>225.44</v>
      </c>
      <c r="Q22547" s="2">
        <v>-0.56203912967239766</v>
      </c>
      <c r="R22547" s="2">
        <v>388.8</v>
      </c>
      <c r="S22547" s="2">
        <v>-1.4455738931903233</v>
      </c>
    </row>
    <row r="22548" spans="16:19" x14ac:dyDescent="0.3">
      <c r="P22548" s="2">
        <v>225.45000000000002</v>
      </c>
      <c r="Q22548" s="2">
        <v>-0.82385246068285667</v>
      </c>
      <c r="R22548" s="2">
        <v>388.8</v>
      </c>
      <c r="S22548" s="2">
        <v>-2.1189620902336848</v>
      </c>
    </row>
    <row r="22549" spans="16:19" x14ac:dyDescent="0.3">
      <c r="P22549" s="2">
        <v>225.46</v>
      </c>
      <c r="Q22549" s="2">
        <v>-1.0792346364942105</v>
      </c>
      <c r="R22549" s="2">
        <v>388.8</v>
      </c>
      <c r="S22549" s="2">
        <v>-2.7758092502423111</v>
      </c>
    </row>
    <row r="22550" spans="16:19" x14ac:dyDescent="0.3">
      <c r="P22550" s="2">
        <v>225.47</v>
      </c>
      <c r="Q22550" s="2">
        <v>-1.3282992324979468</v>
      </c>
      <c r="R22550" s="2">
        <v>388.8</v>
      </c>
      <c r="S22550" s="2">
        <v>-3.4164074909926612</v>
      </c>
    </row>
    <row r="22551" spans="16:19" x14ac:dyDescent="0.3">
      <c r="P22551" s="2">
        <v>225.48000000000002</v>
      </c>
      <c r="Q22551" s="2">
        <v>-1.5711579893241507</v>
      </c>
      <c r="R22551" s="2">
        <v>388.8</v>
      </c>
      <c r="S22551" s="2">
        <v>-4.0410442112246674</v>
      </c>
    </row>
    <row r="22552" spans="16:19" x14ac:dyDescent="0.3">
      <c r="P22552" s="2">
        <v>225.49</v>
      </c>
      <c r="Q22552" s="2">
        <v>-1.80792084155016</v>
      </c>
      <c r="R22552" s="2">
        <v>388.8</v>
      </c>
      <c r="S22552" s="2">
        <v>-4.6500021644808642</v>
      </c>
    </row>
    <row r="22553" spans="16:19" x14ac:dyDescent="0.3">
      <c r="P22553" s="2">
        <v>225.5</v>
      </c>
      <c r="Q22553" s="2">
        <v>-2.477556932331701</v>
      </c>
      <c r="R22553" s="2">
        <v>388.8</v>
      </c>
      <c r="S22553" s="2">
        <v>-6.3723172127872969</v>
      </c>
    </row>
    <row r="22554" spans="16:19" x14ac:dyDescent="0.3">
      <c r="P22554" s="2">
        <v>225.51</v>
      </c>
      <c r="Q22554" s="2">
        <v>-2.980324744063271</v>
      </c>
      <c r="R22554" s="2">
        <v>388.8</v>
      </c>
      <c r="S22554" s="2">
        <v>-7.6654443005742561</v>
      </c>
    </row>
    <row r="22555" spans="16:19" x14ac:dyDescent="0.3">
      <c r="P22555" s="2">
        <v>225.52</v>
      </c>
      <c r="Q22555" s="2">
        <v>-3.4741556993936453</v>
      </c>
      <c r="R22555" s="2">
        <v>388.8</v>
      </c>
      <c r="S22555" s="2">
        <v>-8.9355856465885939</v>
      </c>
    </row>
    <row r="22556" spans="16:19" x14ac:dyDescent="0.3">
      <c r="P22556" s="2">
        <v>225.53</v>
      </c>
      <c r="Q22556" s="2">
        <v>-3.9572207109697763</v>
      </c>
      <c r="R22556" s="2">
        <v>388.8</v>
      </c>
      <c r="S22556" s="2">
        <v>-10.178036808049837</v>
      </c>
    </row>
    <row r="22557" spans="16:19" x14ac:dyDescent="0.3">
      <c r="P22557" s="2">
        <v>225.54</v>
      </c>
      <c r="Q22557" s="2">
        <v>-4.429730158984853</v>
      </c>
      <c r="R22557" s="2">
        <v>388.8</v>
      </c>
      <c r="S22557" s="2">
        <v>-11.393338886277913</v>
      </c>
    </row>
    <row r="22558" spans="16:19" x14ac:dyDescent="0.3">
      <c r="P22558" s="2">
        <v>225.55</v>
      </c>
      <c r="Q22558" s="2">
        <v>-4.8918653660203528</v>
      </c>
      <c r="R22558" s="2">
        <v>388.8</v>
      </c>
      <c r="S22558" s="2">
        <v>-12.58195824593712</v>
      </c>
    </row>
    <row r="22559" spans="16:19" x14ac:dyDescent="0.3">
      <c r="P22559" s="2">
        <v>225.56</v>
      </c>
      <c r="Q22559" s="2">
        <v>-5.3438050878486454</v>
      </c>
      <c r="R22559" s="2">
        <v>388.8</v>
      </c>
      <c r="S22559" s="2">
        <v>-13.744354649816474</v>
      </c>
    </row>
    <row r="22560" spans="16:19" x14ac:dyDescent="0.3">
      <c r="P22560" s="2">
        <v>225.57</v>
      </c>
      <c r="Q22560" s="2">
        <v>-5.7857252215651576</v>
      </c>
      <c r="R22560" s="2">
        <v>388.8</v>
      </c>
      <c r="S22560" s="2">
        <v>-14.880980508140837</v>
      </c>
    </row>
    <row r="22561" spans="16:19" x14ac:dyDescent="0.3">
      <c r="P22561" s="2">
        <v>225.58</v>
      </c>
      <c r="Q22561" s="2">
        <v>-6.2177988552404821</v>
      </c>
      <c r="R22561" s="2">
        <v>388.8</v>
      </c>
      <c r="S22561" s="2">
        <v>-15.992281006276958</v>
      </c>
    </row>
    <row r="22562" spans="16:19" x14ac:dyDescent="0.3">
      <c r="P22562" s="2">
        <v>225.59</v>
      </c>
      <c r="Q22562" s="2">
        <v>-6.6401963123945036</v>
      </c>
      <c r="R22562" s="2">
        <v>388.8</v>
      </c>
      <c r="S22562" s="2">
        <v>-17.078694219121665</v>
      </c>
    </row>
    <row r="22563" spans="16:19" x14ac:dyDescent="0.3">
      <c r="P22563" s="2">
        <v>225.6</v>
      </c>
      <c r="Q22563" s="2">
        <v>-7.5976755600669401</v>
      </c>
      <c r="R22563" s="2">
        <v>388.8</v>
      </c>
      <c r="S22563" s="2">
        <v>-19.541346605110441</v>
      </c>
    </row>
    <row r="22564" spans="16:19" x14ac:dyDescent="0.3">
      <c r="P22564" s="2">
        <v>225.61</v>
      </c>
      <c r="Q22564" s="2">
        <v>-8.3460560632460226</v>
      </c>
      <c r="R22564" s="2">
        <v>388.8</v>
      </c>
      <c r="S22564" s="2">
        <v>-21.466193578307671</v>
      </c>
    </row>
    <row r="22565" spans="16:19" x14ac:dyDescent="0.3">
      <c r="P22565" s="2">
        <v>225.62</v>
      </c>
      <c r="Q22565" s="2">
        <v>-9.0813374967463592</v>
      </c>
      <c r="R22565" s="2">
        <v>388.8</v>
      </c>
      <c r="S22565" s="2">
        <v>-23.357349528668617</v>
      </c>
    </row>
    <row r="22566" spans="16:19" x14ac:dyDescent="0.3">
      <c r="P22566" s="2">
        <v>225.63</v>
      </c>
      <c r="Q22566" s="2">
        <v>-9.8012836711893634</v>
      </c>
      <c r="R22566" s="2">
        <v>388.8</v>
      </c>
      <c r="S22566" s="2">
        <v>-25.209062940301862</v>
      </c>
    </row>
    <row r="22567" spans="16:19" x14ac:dyDescent="0.3">
      <c r="P22567" s="2">
        <v>225.64000000000001</v>
      </c>
      <c r="Q22567" s="2">
        <v>-10.506186425324671</v>
      </c>
      <c r="R22567" s="2">
        <v>388.8</v>
      </c>
      <c r="S22567" s="2">
        <v>-27.022084427275388</v>
      </c>
    </row>
    <row r="22568" spans="16:19" x14ac:dyDescent="0.3">
      <c r="P22568" s="2">
        <v>225.65</v>
      </c>
      <c r="Q22568" s="2">
        <v>-11.196301120575066</v>
      </c>
      <c r="R22568" s="2">
        <v>388.8</v>
      </c>
      <c r="S22568" s="2">
        <v>-28.797070783372085</v>
      </c>
    </row>
    <row r="22569" spans="16:19" x14ac:dyDescent="0.3">
      <c r="P22569" s="2">
        <v>225.66</v>
      </c>
      <c r="Q22569" s="2">
        <v>-11.871879465776844</v>
      </c>
      <c r="R22569" s="2">
        <v>388.8</v>
      </c>
      <c r="S22569" s="2">
        <v>-30.534669407862253</v>
      </c>
    </row>
    <row r="22570" spans="16:19" x14ac:dyDescent="0.3">
      <c r="P22570" s="2">
        <v>225.67000000000002</v>
      </c>
      <c r="Q22570" s="2">
        <v>-12.533169164588605</v>
      </c>
      <c r="R22570" s="2">
        <v>388.8</v>
      </c>
      <c r="S22570" s="2">
        <v>-32.235517398633242</v>
      </c>
    </row>
    <row r="22571" spans="16:19" x14ac:dyDescent="0.3">
      <c r="P22571" s="2">
        <v>225.68</v>
      </c>
      <c r="Q22571" s="2">
        <v>-13.18041398551723</v>
      </c>
      <c r="R22571" s="2">
        <v>388.8</v>
      </c>
      <c r="S22571" s="2">
        <v>-33.900241732297403</v>
      </c>
    </row>
    <row r="22572" spans="16:19" x14ac:dyDescent="0.3">
      <c r="P22572" s="2">
        <v>225.69</v>
      </c>
      <c r="Q22572" s="2">
        <v>-13.813853825209627</v>
      </c>
      <c r="R22572" s="2">
        <v>388.8</v>
      </c>
      <c r="S22572" s="2">
        <v>-35.529459426979493</v>
      </c>
    </row>
    <row r="22573" spans="16:19" x14ac:dyDescent="0.3">
      <c r="P22573" s="2">
        <v>225.70000000000002</v>
      </c>
      <c r="Q22573" s="2">
        <v>-15.052257333159659</v>
      </c>
      <c r="R22573" s="2">
        <v>388.8</v>
      </c>
      <c r="S22573" s="2">
        <v>-38.714653634669901</v>
      </c>
    </row>
    <row r="22574" spans="16:19" x14ac:dyDescent="0.3">
      <c r="P22574" s="2">
        <v>225.71</v>
      </c>
      <c r="Q22574" s="2">
        <v>-16.050462595754993</v>
      </c>
      <c r="R22574" s="2">
        <v>388.8</v>
      </c>
      <c r="S22574" s="2">
        <v>-41.282054001427454</v>
      </c>
    </row>
    <row r="22575" spans="16:19" x14ac:dyDescent="0.3">
      <c r="P22575" s="2">
        <v>225.72</v>
      </c>
      <c r="Q22575" s="2">
        <v>-17.031113441065536</v>
      </c>
      <c r="R22575" s="2">
        <v>388.8</v>
      </c>
      <c r="S22575" s="2">
        <v>-43.804304117966907</v>
      </c>
    </row>
    <row r="22576" spans="16:19" x14ac:dyDescent="0.3">
      <c r="P22576" s="2">
        <v>225.73000000000002</v>
      </c>
      <c r="Q22576" s="2">
        <v>-17.991715072258081</v>
      </c>
      <c r="R22576" s="2">
        <v>388.8</v>
      </c>
      <c r="S22576" s="2">
        <v>-46.274987325766666</v>
      </c>
    </row>
    <row r="22577" spans="16:19" x14ac:dyDescent="0.3">
      <c r="P22577" s="2">
        <v>225.74</v>
      </c>
      <c r="Q22577" s="2">
        <v>-18.932641112906047</v>
      </c>
      <c r="R22577" s="2">
        <v>388.8</v>
      </c>
      <c r="S22577" s="2">
        <v>-48.695064590807732</v>
      </c>
    </row>
    <row r="22578" spans="16:19" x14ac:dyDescent="0.3">
      <c r="P22578" s="2">
        <v>225.75</v>
      </c>
      <c r="Q22578" s="2">
        <v>-19.85422315097216</v>
      </c>
      <c r="R22578" s="2">
        <v>388.8</v>
      </c>
      <c r="S22578" s="2">
        <v>-51.065388762788473</v>
      </c>
    </row>
    <row r="22579" spans="16:19" x14ac:dyDescent="0.3">
      <c r="P22579" s="2">
        <v>225.76</v>
      </c>
      <c r="Q22579" s="2">
        <v>-20.756787978758759</v>
      </c>
      <c r="R22579" s="2">
        <v>388.8</v>
      </c>
      <c r="S22579" s="2">
        <v>-53.386800356889808</v>
      </c>
    </row>
    <row r="22580" spans="16:19" x14ac:dyDescent="0.3">
      <c r="P22580" s="2">
        <v>225.77</v>
      </c>
      <c r="Q22580" s="2">
        <v>-21.640657205478103</v>
      </c>
      <c r="R22580" s="2">
        <v>388.8</v>
      </c>
      <c r="S22580" s="2">
        <v>-55.660126557299648</v>
      </c>
    </row>
    <row r="22581" spans="16:19" x14ac:dyDescent="0.3">
      <c r="P22581" s="2">
        <v>225.78</v>
      </c>
      <c r="Q22581" s="2">
        <v>-22.506147348424957</v>
      </c>
      <c r="R22581" s="2">
        <v>388.8</v>
      </c>
      <c r="S22581" s="2">
        <v>-57.886181451710279</v>
      </c>
    </row>
    <row r="22582" spans="16:19" x14ac:dyDescent="0.3">
      <c r="P22582" s="2">
        <v>225.79</v>
      </c>
      <c r="Q22582" s="2">
        <v>-23.353569916284847</v>
      </c>
      <c r="R22582" s="2">
        <v>388.8</v>
      </c>
      <c r="S22582" s="2">
        <v>-60.065766245588598</v>
      </c>
    </row>
    <row r="22583" spans="16:19" x14ac:dyDescent="0.3">
      <c r="P22583" s="2">
        <v>225.8</v>
      </c>
      <c r="Q22583" s="2">
        <v>-24.832295134868499</v>
      </c>
      <c r="R22583" s="2">
        <v>388.8</v>
      </c>
      <c r="S22583" s="2">
        <v>-63.869071848941608</v>
      </c>
    </row>
    <row r="22584" spans="16:19" x14ac:dyDescent="0.3">
      <c r="P22584" s="2">
        <v>225.81</v>
      </c>
      <c r="Q22584" s="2">
        <v>-26.055512665489974</v>
      </c>
      <c r="R22584" s="2">
        <v>388.8</v>
      </c>
      <c r="S22584" s="2">
        <v>-67.015207472968029</v>
      </c>
    </row>
    <row r="22585" spans="16:19" x14ac:dyDescent="0.3">
      <c r="P22585" s="2">
        <v>225.82</v>
      </c>
      <c r="Q22585" s="2">
        <v>-27.256903561636573</v>
      </c>
      <c r="R22585" s="2">
        <v>388.8</v>
      </c>
      <c r="S22585" s="2">
        <v>-70.105204633838923</v>
      </c>
    </row>
    <row r="22586" spans="16:19" x14ac:dyDescent="0.3">
      <c r="P22586" s="2">
        <v>225.83</v>
      </c>
      <c r="Q22586" s="2">
        <v>-28.433906781370844</v>
      </c>
      <c r="R22586" s="2">
        <v>388.8</v>
      </c>
      <c r="S22586" s="2">
        <v>-73.132476289534068</v>
      </c>
    </row>
    <row r="22587" spans="16:19" x14ac:dyDescent="0.3">
      <c r="P22587" s="2">
        <v>225.84</v>
      </c>
      <c r="Q22587" s="2">
        <v>-29.586968765763505</v>
      </c>
      <c r="R22587" s="2">
        <v>388.8</v>
      </c>
      <c r="S22587" s="2">
        <v>-76.098170693836181</v>
      </c>
    </row>
    <row r="22588" spans="16:19" x14ac:dyDescent="0.3">
      <c r="P22588" s="2">
        <v>225.85</v>
      </c>
      <c r="Q22588" s="2">
        <v>-30.716491041122726</v>
      </c>
      <c r="R22588" s="2">
        <v>388.8</v>
      </c>
      <c r="S22588" s="2">
        <v>-79.003320579019345</v>
      </c>
    </row>
    <row r="22589" spans="16:19" x14ac:dyDescent="0.3">
      <c r="P22589" s="2">
        <v>225.86</v>
      </c>
      <c r="Q22589" s="2">
        <v>-31.822869271853037</v>
      </c>
      <c r="R22589" s="2">
        <v>388.8</v>
      </c>
      <c r="S22589" s="2">
        <v>-81.848943600445054</v>
      </c>
    </row>
    <row r="22590" spans="16:19" x14ac:dyDescent="0.3">
      <c r="P22590" s="2">
        <v>225.87</v>
      </c>
      <c r="Q22590" s="2">
        <v>-32.906492869861225</v>
      </c>
      <c r="R22590" s="2">
        <v>388.8</v>
      </c>
      <c r="S22590" s="2">
        <v>-84.636041331947595</v>
      </c>
    </row>
    <row r="22591" spans="16:19" x14ac:dyDescent="0.3">
      <c r="P22591" s="2">
        <v>225.88</v>
      </c>
      <c r="Q22591" s="2">
        <v>-33.967745104790779</v>
      </c>
      <c r="R22591" s="2">
        <v>388.8</v>
      </c>
      <c r="S22591" s="2">
        <v>-87.365599549359004</v>
      </c>
    </row>
    <row r="22592" spans="16:19" x14ac:dyDescent="0.3">
      <c r="P22592" s="2">
        <v>225.89000000000001</v>
      </c>
      <c r="Q22592" s="2">
        <v>-35.007003205895742</v>
      </c>
      <c r="R22592" s="2">
        <v>388.8</v>
      </c>
      <c r="S22592" s="2">
        <v>-90.038588492530195</v>
      </c>
    </row>
    <row r="22593" spans="16:19" x14ac:dyDescent="0.3">
      <c r="P22593" s="2">
        <v>225.9</v>
      </c>
      <c r="Q22593" s="2">
        <v>-36.654805957649479</v>
      </c>
      <c r="R22593" s="2">
        <v>388.8</v>
      </c>
      <c r="S22593" s="2">
        <v>-94.276764294365947</v>
      </c>
    </row>
    <row r="22594" spans="16:19" x14ac:dyDescent="0.3">
      <c r="P22594" s="2">
        <v>225.91</v>
      </c>
      <c r="Q22594" s="2">
        <v>-38.050238280699325</v>
      </c>
      <c r="R22594" s="2">
        <v>388.8</v>
      </c>
      <c r="S22594" s="2">
        <v>-97.865839199329528</v>
      </c>
    </row>
    <row r="22595" spans="16:19" x14ac:dyDescent="0.3">
      <c r="P22595" s="2">
        <v>225.92000000000002</v>
      </c>
      <c r="Q22595" s="2">
        <v>-39.420244094310235</v>
      </c>
      <c r="R22595" s="2">
        <v>388.8</v>
      </c>
      <c r="S22595" s="2">
        <v>-101.38951670347282</v>
      </c>
    </row>
    <row r="22596" spans="16:19" x14ac:dyDescent="0.3">
      <c r="P22596" s="2">
        <v>225.93</v>
      </c>
      <c r="Q22596" s="2">
        <v>-40.762407137030713</v>
      </c>
      <c r="R22596" s="2">
        <v>388.8</v>
      </c>
      <c r="S22596" s="2">
        <v>-104.84158214256871</v>
      </c>
    </row>
    <row r="22597" spans="16:19" x14ac:dyDescent="0.3">
      <c r="P22597" s="2">
        <v>225.94</v>
      </c>
      <c r="Q22597" s="2">
        <v>-42.077229162514975</v>
      </c>
      <c r="R22597" s="2">
        <v>388.8</v>
      </c>
      <c r="S22597" s="2">
        <v>-108.22332603527514</v>
      </c>
    </row>
    <row r="22598" spans="16:19" x14ac:dyDescent="0.3">
      <c r="P22598" s="2">
        <v>225.95000000000002</v>
      </c>
      <c r="Q22598" s="2">
        <v>-43.365167289817656</v>
      </c>
      <c r="R22598" s="2">
        <v>388.8</v>
      </c>
      <c r="S22598" s="2">
        <v>-111.53592409932524</v>
      </c>
    </row>
    <row r="22599" spans="16:19" x14ac:dyDescent="0.3">
      <c r="P22599" s="2">
        <v>225.96</v>
      </c>
      <c r="Q22599" s="2">
        <v>-44.626671917683431</v>
      </c>
      <c r="R22599" s="2">
        <v>388.8</v>
      </c>
      <c r="S22599" s="2">
        <v>-114.7805347677043</v>
      </c>
    </row>
    <row r="22600" spans="16:19" x14ac:dyDescent="0.3">
      <c r="P22600" s="2">
        <v>225.97</v>
      </c>
      <c r="Q22600" s="2">
        <v>-45.862186363525325</v>
      </c>
      <c r="R22600" s="2">
        <v>388.8</v>
      </c>
      <c r="S22600" s="2">
        <v>-117.958298260096</v>
      </c>
    </row>
    <row r="22601" spans="16:19" x14ac:dyDescent="0.3">
      <c r="P22601" s="2">
        <v>225.98000000000002</v>
      </c>
      <c r="Q22601" s="2">
        <v>-47.072146988131728</v>
      </c>
      <c r="R22601" s="2">
        <v>388.8</v>
      </c>
      <c r="S22601" s="2">
        <v>-121.07033690363097</v>
      </c>
    </row>
    <row r="22602" spans="16:19" x14ac:dyDescent="0.3">
      <c r="P22602" s="2">
        <v>225.99</v>
      </c>
      <c r="Q22602" s="2">
        <v>-48.256983311492966</v>
      </c>
      <c r="R22602" s="2">
        <v>388.8</v>
      </c>
      <c r="S22602" s="2">
        <v>-124.11775543079466</v>
      </c>
    </row>
    <row r="22603" spans="16:19" x14ac:dyDescent="0.3">
      <c r="P22603" s="2">
        <v>226</v>
      </c>
      <c r="Q22603" s="2">
        <v>-49.979712065201248</v>
      </c>
      <c r="R22603" s="2">
        <v>388.8</v>
      </c>
      <c r="S22603" s="2">
        <v>-128.54864214300733</v>
      </c>
    </row>
    <row r="22604" spans="16:19" x14ac:dyDescent="0.3">
      <c r="P22604" s="2">
        <v>226.01</v>
      </c>
      <c r="Q22604" s="2">
        <v>-51.471823478017697</v>
      </c>
      <c r="R22604" s="2">
        <v>388.8</v>
      </c>
      <c r="S22604" s="2">
        <v>-132.38637725827596</v>
      </c>
    </row>
    <row r="22605" spans="16:19" x14ac:dyDescent="0.3">
      <c r="P22605" s="2">
        <v>226.02</v>
      </c>
      <c r="Q22605" s="2">
        <v>-52.936013998768864</v>
      </c>
      <c r="R22605" s="2">
        <v>388.8</v>
      </c>
      <c r="S22605" s="2">
        <v>-136.15229937954953</v>
      </c>
    </row>
    <row r="22606" spans="16:19" x14ac:dyDescent="0.3">
      <c r="P22606" s="2">
        <v>226.03</v>
      </c>
      <c r="Q22606" s="2">
        <v>-54.370212828919655</v>
      </c>
      <c r="R22606" s="2">
        <v>388.8</v>
      </c>
      <c r="S22606" s="2">
        <v>-139.84108237890857</v>
      </c>
    </row>
    <row r="22607" spans="16:19" x14ac:dyDescent="0.3">
      <c r="P22607" s="2">
        <v>226.04</v>
      </c>
      <c r="Q22607" s="2">
        <v>-55.774953027956464</v>
      </c>
      <c r="R22607" s="2">
        <v>388.8</v>
      </c>
      <c r="S22607" s="2">
        <v>-143.45409729412671</v>
      </c>
    </row>
    <row r="22608" spans="16:19" x14ac:dyDescent="0.3">
      <c r="P22608" s="2">
        <v>226.05</v>
      </c>
      <c r="Q22608" s="2">
        <v>-57.150726515726873</v>
      </c>
      <c r="R22608" s="2">
        <v>388.8</v>
      </c>
      <c r="S22608" s="2">
        <v>-146.99260935114935</v>
      </c>
    </row>
    <row r="22609" spans="16:19" x14ac:dyDescent="0.3">
      <c r="P22609" s="2">
        <v>226.06</v>
      </c>
      <c r="Q22609" s="2">
        <v>-58.498017945009757</v>
      </c>
      <c r="R22609" s="2">
        <v>388.8</v>
      </c>
      <c r="S22609" s="2">
        <v>-150.45786508490164</v>
      </c>
    </row>
    <row r="22610" spans="16:19" x14ac:dyDescent="0.3">
      <c r="P22610" s="2">
        <v>226.07</v>
      </c>
      <c r="Q22610" s="2">
        <v>-59.8173044001664</v>
      </c>
      <c r="R22610" s="2">
        <v>388.8</v>
      </c>
      <c r="S22610" s="2">
        <v>-153.85109156421399</v>
      </c>
    </row>
    <row r="22611" spans="16:19" x14ac:dyDescent="0.3">
      <c r="P22611" s="2">
        <v>226.08</v>
      </c>
      <c r="Q22611" s="2">
        <v>-61.109055528828456</v>
      </c>
      <c r="R22611" s="2">
        <v>388.8</v>
      </c>
      <c r="S22611" s="2">
        <v>-157.17349673052587</v>
      </c>
    </row>
    <row r="22612" spans="16:19" x14ac:dyDescent="0.3">
      <c r="P22612" s="2">
        <v>226.09</v>
      </c>
      <c r="Q22612" s="2">
        <v>-62.373733665402625</v>
      </c>
      <c r="R22612" s="2">
        <v>388.8</v>
      </c>
      <c r="S22612" s="2">
        <v>-160.42626971554171</v>
      </c>
    </row>
    <row r="22613" spans="16:19" x14ac:dyDescent="0.3">
      <c r="P22613" s="2">
        <v>226.1</v>
      </c>
      <c r="Q22613" s="2">
        <v>-64.06573572813943</v>
      </c>
      <c r="R22613" s="2">
        <v>388.8</v>
      </c>
      <c r="S22613" s="2">
        <v>-164.7781268727866</v>
      </c>
    </row>
    <row r="22614" spans="16:19" x14ac:dyDescent="0.3">
      <c r="P22614" s="2">
        <v>226.11</v>
      </c>
      <c r="Q22614" s="2">
        <v>-65.565077790876373</v>
      </c>
      <c r="R22614" s="2">
        <v>388.8</v>
      </c>
      <c r="S22614" s="2">
        <v>-168.63445933867379</v>
      </c>
    </row>
    <row r="22615" spans="16:19" x14ac:dyDescent="0.3">
      <c r="P22615" s="2">
        <v>226.12</v>
      </c>
      <c r="Q22615" s="2">
        <v>-67.035424027606652</v>
      </c>
      <c r="R22615" s="2">
        <v>388.8</v>
      </c>
      <c r="S22615" s="2">
        <v>-172.41621406277429</v>
      </c>
    </row>
    <row r="22616" spans="16:19" x14ac:dyDescent="0.3">
      <c r="P22616" s="2">
        <v>226.13</v>
      </c>
      <c r="Q22616" s="2">
        <v>-68.475211134170266</v>
      </c>
      <c r="R22616" s="2">
        <v>388.8</v>
      </c>
      <c r="S22616" s="2">
        <v>-176.1193702010552</v>
      </c>
    </row>
    <row r="22617" spans="16:19" x14ac:dyDescent="0.3">
      <c r="P22617" s="2">
        <v>226.14000000000001</v>
      </c>
      <c r="Q22617" s="2">
        <v>-69.884975924276446</v>
      </c>
      <c r="R22617" s="2">
        <v>388.8</v>
      </c>
      <c r="S22617" s="2">
        <v>-179.74530844721306</v>
      </c>
    </row>
    <row r="22618" spans="16:19" x14ac:dyDescent="0.3">
      <c r="P22618" s="2">
        <v>226.15</v>
      </c>
      <c r="Q22618" s="2">
        <v>-71.265220392338733</v>
      </c>
      <c r="R22618" s="2">
        <v>388.8</v>
      </c>
      <c r="S22618" s="2">
        <v>-183.29531993914284</v>
      </c>
    </row>
    <row r="22619" spans="16:19" x14ac:dyDescent="0.3">
      <c r="P22619" s="2">
        <v>226.16</v>
      </c>
      <c r="Q22619" s="2">
        <v>-72.616439089743977</v>
      </c>
      <c r="R22619" s="2">
        <v>388.8</v>
      </c>
      <c r="S22619" s="2">
        <v>-186.77067667115219</v>
      </c>
    </row>
    <row r="22620" spans="16:19" x14ac:dyDescent="0.3">
      <c r="P22620" s="2">
        <v>226.17000000000002</v>
      </c>
      <c r="Q22620" s="2">
        <v>-73.939118906094805</v>
      </c>
      <c r="R22620" s="2">
        <v>388.8</v>
      </c>
      <c r="S22620" s="2">
        <v>-190.17263093131379</v>
      </c>
    </row>
    <row r="22621" spans="16:19" x14ac:dyDescent="0.3">
      <c r="P22621" s="2">
        <v>226.18</v>
      </c>
      <c r="Q22621" s="2">
        <v>-75.23373919976018</v>
      </c>
      <c r="R22621" s="2">
        <v>388.8</v>
      </c>
      <c r="S22621" s="2">
        <v>-193.50241563724327</v>
      </c>
    </row>
    <row r="22622" spans="16:19" x14ac:dyDescent="0.3">
      <c r="P22622" s="2">
        <v>226.19</v>
      </c>
      <c r="Q22622" s="2">
        <v>-76.500771921294501</v>
      </c>
      <c r="R22622" s="2">
        <v>388.8</v>
      </c>
      <c r="S22622" s="2">
        <v>-196.76124465353521</v>
      </c>
    </row>
    <row r="22623" spans="16:19" x14ac:dyDescent="0.3">
      <c r="P22623" s="2">
        <v>226.20000000000002</v>
      </c>
      <c r="Q22623" s="2">
        <v>-78.0583076054738</v>
      </c>
      <c r="R22623" s="2">
        <v>388.8</v>
      </c>
      <c r="S22623" s="2">
        <v>-200.76725207169184</v>
      </c>
    </row>
    <row r="22624" spans="16:19" x14ac:dyDescent="0.3">
      <c r="P22624" s="2">
        <v>226.21</v>
      </c>
      <c r="Q22624" s="2">
        <v>-79.472675254739912</v>
      </c>
      <c r="R22624" s="2">
        <v>388.8</v>
      </c>
      <c r="S22624" s="2">
        <v>-204.40502894737631</v>
      </c>
    </row>
    <row r="22625" spans="16:19" x14ac:dyDescent="0.3">
      <c r="P22625" s="2">
        <v>226.22</v>
      </c>
      <c r="Q22625" s="2">
        <v>-80.858538642802927</v>
      </c>
      <c r="R22625" s="2">
        <v>388.8</v>
      </c>
      <c r="S22625" s="2">
        <v>-207.96949239404046</v>
      </c>
    </row>
    <row r="22626" spans="16:19" x14ac:dyDescent="0.3">
      <c r="P22626" s="2">
        <v>226.23000000000002</v>
      </c>
      <c r="Q22626" s="2">
        <v>-82.214942200580523</v>
      </c>
      <c r="R22626" s="2">
        <v>388.8</v>
      </c>
      <c r="S22626" s="2">
        <v>-211.458184672275</v>
      </c>
    </row>
    <row r="22627" spans="16:19" x14ac:dyDescent="0.3">
      <c r="P22627" s="2">
        <v>226.24</v>
      </c>
      <c r="Q22627" s="2">
        <v>-83.542398787315946</v>
      </c>
      <c r="R22627" s="2">
        <v>388.8</v>
      </c>
      <c r="S22627" s="2">
        <v>-214.87242486449574</v>
      </c>
    </row>
    <row r="22628" spans="16:19" x14ac:dyDescent="0.3">
      <c r="P22628" s="2">
        <v>226.25</v>
      </c>
      <c r="Q22628" s="2">
        <v>-84.841394806552657</v>
      </c>
      <c r="R22628" s="2">
        <v>388.8</v>
      </c>
      <c r="S22628" s="2">
        <v>-218.21346400862308</v>
      </c>
    </row>
    <row r="22629" spans="16:19" x14ac:dyDescent="0.3">
      <c r="P22629" s="2">
        <v>226.26</v>
      </c>
      <c r="Q22629" s="2">
        <v>-86.112409420117459</v>
      </c>
      <c r="R22629" s="2">
        <v>388.8</v>
      </c>
      <c r="S22629" s="2">
        <v>-221.482534516763</v>
      </c>
    </row>
    <row r="22630" spans="16:19" x14ac:dyDescent="0.3">
      <c r="P22630" s="2">
        <v>226.27</v>
      </c>
      <c r="Q22630" s="2">
        <v>-87.355914425400158</v>
      </c>
      <c r="R22630" s="2">
        <v>388.8</v>
      </c>
      <c r="S22630" s="2">
        <v>-224.6808498595683</v>
      </c>
    </row>
    <row r="22631" spans="16:19" x14ac:dyDescent="0.3">
      <c r="P22631" s="2">
        <v>226.28</v>
      </c>
      <c r="Q22631" s="2">
        <v>-88.572374376857226</v>
      </c>
      <c r="R22631" s="2">
        <v>388.8</v>
      </c>
      <c r="S22631" s="2">
        <v>-227.80960487874799</v>
      </c>
    </row>
    <row r="22632" spans="16:19" x14ac:dyDescent="0.3">
      <c r="P22632" s="2">
        <v>226.29</v>
      </c>
      <c r="Q22632" s="2">
        <v>-89.762246702146157</v>
      </c>
      <c r="R22632" s="2">
        <v>388.8</v>
      </c>
      <c r="S22632" s="2">
        <v>-230.86997608576687</v>
      </c>
    </row>
    <row r="22633" spans="16:19" x14ac:dyDescent="0.3">
      <c r="P22633" s="2">
        <v>226.3</v>
      </c>
      <c r="Q22633" s="2">
        <v>-91.096862926062059</v>
      </c>
      <c r="R22633" s="2">
        <v>388.8</v>
      </c>
      <c r="S22633" s="2">
        <v>-234.30263098266991</v>
      </c>
    </row>
    <row r="22634" spans="16:19" x14ac:dyDescent="0.3">
      <c r="P22634" s="2">
        <v>226.31</v>
      </c>
      <c r="Q22634" s="2">
        <v>-92.343101133722413</v>
      </c>
      <c r="R22634" s="2">
        <v>388.8</v>
      </c>
      <c r="S22634" s="2">
        <v>-237.50797616698154</v>
      </c>
    </row>
    <row r="22635" spans="16:19" x14ac:dyDescent="0.3">
      <c r="P22635" s="2">
        <v>226.32</v>
      </c>
      <c r="Q22635" s="2">
        <v>-93.562848492273247</v>
      </c>
      <c r="R22635" s="2">
        <v>388.8</v>
      </c>
      <c r="S22635" s="2">
        <v>-240.64518645132009</v>
      </c>
    </row>
    <row r="22636" spans="16:19" x14ac:dyDescent="0.3">
      <c r="P22636" s="2">
        <v>226.33</v>
      </c>
      <c r="Q22636" s="2">
        <v>-94.755781392209528</v>
      </c>
      <c r="R22636" s="2">
        <v>388.8</v>
      </c>
      <c r="S22636" s="2">
        <v>-243.71342950671175</v>
      </c>
    </row>
    <row r="22637" spans="16:19" x14ac:dyDescent="0.3">
      <c r="P22637" s="2">
        <v>226.34</v>
      </c>
      <c r="Q22637" s="2">
        <v>-95.92236418119225</v>
      </c>
      <c r="R22637" s="2">
        <v>388.8</v>
      </c>
      <c r="S22637" s="2">
        <v>-246.71389964298419</v>
      </c>
    </row>
    <row r="22638" spans="16:19" x14ac:dyDescent="0.3">
      <c r="P22638" s="2">
        <v>226.35</v>
      </c>
      <c r="Q22638" s="2">
        <v>-96.996199153581188</v>
      </c>
      <c r="R22638" s="2">
        <v>388.8</v>
      </c>
      <c r="S22638" s="2">
        <v>-249.47582086826435</v>
      </c>
    </row>
    <row r="22639" spans="16:19" x14ac:dyDescent="0.3">
      <c r="P22639" s="2">
        <v>226.36</v>
      </c>
      <c r="Q22639" s="2">
        <v>-96.494921231401335</v>
      </c>
      <c r="R22639" s="2">
        <v>388.8</v>
      </c>
      <c r="S22639" s="2">
        <v>-248.18652580092933</v>
      </c>
    </row>
    <row r="22640" spans="16:19" x14ac:dyDescent="0.3">
      <c r="P22640" s="2">
        <v>226.37</v>
      </c>
      <c r="Q22640" s="2">
        <v>-96.004359256416663</v>
      </c>
      <c r="R22640" s="2">
        <v>388.8</v>
      </c>
      <c r="S22640" s="2">
        <v>-246.92479232617453</v>
      </c>
    </row>
    <row r="22641" spans="16:19" x14ac:dyDescent="0.3">
      <c r="P22641" s="2">
        <v>226.38</v>
      </c>
      <c r="Q22641" s="2">
        <v>-95.524340118885149</v>
      </c>
      <c r="R22641" s="2">
        <v>388.8</v>
      </c>
      <c r="S22641" s="2">
        <v>-245.6901752028939</v>
      </c>
    </row>
    <row r="22642" spans="16:19" x14ac:dyDescent="0.3">
      <c r="P22642" s="2">
        <v>226.39000000000001</v>
      </c>
      <c r="Q22642" s="2">
        <v>-95.054690621622143</v>
      </c>
      <c r="R22642" s="2">
        <v>388.8</v>
      </c>
      <c r="S22642" s="2">
        <v>-244.48222896507752</v>
      </c>
    </row>
    <row r="22643" spans="16:19" x14ac:dyDescent="0.3">
      <c r="P22643" s="2">
        <v>226.4</v>
      </c>
      <c r="Q22643" s="2">
        <v>-94.580784166810986</v>
      </c>
      <c r="R22643" s="2">
        <v>388.8</v>
      </c>
      <c r="S22643" s="2">
        <v>-243.26333376237395</v>
      </c>
    </row>
    <row r="22644" spans="16:19" x14ac:dyDescent="0.3">
      <c r="P22644" s="2">
        <v>226.41</v>
      </c>
      <c r="Q22644" s="2">
        <v>-94.122196134997694</v>
      </c>
      <c r="R22644" s="2">
        <v>388.8</v>
      </c>
      <c r="S22644" s="2">
        <v>-242.08383779577593</v>
      </c>
    </row>
    <row r="22645" spans="16:19" x14ac:dyDescent="0.3">
      <c r="P22645" s="2">
        <v>226.42000000000002</v>
      </c>
      <c r="Q22645" s="2">
        <v>-93.673567580498798</v>
      </c>
      <c r="R22645" s="2">
        <v>388.8</v>
      </c>
      <c r="S22645" s="2">
        <v>-240.92995776877262</v>
      </c>
    </row>
    <row r="22646" spans="16:19" x14ac:dyDescent="0.3">
      <c r="P22646" s="2">
        <v>226.43</v>
      </c>
      <c r="Q22646" s="2">
        <v>-93.234798894587897</v>
      </c>
      <c r="R22646" s="2">
        <v>388.8</v>
      </c>
      <c r="S22646" s="2">
        <v>-239.80143748607998</v>
      </c>
    </row>
    <row r="22647" spans="16:19" x14ac:dyDescent="0.3">
      <c r="P22647" s="2">
        <v>226.44</v>
      </c>
      <c r="Q22647" s="2">
        <v>-92.805725567597122</v>
      </c>
      <c r="R22647" s="2">
        <v>388.8</v>
      </c>
      <c r="S22647" s="2">
        <v>-238.69785382612426</v>
      </c>
    </row>
    <row r="22648" spans="16:19" x14ac:dyDescent="0.3">
      <c r="P22648" s="2">
        <v>226.45000000000002</v>
      </c>
      <c r="Q22648" s="2">
        <v>-92.386186267484049</v>
      </c>
      <c r="R22648" s="2">
        <v>388.8</v>
      </c>
      <c r="S22648" s="2">
        <v>-237.61879184023672</v>
      </c>
    </row>
    <row r="22649" spans="16:19" x14ac:dyDescent="0.3">
      <c r="P22649" s="2">
        <v>226.46</v>
      </c>
      <c r="Q22649" s="2">
        <v>-91.976021939887332</v>
      </c>
      <c r="R22649" s="2">
        <v>388.8</v>
      </c>
      <c r="S22649" s="2">
        <v>-236.5638424379818</v>
      </c>
    </row>
    <row r="22650" spans="16:19" x14ac:dyDescent="0.3">
      <c r="P22650" s="2">
        <v>226.47</v>
      </c>
      <c r="Q22650" s="2">
        <v>-91.575075791011983</v>
      </c>
      <c r="R22650" s="2">
        <v>388.8</v>
      </c>
      <c r="S22650" s="2">
        <v>-235.5326023431378</v>
      </c>
    </row>
    <row r="22651" spans="16:19" x14ac:dyDescent="0.3">
      <c r="P22651" s="2">
        <v>226.48000000000002</v>
      </c>
      <c r="Q22651" s="2">
        <v>-91.183193259527485</v>
      </c>
      <c r="R22651" s="2">
        <v>388.8</v>
      </c>
      <c r="S22651" s="2">
        <v>-234.52467402141841</v>
      </c>
    </row>
    <row r="22652" spans="16:19" x14ac:dyDescent="0.3">
      <c r="P22652" s="2">
        <v>226.49</v>
      </c>
      <c r="Q22652" s="2">
        <v>-90.8002219888767</v>
      </c>
      <c r="R22652" s="2">
        <v>388.8</v>
      </c>
      <c r="S22652" s="2">
        <v>-233.53966560925076</v>
      </c>
    </row>
    <row r="22653" spans="16:19" x14ac:dyDescent="0.3">
      <c r="P22653" s="2">
        <v>226.5</v>
      </c>
      <c r="Q22653" s="2">
        <v>-90.462863895374468</v>
      </c>
      <c r="R22653" s="2">
        <v>388.8</v>
      </c>
      <c r="S22653" s="2">
        <v>-232.67197503954338</v>
      </c>
    </row>
    <row r="22654" spans="16:19" x14ac:dyDescent="0.3">
      <c r="P22654" s="2">
        <v>226.51</v>
      </c>
      <c r="Q22654" s="2">
        <v>-90.120636808104535</v>
      </c>
      <c r="R22654" s="2">
        <v>388.8</v>
      </c>
      <c r="S22654" s="2">
        <v>-231.79176133771742</v>
      </c>
    </row>
    <row r="22655" spans="16:19" x14ac:dyDescent="0.3">
      <c r="P22655" s="2">
        <v>226.52</v>
      </c>
      <c r="Q22655" s="2">
        <v>-89.786634554965772</v>
      </c>
      <c r="R22655" s="2">
        <v>388.8</v>
      </c>
      <c r="S22655" s="2">
        <v>-230.93270204466504</v>
      </c>
    </row>
    <row r="22656" spans="16:19" x14ac:dyDescent="0.3">
      <c r="P22656" s="2">
        <v>226.53</v>
      </c>
      <c r="Q22656" s="2">
        <v>-89.460549938956234</v>
      </c>
      <c r="R22656" s="2">
        <v>388.8</v>
      </c>
      <c r="S22656" s="2">
        <v>-230.09400704464051</v>
      </c>
    </row>
    <row r="22657" spans="16:19" x14ac:dyDescent="0.3">
      <c r="P22657" s="2">
        <v>226.54</v>
      </c>
      <c r="Q22657" s="2">
        <v>-89.142249438853284</v>
      </c>
      <c r="R22657" s="2">
        <v>388.8</v>
      </c>
      <c r="S22657" s="2">
        <v>-229.27533291886132</v>
      </c>
    </row>
    <row r="22658" spans="16:19" x14ac:dyDescent="0.3">
      <c r="P22658" s="2">
        <v>226.55</v>
      </c>
      <c r="Q22658" s="2">
        <v>-88.831599300005294</v>
      </c>
      <c r="R22658" s="2">
        <v>388.8</v>
      </c>
      <c r="S22658" s="2">
        <v>-228.47633564816175</v>
      </c>
    </row>
    <row r="22659" spans="16:19" x14ac:dyDescent="0.3">
      <c r="P22659" s="2">
        <v>226.56</v>
      </c>
      <c r="Q22659" s="2">
        <v>-88.528467737332136</v>
      </c>
      <c r="R22659" s="2">
        <v>388.8</v>
      </c>
      <c r="S22659" s="2">
        <v>-227.69667627914643</v>
      </c>
    </row>
    <row r="22660" spans="16:19" x14ac:dyDescent="0.3">
      <c r="P22660" s="2">
        <v>226.57</v>
      </c>
      <c r="Q22660" s="2">
        <v>-88.232724882260285</v>
      </c>
      <c r="R22660" s="2">
        <v>388.8</v>
      </c>
      <c r="S22660" s="2">
        <v>-226.9360207877065</v>
      </c>
    </row>
    <row r="22661" spans="16:19" x14ac:dyDescent="0.3">
      <c r="P22661" s="2">
        <v>226.58</v>
      </c>
      <c r="Q22661" s="2">
        <v>-87.944242758967903</v>
      </c>
      <c r="R22661" s="2">
        <v>388.8</v>
      </c>
      <c r="S22661" s="2">
        <v>-226.19404001792157</v>
      </c>
    </row>
    <row r="22662" spans="16:19" x14ac:dyDescent="0.3">
      <c r="P22662" s="2">
        <v>226.59</v>
      </c>
      <c r="Q22662" s="2">
        <v>-87.662895260405733</v>
      </c>
      <c r="R22662" s="2">
        <v>388.8</v>
      </c>
      <c r="S22662" s="2">
        <v>-225.47040962038511</v>
      </c>
    </row>
    <row r="22663" spans="16:19" x14ac:dyDescent="0.3">
      <c r="P22663" s="2">
        <v>226.6</v>
      </c>
      <c r="Q22663" s="2">
        <v>-87.459959434739773</v>
      </c>
      <c r="R22663" s="2">
        <v>388.8</v>
      </c>
      <c r="S22663" s="2">
        <v>-224.94845533626483</v>
      </c>
    </row>
    <row r="22664" spans="16:19" x14ac:dyDescent="0.3">
      <c r="P22664" s="2">
        <v>226.61</v>
      </c>
      <c r="Q22664" s="2">
        <v>-87.237786330519995</v>
      </c>
      <c r="R22664" s="2">
        <v>388.8</v>
      </c>
      <c r="S22664" s="2">
        <v>-224.37702245504113</v>
      </c>
    </row>
    <row r="22665" spans="16:19" x14ac:dyDescent="0.3">
      <c r="P22665" s="2">
        <v>226.62</v>
      </c>
      <c r="Q22665" s="2">
        <v>-87.0219100492819</v>
      </c>
      <c r="R22665" s="2">
        <v>388.8</v>
      </c>
      <c r="S22665" s="2">
        <v>-223.82178510617774</v>
      </c>
    </row>
    <row r="22666" spans="16:19" x14ac:dyDescent="0.3">
      <c r="P22666" s="2">
        <v>226.63</v>
      </c>
      <c r="Q22666" s="2">
        <v>-86.811894720755788</v>
      </c>
      <c r="R22666" s="2">
        <v>388.8</v>
      </c>
      <c r="S22666" s="2">
        <v>-223.28162222416611</v>
      </c>
    </row>
    <row r="22667" spans="16:19" x14ac:dyDescent="0.3">
      <c r="P22667" s="2">
        <v>226.64000000000001</v>
      </c>
      <c r="Q22667" s="2">
        <v>-86.607639209943429</v>
      </c>
      <c r="R22667" s="2">
        <v>388.8</v>
      </c>
      <c r="S22667" s="2">
        <v>-222.7562736881261</v>
      </c>
    </row>
    <row r="22668" spans="16:19" x14ac:dyDescent="0.3">
      <c r="P22668" s="2">
        <v>226.65</v>
      </c>
      <c r="Q22668" s="2">
        <v>-86.409039685120575</v>
      </c>
      <c r="R22668" s="2">
        <v>388.8</v>
      </c>
      <c r="S22668" s="2">
        <v>-222.24547244115374</v>
      </c>
    </row>
    <row r="22669" spans="16:19" x14ac:dyDescent="0.3">
      <c r="P22669" s="2">
        <v>226.66</v>
      </c>
      <c r="Q22669" s="2">
        <v>-86.215993926037243</v>
      </c>
      <c r="R22669" s="2">
        <v>388.8</v>
      </c>
      <c r="S22669" s="2">
        <v>-221.74895557108343</v>
      </c>
    </row>
    <row r="22670" spans="16:19" x14ac:dyDescent="0.3">
      <c r="P22670" s="2">
        <v>226.67000000000002</v>
      </c>
      <c r="Q22670" s="2">
        <v>-86.028401248221982</v>
      </c>
      <c r="R22670" s="2">
        <v>388.8</v>
      </c>
      <c r="S22670" s="2">
        <v>-221.26646411579728</v>
      </c>
    </row>
    <row r="22671" spans="16:19" x14ac:dyDescent="0.3">
      <c r="P22671" s="2">
        <v>226.68</v>
      </c>
      <c r="Q22671" s="2">
        <v>-85.846162483745132</v>
      </c>
      <c r="R22671" s="2">
        <v>388.8</v>
      </c>
      <c r="S22671" s="2">
        <v>-220.79774301374778</v>
      </c>
    </row>
    <row r="22672" spans="16:19" x14ac:dyDescent="0.3">
      <c r="P22672" s="2">
        <v>226.69</v>
      </c>
      <c r="Q22672" s="2">
        <v>-85.669179961528258</v>
      </c>
      <c r="R22672" s="2">
        <v>388.8</v>
      </c>
      <c r="S22672" s="2">
        <v>-220.34254105331343</v>
      </c>
    </row>
    <row r="22673" spans="16:19" x14ac:dyDescent="0.3">
      <c r="P22673" s="2">
        <v>226.70000000000002</v>
      </c>
      <c r="Q22673" s="2">
        <v>-85.583686299286384</v>
      </c>
      <c r="R22673" s="2">
        <v>388.8</v>
      </c>
      <c r="S22673" s="2">
        <v>-220.12264994672424</v>
      </c>
    </row>
    <row r="22674" spans="16:19" x14ac:dyDescent="0.3">
      <c r="P22674" s="2">
        <v>226.71</v>
      </c>
      <c r="Q22674" s="2">
        <v>-85.471666493385527</v>
      </c>
      <c r="R22674" s="2">
        <v>388.8</v>
      </c>
      <c r="S22674" s="2">
        <v>-219.83453316199981</v>
      </c>
    </row>
    <row r="22675" spans="16:19" x14ac:dyDescent="0.3">
      <c r="P22675" s="2">
        <v>226.72</v>
      </c>
      <c r="Q22675" s="2">
        <v>-85.36404870534038</v>
      </c>
      <c r="R22675" s="2">
        <v>388.8</v>
      </c>
      <c r="S22675" s="2">
        <v>-219.55773843966148</v>
      </c>
    </row>
    <row r="22676" spans="16:19" x14ac:dyDescent="0.3">
      <c r="P22676" s="2">
        <v>226.73000000000002</v>
      </c>
      <c r="Q22676" s="2">
        <v>-85.260357247993937</v>
      </c>
      <c r="R22676" s="2">
        <v>388.8</v>
      </c>
      <c r="S22676" s="2">
        <v>-219.29104230451117</v>
      </c>
    </row>
    <row r="22677" spans="16:19" x14ac:dyDescent="0.3">
      <c r="P22677" s="2">
        <v>226.74</v>
      </c>
      <c r="Q22677" s="2">
        <v>-85.160521039050039</v>
      </c>
      <c r="R22677" s="2">
        <v>388.8</v>
      </c>
      <c r="S22677" s="2">
        <v>-219.03426193171305</v>
      </c>
    </row>
    <row r="22678" spans="16:19" x14ac:dyDescent="0.3">
      <c r="P22678" s="2">
        <v>226.75</v>
      </c>
      <c r="Q22678" s="2">
        <v>-85.064465010304673</v>
      </c>
      <c r="R22678" s="2">
        <v>388.8</v>
      </c>
      <c r="S22678" s="2">
        <v>-218.78720424461079</v>
      </c>
    </row>
    <row r="22679" spans="16:19" x14ac:dyDescent="0.3">
      <c r="P22679" s="2">
        <v>226.76</v>
      </c>
      <c r="Q22679" s="2">
        <v>-84.972115340348168</v>
      </c>
      <c r="R22679" s="2">
        <v>388.8</v>
      </c>
      <c r="S22679" s="2">
        <v>-218.54967937332347</v>
      </c>
    </row>
    <row r="22680" spans="16:19" x14ac:dyDescent="0.3">
      <c r="P22680" s="2">
        <v>226.77</v>
      </c>
      <c r="Q22680" s="2">
        <v>-84.883399371246085</v>
      </c>
      <c r="R22680" s="2">
        <v>388.8</v>
      </c>
      <c r="S22680" s="2">
        <v>-218.32150044044772</v>
      </c>
    </row>
    <row r="22681" spans="16:19" x14ac:dyDescent="0.3">
      <c r="P22681" s="2">
        <v>226.78</v>
      </c>
      <c r="Q22681" s="2">
        <v>-84.79824559367394</v>
      </c>
      <c r="R22681" s="2">
        <v>388.8</v>
      </c>
      <c r="S22681" s="2">
        <v>-218.10248352282392</v>
      </c>
    </row>
    <row r="22682" spans="16:19" x14ac:dyDescent="0.3">
      <c r="P22682" s="2">
        <v>226.79</v>
      </c>
      <c r="Q22682" s="2">
        <v>-84.716583631375926</v>
      </c>
      <c r="R22682" s="2">
        <v>388.8</v>
      </c>
      <c r="S22682" s="2">
        <v>-217.8924476115636</v>
      </c>
    </row>
    <row r="22683" spans="16:19" x14ac:dyDescent="0.3">
      <c r="P22683" s="2">
        <v>226.8</v>
      </c>
      <c r="Q22683" s="2">
        <v>-84.720276128994172</v>
      </c>
      <c r="R22683" s="2">
        <v>388.8</v>
      </c>
      <c r="S22683" s="2">
        <v>-217.90194477621958</v>
      </c>
    </row>
    <row r="22684" spans="16:19" x14ac:dyDescent="0.3">
      <c r="P22684" s="2">
        <v>226.81</v>
      </c>
      <c r="Q22684" s="2">
        <v>-84.697336391511925</v>
      </c>
      <c r="R22684" s="2">
        <v>388.8</v>
      </c>
      <c r="S22684" s="2">
        <v>-217.84294339380639</v>
      </c>
    </row>
    <row r="22685" spans="16:19" x14ac:dyDescent="0.3">
      <c r="P22685" s="2">
        <v>226.82</v>
      </c>
      <c r="Q22685" s="2">
        <v>-84.677141891806116</v>
      </c>
      <c r="R22685" s="2">
        <v>388.8</v>
      </c>
      <c r="S22685" s="2">
        <v>-217.79100280814328</v>
      </c>
    </row>
    <row r="22686" spans="16:19" x14ac:dyDescent="0.3">
      <c r="P22686" s="2">
        <v>226.83</v>
      </c>
      <c r="Q22686" s="2">
        <v>-84.659261864869535</v>
      </c>
      <c r="R22686" s="2">
        <v>388.8</v>
      </c>
      <c r="S22686" s="2">
        <v>-217.74501508454097</v>
      </c>
    </row>
    <row r="22687" spans="16:19" x14ac:dyDescent="0.3">
      <c r="P22687" s="2">
        <v>226.84</v>
      </c>
      <c r="Q22687" s="2">
        <v>-84.643649850555278</v>
      </c>
      <c r="R22687" s="2">
        <v>388.8</v>
      </c>
      <c r="S22687" s="2">
        <v>-217.7048607267368</v>
      </c>
    </row>
    <row r="22688" spans="16:19" x14ac:dyDescent="0.3">
      <c r="P22688" s="2">
        <v>226.85</v>
      </c>
      <c r="Q22688" s="2">
        <v>-84.630255321267242</v>
      </c>
      <c r="R22688" s="2">
        <v>388.8</v>
      </c>
      <c r="S22688" s="2">
        <v>-217.67040977692193</v>
      </c>
    </row>
    <row r="22689" spans="16:19" x14ac:dyDescent="0.3">
      <c r="P22689" s="2">
        <v>226.86</v>
      </c>
      <c r="Q22689" s="2">
        <v>-84.619028665703084</v>
      </c>
      <c r="R22689" s="2">
        <v>388.8</v>
      </c>
      <c r="S22689" s="2">
        <v>-217.64153463400999</v>
      </c>
    </row>
    <row r="22690" spans="16:19" x14ac:dyDescent="0.3">
      <c r="P22690" s="2">
        <v>226.87</v>
      </c>
      <c r="Q22690" s="2">
        <v>-84.609921112515153</v>
      </c>
      <c r="R22690" s="2">
        <v>388.8</v>
      </c>
      <c r="S22690" s="2">
        <v>-217.61810985729204</v>
      </c>
    </row>
    <row r="22691" spans="16:19" x14ac:dyDescent="0.3">
      <c r="P22691" s="2">
        <v>226.88</v>
      </c>
      <c r="Q22691" s="2">
        <v>-84.602884719043431</v>
      </c>
      <c r="R22691" s="2">
        <v>388.8</v>
      </c>
      <c r="S22691" s="2">
        <v>-217.60001213745738</v>
      </c>
    </row>
    <row r="22692" spans="16:19" x14ac:dyDescent="0.3">
      <c r="P22692" s="2">
        <v>226.89000000000001</v>
      </c>
      <c r="Q22692" s="2">
        <v>-84.597872359564334</v>
      </c>
      <c r="R22692" s="2">
        <v>388.8</v>
      </c>
      <c r="S22692" s="2">
        <v>-217.58712026636917</v>
      </c>
    </row>
    <row r="22693" spans="16:19" x14ac:dyDescent="0.3">
      <c r="P22693" s="2">
        <v>226.9</v>
      </c>
      <c r="Q22693" s="2">
        <v>-84.656381905374502</v>
      </c>
      <c r="R22693" s="2">
        <v>388.8</v>
      </c>
      <c r="S22693" s="2">
        <v>-217.73760778131302</v>
      </c>
    </row>
    <row r="22694" spans="16:19" x14ac:dyDescent="0.3">
      <c r="P22694" s="2">
        <v>226.91</v>
      </c>
      <c r="Q22694" s="2">
        <v>-84.694295629288789</v>
      </c>
      <c r="R22694" s="2">
        <v>388.8</v>
      </c>
      <c r="S22694" s="2">
        <v>-217.83512250331478</v>
      </c>
    </row>
    <row r="22695" spans="16:19" x14ac:dyDescent="0.3">
      <c r="P22695" s="2">
        <v>226.92000000000002</v>
      </c>
      <c r="Q22695" s="2">
        <v>-84.733688746373801</v>
      </c>
      <c r="R22695" s="2">
        <v>388.8</v>
      </c>
      <c r="S22695" s="2">
        <v>-217.9364422489038</v>
      </c>
    </row>
    <row r="22696" spans="16:19" x14ac:dyDescent="0.3">
      <c r="P22696" s="2">
        <v>226.93</v>
      </c>
      <c r="Q22696" s="2">
        <v>-84.77424290036582</v>
      </c>
      <c r="R22696" s="2">
        <v>388.8</v>
      </c>
      <c r="S22696" s="2">
        <v>-218.04074820052938</v>
      </c>
    </row>
    <row r="22697" spans="16:19" x14ac:dyDescent="0.3">
      <c r="P22697" s="2">
        <v>226.94</v>
      </c>
      <c r="Q22697" s="2">
        <v>-84.815928812559875</v>
      </c>
      <c r="R22697" s="2">
        <v>388.8</v>
      </c>
      <c r="S22697" s="2">
        <v>-218.14796505288035</v>
      </c>
    </row>
    <row r="22698" spans="16:19" x14ac:dyDescent="0.3">
      <c r="P22698" s="2">
        <v>226.95000000000002</v>
      </c>
      <c r="Q22698" s="2">
        <v>-84.858714102069442</v>
      </c>
      <c r="R22698" s="2">
        <v>388.8</v>
      </c>
      <c r="S22698" s="2">
        <v>-218.25800952178355</v>
      </c>
    </row>
    <row r="22699" spans="16:19" x14ac:dyDescent="0.3">
      <c r="P22699" s="2">
        <v>226.96</v>
      </c>
      <c r="Q22699" s="2">
        <v>-84.902567040380873</v>
      </c>
      <c r="R22699" s="2">
        <v>388.8</v>
      </c>
      <c r="S22699" s="2">
        <v>-218.37080000097961</v>
      </c>
    </row>
    <row r="22700" spans="16:19" x14ac:dyDescent="0.3">
      <c r="P22700" s="2">
        <v>226.97</v>
      </c>
      <c r="Q22700" s="2">
        <v>-84.947456493643116</v>
      </c>
      <c r="R22700" s="2">
        <v>388.8</v>
      </c>
      <c r="S22700" s="2">
        <v>-218.48625641369114</v>
      </c>
    </row>
    <row r="22701" spans="16:19" x14ac:dyDescent="0.3">
      <c r="P22701" s="2">
        <v>226.98000000000002</v>
      </c>
      <c r="Q22701" s="2">
        <v>-84.993351914205547</v>
      </c>
      <c r="R22701" s="2">
        <v>388.8</v>
      </c>
      <c r="S22701" s="2">
        <v>-218.60430019085788</v>
      </c>
    </row>
    <row r="22702" spans="16:19" x14ac:dyDescent="0.3">
      <c r="P22702" s="2">
        <v>226.99</v>
      </c>
      <c r="Q22702" s="2">
        <v>-85.040223331614371</v>
      </c>
      <c r="R22702" s="2">
        <v>388.8</v>
      </c>
      <c r="S22702" s="2">
        <v>-218.72485424797935</v>
      </c>
    </row>
    <row r="22703" spans="16:19" x14ac:dyDescent="0.3">
      <c r="P22703" s="2">
        <v>227</v>
      </c>
      <c r="Q22703" s="2">
        <v>-85.118950508121344</v>
      </c>
      <c r="R22703" s="2">
        <v>388.8</v>
      </c>
      <c r="S22703" s="2">
        <v>-218.92734184187586</v>
      </c>
    </row>
    <row r="22704" spans="16:19" x14ac:dyDescent="0.3">
      <c r="P22704" s="2">
        <v>227.01</v>
      </c>
      <c r="Q22704" s="2">
        <v>-85.187279667509074</v>
      </c>
      <c r="R22704" s="2">
        <v>388.8</v>
      </c>
      <c r="S22704" s="2">
        <v>-219.10308556458094</v>
      </c>
    </row>
    <row r="22705" spans="16:19" x14ac:dyDescent="0.3">
      <c r="P22705" s="2">
        <v>227.02</v>
      </c>
      <c r="Q22705" s="2">
        <v>-85.256292929253533</v>
      </c>
      <c r="R22705" s="2">
        <v>388.8</v>
      </c>
      <c r="S22705" s="2">
        <v>-219.28058880980848</v>
      </c>
    </row>
    <row r="22706" spans="16:19" x14ac:dyDescent="0.3">
      <c r="P22706" s="2">
        <v>227.03</v>
      </c>
      <c r="Q22706" s="2">
        <v>-85.325824550282519</v>
      </c>
      <c r="R22706" s="2">
        <v>388.8</v>
      </c>
      <c r="S22706" s="2">
        <v>-219.45942528364844</v>
      </c>
    </row>
    <row r="22707" spans="16:19" x14ac:dyDescent="0.3">
      <c r="P22707" s="2">
        <v>227.04</v>
      </c>
      <c r="Q22707" s="2">
        <v>-85.395854342487766</v>
      </c>
      <c r="R22707" s="2">
        <v>388.8</v>
      </c>
      <c r="S22707" s="2">
        <v>-219.63954306195413</v>
      </c>
    </row>
    <row r="22708" spans="16:19" x14ac:dyDescent="0.3">
      <c r="P22708" s="2">
        <v>227.05</v>
      </c>
      <c r="Q22708" s="2">
        <v>-85.466360703456246</v>
      </c>
      <c r="R22708" s="2">
        <v>388.8</v>
      </c>
      <c r="S22708" s="2">
        <v>-219.8208865829636</v>
      </c>
    </row>
    <row r="22709" spans="16:19" x14ac:dyDescent="0.3">
      <c r="P22709" s="2">
        <v>227.06</v>
      </c>
      <c r="Q22709" s="2">
        <v>-85.537322504978221</v>
      </c>
      <c r="R22709" s="2">
        <v>388.8</v>
      </c>
      <c r="S22709" s="2">
        <v>-220.00340150457362</v>
      </c>
    </row>
    <row r="22710" spans="16:19" x14ac:dyDescent="0.3">
      <c r="P22710" s="2">
        <v>227.07</v>
      </c>
      <c r="Q22710" s="2">
        <v>-85.60871906123198</v>
      </c>
      <c r="R22710" s="2">
        <v>388.8</v>
      </c>
      <c r="S22710" s="2">
        <v>-220.18703462251025</v>
      </c>
    </row>
    <row r="22711" spans="16:19" x14ac:dyDescent="0.3">
      <c r="P22711" s="2">
        <v>227.08</v>
      </c>
      <c r="Q22711" s="2">
        <v>-85.680530121924534</v>
      </c>
      <c r="R22711" s="2">
        <v>388.8</v>
      </c>
      <c r="S22711" s="2">
        <v>-220.37173385268656</v>
      </c>
    </row>
    <row r="22712" spans="16:19" x14ac:dyDescent="0.3">
      <c r="P22712" s="2">
        <v>227.09</v>
      </c>
      <c r="Q22712" s="2">
        <v>-85.752735865149944</v>
      </c>
      <c r="R22712" s="2">
        <v>388.8</v>
      </c>
      <c r="S22712" s="2">
        <v>-220.5574482128342</v>
      </c>
    </row>
    <row r="22713" spans="16:19" x14ac:dyDescent="0.3">
      <c r="P22713" s="2">
        <v>227.1</v>
      </c>
      <c r="Q22713" s="2">
        <v>-85.822470163752769</v>
      </c>
      <c r="R22713" s="2">
        <v>388.8</v>
      </c>
      <c r="S22713" s="2">
        <v>-220.73680597673038</v>
      </c>
    </row>
    <row r="22714" spans="16:19" x14ac:dyDescent="0.3">
      <c r="P22714" s="2">
        <v>227.11</v>
      </c>
      <c r="Q22714" s="2">
        <v>-85.893603084558592</v>
      </c>
      <c r="R22714" s="2">
        <v>388.8</v>
      </c>
      <c r="S22714" s="2">
        <v>-220.91976101995522</v>
      </c>
    </row>
    <row r="22715" spans="16:19" x14ac:dyDescent="0.3">
      <c r="P22715" s="2">
        <v>227.12</v>
      </c>
      <c r="Q22715" s="2">
        <v>-85.965092675447124</v>
      </c>
      <c r="R22715" s="2">
        <v>388.8</v>
      </c>
      <c r="S22715" s="2">
        <v>-221.10363342450393</v>
      </c>
    </row>
    <row r="22716" spans="16:19" x14ac:dyDescent="0.3">
      <c r="P22716" s="2">
        <v>227.13</v>
      </c>
      <c r="Q22716" s="2">
        <v>-86.03693348575581</v>
      </c>
      <c r="R22716" s="2">
        <v>388.8</v>
      </c>
      <c r="S22716" s="2">
        <v>-221.28840917118265</v>
      </c>
    </row>
    <row r="22717" spans="16:19" x14ac:dyDescent="0.3">
      <c r="P22717" s="2">
        <v>227.14000000000001</v>
      </c>
      <c r="Q22717" s="2">
        <v>-86.109107082434605</v>
      </c>
      <c r="R22717" s="2">
        <v>388.8</v>
      </c>
      <c r="S22717" s="2">
        <v>-221.47404084988324</v>
      </c>
    </row>
    <row r="22718" spans="16:19" x14ac:dyDescent="0.3">
      <c r="P22718" s="2">
        <v>227.15</v>
      </c>
      <c r="Q22718" s="2">
        <v>-86.181595599387506</v>
      </c>
      <c r="R22718" s="2">
        <v>388.8</v>
      </c>
      <c r="S22718" s="2">
        <v>-221.6604825087127</v>
      </c>
    </row>
    <row r="22719" spans="16:19" x14ac:dyDescent="0.3">
      <c r="P22719" s="2">
        <v>227.16</v>
      </c>
      <c r="Q22719" s="2">
        <v>-86.254381555831145</v>
      </c>
      <c r="R22719" s="2">
        <v>388.8</v>
      </c>
      <c r="S22719" s="2">
        <v>-221.84768918680851</v>
      </c>
    </row>
    <row r="22720" spans="16:19" x14ac:dyDescent="0.3">
      <c r="P22720" s="2">
        <v>227.17000000000002</v>
      </c>
      <c r="Q22720" s="2">
        <v>-86.327447852110197</v>
      </c>
      <c r="R22720" s="2">
        <v>388.8</v>
      </c>
      <c r="S22720" s="2">
        <v>-222.0356169035756</v>
      </c>
    </row>
    <row r="22721" spans="16:19" x14ac:dyDescent="0.3">
      <c r="P22721" s="2">
        <v>227.18</v>
      </c>
      <c r="Q22721" s="2">
        <v>-86.400777763341836</v>
      </c>
      <c r="R22721" s="2">
        <v>388.8</v>
      </c>
      <c r="S22721" s="2">
        <v>-222.2242226423401</v>
      </c>
    </row>
    <row r="22722" spans="16:19" x14ac:dyDescent="0.3">
      <c r="P22722" s="2">
        <v>227.19</v>
      </c>
      <c r="Q22722" s="2">
        <v>-86.474354933137917</v>
      </c>
      <c r="R22722" s="2">
        <v>388.8</v>
      </c>
      <c r="S22722" s="2">
        <v>-222.41346433420244</v>
      </c>
    </row>
    <row r="22723" spans="16:19" x14ac:dyDescent="0.3">
      <c r="P22723" s="2">
        <v>227.20000000000002</v>
      </c>
      <c r="Q22723" s="2">
        <v>-86.515691347603777</v>
      </c>
      <c r="R22723" s="2">
        <v>388.8</v>
      </c>
      <c r="S22723" s="2">
        <v>-222.51978227264345</v>
      </c>
    </row>
    <row r="22724" spans="16:19" x14ac:dyDescent="0.3">
      <c r="P22724" s="2">
        <v>227.21</v>
      </c>
      <c r="Q22724" s="2">
        <v>-86.569134659807844</v>
      </c>
      <c r="R22724" s="2">
        <v>388.8</v>
      </c>
      <c r="S22724" s="2">
        <v>-222.65723935135762</v>
      </c>
    </row>
    <row r="22725" spans="16:19" x14ac:dyDescent="0.3">
      <c r="P22725" s="2">
        <v>227.22</v>
      </c>
      <c r="Q22725" s="2">
        <v>-86.622994945190996</v>
      </c>
      <c r="R22725" s="2">
        <v>388.8</v>
      </c>
      <c r="S22725" s="2">
        <v>-222.79576889195215</v>
      </c>
    </row>
    <row r="22726" spans="16:19" x14ac:dyDescent="0.3">
      <c r="P22726" s="2">
        <v>227.23000000000002</v>
      </c>
      <c r="Q22726" s="2">
        <v>-86.677402634519765</v>
      </c>
      <c r="R22726" s="2">
        <v>388.8</v>
      </c>
      <c r="S22726" s="2">
        <v>-222.93570636450556</v>
      </c>
    </row>
    <row r="22727" spans="16:19" x14ac:dyDescent="0.3">
      <c r="P22727" s="2">
        <v>227.24</v>
      </c>
      <c r="Q22727" s="2">
        <v>-86.732335681334462</v>
      </c>
      <c r="R22727" s="2">
        <v>388.8</v>
      </c>
      <c r="S22727" s="2">
        <v>-223.07699506516065</v>
      </c>
    </row>
    <row r="22728" spans="16:19" x14ac:dyDescent="0.3">
      <c r="P22728" s="2">
        <v>227.25</v>
      </c>
      <c r="Q22728" s="2">
        <v>-86.78777442275306</v>
      </c>
      <c r="R22728" s="2">
        <v>388.8</v>
      </c>
      <c r="S22728" s="2">
        <v>-223.21958442066114</v>
      </c>
    </row>
    <row r="22729" spans="16:19" x14ac:dyDescent="0.3">
      <c r="P22729" s="2">
        <v>227.26</v>
      </c>
      <c r="Q22729" s="2">
        <v>-86.84369956949584</v>
      </c>
      <c r="R22729" s="2">
        <v>388.8</v>
      </c>
      <c r="S22729" s="2">
        <v>-223.36342481866214</v>
      </c>
    </row>
    <row r="22730" spans="16:19" x14ac:dyDescent="0.3">
      <c r="P22730" s="2">
        <v>227.27</v>
      </c>
      <c r="Q22730" s="2">
        <v>-86.900092225415818</v>
      </c>
      <c r="R22730" s="2">
        <v>388.8</v>
      </c>
      <c r="S22730" s="2">
        <v>-223.50846765796248</v>
      </c>
    </row>
    <row r="22731" spans="16:19" x14ac:dyDescent="0.3">
      <c r="P22731" s="2">
        <v>227.28</v>
      </c>
      <c r="Q22731" s="2">
        <v>-86.956933880818454</v>
      </c>
      <c r="R22731" s="2">
        <v>388.8</v>
      </c>
      <c r="S22731" s="2">
        <v>-223.65466533132317</v>
      </c>
    </row>
    <row r="22732" spans="16:19" x14ac:dyDescent="0.3">
      <c r="P22732" s="2">
        <v>227.29</v>
      </c>
      <c r="Q22732" s="2">
        <v>-87.014206406266439</v>
      </c>
      <c r="R22732" s="2">
        <v>388.8</v>
      </c>
      <c r="S22732" s="2">
        <v>-223.80197120953301</v>
      </c>
    </row>
    <row r="22733" spans="16:19" x14ac:dyDescent="0.3">
      <c r="P22733" s="2">
        <v>227.3</v>
      </c>
      <c r="Q22733" s="2">
        <v>-87.020023296488858</v>
      </c>
      <c r="R22733" s="2">
        <v>388.8</v>
      </c>
      <c r="S22733" s="2">
        <v>-223.81693234693637</v>
      </c>
    </row>
    <row r="22734" spans="16:19" x14ac:dyDescent="0.3">
      <c r="P22734" s="2">
        <v>227.31</v>
      </c>
      <c r="Q22734" s="2">
        <v>-87.045232948154094</v>
      </c>
      <c r="R22734" s="2">
        <v>388.8</v>
      </c>
      <c r="S22734" s="2">
        <v>-223.88177198599305</v>
      </c>
    </row>
    <row r="22735" spans="16:19" x14ac:dyDescent="0.3">
      <c r="P22735" s="2">
        <v>227.32</v>
      </c>
      <c r="Q22735" s="2">
        <v>-87.071168051557905</v>
      </c>
      <c r="R22735" s="2">
        <v>388.8</v>
      </c>
      <c r="S22735" s="2">
        <v>-223.94847749886293</v>
      </c>
    </row>
    <row r="22736" spans="16:19" x14ac:dyDescent="0.3">
      <c r="P22736" s="2">
        <v>227.33</v>
      </c>
      <c r="Q22736" s="2">
        <v>-87.098044470506707</v>
      </c>
      <c r="R22736" s="2">
        <v>388.8</v>
      </c>
      <c r="S22736" s="2">
        <v>-224.01760409080941</v>
      </c>
    </row>
    <row r="22737" spans="16:19" x14ac:dyDescent="0.3">
      <c r="P22737" s="2">
        <v>227.34</v>
      </c>
      <c r="Q22737" s="2">
        <v>-87.125833951750437</v>
      </c>
      <c r="R22737" s="2">
        <v>388.8</v>
      </c>
      <c r="S22737" s="2">
        <v>-224.08907909400833</v>
      </c>
    </row>
    <row r="22738" spans="16:19" x14ac:dyDescent="0.3">
      <c r="P22738" s="2">
        <v>227.35</v>
      </c>
      <c r="Q22738" s="2">
        <v>-87.154511872599883</v>
      </c>
      <c r="R22738" s="2">
        <v>388.8</v>
      </c>
      <c r="S22738" s="2">
        <v>-224.16283917849765</v>
      </c>
    </row>
    <row r="22739" spans="16:19" x14ac:dyDescent="0.3">
      <c r="P22739" s="2">
        <v>227.36</v>
      </c>
      <c r="Q22739" s="2">
        <v>-87.184054024364045</v>
      </c>
      <c r="R22739" s="2">
        <v>388.8</v>
      </c>
      <c r="S22739" s="2">
        <v>-224.23882207912564</v>
      </c>
    </row>
    <row r="22740" spans="16:19" x14ac:dyDescent="0.3">
      <c r="P22740" s="2">
        <v>227.37</v>
      </c>
      <c r="Q22740" s="2">
        <v>-87.214436646967755</v>
      </c>
      <c r="R22740" s="2">
        <v>388.8</v>
      </c>
      <c r="S22740" s="2">
        <v>-224.31696668458784</v>
      </c>
    </row>
    <row r="22741" spans="16:19" x14ac:dyDescent="0.3">
      <c r="P22741" s="2">
        <v>227.38</v>
      </c>
      <c r="Q22741" s="2">
        <v>-87.245636421603095</v>
      </c>
      <c r="R22741" s="2">
        <v>388.8</v>
      </c>
      <c r="S22741" s="2">
        <v>-224.39721301852646</v>
      </c>
    </row>
    <row r="22742" spans="16:19" x14ac:dyDescent="0.3">
      <c r="P22742" s="2">
        <v>227.39000000000001</v>
      </c>
      <c r="Q22742" s="2">
        <v>-87.277630463994896</v>
      </c>
      <c r="R22742" s="2">
        <v>388.8</v>
      </c>
      <c r="S22742" s="2">
        <v>-224.47950222220908</v>
      </c>
    </row>
    <row r="22743" spans="16:19" x14ac:dyDescent="0.3">
      <c r="P22743" s="2">
        <v>227.4</v>
      </c>
      <c r="Q22743" s="2">
        <v>-87.253223151242665</v>
      </c>
      <c r="R22743" s="2">
        <v>388.8</v>
      </c>
      <c r="S22743" s="2">
        <v>-224.4167262120439</v>
      </c>
    </row>
    <row r="22744" spans="16:19" x14ac:dyDescent="0.3">
      <c r="P22744" s="2">
        <v>227.41</v>
      </c>
      <c r="Q22744" s="2">
        <v>-87.250508347741757</v>
      </c>
      <c r="R22744" s="2">
        <v>388.8</v>
      </c>
      <c r="S22744" s="2">
        <v>-224.40974369275145</v>
      </c>
    </row>
    <row r="22745" spans="16:19" x14ac:dyDescent="0.3">
      <c r="P22745" s="2">
        <v>227.42000000000002</v>
      </c>
      <c r="Q22745" s="2">
        <v>-87.248904696995055</v>
      </c>
      <c r="R22745" s="2">
        <v>388.8</v>
      </c>
      <c r="S22745" s="2">
        <v>-224.40561907663337</v>
      </c>
    </row>
    <row r="22746" spans="16:19" x14ac:dyDescent="0.3">
      <c r="P22746" s="2">
        <v>227.43</v>
      </c>
      <c r="Q22746" s="2">
        <v>-87.248647655772544</v>
      </c>
      <c r="R22746" s="2">
        <v>388.8</v>
      </c>
      <c r="S22746" s="2">
        <v>-224.40495796237795</v>
      </c>
    </row>
    <row r="22747" spans="16:19" x14ac:dyDescent="0.3">
      <c r="P22747" s="2">
        <v>227.44</v>
      </c>
      <c r="Q22747" s="2">
        <v>-87.249703207592688</v>
      </c>
      <c r="R22747" s="2">
        <v>388.8</v>
      </c>
      <c r="S22747" s="2">
        <v>-224.40767285903468</v>
      </c>
    </row>
    <row r="22748" spans="16:19" x14ac:dyDescent="0.3">
      <c r="P22748" s="2">
        <v>227.45000000000002</v>
      </c>
      <c r="Q22748" s="2">
        <v>-87.252041365152536</v>
      </c>
      <c r="R22748" s="2">
        <v>388.8</v>
      </c>
      <c r="S22748" s="2">
        <v>-224.41368663876679</v>
      </c>
    </row>
    <row r="22749" spans="16:19" x14ac:dyDescent="0.3">
      <c r="P22749" s="2">
        <v>227.46</v>
      </c>
      <c r="Q22749" s="2">
        <v>-87.255632614520351</v>
      </c>
      <c r="R22749" s="2">
        <v>388.8</v>
      </c>
      <c r="S22749" s="2">
        <v>-224.42292339125606</v>
      </c>
    </row>
    <row r="22750" spans="16:19" x14ac:dyDescent="0.3">
      <c r="P22750" s="2">
        <v>227.47</v>
      </c>
      <c r="Q22750" s="2">
        <v>-87.260447953560828</v>
      </c>
      <c r="R22750" s="2">
        <v>388.8</v>
      </c>
      <c r="S22750" s="2">
        <v>-224.43530852253298</v>
      </c>
    </row>
    <row r="22751" spans="16:19" x14ac:dyDescent="0.3">
      <c r="P22751" s="2">
        <v>227.48000000000002</v>
      </c>
      <c r="Q22751" s="2">
        <v>-87.266458883910502</v>
      </c>
      <c r="R22751" s="2">
        <v>388.8</v>
      </c>
      <c r="S22751" s="2">
        <v>-224.45076873433769</v>
      </c>
    </row>
    <row r="22752" spans="16:19" x14ac:dyDescent="0.3">
      <c r="P22752" s="2">
        <v>227.49</v>
      </c>
      <c r="Q22752" s="2">
        <v>-87.27363740356796</v>
      </c>
      <c r="R22752" s="2">
        <v>388.8</v>
      </c>
      <c r="S22752" s="2">
        <v>-224.4692320050616</v>
      </c>
    </row>
    <row r="22753" spans="16:19" x14ac:dyDescent="0.3">
      <c r="P22753" s="2">
        <v>227.5</v>
      </c>
      <c r="Q22753" s="2">
        <v>-87.234508211288798</v>
      </c>
      <c r="R22753" s="2">
        <v>388.8</v>
      </c>
      <c r="S22753" s="2">
        <v>-224.36859107841769</v>
      </c>
    </row>
    <row r="22754" spans="16:19" x14ac:dyDescent="0.3">
      <c r="P22754" s="2">
        <v>227.51</v>
      </c>
      <c r="Q22754" s="2">
        <v>-87.213874805795356</v>
      </c>
      <c r="R22754" s="2">
        <v>388.8</v>
      </c>
      <c r="S22754" s="2">
        <v>-224.31552161984402</v>
      </c>
    </row>
    <row r="22755" spans="16:19" x14ac:dyDescent="0.3">
      <c r="P22755" s="2">
        <v>227.52</v>
      </c>
      <c r="Q22755" s="2">
        <v>-87.194646391037196</v>
      </c>
      <c r="R22755" s="2">
        <v>388.8</v>
      </c>
      <c r="S22755" s="2">
        <v>-224.26606582056891</v>
      </c>
    </row>
    <row r="22756" spans="16:19" x14ac:dyDescent="0.3">
      <c r="P22756" s="2">
        <v>227.53</v>
      </c>
      <c r="Q22756" s="2">
        <v>-87.177010182565027</v>
      </c>
      <c r="R22756" s="2">
        <v>388.8</v>
      </c>
      <c r="S22756" s="2">
        <v>-224.22070520207055</v>
      </c>
    </row>
    <row r="22757" spans="16:19" x14ac:dyDescent="0.3">
      <c r="P22757" s="2">
        <v>227.54</v>
      </c>
      <c r="Q22757" s="2">
        <v>-87.160929549631092</v>
      </c>
      <c r="R22757" s="2">
        <v>388.8</v>
      </c>
      <c r="S22757" s="2">
        <v>-224.17934554946268</v>
      </c>
    </row>
    <row r="22758" spans="16:19" x14ac:dyDescent="0.3">
      <c r="P22758" s="2">
        <v>227.55</v>
      </c>
      <c r="Q22758" s="2">
        <v>-87.146371340154161</v>
      </c>
      <c r="R22758" s="2">
        <v>388.8</v>
      </c>
      <c r="S22758" s="2">
        <v>-224.1419015950467</v>
      </c>
    </row>
    <row r="22759" spans="16:19" x14ac:dyDescent="0.3">
      <c r="P22759" s="2">
        <v>227.56</v>
      </c>
      <c r="Q22759" s="2">
        <v>-87.133302919437128</v>
      </c>
      <c r="R22759" s="2">
        <v>388.8</v>
      </c>
      <c r="S22759" s="2">
        <v>-224.10828940184447</v>
      </c>
    </row>
    <row r="22760" spans="16:19" x14ac:dyDescent="0.3">
      <c r="P22760" s="2">
        <v>227.57</v>
      </c>
      <c r="Q22760" s="2">
        <v>-87.121692200608265</v>
      </c>
      <c r="R22760" s="2">
        <v>388.8</v>
      </c>
      <c r="S22760" s="2">
        <v>-224.0784264418937</v>
      </c>
    </row>
    <row r="22761" spans="16:19" x14ac:dyDescent="0.3">
      <c r="P22761" s="2">
        <v>227.58</v>
      </c>
      <c r="Q22761" s="2">
        <v>-87.111507636310336</v>
      </c>
      <c r="R22761" s="2">
        <v>388.8</v>
      </c>
      <c r="S22761" s="2">
        <v>-224.05223157487225</v>
      </c>
    </row>
    <row r="22762" spans="16:19" x14ac:dyDescent="0.3">
      <c r="P22762" s="2">
        <v>227.59</v>
      </c>
      <c r="Q22762" s="2">
        <v>-87.102718210957875</v>
      </c>
      <c r="R22762" s="2">
        <v>388.8</v>
      </c>
      <c r="S22762" s="2">
        <v>-224.02962502818383</v>
      </c>
    </row>
    <row r="22763" spans="16:19" x14ac:dyDescent="0.3">
      <c r="P22763" s="2">
        <v>227.6</v>
      </c>
      <c r="Q22763" s="2">
        <v>-87.07043975574534</v>
      </c>
      <c r="R22763" s="2">
        <v>388.8</v>
      </c>
      <c r="S22763" s="2">
        <v>-223.94660431004459</v>
      </c>
    </row>
    <row r="22764" spans="16:19" x14ac:dyDescent="0.3">
      <c r="P22764" s="2">
        <v>227.61</v>
      </c>
      <c r="Q22764" s="2">
        <v>-87.048602531632852</v>
      </c>
      <c r="R22764" s="2">
        <v>388.8</v>
      </c>
      <c r="S22764" s="2">
        <v>-223.8904386101668</v>
      </c>
    </row>
    <row r="22765" spans="16:19" x14ac:dyDescent="0.3">
      <c r="P22765" s="2">
        <v>227.62</v>
      </c>
      <c r="Q22765" s="2">
        <v>-87.028237692619868</v>
      </c>
      <c r="R22765" s="2">
        <v>388.8</v>
      </c>
      <c r="S22765" s="2">
        <v>-223.83805990900171</v>
      </c>
    </row>
    <row r="22766" spans="16:19" x14ac:dyDescent="0.3">
      <c r="P22766" s="2">
        <v>227.63</v>
      </c>
      <c r="Q22766" s="2">
        <v>-87.009428161104907</v>
      </c>
      <c r="R22766" s="2">
        <v>388.8</v>
      </c>
      <c r="S22766" s="2">
        <v>-223.78968148432332</v>
      </c>
    </row>
    <row r="22767" spans="16:19" x14ac:dyDescent="0.3">
      <c r="P22767" s="2">
        <v>227.64000000000001</v>
      </c>
      <c r="Q22767" s="2">
        <v>-86.992139681597166</v>
      </c>
      <c r="R22767" s="2">
        <v>388.8</v>
      </c>
      <c r="S22767" s="2">
        <v>-223.74521523044538</v>
      </c>
    </row>
    <row r="22768" spans="16:19" x14ac:dyDescent="0.3">
      <c r="P22768" s="2">
        <v>227.65</v>
      </c>
      <c r="Q22768" s="2">
        <v>-86.976340075232741</v>
      </c>
      <c r="R22768" s="2">
        <v>388.8</v>
      </c>
      <c r="S22768" s="2">
        <v>-223.70457838280026</v>
      </c>
    </row>
    <row r="22769" spans="16:19" x14ac:dyDescent="0.3">
      <c r="P22769" s="2">
        <v>227.66</v>
      </c>
      <c r="Q22769" s="2">
        <v>-86.961997680481829</v>
      </c>
      <c r="R22769" s="2">
        <v>388.8</v>
      </c>
      <c r="S22769" s="2">
        <v>-223.66768950741212</v>
      </c>
    </row>
    <row r="22770" spans="16:19" x14ac:dyDescent="0.3">
      <c r="P22770" s="2">
        <v>227.67000000000002</v>
      </c>
      <c r="Q22770" s="2">
        <v>-86.949081365738465</v>
      </c>
      <c r="R22770" s="2">
        <v>388.8</v>
      </c>
      <c r="S22770" s="2">
        <v>-223.63446853327792</v>
      </c>
    </row>
    <row r="22771" spans="16:19" x14ac:dyDescent="0.3">
      <c r="P22771" s="2">
        <v>227.68</v>
      </c>
      <c r="Q22771" s="2">
        <v>-86.937560521440162</v>
      </c>
      <c r="R22771" s="2">
        <v>388.8</v>
      </c>
      <c r="S22771" s="2">
        <v>-223.60483673209919</v>
      </c>
    </row>
    <row r="22772" spans="16:19" x14ac:dyDescent="0.3">
      <c r="P22772" s="2">
        <v>227.69</v>
      </c>
      <c r="Q22772" s="2">
        <v>-86.927405052622376</v>
      </c>
      <c r="R22772" s="2">
        <v>388.8</v>
      </c>
      <c r="S22772" s="2">
        <v>-223.57871669913163</v>
      </c>
    </row>
    <row r="22773" spans="16:19" x14ac:dyDescent="0.3">
      <c r="P22773" s="2">
        <v>227.70000000000002</v>
      </c>
      <c r="Q22773" s="2">
        <v>-86.924329292932143</v>
      </c>
      <c r="R22773" s="2">
        <v>388.8</v>
      </c>
      <c r="S22773" s="2">
        <v>-223.57080579457855</v>
      </c>
    </row>
    <row r="22774" spans="16:19" x14ac:dyDescent="0.3">
      <c r="P22774" s="2">
        <v>227.71</v>
      </c>
      <c r="Q22774" s="2">
        <v>-86.920455322800422</v>
      </c>
      <c r="R22774" s="2">
        <v>388.8</v>
      </c>
      <c r="S22774" s="2">
        <v>-223.56084187963071</v>
      </c>
    </row>
    <row r="22775" spans="16:19" x14ac:dyDescent="0.3">
      <c r="P22775" s="2">
        <v>227.72</v>
      </c>
      <c r="Q22775" s="2">
        <v>-86.91782074139735</v>
      </c>
      <c r="R22775" s="2">
        <v>388.8</v>
      </c>
      <c r="S22775" s="2">
        <v>-223.5540656928944</v>
      </c>
    </row>
    <row r="22776" spans="16:19" x14ac:dyDescent="0.3">
      <c r="P22776" s="2">
        <v>227.73000000000002</v>
      </c>
      <c r="Q22776" s="2">
        <v>-86.91637154523967</v>
      </c>
      <c r="R22776" s="2">
        <v>388.8</v>
      </c>
      <c r="S22776" s="2">
        <v>-223.55033833652178</v>
      </c>
    </row>
    <row r="22777" spans="16:19" x14ac:dyDescent="0.3">
      <c r="P22777" s="2">
        <v>227.74</v>
      </c>
      <c r="Q22777" s="2">
        <v>-86.916081445901526</v>
      </c>
      <c r="R22777" s="2">
        <v>388.8</v>
      </c>
      <c r="S22777" s="2">
        <v>-223.5495921962488</v>
      </c>
    </row>
    <row r="22778" spans="16:19" x14ac:dyDescent="0.3">
      <c r="P22778" s="2">
        <v>227.75</v>
      </c>
      <c r="Q22778" s="2">
        <v>-86.916924258165864</v>
      </c>
      <c r="R22778" s="2">
        <v>388.8</v>
      </c>
      <c r="S22778" s="2">
        <v>-223.5517599232661</v>
      </c>
    </row>
    <row r="22779" spans="16:19" x14ac:dyDescent="0.3">
      <c r="P22779" s="2">
        <v>227.76</v>
      </c>
      <c r="Q22779" s="2">
        <v>-86.918874252979151</v>
      </c>
      <c r="R22779" s="2">
        <v>388.8</v>
      </c>
      <c r="S22779" s="2">
        <v>-223.55677534202457</v>
      </c>
    </row>
    <row r="22780" spans="16:19" x14ac:dyDescent="0.3">
      <c r="P22780" s="2">
        <v>227.77</v>
      </c>
      <c r="Q22780" s="2">
        <v>-86.921906146179722</v>
      </c>
      <c r="R22780" s="2">
        <v>388.8</v>
      </c>
      <c r="S22780" s="2">
        <v>-223.56457342124415</v>
      </c>
    </row>
    <row r="22781" spans="16:19" x14ac:dyDescent="0.3">
      <c r="P22781" s="2">
        <v>227.78</v>
      </c>
      <c r="Q22781" s="2">
        <v>-86.925995091995304</v>
      </c>
      <c r="R22781" s="2">
        <v>388.8</v>
      </c>
      <c r="S22781" s="2">
        <v>-223.57509025718954</v>
      </c>
    </row>
    <row r="22782" spans="16:19" x14ac:dyDescent="0.3">
      <c r="P22782" s="2">
        <v>227.79</v>
      </c>
      <c r="Q22782" s="2">
        <v>-86.931116676634559</v>
      </c>
      <c r="R22782" s="2">
        <v>388.8</v>
      </c>
      <c r="S22782" s="2">
        <v>-223.58826305718765</v>
      </c>
    </row>
    <row r="22783" spans="16:19" x14ac:dyDescent="0.3">
      <c r="P22783" s="2">
        <v>227.8</v>
      </c>
      <c r="Q22783" s="2">
        <v>-86.974933587780612</v>
      </c>
      <c r="R22783" s="2">
        <v>388.8</v>
      </c>
      <c r="S22783" s="2">
        <v>-223.70096087392133</v>
      </c>
    </row>
    <row r="22784" spans="16:19" x14ac:dyDescent="0.3">
      <c r="P22784" s="2">
        <v>227.81</v>
      </c>
      <c r="Q22784" s="2">
        <v>-87.005923008601428</v>
      </c>
      <c r="R22784" s="2">
        <v>388.8</v>
      </c>
      <c r="S22784" s="2">
        <v>-223.7806661743864</v>
      </c>
    </row>
    <row r="22785" spans="16:19" x14ac:dyDescent="0.3">
      <c r="P22785" s="2">
        <v>227.82</v>
      </c>
      <c r="Q22785" s="2">
        <v>-87.037619811774277</v>
      </c>
      <c r="R22785" s="2">
        <v>388.8</v>
      </c>
      <c r="S22785" s="2">
        <v>-223.86219087390501</v>
      </c>
    </row>
    <row r="22786" spans="16:19" x14ac:dyDescent="0.3">
      <c r="P22786" s="2">
        <v>227.83</v>
      </c>
      <c r="Q22786" s="2">
        <v>-87.069831118339877</v>
      </c>
      <c r="R22786" s="2">
        <v>388.8</v>
      </c>
      <c r="S22786" s="2">
        <v>-223.94503888461904</v>
      </c>
    </row>
    <row r="22787" spans="16:19" x14ac:dyDescent="0.3">
      <c r="P22787" s="2">
        <v>227.84</v>
      </c>
      <c r="Q22787" s="2">
        <v>-87.102543423850335</v>
      </c>
      <c r="R22787" s="2">
        <v>388.8</v>
      </c>
      <c r="S22787" s="2">
        <v>-224.02917547286609</v>
      </c>
    </row>
    <row r="22788" spans="16:19" x14ac:dyDescent="0.3">
      <c r="P22788" s="2">
        <v>227.85</v>
      </c>
      <c r="Q22788" s="2">
        <v>-87.135741194148466</v>
      </c>
      <c r="R22788" s="2">
        <v>388.8</v>
      </c>
      <c r="S22788" s="2">
        <v>-224.11456068453822</v>
      </c>
    </row>
    <row r="22789" spans="16:19" x14ac:dyDescent="0.3">
      <c r="P22789" s="2">
        <v>227.86</v>
      </c>
      <c r="Q22789" s="2">
        <v>-87.169409227019628</v>
      </c>
      <c r="R22789" s="2">
        <v>388.8</v>
      </c>
      <c r="S22789" s="2">
        <v>-224.20115541928917</v>
      </c>
    </row>
    <row r="22790" spans="16:19" x14ac:dyDescent="0.3">
      <c r="P22790" s="2">
        <v>227.87</v>
      </c>
      <c r="Q22790" s="2">
        <v>-87.203532616507587</v>
      </c>
      <c r="R22790" s="2">
        <v>388.8</v>
      </c>
      <c r="S22790" s="2">
        <v>-224.28892133875408</v>
      </c>
    </row>
    <row r="22791" spans="16:19" x14ac:dyDescent="0.3">
      <c r="P22791" s="2">
        <v>227.88</v>
      </c>
      <c r="Q22791" s="2">
        <v>-87.238096748657526</v>
      </c>
      <c r="R22791" s="2">
        <v>388.8</v>
      </c>
      <c r="S22791" s="2">
        <v>-224.37782085560062</v>
      </c>
    </row>
    <row r="22792" spans="16:19" x14ac:dyDescent="0.3">
      <c r="P22792" s="2">
        <v>227.89000000000001</v>
      </c>
      <c r="Q22792" s="2">
        <v>-87.273087296831903</v>
      </c>
      <c r="R22792" s="2">
        <v>388.8</v>
      </c>
      <c r="S22792" s="2">
        <v>-224.46781712148123</v>
      </c>
    </row>
    <row r="22793" spans="16:19" x14ac:dyDescent="0.3">
      <c r="P22793" s="2">
        <v>227.9</v>
      </c>
      <c r="Q22793" s="2">
        <v>-87.372296960201226</v>
      </c>
      <c r="R22793" s="2">
        <v>388.8</v>
      </c>
      <c r="S22793" s="2">
        <v>-224.72298600874799</v>
      </c>
    </row>
    <row r="22794" spans="16:19" x14ac:dyDescent="0.3">
      <c r="P22794" s="2">
        <v>227.91</v>
      </c>
      <c r="Q22794" s="2">
        <v>-87.448516049676741</v>
      </c>
      <c r="R22794" s="2">
        <v>388.8</v>
      </c>
      <c r="S22794" s="2">
        <v>-224.91902276151424</v>
      </c>
    </row>
    <row r="22795" spans="16:19" x14ac:dyDescent="0.3">
      <c r="P22795" s="2">
        <v>227.92000000000002</v>
      </c>
      <c r="Q22795" s="2">
        <v>-87.524688404874468</v>
      </c>
      <c r="R22795" s="2">
        <v>388.8</v>
      </c>
      <c r="S22795" s="2">
        <v>-225.11493931294874</v>
      </c>
    </row>
    <row r="22796" spans="16:19" x14ac:dyDescent="0.3">
      <c r="P22796" s="2">
        <v>227.93</v>
      </c>
      <c r="Q22796" s="2">
        <v>-87.600512357879381</v>
      </c>
      <c r="R22796" s="2">
        <v>388.8</v>
      </c>
      <c r="S22796" s="2">
        <v>-225.30995976820827</v>
      </c>
    </row>
    <row r="22797" spans="16:19" x14ac:dyDescent="0.3">
      <c r="P22797" s="2">
        <v>227.94</v>
      </c>
      <c r="Q22797" s="2">
        <v>-87.675989983384952</v>
      </c>
      <c r="R22797" s="2">
        <v>388.8</v>
      </c>
      <c r="S22797" s="2">
        <v>-225.50408946343867</v>
      </c>
    </row>
    <row r="22798" spans="16:19" x14ac:dyDescent="0.3">
      <c r="P22798" s="2">
        <v>227.95000000000002</v>
      </c>
      <c r="Q22798" s="2">
        <v>-87.751119498971349</v>
      </c>
      <c r="R22798" s="2">
        <v>388.8</v>
      </c>
      <c r="S22798" s="2">
        <v>-225.69732381422671</v>
      </c>
    </row>
    <row r="22799" spans="16:19" x14ac:dyDescent="0.3">
      <c r="P22799" s="2">
        <v>227.96</v>
      </c>
      <c r="Q22799" s="2">
        <v>-87.825899281068772</v>
      </c>
      <c r="R22799" s="2">
        <v>388.8</v>
      </c>
      <c r="S22799" s="2">
        <v>-225.88965864472422</v>
      </c>
    </row>
    <row r="22800" spans="16:19" x14ac:dyDescent="0.3">
      <c r="P22800" s="2">
        <v>227.97</v>
      </c>
      <c r="Q22800" s="2">
        <v>-87.900327810046434</v>
      </c>
      <c r="R22800" s="2">
        <v>388.8</v>
      </c>
      <c r="S22800" s="2">
        <v>-226.08109004641571</v>
      </c>
    </row>
    <row r="22801" spans="16:19" x14ac:dyDescent="0.3">
      <c r="P22801" s="2">
        <v>227.98000000000002</v>
      </c>
      <c r="Q22801" s="2">
        <v>-87.974403668583534</v>
      </c>
      <c r="R22801" s="2">
        <v>388.8</v>
      </c>
      <c r="S22801" s="2">
        <v>-226.27161437392886</v>
      </c>
    </row>
    <row r="22802" spans="16:19" x14ac:dyDescent="0.3">
      <c r="P22802" s="2">
        <v>227.99</v>
      </c>
      <c r="Q22802" s="2">
        <v>-88.048125539365728</v>
      </c>
      <c r="R22802" s="2">
        <v>388.8</v>
      </c>
      <c r="S22802" s="2">
        <v>-226.46122823910937</v>
      </c>
    </row>
    <row r="22803" spans="16:19" x14ac:dyDescent="0.3">
      <c r="P22803" s="2">
        <v>228</v>
      </c>
      <c r="Q22803" s="2">
        <v>-88.199354800184636</v>
      </c>
      <c r="R22803" s="2">
        <v>388.8</v>
      </c>
      <c r="S22803" s="2">
        <v>-226.85019238730615</v>
      </c>
    </row>
    <row r="22804" spans="16:19" x14ac:dyDescent="0.3">
      <c r="P22804" s="2">
        <v>228.01</v>
      </c>
      <c r="Q22804" s="2">
        <v>-88.321682141005795</v>
      </c>
      <c r="R22804" s="2">
        <v>388.8</v>
      </c>
      <c r="S22804" s="2">
        <v>-227.16482032151694</v>
      </c>
    </row>
    <row r="22805" spans="16:19" x14ac:dyDescent="0.3">
      <c r="P22805" s="2">
        <v>228.02</v>
      </c>
      <c r="Q22805" s="2">
        <v>-88.443124062343642</v>
      </c>
      <c r="R22805" s="2">
        <v>388.8</v>
      </c>
      <c r="S22805" s="2">
        <v>-227.47717094224188</v>
      </c>
    </row>
    <row r="22806" spans="16:19" x14ac:dyDescent="0.3">
      <c r="P22806" s="2">
        <v>228.03</v>
      </c>
      <c r="Q22806" s="2">
        <v>-88.563327150078052</v>
      </c>
      <c r="R22806" s="2">
        <v>388.8</v>
      </c>
      <c r="S22806" s="2">
        <v>-227.78633526254643</v>
      </c>
    </row>
    <row r="22807" spans="16:19" x14ac:dyDescent="0.3">
      <c r="P22807" s="2">
        <v>228.04</v>
      </c>
      <c r="Q22807" s="2">
        <v>-88.682308971119838</v>
      </c>
      <c r="R22807" s="2">
        <v>388.8</v>
      </c>
      <c r="S22807" s="2">
        <v>-228.0923584648144</v>
      </c>
    </row>
    <row r="22808" spans="16:19" x14ac:dyDescent="0.3">
      <c r="P22808" s="2">
        <v>228.05</v>
      </c>
      <c r="Q22808" s="2">
        <v>-88.800082138843536</v>
      </c>
      <c r="R22808" s="2">
        <v>388.8</v>
      </c>
      <c r="S22808" s="2">
        <v>-228.3952729908527</v>
      </c>
    </row>
    <row r="22809" spans="16:19" x14ac:dyDescent="0.3">
      <c r="P22809" s="2">
        <v>228.06</v>
      </c>
      <c r="Q22809" s="2">
        <v>-88.916659231238526</v>
      </c>
      <c r="R22809" s="2">
        <v>388.8</v>
      </c>
      <c r="S22809" s="2">
        <v>-228.6951111914571</v>
      </c>
    </row>
    <row r="22810" spans="16:19" x14ac:dyDescent="0.3">
      <c r="P22810" s="2">
        <v>228.07</v>
      </c>
      <c r="Q22810" s="2">
        <v>-89.032052726760128</v>
      </c>
      <c r="R22810" s="2">
        <v>388.8</v>
      </c>
      <c r="S22810" s="2">
        <v>-228.99190516142008</v>
      </c>
    </row>
    <row r="22811" spans="16:19" x14ac:dyDescent="0.3">
      <c r="P22811" s="2">
        <v>228.08</v>
      </c>
      <c r="Q22811" s="2">
        <v>-89.146275005381142</v>
      </c>
      <c r="R22811" s="2">
        <v>388.8</v>
      </c>
      <c r="S22811" s="2">
        <v>-229.28568674223544</v>
      </c>
    </row>
    <row r="22812" spans="16:19" x14ac:dyDescent="0.3">
      <c r="P22812" s="2">
        <v>228.09</v>
      </c>
      <c r="Q22812" s="2">
        <v>-89.259338348775373</v>
      </c>
      <c r="R22812" s="2">
        <v>388.8</v>
      </c>
      <c r="S22812" s="2">
        <v>-229.5764875225704</v>
      </c>
    </row>
    <row r="22813" spans="16:19" x14ac:dyDescent="0.3">
      <c r="P22813" s="2">
        <v>228.1</v>
      </c>
      <c r="Q22813" s="2">
        <v>-89.447118972068765</v>
      </c>
      <c r="R22813" s="2">
        <v>388.8</v>
      </c>
      <c r="S22813" s="2">
        <v>-230.05946237672006</v>
      </c>
    </row>
    <row r="22814" spans="16:19" x14ac:dyDescent="0.3">
      <c r="P22814" s="2">
        <v>228.11</v>
      </c>
      <c r="Q22814" s="2">
        <v>-89.605948101077161</v>
      </c>
      <c r="R22814" s="2">
        <v>388.8</v>
      </c>
      <c r="S22814" s="2">
        <v>-230.46797351100093</v>
      </c>
    </row>
    <row r="22815" spans="16:19" x14ac:dyDescent="0.3">
      <c r="P22815" s="2">
        <v>228.12</v>
      </c>
      <c r="Q22815" s="2">
        <v>-89.763139003461347</v>
      </c>
      <c r="R22815" s="2">
        <v>388.8</v>
      </c>
      <c r="S22815" s="2">
        <v>-230.87227109943763</v>
      </c>
    </row>
    <row r="22816" spans="16:19" x14ac:dyDescent="0.3">
      <c r="P22816" s="2">
        <v>228.13</v>
      </c>
      <c r="Q22816" s="2">
        <v>-89.918359668579413</v>
      </c>
      <c r="R22816" s="2">
        <v>388.8</v>
      </c>
      <c r="S22816" s="2">
        <v>-231.27150120519397</v>
      </c>
    </row>
    <row r="22817" spans="16:19" x14ac:dyDescent="0.3">
      <c r="P22817" s="2">
        <v>228.14000000000001</v>
      </c>
      <c r="Q22817" s="2">
        <v>-90.071639907592754</v>
      </c>
      <c r="R22817" s="2">
        <v>388.8</v>
      </c>
      <c r="S22817" s="2">
        <v>-231.66574050306775</v>
      </c>
    </row>
    <row r="22818" spans="16:19" x14ac:dyDescent="0.3">
      <c r="P22818" s="2">
        <v>228.15</v>
      </c>
      <c r="Q22818" s="2">
        <v>-90.223004508599317</v>
      </c>
      <c r="R22818" s="2">
        <v>388.8</v>
      </c>
      <c r="S22818" s="2">
        <v>-232.05505274845504</v>
      </c>
    </row>
    <row r="22819" spans="16:19" x14ac:dyDescent="0.3">
      <c r="P22819" s="2">
        <v>228.16</v>
      </c>
      <c r="Q22819" s="2">
        <v>-90.37247804489067</v>
      </c>
      <c r="R22819" s="2">
        <v>388.8</v>
      </c>
      <c r="S22819" s="2">
        <v>-232.43950114426613</v>
      </c>
    </row>
    <row r="22820" spans="16:19" x14ac:dyDescent="0.3">
      <c r="P22820" s="2">
        <v>228.17000000000002</v>
      </c>
      <c r="Q22820" s="2">
        <v>-90.520084814424735</v>
      </c>
      <c r="R22820" s="2">
        <v>388.8</v>
      </c>
      <c r="S22820" s="2">
        <v>-232.81914818524879</v>
      </c>
    </row>
    <row r="22821" spans="16:19" x14ac:dyDescent="0.3">
      <c r="P22821" s="2">
        <v>228.18</v>
      </c>
      <c r="Q22821" s="2">
        <v>-90.665848843137752</v>
      </c>
      <c r="R22821" s="2">
        <v>388.8</v>
      </c>
      <c r="S22821" s="2">
        <v>-233.19405566650656</v>
      </c>
    </row>
    <row r="22822" spans="16:19" x14ac:dyDescent="0.3">
      <c r="P22822" s="2">
        <v>228.19</v>
      </c>
      <c r="Q22822" s="2">
        <v>-90.809793887342366</v>
      </c>
      <c r="R22822" s="2">
        <v>388.8</v>
      </c>
      <c r="S22822" s="2">
        <v>-233.56428468966658</v>
      </c>
    </row>
    <row r="22823" spans="16:19" x14ac:dyDescent="0.3">
      <c r="P22823" s="2">
        <v>228.20000000000002</v>
      </c>
      <c r="Q22823" s="2">
        <v>-91.008967877164352</v>
      </c>
      <c r="R22823" s="2">
        <v>388.8</v>
      </c>
      <c r="S22823" s="2">
        <v>-234.07656347007293</v>
      </c>
    </row>
    <row r="22824" spans="16:19" x14ac:dyDescent="0.3">
      <c r="P22824" s="2">
        <v>228.21</v>
      </c>
      <c r="Q22824" s="2">
        <v>-91.185457666118964</v>
      </c>
      <c r="R22824" s="2">
        <v>388.8</v>
      </c>
      <c r="S22824" s="2">
        <v>-234.53049811244588</v>
      </c>
    </row>
    <row r="22825" spans="16:19" x14ac:dyDescent="0.3">
      <c r="P22825" s="2">
        <v>228.22</v>
      </c>
      <c r="Q22825" s="2">
        <v>-91.35980984294271</v>
      </c>
      <c r="R22825" s="2">
        <v>388.8</v>
      </c>
      <c r="S22825" s="2">
        <v>-234.97893478123126</v>
      </c>
    </row>
    <row r="22826" spans="16:19" x14ac:dyDescent="0.3">
      <c r="P22826" s="2">
        <v>228.23000000000002</v>
      </c>
      <c r="Q22826" s="2">
        <v>-91.531788255218316</v>
      </c>
      <c r="R22826" s="2">
        <v>388.8</v>
      </c>
      <c r="S22826" s="2">
        <v>-235.42126608852445</v>
      </c>
    </row>
    <row r="22827" spans="16:19" x14ac:dyDescent="0.3">
      <c r="P22827" s="2">
        <v>228.24</v>
      </c>
      <c r="Q22827" s="2">
        <v>-91.701428945223199</v>
      </c>
      <c r="R22827" s="2">
        <v>388.8</v>
      </c>
      <c r="S22827" s="2">
        <v>-235.85758473565639</v>
      </c>
    </row>
    <row r="22828" spans="16:19" x14ac:dyDescent="0.3">
      <c r="P22828" s="2">
        <v>228.25</v>
      </c>
      <c r="Q22828" s="2">
        <v>-91.86876398564678</v>
      </c>
      <c r="R22828" s="2">
        <v>388.8</v>
      </c>
      <c r="S22828" s="2">
        <v>-236.28797321411207</v>
      </c>
    </row>
    <row r="22829" spans="16:19" x14ac:dyDescent="0.3">
      <c r="P22829" s="2">
        <v>228.26</v>
      </c>
      <c r="Q22829" s="2">
        <v>-92.033825106457329</v>
      </c>
      <c r="R22829" s="2">
        <v>388.8</v>
      </c>
      <c r="S22829" s="2">
        <v>-236.71251313389229</v>
      </c>
    </row>
    <row r="22830" spans="16:19" x14ac:dyDescent="0.3">
      <c r="P22830" s="2">
        <v>228.27</v>
      </c>
      <c r="Q22830" s="2">
        <v>-92.196643651383411</v>
      </c>
      <c r="R22830" s="2">
        <v>388.8</v>
      </c>
      <c r="S22830" s="2">
        <v>-237.13128511158286</v>
      </c>
    </row>
    <row r="22831" spans="16:19" x14ac:dyDescent="0.3">
      <c r="P22831" s="2">
        <v>228.28</v>
      </c>
      <c r="Q22831" s="2">
        <v>-92.357250582463465</v>
      </c>
      <c r="R22831" s="2">
        <v>388.8</v>
      </c>
      <c r="S22831" s="2">
        <v>-237.54436878205624</v>
      </c>
    </row>
    <row r="22832" spans="16:19" x14ac:dyDescent="0.3">
      <c r="P22832" s="2">
        <v>228.29</v>
      </c>
      <c r="Q22832" s="2">
        <v>-92.515676483988699</v>
      </c>
      <c r="R22832" s="2">
        <v>388.8</v>
      </c>
      <c r="S22832" s="2">
        <v>-237.95184280861289</v>
      </c>
    </row>
    <row r="22833" spans="16:19" x14ac:dyDescent="0.3">
      <c r="P22833" s="2">
        <v>228.3</v>
      </c>
      <c r="Q22833" s="2">
        <v>-92.696079869177368</v>
      </c>
      <c r="R22833" s="2">
        <v>388.8</v>
      </c>
      <c r="S22833" s="2">
        <v>-238.41584328492121</v>
      </c>
    </row>
    <row r="22834" spans="16:19" x14ac:dyDescent="0.3">
      <c r="P22834" s="2">
        <v>228.31</v>
      </c>
      <c r="Q22834" s="2">
        <v>-92.865512729884216</v>
      </c>
      <c r="R22834" s="2">
        <v>388.8</v>
      </c>
      <c r="S22834" s="2">
        <v>-238.85162739167751</v>
      </c>
    </row>
    <row r="22835" spans="16:19" x14ac:dyDescent="0.3">
      <c r="P22835" s="2">
        <v>228.32</v>
      </c>
      <c r="Q22835" s="2">
        <v>-93.032689457259494</v>
      </c>
      <c r="R22835" s="2">
        <v>388.8</v>
      </c>
      <c r="S22835" s="2">
        <v>-239.28160868636701</v>
      </c>
    </row>
    <row r="22836" spans="16:19" x14ac:dyDescent="0.3">
      <c r="P22836" s="2">
        <v>228.33</v>
      </c>
      <c r="Q22836" s="2">
        <v>-93.197529486501949</v>
      </c>
      <c r="R22836" s="2">
        <v>388.8</v>
      </c>
      <c r="S22836" s="2">
        <v>-239.70557995499473</v>
      </c>
    </row>
    <row r="22837" spans="16:19" x14ac:dyDescent="0.3">
      <c r="P22837" s="2">
        <v>228.34</v>
      </c>
      <c r="Q22837" s="2">
        <v>-93.360067347739573</v>
      </c>
      <c r="R22837" s="2">
        <v>388.8</v>
      </c>
      <c r="S22837" s="2">
        <v>-240.12363000961824</v>
      </c>
    </row>
    <row r="22838" spans="16:19" x14ac:dyDescent="0.3">
      <c r="P22838" s="2">
        <v>228.35</v>
      </c>
      <c r="Q22838" s="2">
        <v>-93.520335639812743</v>
      </c>
      <c r="R22838" s="2">
        <v>388.8</v>
      </c>
      <c r="S22838" s="2">
        <v>-240.53584269499163</v>
      </c>
    </row>
    <row r="22839" spans="16:19" x14ac:dyDescent="0.3">
      <c r="P22839" s="2">
        <v>228.36</v>
      </c>
      <c r="Q22839" s="2">
        <v>-93.678366572089132</v>
      </c>
      <c r="R22839" s="2">
        <v>388.8</v>
      </c>
      <c r="S22839" s="2">
        <v>-240.94230085413869</v>
      </c>
    </row>
    <row r="22840" spans="16:19" x14ac:dyDescent="0.3">
      <c r="P22840" s="2">
        <v>228.37</v>
      </c>
      <c r="Q22840" s="2">
        <v>-93.834191948676207</v>
      </c>
      <c r="R22840" s="2">
        <v>388.8</v>
      </c>
      <c r="S22840" s="2">
        <v>-241.34308628774744</v>
      </c>
    </row>
    <row r="22841" spans="16:19" x14ac:dyDescent="0.3">
      <c r="P22841" s="2">
        <v>228.38</v>
      </c>
      <c r="Q22841" s="2">
        <v>-93.98784317302794</v>
      </c>
      <c r="R22841" s="2">
        <v>388.8</v>
      </c>
      <c r="S22841" s="2">
        <v>-241.73827976601837</v>
      </c>
    </row>
    <row r="22842" spans="16:19" x14ac:dyDescent="0.3">
      <c r="P22842" s="2">
        <v>228.39000000000001</v>
      </c>
      <c r="Q22842" s="2">
        <v>-94.139351252307208</v>
      </c>
      <c r="R22842" s="2">
        <v>388.8</v>
      </c>
      <c r="S22842" s="2">
        <v>-242.12796103988478</v>
      </c>
    </row>
    <row r="22843" spans="16:19" x14ac:dyDescent="0.3">
      <c r="P22843" s="2">
        <v>228.4</v>
      </c>
      <c r="Q22843" s="2">
        <v>-94.271943321020842</v>
      </c>
      <c r="R22843" s="2">
        <v>388.8</v>
      </c>
      <c r="S22843" s="2">
        <v>-242.46899002320174</v>
      </c>
    </row>
    <row r="22844" spans="16:19" x14ac:dyDescent="0.3">
      <c r="P22844" s="2">
        <v>228.41</v>
      </c>
      <c r="Q22844" s="2">
        <v>-94.408616969373966</v>
      </c>
      <c r="R22844" s="2">
        <v>388.8</v>
      </c>
      <c r="S22844" s="2">
        <v>-242.82051689653798</v>
      </c>
    </row>
    <row r="22845" spans="16:19" x14ac:dyDescent="0.3">
      <c r="P22845" s="2">
        <v>228.42000000000002</v>
      </c>
      <c r="Q22845" s="2">
        <v>-94.543353038601538</v>
      </c>
      <c r="R22845" s="2">
        <v>388.8</v>
      </c>
      <c r="S22845" s="2">
        <v>-243.16706028446896</v>
      </c>
    </row>
    <row r="22846" spans="16:19" x14ac:dyDescent="0.3">
      <c r="P22846" s="2">
        <v>228.43</v>
      </c>
      <c r="Q22846" s="2">
        <v>-94.676257478475833</v>
      </c>
      <c r="R22846" s="2">
        <v>388.8</v>
      </c>
      <c r="S22846" s="2">
        <v>-243.50889269155306</v>
      </c>
    </row>
    <row r="22847" spans="16:19" x14ac:dyDescent="0.3">
      <c r="P22847" s="2">
        <v>228.44</v>
      </c>
      <c r="Q22847" s="2">
        <v>-94.807355339282836</v>
      </c>
      <c r="R22847" s="2">
        <v>388.8</v>
      </c>
      <c r="S22847" s="2">
        <v>-243.84607854753816</v>
      </c>
    </row>
    <row r="22848" spans="16:19" x14ac:dyDescent="0.3">
      <c r="P22848" s="2">
        <v>228.45000000000002</v>
      </c>
      <c r="Q22848" s="2">
        <v>-94.936672401568202</v>
      </c>
      <c r="R22848" s="2">
        <v>388.8</v>
      </c>
      <c r="S22848" s="2">
        <v>-244.17868416041202</v>
      </c>
    </row>
    <row r="22849" spans="16:19" x14ac:dyDescent="0.3">
      <c r="P22849" s="2">
        <v>228.46</v>
      </c>
      <c r="Q22849" s="2">
        <v>-95.064234105904816</v>
      </c>
      <c r="R22849" s="2">
        <v>388.8</v>
      </c>
      <c r="S22849" s="2">
        <v>-244.50677496374695</v>
      </c>
    </row>
    <row r="22850" spans="16:19" x14ac:dyDescent="0.3">
      <c r="P22850" s="2">
        <v>228.47</v>
      </c>
      <c r="Q22850" s="2">
        <v>-95.19006557062292</v>
      </c>
      <c r="R22850" s="2">
        <v>388.8</v>
      </c>
      <c r="S22850" s="2">
        <v>-244.83041556230174</v>
      </c>
    </row>
    <row r="22851" spans="16:19" x14ac:dyDescent="0.3">
      <c r="P22851" s="2">
        <v>228.48000000000002</v>
      </c>
      <c r="Q22851" s="2">
        <v>-95.314191595133039</v>
      </c>
      <c r="R22851" s="2">
        <v>388.8</v>
      </c>
      <c r="S22851" s="2">
        <v>-245.1496697405685</v>
      </c>
    </row>
    <row r="22852" spans="16:19" x14ac:dyDescent="0.3">
      <c r="P22852" s="2">
        <v>228.49</v>
      </c>
      <c r="Q22852" s="2">
        <v>-95.436636663403689</v>
      </c>
      <c r="R22852" s="2">
        <v>388.8</v>
      </c>
      <c r="S22852" s="2">
        <v>-245.46460047171732</v>
      </c>
    </row>
    <row r="22853" spans="16:19" x14ac:dyDescent="0.3">
      <c r="P22853" s="2">
        <v>228.5</v>
      </c>
      <c r="Q22853" s="2">
        <v>-95.499884371613675</v>
      </c>
      <c r="R22853" s="2">
        <v>388.8</v>
      </c>
      <c r="S22853" s="2">
        <v>-245.62727461834794</v>
      </c>
    </row>
    <row r="22854" spans="16:19" x14ac:dyDescent="0.3">
      <c r="P22854" s="2">
        <v>228.51</v>
      </c>
      <c r="Q22854" s="2">
        <v>-95.582609242736098</v>
      </c>
      <c r="R22854" s="2">
        <v>388.8</v>
      </c>
      <c r="S22854" s="2">
        <v>-245.84004434860108</v>
      </c>
    </row>
    <row r="22855" spans="16:19" x14ac:dyDescent="0.3">
      <c r="P22855" s="2">
        <v>228.52</v>
      </c>
      <c r="Q22855" s="2">
        <v>-95.664118916536978</v>
      </c>
      <c r="R22855" s="2">
        <v>388.8</v>
      </c>
      <c r="S22855" s="2">
        <v>-246.04968857133997</v>
      </c>
    </row>
    <row r="22856" spans="16:19" x14ac:dyDescent="0.3">
      <c r="P22856" s="2">
        <v>228.53</v>
      </c>
      <c r="Q22856" s="2">
        <v>-95.744698915338333</v>
      </c>
      <c r="R22856" s="2">
        <v>388.8</v>
      </c>
      <c r="S22856" s="2">
        <v>-246.25694165467675</v>
      </c>
    </row>
    <row r="22857" spans="16:19" x14ac:dyDescent="0.3">
      <c r="P22857" s="2">
        <v>228.54</v>
      </c>
      <c r="Q22857" s="2">
        <v>-95.824358312298585</v>
      </c>
      <c r="R22857" s="2">
        <v>388.8</v>
      </c>
      <c r="S22857" s="2">
        <v>-246.46182693492432</v>
      </c>
    </row>
    <row r="22858" spans="16:19" x14ac:dyDescent="0.3">
      <c r="P22858" s="2">
        <v>228.55</v>
      </c>
      <c r="Q22858" s="2">
        <v>-95.903109668314315</v>
      </c>
      <c r="R22858" s="2">
        <v>388.8</v>
      </c>
      <c r="S22858" s="2">
        <v>-246.66437671891541</v>
      </c>
    </row>
    <row r="22859" spans="16:19" x14ac:dyDescent="0.3">
      <c r="P22859" s="2">
        <v>228.56</v>
      </c>
      <c r="Q22859" s="2">
        <v>-95.980965346040264</v>
      </c>
      <c r="R22859" s="2">
        <v>388.8</v>
      </c>
      <c r="S22859" s="2">
        <v>-246.86462280360149</v>
      </c>
    </row>
    <row r="22860" spans="16:19" x14ac:dyDescent="0.3">
      <c r="P22860" s="2">
        <v>228.57</v>
      </c>
      <c r="Q22860" s="2">
        <v>-96.057937560056715</v>
      </c>
      <c r="R22860" s="2">
        <v>388.8</v>
      </c>
      <c r="S22860" s="2">
        <v>-247.06259660508414</v>
      </c>
    </row>
    <row r="22861" spans="16:19" x14ac:dyDescent="0.3">
      <c r="P22861" s="2">
        <v>228.58</v>
      </c>
      <c r="Q22861" s="2">
        <v>-96.134038377699142</v>
      </c>
      <c r="R22861" s="2">
        <v>388.8</v>
      </c>
      <c r="S22861" s="2">
        <v>-247.25832916074881</v>
      </c>
    </row>
    <row r="22862" spans="16:19" x14ac:dyDescent="0.3">
      <c r="P22862" s="2">
        <v>228.59</v>
      </c>
      <c r="Q22862" s="2">
        <v>-96.209279720620017</v>
      </c>
      <c r="R22862" s="2">
        <v>388.8</v>
      </c>
      <c r="S22862" s="2">
        <v>-247.45185113328193</v>
      </c>
    </row>
    <row r="22863" spans="16:19" x14ac:dyDescent="0.3">
      <c r="P22863" s="2">
        <v>228.6</v>
      </c>
      <c r="Q22863" s="2">
        <v>-96.194459455697356</v>
      </c>
      <c r="R22863" s="2">
        <v>388.8</v>
      </c>
      <c r="S22863" s="2">
        <v>-247.41373316794588</v>
      </c>
    </row>
    <row r="22864" spans="16:19" x14ac:dyDescent="0.3">
      <c r="P22864" s="2">
        <v>228.61</v>
      </c>
      <c r="Q22864" s="2">
        <v>-96.211537868252151</v>
      </c>
      <c r="R22864" s="2">
        <v>388.8</v>
      </c>
      <c r="S22864" s="2">
        <v>-247.45765912616295</v>
      </c>
    </row>
    <row r="22865" spans="16:19" x14ac:dyDescent="0.3">
      <c r="P22865" s="2">
        <v>228.62</v>
      </c>
      <c r="Q22865" s="2">
        <v>-96.228404055275902</v>
      </c>
      <c r="R22865" s="2">
        <v>388.8</v>
      </c>
      <c r="S22865" s="2">
        <v>-247.50103923682073</v>
      </c>
    </row>
    <row r="22866" spans="16:19" x14ac:dyDescent="0.3">
      <c r="P22866" s="2">
        <v>228.63</v>
      </c>
      <c r="Q22866" s="2">
        <v>-96.245476551887791</v>
      </c>
      <c r="R22866" s="2">
        <v>388.8</v>
      </c>
      <c r="S22866" s="2">
        <v>-247.54494997913525</v>
      </c>
    </row>
    <row r="22867" spans="16:19" x14ac:dyDescent="0.3">
      <c r="P22867" s="2">
        <v>228.64000000000001</v>
      </c>
      <c r="Q22867" s="2">
        <v>-96.262744962815916</v>
      </c>
      <c r="R22867" s="2">
        <v>388.8</v>
      </c>
      <c r="S22867" s="2">
        <v>-247.58936461629608</v>
      </c>
    </row>
    <row r="22868" spans="16:19" x14ac:dyDescent="0.3">
      <c r="P22868" s="2">
        <v>228.65</v>
      </c>
      <c r="Q22868" s="2">
        <v>-96.280204638811043</v>
      </c>
      <c r="R22868" s="2">
        <v>388.8</v>
      </c>
      <c r="S22868" s="2">
        <v>-247.63427119035759</v>
      </c>
    </row>
    <row r="22869" spans="16:19" x14ac:dyDescent="0.3">
      <c r="P22869" s="2">
        <v>228.66</v>
      </c>
      <c r="Q22869" s="2">
        <v>-96.297850941571255</v>
      </c>
      <c r="R22869" s="2">
        <v>388.8</v>
      </c>
      <c r="S22869" s="2">
        <v>-247.679657771531</v>
      </c>
    </row>
    <row r="22870" spans="16:19" x14ac:dyDescent="0.3">
      <c r="P22870" s="2">
        <v>228.67000000000002</v>
      </c>
      <c r="Q22870" s="2">
        <v>-96.31567931853499</v>
      </c>
      <c r="R22870" s="2">
        <v>388.8</v>
      </c>
      <c r="S22870" s="2">
        <v>-247.72551265055296</v>
      </c>
    </row>
    <row r="22871" spans="16:19" x14ac:dyDescent="0.3">
      <c r="P22871" s="2">
        <v>228.68</v>
      </c>
      <c r="Q22871" s="2">
        <v>-96.333685300157043</v>
      </c>
      <c r="R22871" s="2">
        <v>388.8</v>
      </c>
      <c r="S22871" s="2">
        <v>-247.77182433167962</v>
      </c>
    </row>
    <row r="22872" spans="16:19" x14ac:dyDescent="0.3">
      <c r="P22872" s="2">
        <v>228.69</v>
      </c>
      <c r="Q22872" s="2">
        <v>-96.351864498871123</v>
      </c>
      <c r="R22872" s="2">
        <v>388.8</v>
      </c>
      <c r="S22872" s="2">
        <v>-247.81858153001832</v>
      </c>
    </row>
    <row r="22873" spans="16:19" x14ac:dyDescent="0.3">
      <c r="P22873" s="2">
        <v>228.70000000000002</v>
      </c>
      <c r="Q22873" s="2">
        <v>-96.266055807535167</v>
      </c>
      <c r="R22873" s="2">
        <v>388.8</v>
      </c>
      <c r="S22873" s="2">
        <v>-247.59788016341349</v>
      </c>
    </row>
    <row r="22874" spans="16:19" x14ac:dyDescent="0.3">
      <c r="P22874" s="2">
        <v>228.71</v>
      </c>
      <c r="Q22874" s="2">
        <v>-96.2186347806242</v>
      </c>
      <c r="R22874" s="2">
        <v>388.8</v>
      </c>
      <c r="S22874" s="2">
        <v>-247.47591250160545</v>
      </c>
    </row>
    <row r="22875" spans="16:19" x14ac:dyDescent="0.3">
      <c r="P22875" s="2">
        <v>228.72</v>
      </c>
      <c r="Q22875" s="2">
        <v>-96.172090611462536</v>
      </c>
      <c r="R22875" s="2">
        <v>388.8</v>
      </c>
      <c r="S22875" s="2">
        <v>-247.35620013236249</v>
      </c>
    </row>
    <row r="22876" spans="16:19" x14ac:dyDescent="0.3">
      <c r="P22876" s="2">
        <v>228.73000000000002</v>
      </c>
      <c r="Q22876" s="2">
        <v>-96.126895255728812</v>
      </c>
      <c r="R22876" s="2">
        <v>388.8</v>
      </c>
      <c r="S22876" s="2">
        <v>-247.23995693345887</v>
      </c>
    </row>
    <row r="22877" spans="16:19" x14ac:dyDescent="0.3">
      <c r="P22877" s="2">
        <v>228.74</v>
      </c>
      <c r="Q22877" s="2">
        <v>-96.08301939127864</v>
      </c>
      <c r="R22877" s="2">
        <v>388.8</v>
      </c>
      <c r="S22877" s="2">
        <v>-247.12710748785656</v>
      </c>
    </row>
    <row r="22878" spans="16:19" x14ac:dyDescent="0.3">
      <c r="P22878" s="2">
        <v>228.75</v>
      </c>
      <c r="Q22878" s="2">
        <v>-96.040440659934475</v>
      </c>
      <c r="R22878" s="2">
        <v>388.8</v>
      </c>
      <c r="S22878" s="2">
        <v>-247.01759428995493</v>
      </c>
    </row>
    <row r="22879" spans="16:19" x14ac:dyDescent="0.3">
      <c r="P22879" s="2">
        <v>228.76</v>
      </c>
      <c r="Q22879" s="2">
        <v>-95.999136949912796</v>
      </c>
      <c r="R22879" s="2">
        <v>388.8</v>
      </c>
      <c r="S22879" s="2">
        <v>-246.9113604678827</v>
      </c>
    </row>
    <row r="22880" spans="16:19" x14ac:dyDescent="0.3">
      <c r="P22880" s="2">
        <v>228.77</v>
      </c>
      <c r="Q22880" s="2">
        <v>-95.959086480040966</v>
      </c>
      <c r="R22880" s="2">
        <v>388.8</v>
      </c>
      <c r="S22880" s="2">
        <v>-246.80835000010538</v>
      </c>
    </row>
    <row r="22881" spans="16:19" x14ac:dyDescent="0.3">
      <c r="P22881" s="2">
        <v>228.78</v>
      </c>
      <c r="Q22881" s="2">
        <v>-95.920267794285934</v>
      </c>
      <c r="R22881" s="2">
        <v>388.8</v>
      </c>
      <c r="S22881" s="2">
        <v>-246.70850770135269</v>
      </c>
    </row>
    <row r="22882" spans="16:19" x14ac:dyDescent="0.3">
      <c r="P22882" s="2">
        <v>228.79</v>
      </c>
      <c r="Q22882" s="2">
        <v>-95.882659757434084</v>
      </c>
      <c r="R22882" s="2">
        <v>388.8</v>
      </c>
      <c r="S22882" s="2">
        <v>-246.61177921150741</v>
      </c>
    </row>
    <row r="22883" spans="16:19" x14ac:dyDescent="0.3">
      <c r="P22883" s="2">
        <v>228.8</v>
      </c>
      <c r="Q22883" s="2">
        <v>-95.748581829817823</v>
      </c>
      <c r="R22883" s="2">
        <v>388.8</v>
      </c>
      <c r="S22883" s="2">
        <v>-246.26692857463431</v>
      </c>
    </row>
    <row r="22884" spans="16:19" x14ac:dyDescent="0.3">
      <c r="P22884" s="2">
        <v>228.81</v>
      </c>
      <c r="Q22884" s="2">
        <v>-95.651516958162219</v>
      </c>
      <c r="R22884" s="2">
        <v>388.8</v>
      </c>
      <c r="S22884" s="2">
        <v>-246.01727612696041</v>
      </c>
    </row>
    <row r="22885" spans="16:19" x14ac:dyDescent="0.3">
      <c r="P22885" s="2">
        <v>228.82</v>
      </c>
      <c r="Q22885" s="2">
        <v>-95.556274189374392</v>
      </c>
      <c r="R22885" s="2">
        <v>388.8</v>
      </c>
      <c r="S22885" s="2">
        <v>-245.77231015785594</v>
      </c>
    </row>
    <row r="22886" spans="16:19" x14ac:dyDescent="0.3">
      <c r="P22886" s="2">
        <v>228.83</v>
      </c>
      <c r="Q22886" s="2">
        <v>-95.463280572363743</v>
      </c>
      <c r="R22886" s="2">
        <v>388.8</v>
      </c>
      <c r="S22886" s="2">
        <v>-245.53312904414543</v>
      </c>
    </row>
    <row r="22887" spans="16:19" x14ac:dyDescent="0.3">
      <c r="P22887" s="2">
        <v>228.84</v>
      </c>
      <c r="Q22887" s="2">
        <v>-95.372492679232963</v>
      </c>
      <c r="R22887" s="2">
        <v>388.8</v>
      </c>
      <c r="S22887" s="2">
        <v>-245.29962108856216</v>
      </c>
    </row>
    <row r="22888" spans="16:19" x14ac:dyDescent="0.3">
      <c r="P22888" s="2">
        <v>228.85</v>
      </c>
      <c r="Q22888" s="2">
        <v>-95.283873857507956</v>
      </c>
      <c r="R22888" s="2">
        <v>388.8</v>
      </c>
      <c r="S22888" s="2">
        <v>-245.07169202033938</v>
      </c>
    </row>
    <row r="22889" spans="16:19" x14ac:dyDescent="0.3">
      <c r="P22889" s="2">
        <v>228.86</v>
      </c>
      <c r="Q22889" s="2">
        <v>-95.197387910537657</v>
      </c>
      <c r="R22889" s="2">
        <v>388.8</v>
      </c>
      <c r="S22889" s="2">
        <v>-244.84924874109478</v>
      </c>
    </row>
    <row r="22890" spans="16:19" x14ac:dyDescent="0.3">
      <c r="P22890" s="2">
        <v>228.87</v>
      </c>
      <c r="Q22890" s="2">
        <v>-95.112999173987561</v>
      </c>
      <c r="R22890" s="2">
        <v>388.8</v>
      </c>
      <c r="S22890" s="2">
        <v>-244.63219952157294</v>
      </c>
    </row>
    <row r="22891" spans="16:19" x14ac:dyDescent="0.3">
      <c r="P22891" s="2">
        <v>228.88</v>
      </c>
      <c r="Q22891" s="2">
        <v>-95.030672507796382</v>
      </c>
      <c r="R22891" s="2">
        <v>388.8</v>
      </c>
      <c r="S22891" s="2">
        <v>-244.42045398095777</v>
      </c>
    </row>
    <row r="22892" spans="16:19" x14ac:dyDescent="0.3">
      <c r="P22892" s="2">
        <v>228.89000000000001</v>
      </c>
      <c r="Q22892" s="2">
        <v>-94.950373289340178</v>
      </c>
      <c r="R22892" s="2">
        <v>388.8</v>
      </c>
      <c r="S22892" s="2">
        <v>-244.21392306929056</v>
      </c>
    </row>
    <row r="22893" spans="16:19" x14ac:dyDescent="0.3">
      <c r="P22893" s="2">
        <v>228.9</v>
      </c>
      <c r="Q22893" s="2">
        <v>-94.802805531380812</v>
      </c>
      <c r="R22893" s="2">
        <v>388.8</v>
      </c>
      <c r="S22893" s="2">
        <v>-243.83437636672019</v>
      </c>
    </row>
    <row r="22894" spans="16:19" x14ac:dyDescent="0.3">
      <c r="P22894" s="2">
        <v>228.91</v>
      </c>
      <c r="Q22894" s="2">
        <v>-94.682622042014202</v>
      </c>
      <c r="R22894" s="2">
        <v>388.8</v>
      </c>
      <c r="S22894" s="2">
        <v>-243.52526245374023</v>
      </c>
    </row>
    <row r="22895" spans="16:19" x14ac:dyDescent="0.3">
      <c r="P22895" s="2">
        <v>228.92000000000002</v>
      </c>
      <c r="Q22895" s="2">
        <v>-94.564843409426643</v>
      </c>
      <c r="R22895" s="2">
        <v>388.8</v>
      </c>
      <c r="S22895" s="2">
        <v>-243.2223338719821</v>
      </c>
    </row>
    <row r="22896" spans="16:19" x14ac:dyDescent="0.3">
      <c r="P22896" s="2">
        <v>228.93</v>
      </c>
      <c r="Q22896" s="2">
        <v>-94.449754427143333</v>
      </c>
      <c r="R22896" s="2">
        <v>388.8</v>
      </c>
      <c r="S22896" s="2">
        <v>-242.92632311508058</v>
      </c>
    </row>
    <row r="22897" spans="16:19" x14ac:dyDescent="0.3">
      <c r="P22897" s="2">
        <v>228.94</v>
      </c>
      <c r="Q22897" s="2">
        <v>-94.337305993524495</v>
      </c>
      <c r="R22897" s="2">
        <v>388.8</v>
      </c>
      <c r="S22897" s="2">
        <v>-242.6371038928099</v>
      </c>
    </row>
    <row r="22898" spans="16:19" x14ac:dyDescent="0.3">
      <c r="P22898" s="2">
        <v>228.95000000000002</v>
      </c>
      <c r="Q22898" s="2">
        <v>-94.227454094079576</v>
      </c>
      <c r="R22898" s="2">
        <v>388.8</v>
      </c>
      <c r="S22898" s="2">
        <v>-242.35456299917584</v>
      </c>
    </row>
    <row r="22899" spans="16:19" x14ac:dyDescent="0.3">
      <c r="P22899" s="2">
        <v>228.96</v>
      </c>
      <c r="Q22899" s="2">
        <v>-94.120155303094009</v>
      </c>
      <c r="R22899" s="2">
        <v>388.8</v>
      </c>
      <c r="S22899" s="2">
        <v>-242.07858874252574</v>
      </c>
    </row>
    <row r="22900" spans="16:19" x14ac:dyDescent="0.3">
      <c r="P22900" s="2">
        <v>228.97</v>
      </c>
      <c r="Q22900" s="2">
        <v>-94.015366834605103</v>
      </c>
      <c r="R22900" s="2">
        <v>388.8</v>
      </c>
      <c r="S22900" s="2">
        <v>-241.80907107665922</v>
      </c>
    </row>
    <row r="22901" spans="16:19" x14ac:dyDescent="0.3">
      <c r="P22901" s="2">
        <v>228.98000000000002</v>
      </c>
      <c r="Q22901" s="2">
        <v>-93.913046533235814</v>
      </c>
      <c r="R22901" s="2">
        <v>388.8</v>
      </c>
      <c r="S22901" s="2">
        <v>-241.54590157725261</v>
      </c>
    </row>
    <row r="22902" spans="16:19" x14ac:dyDescent="0.3">
      <c r="P22902" s="2">
        <v>228.99</v>
      </c>
      <c r="Q22902" s="2">
        <v>-93.8131528659287</v>
      </c>
      <c r="R22902" s="2">
        <v>388.8</v>
      </c>
      <c r="S22902" s="2">
        <v>-241.2889734205985</v>
      </c>
    </row>
    <row r="22903" spans="16:19" x14ac:dyDescent="0.3">
      <c r="P22903" s="2">
        <v>229</v>
      </c>
      <c r="Q22903" s="2">
        <v>-93.692386392074155</v>
      </c>
      <c r="R22903" s="2">
        <v>388.8</v>
      </c>
      <c r="S22903" s="2">
        <v>-240.97836006191912</v>
      </c>
    </row>
    <row r="22904" spans="16:19" x14ac:dyDescent="0.3">
      <c r="P22904" s="2">
        <v>229.01</v>
      </c>
      <c r="Q22904" s="2">
        <v>-93.582504232007039</v>
      </c>
      <c r="R22904" s="2">
        <v>388.8</v>
      </c>
      <c r="S22904" s="2">
        <v>-240.69574133746664</v>
      </c>
    </row>
    <row r="22905" spans="16:19" x14ac:dyDescent="0.3">
      <c r="P22905" s="2">
        <v>229.02</v>
      </c>
      <c r="Q22905" s="2">
        <v>-93.475088677357164</v>
      </c>
      <c r="R22905" s="2">
        <v>388.8</v>
      </c>
      <c r="S22905" s="2">
        <v>-240.41946676274989</v>
      </c>
    </row>
    <row r="22906" spans="16:19" x14ac:dyDescent="0.3">
      <c r="P22906" s="2">
        <v>229.03</v>
      </c>
      <c r="Q22906" s="2">
        <v>-93.370207339393673</v>
      </c>
      <c r="R22906" s="2">
        <v>388.8</v>
      </c>
      <c r="S22906" s="2">
        <v>-240.14971023506601</v>
      </c>
    </row>
    <row r="22907" spans="16:19" x14ac:dyDescent="0.3">
      <c r="P22907" s="2">
        <v>229.04</v>
      </c>
      <c r="Q22907" s="2">
        <v>-93.267815957232443</v>
      </c>
      <c r="R22907" s="2">
        <v>388.8</v>
      </c>
      <c r="S22907" s="2">
        <v>-239.8863579146925</v>
      </c>
    </row>
    <row r="22908" spans="16:19" x14ac:dyDescent="0.3">
      <c r="P22908" s="2">
        <v>229.05</v>
      </c>
      <c r="Q22908" s="2">
        <v>-93.167872397076778</v>
      </c>
      <c r="R22908" s="2">
        <v>388.8</v>
      </c>
      <c r="S22908" s="2">
        <v>-239.62930143281065</v>
      </c>
    </row>
    <row r="22909" spans="16:19" x14ac:dyDescent="0.3">
      <c r="P22909" s="2">
        <v>229.06</v>
      </c>
      <c r="Q22909" s="2">
        <v>-93.070335131784873</v>
      </c>
      <c r="R22909" s="2">
        <v>388.8</v>
      </c>
      <c r="S22909" s="2">
        <v>-239.37843398092818</v>
      </c>
    </row>
    <row r="22910" spans="16:19" x14ac:dyDescent="0.3">
      <c r="P22910" s="2">
        <v>229.07</v>
      </c>
      <c r="Q22910" s="2">
        <v>-92.975163252594825</v>
      </c>
      <c r="R22910" s="2">
        <v>388.8</v>
      </c>
      <c r="S22910" s="2">
        <v>-239.13365034103606</v>
      </c>
    </row>
    <row r="22911" spans="16:19" x14ac:dyDescent="0.3">
      <c r="P22911" s="2">
        <v>229.08</v>
      </c>
      <c r="Q22911" s="2">
        <v>-92.882316460675241</v>
      </c>
      <c r="R22911" s="2">
        <v>388.8</v>
      </c>
      <c r="S22911" s="2">
        <v>-238.89484686387664</v>
      </c>
    </row>
    <row r="22912" spans="16:19" x14ac:dyDescent="0.3">
      <c r="P22912" s="2">
        <v>229.09</v>
      </c>
      <c r="Q22912" s="2">
        <v>-92.791755059014918</v>
      </c>
      <c r="R22912" s="2">
        <v>388.8</v>
      </c>
      <c r="S22912" s="2">
        <v>-238.66192144808363</v>
      </c>
    </row>
    <row r="22913" spans="16:19" x14ac:dyDescent="0.3">
      <c r="P22913" s="2">
        <v>229.1</v>
      </c>
      <c r="Q22913" s="2">
        <v>-92.735206954213268</v>
      </c>
      <c r="R22913" s="2">
        <v>388.8</v>
      </c>
      <c r="S22913" s="2">
        <v>-238.51647879170079</v>
      </c>
    </row>
    <row r="22914" spans="16:19" x14ac:dyDescent="0.3">
      <c r="P22914" s="2">
        <v>229.11</v>
      </c>
      <c r="Q22914" s="2">
        <v>-92.669202318852498</v>
      </c>
      <c r="R22914" s="2">
        <v>388.8</v>
      </c>
      <c r="S22914" s="2">
        <v>-238.34671378305683</v>
      </c>
    </row>
    <row r="22915" spans="16:19" x14ac:dyDescent="0.3">
      <c r="P22915" s="2">
        <v>229.12</v>
      </c>
      <c r="Q22915" s="2">
        <v>-92.605147285330574</v>
      </c>
      <c r="R22915" s="2">
        <v>388.8</v>
      </c>
      <c r="S22915" s="2">
        <v>-238.1819631824346</v>
      </c>
    </row>
    <row r="22916" spans="16:19" x14ac:dyDescent="0.3">
      <c r="P22916" s="2">
        <v>229.13</v>
      </c>
      <c r="Q22916" s="2">
        <v>-92.542858500605888</v>
      </c>
      <c r="R22916" s="2">
        <v>388.8</v>
      </c>
      <c r="S22916" s="2">
        <v>-238.02175540279291</v>
      </c>
    </row>
    <row r="22917" spans="16:19" x14ac:dyDescent="0.3">
      <c r="P22917" s="2">
        <v>229.14000000000001</v>
      </c>
      <c r="Q22917" s="2">
        <v>-92.482306998268243</v>
      </c>
      <c r="R22917" s="2">
        <v>388.8</v>
      </c>
      <c r="S22917" s="2">
        <v>-237.86601594204797</v>
      </c>
    </row>
    <row r="22918" spans="16:19" x14ac:dyDescent="0.3">
      <c r="P22918" s="2">
        <v>229.15</v>
      </c>
      <c r="Q22918" s="2">
        <v>-92.423462240158386</v>
      </c>
      <c r="R22918" s="2">
        <v>388.8</v>
      </c>
      <c r="S22918" s="2">
        <v>-237.71466625555141</v>
      </c>
    </row>
    <row r="22919" spans="16:19" x14ac:dyDescent="0.3">
      <c r="P22919" s="2">
        <v>229.16</v>
      </c>
      <c r="Q22919" s="2">
        <v>-92.366294181216915</v>
      </c>
      <c r="R22919" s="2">
        <v>388.8</v>
      </c>
      <c r="S22919" s="2">
        <v>-237.56762906691591</v>
      </c>
    </row>
    <row r="22920" spans="16:19" x14ac:dyDescent="0.3">
      <c r="P22920" s="2">
        <v>229.17000000000002</v>
      </c>
      <c r="Q22920" s="2">
        <v>-92.310773235624609</v>
      </c>
      <c r="R22920" s="2">
        <v>388.8</v>
      </c>
      <c r="S22920" s="2">
        <v>-237.42482828092747</v>
      </c>
    </row>
    <row r="22921" spans="16:19" x14ac:dyDescent="0.3">
      <c r="P22921" s="2">
        <v>229.18</v>
      </c>
      <c r="Q22921" s="2">
        <v>-92.2568702709425</v>
      </c>
      <c r="R22921" s="2">
        <v>388.8</v>
      </c>
      <c r="S22921" s="2">
        <v>-237.28618896847351</v>
      </c>
    </row>
    <row r="22922" spans="16:19" x14ac:dyDescent="0.3">
      <c r="P22922" s="2">
        <v>229.19</v>
      </c>
      <c r="Q22922" s="2">
        <v>-92.204556601928957</v>
      </c>
      <c r="R22922" s="2">
        <v>388.8</v>
      </c>
      <c r="S22922" s="2">
        <v>-237.15163735064033</v>
      </c>
    </row>
    <row r="22923" spans="16:19" x14ac:dyDescent="0.3">
      <c r="P22923" s="2">
        <v>229.20000000000002</v>
      </c>
      <c r="Q22923" s="2">
        <v>-92.238195422413568</v>
      </c>
      <c r="R22923" s="2">
        <v>388.8</v>
      </c>
      <c r="S22923" s="2">
        <v>-237.23815695065218</v>
      </c>
    </row>
    <row r="22924" spans="16:19" x14ac:dyDescent="0.3">
      <c r="P22924" s="2">
        <v>229.21</v>
      </c>
      <c r="Q22924" s="2">
        <v>-92.242375954914593</v>
      </c>
      <c r="R22924" s="2">
        <v>388.8</v>
      </c>
      <c r="S22924" s="2">
        <v>-237.24890934906014</v>
      </c>
    </row>
    <row r="22925" spans="16:19" x14ac:dyDescent="0.3">
      <c r="P22925" s="2">
        <v>229.22</v>
      </c>
      <c r="Q22925" s="2">
        <v>-92.247476114806148</v>
      </c>
      <c r="R22925" s="2">
        <v>388.8</v>
      </c>
      <c r="S22925" s="2">
        <v>-237.26202704425447</v>
      </c>
    </row>
    <row r="22926" spans="16:19" x14ac:dyDescent="0.3">
      <c r="P22926" s="2">
        <v>229.23000000000002</v>
      </c>
      <c r="Q22926" s="2">
        <v>-92.253080589786421</v>
      </c>
      <c r="R22926" s="2">
        <v>388.8</v>
      </c>
      <c r="S22926" s="2">
        <v>-237.27644184615849</v>
      </c>
    </row>
    <row r="22927" spans="16:19" x14ac:dyDescent="0.3">
      <c r="P22927" s="2">
        <v>229.24</v>
      </c>
      <c r="Q22927" s="2">
        <v>-92.259183747546814</v>
      </c>
      <c r="R22927" s="2">
        <v>388.8</v>
      </c>
      <c r="S22927" s="2">
        <v>-237.29213926838173</v>
      </c>
    </row>
    <row r="22928" spans="16:19" x14ac:dyDescent="0.3">
      <c r="P22928" s="2">
        <v>229.25</v>
      </c>
      <c r="Q22928" s="2">
        <v>-92.265774699968063</v>
      </c>
      <c r="R22928" s="2">
        <v>388.8</v>
      </c>
      <c r="S22928" s="2">
        <v>-237.30909130650221</v>
      </c>
    </row>
    <row r="22929" spans="16:19" x14ac:dyDescent="0.3">
      <c r="P22929" s="2">
        <v>229.26</v>
      </c>
      <c r="Q22929" s="2">
        <v>-92.272842818821303</v>
      </c>
      <c r="R22929" s="2">
        <v>388.8</v>
      </c>
      <c r="S22929" s="2">
        <v>-237.32727062454038</v>
      </c>
    </row>
    <row r="22930" spans="16:19" x14ac:dyDescent="0.3">
      <c r="P22930" s="2">
        <v>229.27</v>
      </c>
      <c r="Q22930" s="2">
        <v>-92.280377659534366</v>
      </c>
      <c r="R22930" s="2">
        <v>388.8</v>
      </c>
      <c r="S22930" s="2">
        <v>-237.34665035888469</v>
      </c>
    </row>
    <row r="22931" spans="16:19" x14ac:dyDescent="0.3">
      <c r="P22931" s="2">
        <v>229.28</v>
      </c>
      <c r="Q22931" s="2">
        <v>-92.288368959408288</v>
      </c>
      <c r="R22931" s="2">
        <v>388.8</v>
      </c>
      <c r="S22931" s="2">
        <v>-237.36720411370445</v>
      </c>
    </row>
    <row r="22932" spans="16:19" x14ac:dyDescent="0.3">
      <c r="P22932" s="2">
        <v>229.29</v>
      </c>
      <c r="Q22932" s="2">
        <v>-92.296806634862335</v>
      </c>
      <c r="R22932" s="2">
        <v>388.8</v>
      </c>
      <c r="S22932" s="2">
        <v>-237.38890595386403</v>
      </c>
    </row>
    <row r="22933" spans="16:19" x14ac:dyDescent="0.3">
      <c r="P22933" s="2">
        <v>229.3</v>
      </c>
      <c r="Q22933" s="2">
        <v>-92.428255251730732</v>
      </c>
      <c r="R22933" s="2">
        <v>388.8</v>
      </c>
      <c r="S22933" s="2">
        <v>-237.72699396021281</v>
      </c>
    </row>
    <row r="22934" spans="16:19" x14ac:dyDescent="0.3">
      <c r="P22934" s="2">
        <v>229.31</v>
      </c>
      <c r="Q22934" s="2">
        <v>-92.515110432644249</v>
      </c>
      <c r="R22934" s="2">
        <v>388.8</v>
      </c>
      <c r="S22934" s="2">
        <v>-237.95038691523726</v>
      </c>
    </row>
    <row r="22935" spans="16:19" x14ac:dyDescent="0.3">
      <c r="P22935" s="2">
        <v>229.32</v>
      </c>
      <c r="Q22935" s="2">
        <v>-92.601529592830929</v>
      </c>
      <c r="R22935" s="2">
        <v>388.8</v>
      </c>
      <c r="S22935" s="2">
        <v>-238.17265841777501</v>
      </c>
    </row>
    <row r="22936" spans="16:19" x14ac:dyDescent="0.3">
      <c r="P22936" s="2">
        <v>229.33</v>
      </c>
      <c r="Q22936" s="2">
        <v>-92.686938489345309</v>
      </c>
      <c r="R22936" s="2">
        <v>388.8</v>
      </c>
      <c r="S22936" s="2">
        <v>-238.39233150551775</v>
      </c>
    </row>
    <row r="22937" spans="16:19" x14ac:dyDescent="0.3">
      <c r="P22937" s="2">
        <v>229.34</v>
      </c>
      <c r="Q22937" s="2">
        <v>-92.771358380036006</v>
      </c>
      <c r="R22937" s="2">
        <v>388.8</v>
      </c>
      <c r="S22937" s="2">
        <v>-238.60946085400207</v>
      </c>
    </row>
    <row r="22938" spans="16:19" x14ac:dyDescent="0.3">
      <c r="P22938" s="2">
        <v>229.35</v>
      </c>
      <c r="Q22938" s="2">
        <v>-92.854802429385302</v>
      </c>
      <c r="R22938" s="2">
        <v>388.8</v>
      </c>
      <c r="S22938" s="2">
        <v>-238.82408032249305</v>
      </c>
    </row>
    <row r="22939" spans="16:19" x14ac:dyDescent="0.3">
      <c r="P22939" s="2">
        <v>229.36</v>
      </c>
      <c r="Q22939" s="2">
        <v>-92.937283749004976</v>
      </c>
      <c r="R22939" s="2">
        <v>388.8</v>
      </c>
      <c r="S22939" s="2">
        <v>-239.03622363427203</v>
      </c>
    </row>
    <row r="22940" spans="16:19" x14ac:dyDescent="0.3">
      <c r="P22940" s="2">
        <v>229.37</v>
      </c>
      <c r="Q22940" s="2">
        <v>-93.018815292147863</v>
      </c>
      <c r="R22940" s="2">
        <v>388.8</v>
      </c>
      <c r="S22940" s="2">
        <v>-239.24592410531855</v>
      </c>
    </row>
    <row r="22941" spans="16:19" x14ac:dyDescent="0.3">
      <c r="P22941" s="2">
        <v>229.38</v>
      </c>
      <c r="Q22941" s="2">
        <v>-93.099409856765604</v>
      </c>
      <c r="R22941" s="2">
        <v>388.8</v>
      </c>
      <c r="S22941" s="2">
        <v>-239.45321465217489</v>
      </c>
    </row>
    <row r="22942" spans="16:19" x14ac:dyDescent="0.3">
      <c r="P22942" s="2">
        <v>229.39000000000001</v>
      </c>
      <c r="Q22942" s="2">
        <v>-93.179080087073331</v>
      </c>
      <c r="R22942" s="2">
        <v>388.8</v>
      </c>
      <c r="S22942" s="2">
        <v>-239.65812779597047</v>
      </c>
    </row>
    <row r="22943" spans="16:19" x14ac:dyDescent="0.3">
      <c r="P22943" s="2">
        <v>229.4</v>
      </c>
      <c r="Q22943" s="2">
        <v>-93.394097943525054</v>
      </c>
      <c r="R22943" s="2">
        <v>388.8</v>
      </c>
      <c r="S22943" s="2">
        <v>-240.21115726215291</v>
      </c>
    </row>
    <row r="22944" spans="16:19" x14ac:dyDescent="0.3">
      <c r="P22944" s="2">
        <v>229.41</v>
      </c>
      <c r="Q22944" s="2">
        <v>-93.558162590381897</v>
      </c>
      <c r="R22944" s="2">
        <v>388.8</v>
      </c>
      <c r="S22944" s="2">
        <v>-240.63313423452135</v>
      </c>
    </row>
    <row r="22945" spans="16:19" x14ac:dyDescent="0.3">
      <c r="P22945" s="2">
        <v>229.42000000000002</v>
      </c>
      <c r="Q22945" s="2">
        <v>-93.720389579365872</v>
      </c>
      <c r="R22945" s="2">
        <v>388.8</v>
      </c>
      <c r="S22945" s="2">
        <v>-241.05038472059124</v>
      </c>
    </row>
    <row r="22946" spans="16:19" x14ac:dyDescent="0.3">
      <c r="P22946" s="2">
        <v>229.43</v>
      </c>
      <c r="Q22946" s="2">
        <v>-93.88016217600746</v>
      </c>
      <c r="R22946" s="2">
        <v>388.8</v>
      </c>
      <c r="S22946" s="2">
        <v>-241.46132246915496</v>
      </c>
    </row>
    <row r="22947" spans="16:19" x14ac:dyDescent="0.3">
      <c r="P22947" s="2">
        <v>229.44</v>
      </c>
      <c r="Q22947" s="2">
        <v>-94.037526304044448</v>
      </c>
      <c r="R22947" s="2">
        <v>388.8</v>
      </c>
      <c r="S22947" s="2">
        <v>-241.86606559682212</v>
      </c>
    </row>
    <row r="22948" spans="16:19" x14ac:dyDescent="0.3">
      <c r="P22948" s="2">
        <v>229.45000000000002</v>
      </c>
      <c r="Q22948" s="2">
        <v>-94.192518536015797</v>
      </c>
      <c r="R22948" s="2">
        <v>388.8</v>
      </c>
      <c r="S22948" s="2">
        <v>-242.26470816876491</v>
      </c>
    </row>
    <row r="22949" spans="16:19" x14ac:dyDescent="0.3">
      <c r="P22949" s="2">
        <v>229.46</v>
      </c>
      <c r="Q22949" s="2">
        <v>-94.345175061948652</v>
      </c>
      <c r="R22949" s="2">
        <v>388.8</v>
      </c>
      <c r="S22949" s="2">
        <v>-242.65734326632881</v>
      </c>
    </row>
    <row r="22950" spans="16:19" x14ac:dyDescent="0.3">
      <c r="P22950" s="2">
        <v>229.47</v>
      </c>
      <c r="Q22950" s="2">
        <v>-94.495531575831407</v>
      </c>
      <c r="R22950" s="2">
        <v>388.8</v>
      </c>
      <c r="S22950" s="2">
        <v>-243.04406269503963</v>
      </c>
    </row>
    <row r="22951" spans="16:19" x14ac:dyDescent="0.3">
      <c r="P22951" s="2">
        <v>229.48000000000002</v>
      </c>
      <c r="Q22951" s="2">
        <v>-94.643623283231548</v>
      </c>
      <c r="R22951" s="2">
        <v>388.8</v>
      </c>
      <c r="S22951" s="2">
        <v>-243.42495700419636</v>
      </c>
    </row>
    <row r="22952" spans="16:19" x14ac:dyDescent="0.3">
      <c r="P22952" s="2">
        <v>229.49</v>
      </c>
      <c r="Q22952" s="2">
        <v>-94.789484907173104</v>
      </c>
      <c r="R22952" s="2">
        <v>388.8</v>
      </c>
      <c r="S22952" s="2">
        <v>-243.80011550198844</v>
      </c>
    </row>
    <row r="22953" spans="16:19" x14ac:dyDescent="0.3">
      <c r="P22953" s="2">
        <v>229.5</v>
      </c>
      <c r="Q22953" s="2">
        <v>-95.052975969546281</v>
      </c>
      <c r="R22953" s="2">
        <v>388.8</v>
      </c>
      <c r="S22953" s="2">
        <v>-244.47781885171369</v>
      </c>
    </row>
    <row r="22954" spans="16:19" x14ac:dyDescent="0.3">
      <c r="P22954" s="2">
        <v>229.51</v>
      </c>
      <c r="Q22954" s="2">
        <v>-95.270281905247444</v>
      </c>
      <c r="R22954" s="2">
        <v>388.8</v>
      </c>
      <c r="S22954" s="2">
        <v>-245.0367332953895</v>
      </c>
    </row>
    <row r="22955" spans="16:19" x14ac:dyDescent="0.3">
      <c r="P22955" s="2">
        <v>229.52</v>
      </c>
      <c r="Q22955" s="2">
        <v>-95.484621701531793</v>
      </c>
      <c r="R22955" s="2">
        <v>388.8</v>
      </c>
      <c r="S22955" s="2">
        <v>-245.58801877965996</v>
      </c>
    </row>
    <row r="22956" spans="16:19" x14ac:dyDescent="0.3">
      <c r="P22956" s="2">
        <v>229.53</v>
      </c>
      <c r="Q22956" s="2">
        <v>-95.695474508247486</v>
      </c>
      <c r="R22956" s="2">
        <v>388.8</v>
      </c>
      <c r="S22956" s="2">
        <v>-246.13033566936082</v>
      </c>
    </row>
    <row r="22957" spans="16:19" x14ac:dyDescent="0.3">
      <c r="P22957" s="2">
        <v>229.54</v>
      </c>
      <c r="Q22957" s="2">
        <v>-95.902902764512277</v>
      </c>
      <c r="R22957" s="2">
        <v>388.8</v>
      </c>
      <c r="S22957" s="2">
        <v>-246.66384455893075</v>
      </c>
    </row>
    <row r="22958" spans="16:19" x14ac:dyDescent="0.3">
      <c r="P22958" s="2">
        <v>229.55</v>
      </c>
      <c r="Q22958" s="2">
        <v>-96.106960340031662</v>
      </c>
      <c r="R22958" s="2">
        <v>388.8</v>
      </c>
      <c r="S22958" s="2">
        <v>-247.18868400213904</v>
      </c>
    </row>
    <row r="22959" spans="16:19" x14ac:dyDescent="0.3">
      <c r="P22959" s="2">
        <v>229.56</v>
      </c>
      <c r="Q22959" s="2">
        <v>-96.307700449301137</v>
      </c>
      <c r="R22959" s="2">
        <v>388.8</v>
      </c>
      <c r="S22959" s="2">
        <v>-247.70499086754407</v>
      </c>
    </row>
    <row r="22960" spans="16:19" x14ac:dyDescent="0.3">
      <c r="P22960" s="2">
        <v>229.57</v>
      </c>
      <c r="Q22960" s="2">
        <v>-96.505175555490311</v>
      </c>
      <c r="R22960" s="2">
        <v>388.8</v>
      </c>
      <c r="S22960" s="2">
        <v>-248.21290009128165</v>
      </c>
    </row>
    <row r="22961" spans="16:19" x14ac:dyDescent="0.3">
      <c r="P22961" s="2">
        <v>229.58</v>
      </c>
      <c r="Q22961" s="2">
        <v>-96.699437381229018</v>
      </c>
      <c r="R22961" s="2">
        <v>388.8</v>
      </c>
      <c r="S22961" s="2">
        <v>-248.71254470480713</v>
      </c>
    </row>
    <row r="22962" spans="16:19" x14ac:dyDescent="0.3">
      <c r="P22962" s="2">
        <v>229.59</v>
      </c>
      <c r="Q22962" s="2">
        <v>-96.722344374398716</v>
      </c>
      <c r="R22962" s="2">
        <v>388.8</v>
      </c>
      <c r="S22962" s="2">
        <v>-248.77146186830944</v>
      </c>
    </row>
    <row r="22963" spans="16:19" x14ac:dyDescent="0.3">
      <c r="P22963" s="2">
        <v>229.6</v>
      </c>
      <c r="Q22963" s="2">
        <v>-96.140321170536907</v>
      </c>
      <c r="R22963" s="2">
        <v>388.8</v>
      </c>
      <c r="S22963" s="2">
        <v>-247.27448860734799</v>
      </c>
    </row>
    <row r="22964" spans="16:19" x14ac:dyDescent="0.3">
      <c r="P22964" s="2">
        <v>229.61</v>
      </c>
      <c r="Q22964" s="2">
        <v>-95.62601910963761</v>
      </c>
      <c r="R22964" s="2">
        <v>388.8</v>
      </c>
      <c r="S22964" s="2">
        <v>-245.95169524083747</v>
      </c>
    </row>
    <row r="22965" spans="16:19" x14ac:dyDescent="0.3">
      <c r="P22965" s="2">
        <v>229.62</v>
      </c>
      <c r="Q22965" s="2">
        <v>-95.12011004009905</v>
      </c>
      <c r="R22965" s="2">
        <v>388.8</v>
      </c>
      <c r="S22965" s="2">
        <v>-244.65048878626297</v>
      </c>
    </row>
    <row r="22966" spans="16:19" x14ac:dyDescent="0.3">
      <c r="P22966" s="2">
        <v>229.63</v>
      </c>
      <c r="Q22966" s="2">
        <v>-94.6232331466814</v>
      </c>
      <c r="R22966" s="2">
        <v>388.8</v>
      </c>
      <c r="S22966" s="2">
        <v>-243.37251323734927</v>
      </c>
    </row>
    <row r="22967" spans="16:19" x14ac:dyDescent="0.3">
      <c r="P22967" s="2">
        <v>229.64000000000001</v>
      </c>
      <c r="Q22967" s="2">
        <v>-94.135227758778555</v>
      </c>
      <c r="R22967" s="2">
        <v>388.8</v>
      </c>
      <c r="S22967" s="2">
        <v>-242.11735534665266</v>
      </c>
    </row>
    <row r="22968" spans="16:19" x14ac:dyDescent="0.3">
      <c r="P22968" s="2">
        <v>229.65</v>
      </c>
      <c r="Q22968" s="2">
        <v>-93.65594617101263</v>
      </c>
      <c r="R22968" s="2">
        <v>388.8</v>
      </c>
      <c r="S22968" s="2">
        <v>-240.88463521350982</v>
      </c>
    </row>
    <row r="22969" spans="16:19" x14ac:dyDescent="0.3">
      <c r="P22969" s="2">
        <v>229.66</v>
      </c>
      <c r="Q22969" s="2">
        <v>-93.185242740150926</v>
      </c>
      <c r="R22969" s="2">
        <v>388.8</v>
      </c>
      <c r="S22969" s="2">
        <v>-239.67397824112891</v>
      </c>
    </row>
    <row r="22970" spans="16:19" x14ac:dyDescent="0.3">
      <c r="P22970" s="2">
        <v>229.67000000000002</v>
      </c>
      <c r="Q22970" s="2">
        <v>-92.722974002242779</v>
      </c>
      <c r="R22970" s="2">
        <v>388.8</v>
      </c>
      <c r="S22970" s="2">
        <v>-238.48501543786722</v>
      </c>
    </row>
    <row r="22971" spans="16:19" x14ac:dyDescent="0.3">
      <c r="P22971" s="2">
        <v>229.68</v>
      </c>
      <c r="Q22971" s="2">
        <v>-92.268998642612146</v>
      </c>
      <c r="R22971" s="2">
        <v>388.8</v>
      </c>
      <c r="S22971" s="2">
        <v>-237.3173833400518</v>
      </c>
    </row>
    <row r="22972" spans="16:19" x14ac:dyDescent="0.3">
      <c r="P22972" s="2">
        <v>229.69</v>
      </c>
      <c r="Q22972" s="2">
        <v>-91.823177468055206</v>
      </c>
      <c r="R22972" s="2">
        <v>388.8</v>
      </c>
      <c r="S22972" s="2">
        <v>-236.17072394047119</v>
      </c>
    </row>
    <row r="22973" spans="16:19" x14ac:dyDescent="0.3">
      <c r="P22973" s="2">
        <v>229.70000000000002</v>
      </c>
      <c r="Q22973" s="2">
        <v>-91.37294339206349</v>
      </c>
      <c r="R22973" s="2">
        <v>388.8</v>
      </c>
      <c r="S22973" s="2">
        <v>-235.01271448576</v>
      </c>
    </row>
    <row r="22974" spans="16:19" x14ac:dyDescent="0.3">
      <c r="P22974" s="2">
        <v>229.71</v>
      </c>
      <c r="Q22974" s="2">
        <v>-90.935172927786184</v>
      </c>
      <c r="R22974" s="2">
        <v>388.8</v>
      </c>
      <c r="S22974" s="2">
        <v>-233.88676164554059</v>
      </c>
    </row>
    <row r="22975" spans="16:19" x14ac:dyDescent="0.3">
      <c r="P22975" s="2">
        <v>229.72</v>
      </c>
      <c r="Q22975" s="2">
        <v>-90.505247130168357</v>
      </c>
      <c r="R22975" s="2">
        <v>388.8</v>
      </c>
      <c r="S22975" s="2">
        <v>-232.78098541709969</v>
      </c>
    </row>
    <row r="22976" spans="16:19" x14ac:dyDescent="0.3">
      <c r="P22976" s="2">
        <v>229.73000000000002</v>
      </c>
      <c r="Q22976" s="2">
        <v>-90.083092457872112</v>
      </c>
      <c r="R22976" s="2">
        <v>388.8</v>
      </c>
      <c r="S22976" s="2">
        <v>-231.69519665090561</v>
      </c>
    </row>
    <row r="22977" spans="16:19" x14ac:dyDescent="0.3">
      <c r="P22977" s="2">
        <v>229.74</v>
      </c>
      <c r="Q22977" s="2">
        <v>-89.668576540182755</v>
      </c>
      <c r="R22977" s="2">
        <v>388.8</v>
      </c>
      <c r="S22977" s="2">
        <v>-230.62905488730132</v>
      </c>
    </row>
    <row r="22978" spans="16:19" x14ac:dyDescent="0.3">
      <c r="P22978" s="2">
        <v>229.75</v>
      </c>
      <c r="Q22978" s="2">
        <v>-89.261569819901155</v>
      </c>
      <c r="R22978" s="2">
        <v>388.8</v>
      </c>
      <c r="S22978" s="2">
        <v>-229.58222690303796</v>
      </c>
    </row>
    <row r="22979" spans="16:19" x14ac:dyDescent="0.3">
      <c r="P22979" s="2">
        <v>229.76</v>
      </c>
      <c r="Q22979" s="2">
        <v>-88.861944700747699</v>
      </c>
      <c r="R22979" s="2">
        <v>388.8</v>
      </c>
      <c r="S22979" s="2">
        <v>-228.55438451838401</v>
      </c>
    </row>
    <row r="22980" spans="16:19" x14ac:dyDescent="0.3">
      <c r="P22980" s="2">
        <v>229.77</v>
      </c>
      <c r="Q22980" s="2">
        <v>-88.46957553212151</v>
      </c>
      <c r="R22980" s="2">
        <v>388.8</v>
      </c>
      <c r="S22980" s="2">
        <v>-227.54520455792567</v>
      </c>
    </row>
    <row r="22981" spans="16:19" x14ac:dyDescent="0.3">
      <c r="P22981" s="2">
        <v>229.78</v>
      </c>
      <c r="Q22981" s="2">
        <v>-88.08433858298794</v>
      </c>
      <c r="R22981" s="2">
        <v>388.8</v>
      </c>
      <c r="S22981" s="2">
        <v>-226.55436878340518</v>
      </c>
    </row>
    <row r="22982" spans="16:19" x14ac:dyDescent="0.3">
      <c r="P22982" s="2">
        <v>229.79</v>
      </c>
      <c r="Q22982" s="2">
        <v>-87.706112016083381</v>
      </c>
      <c r="R22982" s="2">
        <v>388.8</v>
      </c>
      <c r="S22982" s="2">
        <v>-225.58156382737494</v>
      </c>
    </row>
    <row r="22983" spans="16:19" x14ac:dyDescent="0.3">
      <c r="P22983" s="2">
        <v>229.8</v>
      </c>
      <c r="Q22983" s="2">
        <v>-87.494099447817447</v>
      </c>
      <c r="R22983" s="2">
        <v>388.8</v>
      </c>
      <c r="S22983" s="2">
        <v>-225.03626401187614</v>
      </c>
    </row>
    <row r="22984" spans="16:19" x14ac:dyDescent="0.3">
      <c r="P22984" s="2">
        <v>229.81</v>
      </c>
      <c r="Q22984" s="2">
        <v>-87.230126857518115</v>
      </c>
      <c r="R22984" s="2">
        <v>388.8</v>
      </c>
      <c r="S22984" s="2">
        <v>-224.35732216439843</v>
      </c>
    </row>
    <row r="22985" spans="16:19" x14ac:dyDescent="0.3">
      <c r="P22985" s="2">
        <v>229.82</v>
      </c>
      <c r="Q22985" s="2">
        <v>-86.971582978469797</v>
      </c>
      <c r="R22985" s="2">
        <v>388.8</v>
      </c>
      <c r="S22985" s="2">
        <v>-223.69234305161984</v>
      </c>
    </row>
    <row r="22986" spans="16:19" x14ac:dyDescent="0.3">
      <c r="P22986" s="2">
        <v>229.83</v>
      </c>
      <c r="Q22986" s="2">
        <v>-86.717616214708428</v>
      </c>
      <c r="R22986" s="2">
        <v>388.8</v>
      </c>
      <c r="S22986" s="2">
        <v>-223.03913635470275</v>
      </c>
    </row>
    <row r="22987" spans="16:19" x14ac:dyDescent="0.3">
      <c r="P22987" s="2">
        <v>229.84</v>
      </c>
      <c r="Q22987" s="2">
        <v>-86.468157283501114</v>
      </c>
      <c r="R22987" s="2">
        <v>388.8</v>
      </c>
      <c r="S22987" s="2">
        <v>-222.39752387731767</v>
      </c>
    </row>
    <row r="22988" spans="16:19" x14ac:dyDescent="0.3">
      <c r="P22988" s="2">
        <v>229.85</v>
      </c>
      <c r="Q22988" s="2">
        <v>-86.223127668725127</v>
      </c>
      <c r="R22988" s="2">
        <v>388.8</v>
      </c>
      <c r="S22988" s="2">
        <v>-221.76730367470455</v>
      </c>
    </row>
    <row r="22989" spans="16:19" x14ac:dyDescent="0.3">
      <c r="P22989" s="2">
        <v>229.86</v>
      </c>
      <c r="Q22989" s="2">
        <v>-85.9824502197269</v>
      </c>
      <c r="R22989" s="2">
        <v>388.8</v>
      </c>
      <c r="S22989" s="2">
        <v>-221.14827731411239</v>
      </c>
    </row>
    <row r="22990" spans="16:19" x14ac:dyDescent="0.3">
      <c r="P22990" s="2">
        <v>229.87</v>
      </c>
      <c r="Q22990" s="2">
        <v>-85.746048991641118</v>
      </c>
      <c r="R22990" s="2">
        <v>388.8</v>
      </c>
      <c r="S22990" s="2">
        <v>-220.54024946409754</v>
      </c>
    </row>
    <row r="22991" spans="16:19" x14ac:dyDescent="0.3">
      <c r="P22991" s="2">
        <v>229.88</v>
      </c>
      <c r="Q22991" s="2">
        <v>-85.513849230382348</v>
      </c>
      <c r="R22991" s="2">
        <v>388.8</v>
      </c>
      <c r="S22991" s="2">
        <v>-219.94302785592168</v>
      </c>
    </row>
    <row r="22992" spans="16:19" x14ac:dyDescent="0.3">
      <c r="P22992" s="2">
        <v>229.89000000000001</v>
      </c>
      <c r="Q22992" s="2">
        <v>-85.285777355881791</v>
      </c>
      <c r="R22992" s="2">
        <v>388.8</v>
      </c>
      <c r="S22992" s="2">
        <v>-219.3564232404367</v>
      </c>
    </row>
    <row r="22993" spans="16:19" x14ac:dyDescent="0.3">
      <c r="P22993" s="2">
        <v>229.9</v>
      </c>
      <c r="Q22993" s="2">
        <v>-85.375646400824508</v>
      </c>
      <c r="R22993" s="2">
        <v>388.8</v>
      </c>
      <c r="S22993" s="2">
        <v>-219.58756790335519</v>
      </c>
    </row>
    <row r="22994" spans="16:19" x14ac:dyDescent="0.3">
      <c r="P22994" s="2">
        <v>229.91</v>
      </c>
      <c r="Q22994" s="2">
        <v>-85.353776669443306</v>
      </c>
      <c r="R22994" s="2">
        <v>388.8</v>
      </c>
      <c r="S22994" s="2">
        <v>-219.53131859424718</v>
      </c>
    </row>
    <row r="22995" spans="16:19" x14ac:dyDescent="0.3">
      <c r="P22995" s="2">
        <v>229.92000000000002</v>
      </c>
      <c r="Q22995" s="2">
        <v>-85.33339962900294</v>
      </c>
      <c r="R22995" s="2">
        <v>388.8</v>
      </c>
      <c r="S22995" s="2">
        <v>-219.47890851081004</v>
      </c>
    </row>
    <row r="22996" spans="16:19" x14ac:dyDescent="0.3">
      <c r="P22996" s="2">
        <v>229.93</v>
      </c>
      <c r="Q22996" s="2">
        <v>-85.312992476079643</v>
      </c>
      <c r="R22996" s="2">
        <v>388.8</v>
      </c>
      <c r="S22996" s="2">
        <v>-219.4264209775711</v>
      </c>
    </row>
    <row r="22997" spans="16:19" x14ac:dyDescent="0.3">
      <c r="P22997" s="2">
        <v>229.94</v>
      </c>
      <c r="Q22997" s="2">
        <v>-85.292573162991815</v>
      </c>
      <c r="R22997" s="2">
        <v>388.8</v>
      </c>
      <c r="S22997" s="2">
        <v>-219.37390216818881</v>
      </c>
    </row>
    <row r="22998" spans="16:19" x14ac:dyDescent="0.3">
      <c r="P22998" s="2">
        <v>229.95000000000002</v>
      </c>
      <c r="Q22998" s="2">
        <v>-85.272139022942767</v>
      </c>
      <c r="R22998" s="2">
        <v>388.8</v>
      </c>
      <c r="S22998" s="2">
        <v>-219.32134522361821</v>
      </c>
    </row>
    <row r="22999" spans="16:19" x14ac:dyDescent="0.3">
      <c r="P22999" s="2">
        <v>229.96</v>
      </c>
      <c r="Q22999" s="2">
        <v>-85.251687734065271</v>
      </c>
      <c r="R22999" s="2">
        <v>388.8</v>
      </c>
      <c r="S22999" s="2">
        <v>-219.2687441719786</v>
      </c>
    </row>
    <row r="23000" spans="16:19" x14ac:dyDescent="0.3">
      <c r="P23000" s="2">
        <v>229.97</v>
      </c>
      <c r="Q23000" s="2">
        <v>-85.231217036494371</v>
      </c>
      <c r="R23000" s="2">
        <v>388.8</v>
      </c>
      <c r="S23000" s="2">
        <v>-219.21609320086</v>
      </c>
    </row>
    <row r="23001" spans="16:19" x14ac:dyDescent="0.3">
      <c r="P23001" s="2">
        <v>229.98000000000002</v>
      </c>
      <c r="Q23001" s="2">
        <v>-85.210724734904076</v>
      </c>
      <c r="R23001" s="2">
        <v>388.8</v>
      </c>
      <c r="S23001" s="2">
        <v>-219.16338666384794</v>
      </c>
    </row>
    <row r="23002" spans="16:19" x14ac:dyDescent="0.3">
      <c r="P23002" s="2">
        <v>229.99</v>
      </c>
      <c r="Q23002" s="2">
        <v>-85.190208697179244</v>
      </c>
      <c r="R23002" s="2">
        <v>388.8</v>
      </c>
      <c r="S23002" s="2">
        <v>-219.11061907710712</v>
      </c>
    </row>
    <row r="23003" spans="16:19" x14ac:dyDescent="0.3">
      <c r="P23003" s="2">
        <v>230</v>
      </c>
      <c r="Q23003" s="2">
        <v>-85.583134127221243</v>
      </c>
      <c r="R23003" s="2">
        <v>388.8</v>
      </c>
      <c r="S23003" s="2">
        <v>-220.12122975108343</v>
      </c>
    </row>
    <row r="23004" spans="16:19" x14ac:dyDescent="0.3">
      <c r="P23004" s="2">
        <v>230.01</v>
      </c>
      <c r="Q23004" s="2">
        <v>-85.8235773915724</v>
      </c>
      <c r="R23004" s="2">
        <v>388.8</v>
      </c>
      <c r="S23004" s="2">
        <v>-220.73965378490843</v>
      </c>
    </row>
    <row r="23005" spans="16:19" x14ac:dyDescent="0.3">
      <c r="P23005" s="2">
        <v>230.02</v>
      </c>
      <c r="Q23005" s="2">
        <v>-86.060796659853509</v>
      </c>
      <c r="R23005" s="2">
        <v>388.8</v>
      </c>
      <c r="S23005" s="2">
        <v>-221.34978564777137</v>
      </c>
    </row>
    <row r="23006" spans="16:19" x14ac:dyDescent="0.3">
      <c r="P23006" s="2">
        <v>230.03</v>
      </c>
      <c r="Q23006" s="2">
        <v>-86.292872892801256</v>
      </c>
      <c r="R23006" s="2">
        <v>388.8</v>
      </c>
      <c r="S23006" s="2">
        <v>-221.94668953909789</v>
      </c>
    </row>
    <row r="23007" spans="16:19" x14ac:dyDescent="0.3">
      <c r="P23007" s="2">
        <v>230.04</v>
      </c>
      <c r="Q23007" s="2">
        <v>-86.519917675122869</v>
      </c>
      <c r="R23007" s="2">
        <v>388.8</v>
      </c>
      <c r="S23007" s="2">
        <v>-222.53065245659172</v>
      </c>
    </row>
    <row r="23008" spans="16:19" x14ac:dyDescent="0.3">
      <c r="P23008" s="2">
        <v>230.05</v>
      </c>
      <c r="Q23008" s="2">
        <v>-86.742013981100357</v>
      </c>
      <c r="R23008" s="2">
        <v>388.8</v>
      </c>
      <c r="S23008" s="2">
        <v>-223.10188781147212</v>
      </c>
    </row>
    <row r="23009" spans="16:19" x14ac:dyDescent="0.3">
      <c r="P23009" s="2">
        <v>230.06</v>
      </c>
      <c r="Q23009" s="2">
        <v>-86.959243875085335</v>
      </c>
      <c r="R23009" s="2">
        <v>388.8</v>
      </c>
      <c r="S23009" s="2">
        <v>-223.66060667460218</v>
      </c>
    </row>
    <row r="23010" spans="16:19" x14ac:dyDescent="0.3">
      <c r="P23010" s="2">
        <v>230.07</v>
      </c>
      <c r="Q23010" s="2">
        <v>-87.171688158058757</v>
      </c>
      <c r="R23010" s="2">
        <v>388.8</v>
      </c>
      <c r="S23010" s="2">
        <v>-224.20701686743507</v>
      </c>
    </row>
    <row r="23011" spans="16:19" x14ac:dyDescent="0.3">
      <c r="P23011" s="2">
        <v>230.08</v>
      </c>
      <c r="Q23011" s="2">
        <v>-87.379426391177191</v>
      </c>
      <c r="R23011" s="2">
        <v>388.8</v>
      </c>
      <c r="S23011" s="2">
        <v>-224.74132302257507</v>
      </c>
    </row>
    <row r="23012" spans="16:19" x14ac:dyDescent="0.3">
      <c r="P23012" s="2">
        <v>230.09</v>
      </c>
      <c r="Q23012" s="2">
        <v>-87.582536913874634</v>
      </c>
      <c r="R23012" s="2">
        <v>388.8</v>
      </c>
      <c r="S23012" s="2">
        <v>-225.26372663033598</v>
      </c>
    </row>
    <row r="23013" spans="16:19" x14ac:dyDescent="0.3">
      <c r="P23013" s="2">
        <v>230.1</v>
      </c>
      <c r="Q23013" s="2">
        <v>-88.209408740075176</v>
      </c>
      <c r="R23013" s="2">
        <v>388.8</v>
      </c>
      <c r="S23013" s="2">
        <v>-226.87605128620157</v>
      </c>
    </row>
    <row r="23014" spans="16:19" x14ac:dyDescent="0.3">
      <c r="P23014" s="2">
        <v>230.11</v>
      </c>
      <c r="Q23014" s="2">
        <v>-88.673859203543955</v>
      </c>
      <c r="R23014" s="2">
        <v>388.8</v>
      </c>
      <c r="S23014" s="2">
        <v>-228.0706255235184</v>
      </c>
    </row>
    <row r="23015" spans="16:19" x14ac:dyDescent="0.3">
      <c r="P23015" s="2">
        <v>230.12</v>
      </c>
      <c r="Q23015" s="2">
        <v>-89.13059563597254</v>
      </c>
      <c r="R23015" s="2">
        <v>388.8</v>
      </c>
      <c r="S23015" s="2">
        <v>-229.24535914601989</v>
      </c>
    </row>
    <row r="23016" spans="16:19" x14ac:dyDescent="0.3">
      <c r="P23016" s="2">
        <v>230.13</v>
      </c>
      <c r="Q23016" s="2">
        <v>-89.577703279773189</v>
      </c>
      <c r="R23016" s="2">
        <v>388.8</v>
      </c>
      <c r="S23016" s="2">
        <v>-230.39532736567179</v>
      </c>
    </row>
    <row r="23017" spans="16:19" x14ac:dyDescent="0.3">
      <c r="P23017" s="2">
        <v>230.14000000000001</v>
      </c>
      <c r="Q23017" s="2">
        <v>-90.015372296525669</v>
      </c>
      <c r="R23017" s="2">
        <v>388.8</v>
      </c>
      <c r="S23017" s="2">
        <v>-231.52101928118739</v>
      </c>
    </row>
    <row r="23018" spans="16:19" x14ac:dyDescent="0.3">
      <c r="P23018" s="2">
        <v>230.15</v>
      </c>
      <c r="Q23018" s="2">
        <v>-90.443761948665113</v>
      </c>
      <c r="R23018" s="2">
        <v>388.8</v>
      </c>
      <c r="S23018" s="2">
        <v>-232.62284451817158</v>
      </c>
    </row>
    <row r="23019" spans="16:19" x14ac:dyDescent="0.3">
      <c r="P23019" s="2">
        <v>230.16</v>
      </c>
      <c r="Q23019" s="2">
        <v>-90.863029382215146</v>
      </c>
      <c r="R23019" s="2">
        <v>388.8</v>
      </c>
      <c r="S23019" s="2">
        <v>-233.7012072587838</v>
      </c>
    </row>
    <row r="23020" spans="16:19" x14ac:dyDescent="0.3">
      <c r="P23020" s="2">
        <v>230.17000000000002</v>
      </c>
      <c r="Q23020" s="2">
        <v>-91.273329278035732</v>
      </c>
      <c r="R23020" s="2">
        <v>388.8</v>
      </c>
      <c r="S23020" s="2">
        <v>-234.7565053447421</v>
      </c>
    </row>
    <row r="23021" spans="16:19" x14ac:dyDescent="0.3">
      <c r="P23021" s="2">
        <v>230.18</v>
      </c>
      <c r="Q23021" s="2">
        <v>-91.674813894676333</v>
      </c>
      <c r="R23021" s="2">
        <v>388.8</v>
      </c>
      <c r="S23021" s="2">
        <v>-235.789130387542</v>
      </c>
    </row>
    <row r="23022" spans="16:19" x14ac:dyDescent="0.3">
      <c r="P23022" s="2">
        <v>230.19</v>
      </c>
      <c r="Q23022" s="2">
        <v>-92.067633105284173</v>
      </c>
      <c r="R23022" s="2">
        <v>388.8</v>
      </c>
      <c r="S23022" s="2">
        <v>-236.79946786338522</v>
      </c>
    </row>
    <row r="23023" spans="16:19" x14ac:dyDescent="0.3">
      <c r="P23023" s="2">
        <v>230.20000000000002</v>
      </c>
      <c r="Q23023" s="2">
        <v>-92.796379826282049</v>
      </c>
      <c r="R23023" s="2">
        <v>388.8</v>
      </c>
      <c r="S23023" s="2">
        <v>-238.67381642562256</v>
      </c>
    </row>
    <row r="23024" spans="16:19" x14ac:dyDescent="0.3">
      <c r="P23024" s="2">
        <v>230.21</v>
      </c>
      <c r="Q23024" s="2">
        <v>-93.389717922625451</v>
      </c>
      <c r="R23024" s="2">
        <v>388.8</v>
      </c>
      <c r="S23024" s="2">
        <v>-240.19989177630003</v>
      </c>
    </row>
    <row r="23025" spans="16:19" x14ac:dyDescent="0.3">
      <c r="P23025" s="2">
        <v>230.22</v>
      </c>
      <c r="Q23025" s="2">
        <v>-93.972156331579157</v>
      </c>
      <c r="R23025" s="2">
        <v>388.8</v>
      </c>
      <c r="S23025" s="2">
        <v>-241.69793295159246</v>
      </c>
    </row>
    <row r="23026" spans="16:19" x14ac:dyDescent="0.3">
      <c r="P23026" s="2">
        <v>230.23000000000002</v>
      </c>
      <c r="Q23026" s="2">
        <v>-94.542234576238684</v>
      </c>
      <c r="R23026" s="2">
        <v>388.8</v>
      </c>
      <c r="S23026" s="2">
        <v>-243.16418358086082</v>
      </c>
    </row>
    <row r="23027" spans="16:19" x14ac:dyDescent="0.3">
      <c r="P23027" s="2">
        <v>230.24</v>
      </c>
      <c r="Q23027" s="2">
        <v>-95.100185869793506</v>
      </c>
      <c r="R23027" s="2">
        <v>388.8</v>
      </c>
      <c r="S23027" s="2">
        <v>-244.59924349226725</v>
      </c>
    </row>
    <row r="23028" spans="16:19" x14ac:dyDescent="0.3">
      <c r="P23028" s="2">
        <v>230.25</v>
      </c>
      <c r="Q23028" s="2">
        <v>-95.646217233584267</v>
      </c>
      <c r="R23028" s="2">
        <v>388.8</v>
      </c>
      <c r="S23028" s="2">
        <v>-246.00364514810769</v>
      </c>
    </row>
    <row r="23029" spans="16:19" x14ac:dyDescent="0.3">
      <c r="P23029" s="2">
        <v>230.26</v>
      </c>
      <c r="Q23029" s="2">
        <v>-96.180532723673551</v>
      </c>
      <c r="R23029" s="2">
        <v>388.8</v>
      </c>
      <c r="S23029" s="2">
        <v>-247.37791338393401</v>
      </c>
    </row>
    <row r="23030" spans="16:19" x14ac:dyDescent="0.3">
      <c r="P23030" s="2">
        <v>230.27</v>
      </c>
      <c r="Q23030" s="2">
        <v>-96.703333169436249</v>
      </c>
      <c r="R23030" s="2">
        <v>388.8</v>
      </c>
      <c r="S23030" s="2">
        <v>-248.72256473620433</v>
      </c>
    </row>
    <row r="23031" spans="16:19" x14ac:dyDescent="0.3">
      <c r="P23031" s="2">
        <v>230.28</v>
      </c>
      <c r="Q23031" s="2">
        <v>-96.68985989273483</v>
      </c>
      <c r="R23031" s="2">
        <v>388.8</v>
      </c>
      <c r="S23031" s="2">
        <v>-248.68791124674595</v>
      </c>
    </row>
    <row r="23032" spans="16:19" x14ac:dyDescent="0.3">
      <c r="P23032" s="2">
        <v>230.29</v>
      </c>
      <c r="Q23032" s="2">
        <v>-96.464175794473462</v>
      </c>
      <c r="R23032" s="2">
        <v>388.8</v>
      </c>
      <c r="S23032" s="2">
        <v>-248.10744803105314</v>
      </c>
    </row>
    <row r="23033" spans="16:19" x14ac:dyDescent="0.3">
      <c r="P23033" s="2">
        <v>230.3</v>
      </c>
      <c r="Q23033" s="2">
        <v>-96.167190662699426</v>
      </c>
      <c r="R23033" s="2">
        <v>388.8</v>
      </c>
      <c r="S23033" s="2">
        <v>-247.34359738348616</v>
      </c>
    </row>
    <row r="23034" spans="16:19" x14ac:dyDescent="0.3">
      <c r="P23034" s="2">
        <v>230.31</v>
      </c>
      <c r="Q23034" s="2">
        <v>-95.902740397362393</v>
      </c>
      <c r="R23034" s="2">
        <v>388.8</v>
      </c>
      <c r="S23034" s="2">
        <v>-246.66342694794855</v>
      </c>
    </row>
    <row r="23035" spans="16:19" x14ac:dyDescent="0.3">
      <c r="P23035" s="2">
        <v>230.32</v>
      </c>
      <c r="Q23035" s="2">
        <v>-95.643346378694361</v>
      </c>
      <c r="R23035" s="2">
        <v>388.8</v>
      </c>
      <c r="S23035" s="2">
        <v>-245.99626126207397</v>
      </c>
    </row>
    <row r="23036" spans="16:19" x14ac:dyDescent="0.3">
      <c r="P23036" s="2">
        <v>230.33</v>
      </c>
      <c r="Q23036" s="2">
        <v>-95.389287727035224</v>
      </c>
      <c r="R23036" s="2">
        <v>388.8</v>
      </c>
      <c r="S23036" s="2">
        <v>-245.34281822797124</v>
      </c>
    </row>
    <row r="23037" spans="16:19" x14ac:dyDescent="0.3">
      <c r="P23037" s="2">
        <v>230.34</v>
      </c>
      <c r="Q23037" s="2">
        <v>-95.14047059075078</v>
      </c>
      <c r="R23037" s="2">
        <v>388.8</v>
      </c>
      <c r="S23037" s="2">
        <v>-244.70285645769232</v>
      </c>
    </row>
    <row r="23038" spans="16:19" x14ac:dyDescent="0.3">
      <c r="P23038" s="2">
        <v>230.35</v>
      </c>
      <c r="Q23038" s="2">
        <v>-94.896807494914469</v>
      </c>
      <c r="R23038" s="2">
        <v>388.8</v>
      </c>
      <c r="S23038" s="2">
        <v>-244.07615096428617</v>
      </c>
    </row>
    <row r="23039" spans="16:19" x14ac:dyDescent="0.3">
      <c r="P23039" s="2">
        <v>230.36</v>
      </c>
      <c r="Q23039" s="2">
        <v>-94.658212206362649</v>
      </c>
      <c r="R23039" s="2">
        <v>388.8</v>
      </c>
      <c r="S23039" s="2">
        <v>-243.46247995463642</v>
      </c>
    </row>
    <row r="23040" spans="16:19" x14ac:dyDescent="0.3">
      <c r="P23040" s="2">
        <v>230.37</v>
      </c>
      <c r="Q23040" s="2">
        <v>-94.424599784867809</v>
      </c>
      <c r="R23040" s="2">
        <v>388.8</v>
      </c>
      <c r="S23040" s="2">
        <v>-242.86162496107974</v>
      </c>
    </row>
    <row r="23041" spans="16:19" x14ac:dyDescent="0.3">
      <c r="P23041" s="2">
        <v>230.38</v>
      </c>
      <c r="Q23041" s="2">
        <v>-94.195886564591078</v>
      </c>
      <c r="R23041" s="2">
        <v>388.8</v>
      </c>
      <c r="S23041" s="2">
        <v>-242.2733707937013</v>
      </c>
    </row>
    <row r="23042" spans="16:19" x14ac:dyDescent="0.3">
      <c r="P23042" s="2">
        <v>230.39000000000001</v>
      </c>
      <c r="Q23042" s="2">
        <v>-93.971990136662441</v>
      </c>
      <c r="R23042" s="2">
        <v>388.8</v>
      </c>
      <c r="S23042" s="2">
        <v>-241.69750549553095</v>
      </c>
    </row>
    <row r="23043" spans="16:19" x14ac:dyDescent="0.3">
      <c r="P23043" s="2">
        <v>230.4</v>
      </c>
      <c r="Q23043" s="2">
        <v>-93.784140241573354</v>
      </c>
      <c r="R23043" s="2">
        <v>388.8</v>
      </c>
      <c r="S23043" s="2">
        <v>-241.21435247318249</v>
      </c>
    </row>
    <row r="23044" spans="16:19" x14ac:dyDescent="0.3">
      <c r="P23044" s="2">
        <v>230.41</v>
      </c>
      <c r="Q23044" s="2">
        <v>-93.589429109241081</v>
      </c>
      <c r="R23044" s="2">
        <v>388.8</v>
      </c>
      <c r="S23044" s="2">
        <v>-240.71355223570237</v>
      </c>
    </row>
    <row r="23045" spans="16:19" x14ac:dyDescent="0.3">
      <c r="P23045" s="2">
        <v>230.42000000000002</v>
      </c>
      <c r="Q23045" s="2">
        <v>-93.399072534517117</v>
      </c>
      <c r="R23045" s="2">
        <v>388.8</v>
      </c>
      <c r="S23045" s="2">
        <v>-240.22395199207077</v>
      </c>
    </row>
    <row r="23046" spans="16:19" x14ac:dyDescent="0.3">
      <c r="P23046" s="2">
        <v>230.43</v>
      </c>
      <c r="Q23046" s="2">
        <v>-93.212846647274759</v>
      </c>
      <c r="R23046" s="2">
        <v>388.8</v>
      </c>
      <c r="S23046" s="2">
        <v>-239.74497594463674</v>
      </c>
    </row>
    <row r="23047" spans="16:19" x14ac:dyDescent="0.3">
      <c r="P23047" s="2">
        <v>230.44</v>
      </c>
      <c r="Q23047" s="2">
        <v>-93.030683163476596</v>
      </c>
      <c r="R23047" s="2">
        <v>388.8</v>
      </c>
      <c r="S23047" s="2">
        <v>-239.27644846573199</v>
      </c>
    </row>
    <row r="23048" spans="16:19" x14ac:dyDescent="0.3">
      <c r="P23048" s="2">
        <v>230.45000000000002</v>
      </c>
      <c r="Q23048" s="2">
        <v>-92.852512779835195</v>
      </c>
      <c r="R23048" s="2">
        <v>388.8</v>
      </c>
      <c r="S23048" s="2">
        <v>-238.81819130616046</v>
      </c>
    </row>
    <row r="23049" spans="16:19" x14ac:dyDescent="0.3">
      <c r="P23049" s="2">
        <v>230.46</v>
      </c>
      <c r="Q23049" s="2">
        <v>-92.678267274079829</v>
      </c>
      <c r="R23049" s="2">
        <v>388.8</v>
      </c>
      <c r="S23049" s="2">
        <v>-238.37002899711891</v>
      </c>
    </row>
    <row r="23050" spans="16:19" x14ac:dyDescent="0.3">
      <c r="P23050" s="2">
        <v>230.47</v>
      </c>
      <c r="Q23050" s="2">
        <v>-92.507879461904082</v>
      </c>
      <c r="R23050" s="2">
        <v>388.8</v>
      </c>
      <c r="S23050" s="2">
        <v>-237.93178873946522</v>
      </c>
    </row>
    <row r="23051" spans="16:19" x14ac:dyDescent="0.3">
      <c r="P23051" s="2">
        <v>230.48000000000002</v>
      </c>
      <c r="Q23051" s="2">
        <v>-92.341283182973925</v>
      </c>
      <c r="R23051" s="2">
        <v>388.8</v>
      </c>
      <c r="S23051" s="2">
        <v>-237.5033003677313</v>
      </c>
    </row>
    <row r="23052" spans="16:19" x14ac:dyDescent="0.3">
      <c r="P23052" s="2">
        <v>230.49</v>
      </c>
      <c r="Q23052" s="2">
        <v>-92.178413286767181</v>
      </c>
      <c r="R23052" s="2">
        <v>388.8</v>
      </c>
      <c r="S23052" s="2">
        <v>-237.0843963137016</v>
      </c>
    </row>
    <row r="23053" spans="16:19" x14ac:dyDescent="0.3">
      <c r="P23053" s="2">
        <v>230.5</v>
      </c>
      <c r="Q23053" s="2">
        <v>-92.16482610188234</v>
      </c>
      <c r="R23053" s="2">
        <v>388.8</v>
      </c>
      <c r="S23053" s="2">
        <v>-237.04944985052043</v>
      </c>
    </row>
    <row r="23054" spans="16:19" x14ac:dyDescent="0.3">
      <c r="P23054" s="2">
        <v>230.51</v>
      </c>
      <c r="Q23054" s="2">
        <v>-92.101267306038224</v>
      </c>
      <c r="R23054" s="2">
        <v>388.8</v>
      </c>
      <c r="S23054" s="2">
        <v>-236.88597558137403</v>
      </c>
    </row>
    <row r="23055" spans="16:19" x14ac:dyDescent="0.3">
      <c r="P23055" s="2">
        <v>230.52</v>
      </c>
      <c r="Q23055" s="2">
        <v>-92.040209018796091</v>
      </c>
      <c r="R23055" s="2">
        <v>388.8</v>
      </c>
      <c r="S23055" s="2">
        <v>-236.72893266151257</v>
      </c>
    </row>
    <row r="23056" spans="16:19" x14ac:dyDescent="0.3">
      <c r="P23056" s="2">
        <v>230.53</v>
      </c>
      <c r="Q23056" s="2">
        <v>-91.980908528996679</v>
      </c>
      <c r="R23056" s="2">
        <v>388.8</v>
      </c>
      <c r="S23056" s="2">
        <v>-236.57641082560875</v>
      </c>
    </row>
    <row r="23057" spans="16:19" x14ac:dyDescent="0.3">
      <c r="P23057" s="2">
        <v>230.54</v>
      </c>
      <c r="Q23057" s="2">
        <v>-91.923343312033353</v>
      </c>
      <c r="R23057" s="2">
        <v>388.8</v>
      </c>
      <c r="S23057" s="2">
        <v>-236.42835214000345</v>
      </c>
    </row>
    <row r="23058" spans="16:19" x14ac:dyDescent="0.3">
      <c r="P23058" s="2">
        <v>230.55</v>
      </c>
      <c r="Q23058" s="2">
        <v>-91.867481619793466</v>
      </c>
      <c r="R23058" s="2">
        <v>388.8</v>
      </c>
      <c r="S23058" s="2">
        <v>-236.28467494802845</v>
      </c>
    </row>
    <row r="23059" spans="16:19" x14ac:dyDescent="0.3">
      <c r="P23059" s="2">
        <v>230.56</v>
      </c>
      <c r="Q23059" s="2">
        <v>-91.813292339022624</v>
      </c>
      <c r="R23059" s="2">
        <v>388.8</v>
      </c>
      <c r="S23059" s="2">
        <v>-236.14529922588125</v>
      </c>
    </row>
    <row r="23060" spans="16:19" x14ac:dyDescent="0.3">
      <c r="P23060" s="2">
        <v>230.57</v>
      </c>
      <c r="Q23060" s="2">
        <v>-91.760744850685853</v>
      </c>
      <c r="R23060" s="2">
        <v>388.8</v>
      </c>
      <c r="S23060" s="2">
        <v>-236.01014622089983</v>
      </c>
    </row>
    <row r="23061" spans="16:19" x14ac:dyDescent="0.3">
      <c r="P23061" s="2">
        <v>230.58</v>
      </c>
      <c r="Q23061" s="2">
        <v>-91.709809024672197</v>
      </c>
      <c r="R23061" s="2">
        <v>388.8</v>
      </c>
      <c r="S23061" s="2">
        <v>-235.87913843794288</v>
      </c>
    </row>
    <row r="23062" spans="16:19" x14ac:dyDescent="0.3">
      <c r="P23062" s="2">
        <v>230.59</v>
      </c>
      <c r="Q23062" s="2">
        <v>-91.660455212729843</v>
      </c>
      <c r="R23062" s="2">
        <v>388.8</v>
      </c>
      <c r="S23062" s="2">
        <v>-235.75219962121875</v>
      </c>
    </row>
    <row r="23063" spans="16:19" x14ac:dyDescent="0.3">
      <c r="P23063" s="2">
        <v>230.6</v>
      </c>
      <c r="Q23063" s="2">
        <v>-91.853958715784003</v>
      </c>
      <c r="R23063" s="2">
        <v>388.8</v>
      </c>
      <c r="S23063" s="2">
        <v>-236.24989381631687</v>
      </c>
    </row>
    <row r="23064" spans="16:19" x14ac:dyDescent="0.3">
      <c r="P23064" s="2">
        <v>230.61</v>
      </c>
      <c r="Q23064" s="2">
        <v>-91.9602023894182</v>
      </c>
      <c r="R23064" s="2">
        <v>388.8</v>
      </c>
      <c r="S23064" s="2">
        <v>-236.52315429377109</v>
      </c>
    </row>
    <row r="23065" spans="16:19" x14ac:dyDescent="0.3">
      <c r="P23065" s="2">
        <v>230.62</v>
      </c>
      <c r="Q23065" s="2">
        <v>-92.06622116520505</v>
      </c>
      <c r="R23065" s="2">
        <v>388.8</v>
      </c>
      <c r="S23065" s="2">
        <v>-236.79583633025987</v>
      </c>
    </row>
    <row r="23066" spans="16:19" x14ac:dyDescent="0.3">
      <c r="P23066" s="2">
        <v>230.63</v>
      </c>
      <c r="Q23066" s="2">
        <v>-92.170856423359055</v>
      </c>
      <c r="R23066" s="2">
        <v>388.8</v>
      </c>
      <c r="S23066" s="2">
        <v>-237.06495993662307</v>
      </c>
    </row>
    <row r="23067" spans="16:19" x14ac:dyDescent="0.3">
      <c r="P23067" s="2">
        <v>230.64000000000001</v>
      </c>
      <c r="Q23067" s="2">
        <v>-92.274143679873106</v>
      </c>
      <c r="R23067" s="2">
        <v>388.8</v>
      </c>
      <c r="S23067" s="2">
        <v>-237.33061646057897</v>
      </c>
    </row>
    <row r="23068" spans="16:19" x14ac:dyDescent="0.3">
      <c r="P23068" s="2">
        <v>230.65</v>
      </c>
      <c r="Q23068" s="2">
        <v>-92.376102018448535</v>
      </c>
      <c r="R23068" s="2">
        <v>388.8</v>
      </c>
      <c r="S23068" s="2">
        <v>-237.59285498572152</v>
      </c>
    </row>
    <row r="23069" spans="16:19" x14ac:dyDescent="0.3">
      <c r="P23069" s="2">
        <v>230.66</v>
      </c>
      <c r="Q23069" s="2">
        <v>-92.476750490490033</v>
      </c>
      <c r="R23069" s="2">
        <v>388.8</v>
      </c>
      <c r="S23069" s="2">
        <v>-237.85172451257725</v>
      </c>
    </row>
    <row r="23070" spans="16:19" x14ac:dyDescent="0.3">
      <c r="P23070" s="2">
        <v>230.67000000000002</v>
      </c>
      <c r="Q23070" s="2">
        <v>-92.576107895877769</v>
      </c>
      <c r="R23070" s="2">
        <v>388.8</v>
      </c>
      <c r="S23070" s="2">
        <v>-238.10727339474735</v>
      </c>
    </row>
    <row r="23071" spans="16:19" x14ac:dyDescent="0.3">
      <c r="P23071" s="2">
        <v>230.68</v>
      </c>
      <c r="Q23071" s="2">
        <v>-92.674192788871238</v>
      </c>
      <c r="R23071" s="2">
        <v>388.8</v>
      </c>
      <c r="S23071" s="2">
        <v>-238.35954935409268</v>
      </c>
    </row>
    <row r="23072" spans="16:19" x14ac:dyDescent="0.3">
      <c r="P23072" s="2">
        <v>230.69</v>
      </c>
      <c r="Q23072" s="2">
        <v>-92.771023480970541</v>
      </c>
      <c r="R23072" s="2">
        <v>388.8</v>
      </c>
      <c r="S23072" s="2">
        <v>-238.60859948809295</v>
      </c>
    </row>
    <row r="23073" spans="16:19" x14ac:dyDescent="0.3">
      <c r="P23073" s="2">
        <v>230.70000000000002</v>
      </c>
      <c r="Q23073" s="2">
        <v>-93.160179157562879</v>
      </c>
      <c r="R23073" s="2">
        <v>388.8</v>
      </c>
      <c r="S23073" s="2">
        <v>-239.6095142941432</v>
      </c>
    </row>
    <row r="23074" spans="16:19" x14ac:dyDescent="0.3">
      <c r="P23074" s="2">
        <v>230.71</v>
      </c>
      <c r="Q23074" s="2">
        <v>-93.440089544369243</v>
      </c>
      <c r="R23074" s="2">
        <v>388.8</v>
      </c>
      <c r="S23074" s="2">
        <v>-240.32944841658755</v>
      </c>
    </row>
    <row r="23075" spans="16:19" x14ac:dyDescent="0.3">
      <c r="P23075" s="2">
        <v>230.72</v>
      </c>
      <c r="Q23075" s="2">
        <v>-93.71670157988963</v>
      </c>
      <c r="R23075" s="2">
        <v>388.8</v>
      </c>
      <c r="S23075" s="2">
        <v>-241.04089912523051</v>
      </c>
    </row>
    <row r="23076" spans="16:19" x14ac:dyDescent="0.3">
      <c r="P23076" s="2">
        <v>230.73000000000002</v>
      </c>
      <c r="Q23076" s="2">
        <v>-93.988654979724913</v>
      </c>
      <c r="R23076" s="2">
        <v>388.8</v>
      </c>
      <c r="S23076" s="2">
        <v>-241.74036774620606</v>
      </c>
    </row>
    <row r="23077" spans="16:19" x14ac:dyDescent="0.3">
      <c r="P23077" s="2">
        <v>230.74</v>
      </c>
      <c r="Q23077" s="2">
        <v>-94.256043668486271</v>
      </c>
      <c r="R23077" s="2">
        <v>388.8</v>
      </c>
      <c r="S23077" s="2">
        <v>-242.42809585516014</v>
      </c>
    </row>
    <row r="23078" spans="16:19" x14ac:dyDescent="0.3">
      <c r="P23078" s="2">
        <v>230.75</v>
      </c>
      <c r="Q23078" s="2">
        <v>-94.518940753447168</v>
      </c>
      <c r="R23078" s="2">
        <v>388.8</v>
      </c>
      <c r="S23078" s="2">
        <v>-243.10427148520361</v>
      </c>
    </row>
    <row r="23079" spans="16:19" x14ac:dyDescent="0.3">
      <c r="P23079" s="2">
        <v>230.76</v>
      </c>
      <c r="Q23079" s="2">
        <v>-94.777418546177088</v>
      </c>
      <c r="R23079" s="2">
        <v>388.8</v>
      </c>
      <c r="S23079" s="2">
        <v>-243.76908062288345</v>
      </c>
    </row>
    <row r="23080" spans="16:19" x14ac:dyDescent="0.3">
      <c r="P23080" s="2">
        <v>230.77</v>
      </c>
      <c r="Q23080" s="2">
        <v>-95.031548304910203</v>
      </c>
      <c r="R23080" s="2">
        <v>388.8</v>
      </c>
      <c r="S23080" s="2">
        <v>-244.42270654555094</v>
      </c>
    </row>
    <row r="23081" spans="16:19" x14ac:dyDescent="0.3">
      <c r="P23081" s="2">
        <v>230.78</v>
      </c>
      <c r="Q23081" s="2">
        <v>-95.281400251932411</v>
      </c>
      <c r="R23081" s="2">
        <v>388.8</v>
      </c>
      <c r="S23081" s="2">
        <v>-245.0653298660813</v>
      </c>
    </row>
    <row r="23082" spans="16:19" x14ac:dyDescent="0.3">
      <c r="P23082" s="2">
        <v>230.79</v>
      </c>
      <c r="Q23082" s="2">
        <v>-95.527043587076719</v>
      </c>
      <c r="R23082" s="2">
        <v>388.8</v>
      </c>
      <c r="S23082" s="2">
        <v>-245.69712856758414</v>
      </c>
    </row>
    <row r="23083" spans="16:19" x14ac:dyDescent="0.3">
      <c r="P23083" s="2">
        <v>230.8</v>
      </c>
      <c r="Q23083" s="2">
        <v>-96.052760115868494</v>
      </c>
      <c r="R23083" s="2">
        <v>388.8</v>
      </c>
      <c r="S23083" s="2">
        <v>-247.0492801334066</v>
      </c>
    </row>
    <row r="23084" spans="16:19" x14ac:dyDescent="0.3">
      <c r="P23084" s="2">
        <v>230.81</v>
      </c>
      <c r="Q23084" s="2">
        <v>-96.469800741400121</v>
      </c>
      <c r="R23084" s="2">
        <v>388.8</v>
      </c>
      <c r="S23084" s="2">
        <v>-248.12191548714023</v>
      </c>
    </row>
    <row r="23085" spans="16:19" x14ac:dyDescent="0.3">
      <c r="P23085" s="2">
        <v>230.82</v>
      </c>
      <c r="Q23085" s="2">
        <v>-96.675149635038579</v>
      </c>
      <c r="R23085" s="2">
        <v>388.8</v>
      </c>
      <c r="S23085" s="2">
        <v>-248.65007622180704</v>
      </c>
    </row>
    <row r="23086" spans="16:19" x14ac:dyDescent="0.3">
      <c r="P23086" s="2">
        <v>230.83</v>
      </c>
      <c r="Q23086" s="2">
        <v>-95.777143830642146</v>
      </c>
      <c r="R23086" s="2">
        <v>388.8</v>
      </c>
      <c r="S23086" s="2">
        <v>-246.34039051091085</v>
      </c>
    </row>
    <row r="23087" spans="16:19" x14ac:dyDescent="0.3">
      <c r="P23087" s="2">
        <v>230.84</v>
      </c>
      <c r="Q23087" s="2">
        <v>-94.896054103998807</v>
      </c>
      <c r="R23087" s="2">
        <v>388.8</v>
      </c>
      <c r="S23087" s="2">
        <v>-244.0742132304496</v>
      </c>
    </row>
    <row r="23088" spans="16:19" x14ac:dyDescent="0.3">
      <c r="P23088" s="2">
        <v>230.85</v>
      </c>
      <c r="Q23088" s="2">
        <v>-94.031589298249088</v>
      </c>
      <c r="R23088" s="2">
        <v>388.8</v>
      </c>
      <c r="S23088" s="2">
        <v>-241.85079552018797</v>
      </c>
    </row>
    <row r="23089" spans="16:19" x14ac:dyDescent="0.3">
      <c r="P23089" s="2">
        <v>230.86</v>
      </c>
      <c r="Q23089" s="2">
        <v>-93.183465481538605</v>
      </c>
      <c r="R23089" s="2">
        <v>388.8</v>
      </c>
      <c r="S23089" s="2">
        <v>-239.66940710272274</v>
      </c>
    </row>
    <row r="23090" spans="16:19" x14ac:dyDescent="0.3">
      <c r="P23090" s="2">
        <v>230.87</v>
      </c>
      <c r="Q23090" s="2">
        <v>-92.351403000146902</v>
      </c>
      <c r="R23090" s="2">
        <v>388.8</v>
      </c>
      <c r="S23090" s="2">
        <v>-237.52932870408154</v>
      </c>
    </row>
    <row r="23091" spans="16:19" x14ac:dyDescent="0.3">
      <c r="P23091" s="2">
        <v>230.88</v>
      </c>
      <c r="Q23091" s="2">
        <v>-91.535126463537594</v>
      </c>
      <c r="R23091" s="2">
        <v>388.8</v>
      </c>
      <c r="S23091" s="2">
        <v>-235.42985201527159</v>
      </c>
    </row>
    <row r="23092" spans="16:19" x14ac:dyDescent="0.3">
      <c r="P23092" s="2">
        <v>230.89000000000001</v>
      </c>
      <c r="Q23092" s="2">
        <v>-90.734364689925584</v>
      </c>
      <c r="R23092" s="2">
        <v>388.8</v>
      </c>
      <c r="S23092" s="2">
        <v>-233.37027955227774</v>
      </c>
    </row>
    <row r="23093" spans="16:19" x14ac:dyDescent="0.3">
      <c r="P23093" s="2">
        <v>230.9</v>
      </c>
      <c r="Q23093" s="2">
        <v>-89.489380960398734</v>
      </c>
      <c r="R23093" s="2">
        <v>388.8</v>
      </c>
      <c r="S23093" s="2">
        <v>-230.16816090637533</v>
      </c>
    </row>
    <row r="23094" spans="16:19" x14ac:dyDescent="0.3">
      <c r="P23094" s="2">
        <v>230.91</v>
      </c>
      <c r="Q23094" s="2">
        <v>-88.429013634041198</v>
      </c>
      <c r="R23094" s="2">
        <v>388.8</v>
      </c>
      <c r="S23094" s="2">
        <v>-227.44087868837755</v>
      </c>
    </row>
    <row r="23095" spans="16:19" x14ac:dyDescent="0.3">
      <c r="P23095" s="2">
        <v>230.92000000000002</v>
      </c>
      <c r="Q23095" s="2">
        <v>-87.386979375055745</v>
      </c>
      <c r="R23095" s="2">
        <v>388.8</v>
      </c>
      <c r="S23095" s="2">
        <v>-224.76074942143967</v>
      </c>
    </row>
    <row r="23096" spans="16:19" x14ac:dyDescent="0.3">
      <c r="P23096" s="2">
        <v>230.93</v>
      </c>
      <c r="Q23096" s="2">
        <v>-86.365179620116137</v>
      </c>
      <c r="R23096" s="2">
        <v>388.8</v>
      </c>
      <c r="S23096" s="2">
        <v>-222.13266363198593</v>
      </c>
    </row>
    <row r="23097" spans="16:19" x14ac:dyDescent="0.3">
      <c r="P23097" s="2">
        <v>230.94</v>
      </c>
      <c r="Q23097" s="2">
        <v>-85.363233325843041</v>
      </c>
      <c r="R23097" s="2">
        <v>388.8</v>
      </c>
      <c r="S23097" s="2">
        <v>-219.55564127017243</v>
      </c>
    </row>
    <row r="23098" spans="16:19" x14ac:dyDescent="0.3">
      <c r="P23098" s="2">
        <v>230.95000000000002</v>
      </c>
      <c r="Q23098" s="2">
        <v>-84.380795968126378</v>
      </c>
      <c r="R23098" s="2">
        <v>388.8</v>
      </c>
      <c r="S23098" s="2">
        <v>-217.0287962143168</v>
      </c>
    </row>
    <row r="23099" spans="16:19" x14ac:dyDescent="0.3">
      <c r="P23099" s="2">
        <v>230.96</v>
      </c>
      <c r="Q23099" s="2">
        <v>-83.41752792134929</v>
      </c>
      <c r="R23099" s="2">
        <v>388.8</v>
      </c>
      <c r="S23099" s="2">
        <v>-214.55125494174197</v>
      </c>
    </row>
    <row r="23100" spans="16:19" x14ac:dyDescent="0.3">
      <c r="P23100" s="2">
        <v>230.97</v>
      </c>
      <c r="Q23100" s="2">
        <v>-82.473094820469967</v>
      </c>
      <c r="R23100" s="2">
        <v>388.8</v>
      </c>
      <c r="S23100" s="2">
        <v>-212.12215746005648</v>
      </c>
    </row>
    <row r="23101" spans="16:19" x14ac:dyDescent="0.3">
      <c r="P23101" s="2">
        <v>230.98000000000002</v>
      </c>
      <c r="Q23101" s="2">
        <v>-81.547167488182836</v>
      </c>
      <c r="R23101" s="2">
        <v>388.8</v>
      </c>
      <c r="S23101" s="2">
        <v>-209.74065711981183</v>
      </c>
    </row>
    <row r="23102" spans="16:19" x14ac:dyDescent="0.3">
      <c r="P23102" s="2">
        <v>230.99</v>
      </c>
      <c r="Q23102" s="2">
        <v>-80.639421868561755</v>
      </c>
      <c r="R23102" s="2">
        <v>388.8</v>
      </c>
      <c r="S23102" s="2">
        <v>-207.40592044383166</v>
      </c>
    </row>
    <row r="23103" spans="16:19" x14ac:dyDescent="0.3">
      <c r="P23103" s="2">
        <v>231</v>
      </c>
      <c r="Q23103" s="2">
        <v>-79.595131393945039</v>
      </c>
      <c r="R23103" s="2">
        <v>388.8</v>
      </c>
      <c r="S23103" s="2">
        <v>-204.71998815315081</v>
      </c>
    </row>
    <row r="23104" spans="16:19" x14ac:dyDescent="0.3">
      <c r="P23104" s="2">
        <v>231.01</v>
      </c>
      <c r="Q23104" s="2">
        <v>-78.625402085107993</v>
      </c>
      <c r="R23104" s="2">
        <v>388.8</v>
      </c>
      <c r="S23104" s="2">
        <v>-202.22582840819956</v>
      </c>
    </row>
    <row r="23105" spans="16:19" x14ac:dyDescent="0.3">
      <c r="P23105" s="2">
        <v>231.02</v>
      </c>
      <c r="Q23105" s="2">
        <v>-77.674126007330727</v>
      </c>
      <c r="R23105" s="2">
        <v>388.8</v>
      </c>
      <c r="S23105" s="2">
        <v>-199.77913067729096</v>
      </c>
    </row>
    <row r="23106" spans="16:19" x14ac:dyDescent="0.3">
      <c r="P23106" s="2">
        <v>231.03</v>
      </c>
      <c r="Q23106" s="2">
        <v>-76.741724262515575</v>
      </c>
      <c r="R23106" s="2">
        <v>388.8</v>
      </c>
      <c r="S23106" s="2">
        <v>-197.38097804144951</v>
      </c>
    </row>
    <row r="23107" spans="16:19" x14ac:dyDescent="0.3">
      <c r="P23107" s="2">
        <v>231.04</v>
      </c>
      <c r="Q23107" s="2">
        <v>-75.827853412177362</v>
      </c>
      <c r="R23107" s="2">
        <v>388.8</v>
      </c>
      <c r="S23107" s="2">
        <v>-195.03048717123806</v>
      </c>
    </row>
    <row r="23108" spans="16:19" x14ac:dyDescent="0.3">
      <c r="P23108" s="2">
        <v>231.05</v>
      </c>
      <c r="Q23108" s="2">
        <v>-74.932185748553863</v>
      </c>
      <c r="R23108" s="2">
        <v>388.8</v>
      </c>
      <c r="S23108" s="2">
        <v>-192.7268151968978</v>
      </c>
    </row>
    <row r="23109" spans="16:19" x14ac:dyDescent="0.3">
      <c r="P23109" s="2">
        <v>231.06</v>
      </c>
      <c r="Q23109" s="2">
        <v>-74.054398596060693</v>
      </c>
      <c r="R23109" s="2">
        <v>388.8</v>
      </c>
      <c r="S23109" s="2">
        <v>-190.46913219151412</v>
      </c>
    </row>
    <row r="23110" spans="16:19" x14ac:dyDescent="0.3">
      <c r="P23110" s="2">
        <v>231.07</v>
      </c>
      <c r="Q23110" s="2">
        <v>-73.194174387514863</v>
      </c>
      <c r="R23110" s="2">
        <v>388.8</v>
      </c>
      <c r="S23110" s="2">
        <v>-188.25662136706498</v>
      </c>
    </row>
    <row r="23111" spans="16:19" x14ac:dyDescent="0.3">
      <c r="P23111" s="2">
        <v>231.08</v>
      </c>
      <c r="Q23111" s="2">
        <v>-72.351200593944966</v>
      </c>
      <c r="R23111" s="2">
        <v>388.8</v>
      </c>
      <c r="S23111" s="2">
        <v>-186.08847889389139</v>
      </c>
    </row>
    <row r="23112" spans="16:19" x14ac:dyDescent="0.3">
      <c r="P23112" s="2">
        <v>231.09</v>
      </c>
      <c r="Q23112" s="2">
        <v>-71.525169657084277</v>
      </c>
      <c r="R23112" s="2">
        <v>388.8</v>
      </c>
      <c r="S23112" s="2">
        <v>-183.96391372706861</v>
      </c>
    </row>
    <row r="23113" spans="16:19" x14ac:dyDescent="0.3">
      <c r="P23113" s="2">
        <v>231.1</v>
      </c>
      <c r="Q23113" s="2">
        <v>-70.947675448576746</v>
      </c>
      <c r="R23113" s="2">
        <v>388.8</v>
      </c>
      <c r="S23113" s="2">
        <v>-182.47858911670971</v>
      </c>
    </row>
    <row r="23114" spans="16:19" x14ac:dyDescent="0.3">
      <c r="P23114" s="2">
        <v>231.11</v>
      </c>
      <c r="Q23114" s="2">
        <v>-70.300891440305719</v>
      </c>
      <c r="R23114" s="2">
        <v>388.8</v>
      </c>
      <c r="S23114" s="2">
        <v>-180.81505000078633</v>
      </c>
    </row>
    <row r="23115" spans="16:19" x14ac:dyDescent="0.3">
      <c r="P23115" s="2">
        <v>231.12</v>
      </c>
      <c r="Q23115" s="2">
        <v>-69.668332416768237</v>
      </c>
      <c r="R23115" s="2">
        <v>388.8</v>
      </c>
      <c r="S23115" s="2">
        <v>-179.18809777975369</v>
      </c>
    </row>
    <row r="23116" spans="16:19" x14ac:dyDescent="0.3">
      <c r="P23116" s="2">
        <v>231.13</v>
      </c>
      <c r="Q23116" s="2">
        <v>-69.048619858664182</v>
      </c>
      <c r="R23116" s="2">
        <v>388.8</v>
      </c>
      <c r="S23116" s="2">
        <v>-177.5941868792803</v>
      </c>
    </row>
    <row r="23117" spans="16:19" x14ac:dyDescent="0.3">
      <c r="P23117" s="2">
        <v>231.14000000000001</v>
      </c>
      <c r="Q23117" s="2">
        <v>-68.441536484579217</v>
      </c>
      <c r="R23117" s="2">
        <v>388.8</v>
      </c>
      <c r="S23117" s="2">
        <v>-176.03275844799182</v>
      </c>
    </row>
    <row r="23118" spans="16:19" x14ac:dyDescent="0.3">
      <c r="P23118" s="2">
        <v>231.15</v>
      </c>
      <c r="Q23118" s="2">
        <v>-67.846853017707332</v>
      </c>
      <c r="R23118" s="2">
        <v>388.8</v>
      </c>
      <c r="S23118" s="2">
        <v>-174.50322278216908</v>
      </c>
    </row>
    <row r="23119" spans="16:19" x14ac:dyDescent="0.3">
      <c r="P23119" s="2">
        <v>231.16</v>
      </c>
      <c r="Q23119" s="2">
        <v>-67.264344127027897</v>
      </c>
      <c r="R23119" s="2">
        <v>388.8</v>
      </c>
      <c r="S23119" s="2">
        <v>-173.00500032671783</v>
      </c>
    </row>
    <row r="23120" spans="16:19" x14ac:dyDescent="0.3">
      <c r="P23120" s="2">
        <v>231.17000000000002</v>
      </c>
      <c r="Q23120" s="2">
        <v>-66.693788155833175</v>
      </c>
      <c r="R23120" s="2">
        <v>388.8</v>
      </c>
      <c r="S23120" s="2">
        <v>-171.53752097693717</v>
      </c>
    </row>
    <row r="23121" spans="16:19" x14ac:dyDescent="0.3">
      <c r="P23121" s="2">
        <v>231.18</v>
      </c>
      <c r="Q23121" s="2">
        <v>-66.134967071856522</v>
      </c>
      <c r="R23121" s="2">
        <v>388.8</v>
      </c>
      <c r="S23121" s="2">
        <v>-170.10022395024828</v>
      </c>
    </row>
    <row r="23122" spans="16:19" x14ac:dyDescent="0.3">
      <c r="P23122" s="2">
        <v>231.19</v>
      </c>
      <c r="Q23122" s="2">
        <v>-65.587666414932372</v>
      </c>
      <c r="R23122" s="2">
        <v>388.8</v>
      </c>
      <c r="S23122" s="2">
        <v>-168.69255765157504</v>
      </c>
    </row>
    <row r="23123" spans="16:19" x14ac:dyDescent="0.3">
      <c r="P23123" s="2">
        <v>231.20000000000002</v>
      </c>
      <c r="Q23123" s="2">
        <v>-65.67303376119213</v>
      </c>
      <c r="R23123" s="2">
        <v>388.8</v>
      </c>
      <c r="S23123" s="2">
        <v>-168.91212387137895</v>
      </c>
    </row>
    <row r="23124" spans="16:19" x14ac:dyDescent="0.3">
      <c r="P23124" s="2">
        <v>231.21</v>
      </c>
      <c r="Q23124" s="2">
        <v>-65.5400367409692</v>
      </c>
      <c r="R23124" s="2">
        <v>388.8</v>
      </c>
      <c r="S23124" s="2">
        <v>-168.57005334611418</v>
      </c>
    </row>
    <row r="23125" spans="16:19" x14ac:dyDescent="0.3">
      <c r="P23125" s="2">
        <v>231.22</v>
      </c>
      <c r="Q23125" s="2">
        <v>-65.413045432986806</v>
      </c>
      <c r="R23125" s="2">
        <v>388.8</v>
      </c>
      <c r="S23125" s="2">
        <v>-168.24342961159158</v>
      </c>
    </row>
    <row r="23126" spans="16:19" x14ac:dyDescent="0.3">
      <c r="P23126" s="2">
        <v>231.23000000000002</v>
      </c>
      <c r="Q23126" s="2">
        <v>-65.288936047903434</v>
      </c>
      <c r="R23126" s="2">
        <v>388.8</v>
      </c>
      <c r="S23126" s="2">
        <v>-167.92421823020427</v>
      </c>
    </row>
    <row r="23127" spans="16:19" x14ac:dyDescent="0.3">
      <c r="P23127" s="2">
        <v>231.24</v>
      </c>
      <c r="Q23127" s="2">
        <v>-65.167689712535903</v>
      </c>
      <c r="R23127" s="2">
        <v>388.8</v>
      </c>
      <c r="S23127" s="2">
        <v>-167.61237065981459</v>
      </c>
    </row>
    <row r="23128" spans="16:19" x14ac:dyDescent="0.3">
      <c r="P23128" s="2">
        <v>231.25</v>
      </c>
      <c r="Q23128" s="2">
        <v>-65.049246287344218</v>
      </c>
      <c r="R23128" s="2">
        <v>388.8</v>
      </c>
      <c r="S23128" s="2">
        <v>-167.30773222053551</v>
      </c>
    </row>
    <row r="23129" spans="16:19" x14ac:dyDescent="0.3">
      <c r="P23129" s="2">
        <v>231.26</v>
      </c>
      <c r="Q23129" s="2">
        <v>-64.933547276544232</v>
      </c>
      <c r="R23129" s="2">
        <v>388.8</v>
      </c>
      <c r="S23129" s="2">
        <v>-167.0101524602475</v>
      </c>
    </row>
    <row r="23130" spans="16:19" x14ac:dyDescent="0.3">
      <c r="P23130" s="2">
        <v>231.27</v>
      </c>
      <c r="Q23130" s="2">
        <v>-64.820535224894627</v>
      </c>
      <c r="R23130" s="2">
        <v>388.8</v>
      </c>
      <c r="S23130" s="2">
        <v>-166.71948360312402</v>
      </c>
    </row>
    <row r="23131" spans="16:19" x14ac:dyDescent="0.3">
      <c r="P23131" s="2">
        <v>231.28</v>
      </c>
      <c r="Q23131" s="2">
        <v>-64.710153708698257</v>
      </c>
      <c r="R23131" s="2">
        <v>388.8</v>
      </c>
      <c r="S23131" s="2">
        <v>-166.43558052648726</v>
      </c>
    </row>
    <row r="23132" spans="16:19" x14ac:dyDescent="0.3">
      <c r="P23132" s="2">
        <v>231.29</v>
      </c>
      <c r="Q23132" s="2">
        <v>-64.602347318958238</v>
      </c>
      <c r="R23132" s="2">
        <v>388.8</v>
      </c>
      <c r="S23132" s="2">
        <v>-166.15830071748516</v>
      </c>
    </row>
    <row r="23133" spans="16:19" x14ac:dyDescent="0.3">
      <c r="P23133" s="2">
        <v>231.3</v>
      </c>
      <c r="Q23133" s="2">
        <v>-65.420346084382544</v>
      </c>
      <c r="R23133" s="2">
        <v>388.8</v>
      </c>
      <c r="S23133" s="2">
        <v>-168.26220700715675</v>
      </c>
    </row>
    <row r="23134" spans="16:19" x14ac:dyDescent="0.3">
      <c r="P23134" s="2">
        <v>231.31</v>
      </c>
      <c r="Q23134" s="2">
        <v>-65.899820863014426</v>
      </c>
      <c r="R23134" s="2">
        <v>388.8</v>
      </c>
      <c r="S23134" s="2">
        <v>-169.49542403038689</v>
      </c>
    </row>
    <row r="23135" spans="16:19" x14ac:dyDescent="0.3">
      <c r="P23135" s="2">
        <v>231.32</v>
      </c>
      <c r="Q23135" s="2">
        <v>-66.37443465217234</v>
      </c>
      <c r="R23135" s="2">
        <v>388.8</v>
      </c>
      <c r="S23135" s="2">
        <v>-170.71613850867371</v>
      </c>
    </row>
    <row r="23136" spans="16:19" x14ac:dyDescent="0.3">
      <c r="P23136" s="2">
        <v>231.33</v>
      </c>
      <c r="Q23136" s="2">
        <v>-66.839789323628025</v>
      </c>
      <c r="R23136" s="2">
        <v>388.8</v>
      </c>
      <c r="S23136" s="2">
        <v>-171.91303838381694</v>
      </c>
    </row>
    <row r="23137" spans="16:19" x14ac:dyDescent="0.3">
      <c r="P23137" s="2">
        <v>231.34</v>
      </c>
      <c r="Q23137" s="2">
        <v>-67.296099708147111</v>
      </c>
      <c r="R23137" s="2">
        <v>388.8</v>
      </c>
      <c r="S23137" s="2">
        <v>-173.08667620408207</v>
      </c>
    </row>
    <row r="23138" spans="16:19" x14ac:dyDescent="0.3">
      <c r="P23138" s="2">
        <v>231.35</v>
      </c>
      <c r="Q23138" s="2">
        <v>-67.743515194287639</v>
      </c>
      <c r="R23138" s="2">
        <v>388.8</v>
      </c>
      <c r="S23138" s="2">
        <v>-174.23743619929948</v>
      </c>
    </row>
    <row r="23139" spans="16:19" x14ac:dyDescent="0.3">
      <c r="P23139" s="2">
        <v>231.36</v>
      </c>
      <c r="Q23139" s="2">
        <v>-68.182183644907568</v>
      </c>
      <c r="R23139" s="2">
        <v>388.8</v>
      </c>
      <c r="S23139" s="2">
        <v>-175.3656986751738</v>
      </c>
    </row>
    <row r="23140" spans="16:19" x14ac:dyDescent="0.3">
      <c r="P23140" s="2">
        <v>231.37</v>
      </c>
      <c r="Q23140" s="2">
        <v>-68.61225056299601</v>
      </c>
      <c r="R23140" s="2">
        <v>388.8</v>
      </c>
      <c r="S23140" s="2">
        <v>-176.47183786778808</v>
      </c>
    </row>
    <row r="23141" spans="16:19" x14ac:dyDescent="0.3">
      <c r="P23141" s="2">
        <v>231.38</v>
      </c>
      <c r="Q23141" s="2">
        <v>-69.033859140920427</v>
      </c>
      <c r="R23141" s="2">
        <v>388.8</v>
      </c>
      <c r="S23141" s="2">
        <v>-177.55622207026857</v>
      </c>
    </row>
    <row r="23142" spans="16:19" x14ac:dyDescent="0.3">
      <c r="P23142" s="2">
        <v>231.39000000000001</v>
      </c>
      <c r="Q23142" s="2">
        <v>-69.447150297075851</v>
      </c>
      <c r="R23142" s="2">
        <v>388.8</v>
      </c>
      <c r="S23142" s="2">
        <v>-178.61921372704694</v>
      </c>
    </row>
    <row r="23143" spans="16:19" x14ac:dyDescent="0.3">
      <c r="P23143" s="2">
        <v>231.4</v>
      </c>
      <c r="Q23143" s="2">
        <v>-70.90514628326936</v>
      </c>
      <c r="R23143" s="2">
        <v>388.8</v>
      </c>
      <c r="S23143" s="2">
        <v>-182.36920340347058</v>
      </c>
    </row>
    <row r="23144" spans="16:19" x14ac:dyDescent="0.3">
      <c r="P23144" s="2">
        <v>231.41</v>
      </c>
      <c r="Q23144" s="2">
        <v>-71.966214605176546</v>
      </c>
      <c r="R23144" s="2">
        <v>388.8</v>
      </c>
      <c r="S23144" s="2">
        <v>-185.09828859356105</v>
      </c>
    </row>
    <row r="23145" spans="16:19" x14ac:dyDescent="0.3">
      <c r="P23145" s="2">
        <v>231.42000000000002</v>
      </c>
      <c r="Q23145" s="2">
        <v>-73.011068563642624</v>
      </c>
      <c r="R23145" s="2">
        <v>388.8</v>
      </c>
      <c r="S23145" s="2">
        <v>-187.78567017397793</v>
      </c>
    </row>
    <row r="23146" spans="16:19" x14ac:dyDescent="0.3">
      <c r="P23146" s="2">
        <v>231.43</v>
      </c>
      <c r="Q23146" s="2">
        <v>-74.034879229768038</v>
      </c>
      <c r="R23146" s="2">
        <v>388.8</v>
      </c>
      <c r="S23146" s="2">
        <v>-190.41892806010296</v>
      </c>
    </row>
    <row r="23147" spans="16:19" x14ac:dyDescent="0.3">
      <c r="P23147" s="2">
        <v>231.44</v>
      </c>
      <c r="Q23147" s="2">
        <v>-75.038078972159013</v>
      </c>
      <c r="R23147" s="2">
        <v>388.8</v>
      </c>
      <c r="S23147" s="2">
        <v>-192.99917431110859</v>
      </c>
    </row>
    <row r="23148" spans="16:19" x14ac:dyDescent="0.3">
      <c r="P23148" s="2">
        <v>231.45000000000002</v>
      </c>
      <c r="Q23148" s="2">
        <v>-76.021022225794283</v>
      </c>
      <c r="R23148" s="2">
        <v>388.8</v>
      </c>
      <c r="S23148" s="2">
        <v>-195.52732053959434</v>
      </c>
    </row>
    <row r="23149" spans="16:19" x14ac:dyDescent="0.3">
      <c r="P23149" s="2">
        <v>231.46</v>
      </c>
      <c r="Q23149" s="2">
        <v>-76.984058548855259</v>
      </c>
      <c r="R23149" s="2">
        <v>388.8</v>
      </c>
      <c r="S23149" s="2">
        <v>-198.00426581495694</v>
      </c>
    </row>
    <row r="23150" spans="16:19" x14ac:dyDescent="0.3">
      <c r="P23150" s="2">
        <v>231.47</v>
      </c>
      <c r="Q23150" s="2">
        <v>-77.927531726583425</v>
      </c>
      <c r="R23150" s="2">
        <v>388.8</v>
      </c>
      <c r="S23150" s="2">
        <v>-200.43089435849646</v>
      </c>
    </row>
    <row r="23151" spans="16:19" x14ac:dyDescent="0.3">
      <c r="P23151" s="2">
        <v>231.48000000000002</v>
      </c>
      <c r="Q23151" s="2">
        <v>-78.851779883580107</v>
      </c>
      <c r="R23151" s="2">
        <v>388.8</v>
      </c>
      <c r="S23151" s="2">
        <v>-202.80807583225337</v>
      </c>
    </row>
    <row r="23152" spans="16:19" x14ac:dyDescent="0.3">
      <c r="P23152" s="2">
        <v>231.49</v>
      </c>
      <c r="Q23152" s="2">
        <v>-79.757135580347523</v>
      </c>
      <c r="R23152" s="2">
        <v>388.8</v>
      </c>
      <c r="S23152" s="2">
        <v>-205.13666558731359</v>
      </c>
    </row>
    <row r="23153" spans="16:19" x14ac:dyDescent="0.3">
      <c r="P23153" s="2">
        <v>231.5</v>
      </c>
      <c r="Q23153" s="2">
        <v>-81.595069376815417</v>
      </c>
      <c r="R23153" s="2">
        <v>388.8</v>
      </c>
      <c r="S23153" s="2">
        <v>-209.86386156588327</v>
      </c>
    </row>
    <row r="23154" spans="16:19" x14ac:dyDescent="0.3">
      <c r="P23154" s="2">
        <v>231.51</v>
      </c>
      <c r="Q23154" s="2">
        <v>-83.063418088758624</v>
      </c>
      <c r="R23154" s="2">
        <v>388.8</v>
      </c>
      <c r="S23154" s="2">
        <v>-213.64047862335036</v>
      </c>
    </row>
    <row r="23155" spans="16:19" x14ac:dyDescent="0.3">
      <c r="P23155" s="2">
        <v>231.52</v>
      </c>
      <c r="Q23155" s="2">
        <v>-84.506324391699962</v>
      </c>
      <c r="R23155" s="2">
        <v>388.8</v>
      </c>
      <c r="S23155" s="2">
        <v>-217.35165738605957</v>
      </c>
    </row>
    <row r="23156" spans="16:19" x14ac:dyDescent="0.3">
      <c r="P23156" s="2">
        <v>231.53</v>
      </c>
      <c r="Q23156" s="2">
        <v>-85.919612663244436</v>
      </c>
      <c r="R23156" s="2">
        <v>388.8</v>
      </c>
      <c r="S23156" s="2">
        <v>-220.98665808447643</v>
      </c>
    </row>
    <row r="23157" spans="16:19" x14ac:dyDescent="0.3">
      <c r="P23157" s="2">
        <v>231.54</v>
      </c>
      <c r="Q23157" s="2">
        <v>-87.303861450753999</v>
      </c>
      <c r="R23157" s="2">
        <v>388.8</v>
      </c>
      <c r="S23157" s="2">
        <v>-224.54696875193929</v>
      </c>
    </row>
    <row r="23158" spans="16:19" x14ac:dyDescent="0.3">
      <c r="P23158" s="2">
        <v>231.55</v>
      </c>
      <c r="Q23158" s="2">
        <v>-88.659575585264164</v>
      </c>
      <c r="R23158" s="2">
        <v>388.8</v>
      </c>
      <c r="S23158" s="2">
        <v>-228.03388782218147</v>
      </c>
    </row>
    <row r="23159" spans="16:19" x14ac:dyDescent="0.3">
      <c r="P23159" s="2">
        <v>231.56</v>
      </c>
      <c r="Q23159" s="2">
        <v>-89.987252361769407</v>
      </c>
      <c r="R23159" s="2">
        <v>388.8</v>
      </c>
      <c r="S23159" s="2">
        <v>-231.44869434611473</v>
      </c>
    </row>
    <row r="23160" spans="16:19" x14ac:dyDescent="0.3">
      <c r="P23160" s="2">
        <v>231.57</v>
      </c>
      <c r="Q23160" s="2">
        <v>-91.287380786246757</v>
      </c>
      <c r="R23160" s="2">
        <v>388.8</v>
      </c>
      <c r="S23160" s="2">
        <v>-234.79264605516138</v>
      </c>
    </row>
    <row r="23161" spans="16:19" x14ac:dyDescent="0.3">
      <c r="P23161" s="2">
        <v>231.58</v>
      </c>
      <c r="Q23161" s="2">
        <v>-92.560441734653224</v>
      </c>
      <c r="R23161" s="2">
        <v>388.8</v>
      </c>
      <c r="S23161" s="2">
        <v>-238.0669797701986</v>
      </c>
    </row>
    <row r="23162" spans="16:19" x14ac:dyDescent="0.3">
      <c r="P23162" s="2">
        <v>231.59</v>
      </c>
      <c r="Q23162" s="2">
        <v>-93.806908096372155</v>
      </c>
      <c r="R23162" s="2">
        <v>388.8</v>
      </c>
      <c r="S23162" s="2">
        <v>-241.27291177050449</v>
      </c>
    </row>
    <row r="23163" spans="16:19" x14ac:dyDescent="0.3">
      <c r="P23163" s="2">
        <v>231.6</v>
      </c>
      <c r="Q23163" s="2">
        <v>-95.629236246517053</v>
      </c>
      <c r="R23163" s="2">
        <v>388.8</v>
      </c>
      <c r="S23163" s="2">
        <v>-245.95996976984839</v>
      </c>
    </row>
    <row r="23164" spans="16:19" x14ac:dyDescent="0.3">
      <c r="P23164" s="2">
        <v>231.61</v>
      </c>
      <c r="Q23164" s="2">
        <v>-96.713883243168723</v>
      </c>
      <c r="R23164" s="2">
        <v>388.8</v>
      </c>
      <c r="S23164" s="2">
        <v>-248.74969969950803</v>
      </c>
    </row>
    <row r="23165" spans="16:19" x14ac:dyDescent="0.3">
      <c r="P23165" s="2">
        <v>231.62</v>
      </c>
      <c r="Q23165" s="2">
        <v>-96.018091322258599</v>
      </c>
      <c r="R23165" s="2">
        <v>388.8</v>
      </c>
      <c r="S23165" s="2">
        <v>-246.96011142556225</v>
      </c>
    </row>
    <row r="23166" spans="16:19" x14ac:dyDescent="0.3">
      <c r="P23166" s="2">
        <v>231.63</v>
      </c>
      <c r="Q23166" s="2">
        <v>-95.336111425487317</v>
      </c>
      <c r="R23166" s="2">
        <v>388.8</v>
      </c>
      <c r="S23166" s="2">
        <v>-245.20604790505996</v>
      </c>
    </row>
    <row r="23167" spans="16:19" x14ac:dyDescent="0.3">
      <c r="P23167" s="2">
        <v>231.64000000000001</v>
      </c>
      <c r="Q23167" s="2">
        <v>-94.667693712306033</v>
      </c>
      <c r="R23167" s="2">
        <v>388.8</v>
      </c>
      <c r="S23167" s="2">
        <v>-243.486866543997</v>
      </c>
    </row>
    <row r="23168" spans="16:19" x14ac:dyDescent="0.3">
      <c r="P23168" s="2">
        <v>231.65</v>
      </c>
      <c r="Q23168" s="2">
        <v>-94.012608077934019</v>
      </c>
      <c r="R23168" s="2">
        <v>388.8</v>
      </c>
      <c r="S23168" s="2">
        <v>-241.80197550908954</v>
      </c>
    </row>
    <row r="23169" spans="16:19" x14ac:dyDescent="0.3">
      <c r="P23169" s="2">
        <v>231.66</v>
      </c>
      <c r="Q23169" s="2">
        <v>-93.370627746481077</v>
      </c>
      <c r="R23169" s="2">
        <v>388.8</v>
      </c>
      <c r="S23169" s="2">
        <v>-240.15079152901512</v>
      </c>
    </row>
    <row r="23170" spans="16:19" x14ac:dyDescent="0.3">
      <c r="P23170" s="2">
        <v>231.67000000000002</v>
      </c>
      <c r="Q23170" s="2">
        <v>-92.741529443598466</v>
      </c>
      <c r="R23170" s="2">
        <v>388.8</v>
      </c>
      <c r="S23170" s="2">
        <v>-238.53274033847342</v>
      </c>
    </row>
    <row r="23171" spans="16:19" x14ac:dyDescent="0.3">
      <c r="P23171" s="2">
        <v>231.68</v>
      </c>
      <c r="Q23171" s="2">
        <v>-92.125093342933965</v>
      </c>
      <c r="R23171" s="2">
        <v>388.8</v>
      </c>
      <c r="S23171" s="2">
        <v>-236.947256540468</v>
      </c>
    </row>
    <row r="23172" spans="16:19" x14ac:dyDescent="0.3">
      <c r="P23172" s="2">
        <v>231.69</v>
      </c>
      <c r="Q23172" s="2">
        <v>-91.52110301641855</v>
      </c>
      <c r="R23172" s="2">
        <v>388.8</v>
      </c>
      <c r="S23172" s="2">
        <v>-235.39378347844274</v>
      </c>
    </row>
    <row r="23173" spans="16:19" x14ac:dyDescent="0.3">
      <c r="P23173" s="2">
        <v>231.70000000000002</v>
      </c>
      <c r="Q23173" s="2">
        <v>-90.910099056830987</v>
      </c>
      <c r="R23173" s="2">
        <v>388.8</v>
      </c>
      <c r="S23173" s="2">
        <v>-233.82227123670521</v>
      </c>
    </row>
    <row r="23174" spans="16:19" x14ac:dyDescent="0.3">
      <c r="P23174" s="2">
        <v>231.71</v>
      </c>
      <c r="Q23174" s="2">
        <v>-90.318208252363164</v>
      </c>
      <c r="R23174" s="2">
        <v>388.8</v>
      </c>
      <c r="S23174" s="2">
        <v>-232.29991834455546</v>
      </c>
    </row>
    <row r="23175" spans="16:19" x14ac:dyDescent="0.3">
      <c r="P23175" s="2">
        <v>231.72</v>
      </c>
      <c r="Q23175" s="2">
        <v>-89.738273426502076</v>
      </c>
      <c r="R23175" s="2">
        <v>388.8</v>
      </c>
      <c r="S23175" s="2">
        <v>-230.80831642618847</v>
      </c>
    </row>
    <row r="23176" spans="16:19" x14ac:dyDescent="0.3">
      <c r="P23176" s="2">
        <v>231.73000000000002</v>
      </c>
      <c r="Q23176" s="2">
        <v>-89.170182532921828</v>
      </c>
      <c r="R23176" s="2">
        <v>388.8</v>
      </c>
      <c r="S23176" s="2">
        <v>-229.34717729660963</v>
      </c>
    </row>
    <row r="23177" spans="16:19" x14ac:dyDescent="0.3">
      <c r="P23177" s="2">
        <v>231.74</v>
      </c>
      <c r="Q23177" s="2">
        <v>-88.613730237326308</v>
      </c>
      <c r="R23177" s="2">
        <v>388.8</v>
      </c>
      <c r="S23177" s="2">
        <v>-227.91597283262936</v>
      </c>
    </row>
    <row r="23178" spans="16:19" x14ac:dyDescent="0.3">
      <c r="P23178" s="2">
        <v>231.75</v>
      </c>
      <c r="Q23178" s="2">
        <v>-88.068715701927857</v>
      </c>
      <c r="R23178" s="2">
        <v>388.8</v>
      </c>
      <c r="S23178" s="2">
        <v>-226.51418647615191</v>
      </c>
    </row>
    <row r="23179" spans="16:19" x14ac:dyDescent="0.3">
      <c r="P23179" s="2">
        <v>231.76</v>
      </c>
      <c r="Q23179" s="2">
        <v>-87.53494119855327</v>
      </c>
      <c r="R23179" s="2">
        <v>388.8</v>
      </c>
      <c r="S23179" s="2">
        <v>-225.14130966706085</v>
      </c>
    </row>
    <row r="23180" spans="16:19" x14ac:dyDescent="0.3">
      <c r="P23180" s="2">
        <v>231.77</v>
      </c>
      <c r="Q23180" s="2">
        <v>-87.012212081738483</v>
      </c>
      <c r="R23180" s="2">
        <v>388.8</v>
      </c>
      <c r="S23180" s="2">
        <v>-223.79684177401873</v>
      </c>
    </row>
    <row r="23181" spans="16:19" x14ac:dyDescent="0.3">
      <c r="P23181" s="2">
        <v>231.78</v>
      </c>
      <c r="Q23181" s="2">
        <v>-86.500336743848081</v>
      </c>
      <c r="R23181" s="2">
        <v>388.8</v>
      </c>
      <c r="S23181" s="2">
        <v>-222.48028997903313</v>
      </c>
    </row>
    <row r="23182" spans="16:19" x14ac:dyDescent="0.3">
      <c r="P23182" s="2">
        <v>231.79</v>
      </c>
      <c r="Q23182" s="2">
        <v>-85.999126571011345</v>
      </c>
      <c r="R23182" s="2">
        <v>388.8</v>
      </c>
      <c r="S23182" s="2">
        <v>-221.19116916412381</v>
      </c>
    </row>
    <row r="23183" spans="16:19" x14ac:dyDescent="0.3">
      <c r="P23183" s="2">
        <v>231.8</v>
      </c>
      <c r="Q23183" s="2">
        <v>-85.794139113720604</v>
      </c>
      <c r="R23183" s="2">
        <v>388.8</v>
      </c>
      <c r="S23183" s="2">
        <v>-220.66393804969289</v>
      </c>
    </row>
    <row r="23184" spans="16:19" x14ac:dyDescent="0.3">
      <c r="P23184" s="2">
        <v>231.81</v>
      </c>
      <c r="Q23184" s="2">
        <v>-85.494165852670477</v>
      </c>
      <c r="R23184" s="2">
        <v>388.8</v>
      </c>
      <c r="S23184" s="2">
        <v>-219.89240188444052</v>
      </c>
    </row>
    <row r="23185" spans="16:19" x14ac:dyDescent="0.3">
      <c r="P23185" s="2">
        <v>231.82</v>
      </c>
      <c r="Q23185" s="2">
        <v>-85.202232648030034</v>
      </c>
      <c r="R23185" s="2">
        <v>388.8</v>
      </c>
      <c r="S23185" s="2">
        <v>-219.14154487662043</v>
      </c>
    </row>
    <row r="23186" spans="16:19" x14ac:dyDescent="0.3">
      <c r="P23186" s="2">
        <v>231.83</v>
      </c>
      <c r="Q23186" s="2">
        <v>-84.916805332539298</v>
      </c>
      <c r="R23186" s="2">
        <v>388.8</v>
      </c>
      <c r="S23186" s="2">
        <v>-218.40742112278625</v>
      </c>
    </row>
    <row r="23187" spans="16:19" x14ac:dyDescent="0.3">
      <c r="P23187" s="2">
        <v>231.84</v>
      </c>
      <c r="Q23187" s="2">
        <v>-84.637786730610642</v>
      </c>
      <c r="R23187" s="2">
        <v>388.8</v>
      </c>
      <c r="S23187" s="2">
        <v>-217.68978068572696</v>
      </c>
    </row>
    <row r="23188" spans="16:19" x14ac:dyDescent="0.3">
      <c r="P23188" s="2">
        <v>231.85</v>
      </c>
      <c r="Q23188" s="2">
        <v>-84.365061822788036</v>
      </c>
      <c r="R23188" s="2">
        <v>388.8</v>
      </c>
      <c r="S23188" s="2">
        <v>-216.98832773350833</v>
      </c>
    </row>
    <row r="23189" spans="16:19" x14ac:dyDescent="0.3">
      <c r="P23189" s="2">
        <v>231.86</v>
      </c>
      <c r="Q23189" s="2">
        <v>-84.098517688848816</v>
      </c>
      <c r="R23189" s="2">
        <v>388.8</v>
      </c>
      <c r="S23189" s="2">
        <v>-216.30277183345888</v>
      </c>
    </row>
    <row r="23190" spans="16:19" x14ac:dyDescent="0.3">
      <c r="P23190" s="2">
        <v>231.87</v>
      </c>
      <c r="Q23190" s="2">
        <v>-83.838043206951866</v>
      </c>
      <c r="R23190" s="2">
        <v>388.8</v>
      </c>
      <c r="S23190" s="2">
        <v>-215.63282717837416</v>
      </c>
    </row>
    <row r="23191" spans="16:19" x14ac:dyDescent="0.3">
      <c r="P23191" s="2">
        <v>231.88</v>
      </c>
      <c r="Q23191" s="2">
        <v>-83.583529031060792</v>
      </c>
      <c r="R23191" s="2">
        <v>388.8</v>
      </c>
      <c r="S23191" s="2">
        <v>-214.97821252844852</v>
      </c>
    </row>
    <row r="23192" spans="16:19" x14ac:dyDescent="0.3">
      <c r="P23192" s="2">
        <v>231.89000000000001</v>
      </c>
      <c r="Q23192" s="2">
        <v>-83.334867564914134</v>
      </c>
      <c r="R23192" s="2">
        <v>388.8</v>
      </c>
      <c r="S23192" s="2">
        <v>-214.33865114432646</v>
      </c>
    </row>
    <row r="23193" spans="16:19" x14ac:dyDescent="0.3">
      <c r="P23193" s="2">
        <v>231.9</v>
      </c>
      <c r="Q23193" s="2">
        <v>-83.675050466346789</v>
      </c>
      <c r="R23193" s="2">
        <v>388.8</v>
      </c>
      <c r="S23193" s="2">
        <v>-215.21360716652978</v>
      </c>
    </row>
    <row r="23194" spans="16:19" x14ac:dyDescent="0.3">
      <c r="P23194" s="2">
        <v>231.91</v>
      </c>
      <c r="Q23194" s="2">
        <v>-83.805998712363973</v>
      </c>
      <c r="R23194" s="2">
        <v>388.8</v>
      </c>
      <c r="S23194" s="2">
        <v>-215.55040821081266</v>
      </c>
    </row>
    <row r="23195" spans="16:19" x14ac:dyDescent="0.3">
      <c r="P23195" s="2">
        <v>231.92000000000002</v>
      </c>
      <c r="Q23195" s="2">
        <v>-83.938240075897212</v>
      </c>
      <c r="R23195" s="2">
        <v>388.8</v>
      </c>
      <c r="S23195" s="2">
        <v>-215.89053517463276</v>
      </c>
    </row>
    <row r="23196" spans="16:19" x14ac:dyDescent="0.3">
      <c r="P23196" s="2">
        <v>231.93</v>
      </c>
      <c r="Q23196" s="2">
        <v>-84.068900228235748</v>
      </c>
      <c r="R23196" s="2">
        <v>388.8</v>
      </c>
      <c r="S23196" s="2">
        <v>-216.22659523723186</v>
      </c>
    </row>
    <row r="23197" spans="16:19" x14ac:dyDescent="0.3">
      <c r="P23197" s="2">
        <v>231.94</v>
      </c>
      <c r="Q23197" s="2">
        <v>-84.198037931765242</v>
      </c>
      <c r="R23197" s="2">
        <v>388.8</v>
      </c>
      <c r="S23197" s="2">
        <v>-216.55873953643322</v>
      </c>
    </row>
    <row r="23198" spans="16:19" x14ac:dyDescent="0.3">
      <c r="P23198" s="2">
        <v>231.95000000000002</v>
      </c>
      <c r="Q23198" s="2">
        <v>-84.325671414150989</v>
      </c>
      <c r="R23198" s="2">
        <v>388.8</v>
      </c>
      <c r="S23198" s="2">
        <v>-216.88701495409205</v>
      </c>
    </row>
    <row r="23199" spans="16:19" x14ac:dyDescent="0.3">
      <c r="P23199" s="2">
        <v>231.96</v>
      </c>
      <c r="Q23199" s="2">
        <v>-84.451819250236383</v>
      </c>
      <c r="R23199" s="2">
        <v>388.8</v>
      </c>
      <c r="S23199" s="2">
        <v>-217.21146926501126</v>
      </c>
    </row>
    <row r="23200" spans="16:19" x14ac:dyDescent="0.3">
      <c r="P23200" s="2">
        <v>231.97</v>
      </c>
      <c r="Q23200" s="2">
        <v>-84.576499801888843</v>
      </c>
      <c r="R23200" s="2">
        <v>388.8</v>
      </c>
      <c r="S23200" s="2">
        <v>-217.53214969621615</v>
      </c>
    </row>
    <row r="23201" spans="16:19" x14ac:dyDescent="0.3">
      <c r="P23201" s="2">
        <v>231.98000000000002</v>
      </c>
      <c r="Q23201" s="2">
        <v>-84.699731227573153</v>
      </c>
      <c r="R23201" s="2">
        <v>388.8</v>
      </c>
      <c r="S23201" s="2">
        <v>-217.84910295157704</v>
      </c>
    </row>
    <row r="23202" spans="16:19" x14ac:dyDescent="0.3">
      <c r="P23202" s="2">
        <v>231.99</v>
      </c>
      <c r="Q23202" s="2">
        <v>-84.821531484112811</v>
      </c>
      <c r="R23202" s="2">
        <v>388.8</v>
      </c>
      <c r="S23202" s="2">
        <v>-218.16237521633951</v>
      </c>
    </row>
    <row r="23203" spans="16:19" x14ac:dyDescent="0.3">
      <c r="P23203" s="2">
        <v>232</v>
      </c>
      <c r="Q23203" s="2">
        <v>-85.743162753026283</v>
      </c>
      <c r="R23203" s="2">
        <v>388.8</v>
      </c>
      <c r="S23203" s="2">
        <v>-220.53282601087008</v>
      </c>
    </row>
    <row r="23204" spans="16:19" x14ac:dyDescent="0.3">
      <c r="P23204" s="2">
        <v>232.01</v>
      </c>
      <c r="Q23204" s="2">
        <v>-86.368084512543334</v>
      </c>
      <c r="R23204" s="2">
        <v>388.8</v>
      </c>
      <c r="S23204" s="2">
        <v>-222.14013506312585</v>
      </c>
    </row>
    <row r="23205" spans="16:19" x14ac:dyDescent="0.3">
      <c r="P23205" s="2">
        <v>232.02</v>
      </c>
      <c r="Q23205" s="2">
        <v>-86.98577959631433</v>
      </c>
      <c r="R23205" s="2">
        <v>388.8</v>
      </c>
      <c r="S23205" s="2">
        <v>-223.72885698640516</v>
      </c>
    </row>
    <row r="23206" spans="16:19" x14ac:dyDescent="0.3">
      <c r="P23206" s="2">
        <v>232.03</v>
      </c>
      <c r="Q23206" s="2">
        <v>-87.592448484418014</v>
      </c>
      <c r="R23206" s="2">
        <v>388.8</v>
      </c>
      <c r="S23206" s="2">
        <v>-225.28921935292698</v>
      </c>
    </row>
    <row r="23207" spans="16:19" x14ac:dyDescent="0.3">
      <c r="P23207" s="2">
        <v>232.04</v>
      </c>
      <c r="Q23207" s="2">
        <v>-88.188326243819873</v>
      </c>
      <c r="R23207" s="2">
        <v>388.8</v>
      </c>
      <c r="S23207" s="2">
        <v>-226.82182675879596</v>
      </c>
    </row>
    <row r="23208" spans="16:19" x14ac:dyDescent="0.3">
      <c r="P23208" s="2">
        <v>232.05</v>
      </c>
      <c r="Q23208" s="2">
        <v>-88.773589674000505</v>
      </c>
      <c r="R23208" s="2">
        <v>388.8</v>
      </c>
      <c r="S23208" s="2">
        <v>-228.32713393518648</v>
      </c>
    </row>
    <row r="23209" spans="16:19" x14ac:dyDescent="0.3">
      <c r="P23209" s="2">
        <v>232.06</v>
      </c>
      <c r="Q23209" s="2">
        <v>-89.348413694121348</v>
      </c>
      <c r="R23209" s="2">
        <v>388.8</v>
      </c>
      <c r="S23209" s="2">
        <v>-229.8055907770611</v>
      </c>
    </row>
    <row r="23210" spans="16:19" x14ac:dyDescent="0.3">
      <c r="P23210" s="2">
        <v>232.07</v>
      </c>
      <c r="Q23210" s="2">
        <v>-89.912970602262362</v>
      </c>
      <c r="R23210" s="2">
        <v>388.8</v>
      </c>
      <c r="S23210" s="2">
        <v>-231.25764043791762</v>
      </c>
    </row>
    <row r="23211" spans="16:19" x14ac:dyDescent="0.3">
      <c r="P23211" s="2">
        <v>232.08</v>
      </c>
      <c r="Q23211" s="2">
        <v>-90.467430120980666</v>
      </c>
      <c r="R23211" s="2">
        <v>388.8</v>
      </c>
      <c r="S23211" s="2">
        <v>-232.68371944696673</v>
      </c>
    </row>
    <row r="23212" spans="16:19" x14ac:dyDescent="0.3">
      <c r="P23212" s="2">
        <v>232.09</v>
      </c>
      <c r="Q23212" s="2">
        <v>-91.011959431604694</v>
      </c>
      <c r="R23212" s="2">
        <v>388.8</v>
      </c>
      <c r="S23212" s="2">
        <v>-234.08425779733716</v>
      </c>
    </row>
    <row r="23213" spans="16:19" x14ac:dyDescent="0.3">
      <c r="P23213" s="2">
        <v>232.1</v>
      </c>
      <c r="Q23213" s="2">
        <v>-92.417157805063923</v>
      </c>
      <c r="R23213" s="2">
        <v>388.8</v>
      </c>
      <c r="S23213" s="2">
        <v>-237.69845114471173</v>
      </c>
    </row>
    <row r="23214" spans="16:19" x14ac:dyDescent="0.3">
      <c r="P23214" s="2">
        <v>232.11</v>
      </c>
      <c r="Q23214" s="2">
        <v>-93.49188766686369</v>
      </c>
      <c r="R23214" s="2">
        <v>388.8</v>
      </c>
      <c r="S23214" s="2">
        <v>-240.46267404028725</v>
      </c>
    </row>
    <row r="23215" spans="16:19" x14ac:dyDescent="0.3">
      <c r="P23215" s="2">
        <v>232.12</v>
      </c>
      <c r="Q23215" s="2">
        <v>-94.550807997234955</v>
      </c>
      <c r="R23215" s="2">
        <v>388.8</v>
      </c>
      <c r="S23215" s="2">
        <v>-243.1862345607895</v>
      </c>
    </row>
    <row r="23216" spans="16:19" x14ac:dyDescent="0.3">
      <c r="P23216" s="2">
        <v>232.13</v>
      </c>
      <c r="Q23216" s="2">
        <v>-95.589923997558557</v>
      </c>
      <c r="R23216" s="2">
        <v>388.8</v>
      </c>
      <c r="S23216" s="2">
        <v>-245.85885801841192</v>
      </c>
    </row>
    <row r="23217" spans="16:19" x14ac:dyDescent="0.3">
      <c r="P23217" s="2">
        <v>232.14000000000001</v>
      </c>
      <c r="Q23217" s="2">
        <v>-96.609628767851206</v>
      </c>
      <c r="R23217" s="2">
        <v>388.8</v>
      </c>
      <c r="S23217" s="2">
        <v>-248.48155547286831</v>
      </c>
    </row>
    <row r="23218" spans="16:19" x14ac:dyDescent="0.3">
      <c r="P23218" s="2">
        <v>232.15</v>
      </c>
      <c r="Q23218" s="2">
        <v>-94.949612067360221</v>
      </c>
      <c r="R23218" s="2">
        <v>388.8</v>
      </c>
      <c r="S23218" s="2">
        <v>-244.21196519382769</v>
      </c>
    </row>
    <row r="23219" spans="16:19" x14ac:dyDescent="0.3">
      <c r="P23219" s="2">
        <v>232.16</v>
      </c>
      <c r="Q23219" s="2">
        <v>-92.767882269724026</v>
      </c>
      <c r="R23219" s="2">
        <v>388.8</v>
      </c>
      <c r="S23219" s="2">
        <v>-238.60052024105974</v>
      </c>
    </row>
    <row r="23220" spans="16:19" x14ac:dyDescent="0.3">
      <c r="P23220" s="2">
        <v>232.17000000000002</v>
      </c>
      <c r="Q23220" s="2">
        <v>-90.629501972922938</v>
      </c>
      <c r="R23220" s="2">
        <v>388.8</v>
      </c>
      <c r="S23220" s="2">
        <v>-233.10057091801167</v>
      </c>
    </row>
    <row r="23221" spans="16:19" x14ac:dyDescent="0.3">
      <c r="P23221" s="2">
        <v>232.18</v>
      </c>
      <c r="Q23221" s="2">
        <v>-88.53370822849925</v>
      </c>
      <c r="R23221" s="2">
        <v>388.8</v>
      </c>
      <c r="S23221" s="2">
        <v>-227.71015490869149</v>
      </c>
    </row>
    <row r="23222" spans="16:19" x14ac:dyDescent="0.3">
      <c r="P23222" s="2">
        <v>232.19</v>
      </c>
      <c r="Q23222" s="2">
        <v>-86.47975116934667</v>
      </c>
      <c r="R23222" s="2">
        <v>388.8</v>
      </c>
      <c r="S23222" s="2">
        <v>-222.4273435425583</v>
      </c>
    </row>
    <row r="23223" spans="16:19" x14ac:dyDescent="0.3">
      <c r="P23223" s="2">
        <v>232.20000000000002</v>
      </c>
      <c r="Q23223" s="2">
        <v>-82.830751566706084</v>
      </c>
      <c r="R23223" s="2">
        <v>388.8</v>
      </c>
      <c r="S23223" s="2">
        <v>-213.04205649872961</v>
      </c>
    </row>
    <row r="23224" spans="16:19" x14ac:dyDescent="0.3">
      <c r="P23224" s="2">
        <v>232.21</v>
      </c>
      <c r="Q23224" s="2">
        <v>-79.827131647047196</v>
      </c>
      <c r="R23224" s="2">
        <v>388.8</v>
      </c>
      <c r="S23224" s="2">
        <v>-205.31669662306376</v>
      </c>
    </row>
    <row r="23225" spans="16:19" x14ac:dyDescent="0.3">
      <c r="P23225" s="2">
        <v>232.22</v>
      </c>
      <c r="Q23225" s="2">
        <v>-76.876263082053384</v>
      </c>
      <c r="R23225" s="2">
        <v>388.8</v>
      </c>
      <c r="S23225" s="2">
        <v>-197.72701409993155</v>
      </c>
    </row>
    <row r="23226" spans="16:19" x14ac:dyDescent="0.3">
      <c r="P23226" s="2">
        <v>232.23000000000002</v>
      </c>
      <c r="Q23226" s="2">
        <v>-73.985233371913594</v>
      </c>
      <c r="R23226" s="2">
        <v>388.8</v>
      </c>
      <c r="S23226" s="2">
        <v>-190.29123809648556</v>
      </c>
    </row>
    <row r="23227" spans="16:19" x14ac:dyDescent="0.3">
      <c r="P23227" s="2">
        <v>232.24</v>
      </c>
      <c r="Q23227" s="2">
        <v>-71.152864436657083</v>
      </c>
      <c r="R23227" s="2">
        <v>388.8</v>
      </c>
      <c r="S23227" s="2">
        <v>-183.00633857164885</v>
      </c>
    </row>
    <row r="23228" spans="16:19" x14ac:dyDescent="0.3">
      <c r="P23228" s="2">
        <v>232.25</v>
      </c>
      <c r="Q23228" s="2">
        <v>-68.378108697558076</v>
      </c>
      <c r="R23228" s="2">
        <v>388.8</v>
      </c>
      <c r="S23228" s="2">
        <v>-175.86962113569462</v>
      </c>
    </row>
    <row r="23229" spans="16:19" x14ac:dyDescent="0.3">
      <c r="P23229" s="2">
        <v>232.26</v>
      </c>
      <c r="Q23229" s="2">
        <v>-65.659932962871508</v>
      </c>
      <c r="R23229" s="2">
        <v>388.8</v>
      </c>
      <c r="S23229" s="2">
        <v>-168.8784284024473</v>
      </c>
    </row>
    <row r="23230" spans="16:19" x14ac:dyDescent="0.3">
      <c r="P23230" s="2">
        <v>232.27</v>
      </c>
      <c r="Q23230" s="2">
        <v>-62.997319879058871</v>
      </c>
      <c r="R23230" s="2">
        <v>388.8</v>
      </c>
      <c r="S23230" s="2">
        <v>-162.03014372185922</v>
      </c>
    </row>
    <row r="23231" spans="16:19" x14ac:dyDescent="0.3">
      <c r="P23231" s="2">
        <v>232.28</v>
      </c>
      <c r="Q23231" s="2">
        <v>-60.389267755256547</v>
      </c>
      <c r="R23231" s="2">
        <v>388.8</v>
      </c>
      <c r="S23231" s="2">
        <v>-155.32219072854051</v>
      </c>
    </row>
    <row r="23232" spans="16:19" x14ac:dyDescent="0.3">
      <c r="P23232" s="2">
        <v>232.29</v>
      </c>
      <c r="Q23232" s="2">
        <v>-57.834790408065146</v>
      </c>
      <c r="R23232" s="2">
        <v>388.8</v>
      </c>
      <c r="S23232" s="2">
        <v>-148.75203294255437</v>
      </c>
    </row>
    <row r="23233" spans="16:19" x14ac:dyDescent="0.3">
      <c r="P23233" s="2">
        <v>232.3</v>
      </c>
      <c r="Q23233" s="2">
        <v>-54.506804155145339</v>
      </c>
      <c r="R23233" s="2">
        <v>388.8</v>
      </c>
      <c r="S23233" s="2">
        <v>-140.19239751837793</v>
      </c>
    </row>
    <row r="23234" spans="16:19" x14ac:dyDescent="0.3">
      <c r="P23234" s="2">
        <v>232.31</v>
      </c>
      <c r="Q23234" s="2">
        <v>-51.535970647650387</v>
      </c>
      <c r="R23234" s="2">
        <v>388.8</v>
      </c>
      <c r="S23234" s="2">
        <v>-132.55136483449172</v>
      </c>
    </row>
    <row r="23235" spans="16:19" x14ac:dyDescent="0.3">
      <c r="P23235" s="2">
        <v>232.32</v>
      </c>
      <c r="Q23235" s="2">
        <v>-48.622458619897948</v>
      </c>
      <c r="R23235" s="2">
        <v>388.8</v>
      </c>
      <c r="S23235" s="2">
        <v>-125.05776394006674</v>
      </c>
    </row>
    <row r="23236" spans="16:19" x14ac:dyDescent="0.3">
      <c r="P23236" s="2">
        <v>232.33</v>
      </c>
      <c r="Q23236" s="2">
        <v>-45.769278007706987</v>
      </c>
      <c r="R23236" s="2">
        <v>388.8</v>
      </c>
      <c r="S23236" s="2">
        <v>-117.71933643957559</v>
      </c>
    </row>
    <row r="23237" spans="16:19" x14ac:dyDescent="0.3">
      <c r="P23237" s="2">
        <v>232.34</v>
      </c>
      <c r="Q23237" s="2">
        <v>-42.975270371019356</v>
      </c>
      <c r="R23237" s="2">
        <v>388.8</v>
      </c>
      <c r="S23237" s="2">
        <v>-110.53310280611973</v>
      </c>
    </row>
    <row r="23238" spans="16:19" x14ac:dyDescent="0.3">
      <c r="P23238" s="2">
        <v>232.35</v>
      </c>
      <c r="Q23238" s="2">
        <v>-40.239352452679434</v>
      </c>
      <c r="R23238" s="2">
        <v>388.8</v>
      </c>
      <c r="S23238" s="2">
        <v>-103.49627688446355</v>
      </c>
    </row>
    <row r="23239" spans="16:19" x14ac:dyDescent="0.3">
      <c r="P23239" s="2">
        <v>232.36</v>
      </c>
      <c r="Q23239" s="2">
        <v>-37.560457335189433</v>
      </c>
      <c r="R23239" s="2">
        <v>388.8</v>
      </c>
      <c r="S23239" s="2">
        <v>-96.606114545240303</v>
      </c>
    </row>
    <row r="23240" spans="16:19" x14ac:dyDescent="0.3">
      <c r="P23240" s="2">
        <v>232.37</v>
      </c>
      <c r="Q23240" s="2">
        <v>-34.937535070202294</v>
      </c>
      <c r="R23240" s="2">
        <v>388.8</v>
      </c>
      <c r="S23240" s="2">
        <v>-89.859915304018244</v>
      </c>
    </row>
    <row r="23241" spans="16:19" x14ac:dyDescent="0.3">
      <c r="P23241" s="2">
        <v>232.38</v>
      </c>
      <c r="Q23241" s="2">
        <v>-32.369552483764956</v>
      </c>
      <c r="R23241" s="2">
        <v>388.8</v>
      </c>
      <c r="S23241" s="2">
        <v>-83.255021820383121</v>
      </c>
    </row>
    <row r="23242" spans="16:19" x14ac:dyDescent="0.3">
      <c r="P23242" s="2">
        <v>232.39000000000001</v>
      </c>
      <c r="Q23242" s="2">
        <v>-29.855492991271404</v>
      </c>
      <c r="R23242" s="2">
        <v>388.8</v>
      </c>
      <c r="S23242" s="2">
        <v>-76.788819421994347</v>
      </c>
    </row>
    <row r="23243" spans="16:19" x14ac:dyDescent="0.3">
      <c r="P23243" s="2">
        <v>232.4</v>
      </c>
      <c r="Q23243" s="2">
        <v>-27.870991099930599</v>
      </c>
      <c r="R23243" s="2">
        <v>388.8</v>
      </c>
      <c r="S23243" s="2">
        <v>-71.684647890768005</v>
      </c>
    </row>
    <row r="23244" spans="16:19" x14ac:dyDescent="0.3">
      <c r="P23244" s="2">
        <v>232.41</v>
      </c>
      <c r="Q23244" s="2">
        <v>-25.762161056751008</v>
      </c>
      <c r="R23244" s="2">
        <v>388.8</v>
      </c>
      <c r="S23244" s="2">
        <v>-66.260702306458356</v>
      </c>
    </row>
    <row r="23245" spans="16:19" x14ac:dyDescent="0.3">
      <c r="P23245" s="2">
        <v>232.42000000000002</v>
      </c>
      <c r="Q23245" s="2">
        <v>-23.7004884155422</v>
      </c>
      <c r="R23245" s="2">
        <v>388.8</v>
      </c>
      <c r="S23245" s="2">
        <v>-60.958046336271089</v>
      </c>
    </row>
    <row r="23246" spans="16:19" x14ac:dyDescent="0.3">
      <c r="P23246" s="2">
        <v>232.43</v>
      </c>
      <c r="Q23246" s="2">
        <v>-21.682750922275076</v>
      </c>
      <c r="R23246" s="2">
        <v>388.8</v>
      </c>
      <c r="S23246" s="2">
        <v>-55.768392289802151</v>
      </c>
    </row>
    <row r="23247" spans="16:19" x14ac:dyDescent="0.3">
      <c r="P23247" s="2">
        <v>232.44</v>
      </c>
      <c r="Q23247" s="2">
        <v>-19.70815608309487</v>
      </c>
      <c r="R23247" s="2">
        <v>388.8</v>
      </c>
      <c r="S23247" s="2">
        <v>-50.689701859811905</v>
      </c>
    </row>
    <row r="23248" spans="16:19" x14ac:dyDescent="0.3">
      <c r="P23248" s="2">
        <v>232.45000000000002</v>
      </c>
      <c r="Q23248" s="2">
        <v>-17.775891744471195</v>
      </c>
      <c r="R23248" s="2">
        <v>388.8</v>
      </c>
      <c r="S23248" s="2">
        <v>-45.719886174051425</v>
      </c>
    </row>
    <row r="23249" spans="16:19" x14ac:dyDescent="0.3">
      <c r="P23249" s="2">
        <v>232.46</v>
      </c>
      <c r="Q23249" s="2">
        <v>-15.885159779073511</v>
      </c>
      <c r="R23249" s="2">
        <v>388.8</v>
      </c>
      <c r="S23249" s="2">
        <v>-40.85689243588866</v>
      </c>
    </row>
    <row r="23250" spans="16:19" x14ac:dyDescent="0.3">
      <c r="P23250" s="2">
        <v>232.47</v>
      </c>
      <c r="Q23250" s="2">
        <v>-14.035175438772496</v>
      </c>
      <c r="R23250" s="2">
        <v>388.8</v>
      </c>
      <c r="S23250" s="2">
        <v>-36.098702260217323</v>
      </c>
    </row>
    <row r="23251" spans="16:19" x14ac:dyDescent="0.3">
      <c r="P23251" s="2">
        <v>232.48000000000002</v>
      </c>
      <c r="Q23251" s="2">
        <v>-12.225167182852553</v>
      </c>
      <c r="R23251" s="2">
        <v>388.8</v>
      </c>
      <c r="S23251" s="2">
        <v>-31.443331231616646</v>
      </c>
    </row>
    <row r="23252" spans="16:19" x14ac:dyDescent="0.3">
      <c r="P23252" s="2">
        <v>232.49</v>
      </c>
      <c r="Q23252" s="2">
        <v>-10.45437650005503</v>
      </c>
      <c r="R23252" s="2">
        <v>388.8</v>
      </c>
      <c r="S23252" s="2">
        <v>-26.888828446643593</v>
      </c>
    </row>
    <row r="23253" spans="16:19" x14ac:dyDescent="0.3">
      <c r="P23253" s="2">
        <v>232.5</v>
      </c>
      <c r="Q23253" s="2">
        <v>-10.890613783132778</v>
      </c>
      <c r="R23253" s="2">
        <v>388.8</v>
      </c>
      <c r="S23253" s="2">
        <v>-28.01083791958019</v>
      </c>
    </row>
    <row r="23254" spans="16:19" x14ac:dyDescent="0.3">
      <c r="P23254" s="2">
        <v>232.51</v>
      </c>
      <c r="Q23254" s="2">
        <v>-10.562654360275884</v>
      </c>
      <c r="R23254" s="2">
        <v>388.8</v>
      </c>
      <c r="S23254" s="2">
        <v>-27.167320885483239</v>
      </c>
    </row>
    <row r="23255" spans="16:19" x14ac:dyDescent="0.3">
      <c r="P23255" s="2">
        <v>232.52</v>
      </c>
      <c r="Q23255" s="2">
        <v>-10.254379784346005</v>
      </c>
      <c r="R23255" s="2">
        <v>388.8</v>
      </c>
      <c r="S23255" s="2">
        <v>-26.374433601712973</v>
      </c>
    </row>
    <row r="23256" spans="16:19" x14ac:dyDescent="0.3">
      <c r="P23256" s="2">
        <v>232.53</v>
      </c>
      <c r="Q23256" s="2">
        <v>-9.954758896700211</v>
      </c>
      <c r="R23256" s="2">
        <v>388.8</v>
      </c>
      <c r="S23256" s="2">
        <v>-25.603803746656922</v>
      </c>
    </row>
    <row r="23257" spans="16:19" x14ac:dyDescent="0.3">
      <c r="P23257" s="2">
        <v>232.54</v>
      </c>
      <c r="Q23257" s="2">
        <v>-9.6637522926648387</v>
      </c>
      <c r="R23257" s="2">
        <v>388.8</v>
      </c>
      <c r="S23257" s="2">
        <v>-24.855329970845776</v>
      </c>
    </row>
    <row r="23258" spans="16:19" x14ac:dyDescent="0.3">
      <c r="P23258" s="2">
        <v>232.55</v>
      </c>
      <c r="Q23258" s="2">
        <v>-9.3811722404519706</v>
      </c>
      <c r="R23258" s="2">
        <v>388.8</v>
      </c>
      <c r="S23258" s="2">
        <v>-24.128529425030788</v>
      </c>
    </row>
    <row r="23259" spans="16:19" x14ac:dyDescent="0.3">
      <c r="P23259" s="2">
        <v>232.56</v>
      </c>
      <c r="Q23259" s="2">
        <v>-9.1068365999627989</v>
      </c>
      <c r="R23259" s="2">
        <v>388.8</v>
      </c>
      <c r="S23259" s="2">
        <v>-23.422933641879627</v>
      </c>
    </row>
    <row r="23260" spans="16:19" x14ac:dyDescent="0.3">
      <c r="P23260" s="2">
        <v>232.57</v>
      </c>
      <c r="Q23260" s="2">
        <v>-8.8405666340203535</v>
      </c>
      <c r="R23260" s="2">
        <v>388.8</v>
      </c>
      <c r="S23260" s="2">
        <v>-22.73808290643095</v>
      </c>
    </row>
    <row r="23261" spans="16:19" x14ac:dyDescent="0.3">
      <c r="P23261" s="2">
        <v>232.58</v>
      </c>
      <c r="Q23261" s="2">
        <v>-8.5821869782539011</v>
      </c>
      <c r="R23261" s="2">
        <v>388.8</v>
      </c>
      <c r="S23261" s="2">
        <v>-22.073526178636577</v>
      </c>
    </row>
    <row r="23262" spans="16:19" x14ac:dyDescent="0.3">
      <c r="P23262" s="2">
        <v>232.59</v>
      </c>
      <c r="Q23262" s="2">
        <v>-8.3315255820680587</v>
      </c>
      <c r="R23262" s="2">
        <v>388.8</v>
      </c>
      <c r="S23262" s="2">
        <v>-21.428820941533072</v>
      </c>
    </row>
    <row r="23263" spans="16:19" x14ac:dyDescent="0.3">
      <c r="P23263" s="2">
        <v>232.6</v>
      </c>
      <c r="Q23263" s="2">
        <v>-12.159663862531112</v>
      </c>
      <c r="R23263" s="2">
        <v>388.8</v>
      </c>
      <c r="S23263" s="2">
        <v>-31.274855613505945</v>
      </c>
    </row>
    <row r="23264" spans="16:19" x14ac:dyDescent="0.3">
      <c r="P23264" s="2">
        <v>232.61</v>
      </c>
      <c r="Q23264" s="2">
        <v>-14.489722713158784</v>
      </c>
      <c r="R23264" s="2">
        <v>388.8</v>
      </c>
      <c r="S23264" s="2">
        <v>-37.26780533219852</v>
      </c>
    </row>
    <row r="23265" spans="16:19" x14ac:dyDescent="0.3">
      <c r="P23265" s="2">
        <v>232.62</v>
      </c>
      <c r="Q23265" s="2">
        <v>-16.794484240382676</v>
      </c>
      <c r="R23265" s="2">
        <v>388.8</v>
      </c>
      <c r="S23265" s="2">
        <v>-43.195689918679719</v>
      </c>
    </row>
    <row r="23266" spans="16:19" x14ac:dyDescent="0.3">
      <c r="P23266" s="2">
        <v>232.63</v>
      </c>
      <c r="Q23266" s="2">
        <v>-19.054415508695424</v>
      </c>
      <c r="R23266" s="2">
        <v>388.8</v>
      </c>
      <c r="S23266" s="2">
        <v>-49.008270341294811</v>
      </c>
    </row>
    <row r="23267" spans="16:19" x14ac:dyDescent="0.3">
      <c r="P23267" s="2">
        <v>232.64000000000001</v>
      </c>
      <c r="Q23267" s="2">
        <v>-21.270585654381215</v>
      </c>
      <c r="R23267" s="2">
        <v>388.8</v>
      </c>
      <c r="S23267" s="2">
        <v>-54.708296436165675</v>
      </c>
    </row>
    <row r="23268" spans="16:19" x14ac:dyDescent="0.3">
      <c r="P23268" s="2">
        <v>232.65</v>
      </c>
      <c r="Q23268" s="2">
        <v>-23.44376476487032</v>
      </c>
      <c r="R23268" s="2">
        <v>388.8</v>
      </c>
      <c r="S23268" s="2">
        <v>-60.297748880839293</v>
      </c>
    </row>
    <row r="23269" spans="16:19" x14ac:dyDescent="0.3">
      <c r="P23269" s="2">
        <v>232.66</v>
      </c>
      <c r="Q23269" s="2">
        <v>-25.574712915411961</v>
      </c>
      <c r="R23269" s="2">
        <v>388.8</v>
      </c>
      <c r="S23269" s="2">
        <v>-65.778582601368214</v>
      </c>
    </row>
    <row r="23270" spans="16:19" x14ac:dyDescent="0.3">
      <c r="P23270" s="2">
        <v>232.67000000000002</v>
      </c>
      <c r="Q23270" s="2">
        <v>-27.664176468025083</v>
      </c>
      <c r="R23270" s="2">
        <v>388.8</v>
      </c>
      <c r="S23270" s="2">
        <v>-71.152717253150939</v>
      </c>
    </row>
    <row r="23271" spans="16:19" x14ac:dyDescent="0.3">
      <c r="P23271" s="2">
        <v>232.68</v>
      </c>
      <c r="Q23271" s="2">
        <v>-29.712888406562705</v>
      </c>
      <c r="R23271" s="2">
        <v>388.8</v>
      </c>
      <c r="S23271" s="2">
        <v>-76.422038082723006</v>
      </c>
    </row>
    <row r="23272" spans="16:19" x14ac:dyDescent="0.3">
      <c r="P23272" s="2">
        <v>232.69</v>
      </c>
      <c r="Q23272" s="2">
        <v>-31.721568608870001</v>
      </c>
      <c r="R23272" s="2">
        <v>388.8</v>
      </c>
      <c r="S23272" s="2">
        <v>-81.588396627752047</v>
      </c>
    </row>
    <row r="23273" spans="16:19" x14ac:dyDescent="0.3">
      <c r="P23273" s="2">
        <v>232.70000000000002</v>
      </c>
      <c r="Q23273" s="2">
        <v>-39.645967141679591</v>
      </c>
      <c r="R23273" s="2">
        <v>388.8</v>
      </c>
      <c r="S23273" s="2">
        <v>-101.97008009691253</v>
      </c>
    </row>
    <row r="23274" spans="16:19" x14ac:dyDescent="0.3">
      <c r="P23274" s="2">
        <v>232.71</v>
      </c>
      <c r="Q23274" s="2">
        <v>-45.329750487621745</v>
      </c>
      <c r="R23274" s="2">
        <v>388.8</v>
      </c>
      <c r="S23274" s="2">
        <v>-116.58886442289543</v>
      </c>
    </row>
    <row r="23275" spans="16:19" x14ac:dyDescent="0.3">
      <c r="P23275" s="2">
        <v>232.72</v>
      </c>
      <c r="Q23275" s="2">
        <v>-50.92799899929188</v>
      </c>
      <c r="R23275" s="2">
        <v>388.8</v>
      </c>
      <c r="S23275" s="2">
        <v>-130.98765174714987</v>
      </c>
    </row>
    <row r="23276" spans="16:19" x14ac:dyDescent="0.3">
      <c r="P23276" s="2">
        <v>232.73000000000002</v>
      </c>
      <c r="Q23276" s="2">
        <v>-56.413031934694366</v>
      </c>
      <c r="R23276" s="2">
        <v>388.8</v>
      </c>
      <c r="S23276" s="2">
        <v>-145.09524674561308</v>
      </c>
    </row>
    <row r="23277" spans="16:19" x14ac:dyDescent="0.3">
      <c r="P23277" s="2">
        <v>232.74</v>
      </c>
      <c r="Q23277" s="2">
        <v>-61.787272334975427</v>
      </c>
      <c r="R23277" s="2">
        <v>388.8</v>
      </c>
      <c r="S23277" s="2">
        <v>-158.91788151999853</v>
      </c>
    </row>
    <row r="23278" spans="16:19" x14ac:dyDescent="0.3">
      <c r="P23278" s="2">
        <v>232.75</v>
      </c>
      <c r="Q23278" s="2">
        <v>-67.052688113959533</v>
      </c>
      <c r="R23278" s="2">
        <v>388.8</v>
      </c>
      <c r="S23278" s="2">
        <v>-172.46061757705641</v>
      </c>
    </row>
    <row r="23279" spans="16:19" x14ac:dyDescent="0.3">
      <c r="P23279" s="2">
        <v>232.76</v>
      </c>
      <c r="Q23279" s="2">
        <v>-72.211215074625017</v>
      </c>
      <c r="R23279" s="2">
        <v>388.8</v>
      </c>
      <c r="S23279" s="2">
        <v>-185.72843383391208</v>
      </c>
    </row>
    <row r="23280" spans="16:19" x14ac:dyDescent="0.3">
      <c r="P23280" s="2">
        <v>232.77</v>
      </c>
      <c r="Q23280" s="2">
        <v>-77.264752034320495</v>
      </c>
      <c r="R23280" s="2">
        <v>388.8</v>
      </c>
      <c r="S23280" s="2">
        <v>-198.72621408004244</v>
      </c>
    </row>
    <row r="23281" spans="16:19" x14ac:dyDescent="0.3">
      <c r="P23281" s="2">
        <v>232.78</v>
      </c>
      <c r="Q23281" s="2">
        <v>-82.215161826564966</v>
      </c>
      <c r="R23281" s="2">
        <v>388.8</v>
      </c>
      <c r="S23281" s="2">
        <v>-211.45874955392225</v>
      </c>
    </row>
    <row r="23282" spans="16:19" x14ac:dyDescent="0.3">
      <c r="P23282" s="2">
        <v>232.79</v>
      </c>
      <c r="Q23282" s="2">
        <v>-87.064272190280874</v>
      </c>
      <c r="R23282" s="2">
        <v>388.8</v>
      </c>
      <c r="S23282" s="2">
        <v>-223.93074123014628</v>
      </c>
    </row>
    <row r="23283" spans="16:19" x14ac:dyDescent="0.3">
      <c r="P23283" s="2">
        <v>232.8</v>
      </c>
      <c r="Q23283" s="2">
        <v>-95.827889077121966</v>
      </c>
      <c r="R23283" s="2">
        <v>388.8</v>
      </c>
      <c r="S23283" s="2">
        <v>-246.47090812016967</v>
      </c>
    </row>
    <row r="23284" spans="16:19" x14ac:dyDescent="0.3">
      <c r="P23284" s="2">
        <v>232.81</v>
      </c>
      <c r="Q23284" s="2">
        <v>-91.584694185548258</v>
      </c>
      <c r="R23284" s="2">
        <v>388.8</v>
      </c>
      <c r="S23284" s="2">
        <v>-235.55734101221259</v>
      </c>
    </row>
    <row r="23285" spans="16:19" x14ac:dyDescent="0.3">
      <c r="P23285" s="2">
        <v>232.82</v>
      </c>
      <c r="Q23285" s="2">
        <v>-87.407364735324066</v>
      </c>
      <c r="R23285" s="2">
        <v>388.8</v>
      </c>
      <c r="S23285" s="2">
        <v>-224.81318090361128</v>
      </c>
    </row>
    <row r="23286" spans="16:19" x14ac:dyDescent="0.3">
      <c r="P23286" s="2">
        <v>232.83</v>
      </c>
      <c r="Q23286" s="2">
        <v>-83.31150754565256</v>
      </c>
      <c r="R23286" s="2">
        <v>388.8</v>
      </c>
      <c r="S23286" s="2">
        <v>-214.27856879025865</v>
      </c>
    </row>
    <row r="23287" spans="16:19" x14ac:dyDescent="0.3">
      <c r="P23287" s="2">
        <v>232.84</v>
      </c>
      <c r="Q23287" s="2">
        <v>-79.295498414754263</v>
      </c>
      <c r="R23287" s="2">
        <v>388.8</v>
      </c>
      <c r="S23287" s="2">
        <v>-203.94932719844203</v>
      </c>
    </row>
    <row r="23288" spans="16:19" x14ac:dyDescent="0.3">
      <c r="P23288" s="2">
        <v>232.85</v>
      </c>
      <c r="Q23288" s="2">
        <v>-75.357973888083208</v>
      </c>
      <c r="R23288" s="2">
        <v>388.8</v>
      </c>
      <c r="S23288" s="2">
        <v>-193.8219493006255</v>
      </c>
    </row>
    <row r="23289" spans="16:19" x14ac:dyDescent="0.3">
      <c r="P23289" s="2">
        <v>232.86</v>
      </c>
      <c r="Q23289" s="2">
        <v>-71.497589249325131</v>
      </c>
      <c r="R23289" s="2">
        <v>388.8</v>
      </c>
      <c r="S23289" s="2">
        <v>-183.89297646431359</v>
      </c>
    </row>
    <row r="23290" spans="16:19" x14ac:dyDescent="0.3">
      <c r="P23290" s="2">
        <v>232.87</v>
      </c>
      <c r="Q23290" s="2">
        <v>-67.713021486758663</v>
      </c>
      <c r="R23290" s="2">
        <v>388.8</v>
      </c>
      <c r="S23290" s="2">
        <v>-174.15900588158092</v>
      </c>
    </row>
    <row r="23291" spans="16:19" x14ac:dyDescent="0.3">
      <c r="P23291" s="2">
        <v>232.88</v>
      </c>
      <c r="Q23291" s="2">
        <v>-64.002968883096983</v>
      </c>
      <c r="R23291" s="2">
        <v>388.8</v>
      </c>
      <c r="S23291" s="2">
        <v>-164.61668951413833</v>
      </c>
    </row>
    <row r="23292" spans="16:19" x14ac:dyDescent="0.3">
      <c r="P23292" s="2">
        <v>232.89000000000001</v>
      </c>
      <c r="Q23292" s="2">
        <v>-60.366150659561519</v>
      </c>
      <c r="R23292" s="2">
        <v>388.8</v>
      </c>
      <c r="S23292" s="2">
        <v>-155.26273317788454</v>
      </c>
    </row>
    <row r="23293" spans="16:19" x14ac:dyDescent="0.3">
      <c r="P23293" s="2">
        <v>232.9</v>
      </c>
      <c r="Q23293" s="2">
        <v>-52.886212228751781</v>
      </c>
      <c r="R23293" s="2">
        <v>388.8</v>
      </c>
      <c r="S23293" s="2">
        <v>-136.02420840728337</v>
      </c>
    </row>
    <row r="23294" spans="16:19" x14ac:dyDescent="0.3">
      <c r="P23294" s="2">
        <v>232.91</v>
      </c>
      <c r="Q23294" s="2">
        <v>-46.920732814459782</v>
      </c>
      <c r="R23294" s="2">
        <v>388.8</v>
      </c>
      <c r="S23294" s="2">
        <v>-120.68089715653235</v>
      </c>
    </row>
    <row r="23295" spans="16:19" x14ac:dyDescent="0.3">
      <c r="P23295" s="2">
        <v>232.92000000000002</v>
      </c>
      <c r="Q23295" s="2">
        <v>-41.053547390780786</v>
      </c>
      <c r="R23295" s="2">
        <v>388.8</v>
      </c>
      <c r="S23295" s="2">
        <v>-105.59039966764605</v>
      </c>
    </row>
    <row r="23296" spans="16:19" x14ac:dyDescent="0.3">
      <c r="P23296" s="2">
        <v>232.93</v>
      </c>
      <c r="Q23296" s="2">
        <v>-35.302201356732404</v>
      </c>
      <c r="R23296" s="2">
        <v>388.8</v>
      </c>
      <c r="S23296" s="2">
        <v>-90.797842995710909</v>
      </c>
    </row>
    <row r="23297" spans="16:19" x14ac:dyDescent="0.3">
      <c r="P23297" s="2">
        <v>232.94</v>
      </c>
      <c r="Q23297" s="2">
        <v>-29.664441703298884</v>
      </c>
      <c r="R23297" s="2">
        <v>388.8</v>
      </c>
      <c r="S23297" s="2">
        <v>-76.297432364451851</v>
      </c>
    </row>
    <row r="23298" spans="16:19" x14ac:dyDescent="0.3">
      <c r="P23298" s="2">
        <v>232.95000000000002</v>
      </c>
      <c r="Q23298" s="2">
        <v>-27.93087626407133</v>
      </c>
      <c r="R23298" s="2">
        <v>388.8</v>
      </c>
      <c r="S23298" s="2">
        <v>-71.838673518701981</v>
      </c>
    </row>
    <row r="23299" spans="16:19" x14ac:dyDescent="0.3">
      <c r="P23299" s="2">
        <v>232.96</v>
      </c>
      <c r="Q23299" s="2">
        <v>-27.937679873194597</v>
      </c>
      <c r="R23299" s="2">
        <v>388.8</v>
      </c>
      <c r="S23299" s="2">
        <v>-71.85617251336059</v>
      </c>
    </row>
    <row r="23300" spans="16:19" x14ac:dyDescent="0.3">
      <c r="P23300" s="2">
        <v>232.97</v>
      </c>
      <c r="Q23300" s="2">
        <v>-27.944488929193678</v>
      </c>
      <c r="R23300" s="2">
        <v>388.8</v>
      </c>
      <c r="S23300" s="2">
        <v>-71.873685517473447</v>
      </c>
    </row>
    <row r="23301" spans="16:19" x14ac:dyDescent="0.3">
      <c r="P23301" s="2">
        <v>232.98000000000002</v>
      </c>
      <c r="Q23301" s="2">
        <v>-27.951303430891883</v>
      </c>
      <c r="R23301" s="2">
        <v>388.8</v>
      </c>
      <c r="S23301" s="2">
        <v>-71.891212528014094</v>
      </c>
    </row>
    <row r="23302" spans="16:19" x14ac:dyDescent="0.3">
      <c r="P23302" s="2">
        <v>232.99</v>
      </c>
      <c r="Q23302" s="2">
        <v>-39.77193014607802</v>
      </c>
      <c r="R23302" s="2">
        <v>388.8</v>
      </c>
      <c r="S23302" s="2">
        <v>-102.29405901769039</v>
      </c>
    </row>
    <row r="23303" spans="16:19" x14ac:dyDescent="0.3">
      <c r="P23303" s="2">
        <v>233</v>
      </c>
      <c r="Q23303" s="2">
        <v>-66.575578750951237</v>
      </c>
      <c r="R23303" s="2">
        <v>388.8</v>
      </c>
      <c r="S23303" s="2">
        <v>-171.23348444174698</v>
      </c>
    </row>
    <row r="23304" spans="16:19" x14ac:dyDescent="0.3">
      <c r="P23304" s="2">
        <v>233.01</v>
      </c>
      <c r="Q23304" s="2">
        <v>-93.503418368731033</v>
      </c>
      <c r="R23304" s="2">
        <v>388.8</v>
      </c>
      <c r="S23304" s="2">
        <v>-240.49233119529586</v>
      </c>
    </row>
    <row r="23305" spans="16:19" x14ac:dyDescent="0.3">
      <c r="P23305" s="2">
        <v>233.02</v>
      </c>
      <c r="Q23305" s="2">
        <v>-120.31536763783519</v>
      </c>
      <c r="R23305" s="2">
        <v>388.8</v>
      </c>
      <c r="S23305" s="2">
        <v>-309.45310606439091</v>
      </c>
    </row>
    <row r="23306" spans="16:19" x14ac:dyDescent="0.3">
      <c r="P23306" s="2">
        <v>233.03</v>
      </c>
      <c r="Q23306" s="2">
        <v>-146.80928680926397</v>
      </c>
      <c r="R23306" s="2">
        <v>388.8</v>
      </c>
      <c r="S23306" s="2">
        <v>-377.59590228720151</v>
      </c>
    </row>
    <row r="23307" spans="16:19" x14ac:dyDescent="0.3">
      <c r="P23307" s="2">
        <v>233.04</v>
      </c>
      <c r="Q23307" s="2">
        <v>-172.81859614924144</v>
      </c>
      <c r="R23307" s="2">
        <v>388.8</v>
      </c>
      <c r="S23307" s="2">
        <v>-444.49227404640288</v>
      </c>
    </row>
    <row r="23308" spans="16:19" x14ac:dyDescent="0.3">
      <c r="P23308" s="2">
        <v>233.05</v>
      </c>
      <c r="Q23308" s="2">
        <v>-170.07739495848301</v>
      </c>
      <c r="R23308" s="2">
        <v>388.8</v>
      </c>
      <c r="S23308" s="2">
        <v>-437.44185946111884</v>
      </c>
    </row>
    <row r="23309" spans="16:19" x14ac:dyDescent="0.3">
      <c r="P23309" s="2">
        <v>233.06</v>
      </c>
      <c r="Q23309" s="2">
        <v>-186.624</v>
      </c>
      <c r="R23309" s="2">
        <v>388.8</v>
      </c>
      <c r="S23309" s="2">
        <v>-480</v>
      </c>
    </row>
    <row r="23310" spans="16:19" x14ac:dyDescent="0.3">
      <c r="P23310" s="2">
        <v>233.07</v>
      </c>
      <c r="Q23310" s="2">
        <v>-186.624</v>
      </c>
      <c r="R23310" s="2">
        <v>388.8</v>
      </c>
      <c r="S23310" s="2">
        <v>-480</v>
      </c>
    </row>
    <row r="23311" spans="16:19" x14ac:dyDescent="0.3">
      <c r="P23311" s="2">
        <v>233.08</v>
      </c>
      <c r="Q23311" s="2">
        <v>-186.624</v>
      </c>
      <c r="R23311" s="2">
        <v>388.8</v>
      </c>
      <c r="S23311" s="2">
        <v>-480</v>
      </c>
    </row>
    <row r="23312" spans="16:19" x14ac:dyDescent="0.3">
      <c r="P23312" s="2">
        <v>233.09</v>
      </c>
      <c r="Q23312" s="2">
        <v>-186.624</v>
      </c>
      <c r="R23312" s="2">
        <v>388.8</v>
      </c>
      <c r="S23312" s="2">
        <v>-480</v>
      </c>
    </row>
    <row r="23313" spans="16:19" x14ac:dyDescent="0.3">
      <c r="P23313" s="2">
        <v>233.1</v>
      </c>
      <c r="Q23313" s="2">
        <v>-186.624</v>
      </c>
      <c r="R23313" s="2">
        <v>388.8</v>
      </c>
      <c r="S23313" s="2">
        <v>-480</v>
      </c>
    </row>
    <row r="23314" spans="16:19" x14ac:dyDescent="0.3">
      <c r="P23314" s="2">
        <v>233.11</v>
      </c>
      <c r="Q23314" s="2">
        <v>-186.624</v>
      </c>
      <c r="R23314" s="2">
        <v>388.8</v>
      </c>
      <c r="S23314" s="2">
        <v>-480</v>
      </c>
    </row>
    <row r="23315" spans="16:19" x14ac:dyDescent="0.3">
      <c r="P23315" s="2">
        <v>233.12</v>
      </c>
      <c r="Q23315" s="2">
        <v>-186.624</v>
      </c>
      <c r="R23315" s="2">
        <v>388.8</v>
      </c>
      <c r="S23315" s="2">
        <v>-480</v>
      </c>
    </row>
    <row r="23316" spans="16:19" x14ac:dyDescent="0.3">
      <c r="P23316" s="2">
        <v>233.13</v>
      </c>
      <c r="Q23316" s="2">
        <v>-186.624</v>
      </c>
      <c r="R23316" s="2">
        <v>388.8</v>
      </c>
      <c r="S23316" s="2">
        <v>-480</v>
      </c>
    </row>
    <row r="23317" spans="16:19" x14ac:dyDescent="0.3">
      <c r="P23317" s="2">
        <v>233.14000000000001</v>
      </c>
      <c r="Q23317" s="2">
        <v>-186.624</v>
      </c>
      <c r="R23317" s="2">
        <v>388.8</v>
      </c>
      <c r="S23317" s="2">
        <v>-480</v>
      </c>
    </row>
    <row r="23318" spans="16:19" x14ac:dyDescent="0.3">
      <c r="P23318" s="2">
        <v>233.15</v>
      </c>
      <c r="Q23318" s="2">
        <v>-186.624</v>
      </c>
      <c r="R23318" s="2">
        <v>388.8</v>
      </c>
      <c r="S23318" s="2">
        <v>-480</v>
      </c>
    </row>
    <row r="23319" spans="16:19" x14ac:dyDescent="0.3">
      <c r="P23319" s="2">
        <v>233.16</v>
      </c>
      <c r="Q23319" s="2">
        <v>-186.624</v>
      </c>
      <c r="R23319" s="2">
        <v>388.8</v>
      </c>
      <c r="S23319" s="2">
        <v>-480</v>
      </c>
    </row>
    <row r="23320" spans="16:19" x14ac:dyDescent="0.3">
      <c r="P23320" s="2">
        <v>233.17000000000002</v>
      </c>
      <c r="Q23320" s="2">
        <v>-186.624</v>
      </c>
      <c r="R23320" s="2">
        <v>388.8</v>
      </c>
      <c r="S23320" s="2">
        <v>-480</v>
      </c>
    </row>
    <row r="23321" spans="16:19" x14ac:dyDescent="0.3">
      <c r="P23321" s="2">
        <v>233.18</v>
      </c>
      <c r="Q23321" s="2">
        <v>-186.624</v>
      </c>
      <c r="R23321" s="2">
        <v>388.8</v>
      </c>
      <c r="S23321" s="2">
        <v>-480</v>
      </c>
    </row>
    <row r="23322" spans="16:19" x14ac:dyDescent="0.3">
      <c r="P23322" s="2">
        <v>233.19</v>
      </c>
      <c r="Q23322" s="2">
        <v>-186.624</v>
      </c>
      <c r="R23322" s="2">
        <v>388.8</v>
      </c>
      <c r="S23322" s="2">
        <v>-480</v>
      </c>
    </row>
    <row r="23323" spans="16:19" x14ac:dyDescent="0.3">
      <c r="P23323" s="2">
        <v>233.20000000000002</v>
      </c>
      <c r="Q23323" s="2">
        <v>-186.624</v>
      </c>
      <c r="R23323" s="2">
        <v>388.8</v>
      </c>
      <c r="S23323" s="2">
        <v>-480</v>
      </c>
    </row>
    <row r="23324" spans="16:19" x14ac:dyDescent="0.3">
      <c r="P23324" s="2">
        <v>233.21</v>
      </c>
      <c r="Q23324" s="2">
        <v>-186.624</v>
      </c>
      <c r="R23324" s="2">
        <v>388.8</v>
      </c>
      <c r="S23324" s="2">
        <v>-480</v>
      </c>
    </row>
    <row r="23325" spans="16:19" x14ac:dyDescent="0.3">
      <c r="P23325" s="2">
        <v>233.22</v>
      </c>
      <c r="Q23325" s="2">
        <v>-186.624</v>
      </c>
      <c r="R23325" s="2">
        <v>388.8</v>
      </c>
      <c r="S23325" s="2">
        <v>-480</v>
      </c>
    </row>
    <row r="23326" spans="16:19" x14ac:dyDescent="0.3">
      <c r="P23326" s="2">
        <v>233.23000000000002</v>
      </c>
      <c r="Q23326" s="2">
        <v>-186.624</v>
      </c>
      <c r="R23326" s="2">
        <v>388.8</v>
      </c>
      <c r="S23326" s="2">
        <v>-480</v>
      </c>
    </row>
    <row r="23327" spans="16:19" x14ac:dyDescent="0.3">
      <c r="P23327" s="2">
        <v>233.24</v>
      </c>
      <c r="Q23327" s="2">
        <v>-186.624</v>
      </c>
      <c r="R23327" s="2">
        <v>388.8</v>
      </c>
      <c r="S23327" s="2">
        <v>-480</v>
      </c>
    </row>
    <row r="23328" spans="16:19" x14ac:dyDescent="0.3">
      <c r="P23328" s="2">
        <v>233.25</v>
      </c>
      <c r="Q23328" s="2">
        <v>-186.624</v>
      </c>
      <c r="R23328" s="2">
        <v>388.8</v>
      </c>
      <c r="S23328" s="2">
        <v>-480</v>
      </c>
    </row>
    <row r="23329" spans="16:19" x14ac:dyDescent="0.3">
      <c r="P23329" s="2">
        <v>233.26</v>
      </c>
      <c r="Q23329" s="2">
        <v>-186.624</v>
      </c>
      <c r="R23329" s="2">
        <v>388.8</v>
      </c>
      <c r="S23329" s="2">
        <v>-480</v>
      </c>
    </row>
    <row r="23330" spans="16:19" x14ac:dyDescent="0.3">
      <c r="P23330" s="2">
        <v>233.27</v>
      </c>
      <c r="Q23330" s="2">
        <v>-186.624</v>
      </c>
      <c r="R23330" s="2">
        <v>388.8</v>
      </c>
      <c r="S23330" s="2">
        <v>-480</v>
      </c>
    </row>
    <row r="23331" spans="16:19" x14ac:dyDescent="0.3">
      <c r="P23331" s="2">
        <v>233.28</v>
      </c>
      <c r="Q23331" s="2">
        <v>-186.624</v>
      </c>
      <c r="R23331" s="2">
        <v>388.8</v>
      </c>
      <c r="S23331" s="2">
        <v>-480</v>
      </c>
    </row>
    <row r="23332" spans="16:19" x14ac:dyDescent="0.3">
      <c r="P23332" s="2">
        <v>233.29</v>
      </c>
      <c r="Q23332" s="2">
        <v>-186.624</v>
      </c>
      <c r="R23332" s="2">
        <v>388.8</v>
      </c>
      <c r="S23332" s="2">
        <v>-480</v>
      </c>
    </row>
    <row r="23333" spans="16:19" x14ac:dyDescent="0.3">
      <c r="P23333" s="2">
        <v>233.3</v>
      </c>
      <c r="Q23333" s="2">
        <v>-186.624</v>
      </c>
      <c r="R23333" s="2">
        <v>388.8</v>
      </c>
      <c r="S23333" s="2">
        <v>-480</v>
      </c>
    </row>
    <row r="23334" spans="16:19" x14ac:dyDescent="0.3">
      <c r="P23334" s="2">
        <v>233.31</v>
      </c>
      <c r="Q23334" s="2">
        <v>-186.624</v>
      </c>
      <c r="R23334" s="2">
        <v>388.8</v>
      </c>
      <c r="S23334" s="2">
        <v>-480</v>
      </c>
    </row>
    <row r="23335" spans="16:19" x14ac:dyDescent="0.3">
      <c r="P23335" s="2">
        <v>233.32</v>
      </c>
      <c r="Q23335" s="2">
        <v>-186.624</v>
      </c>
      <c r="R23335" s="2">
        <v>388.8</v>
      </c>
      <c r="S23335" s="2">
        <v>-480</v>
      </c>
    </row>
    <row r="23336" spans="16:19" x14ac:dyDescent="0.3">
      <c r="P23336" s="2">
        <v>233.33</v>
      </c>
      <c r="Q23336" s="2">
        <v>-186.624</v>
      </c>
      <c r="R23336" s="2">
        <v>388.8</v>
      </c>
      <c r="S23336" s="2">
        <v>-480</v>
      </c>
    </row>
    <row r="23337" spans="16:19" x14ac:dyDescent="0.3">
      <c r="P23337" s="2">
        <v>233.34</v>
      </c>
      <c r="Q23337" s="2">
        <v>-186.624</v>
      </c>
      <c r="R23337" s="2">
        <v>388.8</v>
      </c>
      <c r="S23337" s="2">
        <v>-480</v>
      </c>
    </row>
    <row r="23338" spans="16:19" x14ac:dyDescent="0.3">
      <c r="P23338" s="2">
        <v>233.35</v>
      </c>
      <c r="Q23338" s="2">
        <v>-186.624</v>
      </c>
      <c r="R23338" s="2">
        <v>388.8</v>
      </c>
      <c r="S23338" s="2">
        <v>-480</v>
      </c>
    </row>
    <row r="23339" spans="16:19" x14ac:dyDescent="0.3">
      <c r="P23339" s="2">
        <v>233.36</v>
      </c>
      <c r="Q23339" s="2">
        <v>-186.624</v>
      </c>
      <c r="R23339" s="2">
        <v>388.8</v>
      </c>
      <c r="S23339" s="2">
        <v>-480</v>
      </c>
    </row>
    <row r="23340" spans="16:19" x14ac:dyDescent="0.3">
      <c r="P23340" s="2">
        <v>233.37</v>
      </c>
      <c r="Q23340" s="2">
        <v>-186.624</v>
      </c>
      <c r="R23340" s="2">
        <v>388.8</v>
      </c>
      <c r="S23340" s="2">
        <v>-480</v>
      </c>
    </row>
    <row r="23341" spans="16:19" x14ac:dyDescent="0.3">
      <c r="P23341" s="2">
        <v>233.38</v>
      </c>
      <c r="Q23341" s="2">
        <v>-186.624</v>
      </c>
      <c r="R23341" s="2">
        <v>388.8</v>
      </c>
      <c r="S23341" s="2">
        <v>-480</v>
      </c>
    </row>
    <row r="23342" spans="16:19" x14ac:dyDescent="0.3">
      <c r="P23342" s="2">
        <v>233.39000000000001</v>
      </c>
      <c r="Q23342" s="2">
        <v>-186.624</v>
      </c>
      <c r="R23342" s="2">
        <v>388.8</v>
      </c>
      <c r="S23342" s="2">
        <v>-480</v>
      </c>
    </row>
    <row r="23343" spans="16:19" x14ac:dyDescent="0.3">
      <c r="P23343" s="2">
        <v>233.4</v>
      </c>
      <c r="Q23343" s="2">
        <v>-186.624</v>
      </c>
      <c r="R23343" s="2">
        <v>388.8</v>
      </c>
      <c r="S23343" s="2">
        <v>-480</v>
      </c>
    </row>
    <row r="23344" spans="16:19" x14ac:dyDescent="0.3">
      <c r="P23344" s="2">
        <v>233.41</v>
      </c>
      <c r="Q23344" s="2">
        <v>-186.624</v>
      </c>
      <c r="R23344" s="2">
        <v>388.8</v>
      </c>
      <c r="S23344" s="2">
        <v>-480</v>
      </c>
    </row>
    <row r="23345" spans="16:19" x14ac:dyDescent="0.3">
      <c r="P23345" s="2">
        <v>233.42000000000002</v>
      </c>
      <c r="Q23345" s="2">
        <v>-186.624</v>
      </c>
      <c r="R23345" s="2">
        <v>388.8</v>
      </c>
      <c r="S23345" s="2">
        <v>-480</v>
      </c>
    </row>
    <row r="23346" spans="16:19" x14ac:dyDescent="0.3">
      <c r="P23346" s="2">
        <v>233.43</v>
      </c>
      <c r="Q23346" s="2">
        <v>-186.624</v>
      </c>
      <c r="R23346" s="2">
        <v>388.8</v>
      </c>
      <c r="S23346" s="2">
        <v>-480</v>
      </c>
    </row>
    <row r="23347" spans="16:19" x14ac:dyDescent="0.3">
      <c r="P23347" s="2">
        <v>233.44</v>
      </c>
      <c r="Q23347" s="2">
        <v>-186.624</v>
      </c>
      <c r="R23347" s="2">
        <v>388.8</v>
      </c>
      <c r="S23347" s="2">
        <v>-480</v>
      </c>
    </row>
    <row r="23348" spans="16:19" x14ac:dyDescent="0.3">
      <c r="P23348" s="2">
        <v>233.45000000000002</v>
      </c>
      <c r="Q23348" s="2">
        <v>-186.624</v>
      </c>
      <c r="R23348" s="2">
        <v>388.8</v>
      </c>
      <c r="S23348" s="2">
        <v>-480</v>
      </c>
    </row>
    <row r="23349" spans="16:19" x14ac:dyDescent="0.3">
      <c r="P23349" s="2">
        <v>233.46</v>
      </c>
      <c r="Q23349" s="2">
        <v>-186.624</v>
      </c>
      <c r="R23349" s="2">
        <v>388.8</v>
      </c>
      <c r="S23349" s="2">
        <v>-480</v>
      </c>
    </row>
    <row r="23350" spans="16:19" x14ac:dyDescent="0.3">
      <c r="P23350" s="2">
        <v>233.47</v>
      </c>
      <c r="Q23350" s="2">
        <v>-186.624</v>
      </c>
      <c r="R23350" s="2">
        <v>388.8</v>
      </c>
      <c r="S23350" s="2">
        <v>-480</v>
      </c>
    </row>
    <row r="23351" spans="16:19" x14ac:dyDescent="0.3">
      <c r="P23351" s="2">
        <v>233.48000000000002</v>
      </c>
      <c r="Q23351" s="2">
        <v>-186.624</v>
      </c>
      <c r="R23351" s="2">
        <v>388.8</v>
      </c>
      <c r="S23351" s="2">
        <v>-480</v>
      </c>
    </row>
    <row r="23352" spans="16:19" x14ac:dyDescent="0.3">
      <c r="P23352" s="2">
        <v>233.49</v>
      </c>
      <c r="Q23352" s="2">
        <v>-186.624</v>
      </c>
      <c r="R23352" s="2">
        <v>388.8</v>
      </c>
      <c r="S23352" s="2">
        <v>-480</v>
      </c>
    </row>
    <row r="23353" spans="16:19" x14ac:dyDescent="0.3">
      <c r="P23353" s="2">
        <v>233.5</v>
      </c>
      <c r="Q23353" s="2">
        <v>-186.624</v>
      </c>
      <c r="R23353" s="2">
        <v>388.8</v>
      </c>
      <c r="S23353" s="2">
        <v>-480</v>
      </c>
    </row>
    <row r="23354" spans="16:19" x14ac:dyDescent="0.3">
      <c r="P23354" s="2">
        <v>233.51</v>
      </c>
      <c r="Q23354" s="2">
        <v>-186.624</v>
      </c>
      <c r="R23354" s="2">
        <v>388.8</v>
      </c>
      <c r="S23354" s="2">
        <v>-480</v>
      </c>
    </row>
    <row r="23355" spans="16:19" x14ac:dyDescent="0.3">
      <c r="P23355" s="2">
        <v>233.52</v>
      </c>
      <c r="Q23355" s="2">
        <v>-186.624</v>
      </c>
      <c r="R23355" s="2">
        <v>388.8</v>
      </c>
      <c r="S23355" s="2">
        <v>-480</v>
      </c>
    </row>
    <row r="23356" spans="16:19" x14ac:dyDescent="0.3">
      <c r="P23356" s="2">
        <v>233.53</v>
      </c>
      <c r="Q23356" s="2">
        <v>-186.624</v>
      </c>
      <c r="R23356" s="2">
        <v>388.8</v>
      </c>
      <c r="S23356" s="2">
        <v>-480</v>
      </c>
    </row>
    <row r="23357" spans="16:19" x14ac:dyDescent="0.3">
      <c r="P23357" s="2">
        <v>233.54</v>
      </c>
      <c r="Q23357" s="2">
        <v>-186.624</v>
      </c>
      <c r="R23357" s="2">
        <v>388.8</v>
      </c>
      <c r="S23357" s="2">
        <v>-480</v>
      </c>
    </row>
    <row r="23358" spans="16:19" x14ac:dyDescent="0.3">
      <c r="P23358" s="2">
        <v>233.55</v>
      </c>
      <c r="Q23358" s="2">
        <v>-186.624</v>
      </c>
      <c r="R23358" s="2">
        <v>388.8</v>
      </c>
      <c r="S23358" s="2">
        <v>-480</v>
      </c>
    </row>
    <row r="23359" spans="16:19" x14ac:dyDescent="0.3">
      <c r="P23359" s="2">
        <v>233.56</v>
      </c>
      <c r="Q23359" s="2">
        <v>-186.624</v>
      </c>
      <c r="R23359" s="2">
        <v>388.8</v>
      </c>
      <c r="S23359" s="2">
        <v>-480</v>
      </c>
    </row>
    <row r="23360" spans="16:19" x14ac:dyDescent="0.3">
      <c r="P23360" s="2">
        <v>233.57</v>
      </c>
      <c r="Q23360" s="2">
        <v>-186.624</v>
      </c>
      <c r="R23360" s="2">
        <v>388.8</v>
      </c>
      <c r="S23360" s="2">
        <v>-480</v>
      </c>
    </row>
    <row r="23361" spans="16:19" x14ac:dyDescent="0.3">
      <c r="P23361" s="2">
        <v>233.58</v>
      </c>
      <c r="Q23361" s="2">
        <v>-186.624</v>
      </c>
      <c r="R23361" s="2">
        <v>388.8</v>
      </c>
      <c r="S23361" s="2">
        <v>-480</v>
      </c>
    </row>
    <row r="23362" spans="16:19" x14ac:dyDescent="0.3">
      <c r="P23362" s="2">
        <v>233.59</v>
      </c>
      <c r="Q23362" s="2">
        <v>-186.624</v>
      </c>
      <c r="R23362" s="2">
        <v>388.8</v>
      </c>
      <c r="S23362" s="2">
        <v>-480</v>
      </c>
    </row>
    <row r="23363" spans="16:19" x14ac:dyDescent="0.3">
      <c r="P23363" s="2">
        <v>233.6</v>
      </c>
      <c r="Q23363" s="2">
        <v>-186.624</v>
      </c>
      <c r="R23363" s="2">
        <v>388.8</v>
      </c>
      <c r="S23363" s="2">
        <v>-480</v>
      </c>
    </row>
    <row r="23364" spans="16:19" x14ac:dyDescent="0.3">
      <c r="P23364" s="2">
        <v>233.61</v>
      </c>
      <c r="Q23364" s="2">
        <v>-186.624</v>
      </c>
      <c r="R23364" s="2">
        <v>388.8</v>
      </c>
      <c r="S23364" s="2">
        <v>-480</v>
      </c>
    </row>
    <row r="23365" spans="16:19" x14ac:dyDescent="0.3">
      <c r="P23365" s="2">
        <v>233.62</v>
      </c>
      <c r="Q23365" s="2">
        <v>-186.624</v>
      </c>
      <c r="R23365" s="2">
        <v>388.8</v>
      </c>
      <c r="S23365" s="2">
        <v>-480</v>
      </c>
    </row>
    <row r="23366" spans="16:19" x14ac:dyDescent="0.3">
      <c r="P23366" s="2">
        <v>233.63</v>
      </c>
      <c r="Q23366" s="2">
        <v>-186.624</v>
      </c>
      <c r="R23366" s="2">
        <v>388.8</v>
      </c>
      <c r="S23366" s="2">
        <v>-480</v>
      </c>
    </row>
    <row r="23367" spans="16:19" x14ac:dyDescent="0.3">
      <c r="P23367" s="2">
        <v>233.64000000000001</v>
      </c>
      <c r="Q23367" s="2">
        <v>-186.624</v>
      </c>
      <c r="R23367" s="2">
        <v>388.8</v>
      </c>
      <c r="S23367" s="2">
        <v>-480</v>
      </c>
    </row>
    <row r="23368" spans="16:19" x14ac:dyDescent="0.3">
      <c r="P23368" s="2">
        <v>233.65</v>
      </c>
      <c r="Q23368" s="2">
        <v>-186.624</v>
      </c>
      <c r="R23368" s="2">
        <v>388.8</v>
      </c>
      <c r="S23368" s="2">
        <v>-480</v>
      </c>
    </row>
    <row r="23369" spans="16:19" x14ac:dyDescent="0.3">
      <c r="P23369" s="2">
        <v>233.66</v>
      </c>
      <c r="Q23369" s="2">
        <v>-186.624</v>
      </c>
      <c r="R23369" s="2">
        <v>388.8</v>
      </c>
      <c r="S23369" s="2">
        <v>-480</v>
      </c>
    </row>
    <row r="23370" spans="16:19" x14ac:dyDescent="0.3">
      <c r="P23370" s="2">
        <v>233.67000000000002</v>
      </c>
      <c r="Q23370" s="2">
        <v>-186.624</v>
      </c>
      <c r="R23370" s="2">
        <v>388.8</v>
      </c>
      <c r="S23370" s="2">
        <v>-480</v>
      </c>
    </row>
    <row r="23371" spans="16:19" x14ac:dyDescent="0.3">
      <c r="P23371" s="2">
        <v>233.68</v>
      </c>
      <c r="Q23371" s="2">
        <v>-186.624</v>
      </c>
      <c r="R23371" s="2">
        <v>388.8</v>
      </c>
      <c r="S23371" s="2">
        <v>-480</v>
      </c>
    </row>
    <row r="23372" spans="16:19" x14ac:dyDescent="0.3">
      <c r="P23372" s="2">
        <v>233.69</v>
      </c>
      <c r="Q23372" s="2">
        <v>-186.624</v>
      </c>
      <c r="R23372" s="2">
        <v>388.8</v>
      </c>
      <c r="S23372" s="2">
        <v>-480</v>
      </c>
    </row>
    <row r="23373" spans="16:19" x14ac:dyDescent="0.3">
      <c r="P23373" s="2">
        <v>233.70000000000002</v>
      </c>
      <c r="Q23373" s="2">
        <v>-186.624</v>
      </c>
      <c r="R23373" s="2">
        <v>388.8</v>
      </c>
      <c r="S23373" s="2">
        <v>-480</v>
      </c>
    </row>
    <row r="23374" spans="16:19" x14ac:dyDescent="0.3">
      <c r="P23374" s="2">
        <v>233.71</v>
      </c>
      <c r="Q23374" s="2">
        <v>-186.624</v>
      </c>
      <c r="R23374" s="2">
        <v>388.8</v>
      </c>
      <c r="S23374" s="2">
        <v>-480</v>
      </c>
    </row>
    <row r="23375" spans="16:19" x14ac:dyDescent="0.3">
      <c r="P23375" s="2">
        <v>233.72</v>
      </c>
      <c r="Q23375" s="2">
        <v>-186.624</v>
      </c>
      <c r="R23375" s="2">
        <v>388.8</v>
      </c>
      <c r="S23375" s="2">
        <v>-480</v>
      </c>
    </row>
    <row r="23376" spans="16:19" x14ac:dyDescent="0.3">
      <c r="P23376" s="2">
        <v>233.73000000000002</v>
      </c>
      <c r="Q23376" s="2">
        <v>-186.624</v>
      </c>
      <c r="R23376" s="2">
        <v>388.8</v>
      </c>
      <c r="S23376" s="2">
        <v>-480</v>
      </c>
    </row>
    <row r="23377" spans="16:19" x14ac:dyDescent="0.3">
      <c r="P23377" s="2">
        <v>233.74</v>
      </c>
      <c r="Q23377" s="2">
        <v>-186.624</v>
      </c>
      <c r="R23377" s="2">
        <v>388.8</v>
      </c>
      <c r="S23377" s="2">
        <v>-480</v>
      </c>
    </row>
    <row r="23378" spans="16:19" x14ac:dyDescent="0.3">
      <c r="P23378" s="2">
        <v>233.75</v>
      </c>
      <c r="Q23378" s="2">
        <v>-186.624</v>
      </c>
      <c r="R23378" s="2">
        <v>388.8</v>
      </c>
      <c r="S23378" s="2">
        <v>-480</v>
      </c>
    </row>
    <row r="23379" spans="16:19" x14ac:dyDescent="0.3">
      <c r="P23379" s="2">
        <v>233.76</v>
      </c>
      <c r="Q23379" s="2">
        <v>-186.624</v>
      </c>
      <c r="R23379" s="2">
        <v>388.8</v>
      </c>
      <c r="S23379" s="2">
        <v>-480</v>
      </c>
    </row>
    <row r="23380" spans="16:19" x14ac:dyDescent="0.3">
      <c r="P23380" s="2">
        <v>233.77</v>
      </c>
      <c r="Q23380" s="2">
        <v>-186.624</v>
      </c>
      <c r="R23380" s="2">
        <v>388.8</v>
      </c>
      <c r="S23380" s="2">
        <v>-480</v>
      </c>
    </row>
    <row r="23381" spans="16:19" x14ac:dyDescent="0.3">
      <c r="P23381" s="2">
        <v>233.78</v>
      </c>
      <c r="Q23381" s="2">
        <v>-186.624</v>
      </c>
      <c r="R23381" s="2">
        <v>388.8</v>
      </c>
      <c r="S23381" s="2">
        <v>-480</v>
      </c>
    </row>
    <row r="23382" spans="16:19" x14ac:dyDescent="0.3">
      <c r="P23382" s="2">
        <v>233.79</v>
      </c>
      <c r="Q23382" s="2">
        <v>-186.624</v>
      </c>
      <c r="R23382" s="2">
        <v>388.8</v>
      </c>
      <c r="S23382" s="2">
        <v>-480</v>
      </c>
    </row>
    <row r="23383" spans="16:19" x14ac:dyDescent="0.3">
      <c r="P23383" s="2">
        <v>233.8</v>
      </c>
      <c r="Q23383" s="2">
        <v>-186.624</v>
      </c>
      <c r="R23383" s="2">
        <v>388.8</v>
      </c>
      <c r="S23383" s="2">
        <v>-480</v>
      </c>
    </row>
    <row r="23384" spans="16:19" x14ac:dyDescent="0.3">
      <c r="P23384" s="2">
        <v>233.81</v>
      </c>
      <c r="Q23384" s="2">
        <v>-186.624</v>
      </c>
      <c r="R23384" s="2">
        <v>388.8</v>
      </c>
      <c r="S23384" s="2">
        <v>-480</v>
      </c>
    </row>
    <row r="23385" spans="16:19" x14ac:dyDescent="0.3">
      <c r="P23385" s="2">
        <v>233.82</v>
      </c>
      <c r="Q23385" s="2">
        <v>-186.624</v>
      </c>
      <c r="R23385" s="2">
        <v>388.8</v>
      </c>
      <c r="S23385" s="2">
        <v>-480</v>
      </c>
    </row>
    <row r="23386" spans="16:19" x14ac:dyDescent="0.3">
      <c r="P23386" s="2">
        <v>233.83</v>
      </c>
      <c r="Q23386" s="2">
        <v>-186.624</v>
      </c>
      <c r="R23386" s="2">
        <v>388.8</v>
      </c>
      <c r="S23386" s="2">
        <v>-480</v>
      </c>
    </row>
    <row r="23387" spans="16:19" x14ac:dyDescent="0.3">
      <c r="P23387" s="2">
        <v>233.84</v>
      </c>
      <c r="Q23387" s="2">
        <v>-186.624</v>
      </c>
      <c r="R23387" s="2">
        <v>388.8</v>
      </c>
      <c r="S23387" s="2">
        <v>-480</v>
      </c>
    </row>
    <row r="23388" spans="16:19" x14ac:dyDescent="0.3">
      <c r="P23388" s="2">
        <v>233.85</v>
      </c>
      <c r="Q23388" s="2">
        <v>-186.624</v>
      </c>
      <c r="R23388" s="2">
        <v>388.8</v>
      </c>
      <c r="S23388" s="2">
        <v>-480</v>
      </c>
    </row>
    <row r="23389" spans="16:19" x14ac:dyDescent="0.3">
      <c r="P23389" s="2">
        <v>233.86</v>
      </c>
      <c r="Q23389" s="2">
        <v>-186.624</v>
      </c>
      <c r="R23389" s="2">
        <v>388.8</v>
      </c>
      <c r="S23389" s="2">
        <v>-480</v>
      </c>
    </row>
    <row r="23390" spans="16:19" x14ac:dyDescent="0.3">
      <c r="P23390" s="2">
        <v>233.87</v>
      </c>
      <c r="Q23390" s="2">
        <v>-186.624</v>
      </c>
      <c r="R23390" s="2">
        <v>388.8</v>
      </c>
      <c r="S23390" s="2">
        <v>-480</v>
      </c>
    </row>
    <row r="23391" spans="16:19" x14ac:dyDescent="0.3">
      <c r="P23391" s="2">
        <v>233.88</v>
      </c>
      <c r="Q23391" s="2">
        <v>-186.624</v>
      </c>
      <c r="R23391" s="2">
        <v>388.8</v>
      </c>
      <c r="S23391" s="2">
        <v>-480</v>
      </c>
    </row>
    <row r="23392" spans="16:19" x14ac:dyDescent="0.3">
      <c r="P23392" s="2">
        <v>233.89000000000001</v>
      </c>
      <c r="Q23392" s="2">
        <v>-186.624</v>
      </c>
      <c r="R23392" s="2">
        <v>388.8</v>
      </c>
      <c r="S23392" s="2">
        <v>-480</v>
      </c>
    </row>
    <row r="23393" spans="16:19" x14ac:dyDescent="0.3">
      <c r="P23393" s="2">
        <v>233.9</v>
      </c>
      <c r="Q23393" s="2">
        <v>-186.624</v>
      </c>
      <c r="R23393" s="2">
        <v>388.8</v>
      </c>
      <c r="S23393" s="2">
        <v>-480</v>
      </c>
    </row>
    <row r="23394" spans="16:19" x14ac:dyDescent="0.3">
      <c r="P23394" s="2">
        <v>233.91</v>
      </c>
      <c r="Q23394" s="2">
        <v>-186.624</v>
      </c>
      <c r="R23394" s="2">
        <v>388.8</v>
      </c>
      <c r="S23394" s="2">
        <v>-480</v>
      </c>
    </row>
    <row r="23395" spans="16:19" x14ac:dyDescent="0.3">
      <c r="P23395" s="2">
        <v>233.92000000000002</v>
      </c>
      <c r="Q23395" s="2">
        <v>-186.624</v>
      </c>
      <c r="R23395" s="2">
        <v>388.8</v>
      </c>
      <c r="S23395" s="2">
        <v>-480</v>
      </c>
    </row>
    <row r="23396" spans="16:19" x14ac:dyDescent="0.3">
      <c r="P23396" s="2">
        <v>233.93</v>
      </c>
      <c r="Q23396" s="2">
        <v>-186.624</v>
      </c>
      <c r="R23396" s="2">
        <v>388.8</v>
      </c>
      <c r="S23396" s="2">
        <v>-480</v>
      </c>
    </row>
    <row r="23397" spans="16:19" x14ac:dyDescent="0.3">
      <c r="P23397" s="2">
        <v>233.94</v>
      </c>
      <c r="Q23397" s="2">
        <v>-186.624</v>
      </c>
      <c r="R23397" s="2">
        <v>388.8</v>
      </c>
      <c r="S23397" s="2">
        <v>-480</v>
      </c>
    </row>
    <row r="23398" spans="16:19" x14ac:dyDescent="0.3">
      <c r="P23398" s="2">
        <v>233.95000000000002</v>
      </c>
      <c r="Q23398" s="2">
        <v>-186.624</v>
      </c>
      <c r="R23398" s="2">
        <v>388.8</v>
      </c>
      <c r="S23398" s="2">
        <v>-480</v>
      </c>
    </row>
    <row r="23399" spans="16:19" x14ac:dyDescent="0.3">
      <c r="P23399" s="2">
        <v>233.96</v>
      </c>
      <c r="Q23399" s="2">
        <v>-186.624</v>
      </c>
      <c r="R23399" s="2">
        <v>388.8</v>
      </c>
      <c r="S23399" s="2">
        <v>-480</v>
      </c>
    </row>
    <row r="23400" spans="16:19" x14ac:dyDescent="0.3">
      <c r="P23400" s="2">
        <v>233.97</v>
      </c>
      <c r="Q23400" s="2">
        <v>-186.624</v>
      </c>
      <c r="R23400" s="2">
        <v>388.8</v>
      </c>
      <c r="S23400" s="2">
        <v>-480</v>
      </c>
    </row>
    <row r="23401" spans="16:19" x14ac:dyDescent="0.3">
      <c r="P23401" s="2">
        <v>233.98000000000002</v>
      </c>
      <c r="Q23401" s="2">
        <v>-186.624</v>
      </c>
      <c r="R23401" s="2">
        <v>388.8</v>
      </c>
      <c r="S23401" s="2">
        <v>-480</v>
      </c>
    </row>
    <row r="23402" spans="16:19" x14ac:dyDescent="0.3">
      <c r="P23402" s="2">
        <v>233.99</v>
      </c>
      <c r="Q23402" s="2">
        <v>-186.624</v>
      </c>
      <c r="R23402" s="2">
        <v>388.8</v>
      </c>
      <c r="S23402" s="2">
        <v>-480</v>
      </c>
    </row>
    <row r="23403" spans="16:19" x14ac:dyDescent="0.3">
      <c r="P23403" s="2">
        <v>234</v>
      </c>
      <c r="Q23403" s="2">
        <v>-186.624</v>
      </c>
      <c r="R23403" s="2">
        <v>388.8</v>
      </c>
      <c r="S23403" s="2">
        <v>-480</v>
      </c>
    </row>
    <row r="23404" spans="16:19" x14ac:dyDescent="0.3">
      <c r="P23404" s="2">
        <v>234.01</v>
      </c>
      <c r="Q23404" s="2">
        <v>-186.624</v>
      </c>
      <c r="R23404" s="2">
        <v>388.8</v>
      </c>
      <c r="S23404" s="2">
        <v>-480</v>
      </c>
    </row>
    <row r="23405" spans="16:19" x14ac:dyDescent="0.3">
      <c r="P23405" s="2">
        <v>234.02</v>
      </c>
      <c r="Q23405" s="2">
        <v>-186.624</v>
      </c>
      <c r="R23405" s="2">
        <v>388.8</v>
      </c>
      <c r="S23405" s="2">
        <v>-480</v>
      </c>
    </row>
    <row r="23406" spans="16:19" x14ac:dyDescent="0.3">
      <c r="P23406" s="2">
        <v>234.03</v>
      </c>
      <c r="Q23406" s="2">
        <v>-186.624</v>
      </c>
      <c r="R23406" s="2">
        <v>388.8</v>
      </c>
      <c r="S23406" s="2">
        <v>-480</v>
      </c>
    </row>
    <row r="23407" spans="16:19" x14ac:dyDescent="0.3">
      <c r="P23407" s="2">
        <v>234.04</v>
      </c>
      <c r="Q23407" s="2">
        <v>-186.624</v>
      </c>
      <c r="R23407" s="2">
        <v>388.8</v>
      </c>
      <c r="S23407" s="2">
        <v>-480</v>
      </c>
    </row>
    <row r="23408" spans="16:19" x14ac:dyDescent="0.3">
      <c r="P23408" s="2">
        <v>234.05</v>
      </c>
      <c r="Q23408" s="2">
        <v>-186.624</v>
      </c>
      <c r="R23408" s="2">
        <v>388.8</v>
      </c>
      <c r="S23408" s="2">
        <v>-480</v>
      </c>
    </row>
    <row r="23409" spans="16:19" x14ac:dyDescent="0.3">
      <c r="P23409" s="2">
        <v>234.06</v>
      </c>
      <c r="Q23409" s="2">
        <v>-186.624</v>
      </c>
      <c r="R23409" s="2">
        <v>388.8</v>
      </c>
      <c r="S23409" s="2">
        <v>-480</v>
      </c>
    </row>
    <row r="23410" spans="16:19" x14ac:dyDescent="0.3">
      <c r="P23410" s="2">
        <v>234.07</v>
      </c>
      <c r="Q23410" s="2">
        <v>-186.624</v>
      </c>
      <c r="R23410" s="2">
        <v>388.8</v>
      </c>
      <c r="S23410" s="2">
        <v>-480</v>
      </c>
    </row>
    <row r="23411" spans="16:19" x14ac:dyDescent="0.3">
      <c r="P23411" s="2">
        <v>234.08</v>
      </c>
      <c r="Q23411" s="2">
        <v>-186.624</v>
      </c>
      <c r="R23411" s="2">
        <v>388.8</v>
      </c>
      <c r="S23411" s="2">
        <v>-480</v>
      </c>
    </row>
    <row r="23412" spans="16:19" x14ac:dyDescent="0.3">
      <c r="P23412" s="2">
        <v>234.09</v>
      </c>
      <c r="Q23412" s="2">
        <v>-186.624</v>
      </c>
      <c r="R23412" s="2">
        <v>388.8</v>
      </c>
      <c r="S23412" s="2">
        <v>-480</v>
      </c>
    </row>
    <row r="23413" spans="16:19" x14ac:dyDescent="0.3">
      <c r="P23413" s="2">
        <v>234.1</v>
      </c>
      <c r="Q23413" s="2">
        <v>-186.624</v>
      </c>
      <c r="R23413" s="2">
        <v>388.8</v>
      </c>
      <c r="S23413" s="2">
        <v>-480</v>
      </c>
    </row>
    <row r="23414" spans="16:19" x14ac:dyDescent="0.3">
      <c r="P23414" s="2">
        <v>234.11</v>
      </c>
      <c r="Q23414" s="2">
        <v>-186.624</v>
      </c>
      <c r="R23414" s="2">
        <v>388.8</v>
      </c>
      <c r="S23414" s="2">
        <v>-480</v>
      </c>
    </row>
    <row r="23415" spans="16:19" x14ac:dyDescent="0.3">
      <c r="P23415" s="2">
        <v>234.12</v>
      </c>
      <c r="Q23415" s="2">
        <v>-186.624</v>
      </c>
      <c r="R23415" s="2">
        <v>388.8</v>
      </c>
      <c r="S23415" s="2">
        <v>-480</v>
      </c>
    </row>
    <row r="23416" spans="16:19" x14ac:dyDescent="0.3">
      <c r="P23416" s="2">
        <v>234.13</v>
      </c>
      <c r="Q23416" s="2">
        <v>-186.624</v>
      </c>
      <c r="R23416" s="2">
        <v>388.8</v>
      </c>
      <c r="S23416" s="2">
        <v>-480</v>
      </c>
    </row>
    <row r="23417" spans="16:19" x14ac:dyDescent="0.3">
      <c r="P23417" s="2">
        <v>234.14000000000001</v>
      </c>
      <c r="Q23417" s="2">
        <v>-186.624</v>
      </c>
      <c r="R23417" s="2">
        <v>388.8</v>
      </c>
      <c r="S23417" s="2">
        <v>-480</v>
      </c>
    </row>
    <row r="23418" spans="16:19" x14ac:dyDescent="0.3">
      <c r="P23418" s="2">
        <v>234.15</v>
      </c>
      <c r="Q23418" s="2">
        <v>-186.624</v>
      </c>
      <c r="R23418" s="2">
        <v>388.8</v>
      </c>
      <c r="S23418" s="2">
        <v>-480</v>
      </c>
    </row>
    <row r="23419" spans="16:19" x14ac:dyDescent="0.3">
      <c r="P23419" s="2">
        <v>234.16</v>
      </c>
      <c r="Q23419" s="2">
        <v>-186.624</v>
      </c>
      <c r="R23419" s="2">
        <v>388.8</v>
      </c>
      <c r="S23419" s="2">
        <v>-480</v>
      </c>
    </row>
    <row r="23420" spans="16:19" x14ac:dyDescent="0.3">
      <c r="P23420" s="2">
        <v>234.17000000000002</v>
      </c>
      <c r="Q23420" s="2">
        <v>-186.624</v>
      </c>
      <c r="R23420" s="2">
        <v>388.8</v>
      </c>
      <c r="S23420" s="2">
        <v>-480</v>
      </c>
    </row>
    <row r="23421" spans="16:19" x14ac:dyDescent="0.3">
      <c r="P23421" s="2">
        <v>234.18</v>
      </c>
      <c r="Q23421" s="2">
        <v>-186.624</v>
      </c>
      <c r="R23421" s="2">
        <v>388.8</v>
      </c>
      <c r="S23421" s="2">
        <v>-480</v>
      </c>
    </row>
    <row r="23422" spans="16:19" x14ac:dyDescent="0.3">
      <c r="P23422" s="2">
        <v>234.19</v>
      </c>
      <c r="Q23422" s="2">
        <v>-186.624</v>
      </c>
      <c r="R23422" s="2">
        <v>388.8</v>
      </c>
      <c r="S23422" s="2">
        <v>-480</v>
      </c>
    </row>
    <row r="23423" spans="16:19" x14ac:dyDescent="0.3">
      <c r="P23423" s="2">
        <v>234.20000000000002</v>
      </c>
      <c r="Q23423" s="2">
        <v>-186.624</v>
      </c>
      <c r="R23423" s="2">
        <v>388.8</v>
      </c>
      <c r="S23423" s="2">
        <v>-480</v>
      </c>
    </row>
    <row r="23424" spans="16:19" x14ac:dyDescent="0.3">
      <c r="P23424" s="2">
        <v>234.21</v>
      </c>
      <c r="Q23424" s="2">
        <v>-186.624</v>
      </c>
      <c r="R23424" s="2">
        <v>388.8</v>
      </c>
      <c r="S23424" s="2">
        <v>-480</v>
      </c>
    </row>
    <row r="23425" spans="16:19" x14ac:dyDescent="0.3">
      <c r="P23425" s="2">
        <v>234.22</v>
      </c>
      <c r="Q23425" s="2">
        <v>-186.624</v>
      </c>
      <c r="R23425" s="2">
        <v>388.8</v>
      </c>
      <c r="S23425" s="2">
        <v>-480</v>
      </c>
    </row>
    <row r="23426" spans="16:19" x14ac:dyDescent="0.3">
      <c r="P23426" s="2">
        <v>234.23000000000002</v>
      </c>
      <c r="Q23426" s="2">
        <v>-186.624</v>
      </c>
      <c r="R23426" s="2">
        <v>388.8</v>
      </c>
      <c r="S23426" s="2">
        <v>-480</v>
      </c>
    </row>
    <row r="23427" spans="16:19" x14ac:dyDescent="0.3">
      <c r="P23427" s="2">
        <v>234.24</v>
      </c>
      <c r="Q23427" s="2">
        <v>-186.624</v>
      </c>
      <c r="R23427" s="2">
        <v>388.8</v>
      </c>
      <c r="S23427" s="2">
        <v>-480</v>
      </c>
    </row>
    <row r="23428" spans="16:19" x14ac:dyDescent="0.3">
      <c r="P23428" s="2">
        <v>234.25</v>
      </c>
      <c r="Q23428" s="2">
        <v>-186.624</v>
      </c>
      <c r="R23428" s="2">
        <v>388.8</v>
      </c>
      <c r="S23428" s="2">
        <v>-480</v>
      </c>
    </row>
    <row r="23429" spans="16:19" x14ac:dyDescent="0.3">
      <c r="P23429" s="2">
        <v>234.26</v>
      </c>
      <c r="Q23429" s="2">
        <v>-186.624</v>
      </c>
      <c r="R23429" s="2">
        <v>388.8</v>
      </c>
      <c r="S23429" s="2">
        <v>-480</v>
      </c>
    </row>
    <row r="23430" spans="16:19" x14ac:dyDescent="0.3">
      <c r="P23430" s="2">
        <v>234.27</v>
      </c>
      <c r="Q23430" s="2">
        <v>-186.624</v>
      </c>
      <c r="R23430" s="2">
        <v>388.8</v>
      </c>
      <c r="S23430" s="2">
        <v>-480</v>
      </c>
    </row>
    <row r="23431" spans="16:19" x14ac:dyDescent="0.3">
      <c r="P23431" s="2">
        <v>234.28</v>
      </c>
      <c r="Q23431" s="2">
        <v>-186.624</v>
      </c>
      <c r="R23431" s="2">
        <v>388.8</v>
      </c>
      <c r="S23431" s="2">
        <v>-480</v>
      </c>
    </row>
    <row r="23432" spans="16:19" x14ac:dyDescent="0.3">
      <c r="P23432" s="2">
        <v>234.29</v>
      </c>
      <c r="Q23432" s="2">
        <v>-186.624</v>
      </c>
      <c r="R23432" s="2">
        <v>388.8</v>
      </c>
      <c r="S23432" s="2">
        <v>-480</v>
      </c>
    </row>
    <row r="23433" spans="16:19" x14ac:dyDescent="0.3">
      <c r="P23433" s="2">
        <v>234.3</v>
      </c>
      <c r="Q23433" s="2">
        <v>-186.624</v>
      </c>
      <c r="R23433" s="2">
        <v>388.8</v>
      </c>
      <c r="S23433" s="2">
        <v>-480</v>
      </c>
    </row>
    <row r="23434" spans="16:19" x14ac:dyDescent="0.3">
      <c r="P23434" s="2">
        <v>234.31</v>
      </c>
      <c r="Q23434" s="2">
        <v>-186.624</v>
      </c>
      <c r="R23434" s="2">
        <v>388.8</v>
      </c>
      <c r="S23434" s="2">
        <v>-480</v>
      </c>
    </row>
    <row r="23435" spans="16:19" x14ac:dyDescent="0.3">
      <c r="P23435" s="2">
        <v>234.32</v>
      </c>
      <c r="Q23435" s="2">
        <v>-186.624</v>
      </c>
      <c r="R23435" s="2">
        <v>388.8</v>
      </c>
      <c r="S23435" s="2">
        <v>-480</v>
      </c>
    </row>
    <row r="23436" spans="16:19" x14ac:dyDescent="0.3">
      <c r="P23436" s="2">
        <v>234.33</v>
      </c>
      <c r="Q23436" s="2">
        <v>-186.624</v>
      </c>
      <c r="R23436" s="2">
        <v>388.8</v>
      </c>
      <c r="S23436" s="2">
        <v>-480</v>
      </c>
    </row>
    <row r="23437" spans="16:19" x14ac:dyDescent="0.3">
      <c r="P23437" s="2">
        <v>234.34</v>
      </c>
      <c r="Q23437" s="2">
        <v>-186.624</v>
      </c>
      <c r="R23437" s="2">
        <v>388.8</v>
      </c>
      <c r="S23437" s="2">
        <v>-480</v>
      </c>
    </row>
    <row r="23438" spans="16:19" x14ac:dyDescent="0.3">
      <c r="P23438" s="2">
        <v>234.35</v>
      </c>
      <c r="Q23438" s="2">
        <v>-186.624</v>
      </c>
      <c r="R23438" s="2">
        <v>388.8</v>
      </c>
      <c r="S23438" s="2">
        <v>-480</v>
      </c>
    </row>
    <row r="23439" spans="16:19" x14ac:dyDescent="0.3">
      <c r="P23439" s="2">
        <v>234.36</v>
      </c>
      <c r="Q23439" s="2">
        <v>-186.624</v>
      </c>
      <c r="R23439" s="2">
        <v>388.8</v>
      </c>
      <c r="S23439" s="2">
        <v>-480</v>
      </c>
    </row>
    <row r="23440" spans="16:19" x14ac:dyDescent="0.3">
      <c r="P23440" s="2">
        <v>234.37</v>
      </c>
      <c r="Q23440" s="2">
        <v>-186.624</v>
      </c>
      <c r="R23440" s="2">
        <v>388.8</v>
      </c>
      <c r="S23440" s="2">
        <v>-480</v>
      </c>
    </row>
    <row r="23441" spans="16:19" x14ac:dyDescent="0.3">
      <c r="P23441" s="2">
        <v>234.38</v>
      </c>
      <c r="Q23441" s="2">
        <v>-186.624</v>
      </c>
      <c r="R23441" s="2">
        <v>388.8</v>
      </c>
      <c r="S23441" s="2">
        <v>-480</v>
      </c>
    </row>
    <row r="23442" spans="16:19" x14ac:dyDescent="0.3">
      <c r="P23442" s="2">
        <v>234.39000000000001</v>
      </c>
      <c r="Q23442" s="2">
        <v>-186.624</v>
      </c>
      <c r="R23442" s="2">
        <v>388.8</v>
      </c>
      <c r="S23442" s="2">
        <v>-480</v>
      </c>
    </row>
    <row r="23443" spans="16:19" x14ac:dyDescent="0.3">
      <c r="P23443" s="2">
        <v>234.4</v>
      </c>
      <c r="Q23443" s="2">
        <v>-186.624</v>
      </c>
      <c r="R23443" s="2">
        <v>388.8</v>
      </c>
      <c r="S23443" s="2">
        <v>-480</v>
      </c>
    </row>
    <row r="23444" spans="16:19" x14ac:dyDescent="0.3">
      <c r="P23444" s="2">
        <v>234.41</v>
      </c>
      <c r="Q23444" s="2">
        <v>-186.624</v>
      </c>
      <c r="R23444" s="2">
        <v>388.8</v>
      </c>
      <c r="S23444" s="2">
        <v>-480</v>
      </c>
    </row>
    <row r="23445" spans="16:19" x14ac:dyDescent="0.3">
      <c r="P23445" s="2">
        <v>234.42000000000002</v>
      </c>
      <c r="Q23445" s="2">
        <v>-186.624</v>
      </c>
      <c r="R23445" s="2">
        <v>388.8</v>
      </c>
      <c r="S23445" s="2">
        <v>-480</v>
      </c>
    </row>
    <row r="23446" spans="16:19" x14ac:dyDescent="0.3">
      <c r="P23446" s="2">
        <v>234.43</v>
      </c>
      <c r="Q23446" s="2">
        <v>-186.624</v>
      </c>
      <c r="R23446" s="2">
        <v>388.8</v>
      </c>
      <c r="S23446" s="2">
        <v>-480</v>
      </c>
    </row>
    <row r="23447" spans="16:19" x14ac:dyDescent="0.3">
      <c r="P23447" s="2">
        <v>234.44</v>
      </c>
      <c r="Q23447" s="2">
        <v>-186.624</v>
      </c>
      <c r="R23447" s="2">
        <v>388.8</v>
      </c>
      <c r="S23447" s="2">
        <v>-480</v>
      </c>
    </row>
    <row r="23448" spans="16:19" x14ac:dyDescent="0.3">
      <c r="P23448" s="2">
        <v>234.45000000000002</v>
      </c>
      <c r="Q23448" s="2">
        <v>-186.624</v>
      </c>
      <c r="R23448" s="2">
        <v>388.8</v>
      </c>
      <c r="S23448" s="2">
        <v>-480</v>
      </c>
    </row>
    <row r="23449" spans="16:19" x14ac:dyDescent="0.3">
      <c r="P23449" s="2">
        <v>234.46</v>
      </c>
      <c r="Q23449" s="2">
        <v>-186.624</v>
      </c>
      <c r="R23449" s="2">
        <v>388.8</v>
      </c>
      <c r="S23449" s="2">
        <v>-480</v>
      </c>
    </row>
    <row r="23450" spans="16:19" x14ac:dyDescent="0.3">
      <c r="P23450" s="2">
        <v>234.47</v>
      </c>
      <c r="Q23450" s="2">
        <v>-186.624</v>
      </c>
      <c r="R23450" s="2">
        <v>388.8</v>
      </c>
      <c r="S23450" s="2">
        <v>-480</v>
      </c>
    </row>
    <row r="23451" spans="16:19" x14ac:dyDescent="0.3">
      <c r="P23451" s="2">
        <v>234.48000000000002</v>
      </c>
      <c r="Q23451" s="2">
        <v>-186.624</v>
      </c>
      <c r="R23451" s="2">
        <v>388.8</v>
      </c>
      <c r="S23451" s="2">
        <v>-480</v>
      </c>
    </row>
    <row r="23452" spans="16:19" x14ac:dyDescent="0.3">
      <c r="P23452" s="2">
        <v>234.49</v>
      </c>
      <c r="Q23452" s="2">
        <v>-186.624</v>
      </c>
      <c r="R23452" s="2">
        <v>388.8</v>
      </c>
      <c r="S23452" s="2">
        <v>-480</v>
      </c>
    </row>
    <row r="23453" spans="16:19" x14ac:dyDescent="0.3">
      <c r="P23453" s="2">
        <v>234.5</v>
      </c>
      <c r="Q23453" s="2">
        <v>-186.624</v>
      </c>
      <c r="R23453" s="2">
        <v>388.8</v>
      </c>
      <c r="S23453" s="2">
        <v>-480</v>
      </c>
    </row>
    <row r="23454" spans="16:19" x14ac:dyDescent="0.3">
      <c r="P23454" s="2">
        <v>234.51</v>
      </c>
      <c r="Q23454" s="2">
        <v>-186.624</v>
      </c>
      <c r="R23454" s="2">
        <v>388.8</v>
      </c>
      <c r="S23454" s="2">
        <v>-480</v>
      </c>
    </row>
    <row r="23455" spans="16:19" x14ac:dyDescent="0.3">
      <c r="P23455" s="2">
        <v>234.52</v>
      </c>
      <c r="Q23455" s="2">
        <v>-186.624</v>
      </c>
      <c r="R23455" s="2">
        <v>388.8</v>
      </c>
      <c r="S23455" s="2">
        <v>-480</v>
      </c>
    </row>
    <row r="23456" spans="16:19" x14ac:dyDescent="0.3">
      <c r="P23456" s="2">
        <v>234.53</v>
      </c>
      <c r="Q23456" s="2">
        <v>-186.624</v>
      </c>
      <c r="R23456" s="2">
        <v>388.8</v>
      </c>
      <c r="S23456" s="2">
        <v>-480</v>
      </c>
    </row>
    <row r="23457" spans="16:19" x14ac:dyDescent="0.3">
      <c r="P23457" s="2">
        <v>234.54</v>
      </c>
      <c r="Q23457" s="2">
        <v>-186.624</v>
      </c>
      <c r="R23457" s="2">
        <v>388.8</v>
      </c>
      <c r="S23457" s="2">
        <v>-480</v>
      </c>
    </row>
    <row r="23458" spans="16:19" x14ac:dyDescent="0.3">
      <c r="P23458" s="2">
        <v>234.55</v>
      </c>
      <c r="Q23458" s="2">
        <v>-186.624</v>
      </c>
      <c r="R23458" s="2">
        <v>388.8</v>
      </c>
      <c r="S23458" s="2">
        <v>-480</v>
      </c>
    </row>
    <row r="23459" spans="16:19" x14ac:dyDescent="0.3">
      <c r="P23459" s="2">
        <v>234.56</v>
      </c>
      <c r="Q23459" s="2">
        <v>-186.624</v>
      </c>
      <c r="R23459" s="2">
        <v>388.8</v>
      </c>
      <c r="S23459" s="2">
        <v>-480</v>
      </c>
    </row>
    <row r="23460" spans="16:19" x14ac:dyDescent="0.3">
      <c r="P23460" s="2">
        <v>234.57</v>
      </c>
      <c r="Q23460" s="2">
        <v>-186.624</v>
      </c>
      <c r="R23460" s="2">
        <v>388.8</v>
      </c>
      <c r="S23460" s="2">
        <v>-480</v>
      </c>
    </row>
    <row r="23461" spans="16:19" x14ac:dyDescent="0.3">
      <c r="P23461" s="2">
        <v>234.58</v>
      </c>
      <c r="Q23461" s="2">
        <v>-186.624</v>
      </c>
      <c r="R23461" s="2">
        <v>388.8</v>
      </c>
      <c r="S23461" s="2">
        <v>-480</v>
      </c>
    </row>
    <row r="23462" spans="16:19" x14ac:dyDescent="0.3">
      <c r="P23462" s="2">
        <v>234.59</v>
      </c>
      <c r="Q23462" s="2">
        <v>-186.624</v>
      </c>
      <c r="R23462" s="2">
        <v>388.8</v>
      </c>
      <c r="S23462" s="2">
        <v>-480</v>
      </c>
    </row>
    <row r="23463" spans="16:19" x14ac:dyDescent="0.3">
      <c r="P23463" s="2">
        <v>234.6</v>
      </c>
      <c r="Q23463" s="2">
        <v>-186.624</v>
      </c>
      <c r="R23463" s="2">
        <v>388.8</v>
      </c>
      <c r="S23463" s="2">
        <v>-480</v>
      </c>
    </row>
    <row r="23464" spans="16:19" x14ac:dyDescent="0.3">
      <c r="P23464" s="2">
        <v>234.61</v>
      </c>
      <c r="Q23464" s="2">
        <v>-186.624</v>
      </c>
      <c r="R23464" s="2">
        <v>388.8</v>
      </c>
      <c r="S23464" s="2">
        <v>-480</v>
      </c>
    </row>
    <row r="23465" spans="16:19" x14ac:dyDescent="0.3">
      <c r="P23465" s="2">
        <v>234.62</v>
      </c>
      <c r="Q23465" s="2">
        <v>-186.624</v>
      </c>
      <c r="R23465" s="2">
        <v>388.8</v>
      </c>
      <c r="S23465" s="2">
        <v>-480</v>
      </c>
    </row>
    <row r="23466" spans="16:19" x14ac:dyDescent="0.3">
      <c r="P23466" s="2">
        <v>234.63</v>
      </c>
      <c r="Q23466" s="2">
        <v>-186.624</v>
      </c>
      <c r="R23466" s="2">
        <v>388.8</v>
      </c>
      <c r="S23466" s="2">
        <v>-480</v>
      </c>
    </row>
    <row r="23467" spans="16:19" x14ac:dyDescent="0.3">
      <c r="P23467" s="2">
        <v>234.64000000000001</v>
      </c>
      <c r="Q23467" s="2">
        <v>-186.624</v>
      </c>
      <c r="R23467" s="2">
        <v>388.8</v>
      </c>
      <c r="S23467" s="2">
        <v>-480</v>
      </c>
    </row>
    <row r="23468" spans="16:19" x14ac:dyDescent="0.3">
      <c r="P23468" s="2">
        <v>234.65</v>
      </c>
      <c r="Q23468" s="2">
        <v>-186.624</v>
      </c>
      <c r="R23468" s="2">
        <v>388.8</v>
      </c>
      <c r="S23468" s="2">
        <v>-480</v>
      </c>
    </row>
    <row r="23469" spans="16:19" x14ac:dyDescent="0.3">
      <c r="P23469" s="2">
        <v>234.66</v>
      </c>
      <c r="Q23469" s="2">
        <v>-186.624</v>
      </c>
      <c r="R23469" s="2">
        <v>388.8</v>
      </c>
      <c r="S23469" s="2">
        <v>-480</v>
      </c>
    </row>
    <row r="23470" spans="16:19" x14ac:dyDescent="0.3">
      <c r="P23470" s="2">
        <v>234.67000000000002</v>
      </c>
      <c r="Q23470" s="2">
        <v>-186.624</v>
      </c>
      <c r="R23470" s="2">
        <v>388.8</v>
      </c>
      <c r="S23470" s="2">
        <v>-480</v>
      </c>
    </row>
    <row r="23471" spans="16:19" x14ac:dyDescent="0.3">
      <c r="P23471" s="2">
        <v>234.68</v>
      </c>
      <c r="Q23471" s="2">
        <v>-186.624</v>
      </c>
      <c r="R23471" s="2">
        <v>388.8</v>
      </c>
      <c r="S23471" s="2">
        <v>-480</v>
      </c>
    </row>
    <row r="23472" spans="16:19" x14ac:dyDescent="0.3">
      <c r="P23472" s="2">
        <v>234.69</v>
      </c>
      <c r="Q23472" s="2">
        <v>-186.624</v>
      </c>
      <c r="R23472" s="2">
        <v>388.8</v>
      </c>
      <c r="S23472" s="2">
        <v>-480</v>
      </c>
    </row>
    <row r="23473" spans="16:19" x14ac:dyDescent="0.3">
      <c r="P23473" s="2">
        <v>234.70000000000002</v>
      </c>
      <c r="Q23473" s="2">
        <v>-186.624</v>
      </c>
      <c r="R23473" s="2">
        <v>388.8</v>
      </c>
      <c r="S23473" s="2">
        <v>-480</v>
      </c>
    </row>
    <row r="23474" spans="16:19" x14ac:dyDescent="0.3">
      <c r="P23474" s="2">
        <v>234.71</v>
      </c>
      <c r="Q23474" s="2">
        <v>-186.624</v>
      </c>
      <c r="R23474" s="2">
        <v>388.8</v>
      </c>
      <c r="S23474" s="2">
        <v>-480</v>
      </c>
    </row>
    <row r="23475" spans="16:19" x14ac:dyDescent="0.3">
      <c r="P23475" s="2">
        <v>234.72</v>
      </c>
      <c r="Q23475" s="2">
        <v>-186.624</v>
      </c>
      <c r="R23475" s="2">
        <v>388.8</v>
      </c>
      <c r="S23475" s="2">
        <v>-480</v>
      </c>
    </row>
    <row r="23476" spans="16:19" x14ac:dyDescent="0.3">
      <c r="P23476" s="2">
        <v>234.73000000000002</v>
      </c>
      <c r="Q23476" s="2">
        <v>-186.624</v>
      </c>
      <c r="R23476" s="2">
        <v>388.8</v>
      </c>
      <c r="S23476" s="2">
        <v>-480</v>
      </c>
    </row>
    <row r="23477" spans="16:19" x14ac:dyDescent="0.3">
      <c r="P23477" s="2">
        <v>234.74</v>
      </c>
      <c r="Q23477" s="2">
        <v>-186.624</v>
      </c>
      <c r="R23477" s="2">
        <v>388.8</v>
      </c>
      <c r="S23477" s="2">
        <v>-480</v>
      </c>
    </row>
    <row r="23478" spans="16:19" x14ac:dyDescent="0.3">
      <c r="P23478" s="2">
        <v>234.75</v>
      </c>
      <c r="Q23478" s="2">
        <v>-186.624</v>
      </c>
      <c r="R23478" s="2">
        <v>388.8</v>
      </c>
      <c r="S23478" s="2">
        <v>-480</v>
      </c>
    </row>
    <row r="23479" spans="16:19" x14ac:dyDescent="0.3">
      <c r="P23479" s="2">
        <v>234.76</v>
      </c>
      <c r="Q23479" s="2">
        <v>-186.624</v>
      </c>
      <c r="R23479" s="2">
        <v>388.8</v>
      </c>
      <c r="S23479" s="2">
        <v>-480</v>
      </c>
    </row>
    <row r="23480" spans="16:19" x14ac:dyDescent="0.3">
      <c r="P23480" s="2">
        <v>234.77</v>
      </c>
      <c r="Q23480" s="2">
        <v>-186.624</v>
      </c>
      <c r="R23480" s="2">
        <v>388.8</v>
      </c>
      <c r="S23480" s="2">
        <v>-480</v>
      </c>
    </row>
    <row r="23481" spans="16:19" x14ac:dyDescent="0.3">
      <c r="P23481" s="2">
        <v>234.78</v>
      </c>
      <c r="Q23481" s="2">
        <v>-186.624</v>
      </c>
      <c r="R23481" s="2">
        <v>388.8</v>
      </c>
      <c r="S23481" s="2">
        <v>-480</v>
      </c>
    </row>
    <row r="23482" spans="16:19" x14ac:dyDescent="0.3">
      <c r="P23482" s="2">
        <v>234.79</v>
      </c>
      <c r="Q23482" s="2">
        <v>-186.624</v>
      </c>
      <c r="R23482" s="2">
        <v>388.8</v>
      </c>
      <c r="S23482" s="2">
        <v>-480</v>
      </c>
    </row>
    <row r="23483" spans="16:19" x14ac:dyDescent="0.3">
      <c r="P23483" s="2">
        <v>234.8</v>
      </c>
      <c r="Q23483" s="2">
        <v>-186.624</v>
      </c>
      <c r="R23483" s="2">
        <v>388.8</v>
      </c>
      <c r="S23483" s="2">
        <v>-480</v>
      </c>
    </row>
    <row r="23484" spans="16:19" x14ac:dyDescent="0.3">
      <c r="P23484" s="2">
        <v>234.81</v>
      </c>
      <c r="Q23484" s="2">
        <v>-186.624</v>
      </c>
      <c r="R23484" s="2">
        <v>388.8</v>
      </c>
      <c r="S23484" s="2">
        <v>-480</v>
      </c>
    </row>
    <row r="23485" spans="16:19" x14ac:dyDescent="0.3">
      <c r="P23485" s="2">
        <v>234.82</v>
      </c>
      <c r="Q23485" s="2">
        <v>-186.624</v>
      </c>
      <c r="R23485" s="2">
        <v>388.8</v>
      </c>
      <c r="S23485" s="2">
        <v>-480</v>
      </c>
    </row>
    <row r="23486" spans="16:19" x14ac:dyDescent="0.3">
      <c r="P23486" s="2">
        <v>234.83</v>
      </c>
      <c r="Q23486" s="2">
        <v>-186.624</v>
      </c>
      <c r="R23486" s="2">
        <v>388.8</v>
      </c>
      <c r="S23486" s="2">
        <v>-480</v>
      </c>
    </row>
    <row r="23487" spans="16:19" x14ac:dyDescent="0.3">
      <c r="P23487" s="2">
        <v>234.84</v>
      </c>
      <c r="Q23487" s="2">
        <v>-186.624</v>
      </c>
      <c r="R23487" s="2">
        <v>388.8</v>
      </c>
      <c r="S23487" s="2">
        <v>-480</v>
      </c>
    </row>
    <row r="23488" spans="16:19" x14ac:dyDescent="0.3">
      <c r="P23488" s="2">
        <v>234.85</v>
      </c>
      <c r="Q23488" s="2">
        <v>-186.624</v>
      </c>
      <c r="R23488" s="2">
        <v>388.8</v>
      </c>
      <c r="S23488" s="2">
        <v>-480</v>
      </c>
    </row>
    <row r="23489" spans="16:19" x14ac:dyDescent="0.3">
      <c r="P23489" s="2">
        <v>234.86</v>
      </c>
      <c r="Q23489" s="2">
        <v>-186.624</v>
      </c>
      <c r="R23489" s="2">
        <v>388.8</v>
      </c>
      <c r="S23489" s="2">
        <v>-480</v>
      </c>
    </row>
    <row r="23490" spans="16:19" x14ac:dyDescent="0.3">
      <c r="P23490" s="2">
        <v>234.87</v>
      </c>
      <c r="Q23490" s="2">
        <v>-186.624</v>
      </c>
      <c r="R23490" s="2">
        <v>388.8</v>
      </c>
      <c r="S23490" s="2">
        <v>-480</v>
      </c>
    </row>
    <row r="23491" spans="16:19" x14ac:dyDescent="0.3">
      <c r="P23491" s="2">
        <v>234.88</v>
      </c>
      <c r="Q23491" s="2">
        <v>-186.624</v>
      </c>
      <c r="R23491" s="2">
        <v>388.8</v>
      </c>
      <c r="S23491" s="2">
        <v>-480</v>
      </c>
    </row>
    <row r="23492" spans="16:19" x14ac:dyDescent="0.3">
      <c r="P23492" s="2">
        <v>234.89000000000001</v>
      </c>
      <c r="Q23492" s="2">
        <v>-186.624</v>
      </c>
      <c r="R23492" s="2">
        <v>388.8</v>
      </c>
      <c r="S23492" s="2">
        <v>-480</v>
      </c>
    </row>
    <row r="23493" spans="16:19" x14ac:dyDescent="0.3">
      <c r="P23493" s="2">
        <v>234.9</v>
      </c>
      <c r="Q23493" s="2">
        <v>-186.624</v>
      </c>
      <c r="R23493" s="2">
        <v>388.8</v>
      </c>
      <c r="S23493" s="2">
        <v>-480</v>
      </c>
    </row>
    <row r="23494" spans="16:19" x14ac:dyDescent="0.3">
      <c r="P23494" s="2">
        <v>234.91</v>
      </c>
      <c r="Q23494" s="2">
        <v>-186.624</v>
      </c>
      <c r="R23494" s="2">
        <v>388.8</v>
      </c>
      <c r="S23494" s="2">
        <v>-480</v>
      </c>
    </row>
    <row r="23495" spans="16:19" x14ac:dyDescent="0.3">
      <c r="P23495" s="2">
        <v>234.92000000000002</v>
      </c>
      <c r="Q23495" s="2">
        <v>-186.624</v>
      </c>
      <c r="R23495" s="2">
        <v>388.8</v>
      </c>
      <c r="S23495" s="2">
        <v>-480</v>
      </c>
    </row>
    <row r="23496" spans="16:19" x14ac:dyDescent="0.3">
      <c r="P23496" s="2">
        <v>234.93</v>
      </c>
      <c r="Q23496" s="2">
        <v>-186.624</v>
      </c>
      <c r="R23496" s="2">
        <v>388.8</v>
      </c>
      <c r="S23496" s="2">
        <v>-480</v>
      </c>
    </row>
    <row r="23497" spans="16:19" x14ac:dyDescent="0.3">
      <c r="P23497" s="2">
        <v>234.94</v>
      </c>
      <c r="Q23497" s="2">
        <v>-186.624</v>
      </c>
      <c r="R23497" s="2">
        <v>388.8</v>
      </c>
      <c r="S23497" s="2">
        <v>-480</v>
      </c>
    </row>
    <row r="23498" spans="16:19" x14ac:dyDescent="0.3">
      <c r="P23498" s="2">
        <v>234.95000000000002</v>
      </c>
      <c r="Q23498" s="2">
        <v>-186.624</v>
      </c>
      <c r="R23498" s="2">
        <v>388.8</v>
      </c>
      <c r="S23498" s="2">
        <v>-480</v>
      </c>
    </row>
    <row r="23499" spans="16:19" x14ac:dyDescent="0.3">
      <c r="P23499" s="2">
        <v>234.96</v>
      </c>
      <c r="Q23499" s="2">
        <v>-186.624</v>
      </c>
      <c r="R23499" s="2">
        <v>388.8</v>
      </c>
      <c r="S23499" s="2">
        <v>-480</v>
      </c>
    </row>
    <row r="23500" spans="16:19" x14ac:dyDescent="0.3">
      <c r="P23500" s="2">
        <v>234.97</v>
      </c>
      <c r="Q23500" s="2">
        <v>-186.624</v>
      </c>
      <c r="R23500" s="2">
        <v>388.8</v>
      </c>
      <c r="S23500" s="2">
        <v>-480</v>
      </c>
    </row>
    <row r="23501" spans="16:19" x14ac:dyDescent="0.3">
      <c r="P23501" s="2">
        <v>234.98000000000002</v>
      </c>
      <c r="Q23501" s="2">
        <v>-186.624</v>
      </c>
      <c r="R23501" s="2">
        <v>388.8</v>
      </c>
      <c r="S23501" s="2">
        <v>-480</v>
      </c>
    </row>
    <row r="23502" spans="16:19" x14ac:dyDescent="0.3">
      <c r="P23502" s="2">
        <v>234.99</v>
      </c>
      <c r="Q23502" s="2">
        <v>-186.624</v>
      </c>
      <c r="R23502" s="2">
        <v>388.8</v>
      </c>
      <c r="S23502" s="2">
        <v>-480</v>
      </c>
    </row>
    <row r="23503" spans="16:19" x14ac:dyDescent="0.3">
      <c r="P23503" s="2">
        <v>235</v>
      </c>
      <c r="Q23503" s="2">
        <v>-186.624</v>
      </c>
      <c r="R23503" s="2">
        <v>388.8</v>
      </c>
      <c r="S23503" s="2">
        <v>-480</v>
      </c>
    </row>
    <row r="23504" spans="16:19" x14ac:dyDescent="0.3">
      <c r="P23504" s="2">
        <v>235.01</v>
      </c>
      <c r="Q23504" s="2">
        <v>-186.624</v>
      </c>
      <c r="R23504" s="2">
        <v>388.8</v>
      </c>
      <c r="S23504" s="2">
        <v>-480</v>
      </c>
    </row>
    <row r="23505" spans="16:19" x14ac:dyDescent="0.3">
      <c r="P23505" s="2">
        <v>235.02</v>
      </c>
      <c r="Q23505" s="2">
        <v>-186.624</v>
      </c>
      <c r="R23505" s="2">
        <v>388.8</v>
      </c>
      <c r="S23505" s="2">
        <v>-480</v>
      </c>
    </row>
    <row r="23506" spans="16:19" x14ac:dyDescent="0.3">
      <c r="P23506" s="2">
        <v>235.03</v>
      </c>
      <c r="Q23506" s="2">
        <v>-186.624</v>
      </c>
      <c r="R23506" s="2">
        <v>388.8</v>
      </c>
      <c r="S23506" s="2">
        <v>-480</v>
      </c>
    </row>
    <row r="23507" spans="16:19" x14ac:dyDescent="0.3">
      <c r="P23507" s="2">
        <v>235.04</v>
      </c>
      <c r="Q23507" s="2">
        <v>-186.624</v>
      </c>
      <c r="R23507" s="2">
        <v>388.8</v>
      </c>
      <c r="S23507" s="2">
        <v>-480</v>
      </c>
    </row>
    <row r="23508" spans="16:19" x14ac:dyDescent="0.3">
      <c r="P23508" s="2">
        <v>235.05</v>
      </c>
      <c r="Q23508" s="2">
        <v>-186.624</v>
      </c>
      <c r="R23508" s="2">
        <v>388.8</v>
      </c>
      <c r="S23508" s="2">
        <v>-480</v>
      </c>
    </row>
    <row r="23509" spans="16:19" x14ac:dyDescent="0.3">
      <c r="P23509" s="2">
        <v>235.06</v>
      </c>
      <c r="Q23509" s="2">
        <v>-186.624</v>
      </c>
      <c r="R23509" s="2">
        <v>388.8</v>
      </c>
      <c r="S23509" s="2">
        <v>-480</v>
      </c>
    </row>
    <row r="23510" spans="16:19" x14ac:dyDescent="0.3">
      <c r="P23510" s="2">
        <v>235.07</v>
      </c>
      <c r="Q23510" s="2">
        <v>-186.624</v>
      </c>
      <c r="R23510" s="2">
        <v>388.8</v>
      </c>
      <c r="S23510" s="2">
        <v>-480</v>
      </c>
    </row>
    <row r="23511" spans="16:19" x14ac:dyDescent="0.3">
      <c r="P23511" s="2">
        <v>235.08</v>
      </c>
      <c r="Q23511" s="2">
        <v>-186.624</v>
      </c>
      <c r="R23511" s="2">
        <v>388.8</v>
      </c>
      <c r="S23511" s="2">
        <v>-480</v>
      </c>
    </row>
    <row r="23512" spans="16:19" x14ac:dyDescent="0.3">
      <c r="P23512" s="2">
        <v>235.09</v>
      </c>
      <c r="Q23512" s="2">
        <v>-186.624</v>
      </c>
      <c r="R23512" s="2">
        <v>388.8</v>
      </c>
      <c r="S23512" s="2">
        <v>-480</v>
      </c>
    </row>
    <row r="23513" spans="16:19" x14ac:dyDescent="0.3">
      <c r="P23513" s="2">
        <v>235.1</v>
      </c>
      <c r="Q23513" s="2">
        <v>-186.624</v>
      </c>
      <c r="R23513" s="2">
        <v>388.8</v>
      </c>
      <c r="S23513" s="2">
        <v>-480</v>
      </c>
    </row>
    <row r="23514" spans="16:19" x14ac:dyDescent="0.3">
      <c r="P23514" s="2">
        <v>235.11</v>
      </c>
      <c r="Q23514" s="2">
        <v>-186.624</v>
      </c>
      <c r="R23514" s="2">
        <v>388.8</v>
      </c>
      <c r="S23514" s="2">
        <v>-480</v>
      </c>
    </row>
    <row r="23515" spans="16:19" x14ac:dyDescent="0.3">
      <c r="P23515" s="2">
        <v>235.12</v>
      </c>
      <c r="Q23515" s="2">
        <v>-186.624</v>
      </c>
      <c r="R23515" s="2">
        <v>388.8</v>
      </c>
      <c r="S23515" s="2">
        <v>-480</v>
      </c>
    </row>
    <row r="23516" spans="16:19" x14ac:dyDescent="0.3">
      <c r="P23516" s="2">
        <v>235.13</v>
      </c>
      <c r="Q23516" s="2">
        <v>-186.624</v>
      </c>
      <c r="R23516" s="2">
        <v>388.8</v>
      </c>
      <c r="S23516" s="2">
        <v>-480</v>
      </c>
    </row>
    <row r="23517" spans="16:19" x14ac:dyDescent="0.3">
      <c r="P23517" s="2">
        <v>235.14000000000001</v>
      </c>
      <c r="Q23517" s="2">
        <v>-186.624</v>
      </c>
      <c r="R23517" s="2">
        <v>388.8</v>
      </c>
      <c r="S23517" s="2">
        <v>-480</v>
      </c>
    </row>
    <row r="23518" spans="16:19" x14ac:dyDescent="0.3">
      <c r="P23518" s="2">
        <v>235.15</v>
      </c>
      <c r="Q23518" s="2">
        <v>-186.624</v>
      </c>
      <c r="R23518" s="2">
        <v>388.8</v>
      </c>
      <c r="S23518" s="2">
        <v>-480</v>
      </c>
    </row>
    <row r="23519" spans="16:19" x14ac:dyDescent="0.3">
      <c r="P23519" s="2">
        <v>235.16</v>
      </c>
      <c r="Q23519" s="2">
        <v>-186.624</v>
      </c>
      <c r="R23519" s="2">
        <v>388.8</v>
      </c>
      <c r="S23519" s="2">
        <v>-480</v>
      </c>
    </row>
    <row r="23520" spans="16:19" x14ac:dyDescent="0.3">
      <c r="P23520" s="2">
        <v>235.17000000000002</v>
      </c>
      <c r="Q23520" s="2">
        <v>-186.624</v>
      </c>
      <c r="R23520" s="2">
        <v>388.8</v>
      </c>
      <c r="S23520" s="2">
        <v>-480</v>
      </c>
    </row>
    <row r="23521" spans="16:19" x14ac:dyDescent="0.3">
      <c r="P23521" s="2">
        <v>235.18</v>
      </c>
      <c r="Q23521" s="2">
        <v>-186.624</v>
      </c>
      <c r="R23521" s="2">
        <v>388.8</v>
      </c>
      <c r="S23521" s="2">
        <v>-480</v>
      </c>
    </row>
    <row r="23522" spans="16:19" x14ac:dyDescent="0.3">
      <c r="P23522" s="2">
        <v>235.19</v>
      </c>
      <c r="Q23522" s="2">
        <v>-186.624</v>
      </c>
      <c r="R23522" s="2">
        <v>388.8</v>
      </c>
      <c r="S23522" s="2">
        <v>-480</v>
      </c>
    </row>
    <row r="23523" spans="16:19" x14ac:dyDescent="0.3">
      <c r="P23523" s="2">
        <v>235.20000000000002</v>
      </c>
      <c r="Q23523" s="2">
        <v>-186.624</v>
      </c>
      <c r="R23523" s="2">
        <v>388.8</v>
      </c>
      <c r="S23523" s="2">
        <v>-480</v>
      </c>
    </row>
    <row r="23524" spans="16:19" x14ac:dyDescent="0.3">
      <c r="P23524" s="2">
        <v>235.21</v>
      </c>
      <c r="Q23524" s="2">
        <v>-186.624</v>
      </c>
      <c r="R23524" s="2">
        <v>388.8</v>
      </c>
      <c r="S23524" s="2">
        <v>-480</v>
      </c>
    </row>
    <row r="23525" spans="16:19" x14ac:dyDescent="0.3">
      <c r="P23525" s="2">
        <v>235.22</v>
      </c>
      <c r="Q23525" s="2">
        <v>-186.624</v>
      </c>
      <c r="R23525" s="2">
        <v>388.8</v>
      </c>
      <c r="S23525" s="2">
        <v>-480</v>
      </c>
    </row>
    <row r="23526" spans="16:19" x14ac:dyDescent="0.3">
      <c r="P23526" s="2">
        <v>235.23000000000002</v>
      </c>
      <c r="Q23526" s="2">
        <v>-186.624</v>
      </c>
      <c r="R23526" s="2">
        <v>388.8</v>
      </c>
      <c r="S23526" s="2">
        <v>-480</v>
      </c>
    </row>
    <row r="23527" spans="16:19" x14ac:dyDescent="0.3">
      <c r="P23527" s="2">
        <v>235.24</v>
      </c>
      <c r="Q23527" s="2">
        <v>-186.624</v>
      </c>
      <c r="R23527" s="2">
        <v>388.8</v>
      </c>
      <c r="S23527" s="2">
        <v>-480</v>
      </c>
    </row>
    <row r="23528" spans="16:19" x14ac:dyDescent="0.3">
      <c r="P23528" s="2">
        <v>235.25</v>
      </c>
      <c r="Q23528" s="2">
        <v>-186.624</v>
      </c>
      <c r="R23528" s="2">
        <v>388.8</v>
      </c>
      <c r="S23528" s="2">
        <v>-480</v>
      </c>
    </row>
    <row r="23529" spans="16:19" x14ac:dyDescent="0.3">
      <c r="P23529" s="2">
        <v>235.26</v>
      </c>
      <c r="Q23529" s="2">
        <v>-186.624</v>
      </c>
      <c r="R23529" s="2">
        <v>388.8</v>
      </c>
      <c r="S23529" s="2">
        <v>-480</v>
      </c>
    </row>
    <row r="23530" spans="16:19" x14ac:dyDescent="0.3">
      <c r="P23530" s="2">
        <v>235.27</v>
      </c>
      <c r="Q23530" s="2">
        <v>-186.624</v>
      </c>
      <c r="R23530" s="2">
        <v>388.8</v>
      </c>
      <c r="S23530" s="2">
        <v>-480</v>
      </c>
    </row>
    <row r="23531" spans="16:19" x14ac:dyDescent="0.3">
      <c r="P23531" s="2">
        <v>235.28</v>
      </c>
      <c r="Q23531" s="2">
        <v>-186.624</v>
      </c>
      <c r="R23531" s="2">
        <v>388.8</v>
      </c>
      <c r="S23531" s="2">
        <v>-480</v>
      </c>
    </row>
    <row r="23532" spans="16:19" x14ac:dyDescent="0.3">
      <c r="P23532" s="2">
        <v>235.29</v>
      </c>
      <c r="Q23532" s="2">
        <v>-186.624</v>
      </c>
      <c r="R23532" s="2">
        <v>388.8</v>
      </c>
      <c r="S23532" s="2">
        <v>-480</v>
      </c>
    </row>
    <row r="23533" spans="16:19" x14ac:dyDescent="0.3">
      <c r="P23533" s="2">
        <v>235.3</v>
      </c>
      <c r="Q23533" s="2">
        <v>-186.624</v>
      </c>
      <c r="R23533" s="2">
        <v>388.8</v>
      </c>
      <c r="S23533" s="2">
        <v>-480</v>
      </c>
    </row>
    <row r="23534" spans="16:19" x14ac:dyDescent="0.3">
      <c r="P23534" s="2">
        <v>235.31</v>
      </c>
      <c r="Q23534" s="2">
        <v>-186.624</v>
      </c>
      <c r="R23534" s="2">
        <v>388.8</v>
      </c>
      <c r="S23534" s="2">
        <v>-480</v>
      </c>
    </row>
    <row r="23535" spans="16:19" x14ac:dyDescent="0.3">
      <c r="P23535" s="2">
        <v>235.32</v>
      </c>
      <c r="Q23535" s="2">
        <v>-186.624</v>
      </c>
      <c r="R23535" s="2">
        <v>388.8</v>
      </c>
      <c r="S23535" s="2">
        <v>-480</v>
      </c>
    </row>
    <row r="23536" spans="16:19" x14ac:dyDescent="0.3">
      <c r="P23536" s="2">
        <v>235.33</v>
      </c>
      <c r="Q23536" s="2">
        <v>-186.624</v>
      </c>
      <c r="R23536" s="2">
        <v>388.8</v>
      </c>
      <c r="S23536" s="2">
        <v>-480</v>
      </c>
    </row>
    <row r="23537" spans="16:19" x14ac:dyDescent="0.3">
      <c r="P23537" s="2">
        <v>235.34</v>
      </c>
      <c r="Q23537" s="2">
        <v>-186.624</v>
      </c>
      <c r="R23537" s="2">
        <v>388.8</v>
      </c>
      <c r="S23537" s="2">
        <v>-480</v>
      </c>
    </row>
    <row r="23538" spans="16:19" x14ac:dyDescent="0.3">
      <c r="P23538" s="2">
        <v>235.35</v>
      </c>
      <c r="Q23538" s="2">
        <v>-186.624</v>
      </c>
      <c r="R23538" s="2">
        <v>388.8</v>
      </c>
      <c r="S23538" s="2">
        <v>-480</v>
      </c>
    </row>
    <row r="23539" spans="16:19" x14ac:dyDescent="0.3">
      <c r="P23539" s="2">
        <v>235.36</v>
      </c>
      <c r="Q23539" s="2">
        <v>-186.624</v>
      </c>
      <c r="R23539" s="2">
        <v>388.8</v>
      </c>
      <c r="S23539" s="2">
        <v>-480</v>
      </c>
    </row>
    <row r="23540" spans="16:19" x14ac:dyDescent="0.3">
      <c r="P23540" s="2">
        <v>235.37</v>
      </c>
      <c r="Q23540" s="2">
        <v>-186.624</v>
      </c>
      <c r="R23540" s="2">
        <v>388.8</v>
      </c>
      <c r="S23540" s="2">
        <v>-480</v>
      </c>
    </row>
    <row r="23541" spans="16:19" x14ac:dyDescent="0.3">
      <c r="P23541" s="2">
        <v>235.38</v>
      </c>
      <c r="Q23541" s="2">
        <v>-186.624</v>
      </c>
      <c r="R23541" s="2">
        <v>388.8</v>
      </c>
      <c r="S23541" s="2">
        <v>-480</v>
      </c>
    </row>
    <row r="23542" spans="16:19" x14ac:dyDescent="0.3">
      <c r="P23542" s="2">
        <v>235.39000000000001</v>
      </c>
      <c r="Q23542" s="2">
        <v>-186.624</v>
      </c>
      <c r="R23542" s="2">
        <v>388.8</v>
      </c>
      <c r="S23542" s="2">
        <v>-480</v>
      </c>
    </row>
    <row r="23543" spans="16:19" x14ac:dyDescent="0.3">
      <c r="P23543" s="2">
        <v>235.4</v>
      </c>
      <c r="Q23543" s="2">
        <v>-186.624</v>
      </c>
      <c r="R23543" s="2">
        <v>388.8</v>
      </c>
      <c r="S23543" s="2">
        <v>-480</v>
      </c>
    </row>
    <row r="23544" spans="16:19" x14ac:dyDescent="0.3">
      <c r="P23544" s="2">
        <v>235.41</v>
      </c>
      <c r="Q23544" s="2">
        <v>-186.624</v>
      </c>
      <c r="R23544" s="2">
        <v>388.8</v>
      </c>
      <c r="S23544" s="2">
        <v>-480</v>
      </c>
    </row>
    <row r="23545" spans="16:19" x14ac:dyDescent="0.3">
      <c r="P23545" s="2">
        <v>235.42000000000002</v>
      </c>
      <c r="Q23545" s="2">
        <v>-186.624</v>
      </c>
      <c r="R23545" s="2">
        <v>388.8</v>
      </c>
      <c r="S23545" s="2">
        <v>-480</v>
      </c>
    </row>
    <row r="23546" spans="16:19" x14ac:dyDescent="0.3">
      <c r="P23546" s="2">
        <v>235.43</v>
      </c>
      <c r="Q23546" s="2">
        <v>-186.624</v>
      </c>
      <c r="R23546" s="2">
        <v>388.8</v>
      </c>
      <c r="S23546" s="2">
        <v>-480</v>
      </c>
    </row>
    <row r="23547" spans="16:19" x14ac:dyDescent="0.3">
      <c r="P23547" s="2">
        <v>235.44</v>
      </c>
      <c r="Q23547" s="2">
        <v>-186.624</v>
      </c>
      <c r="R23547" s="2">
        <v>388.8</v>
      </c>
      <c r="S23547" s="2">
        <v>-480</v>
      </c>
    </row>
    <row r="23548" spans="16:19" x14ac:dyDescent="0.3">
      <c r="P23548" s="2">
        <v>235.45000000000002</v>
      </c>
      <c r="Q23548" s="2">
        <v>-186.624</v>
      </c>
      <c r="R23548" s="2">
        <v>388.8</v>
      </c>
      <c r="S23548" s="2">
        <v>-480</v>
      </c>
    </row>
    <row r="23549" spans="16:19" x14ac:dyDescent="0.3">
      <c r="P23549" s="2">
        <v>235.46</v>
      </c>
      <c r="Q23549" s="2">
        <v>-186.624</v>
      </c>
      <c r="R23549" s="2">
        <v>388.8</v>
      </c>
      <c r="S23549" s="2">
        <v>-480</v>
      </c>
    </row>
    <row r="23550" spans="16:19" x14ac:dyDescent="0.3">
      <c r="P23550" s="2">
        <v>235.47</v>
      </c>
      <c r="Q23550" s="2">
        <v>-186.624</v>
      </c>
      <c r="R23550" s="2">
        <v>388.8</v>
      </c>
      <c r="S23550" s="2">
        <v>-480</v>
      </c>
    </row>
    <row r="23551" spans="16:19" x14ac:dyDescent="0.3">
      <c r="P23551" s="2">
        <v>235.48000000000002</v>
      </c>
      <c r="Q23551" s="2">
        <v>-186.624</v>
      </c>
      <c r="R23551" s="2">
        <v>388.8</v>
      </c>
      <c r="S23551" s="2">
        <v>-480</v>
      </c>
    </row>
    <row r="23552" spans="16:19" x14ac:dyDescent="0.3">
      <c r="P23552" s="2">
        <v>235.49</v>
      </c>
      <c r="Q23552" s="2">
        <v>-186.624</v>
      </c>
      <c r="R23552" s="2">
        <v>388.8</v>
      </c>
      <c r="S23552" s="2">
        <v>-480</v>
      </c>
    </row>
    <row r="23553" spans="16:19" x14ac:dyDescent="0.3">
      <c r="P23553" s="2">
        <v>235.5</v>
      </c>
      <c r="Q23553" s="2">
        <v>-186.624</v>
      </c>
      <c r="R23553" s="2">
        <v>388.8</v>
      </c>
      <c r="S23553" s="2">
        <v>-480</v>
      </c>
    </row>
    <row r="23554" spans="16:19" x14ac:dyDescent="0.3">
      <c r="P23554" s="2">
        <v>235.51</v>
      </c>
      <c r="Q23554" s="2">
        <v>-186.624</v>
      </c>
      <c r="R23554" s="2">
        <v>388.8</v>
      </c>
      <c r="S23554" s="2">
        <v>-480</v>
      </c>
    </row>
    <row r="23555" spans="16:19" x14ac:dyDescent="0.3">
      <c r="P23555" s="2">
        <v>235.52</v>
      </c>
      <c r="Q23555" s="2">
        <v>-186.624</v>
      </c>
      <c r="R23555" s="2">
        <v>388.8</v>
      </c>
      <c r="S23555" s="2">
        <v>-480</v>
      </c>
    </row>
    <row r="23556" spans="16:19" x14ac:dyDescent="0.3">
      <c r="P23556" s="2">
        <v>235.53</v>
      </c>
      <c r="Q23556" s="2">
        <v>-186.624</v>
      </c>
      <c r="R23556" s="2">
        <v>388.8</v>
      </c>
      <c r="S23556" s="2">
        <v>-480</v>
      </c>
    </row>
    <row r="23557" spans="16:19" x14ac:dyDescent="0.3">
      <c r="P23557" s="2">
        <v>235.54</v>
      </c>
      <c r="Q23557" s="2">
        <v>-186.624</v>
      </c>
      <c r="R23557" s="2">
        <v>388.8</v>
      </c>
      <c r="S23557" s="2">
        <v>-480</v>
      </c>
    </row>
    <row r="23558" spans="16:19" x14ac:dyDescent="0.3">
      <c r="P23558" s="2">
        <v>235.55</v>
      </c>
      <c r="Q23558" s="2">
        <v>-186.624</v>
      </c>
      <c r="R23558" s="2">
        <v>388.8</v>
      </c>
      <c r="S23558" s="2">
        <v>-480</v>
      </c>
    </row>
    <row r="23559" spans="16:19" x14ac:dyDescent="0.3">
      <c r="P23559" s="2">
        <v>235.56</v>
      </c>
      <c r="Q23559" s="2">
        <v>-186.624</v>
      </c>
      <c r="R23559" s="2">
        <v>388.8</v>
      </c>
      <c r="S23559" s="2">
        <v>-480</v>
      </c>
    </row>
    <row r="23560" spans="16:19" x14ac:dyDescent="0.3">
      <c r="P23560" s="2">
        <v>235.57</v>
      </c>
      <c r="Q23560" s="2">
        <v>-186.624</v>
      </c>
      <c r="R23560" s="2">
        <v>388.8</v>
      </c>
      <c r="S23560" s="2">
        <v>-480</v>
      </c>
    </row>
    <row r="23561" spans="16:19" x14ac:dyDescent="0.3">
      <c r="P23561" s="2">
        <v>235.58</v>
      </c>
      <c r="Q23561" s="2">
        <v>-186.624</v>
      </c>
      <c r="R23561" s="2">
        <v>388.8</v>
      </c>
      <c r="S23561" s="2">
        <v>-480</v>
      </c>
    </row>
    <row r="23562" spans="16:19" x14ac:dyDescent="0.3">
      <c r="P23562" s="2">
        <v>235.59</v>
      </c>
      <c r="Q23562" s="2">
        <v>-186.624</v>
      </c>
      <c r="R23562" s="2">
        <v>388.8</v>
      </c>
      <c r="S23562" s="2">
        <v>-480</v>
      </c>
    </row>
    <row r="23563" spans="16:19" x14ac:dyDescent="0.3">
      <c r="P23563" s="2">
        <v>235.6</v>
      </c>
      <c r="Q23563" s="2">
        <v>-186.624</v>
      </c>
      <c r="R23563" s="2">
        <v>388.8</v>
      </c>
      <c r="S23563" s="2">
        <v>-480</v>
      </c>
    </row>
    <row r="23564" spans="16:19" x14ac:dyDescent="0.3">
      <c r="P23564" s="2">
        <v>235.61</v>
      </c>
      <c r="Q23564" s="2">
        <v>-186.624</v>
      </c>
      <c r="R23564" s="2">
        <v>388.8</v>
      </c>
      <c r="S23564" s="2">
        <v>-480</v>
      </c>
    </row>
    <row r="23565" spans="16:19" x14ac:dyDescent="0.3">
      <c r="P23565" s="2">
        <v>235.62</v>
      </c>
      <c r="Q23565" s="2">
        <v>-186.624</v>
      </c>
      <c r="R23565" s="2">
        <v>388.8</v>
      </c>
      <c r="S23565" s="2">
        <v>-480</v>
      </c>
    </row>
    <row r="23566" spans="16:19" x14ac:dyDescent="0.3">
      <c r="P23566" s="2">
        <v>235.63</v>
      </c>
      <c r="Q23566" s="2">
        <v>-186.624</v>
      </c>
      <c r="R23566" s="2">
        <v>388.8</v>
      </c>
      <c r="S23566" s="2">
        <v>-480</v>
      </c>
    </row>
    <row r="23567" spans="16:19" x14ac:dyDescent="0.3">
      <c r="P23567" s="2">
        <v>235.64000000000001</v>
      </c>
      <c r="Q23567" s="2">
        <v>-186.624</v>
      </c>
      <c r="R23567" s="2">
        <v>388.8</v>
      </c>
      <c r="S23567" s="2">
        <v>-480</v>
      </c>
    </row>
    <row r="23568" spans="16:19" x14ac:dyDescent="0.3">
      <c r="P23568" s="2">
        <v>235.65</v>
      </c>
      <c r="Q23568" s="2">
        <v>-186.624</v>
      </c>
      <c r="R23568" s="2">
        <v>388.8</v>
      </c>
      <c r="S23568" s="2">
        <v>-480</v>
      </c>
    </row>
    <row r="23569" spans="16:19" x14ac:dyDescent="0.3">
      <c r="P23569" s="2">
        <v>235.66</v>
      </c>
      <c r="Q23569" s="2">
        <v>-186.624</v>
      </c>
      <c r="R23569" s="2">
        <v>388.8</v>
      </c>
      <c r="S23569" s="2">
        <v>-480</v>
      </c>
    </row>
    <row r="23570" spans="16:19" x14ac:dyDescent="0.3">
      <c r="P23570" s="2">
        <v>235.67000000000002</v>
      </c>
      <c r="Q23570" s="2">
        <v>-186.624</v>
      </c>
      <c r="R23570" s="2">
        <v>388.8</v>
      </c>
      <c r="S23570" s="2">
        <v>-480</v>
      </c>
    </row>
    <row r="23571" spans="16:19" x14ac:dyDescent="0.3">
      <c r="P23571" s="2">
        <v>235.68</v>
      </c>
      <c r="Q23571" s="2">
        <v>-186.624</v>
      </c>
      <c r="R23571" s="2">
        <v>388.8</v>
      </c>
      <c r="S23571" s="2">
        <v>-480</v>
      </c>
    </row>
    <row r="23572" spans="16:19" x14ac:dyDescent="0.3">
      <c r="P23572" s="2">
        <v>235.69</v>
      </c>
      <c r="Q23572" s="2">
        <v>-186.624</v>
      </c>
      <c r="R23572" s="2">
        <v>388.8</v>
      </c>
      <c r="S23572" s="2">
        <v>-480</v>
      </c>
    </row>
    <row r="23573" spans="16:19" x14ac:dyDescent="0.3">
      <c r="P23573" s="2">
        <v>235.70000000000002</v>
      </c>
      <c r="Q23573" s="2">
        <v>-186.624</v>
      </c>
      <c r="R23573" s="2">
        <v>388.8</v>
      </c>
      <c r="S23573" s="2">
        <v>-480</v>
      </c>
    </row>
    <row r="23574" spans="16:19" x14ac:dyDescent="0.3">
      <c r="P23574" s="2">
        <v>235.71</v>
      </c>
      <c r="Q23574" s="2">
        <v>-186.624</v>
      </c>
      <c r="R23574" s="2">
        <v>388.8</v>
      </c>
      <c r="S23574" s="2">
        <v>-480</v>
      </c>
    </row>
    <row r="23575" spans="16:19" x14ac:dyDescent="0.3">
      <c r="P23575" s="2">
        <v>235.72</v>
      </c>
      <c r="Q23575" s="2">
        <v>-184.23425936759398</v>
      </c>
      <c r="R23575" s="2">
        <v>388.8</v>
      </c>
      <c r="S23575" s="2">
        <v>-473.85354775615735</v>
      </c>
    </row>
    <row r="23576" spans="16:19" x14ac:dyDescent="0.3">
      <c r="P23576" s="2">
        <v>235.73000000000002</v>
      </c>
      <c r="Q23576" s="2">
        <v>-176.76085795413616</v>
      </c>
      <c r="R23576" s="2">
        <v>388.8</v>
      </c>
      <c r="S23576" s="2">
        <v>-454.63183630179049</v>
      </c>
    </row>
    <row r="23577" spans="16:19" x14ac:dyDescent="0.3">
      <c r="P23577" s="2">
        <v>235.74</v>
      </c>
      <c r="Q23577" s="2">
        <v>-169.71182731344805</v>
      </c>
      <c r="R23577" s="2">
        <v>388.8</v>
      </c>
      <c r="S23577" s="2">
        <v>-436.50161346051453</v>
      </c>
    </row>
    <row r="23578" spans="16:19" x14ac:dyDescent="0.3">
      <c r="P23578" s="2">
        <v>235.75</v>
      </c>
      <c r="Q23578" s="2">
        <v>-186.624</v>
      </c>
      <c r="R23578" s="2">
        <v>388.8</v>
      </c>
      <c r="S23578" s="2">
        <v>-480</v>
      </c>
    </row>
    <row r="23579" spans="16:19" x14ac:dyDescent="0.3">
      <c r="P23579" s="2">
        <v>235.76</v>
      </c>
      <c r="Q23579" s="2">
        <v>-186.624</v>
      </c>
      <c r="R23579" s="2">
        <v>388.8</v>
      </c>
      <c r="S23579" s="2">
        <v>-480</v>
      </c>
    </row>
    <row r="23580" spans="16:19" x14ac:dyDescent="0.3">
      <c r="P23580" s="2">
        <v>235.77</v>
      </c>
      <c r="Q23580" s="2">
        <v>-186.624</v>
      </c>
      <c r="R23580" s="2">
        <v>388.8</v>
      </c>
      <c r="S23580" s="2">
        <v>-480</v>
      </c>
    </row>
    <row r="23581" spans="16:19" x14ac:dyDescent="0.3">
      <c r="P23581" s="2">
        <v>235.78</v>
      </c>
      <c r="Q23581" s="2">
        <v>-186.624</v>
      </c>
      <c r="R23581" s="2">
        <v>388.8</v>
      </c>
      <c r="S23581" s="2">
        <v>-480</v>
      </c>
    </row>
    <row r="23582" spans="16:19" x14ac:dyDescent="0.3">
      <c r="P23582" s="2">
        <v>235.79</v>
      </c>
      <c r="Q23582" s="2">
        <v>-182.64286011257434</v>
      </c>
      <c r="R23582" s="2">
        <v>388.8</v>
      </c>
      <c r="S23582" s="2">
        <v>-469.76044267637428</v>
      </c>
    </row>
    <row r="23583" spans="16:19" x14ac:dyDescent="0.3">
      <c r="P23583" s="2">
        <v>235.8</v>
      </c>
      <c r="Q23583" s="2">
        <v>-175.29440281165924</v>
      </c>
      <c r="R23583" s="2">
        <v>388.8</v>
      </c>
      <c r="S23583" s="2">
        <v>-450.86008953616056</v>
      </c>
    </row>
    <row r="23584" spans="16:19" x14ac:dyDescent="0.3">
      <c r="P23584" s="2">
        <v>235.81</v>
      </c>
      <c r="Q23584" s="2">
        <v>-168.36513976903868</v>
      </c>
      <c r="R23584" s="2">
        <v>388.8</v>
      </c>
      <c r="S23584" s="2">
        <v>-433.0379109285974</v>
      </c>
    </row>
    <row r="23585" spans="16:19" x14ac:dyDescent="0.3">
      <c r="P23585" s="2">
        <v>235.82</v>
      </c>
      <c r="Q23585" s="2">
        <v>-161.82728230079343</v>
      </c>
      <c r="R23585" s="2">
        <v>388.8</v>
      </c>
      <c r="S23585" s="2">
        <v>-416.22243390121764</v>
      </c>
    </row>
    <row r="23586" spans="16:19" x14ac:dyDescent="0.3">
      <c r="P23586" s="2">
        <v>235.83</v>
      </c>
      <c r="Q23586" s="2">
        <v>-155.65500792280935</v>
      </c>
      <c r="R23586" s="2">
        <v>388.8</v>
      </c>
      <c r="S23586" s="2">
        <v>-400.34724259981823</v>
      </c>
    </row>
    <row r="23587" spans="16:19" x14ac:dyDescent="0.3">
      <c r="P23587" s="2">
        <v>235.84</v>
      </c>
      <c r="Q23587" s="2">
        <v>-149.824333206625</v>
      </c>
      <c r="R23587" s="2">
        <v>388.8</v>
      </c>
      <c r="S23587" s="2">
        <v>-385.35065125160747</v>
      </c>
    </row>
    <row r="23588" spans="16:19" x14ac:dyDescent="0.3">
      <c r="P23588" s="2">
        <v>235.85</v>
      </c>
      <c r="Q23588" s="2">
        <v>-144.31299006269433</v>
      </c>
      <c r="R23588" s="2">
        <v>388.8</v>
      </c>
      <c r="S23588" s="2">
        <v>-371.17538596371998</v>
      </c>
    </row>
    <row r="23589" spans="16:19" x14ac:dyDescent="0.3">
      <c r="P23589" s="2">
        <v>235.86</v>
      </c>
      <c r="Q23589" s="2">
        <v>-139.10030676033682</v>
      </c>
      <c r="R23589" s="2">
        <v>388.8</v>
      </c>
      <c r="S23589" s="2">
        <v>-357.76827870457004</v>
      </c>
    </row>
    <row r="23590" spans="16:19" x14ac:dyDescent="0.3">
      <c r="P23590" s="2">
        <v>235.87</v>
      </c>
      <c r="Q23590" s="2">
        <v>-134.16709452605136</v>
      </c>
      <c r="R23590" s="2">
        <v>388.8</v>
      </c>
      <c r="S23590" s="2">
        <v>-345.07997563284812</v>
      </c>
    </row>
    <row r="23591" spans="16:19" x14ac:dyDescent="0.3">
      <c r="P23591" s="2">
        <v>235.88</v>
      </c>
      <c r="Q23591" s="2">
        <v>-129.49554022162667</v>
      </c>
      <c r="R23591" s="2">
        <v>388.8</v>
      </c>
      <c r="S23591" s="2">
        <v>-333.0646610638546</v>
      </c>
    </row>
    <row r="23592" spans="16:19" x14ac:dyDescent="0.3">
      <c r="P23592" s="2">
        <v>235.89000000000001</v>
      </c>
      <c r="Q23592" s="2">
        <v>-125.06910534824988</v>
      </c>
      <c r="R23592" s="2">
        <v>388.8</v>
      </c>
      <c r="S23592" s="2">
        <v>-321.67979770640397</v>
      </c>
    </row>
    <row r="23593" spans="16:19" x14ac:dyDescent="0.3">
      <c r="P23593" s="2">
        <v>235.9</v>
      </c>
      <c r="Q23593" s="2">
        <v>-119.22061111631835</v>
      </c>
      <c r="R23593" s="2">
        <v>388.8</v>
      </c>
      <c r="S23593" s="2">
        <v>-306.63737427036614</v>
      </c>
    </row>
    <row r="23594" spans="16:19" x14ac:dyDescent="0.3">
      <c r="P23594" s="2">
        <v>235.91</v>
      </c>
      <c r="Q23594" s="2">
        <v>-113.69308901012761</v>
      </c>
      <c r="R23594" s="2">
        <v>388.8</v>
      </c>
      <c r="S23594" s="2">
        <v>-292.42049642522534</v>
      </c>
    </row>
    <row r="23595" spans="16:19" x14ac:dyDescent="0.3">
      <c r="P23595" s="2">
        <v>235.92000000000002</v>
      </c>
      <c r="Q23595" s="2">
        <v>-108.46532186107356</v>
      </c>
      <c r="R23595" s="2">
        <v>388.8</v>
      </c>
      <c r="S23595" s="2">
        <v>-278.97459326407807</v>
      </c>
    </row>
    <row r="23596" spans="16:19" x14ac:dyDescent="0.3">
      <c r="P23596" s="2">
        <v>235.93</v>
      </c>
      <c r="Q23596" s="2">
        <v>-103.51765595554545</v>
      </c>
      <c r="R23596" s="2">
        <v>388.8</v>
      </c>
      <c r="S23596" s="2">
        <v>-266.24911511199963</v>
      </c>
    </row>
    <row r="23597" spans="16:19" x14ac:dyDescent="0.3">
      <c r="P23597" s="2">
        <v>235.94</v>
      </c>
      <c r="Q23597" s="2">
        <v>-98.831882946537561</v>
      </c>
      <c r="R23597" s="2">
        <v>388.8</v>
      </c>
      <c r="S23597" s="2">
        <v>-254.19722980076531</v>
      </c>
    </row>
    <row r="23598" spans="16:19" x14ac:dyDescent="0.3">
      <c r="P23598" s="2">
        <v>235.95000000000002</v>
      </c>
      <c r="Q23598" s="2">
        <v>-94.39112949773363</v>
      </c>
      <c r="R23598" s="2">
        <v>388.8</v>
      </c>
      <c r="S23598" s="2">
        <v>-242.7755388316194</v>
      </c>
    </row>
    <row r="23599" spans="16:19" x14ac:dyDescent="0.3">
      <c r="P23599" s="2">
        <v>235.96</v>
      </c>
      <c r="Q23599" s="2">
        <v>-90.179754548865276</v>
      </c>
      <c r="R23599" s="2">
        <v>388.8</v>
      </c>
      <c r="S23599" s="2">
        <v>-231.94381314008558</v>
      </c>
    </row>
    <row r="23600" spans="16:19" x14ac:dyDescent="0.3">
      <c r="P23600" s="2">
        <v>235.97</v>
      </c>
      <c r="Q23600" s="2">
        <v>-86.18325396400995</v>
      </c>
      <c r="R23600" s="2">
        <v>388.8</v>
      </c>
      <c r="S23600" s="2">
        <v>-221.66474784981983</v>
      </c>
    </row>
    <row r="23601" spans="16:19" x14ac:dyDescent="0.3">
      <c r="P23601" s="2">
        <v>235.98000000000002</v>
      </c>
      <c r="Q23601" s="2">
        <v>-82.388172247228724</v>
      </c>
      <c r="R23601" s="2">
        <v>388.8</v>
      </c>
      <c r="S23601" s="2">
        <v>-211.90373520377759</v>
      </c>
    </row>
    <row r="23602" spans="16:19" x14ac:dyDescent="0.3">
      <c r="P23602" s="2">
        <v>235.99</v>
      </c>
      <c r="Q23602" s="2">
        <v>-78.782020961491213</v>
      </c>
      <c r="R23602" s="2">
        <v>388.8</v>
      </c>
      <c r="S23602" s="2">
        <v>-202.62865473634571</v>
      </c>
    </row>
    <row r="23603" spans="16:19" x14ac:dyDescent="0.3">
      <c r="P23603" s="2">
        <v>236</v>
      </c>
      <c r="Q23603" s="2">
        <v>-74.28970980515885</v>
      </c>
      <c r="R23603" s="2">
        <v>388.8</v>
      </c>
      <c r="S23603" s="2">
        <v>-191.07435649475013</v>
      </c>
    </row>
    <row r="23604" spans="16:19" x14ac:dyDescent="0.3">
      <c r="P23604" s="2">
        <v>236.01</v>
      </c>
      <c r="Q23604" s="2">
        <v>-70.031852543601715</v>
      </c>
      <c r="R23604" s="2">
        <v>388.8</v>
      </c>
      <c r="S23604" s="2">
        <v>-180.1230775298398</v>
      </c>
    </row>
    <row r="23605" spans="16:19" x14ac:dyDescent="0.3">
      <c r="P23605" s="2">
        <v>236.02</v>
      </c>
      <c r="Q23605" s="2">
        <v>-65.993418927738247</v>
      </c>
      <c r="R23605" s="2">
        <v>388.8</v>
      </c>
      <c r="S23605" s="2">
        <v>-169.73615979356543</v>
      </c>
    </row>
    <row r="23606" spans="16:19" x14ac:dyDescent="0.3">
      <c r="P23606" s="2">
        <v>236.03</v>
      </c>
      <c r="Q23606" s="2">
        <v>-62.160482624695923</v>
      </c>
      <c r="R23606" s="2">
        <v>388.8</v>
      </c>
      <c r="S23606" s="2">
        <v>-159.87778452853891</v>
      </c>
    </row>
    <row r="23607" spans="16:19" x14ac:dyDescent="0.3">
      <c r="P23607" s="2">
        <v>236.04</v>
      </c>
      <c r="Q23607" s="2">
        <v>-58.520133668613383</v>
      </c>
      <c r="R23607" s="2">
        <v>388.8</v>
      </c>
      <c r="S23607" s="2">
        <v>-150.51474709005498</v>
      </c>
    </row>
    <row r="23608" spans="16:19" x14ac:dyDescent="0.3">
      <c r="P23608" s="2">
        <v>236.05</v>
      </c>
      <c r="Q23608" s="2">
        <v>-55.786978326147775</v>
      </c>
      <c r="R23608" s="2">
        <v>388.8</v>
      </c>
      <c r="S23608" s="2">
        <v>-143.48502655902203</v>
      </c>
    </row>
    <row r="23609" spans="16:19" x14ac:dyDescent="0.3">
      <c r="P23609" s="2">
        <v>236.06</v>
      </c>
      <c r="Q23609" s="2">
        <v>-53.539882633760293</v>
      </c>
      <c r="R23609" s="2">
        <v>388.8</v>
      </c>
      <c r="S23609" s="2">
        <v>-137.70545944897194</v>
      </c>
    </row>
    <row r="23610" spans="16:19" x14ac:dyDescent="0.3">
      <c r="P23610" s="2">
        <v>236.07</v>
      </c>
      <c r="Q23610" s="2">
        <v>-51.444400957504513</v>
      </c>
      <c r="R23610" s="2">
        <v>388.8</v>
      </c>
      <c r="S23610" s="2">
        <v>-132.31584608411654</v>
      </c>
    </row>
    <row r="23611" spans="16:19" x14ac:dyDescent="0.3">
      <c r="P23611" s="2">
        <v>236.08</v>
      </c>
      <c r="Q23611" s="2">
        <v>-49.491721807296038</v>
      </c>
      <c r="R23611" s="2">
        <v>388.8</v>
      </c>
      <c r="S23611" s="2">
        <v>-127.29352316691367</v>
      </c>
    </row>
    <row r="23612" spans="16:19" x14ac:dyDescent="0.3">
      <c r="P23612" s="2">
        <v>236.09</v>
      </c>
      <c r="Q23612" s="2">
        <v>-47.806062839600983</v>
      </c>
      <c r="R23612" s="2">
        <v>388.8</v>
      </c>
      <c r="S23612" s="2">
        <v>-122.95798055452927</v>
      </c>
    </row>
    <row r="23613" spans="16:19" x14ac:dyDescent="0.3">
      <c r="P23613" s="2">
        <v>236.1</v>
      </c>
      <c r="Q23613" s="2">
        <v>-49.026818379697509</v>
      </c>
      <c r="R23613" s="2">
        <v>388.8</v>
      </c>
      <c r="S23613" s="2">
        <v>-126.09778389839893</v>
      </c>
    </row>
    <row r="23614" spans="16:19" x14ac:dyDescent="0.3">
      <c r="P23614" s="2">
        <v>236.11</v>
      </c>
      <c r="Q23614" s="2">
        <v>-50.057276526607005</v>
      </c>
      <c r="R23614" s="2">
        <v>388.8</v>
      </c>
      <c r="S23614" s="2">
        <v>-128.7481392145242</v>
      </c>
    </row>
    <row r="23615" spans="16:19" x14ac:dyDescent="0.3">
      <c r="P23615" s="2">
        <v>236.12</v>
      </c>
      <c r="Q23615" s="2">
        <v>-51.062361118690966</v>
      </c>
      <c r="R23615" s="2">
        <v>388.8</v>
      </c>
      <c r="S23615" s="2">
        <v>-131.33323332996648</v>
      </c>
    </row>
    <row r="23616" spans="16:19" x14ac:dyDescent="0.3">
      <c r="P23616" s="2">
        <v>236.13</v>
      </c>
      <c r="Q23616" s="2">
        <v>-52.039551517391558</v>
      </c>
      <c r="R23616" s="2">
        <v>388.8</v>
      </c>
      <c r="S23616" s="2">
        <v>-133.84658312086307</v>
      </c>
    </row>
    <row r="23617" spans="16:19" x14ac:dyDescent="0.3">
      <c r="P23617" s="2">
        <v>236.14000000000001</v>
      </c>
      <c r="Q23617" s="2">
        <v>-52.989718370916925</v>
      </c>
      <c r="R23617" s="2">
        <v>388.8</v>
      </c>
      <c r="S23617" s="2">
        <v>-136.29042790873694</v>
      </c>
    </row>
    <row r="23618" spans="16:19" x14ac:dyDescent="0.3">
      <c r="P23618" s="2">
        <v>236.15</v>
      </c>
      <c r="Q23618" s="2">
        <v>-53.913639806397903</v>
      </c>
      <c r="R23618" s="2">
        <v>388.8</v>
      </c>
      <c r="S23618" s="2">
        <v>-138.66676904937734</v>
      </c>
    </row>
    <row r="23619" spans="16:19" x14ac:dyDescent="0.3">
      <c r="P23619" s="2">
        <v>236.16</v>
      </c>
      <c r="Q23619" s="2">
        <v>-54.812073141878777</v>
      </c>
      <c r="R23619" s="2">
        <v>388.8</v>
      </c>
      <c r="S23619" s="2">
        <v>-140.97755437726022</v>
      </c>
    </row>
    <row r="23620" spans="16:19" x14ac:dyDescent="0.3">
      <c r="P23620" s="2">
        <v>236.17000000000002</v>
      </c>
      <c r="Q23620" s="2">
        <v>-55.685754048711964</v>
      </c>
      <c r="R23620" s="2">
        <v>388.8</v>
      </c>
      <c r="S23620" s="2">
        <v>-143.22467605121389</v>
      </c>
    </row>
    <row r="23621" spans="16:19" x14ac:dyDescent="0.3">
      <c r="P23621" s="2">
        <v>236.18</v>
      </c>
      <c r="Q23621" s="2">
        <v>-56.535397178252929</v>
      </c>
      <c r="R23621" s="2">
        <v>388.8</v>
      </c>
      <c r="S23621" s="2">
        <v>-145.40997216628841</v>
      </c>
    </row>
    <row r="23622" spans="16:19" x14ac:dyDescent="0.3">
      <c r="P23622" s="2">
        <v>236.19</v>
      </c>
      <c r="Q23622" s="2">
        <v>-57.361696743014171</v>
      </c>
      <c r="R23622" s="2">
        <v>388.8</v>
      </c>
      <c r="S23622" s="2">
        <v>-147.53522824849324</v>
      </c>
    </row>
    <row r="23623" spans="16:19" x14ac:dyDescent="0.3">
      <c r="P23623" s="2">
        <v>236.20000000000002</v>
      </c>
      <c r="Q23623" s="2">
        <v>-58.502918143803818</v>
      </c>
      <c r="R23623" s="2">
        <v>388.8</v>
      </c>
      <c r="S23623" s="2">
        <v>-150.47046847686167</v>
      </c>
    </row>
    <row r="23624" spans="16:19" x14ac:dyDescent="0.3">
      <c r="P23624" s="2">
        <v>236.21</v>
      </c>
      <c r="Q23624" s="2">
        <v>-59.491375996799846</v>
      </c>
      <c r="R23624" s="2">
        <v>388.8</v>
      </c>
      <c r="S23624" s="2">
        <v>-153.01279834567859</v>
      </c>
    </row>
    <row r="23625" spans="16:19" x14ac:dyDescent="0.3">
      <c r="P23625" s="2">
        <v>236.22</v>
      </c>
      <c r="Q23625" s="2">
        <v>-60.454449177409145</v>
      </c>
      <c r="R23625" s="2">
        <v>388.8</v>
      </c>
      <c r="S23625" s="2">
        <v>-155.48983841926221</v>
      </c>
    </row>
    <row r="23626" spans="16:19" x14ac:dyDescent="0.3">
      <c r="P23626" s="2">
        <v>236.23000000000002</v>
      </c>
      <c r="Q23626" s="2">
        <v>-61.390366582059819</v>
      </c>
      <c r="R23626" s="2">
        <v>388.8</v>
      </c>
      <c r="S23626" s="2">
        <v>-157.89703339007156</v>
      </c>
    </row>
    <row r="23627" spans="16:19" x14ac:dyDescent="0.3">
      <c r="P23627" s="2">
        <v>236.24</v>
      </c>
      <c r="Q23627" s="2">
        <v>-62.29997164043948</v>
      </c>
      <c r="R23627" s="2">
        <v>388.8</v>
      </c>
      <c r="S23627" s="2">
        <v>-160.23655257314681</v>
      </c>
    </row>
    <row r="23628" spans="16:19" x14ac:dyDescent="0.3">
      <c r="P23628" s="2">
        <v>236.25</v>
      </c>
      <c r="Q23628" s="2">
        <v>-63.18403113593304</v>
      </c>
      <c r="R23628" s="2">
        <v>388.8</v>
      </c>
      <c r="S23628" s="2">
        <v>-162.51036814797592</v>
      </c>
    </row>
    <row r="23629" spans="16:19" x14ac:dyDescent="0.3">
      <c r="P23629" s="2">
        <v>236.26</v>
      </c>
      <c r="Q23629" s="2">
        <v>-64.043290838675887</v>
      </c>
      <c r="R23629" s="2">
        <v>388.8</v>
      </c>
      <c r="S23629" s="2">
        <v>-164.72039824762317</v>
      </c>
    </row>
    <row r="23630" spans="16:19" x14ac:dyDescent="0.3">
      <c r="P23630" s="2">
        <v>236.27</v>
      </c>
      <c r="Q23630" s="2">
        <v>-64.87847499832958</v>
      </c>
      <c r="R23630" s="2">
        <v>388.8</v>
      </c>
      <c r="S23630" s="2">
        <v>-166.86850565413985</v>
      </c>
    </row>
    <row r="23631" spans="16:19" x14ac:dyDescent="0.3">
      <c r="P23631" s="2">
        <v>236.28</v>
      </c>
      <c r="Q23631" s="2">
        <v>-65.690286967758396</v>
      </c>
      <c r="R23631" s="2">
        <v>388.8</v>
      </c>
      <c r="S23631" s="2">
        <v>-168.95649940267077</v>
      </c>
    </row>
    <row r="23632" spans="16:19" x14ac:dyDescent="0.3">
      <c r="P23632" s="2">
        <v>236.29</v>
      </c>
      <c r="Q23632" s="2">
        <v>-66.479409787568457</v>
      </c>
      <c r="R23632" s="2">
        <v>388.8</v>
      </c>
      <c r="S23632" s="2">
        <v>-170.98613628489829</v>
      </c>
    </row>
    <row r="23633" spans="16:19" x14ac:dyDescent="0.3">
      <c r="P23633" s="2">
        <v>236.3</v>
      </c>
      <c r="Q23633" s="2">
        <v>-67.466231513962256</v>
      </c>
      <c r="R23633" s="2">
        <v>388.8</v>
      </c>
      <c r="S23633" s="2">
        <v>-173.5242580091622</v>
      </c>
    </row>
    <row r="23634" spans="16:19" x14ac:dyDescent="0.3">
      <c r="P23634" s="2">
        <v>236.31</v>
      </c>
      <c r="Q23634" s="2">
        <v>-68.346555881927884</v>
      </c>
      <c r="R23634" s="2">
        <v>388.8</v>
      </c>
      <c r="S23634" s="2">
        <v>-175.78846677450588</v>
      </c>
    </row>
    <row r="23635" spans="16:19" x14ac:dyDescent="0.3">
      <c r="P23635" s="2">
        <v>236.32</v>
      </c>
      <c r="Q23635" s="2">
        <v>-69.203513399048887</v>
      </c>
      <c r="R23635" s="2">
        <v>388.8</v>
      </c>
      <c r="S23635" s="2">
        <v>-177.99257561483768</v>
      </c>
    </row>
    <row r="23636" spans="16:19" x14ac:dyDescent="0.3">
      <c r="P23636" s="2">
        <v>236.33</v>
      </c>
      <c r="Q23636" s="2">
        <v>-70.036154684345917</v>
      </c>
      <c r="R23636" s="2">
        <v>388.8</v>
      </c>
      <c r="S23636" s="2">
        <v>-180.13414270665101</v>
      </c>
    </row>
    <row r="23637" spans="16:19" x14ac:dyDescent="0.3">
      <c r="P23637" s="2">
        <v>236.34</v>
      </c>
      <c r="Q23637" s="2">
        <v>-70.845228533706404</v>
      </c>
      <c r="R23637" s="2">
        <v>388.8</v>
      </c>
      <c r="S23637" s="2">
        <v>-182.21509396529424</v>
      </c>
    </row>
    <row r="23638" spans="16:19" x14ac:dyDescent="0.3">
      <c r="P23638" s="2">
        <v>236.35</v>
      </c>
      <c r="Q23638" s="2">
        <v>-71.631427827371695</v>
      </c>
      <c r="R23638" s="2">
        <v>388.8</v>
      </c>
      <c r="S23638" s="2">
        <v>-184.23721149015353</v>
      </c>
    </row>
    <row r="23639" spans="16:19" x14ac:dyDescent="0.3">
      <c r="P23639" s="2">
        <v>236.36</v>
      </c>
      <c r="Q23639" s="2">
        <v>-72.395426013597046</v>
      </c>
      <c r="R23639" s="2">
        <v>388.8</v>
      </c>
      <c r="S23639" s="2">
        <v>-186.20222740122696</v>
      </c>
    </row>
    <row r="23640" spans="16:19" x14ac:dyDescent="0.3">
      <c r="P23640" s="2">
        <v>236.37</v>
      </c>
      <c r="Q23640" s="2">
        <v>-73.137876943367019</v>
      </c>
      <c r="R23640" s="2">
        <v>388.8</v>
      </c>
      <c r="S23640" s="2">
        <v>-188.11182341400982</v>
      </c>
    </row>
    <row r="23641" spans="16:19" x14ac:dyDescent="0.3">
      <c r="P23641" s="2">
        <v>236.38</v>
      </c>
      <c r="Q23641" s="2">
        <v>-73.859415439554155</v>
      </c>
      <c r="R23641" s="2">
        <v>388.8</v>
      </c>
      <c r="S23641" s="2">
        <v>-189.96763230338001</v>
      </c>
    </row>
    <row r="23642" spans="16:19" x14ac:dyDescent="0.3">
      <c r="P23642" s="2">
        <v>236.39000000000001</v>
      </c>
      <c r="Q23642" s="2">
        <v>-74.560657835956334</v>
      </c>
      <c r="R23642" s="2">
        <v>388.8</v>
      </c>
      <c r="S23642" s="2">
        <v>-191.77123929001112</v>
      </c>
    </row>
    <row r="23643" spans="16:19" x14ac:dyDescent="0.3">
      <c r="P23643" s="2">
        <v>236.4</v>
      </c>
      <c r="Q23643" s="2">
        <v>-75.369916919823993</v>
      </c>
      <c r="R23643" s="2">
        <v>388.8</v>
      </c>
      <c r="S23643" s="2">
        <v>-193.85266697485596</v>
      </c>
    </row>
    <row r="23644" spans="16:19" x14ac:dyDescent="0.3">
      <c r="P23644" s="2">
        <v>236.41</v>
      </c>
      <c r="Q23644" s="2">
        <v>-76.110578447919067</v>
      </c>
      <c r="R23644" s="2">
        <v>388.8</v>
      </c>
      <c r="S23644" s="2">
        <v>-195.75766061707577</v>
      </c>
    </row>
    <row r="23645" spans="16:19" x14ac:dyDescent="0.3">
      <c r="P23645" s="2">
        <v>236.42000000000002</v>
      </c>
      <c r="Q23645" s="2">
        <v>-76.831168477242741</v>
      </c>
      <c r="R23645" s="2">
        <v>388.8</v>
      </c>
      <c r="S23645" s="2">
        <v>-197.61103003406055</v>
      </c>
    </row>
    <row r="23646" spans="16:19" x14ac:dyDescent="0.3">
      <c r="P23646" s="2">
        <v>236.43</v>
      </c>
      <c r="Q23646" s="2">
        <v>-77.53132882985075</v>
      </c>
      <c r="R23646" s="2">
        <v>388.8</v>
      </c>
      <c r="S23646" s="2">
        <v>-199.41185398624165</v>
      </c>
    </row>
    <row r="23647" spans="16:19" x14ac:dyDescent="0.3">
      <c r="P23647" s="2">
        <v>236.44</v>
      </c>
      <c r="Q23647" s="2">
        <v>-78.211683818646236</v>
      </c>
      <c r="R23647" s="2">
        <v>388.8</v>
      </c>
      <c r="S23647" s="2">
        <v>-201.16173821668269</v>
      </c>
    </row>
    <row r="23648" spans="16:19" x14ac:dyDescent="0.3">
      <c r="P23648" s="2">
        <v>236.45000000000002</v>
      </c>
      <c r="Q23648" s="2">
        <v>-78.872819585555163</v>
      </c>
      <c r="R23648" s="2">
        <v>388.8</v>
      </c>
      <c r="S23648" s="2">
        <v>-202.86219029206572</v>
      </c>
    </row>
    <row r="23649" spans="16:19" x14ac:dyDescent="0.3">
      <c r="P23649" s="2">
        <v>236.46</v>
      </c>
      <c r="Q23649" s="2">
        <v>-79.515305520593898</v>
      </c>
      <c r="R23649" s="2">
        <v>388.8</v>
      </c>
      <c r="S23649" s="2">
        <v>-204.51467469288554</v>
      </c>
    </row>
    <row r="23650" spans="16:19" x14ac:dyDescent="0.3">
      <c r="P23650" s="2">
        <v>236.47</v>
      </c>
      <c r="Q23650" s="2">
        <v>-80.139694324642392</v>
      </c>
      <c r="R23650" s="2">
        <v>388.8</v>
      </c>
      <c r="S23650" s="2">
        <v>-206.12061297490328</v>
      </c>
    </row>
    <row r="23651" spans="16:19" x14ac:dyDescent="0.3">
      <c r="P23651" s="2">
        <v>236.48000000000002</v>
      </c>
      <c r="Q23651" s="2">
        <v>-80.746522496054965</v>
      </c>
      <c r="R23651" s="2">
        <v>388.8</v>
      </c>
      <c r="S23651" s="2">
        <v>-207.6813850207175</v>
      </c>
    </row>
    <row r="23652" spans="16:19" x14ac:dyDescent="0.3">
      <c r="P23652" s="2">
        <v>236.49</v>
      </c>
      <c r="Q23652" s="2">
        <v>-81.336310795207993</v>
      </c>
      <c r="R23652" s="2">
        <v>388.8</v>
      </c>
      <c r="S23652" s="2">
        <v>-209.19833023458844</v>
      </c>
    </row>
    <row r="23653" spans="16:19" x14ac:dyDescent="0.3">
      <c r="P23653" s="2">
        <v>236.5</v>
      </c>
      <c r="Q23653" s="2">
        <v>-81.955580463386866</v>
      </c>
      <c r="R23653" s="2">
        <v>388.8</v>
      </c>
      <c r="S23653" s="2">
        <v>-210.7911020148839</v>
      </c>
    </row>
    <row r="23654" spans="16:19" x14ac:dyDescent="0.3">
      <c r="P23654" s="2">
        <v>236.51</v>
      </c>
      <c r="Q23654" s="2">
        <v>-82.540976188400577</v>
      </c>
      <c r="R23654" s="2">
        <v>388.8</v>
      </c>
      <c r="S23654" s="2">
        <v>-212.29674945576281</v>
      </c>
    </row>
    <row r="23655" spans="16:19" x14ac:dyDescent="0.3">
      <c r="P23655" s="2">
        <v>236.52</v>
      </c>
      <c r="Q23655" s="2">
        <v>-83.110256827991222</v>
      </c>
      <c r="R23655" s="2">
        <v>388.8</v>
      </c>
      <c r="S23655" s="2">
        <v>-213.76094863166466</v>
      </c>
    </row>
    <row r="23656" spans="16:19" x14ac:dyDescent="0.3">
      <c r="P23656" s="2">
        <v>236.53</v>
      </c>
      <c r="Q23656" s="2">
        <v>-83.663558037023094</v>
      </c>
      <c r="R23656" s="2">
        <v>388.8</v>
      </c>
      <c r="S23656" s="2">
        <v>-215.18404844913346</v>
      </c>
    </row>
    <row r="23657" spans="16:19" x14ac:dyDescent="0.3">
      <c r="P23657" s="2">
        <v>236.54</v>
      </c>
      <c r="Q23657" s="2">
        <v>-84.201361975054297</v>
      </c>
      <c r="R23657" s="2">
        <v>388.8</v>
      </c>
      <c r="S23657" s="2">
        <v>-216.56728903048943</v>
      </c>
    </row>
    <row r="23658" spans="16:19" x14ac:dyDescent="0.3">
      <c r="P23658" s="2">
        <v>236.55</v>
      </c>
      <c r="Q23658" s="2">
        <v>-84.724129421840402</v>
      </c>
      <c r="R23658" s="2">
        <v>388.8</v>
      </c>
      <c r="S23658" s="2">
        <v>-217.91185550884876</v>
      </c>
    </row>
    <row r="23659" spans="16:19" x14ac:dyDescent="0.3">
      <c r="P23659" s="2">
        <v>236.56</v>
      </c>
      <c r="Q23659" s="2">
        <v>-85.232307730734917</v>
      </c>
      <c r="R23659" s="2">
        <v>388.8</v>
      </c>
      <c r="S23659" s="2">
        <v>-219.21889848440048</v>
      </c>
    </row>
    <row r="23660" spans="16:19" x14ac:dyDescent="0.3">
      <c r="P23660" s="2">
        <v>236.57</v>
      </c>
      <c r="Q23660" s="2">
        <v>-85.726331066739434</v>
      </c>
      <c r="R23660" s="2">
        <v>388.8</v>
      </c>
      <c r="S23660" s="2">
        <v>-220.4895346366755</v>
      </c>
    </row>
    <row r="23661" spans="16:19" x14ac:dyDescent="0.3">
      <c r="P23661" s="2">
        <v>236.58</v>
      </c>
      <c r="Q23661" s="2">
        <v>-86.206620791615563</v>
      </c>
      <c r="R23661" s="2">
        <v>388.8</v>
      </c>
      <c r="S23661" s="2">
        <v>-221.7248477150606</v>
      </c>
    </row>
    <row r="23662" spans="16:19" x14ac:dyDescent="0.3">
      <c r="P23662" s="2">
        <v>236.59</v>
      </c>
      <c r="Q23662" s="2">
        <v>-86.673585835037201</v>
      </c>
      <c r="R23662" s="2">
        <v>388.8</v>
      </c>
      <c r="S23662" s="2">
        <v>-222.92588949340845</v>
      </c>
    </row>
    <row r="23663" spans="16:19" x14ac:dyDescent="0.3">
      <c r="P23663" s="2">
        <v>236.6</v>
      </c>
      <c r="Q23663" s="2">
        <v>-87.088732996236445</v>
      </c>
      <c r="R23663" s="2">
        <v>388.8</v>
      </c>
      <c r="S23663" s="2">
        <v>-223.99365482571102</v>
      </c>
    </row>
    <row r="23664" spans="16:19" x14ac:dyDescent="0.3">
      <c r="P23664" s="2">
        <v>236.61</v>
      </c>
      <c r="Q23664" s="2">
        <v>-87.506408033187768</v>
      </c>
      <c r="R23664" s="2">
        <v>388.8</v>
      </c>
      <c r="S23664" s="2">
        <v>-225.06792189605906</v>
      </c>
    </row>
    <row r="23665" spans="16:19" x14ac:dyDescent="0.3">
      <c r="P23665" s="2">
        <v>236.62</v>
      </c>
      <c r="Q23665" s="2">
        <v>-87.912377121092817</v>
      </c>
      <c r="R23665" s="2">
        <v>388.8</v>
      </c>
      <c r="S23665" s="2">
        <v>-226.1120810727696</v>
      </c>
    </row>
    <row r="23666" spans="16:19" x14ac:dyDescent="0.3">
      <c r="P23666" s="2">
        <v>236.63</v>
      </c>
      <c r="Q23666" s="2">
        <v>-88.307279116446651</v>
      </c>
      <c r="R23666" s="2">
        <v>388.8</v>
      </c>
      <c r="S23666" s="2">
        <v>-227.127775505264</v>
      </c>
    </row>
    <row r="23667" spans="16:19" x14ac:dyDescent="0.3">
      <c r="P23667" s="2">
        <v>236.64000000000001</v>
      </c>
      <c r="Q23667" s="2">
        <v>-88.691437576593316</v>
      </c>
      <c r="R23667" s="2">
        <v>388.8</v>
      </c>
      <c r="S23667" s="2">
        <v>-228.11583738835728</v>
      </c>
    </row>
    <row r="23668" spans="16:19" x14ac:dyDescent="0.3">
      <c r="P23668" s="2">
        <v>236.65</v>
      </c>
      <c r="Q23668" s="2">
        <v>-89.065172567815324</v>
      </c>
      <c r="R23668" s="2">
        <v>388.8</v>
      </c>
      <c r="S23668" s="2">
        <v>-229.07708993779661</v>
      </c>
    </row>
    <row r="23669" spans="16:19" x14ac:dyDescent="0.3">
      <c r="P23669" s="2">
        <v>236.66</v>
      </c>
      <c r="Q23669" s="2">
        <v>-89.428794560513467</v>
      </c>
      <c r="R23669" s="2">
        <v>388.8</v>
      </c>
      <c r="S23669" s="2">
        <v>-230.01233168856345</v>
      </c>
    </row>
    <row r="23670" spans="16:19" x14ac:dyDescent="0.3">
      <c r="P23670" s="2">
        <v>236.67000000000002</v>
      </c>
      <c r="Q23670" s="2">
        <v>-89.782604836988867</v>
      </c>
      <c r="R23670" s="2">
        <v>388.8</v>
      </c>
      <c r="S23670" s="2">
        <v>-230.92233754369565</v>
      </c>
    </row>
    <row r="23671" spans="16:19" x14ac:dyDescent="0.3">
      <c r="P23671" s="2">
        <v>236.68</v>
      </c>
      <c r="Q23671" s="2">
        <v>-90.126895757588684</v>
      </c>
      <c r="R23671" s="2">
        <v>388.8</v>
      </c>
      <c r="S23671" s="2">
        <v>-231.80785945881863</v>
      </c>
    </row>
    <row r="23672" spans="16:19" x14ac:dyDescent="0.3">
      <c r="P23672" s="2">
        <v>236.69</v>
      </c>
      <c r="Q23672" s="2">
        <v>-90.461951021907836</v>
      </c>
      <c r="R23672" s="2">
        <v>388.8</v>
      </c>
      <c r="S23672" s="2">
        <v>-232.66962711396047</v>
      </c>
    </row>
    <row r="23673" spans="16:19" x14ac:dyDescent="0.3">
      <c r="P23673" s="2">
        <v>236.70000000000002</v>
      </c>
      <c r="Q23673" s="2">
        <v>-90.652822428514284</v>
      </c>
      <c r="R23673" s="2">
        <v>388.8</v>
      </c>
      <c r="S23673" s="2">
        <v>-233.16055151366839</v>
      </c>
    </row>
    <row r="23674" spans="16:19" x14ac:dyDescent="0.3">
      <c r="P23674" s="2">
        <v>236.71</v>
      </c>
      <c r="Q23674" s="2">
        <v>-90.887406129814309</v>
      </c>
      <c r="R23674" s="2">
        <v>388.8</v>
      </c>
      <c r="S23674" s="2">
        <v>-233.76390465487219</v>
      </c>
    </row>
    <row r="23675" spans="16:19" x14ac:dyDescent="0.3">
      <c r="P23675" s="2">
        <v>236.72</v>
      </c>
      <c r="Q23675" s="2">
        <v>-91.115166329987773</v>
      </c>
      <c r="R23675" s="2">
        <v>388.8</v>
      </c>
      <c r="S23675" s="2">
        <v>-234.34970763885744</v>
      </c>
    </row>
    <row r="23676" spans="16:19" x14ac:dyDescent="0.3">
      <c r="P23676" s="2">
        <v>236.73000000000002</v>
      </c>
      <c r="Q23676" s="2">
        <v>-91.337315214905956</v>
      </c>
      <c r="R23676" s="2">
        <v>388.8</v>
      </c>
      <c r="S23676" s="2">
        <v>-234.92107822763879</v>
      </c>
    </row>
    <row r="23677" spans="16:19" x14ac:dyDescent="0.3">
      <c r="P23677" s="2">
        <v>236.74</v>
      </c>
      <c r="Q23677" s="2">
        <v>-91.553997831735188</v>
      </c>
      <c r="R23677" s="2">
        <v>388.8</v>
      </c>
      <c r="S23677" s="2">
        <v>-235.4783894849156</v>
      </c>
    </row>
    <row r="23678" spans="16:19" x14ac:dyDescent="0.3">
      <c r="P23678" s="2">
        <v>236.75</v>
      </c>
      <c r="Q23678" s="2">
        <v>-91.765376096751879</v>
      </c>
      <c r="R23678" s="2">
        <v>388.8</v>
      </c>
      <c r="S23678" s="2">
        <v>-236.02205786201614</v>
      </c>
    </row>
    <row r="23679" spans="16:19" x14ac:dyDescent="0.3">
      <c r="P23679" s="2">
        <v>236.76</v>
      </c>
      <c r="Q23679" s="2">
        <v>-91.97160669677524</v>
      </c>
      <c r="R23679" s="2">
        <v>388.8</v>
      </c>
      <c r="S23679" s="2">
        <v>-236.55248636001861</v>
      </c>
    </row>
    <row r="23680" spans="16:19" x14ac:dyDescent="0.3">
      <c r="P23680" s="2">
        <v>236.77</v>
      </c>
      <c r="Q23680" s="2">
        <v>-92.172841686652546</v>
      </c>
      <c r="R23680" s="2">
        <v>388.8</v>
      </c>
      <c r="S23680" s="2">
        <v>-237.07006606649315</v>
      </c>
    </row>
    <row r="23681" spans="16:19" x14ac:dyDescent="0.3">
      <c r="P23681" s="2">
        <v>236.78</v>
      </c>
      <c r="Q23681" s="2">
        <v>-92.369228616719354</v>
      </c>
      <c r="R23681" s="2">
        <v>388.8</v>
      </c>
      <c r="S23681" s="2">
        <v>-237.57517648333169</v>
      </c>
    </row>
    <row r="23682" spans="16:19" x14ac:dyDescent="0.3">
      <c r="P23682" s="2">
        <v>236.79</v>
      </c>
      <c r="Q23682" s="2">
        <v>-92.560910665843991</v>
      </c>
      <c r="R23682" s="2">
        <v>388.8</v>
      </c>
      <c r="S23682" s="2">
        <v>-238.0681858689403</v>
      </c>
    </row>
    <row r="23683" spans="16:19" x14ac:dyDescent="0.3">
      <c r="P23683" s="2">
        <v>236.8</v>
      </c>
      <c r="Q23683" s="2">
        <v>-92.503965795077605</v>
      </c>
      <c r="R23683" s="2">
        <v>388.8</v>
      </c>
      <c r="S23683" s="2">
        <v>-237.92172272396502</v>
      </c>
    </row>
    <row r="23684" spans="16:19" x14ac:dyDescent="0.3">
      <c r="P23684" s="2">
        <v>236.81</v>
      </c>
      <c r="Q23684" s="2">
        <v>-92.537181443069841</v>
      </c>
      <c r="R23684" s="2">
        <v>388.8</v>
      </c>
      <c r="S23684" s="2">
        <v>-238.00715391736068</v>
      </c>
    </row>
    <row r="23685" spans="16:19" x14ac:dyDescent="0.3">
      <c r="P23685" s="2">
        <v>236.82</v>
      </c>
      <c r="Q23685" s="2">
        <v>-92.569004813487496</v>
      </c>
      <c r="R23685" s="2">
        <v>388.8</v>
      </c>
      <c r="S23685" s="2">
        <v>-238.08900414991638</v>
      </c>
    </row>
    <row r="23686" spans="16:19" x14ac:dyDescent="0.3">
      <c r="P23686" s="2">
        <v>236.83</v>
      </c>
      <c r="Q23686" s="2">
        <v>-92.601297532144926</v>
      </c>
      <c r="R23686" s="2">
        <v>388.8</v>
      </c>
      <c r="S23686" s="2">
        <v>-238.17206155387069</v>
      </c>
    </row>
    <row r="23687" spans="16:19" x14ac:dyDescent="0.3">
      <c r="P23687" s="2">
        <v>236.84</v>
      </c>
      <c r="Q23687" s="2">
        <v>-92.634003870792029</v>
      </c>
      <c r="R23687" s="2">
        <v>388.8</v>
      </c>
      <c r="S23687" s="2">
        <v>-238.25618279524699</v>
      </c>
    </row>
    <row r="23688" spans="16:19" x14ac:dyDescent="0.3">
      <c r="P23688" s="2">
        <v>236.85</v>
      </c>
      <c r="Q23688" s="2">
        <v>-92.667108032901254</v>
      </c>
      <c r="R23688" s="2">
        <v>388.8</v>
      </c>
      <c r="S23688" s="2">
        <v>-238.34132724511639</v>
      </c>
    </row>
    <row r="23689" spans="16:19" x14ac:dyDescent="0.3">
      <c r="P23689" s="2">
        <v>236.86</v>
      </c>
      <c r="Q23689" s="2">
        <v>-92.70059394871349</v>
      </c>
      <c r="R23689" s="2">
        <v>388.8</v>
      </c>
      <c r="S23689" s="2">
        <v>-238.42745357179396</v>
      </c>
    </row>
    <row r="23690" spans="16:19" x14ac:dyDescent="0.3">
      <c r="P23690" s="2">
        <v>236.87</v>
      </c>
      <c r="Q23690" s="2">
        <v>-92.734446084112548</v>
      </c>
      <c r="R23690" s="2">
        <v>388.8</v>
      </c>
      <c r="S23690" s="2">
        <v>-238.51452182127713</v>
      </c>
    </row>
    <row r="23691" spans="16:19" x14ac:dyDescent="0.3">
      <c r="P23691" s="2">
        <v>236.88</v>
      </c>
      <c r="Q23691" s="2">
        <v>-92.768649407872758</v>
      </c>
      <c r="R23691" s="2">
        <v>388.8</v>
      </c>
      <c r="S23691" s="2">
        <v>-238.60249333300607</v>
      </c>
    </row>
    <row r="23692" spans="16:19" x14ac:dyDescent="0.3">
      <c r="P23692" s="2">
        <v>236.89000000000001</v>
      </c>
      <c r="Q23692" s="2">
        <v>-92.803189376653748</v>
      </c>
      <c r="R23692" s="2">
        <v>388.8</v>
      </c>
      <c r="S23692" s="2">
        <v>-238.69133070126992</v>
      </c>
    </row>
    <row r="23693" spans="16:19" x14ac:dyDescent="0.3">
      <c r="P23693" s="2">
        <v>236.9</v>
      </c>
      <c r="Q23693" s="2">
        <v>-92.478901752710883</v>
      </c>
      <c r="R23693" s="2">
        <v>388.8</v>
      </c>
      <c r="S23693" s="2">
        <v>-237.85725759442101</v>
      </c>
    </row>
    <row r="23694" spans="16:19" x14ac:dyDescent="0.3">
      <c r="P23694" s="2">
        <v>236.91</v>
      </c>
      <c r="Q23694" s="2">
        <v>-92.294129367735152</v>
      </c>
      <c r="R23694" s="2">
        <v>388.8</v>
      </c>
      <c r="S23694" s="2">
        <v>-237.38201997874268</v>
      </c>
    </row>
    <row r="23695" spans="16:19" x14ac:dyDescent="0.3">
      <c r="P23695" s="2">
        <v>236.92000000000002</v>
      </c>
      <c r="Q23695" s="2">
        <v>-92.11393415147127</v>
      </c>
      <c r="R23695" s="2">
        <v>388.8</v>
      </c>
      <c r="S23695" s="2">
        <v>-236.91855491633558</v>
      </c>
    </row>
    <row r="23696" spans="16:19" x14ac:dyDescent="0.3">
      <c r="P23696" s="2">
        <v>236.93</v>
      </c>
      <c r="Q23696" s="2">
        <v>-91.94085728693797</v>
      </c>
      <c r="R23696" s="2">
        <v>388.8</v>
      </c>
      <c r="S23696" s="2">
        <v>-236.47339837175403</v>
      </c>
    </row>
    <row r="23697" spans="16:19" x14ac:dyDescent="0.3">
      <c r="P23697" s="2">
        <v>236.94</v>
      </c>
      <c r="Q23697" s="2">
        <v>-91.774623004957036</v>
      </c>
      <c r="R23697" s="2">
        <v>388.8</v>
      </c>
      <c r="S23697" s="2">
        <v>-236.04584106213227</v>
      </c>
    </row>
    <row r="23698" spans="16:19" x14ac:dyDescent="0.3">
      <c r="P23698" s="2">
        <v>236.95000000000002</v>
      </c>
      <c r="Q23698" s="2">
        <v>-91.615020158726608</v>
      </c>
      <c r="R23698" s="2">
        <v>388.8</v>
      </c>
      <c r="S23698" s="2">
        <v>-235.63533991442029</v>
      </c>
    </row>
    <row r="23699" spans="16:19" x14ac:dyDescent="0.3">
      <c r="P23699" s="2">
        <v>236.96</v>
      </c>
      <c r="Q23699" s="2">
        <v>-91.461842828114357</v>
      </c>
      <c r="R23699" s="2">
        <v>388.8</v>
      </c>
      <c r="S23699" s="2">
        <v>-235.24136529864802</v>
      </c>
    </row>
    <row r="23700" spans="16:19" x14ac:dyDescent="0.3">
      <c r="P23700" s="2">
        <v>236.97</v>
      </c>
      <c r="Q23700" s="2">
        <v>-91.314891342571471</v>
      </c>
      <c r="R23700" s="2">
        <v>388.8</v>
      </c>
      <c r="S23700" s="2">
        <v>-234.86340365887722</v>
      </c>
    </row>
    <row r="23701" spans="16:19" x14ac:dyDescent="0.3">
      <c r="P23701" s="2">
        <v>236.98000000000002</v>
      </c>
      <c r="Q23701" s="2">
        <v>-91.173972068877418</v>
      </c>
      <c r="R23701" s="2">
        <v>388.8</v>
      </c>
      <c r="S23701" s="2">
        <v>-234.50095696727729</v>
      </c>
    </row>
    <row r="23702" spans="16:19" x14ac:dyDescent="0.3">
      <c r="P23702" s="2">
        <v>236.99</v>
      </c>
      <c r="Q23702" s="2">
        <v>-91.038897230013504</v>
      </c>
      <c r="R23702" s="2">
        <v>388.8</v>
      </c>
      <c r="S23702" s="2">
        <v>-234.15354225826519</v>
      </c>
    </row>
    <row r="23703" spans="16:19" x14ac:dyDescent="0.3">
      <c r="P23703" s="2">
        <v>237</v>
      </c>
      <c r="Q23703" s="2">
        <v>-90.441195179338607</v>
      </c>
      <c r="R23703" s="2">
        <v>388.8</v>
      </c>
      <c r="S23703" s="2">
        <v>-232.61624274521245</v>
      </c>
    </row>
    <row r="23704" spans="16:19" x14ac:dyDescent="0.3">
      <c r="P23704" s="2">
        <v>237.01</v>
      </c>
      <c r="Q23704" s="2">
        <v>-90.030500364819602</v>
      </c>
      <c r="R23704" s="2">
        <v>388.8</v>
      </c>
      <c r="S23704" s="2">
        <v>-231.55992892186111</v>
      </c>
    </row>
    <row r="23705" spans="16:19" x14ac:dyDescent="0.3">
      <c r="P23705" s="2">
        <v>237.02</v>
      </c>
      <c r="Q23705" s="2">
        <v>-89.630705785930559</v>
      </c>
      <c r="R23705" s="2">
        <v>388.8</v>
      </c>
      <c r="S23705" s="2">
        <v>-230.53165068397777</v>
      </c>
    </row>
    <row r="23706" spans="16:19" x14ac:dyDescent="0.3">
      <c r="P23706" s="2">
        <v>237.03</v>
      </c>
      <c r="Q23706" s="2">
        <v>-89.244977266211322</v>
      </c>
      <c r="R23706" s="2">
        <v>388.8</v>
      </c>
      <c r="S23706" s="2">
        <v>-229.53955058181924</v>
      </c>
    </row>
    <row r="23707" spans="16:19" x14ac:dyDescent="0.3">
      <c r="P23707" s="2">
        <v>237.04</v>
      </c>
      <c r="Q23707" s="2">
        <v>-88.872810174277134</v>
      </c>
      <c r="R23707" s="2">
        <v>388.8</v>
      </c>
      <c r="S23707" s="2">
        <v>-228.58233069515722</v>
      </c>
    </row>
    <row r="23708" spans="16:19" x14ac:dyDescent="0.3">
      <c r="P23708" s="2">
        <v>237.05</v>
      </c>
      <c r="Q23708" s="2">
        <v>-88.513788587641528</v>
      </c>
      <c r="R23708" s="2">
        <v>388.8</v>
      </c>
      <c r="S23708" s="2">
        <v>-227.6589212645101</v>
      </c>
    </row>
    <row r="23709" spans="16:19" x14ac:dyDescent="0.3">
      <c r="P23709" s="2">
        <v>237.06</v>
      </c>
      <c r="Q23709" s="2">
        <v>-88.167507633963723</v>
      </c>
      <c r="R23709" s="2">
        <v>388.8</v>
      </c>
      <c r="S23709" s="2">
        <v>-226.76828095155278</v>
      </c>
    </row>
    <row r="23710" spans="16:19" x14ac:dyDescent="0.3">
      <c r="P23710" s="2">
        <v>237.07</v>
      </c>
      <c r="Q23710" s="2">
        <v>-87.833574697499458</v>
      </c>
      <c r="R23710" s="2">
        <v>388.8</v>
      </c>
      <c r="S23710" s="2">
        <v>-225.90939994212823</v>
      </c>
    </row>
    <row r="23711" spans="16:19" x14ac:dyDescent="0.3">
      <c r="P23711" s="2">
        <v>237.08</v>
      </c>
      <c r="Q23711" s="2">
        <v>-87.511609016658767</v>
      </c>
      <c r="R23711" s="2">
        <v>388.8</v>
      </c>
      <c r="S23711" s="2">
        <v>-225.08129891115939</v>
      </c>
    </row>
    <row r="23712" spans="16:19" x14ac:dyDescent="0.3">
      <c r="P23712" s="2">
        <v>237.09</v>
      </c>
      <c r="Q23712" s="2">
        <v>-87.201241326308264</v>
      </c>
      <c r="R23712" s="2">
        <v>388.8</v>
      </c>
      <c r="S23712" s="2">
        <v>-224.28302810264469</v>
      </c>
    </row>
    <row r="23713" spans="16:19" x14ac:dyDescent="0.3">
      <c r="P23713" s="2">
        <v>237.1</v>
      </c>
      <c r="Q23713" s="2">
        <v>-86.34621774371891</v>
      </c>
      <c r="R23713" s="2">
        <v>388.8</v>
      </c>
      <c r="S23713" s="2">
        <v>-222.08389337376261</v>
      </c>
    </row>
    <row r="23714" spans="16:19" x14ac:dyDescent="0.3">
      <c r="P23714" s="2">
        <v>237.11</v>
      </c>
      <c r="Q23714" s="2">
        <v>-85.717585179689252</v>
      </c>
      <c r="R23714" s="2">
        <v>388.8</v>
      </c>
      <c r="S23714" s="2">
        <v>-220.46704007121721</v>
      </c>
    </row>
    <row r="23715" spans="16:19" x14ac:dyDescent="0.3">
      <c r="P23715" s="2">
        <v>237.12</v>
      </c>
      <c r="Q23715" s="2">
        <v>-85.106144232852955</v>
      </c>
      <c r="R23715" s="2">
        <v>388.8</v>
      </c>
      <c r="S23715" s="2">
        <v>-218.8944038910827</v>
      </c>
    </row>
    <row r="23716" spans="16:19" x14ac:dyDescent="0.3">
      <c r="P23716" s="2">
        <v>237.13</v>
      </c>
      <c r="Q23716" s="2">
        <v>-84.515526233667515</v>
      </c>
      <c r="R23716" s="2">
        <v>388.8</v>
      </c>
      <c r="S23716" s="2">
        <v>-217.37532467507077</v>
      </c>
    </row>
    <row r="23717" spans="16:19" x14ac:dyDescent="0.3">
      <c r="P23717" s="2">
        <v>237.14000000000001</v>
      </c>
      <c r="Q23717" s="2">
        <v>-83.945006517418449</v>
      </c>
      <c r="R23717" s="2">
        <v>388.8</v>
      </c>
      <c r="S23717" s="2">
        <v>-215.90793857360714</v>
      </c>
    </row>
    <row r="23718" spans="16:19" x14ac:dyDescent="0.3">
      <c r="P23718" s="2">
        <v>237.15</v>
      </c>
      <c r="Q23718" s="2">
        <v>-83.393969625796842</v>
      </c>
      <c r="R23718" s="2">
        <v>388.8</v>
      </c>
      <c r="S23718" s="2">
        <v>-214.49066261779024</v>
      </c>
    </row>
    <row r="23719" spans="16:19" x14ac:dyDescent="0.3">
      <c r="P23719" s="2">
        <v>237.16</v>
      </c>
      <c r="Q23719" s="2">
        <v>-82.861816889446786</v>
      </c>
      <c r="R23719" s="2">
        <v>388.8</v>
      </c>
      <c r="S23719" s="2">
        <v>-213.12195702018204</v>
      </c>
    </row>
    <row r="23720" spans="16:19" x14ac:dyDescent="0.3">
      <c r="P23720" s="2">
        <v>237.17000000000002</v>
      </c>
      <c r="Q23720" s="2">
        <v>-82.347967749526333</v>
      </c>
      <c r="R23720" s="2">
        <v>388.8</v>
      </c>
      <c r="S23720" s="2">
        <v>-211.8003285738846</v>
      </c>
    </row>
    <row r="23721" spans="16:19" x14ac:dyDescent="0.3">
      <c r="P23721" s="2">
        <v>237.18</v>
      </c>
      <c r="Q23721" s="2">
        <v>-81.851859169729849</v>
      </c>
      <c r="R23721" s="2">
        <v>388.8</v>
      </c>
      <c r="S23721" s="2">
        <v>-210.52432914025167</v>
      </c>
    </row>
    <row r="23722" spans="16:19" x14ac:dyDescent="0.3">
      <c r="P23722" s="2">
        <v>237.19</v>
      </c>
      <c r="Q23722" s="2">
        <v>-81.372945105134974</v>
      </c>
      <c r="R23722" s="2">
        <v>388.8</v>
      </c>
      <c r="S23722" s="2">
        <v>-209.29255428275457</v>
      </c>
    </row>
    <row r="23723" spans="16:19" x14ac:dyDescent="0.3">
      <c r="P23723" s="2">
        <v>237.20000000000002</v>
      </c>
      <c r="Q23723" s="2">
        <v>-80.304500258465339</v>
      </c>
      <c r="R23723" s="2">
        <v>388.8</v>
      </c>
      <c r="S23723" s="2">
        <v>-206.54449654955076</v>
      </c>
    </row>
    <row r="23724" spans="16:19" x14ac:dyDescent="0.3">
      <c r="P23724" s="2">
        <v>237.21</v>
      </c>
      <c r="Q23724" s="2">
        <v>-79.487230127816034</v>
      </c>
      <c r="R23724" s="2">
        <v>388.8</v>
      </c>
      <c r="S23724" s="2">
        <v>-204.44246432051449</v>
      </c>
    </row>
    <row r="23725" spans="16:19" x14ac:dyDescent="0.3">
      <c r="P23725" s="2">
        <v>237.22</v>
      </c>
      <c r="Q23725" s="2">
        <v>-78.692856979225553</v>
      </c>
      <c r="R23725" s="2">
        <v>388.8</v>
      </c>
      <c r="S23725" s="2">
        <v>-202.39932350623855</v>
      </c>
    </row>
    <row r="23726" spans="16:19" x14ac:dyDescent="0.3">
      <c r="P23726" s="2">
        <v>237.23000000000002</v>
      </c>
      <c r="Q23726" s="2">
        <v>-77.925217716699365</v>
      </c>
      <c r="R23726" s="2">
        <v>388.8</v>
      </c>
      <c r="S23726" s="2">
        <v>-200.42494268698397</v>
      </c>
    </row>
    <row r="23727" spans="16:19" x14ac:dyDescent="0.3">
      <c r="P23727" s="2">
        <v>237.24</v>
      </c>
      <c r="Q23727" s="2">
        <v>-77.183399076118334</v>
      </c>
      <c r="R23727" s="2">
        <v>388.8</v>
      </c>
      <c r="S23727" s="2">
        <v>-198.51697293240312</v>
      </c>
    </row>
    <row r="23728" spans="16:19" x14ac:dyDescent="0.3">
      <c r="P23728" s="2">
        <v>237.25</v>
      </c>
      <c r="Q23728" s="2">
        <v>-76.466610734384403</v>
      </c>
      <c r="R23728" s="2">
        <v>388.8</v>
      </c>
      <c r="S23728" s="2">
        <v>-196.67338151847841</v>
      </c>
    </row>
    <row r="23729" spans="16:19" x14ac:dyDescent="0.3">
      <c r="P23729" s="2">
        <v>237.26</v>
      </c>
      <c r="Q23729" s="2">
        <v>-75.774084259169456</v>
      </c>
      <c r="R23729" s="2">
        <v>388.8</v>
      </c>
      <c r="S23729" s="2">
        <v>-194.8921920246128</v>
      </c>
    </row>
    <row r="23730" spans="16:19" x14ac:dyDescent="0.3">
      <c r="P23730" s="2">
        <v>237.27</v>
      </c>
      <c r="Q23730" s="2">
        <v>-75.105074443491773</v>
      </c>
      <c r="R23730" s="2">
        <v>388.8</v>
      </c>
      <c r="S23730" s="2">
        <v>-193.17148776618254</v>
      </c>
    </row>
    <row r="23731" spans="16:19" x14ac:dyDescent="0.3">
      <c r="P23731" s="2">
        <v>237.28</v>
      </c>
      <c r="Q23731" s="2">
        <v>-74.458858556827238</v>
      </c>
      <c r="R23731" s="2">
        <v>388.8</v>
      </c>
      <c r="S23731" s="2">
        <v>-191.50940986838279</v>
      </c>
    </row>
    <row r="23732" spans="16:19" x14ac:dyDescent="0.3">
      <c r="P23732" s="2">
        <v>237.29</v>
      </c>
      <c r="Q23732" s="2">
        <v>-73.834735661930139</v>
      </c>
      <c r="R23732" s="2">
        <v>388.8</v>
      </c>
      <c r="S23732" s="2">
        <v>-189.90415550907957</v>
      </c>
    </row>
    <row r="23733" spans="16:19" x14ac:dyDescent="0.3">
      <c r="P23733" s="2">
        <v>237.3</v>
      </c>
      <c r="Q23733" s="2">
        <v>-72.62561502119739</v>
      </c>
      <c r="R23733" s="2">
        <v>388.8</v>
      </c>
      <c r="S23733" s="2">
        <v>-186.79427731789451</v>
      </c>
    </row>
    <row r="23734" spans="16:19" x14ac:dyDescent="0.3">
      <c r="P23734" s="2">
        <v>237.31</v>
      </c>
      <c r="Q23734" s="2">
        <v>-71.672388057940566</v>
      </c>
      <c r="R23734" s="2">
        <v>388.8</v>
      </c>
      <c r="S23734" s="2">
        <v>-184.34256187741914</v>
      </c>
    </row>
    <row r="23735" spans="16:19" x14ac:dyDescent="0.3">
      <c r="P23735" s="2">
        <v>237.32</v>
      </c>
      <c r="Q23735" s="2">
        <v>-70.746531356947642</v>
      </c>
      <c r="R23735" s="2">
        <v>388.8</v>
      </c>
      <c r="S23735" s="2">
        <v>-181.96124320202583</v>
      </c>
    </row>
    <row r="23736" spans="16:19" x14ac:dyDescent="0.3">
      <c r="P23736" s="2">
        <v>237.33</v>
      </c>
      <c r="Q23736" s="2">
        <v>-69.851751150523882</v>
      </c>
      <c r="R23736" s="2">
        <v>388.8</v>
      </c>
      <c r="S23736" s="2">
        <v>-179.65985378221163</v>
      </c>
    </row>
    <row r="23737" spans="16:19" x14ac:dyDescent="0.3">
      <c r="P23737" s="2">
        <v>237.34</v>
      </c>
      <c r="Q23737" s="2">
        <v>-68.98700098264429</v>
      </c>
      <c r="R23737" s="2">
        <v>388.8</v>
      </c>
      <c r="S23737" s="2">
        <v>-177.43570211585467</v>
      </c>
    </row>
    <row r="23738" spans="16:19" x14ac:dyDescent="0.3">
      <c r="P23738" s="2">
        <v>237.35</v>
      </c>
      <c r="Q23738" s="2">
        <v>-68.151361551053824</v>
      </c>
      <c r="R23738" s="2">
        <v>388.8</v>
      </c>
      <c r="S23738" s="2">
        <v>-175.28642374242236</v>
      </c>
    </row>
    <row r="23739" spans="16:19" x14ac:dyDescent="0.3">
      <c r="P23739" s="2">
        <v>237.36</v>
      </c>
      <c r="Q23739" s="2">
        <v>-67.343939299539926</v>
      </c>
      <c r="R23739" s="2">
        <v>388.8</v>
      </c>
      <c r="S23739" s="2">
        <v>-173.20972042062738</v>
      </c>
    </row>
    <row r="23740" spans="16:19" x14ac:dyDescent="0.3">
      <c r="P23740" s="2">
        <v>237.37</v>
      </c>
      <c r="Q23740" s="2">
        <v>-66.563867640887423</v>
      </c>
      <c r="R23740" s="2">
        <v>388.8</v>
      </c>
      <c r="S23740" s="2">
        <v>-171.20336327388742</v>
      </c>
    </row>
    <row r="23741" spans="16:19" x14ac:dyDescent="0.3">
      <c r="P23741" s="2">
        <v>237.38</v>
      </c>
      <c r="Q23741" s="2">
        <v>-65.810306093290265</v>
      </c>
      <c r="R23741" s="2">
        <v>388.8</v>
      </c>
      <c r="S23741" s="2">
        <v>-169.2651905691622</v>
      </c>
    </row>
    <row r="23742" spans="16:19" x14ac:dyDescent="0.3">
      <c r="P23742" s="2">
        <v>237.39000000000001</v>
      </c>
      <c r="Q23742" s="2">
        <v>-65.082439486433927</v>
      </c>
      <c r="R23742" s="2">
        <v>388.8</v>
      </c>
      <c r="S23742" s="2">
        <v>-167.39310567498438</v>
      </c>
    </row>
    <row r="23743" spans="16:19" x14ac:dyDescent="0.3">
      <c r="P23743" s="2">
        <v>237.4</v>
      </c>
      <c r="Q23743" s="2">
        <v>-63.83012778487776</v>
      </c>
      <c r="R23743" s="2">
        <v>388.8</v>
      </c>
      <c r="S23743" s="2">
        <v>-164.17213936439754</v>
      </c>
    </row>
    <row r="23744" spans="16:19" x14ac:dyDescent="0.3">
      <c r="P23744" s="2">
        <v>237.41</v>
      </c>
      <c r="Q23744" s="2">
        <v>-62.815005286525903</v>
      </c>
      <c r="R23744" s="2">
        <v>388.8</v>
      </c>
      <c r="S23744" s="2">
        <v>-161.56122758880119</v>
      </c>
    </row>
    <row r="23745" spans="16:19" x14ac:dyDescent="0.3">
      <c r="P23745" s="2">
        <v>237.42000000000002</v>
      </c>
      <c r="Q23745" s="2">
        <v>-61.829860348426521</v>
      </c>
      <c r="R23745" s="2">
        <v>388.8</v>
      </c>
      <c r="S23745" s="2">
        <v>-159.027418591632</v>
      </c>
    </row>
    <row r="23746" spans="16:19" x14ac:dyDescent="0.3">
      <c r="P23746" s="2">
        <v>237.43</v>
      </c>
      <c r="Q23746" s="2">
        <v>-60.877896403290165</v>
      </c>
      <c r="R23746" s="2">
        <v>388.8</v>
      </c>
      <c r="S23746" s="2">
        <v>-156.57895165455287</v>
      </c>
    </row>
    <row r="23747" spans="16:19" x14ac:dyDescent="0.3">
      <c r="P23747" s="2">
        <v>237.44</v>
      </c>
      <c r="Q23747" s="2">
        <v>-59.958010493862204</v>
      </c>
      <c r="R23747" s="2">
        <v>388.8</v>
      </c>
      <c r="S23747" s="2">
        <v>-154.21298995334928</v>
      </c>
    </row>
    <row r="23748" spans="16:19" x14ac:dyDescent="0.3">
      <c r="P23748" s="2">
        <v>237.45000000000002</v>
      </c>
      <c r="Q23748" s="2">
        <v>-59.069219690736595</v>
      </c>
      <c r="R23748" s="2">
        <v>388.8</v>
      </c>
      <c r="S23748" s="2">
        <v>-151.92700537740893</v>
      </c>
    </row>
    <row r="23749" spans="16:19" x14ac:dyDescent="0.3">
      <c r="P23749" s="2">
        <v>237.46</v>
      </c>
      <c r="Q23749" s="2">
        <v>-58.210568858074595</v>
      </c>
      <c r="R23749" s="2">
        <v>388.8</v>
      </c>
      <c r="S23749" s="2">
        <v>-149.71854130163217</v>
      </c>
    </row>
    <row r="23750" spans="16:19" x14ac:dyDescent="0.3">
      <c r="P23750" s="2">
        <v>237.47</v>
      </c>
      <c r="Q23750" s="2">
        <v>-57.381131633467596</v>
      </c>
      <c r="R23750" s="2">
        <v>388.8</v>
      </c>
      <c r="S23750" s="2">
        <v>-147.58521510665534</v>
      </c>
    </row>
    <row r="23751" spans="16:19" x14ac:dyDescent="0.3">
      <c r="P23751" s="2">
        <v>237.48000000000002</v>
      </c>
      <c r="Q23751" s="2">
        <v>-56.58000951475924</v>
      </c>
      <c r="R23751" s="2">
        <v>388.8</v>
      </c>
      <c r="S23751" s="2">
        <v>-145.52471583014207</v>
      </c>
    </row>
    <row r="23752" spans="16:19" x14ac:dyDescent="0.3">
      <c r="P23752" s="2">
        <v>237.49</v>
      </c>
      <c r="Q23752" s="2">
        <v>-55.806331014301243</v>
      </c>
      <c r="R23752" s="2">
        <v>388.8</v>
      </c>
      <c r="S23752" s="2">
        <v>-143.53480199151554</v>
      </c>
    </row>
    <row r="23753" spans="16:19" x14ac:dyDescent="0.3">
      <c r="P23753" s="2">
        <v>237.5</v>
      </c>
      <c r="Q23753" s="2">
        <v>-54.624284086803797</v>
      </c>
      <c r="R23753" s="2">
        <v>388.8</v>
      </c>
      <c r="S23753" s="2">
        <v>-140.49455783642952</v>
      </c>
    </row>
    <row r="23754" spans="16:19" x14ac:dyDescent="0.3">
      <c r="P23754" s="2">
        <v>237.51</v>
      </c>
      <c r="Q23754" s="2">
        <v>-53.636743743240217</v>
      </c>
      <c r="R23754" s="2">
        <v>388.8</v>
      </c>
      <c r="S23754" s="2">
        <v>-137.95458781697587</v>
      </c>
    </row>
    <row r="23755" spans="16:19" x14ac:dyDescent="0.3">
      <c r="P23755" s="2">
        <v>237.52</v>
      </c>
      <c r="Q23755" s="2">
        <v>-52.679409736734691</v>
      </c>
      <c r="R23755" s="2">
        <v>388.8</v>
      </c>
      <c r="S23755" s="2">
        <v>-135.49230899365918</v>
      </c>
    </row>
    <row r="23756" spans="16:19" x14ac:dyDescent="0.3">
      <c r="P23756" s="2">
        <v>237.53</v>
      </c>
      <c r="Q23756" s="2">
        <v>-51.754623529583313</v>
      </c>
      <c r="R23756" s="2">
        <v>388.8</v>
      </c>
      <c r="S23756" s="2">
        <v>-133.11374364604762</v>
      </c>
    </row>
    <row r="23757" spans="16:19" x14ac:dyDescent="0.3">
      <c r="P23757" s="2">
        <v>237.54</v>
      </c>
      <c r="Q23757" s="2">
        <v>-50.861317259408182</v>
      </c>
      <c r="R23757" s="2">
        <v>388.8</v>
      </c>
      <c r="S23757" s="2">
        <v>-130.81614521452721</v>
      </c>
    </row>
    <row r="23758" spans="16:19" x14ac:dyDescent="0.3">
      <c r="P23758" s="2">
        <v>237.55</v>
      </c>
      <c r="Q23758" s="2">
        <v>-49.998524110047349</v>
      </c>
      <c r="R23758" s="2">
        <v>388.8</v>
      </c>
      <c r="S23758" s="2">
        <v>-128.59702703201478</v>
      </c>
    </row>
    <row r="23759" spans="16:19" x14ac:dyDescent="0.3">
      <c r="P23759" s="2">
        <v>237.56</v>
      </c>
      <c r="Q23759" s="2">
        <v>-49.165304884746156</v>
      </c>
      <c r="R23759" s="2">
        <v>388.8</v>
      </c>
      <c r="S23759" s="2">
        <v>-126.4539734689973</v>
      </c>
    </row>
    <row r="23760" spans="16:19" x14ac:dyDescent="0.3">
      <c r="P23760" s="2">
        <v>237.57</v>
      </c>
      <c r="Q23760" s="2">
        <v>-48.360748621602262</v>
      </c>
      <c r="R23760" s="2">
        <v>388.8</v>
      </c>
      <c r="S23760" s="2">
        <v>-124.38464151646671</v>
      </c>
    </row>
    <row r="23761" spans="16:19" x14ac:dyDescent="0.3">
      <c r="P23761" s="2">
        <v>237.58</v>
      </c>
      <c r="Q23761" s="2">
        <v>-47.583971708185878</v>
      </c>
      <c r="R23761" s="2">
        <v>388.8</v>
      </c>
      <c r="S23761" s="2">
        <v>-122.38675850870854</v>
      </c>
    </row>
    <row r="23762" spans="16:19" x14ac:dyDescent="0.3">
      <c r="P23762" s="2">
        <v>237.59</v>
      </c>
      <c r="Q23762" s="2">
        <v>-46.887161288478865</v>
      </c>
      <c r="R23762" s="2">
        <v>388.8</v>
      </c>
      <c r="S23762" s="2">
        <v>-120.59455063909174</v>
      </c>
    </row>
    <row r="23763" spans="16:19" x14ac:dyDescent="0.3">
      <c r="P23763" s="2">
        <v>237.6</v>
      </c>
      <c r="Q23763" s="2">
        <v>-46.900220227036094</v>
      </c>
      <c r="R23763" s="2">
        <v>388.8</v>
      </c>
      <c r="S23763" s="2">
        <v>-120.62813844402287</v>
      </c>
    </row>
    <row r="23764" spans="16:19" x14ac:dyDescent="0.3">
      <c r="P23764" s="2">
        <v>237.61</v>
      </c>
      <c r="Q23764" s="2">
        <v>-46.913284918904736</v>
      </c>
      <c r="R23764" s="2">
        <v>388.8</v>
      </c>
      <c r="S23764" s="2">
        <v>-120.66174104656567</v>
      </c>
    </row>
    <row r="23765" spans="16:19" x14ac:dyDescent="0.3">
      <c r="P23765" s="2">
        <v>237.62</v>
      </c>
      <c r="Q23765" s="2">
        <v>-46.926355364548208</v>
      </c>
      <c r="R23765" s="2">
        <v>388.8</v>
      </c>
      <c r="S23765" s="2">
        <v>-120.69535844791206</v>
      </c>
    </row>
    <row r="23766" spans="16:19" x14ac:dyDescent="0.3">
      <c r="P23766" s="2">
        <v>237.63</v>
      </c>
      <c r="Q23766" s="2">
        <v>-46.93943156443089</v>
      </c>
      <c r="R23766" s="2">
        <v>388.8</v>
      </c>
      <c r="S23766" s="2">
        <v>-120.7289906492564</v>
      </c>
    </row>
    <row r="23767" spans="16:19" x14ac:dyDescent="0.3">
      <c r="P23767" s="2">
        <v>237.64000000000001</v>
      </c>
      <c r="Q23767" s="2">
        <v>-46.952513519018062</v>
      </c>
      <c r="R23767" s="2">
        <v>388.8</v>
      </c>
      <c r="S23767" s="2">
        <v>-120.76263765179543</v>
      </c>
    </row>
    <row r="23768" spans="16:19" x14ac:dyDescent="0.3">
      <c r="P23768" s="2">
        <v>237.65</v>
      </c>
      <c r="Q23768" s="2">
        <v>-46.965601228775732</v>
      </c>
      <c r="R23768" s="2">
        <v>388.8</v>
      </c>
      <c r="S23768" s="2">
        <v>-120.79629945672771</v>
      </c>
    </row>
    <row r="23769" spans="16:19" x14ac:dyDescent="0.3">
      <c r="P23769" s="2">
        <v>237.66</v>
      </c>
      <c r="Q23769" s="2">
        <v>-46.978694694171097</v>
      </c>
      <c r="R23769" s="2">
        <v>388.8</v>
      </c>
      <c r="S23769" s="2">
        <v>-120.82997606525488</v>
      </c>
    </row>
    <row r="23770" spans="16:19" x14ac:dyDescent="0.3">
      <c r="P23770" s="2">
        <v>237.67000000000002</v>
      </c>
      <c r="Q23770" s="2">
        <v>-46.991793915671906</v>
      </c>
      <c r="R23770" s="2">
        <v>388.8</v>
      </c>
      <c r="S23770" s="2">
        <v>-120.86366747858</v>
      </c>
    </row>
    <row r="23771" spans="16:19" x14ac:dyDescent="0.3">
      <c r="P23771" s="2">
        <v>237.68</v>
      </c>
      <c r="Q23771" s="2">
        <v>-47.004898893747018</v>
      </c>
      <c r="R23771" s="2">
        <v>388.8</v>
      </c>
      <c r="S23771" s="2">
        <v>-120.897373697909</v>
      </c>
    </row>
    <row r="23772" spans="16:19" x14ac:dyDescent="0.3">
      <c r="P23772" s="2">
        <v>237.69</v>
      </c>
      <c r="Q23772" s="2">
        <v>-47.018009628866075</v>
      </c>
      <c r="R23772" s="2">
        <v>388.8</v>
      </c>
      <c r="S23772" s="2">
        <v>-120.93109472444978</v>
      </c>
    </row>
    <row r="23773" spans="16:19" x14ac:dyDescent="0.3">
      <c r="P23773" s="2">
        <v>237.70000000000002</v>
      </c>
      <c r="Q23773" s="2">
        <v>-47.031126121499703</v>
      </c>
      <c r="R23773" s="2">
        <v>388.8</v>
      </c>
      <c r="S23773" s="2">
        <v>-120.96483055941282</v>
      </c>
    </row>
    <row r="23774" spans="16:19" x14ac:dyDescent="0.3">
      <c r="P23774" s="2">
        <v>237.71</v>
      </c>
      <c r="Q23774" s="2">
        <v>-47.044248372119398</v>
      </c>
      <c r="R23774" s="2">
        <v>388.8</v>
      </c>
      <c r="S23774" s="2">
        <v>-120.99858120401079</v>
      </c>
    </row>
    <row r="23775" spans="16:19" x14ac:dyDescent="0.3">
      <c r="P23775" s="2">
        <v>237.72</v>
      </c>
      <c r="Q23775" s="2">
        <v>-47.05737638119745</v>
      </c>
      <c r="R23775" s="2">
        <v>388.8</v>
      </c>
      <c r="S23775" s="2">
        <v>-121.03234665945845</v>
      </c>
    </row>
    <row r="23776" spans="16:19" x14ac:dyDescent="0.3">
      <c r="P23776" s="2">
        <v>237.73000000000002</v>
      </c>
      <c r="Q23776" s="2">
        <v>-47.070510149207095</v>
      </c>
      <c r="R23776" s="2">
        <v>388.8</v>
      </c>
      <c r="S23776" s="2">
        <v>-121.06612692697298</v>
      </c>
    </row>
    <row r="23777" spans="16:19" x14ac:dyDescent="0.3">
      <c r="P23777" s="2">
        <v>237.74</v>
      </c>
      <c r="Q23777" s="2">
        <v>-47.083649676622471</v>
      </c>
      <c r="R23777" s="2">
        <v>388.8</v>
      </c>
      <c r="S23777" s="2">
        <v>-121.09992200777384</v>
      </c>
    </row>
    <row r="23778" spans="16:19" x14ac:dyDescent="0.3">
      <c r="P23778" s="2">
        <v>237.75</v>
      </c>
      <c r="Q23778" s="2">
        <v>-47.096794963918533</v>
      </c>
      <c r="R23778" s="2">
        <v>388.8</v>
      </c>
      <c r="S23778" s="2">
        <v>-121.13373190308265</v>
      </c>
    </row>
    <row r="23779" spans="16:19" x14ac:dyDescent="0.3">
      <c r="P23779" s="2">
        <v>237.76</v>
      </c>
      <c r="Q23779" s="2">
        <v>-47.109946011571274</v>
      </c>
      <c r="R23779" s="2">
        <v>388.8</v>
      </c>
      <c r="S23779" s="2">
        <v>-121.16755661412365</v>
      </c>
    </row>
    <row r="23780" spans="16:19" x14ac:dyDescent="0.3">
      <c r="P23780" s="2">
        <v>237.77</v>
      </c>
      <c r="Q23780" s="2">
        <v>-47.123102820057412</v>
      </c>
      <c r="R23780" s="2">
        <v>388.8</v>
      </c>
      <c r="S23780" s="2">
        <v>-121.20139614212297</v>
      </c>
    </row>
    <row r="23781" spans="16:19" x14ac:dyDescent="0.3">
      <c r="P23781" s="2">
        <v>237.78</v>
      </c>
      <c r="Q23781" s="2">
        <v>-47.136265389854621</v>
      </c>
      <c r="R23781" s="2">
        <v>388.8</v>
      </c>
      <c r="S23781" s="2">
        <v>-121.23525048830921</v>
      </c>
    </row>
    <row r="23782" spans="16:19" x14ac:dyDescent="0.3">
      <c r="P23782" s="2">
        <v>237.79</v>
      </c>
      <c r="Q23782" s="2">
        <v>-47.149433721441483</v>
      </c>
      <c r="R23782" s="2">
        <v>388.8</v>
      </c>
      <c r="S23782" s="2">
        <v>-121.26911965391328</v>
      </c>
    </row>
    <row r="23783" spans="16:19" x14ac:dyDescent="0.3">
      <c r="P23783" s="2">
        <v>237.8</v>
      </c>
      <c r="Q23783" s="2">
        <v>-47.162607815297385</v>
      </c>
      <c r="R23783" s="2">
        <v>388.8</v>
      </c>
      <c r="S23783" s="2">
        <v>-121.30300364016816</v>
      </c>
    </row>
    <row r="23784" spans="16:19" x14ac:dyDescent="0.3">
      <c r="P23784" s="2">
        <v>237.81</v>
      </c>
      <c r="Q23784" s="2">
        <v>-47.175787671902711</v>
      </c>
      <c r="R23784" s="2">
        <v>388.8</v>
      </c>
      <c r="S23784" s="2">
        <v>-121.33690244830944</v>
      </c>
    </row>
    <row r="23785" spans="16:19" x14ac:dyDescent="0.3">
      <c r="P23785" s="2">
        <v>237.82</v>
      </c>
      <c r="Q23785" s="2">
        <v>-47.188973291738662</v>
      </c>
      <c r="R23785" s="2">
        <v>388.8</v>
      </c>
      <c r="S23785" s="2">
        <v>-121.37081607957474</v>
      </c>
    </row>
    <row r="23786" spans="16:19" x14ac:dyDescent="0.3">
      <c r="P23786" s="2">
        <v>237.83</v>
      </c>
      <c r="Q23786" s="2">
        <v>-47.202164675287307</v>
      </c>
      <c r="R23786" s="2">
        <v>388.8</v>
      </c>
      <c r="S23786" s="2">
        <v>-121.40474453520397</v>
      </c>
    </row>
    <row r="23787" spans="16:19" x14ac:dyDescent="0.3">
      <c r="P23787" s="2">
        <v>237.84</v>
      </c>
      <c r="Q23787" s="2">
        <v>-47.215361823031614</v>
      </c>
      <c r="R23787" s="2">
        <v>388.8</v>
      </c>
      <c r="S23787" s="2">
        <v>-121.43868781643934</v>
      </c>
    </row>
    <row r="23788" spans="16:19" x14ac:dyDescent="0.3">
      <c r="P23788" s="2">
        <v>237.85</v>
      </c>
      <c r="Q23788" s="2">
        <v>-47.228564735455485</v>
      </c>
      <c r="R23788" s="2">
        <v>388.8</v>
      </c>
      <c r="S23788" s="2">
        <v>-121.47264592452542</v>
      </c>
    </row>
    <row r="23789" spans="16:19" x14ac:dyDescent="0.3">
      <c r="P23789" s="2">
        <v>237.86</v>
      </c>
      <c r="Q23789" s="2">
        <v>-47.241773413043646</v>
      </c>
      <c r="R23789" s="2">
        <v>388.8</v>
      </c>
      <c r="S23789" s="2">
        <v>-121.50661886070895</v>
      </c>
    </row>
    <row r="23790" spans="16:19" x14ac:dyDescent="0.3">
      <c r="P23790" s="2">
        <v>237.87</v>
      </c>
      <c r="Q23790" s="2">
        <v>-47.254987856281716</v>
      </c>
      <c r="R23790" s="2">
        <v>388.8</v>
      </c>
      <c r="S23790" s="2">
        <v>-121.54060662623897</v>
      </c>
    </row>
    <row r="23791" spans="16:19" x14ac:dyDescent="0.3">
      <c r="P23791" s="2">
        <v>237.88</v>
      </c>
      <c r="Q23791" s="2">
        <v>-47.268208065656196</v>
      </c>
      <c r="R23791" s="2">
        <v>388.8</v>
      </c>
      <c r="S23791" s="2">
        <v>-121.57460922236675</v>
      </c>
    </row>
    <row r="23792" spans="16:19" x14ac:dyDescent="0.3">
      <c r="P23792" s="2">
        <v>237.89000000000001</v>
      </c>
      <c r="Q23792" s="2">
        <v>-47.281434041654528</v>
      </c>
      <c r="R23792" s="2">
        <v>388.8</v>
      </c>
      <c r="S23792" s="2">
        <v>-121.60862665034601</v>
      </c>
    </row>
    <row r="23793" spans="16:19" x14ac:dyDescent="0.3">
      <c r="P23793" s="2">
        <v>237.9</v>
      </c>
      <c r="Q23793" s="2">
        <v>-47.294665784764945</v>
      </c>
      <c r="R23793" s="2">
        <v>388.8</v>
      </c>
      <c r="S23793" s="2">
        <v>-121.64265891143248</v>
      </c>
    </row>
    <row r="23794" spans="16:19" x14ac:dyDescent="0.3">
      <c r="P23794" s="2">
        <v>237.91</v>
      </c>
      <c r="Q23794" s="2">
        <v>-47.307903295476684</v>
      </c>
      <c r="R23794" s="2">
        <v>388.8</v>
      </c>
      <c r="S23794" s="2">
        <v>-121.67670600688447</v>
      </c>
    </row>
    <row r="23795" spans="16:19" x14ac:dyDescent="0.3">
      <c r="P23795" s="2">
        <v>237.92000000000002</v>
      </c>
      <c r="Q23795" s="2">
        <v>-47.321146574279695</v>
      </c>
      <c r="R23795" s="2">
        <v>388.8</v>
      </c>
      <c r="S23795" s="2">
        <v>-121.71076793796217</v>
      </c>
    </row>
    <row r="23796" spans="16:19" x14ac:dyDescent="0.3">
      <c r="P23796" s="2">
        <v>237.93</v>
      </c>
      <c r="Q23796" s="2">
        <v>-47.334395621664896</v>
      </c>
      <c r="R23796" s="2">
        <v>388.8</v>
      </c>
      <c r="S23796" s="2">
        <v>-121.74484470592823</v>
      </c>
    </row>
    <row r="23797" spans="16:19" x14ac:dyDescent="0.3">
      <c r="P23797" s="2">
        <v>237.94</v>
      </c>
      <c r="Q23797" s="2">
        <v>-47.347650438124177</v>
      </c>
      <c r="R23797" s="2">
        <v>388.8</v>
      </c>
      <c r="S23797" s="2">
        <v>-121.77893631204778</v>
      </c>
    </row>
    <row r="23798" spans="16:19" x14ac:dyDescent="0.3">
      <c r="P23798" s="2">
        <v>237.95000000000002</v>
      </c>
      <c r="Q23798" s="2">
        <v>-47.360911024150205</v>
      </c>
      <c r="R23798" s="2">
        <v>388.8</v>
      </c>
      <c r="S23798" s="2">
        <v>-121.81304275758798</v>
      </c>
    </row>
    <row r="23799" spans="16:19" x14ac:dyDescent="0.3">
      <c r="P23799" s="2">
        <v>237.96</v>
      </c>
      <c r="Q23799" s="2">
        <v>-47.374177380236489</v>
      </c>
      <c r="R23799" s="2">
        <v>388.8</v>
      </c>
      <c r="S23799" s="2">
        <v>-121.84716404381813</v>
      </c>
    </row>
    <row r="23800" spans="16:19" x14ac:dyDescent="0.3">
      <c r="P23800" s="2">
        <v>237.97</v>
      </c>
      <c r="Q23800" s="2">
        <v>-47.387449506877537</v>
      </c>
      <c r="R23800" s="2">
        <v>388.8</v>
      </c>
      <c r="S23800" s="2">
        <v>-121.88130017201013</v>
      </c>
    </row>
    <row r="23801" spans="16:19" x14ac:dyDescent="0.3">
      <c r="P23801" s="2">
        <v>237.98000000000002</v>
      </c>
      <c r="Q23801" s="2">
        <v>-47.400727404568698</v>
      </c>
      <c r="R23801" s="2">
        <v>388.8</v>
      </c>
      <c r="S23801" s="2">
        <v>-121.91545114343801</v>
      </c>
    </row>
    <row r="23802" spans="16:19" x14ac:dyDescent="0.3">
      <c r="P23802" s="2">
        <v>237.99</v>
      </c>
      <c r="Q23802" s="2">
        <v>-47.414011073806087</v>
      </c>
      <c r="R23802" s="2">
        <v>388.8</v>
      </c>
      <c r="S23802" s="2">
        <v>-121.94961695937779</v>
      </c>
    </row>
    <row r="23803" spans="16:19" x14ac:dyDescent="0.3">
      <c r="P23803" s="2">
        <v>238</v>
      </c>
      <c r="Q23803" s="2">
        <v>-47.427300515086884</v>
      </c>
      <c r="R23803" s="2">
        <v>388.8</v>
      </c>
      <c r="S23803" s="2">
        <v>-121.98379762110824</v>
      </c>
    </row>
    <row r="23804" spans="16:19" x14ac:dyDescent="0.3">
      <c r="P23804" s="2">
        <v>238.01</v>
      </c>
      <c r="Q23804" s="2">
        <v>-47.440595728909003</v>
      </c>
      <c r="R23804" s="2">
        <v>388.8</v>
      </c>
      <c r="S23804" s="2">
        <v>-122.01799312990998</v>
      </c>
    </row>
    <row r="23805" spans="16:19" x14ac:dyDescent="0.3">
      <c r="P23805" s="2">
        <v>238.02</v>
      </c>
      <c r="Q23805" s="2">
        <v>-47.453896715771329</v>
      </c>
      <c r="R23805" s="2">
        <v>388.8</v>
      </c>
      <c r="S23805" s="2">
        <v>-122.05220348706618</v>
      </c>
    </row>
    <row r="23806" spans="16:19" x14ac:dyDescent="0.3">
      <c r="P23806" s="2">
        <v>238.03</v>
      </c>
      <c r="Q23806" s="2">
        <v>-47.46720347617358</v>
      </c>
      <c r="R23806" s="2">
        <v>388.8</v>
      </c>
      <c r="S23806" s="2">
        <v>-122.08642869386209</v>
      </c>
    </row>
    <row r="23807" spans="16:19" x14ac:dyDescent="0.3">
      <c r="P23807" s="2">
        <v>238.04</v>
      </c>
      <c r="Q23807" s="2">
        <v>-47.480516010616377</v>
      </c>
      <c r="R23807" s="2">
        <v>388.8</v>
      </c>
      <c r="S23807" s="2">
        <v>-122.12066875158533</v>
      </c>
    </row>
    <row r="23808" spans="16:19" x14ac:dyDescent="0.3">
      <c r="P23808" s="2">
        <v>238.05</v>
      </c>
      <c r="Q23808" s="2">
        <v>-47.493834319601177</v>
      </c>
      <c r="R23808" s="2">
        <v>388.8</v>
      </c>
      <c r="S23808" s="2">
        <v>-122.15492366152566</v>
      </c>
    </row>
    <row r="23809" spans="16:19" x14ac:dyDescent="0.3">
      <c r="P23809" s="2">
        <v>238.06</v>
      </c>
      <c r="Q23809" s="2">
        <v>-47.507158403630356</v>
      </c>
      <c r="R23809" s="2">
        <v>388.8</v>
      </c>
      <c r="S23809" s="2">
        <v>-122.1891934249752</v>
      </c>
    </row>
    <row r="23810" spans="16:19" x14ac:dyDescent="0.3">
      <c r="P23810" s="2">
        <v>238.07</v>
      </c>
      <c r="Q23810" s="2">
        <v>-47.520488263207099</v>
      </c>
      <c r="R23810" s="2">
        <v>388.8</v>
      </c>
      <c r="S23810" s="2">
        <v>-122.22347804322813</v>
      </c>
    </row>
    <row r="23811" spans="16:19" x14ac:dyDescent="0.3">
      <c r="P23811" s="2">
        <v>238.08</v>
      </c>
      <c r="Q23811" s="2">
        <v>-47.533823898835664</v>
      </c>
      <c r="R23811" s="2">
        <v>388.8</v>
      </c>
      <c r="S23811" s="2">
        <v>-122.25777751758143</v>
      </c>
    </row>
    <row r="23812" spans="16:19" x14ac:dyDescent="0.3">
      <c r="P23812" s="2">
        <v>238.09</v>
      </c>
      <c r="Q23812" s="2">
        <v>-47.547165311020954</v>
      </c>
      <c r="R23812" s="2">
        <v>388.8</v>
      </c>
      <c r="S23812" s="2">
        <v>-122.29209184933373</v>
      </c>
    </row>
    <row r="23813" spans="16:19" x14ac:dyDescent="0.3">
      <c r="P23813" s="2">
        <v>238.1</v>
      </c>
      <c r="Q23813" s="2">
        <v>-47.560512500268842</v>
      </c>
      <c r="R23813" s="2">
        <v>388.8</v>
      </c>
      <c r="S23813" s="2">
        <v>-122.32642103978611</v>
      </c>
    </row>
    <row r="23814" spans="16:19" x14ac:dyDescent="0.3">
      <c r="P23814" s="2">
        <v>238.11</v>
      </c>
      <c r="Q23814" s="2">
        <v>-47.573865467086101</v>
      </c>
      <c r="R23814" s="2">
        <v>388.8</v>
      </c>
      <c r="S23814" s="2">
        <v>-122.36076509024203</v>
      </c>
    </row>
    <row r="23815" spans="16:19" x14ac:dyDescent="0.3">
      <c r="P23815" s="2">
        <v>238.12</v>
      </c>
      <c r="Q23815" s="2">
        <v>-47.587224211980363</v>
      </c>
      <c r="R23815" s="2">
        <v>388.8</v>
      </c>
      <c r="S23815" s="2">
        <v>-122.39512400200709</v>
      </c>
    </row>
    <row r="23816" spans="16:19" x14ac:dyDescent="0.3">
      <c r="P23816" s="2">
        <v>238.13</v>
      </c>
      <c r="Q23816" s="2">
        <v>-47.600588735460086</v>
      </c>
      <c r="R23816" s="2">
        <v>388.8</v>
      </c>
      <c r="S23816" s="2">
        <v>-122.4294977763891</v>
      </c>
    </row>
    <row r="23817" spans="16:19" x14ac:dyDescent="0.3">
      <c r="P23817" s="2">
        <v>238.14000000000001</v>
      </c>
      <c r="Q23817" s="2">
        <v>-47.613959038034729</v>
      </c>
      <c r="R23817" s="2">
        <v>388.8</v>
      </c>
      <c r="S23817" s="2">
        <v>-122.46388641469837</v>
      </c>
    </row>
    <row r="23818" spans="16:19" x14ac:dyDescent="0.3">
      <c r="P23818" s="2">
        <v>238.15</v>
      </c>
      <c r="Q23818" s="2">
        <v>-47.627335120214482</v>
      </c>
      <c r="R23818" s="2">
        <v>388.8</v>
      </c>
      <c r="S23818" s="2">
        <v>-122.49828991824712</v>
      </c>
    </row>
    <row r="23819" spans="16:19" x14ac:dyDescent="0.3">
      <c r="P23819" s="2">
        <v>238.16</v>
      </c>
      <c r="Q23819" s="2">
        <v>-47.640716982510547</v>
      </c>
      <c r="R23819" s="2">
        <v>388.8</v>
      </c>
      <c r="S23819" s="2">
        <v>-122.53270828835016</v>
      </c>
    </row>
    <row r="23820" spans="16:19" x14ac:dyDescent="0.3">
      <c r="P23820" s="2">
        <v>238.17000000000002</v>
      </c>
      <c r="Q23820" s="2">
        <v>-47.65410462543479</v>
      </c>
      <c r="R23820" s="2">
        <v>388.8</v>
      </c>
      <c r="S23820" s="2">
        <v>-122.56714152632405</v>
      </c>
    </row>
    <row r="23821" spans="16:19" x14ac:dyDescent="0.3">
      <c r="P23821" s="2">
        <v>238.18</v>
      </c>
      <c r="Q23821" s="2">
        <v>-47.667498049500288</v>
      </c>
      <c r="R23821" s="2">
        <v>388.8</v>
      </c>
      <c r="S23821" s="2">
        <v>-122.6015896334884</v>
      </c>
    </row>
    <row r="23822" spans="16:19" x14ac:dyDescent="0.3">
      <c r="P23822" s="2">
        <v>238.19</v>
      </c>
      <c r="Q23822" s="2">
        <v>-47.680897255220657</v>
      </c>
      <c r="R23822" s="2">
        <v>388.8</v>
      </c>
      <c r="S23822" s="2">
        <v>-122.63605261116425</v>
      </c>
    </row>
    <row r="23823" spans="16:19" x14ac:dyDescent="0.3">
      <c r="P23823" s="2">
        <v>238.20000000000002</v>
      </c>
      <c r="Q23823" s="2">
        <v>-47.694302243110556</v>
      </c>
      <c r="R23823" s="2">
        <v>388.8</v>
      </c>
      <c r="S23823" s="2">
        <v>-122.67053046067529</v>
      </c>
    </row>
    <row r="23824" spans="16:19" x14ac:dyDescent="0.3">
      <c r="P23824" s="2">
        <v>238.21</v>
      </c>
      <c r="Q23824" s="2">
        <v>-47.707713013685563</v>
      </c>
      <c r="R23824" s="2">
        <v>388.8</v>
      </c>
      <c r="S23824" s="2">
        <v>-122.70502318334763</v>
      </c>
    </row>
    <row r="23825" spans="16:19" x14ac:dyDescent="0.3">
      <c r="P23825" s="2">
        <v>238.22</v>
      </c>
      <c r="Q23825" s="2">
        <v>-47.721129567462043</v>
      </c>
      <c r="R23825" s="2">
        <v>388.8</v>
      </c>
      <c r="S23825" s="2">
        <v>-122.73953078050937</v>
      </c>
    </row>
    <row r="23826" spans="16:19" x14ac:dyDescent="0.3">
      <c r="P23826" s="2">
        <v>238.23000000000002</v>
      </c>
      <c r="Q23826" s="2">
        <v>-47.734551904957193</v>
      </c>
      <c r="R23826" s="2">
        <v>388.8</v>
      </c>
      <c r="S23826" s="2">
        <v>-122.77405325349072</v>
      </c>
    </row>
    <row r="23827" spans="16:19" x14ac:dyDescent="0.3">
      <c r="P23827" s="2">
        <v>238.24</v>
      </c>
      <c r="Q23827" s="2">
        <v>-47.747980026689135</v>
      </c>
      <c r="R23827" s="2">
        <v>388.8</v>
      </c>
      <c r="S23827" s="2">
        <v>-122.80859060362431</v>
      </c>
    </row>
    <row r="23828" spans="16:19" x14ac:dyDescent="0.3">
      <c r="P23828" s="2">
        <v>238.25</v>
      </c>
      <c r="Q23828" s="2">
        <v>-47.761413933176883</v>
      </c>
      <c r="R23828" s="2">
        <v>388.8</v>
      </c>
      <c r="S23828" s="2">
        <v>-122.84314283224506</v>
      </c>
    </row>
    <row r="23829" spans="16:19" x14ac:dyDescent="0.3">
      <c r="P23829" s="2">
        <v>238.26</v>
      </c>
      <c r="Q23829" s="2">
        <v>-47.774853624940398</v>
      </c>
      <c r="R23829" s="2">
        <v>388.8</v>
      </c>
      <c r="S23829" s="2">
        <v>-122.87770994069032</v>
      </c>
    </row>
    <row r="23830" spans="16:19" x14ac:dyDescent="0.3">
      <c r="P23830" s="2">
        <v>238.27</v>
      </c>
      <c r="Q23830" s="2">
        <v>-47.788299102500297</v>
      </c>
      <c r="R23830" s="2">
        <v>388.8</v>
      </c>
      <c r="S23830" s="2">
        <v>-122.91229193029911</v>
      </c>
    </row>
    <row r="23831" spans="16:19" x14ac:dyDescent="0.3">
      <c r="P23831" s="2">
        <v>238.28</v>
      </c>
      <c r="Q23831" s="2">
        <v>-47.801750366378315</v>
      </c>
      <c r="R23831" s="2">
        <v>388.8</v>
      </c>
      <c r="S23831" s="2">
        <v>-122.94688880241337</v>
      </c>
    </row>
    <row r="23832" spans="16:19" x14ac:dyDescent="0.3">
      <c r="P23832" s="2">
        <v>238.29</v>
      </c>
      <c r="Q23832" s="2">
        <v>-47.815207417096914</v>
      </c>
      <c r="R23832" s="2">
        <v>388.8</v>
      </c>
      <c r="S23832" s="2">
        <v>-122.98150055837684</v>
      </c>
    </row>
    <row r="23833" spans="16:19" x14ac:dyDescent="0.3">
      <c r="P23833" s="2">
        <v>238.3</v>
      </c>
      <c r="Q23833" s="2">
        <v>-47.828670255179382</v>
      </c>
      <c r="R23833" s="2">
        <v>388.8</v>
      </c>
      <c r="S23833" s="2">
        <v>-123.01612719953545</v>
      </c>
    </row>
    <row r="23834" spans="16:19" x14ac:dyDescent="0.3">
      <c r="P23834" s="2">
        <v>238.31</v>
      </c>
      <c r="Q23834" s="2">
        <v>-47.842138881150021</v>
      </c>
      <c r="R23834" s="2">
        <v>388.8</v>
      </c>
      <c r="S23834" s="2">
        <v>-123.05076872723771</v>
      </c>
    </row>
    <row r="23835" spans="16:19" x14ac:dyDescent="0.3">
      <c r="P23835" s="2">
        <v>238.32</v>
      </c>
      <c r="Q23835" s="2">
        <v>-47.887342680442366</v>
      </c>
      <c r="R23835" s="2">
        <v>388.8</v>
      </c>
      <c r="S23835" s="2">
        <v>-123.16703364311307</v>
      </c>
    </row>
    <row r="23836" spans="16:19" x14ac:dyDescent="0.3">
      <c r="P23836" s="2">
        <v>238.33</v>
      </c>
      <c r="Q23836" s="2">
        <v>-49.204455991627576</v>
      </c>
      <c r="R23836" s="2">
        <v>388.8</v>
      </c>
      <c r="S23836" s="2">
        <v>-126.55467076035897</v>
      </c>
    </row>
    <row r="23837" spans="16:19" x14ac:dyDescent="0.3">
      <c r="P23837" s="2">
        <v>238.34</v>
      </c>
      <c r="Q23837" s="2">
        <v>-50.45498821305064</v>
      </c>
      <c r="R23837" s="2">
        <v>388.8</v>
      </c>
      <c r="S23837" s="2">
        <v>-129.77106021875164</v>
      </c>
    </row>
    <row r="23838" spans="16:19" x14ac:dyDescent="0.3">
      <c r="P23838" s="2">
        <v>238.35</v>
      </c>
      <c r="Q23838" s="2">
        <v>-51.668209424646449</v>
      </c>
      <c r="R23838" s="2">
        <v>388.8</v>
      </c>
      <c r="S23838" s="2">
        <v>-132.89148514569561</v>
      </c>
    </row>
    <row r="23839" spans="16:19" x14ac:dyDescent="0.3">
      <c r="P23839" s="2">
        <v>238.36</v>
      </c>
      <c r="Q23839" s="2">
        <v>-52.844680321425642</v>
      </c>
      <c r="R23839" s="2">
        <v>388.8</v>
      </c>
      <c r="S23839" s="2">
        <v>-135.91738765798775</v>
      </c>
    </row>
    <row r="23840" spans="16:19" x14ac:dyDescent="0.3">
      <c r="P23840" s="2">
        <v>238.37</v>
      </c>
      <c r="Q23840" s="2">
        <v>-53.98552880933525</v>
      </c>
      <c r="R23840" s="2">
        <v>388.8</v>
      </c>
      <c r="S23840" s="2">
        <v>-138.85166874829025</v>
      </c>
    </row>
    <row r="23841" spans="16:19" x14ac:dyDescent="0.3">
      <c r="P23841" s="2">
        <v>238.38</v>
      </c>
      <c r="Q23841" s="2">
        <v>-55.091837116711396</v>
      </c>
      <c r="R23841" s="2">
        <v>388.8</v>
      </c>
      <c r="S23841" s="2">
        <v>-141.69711192569804</v>
      </c>
    </row>
    <row r="23842" spans="16:19" x14ac:dyDescent="0.3">
      <c r="P23842" s="2">
        <v>238.39000000000001</v>
      </c>
      <c r="Q23842" s="2">
        <v>-56.164655605837225</v>
      </c>
      <c r="R23842" s="2">
        <v>388.8</v>
      </c>
      <c r="S23842" s="2">
        <v>-144.45641873929327</v>
      </c>
    </row>
    <row r="23843" spans="16:19" x14ac:dyDescent="0.3">
      <c r="P23843" s="2">
        <v>238.4</v>
      </c>
      <c r="Q23843" s="2">
        <v>-58.079178318101661</v>
      </c>
      <c r="R23843" s="2">
        <v>388.8</v>
      </c>
      <c r="S23843" s="2">
        <v>-149.38060267001455</v>
      </c>
    </row>
    <row r="23844" spans="16:19" x14ac:dyDescent="0.3">
      <c r="P23844" s="2">
        <v>238.41</v>
      </c>
      <c r="Q23844" s="2">
        <v>-59.622275032196747</v>
      </c>
      <c r="R23844" s="2">
        <v>388.8</v>
      </c>
      <c r="S23844" s="2">
        <v>-153.34947281943607</v>
      </c>
    </row>
    <row r="23845" spans="16:19" x14ac:dyDescent="0.3">
      <c r="P23845" s="2">
        <v>238.42000000000002</v>
      </c>
      <c r="Q23845" s="2">
        <v>-61.124163300127869</v>
      </c>
      <c r="R23845" s="2">
        <v>388.8</v>
      </c>
      <c r="S23845" s="2">
        <v>-157.21235416699557</v>
      </c>
    </row>
    <row r="23846" spans="16:19" x14ac:dyDescent="0.3">
      <c r="P23846" s="2">
        <v>238.43</v>
      </c>
      <c r="Q23846" s="2">
        <v>-62.579413694687752</v>
      </c>
      <c r="R23846" s="2">
        <v>388.8</v>
      </c>
      <c r="S23846" s="2">
        <v>-160.95528213654256</v>
      </c>
    </row>
    <row r="23847" spans="16:19" x14ac:dyDescent="0.3">
      <c r="P23847" s="2">
        <v>238.44</v>
      </c>
      <c r="Q23847" s="2">
        <v>-63.989598701366774</v>
      </c>
      <c r="R23847" s="2">
        <v>388.8</v>
      </c>
      <c r="S23847" s="2">
        <v>-164.58230118664295</v>
      </c>
    </row>
    <row r="23848" spans="16:19" x14ac:dyDescent="0.3">
      <c r="P23848" s="2">
        <v>238.45000000000002</v>
      </c>
      <c r="Q23848" s="2">
        <v>-65.356100307176874</v>
      </c>
      <c r="R23848" s="2">
        <v>388.8</v>
      </c>
      <c r="S23848" s="2">
        <v>-168.09696581064009</v>
      </c>
    </row>
    <row r="23849" spans="16:19" x14ac:dyDescent="0.3">
      <c r="P23849" s="2">
        <v>238.46</v>
      </c>
      <c r="Q23849" s="2">
        <v>-66.680262254949156</v>
      </c>
      <c r="R23849" s="2">
        <v>388.8</v>
      </c>
      <c r="S23849" s="2">
        <v>-171.50273213721491</v>
      </c>
    </row>
    <row r="23850" spans="16:19" x14ac:dyDescent="0.3">
      <c r="P23850" s="2">
        <v>238.47</v>
      </c>
      <c r="Q23850" s="2">
        <v>-67.963388044590332</v>
      </c>
      <c r="R23850" s="2">
        <v>388.8</v>
      </c>
      <c r="S23850" s="2">
        <v>-174.8029527895842</v>
      </c>
    </row>
    <row r="23851" spans="16:19" x14ac:dyDescent="0.3">
      <c r="P23851" s="2">
        <v>238.48000000000002</v>
      </c>
      <c r="Q23851" s="2">
        <v>-69.206742143594653</v>
      </c>
      <c r="R23851" s="2">
        <v>388.8</v>
      </c>
      <c r="S23851" s="2">
        <v>-178.00087999895746</v>
      </c>
    </row>
    <row r="23852" spans="16:19" x14ac:dyDescent="0.3">
      <c r="P23852" s="2">
        <v>238.49</v>
      </c>
      <c r="Q23852" s="2">
        <v>-70.411551100359986</v>
      </c>
      <c r="R23852" s="2">
        <v>388.8</v>
      </c>
      <c r="S23852" s="2">
        <v>-181.09966846800407</v>
      </c>
    </row>
    <row r="23853" spans="16:19" x14ac:dyDescent="0.3">
      <c r="P23853" s="2">
        <v>238.5</v>
      </c>
      <c r="Q23853" s="2">
        <v>-72.411272307935661</v>
      </c>
      <c r="R23853" s="2">
        <v>388.8</v>
      </c>
      <c r="S23853" s="2">
        <v>-186.24298433111022</v>
      </c>
    </row>
    <row r="23854" spans="16:19" x14ac:dyDescent="0.3">
      <c r="P23854" s="2">
        <v>238.51</v>
      </c>
      <c r="Q23854" s="2">
        <v>-74.051078412387767</v>
      </c>
      <c r="R23854" s="2">
        <v>388.8</v>
      </c>
      <c r="S23854" s="2">
        <v>-190.46059262445414</v>
      </c>
    </row>
    <row r="23855" spans="16:19" x14ac:dyDescent="0.3">
      <c r="P23855" s="2">
        <v>238.52</v>
      </c>
      <c r="Q23855" s="2">
        <v>-75.645619519670589</v>
      </c>
      <c r="R23855" s="2">
        <v>388.8</v>
      </c>
      <c r="S23855" s="2">
        <v>-194.56177859997578</v>
      </c>
    </row>
    <row r="23856" spans="16:19" x14ac:dyDescent="0.3">
      <c r="P23856" s="2">
        <v>238.53</v>
      </c>
      <c r="Q23856" s="2">
        <v>-77.189919300404</v>
      </c>
      <c r="R23856" s="2">
        <v>388.8</v>
      </c>
      <c r="S23856" s="2">
        <v>-198.53374305659466</v>
      </c>
    </row>
    <row r="23857" spans="16:19" x14ac:dyDescent="0.3">
      <c r="P23857" s="2">
        <v>238.54</v>
      </c>
      <c r="Q23857" s="2">
        <v>-78.685672153040116</v>
      </c>
      <c r="R23857" s="2">
        <v>388.8</v>
      </c>
      <c r="S23857" s="2">
        <v>-202.38084401502087</v>
      </c>
    </row>
    <row r="23858" spans="16:19" x14ac:dyDescent="0.3">
      <c r="P23858" s="2">
        <v>238.55</v>
      </c>
      <c r="Q23858" s="2">
        <v>-80.134384342846715</v>
      </c>
      <c r="R23858" s="2">
        <v>388.8</v>
      </c>
      <c r="S23858" s="2">
        <v>-206.10695561431768</v>
      </c>
    </row>
    <row r="23859" spans="16:19" x14ac:dyDescent="0.3">
      <c r="P23859" s="2">
        <v>238.56</v>
      </c>
      <c r="Q23859" s="2">
        <v>-81.537519591069355</v>
      </c>
      <c r="R23859" s="2">
        <v>388.8</v>
      </c>
      <c r="S23859" s="2">
        <v>-209.71584256962279</v>
      </c>
    </row>
    <row r="23860" spans="16:19" x14ac:dyDescent="0.3">
      <c r="P23860" s="2">
        <v>238.57</v>
      </c>
      <c r="Q23860" s="2">
        <v>-82.896497345556625</v>
      </c>
      <c r="R23860" s="2">
        <v>388.8</v>
      </c>
      <c r="S23860" s="2">
        <v>-213.21115572416826</v>
      </c>
    </row>
    <row r="23861" spans="16:19" x14ac:dyDescent="0.3">
      <c r="P23861" s="2">
        <v>238.58</v>
      </c>
      <c r="Q23861" s="2">
        <v>-84.212694115647892</v>
      </c>
      <c r="R23861" s="2">
        <v>388.8</v>
      </c>
      <c r="S23861" s="2">
        <v>-216.59643548263347</v>
      </c>
    </row>
    <row r="23862" spans="16:19" x14ac:dyDescent="0.3">
      <c r="P23862" s="2">
        <v>238.59</v>
      </c>
      <c r="Q23862" s="2">
        <v>-85.487444709275692</v>
      </c>
      <c r="R23862" s="2">
        <v>388.8</v>
      </c>
      <c r="S23862" s="2">
        <v>-219.87511499299302</v>
      </c>
    </row>
    <row r="23863" spans="16:19" x14ac:dyDescent="0.3">
      <c r="P23863" s="2">
        <v>238.6</v>
      </c>
      <c r="Q23863" s="2">
        <v>-87.478147384840824</v>
      </c>
      <c r="R23863" s="2">
        <v>388.8</v>
      </c>
      <c r="S23863" s="2">
        <v>-224.99523504331486</v>
      </c>
    </row>
    <row r="23864" spans="16:19" x14ac:dyDescent="0.3">
      <c r="P23864" s="2">
        <v>238.61</v>
      </c>
      <c r="Q23864" s="2">
        <v>-89.135823870920717</v>
      </c>
      <c r="R23864" s="2">
        <v>388.8</v>
      </c>
      <c r="S23864" s="2">
        <v>-229.25880625236809</v>
      </c>
    </row>
    <row r="23865" spans="16:19" x14ac:dyDescent="0.3">
      <c r="P23865" s="2">
        <v>238.62</v>
      </c>
      <c r="Q23865" s="2">
        <v>-90.746566079329739</v>
      </c>
      <c r="R23865" s="2">
        <v>388.8</v>
      </c>
      <c r="S23865" s="2">
        <v>-233.40166172667114</v>
      </c>
    </row>
    <row r="23866" spans="16:19" x14ac:dyDescent="0.3">
      <c r="P23866" s="2">
        <v>238.63</v>
      </c>
      <c r="Q23866" s="2">
        <v>-92.306043348313025</v>
      </c>
      <c r="R23866" s="2">
        <v>388.8</v>
      </c>
      <c r="S23866" s="2">
        <v>-237.41266293290386</v>
      </c>
    </row>
    <row r="23867" spans="16:19" x14ac:dyDescent="0.3">
      <c r="P23867" s="2">
        <v>238.64000000000001</v>
      </c>
      <c r="Q23867" s="2">
        <v>-93.815985750737312</v>
      </c>
      <c r="R23867" s="2">
        <v>388.8</v>
      </c>
      <c r="S23867" s="2">
        <v>-241.29625964695811</v>
      </c>
    </row>
    <row r="23868" spans="16:19" x14ac:dyDescent="0.3">
      <c r="P23868" s="2">
        <v>238.65</v>
      </c>
      <c r="Q23868" s="2">
        <v>-91.730928200759521</v>
      </c>
      <c r="R23868" s="2">
        <v>388.8</v>
      </c>
      <c r="S23868" s="2">
        <v>-235.93345730648025</v>
      </c>
    </row>
    <row r="23869" spans="16:19" x14ac:dyDescent="0.3">
      <c r="P23869" s="2">
        <v>238.66</v>
      </c>
      <c r="Q23869" s="2">
        <v>-88.605024644296179</v>
      </c>
      <c r="R23869" s="2">
        <v>388.8</v>
      </c>
      <c r="S23869" s="2">
        <v>-227.89358190405395</v>
      </c>
    </row>
    <row r="23870" spans="16:19" x14ac:dyDescent="0.3">
      <c r="P23870" s="2">
        <v>238.67000000000002</v>
      </c>
      <c r="Q23870" s="2">
        <v>-85.583381293417148</v>
      </c>
      <c r="R23870" s="2">
        <v>388.8</v>
      </c>
      <c r="S23870" s="2">
        <v>-220.12186546660789</v>
      </c>
    </row>
    <row r="23871" spans="16:19" x14ac:dyDescent="0.3">
      <c r="P23871" s="2">
        <v>238.68</v>
      </c>
      <c r="Q23871" s="2">
        <v>-82.66268070754694</v>
      </c>
      <c r="R23871" s="2">
        <v>388.8</v>
      </c>
      <c r="S23871" s="2">
        <v>-212.60977548237381</v>
      </c>
    </row>
    <row r="23872" spans="16:19" x14ac:dyDescent="0.3">
      <c r="P23872" s="2">
        <v>238.69</v>
      </c>
      <c r="Q23872" s="2">
        <v>-79.839709043740044</v>
      </c>
      <c r="R23872" s="2">
        <v>388.8</v>
      </c>
      <c r="S23872" s="2">
        <v>-205.34904589439313</v>
      </c>
    </row>
    <row r="23873" spans="16:19" x14ac:dyDescent="0.3">
      <c r="P23873" s="2">
        <v>238.70000000000002</v>
      </c>
      <c r="Q23873" s="2">
        <v>-75.650635129022831</v>
      </c>
      <c r="R23873" s="2">
        <v>388.8</v>
      </c>
      <c r="S23873" s="2">
        <v>-194.57467882979122</v>
      </c>
    </row>
    <row r="23874" spans="16:19" x14ac:dyDescent="0.3">
      <c r="P23874" s="2">
        <v>238.71</v>
      </c>
      <c r="Q23874" s="2">
        <v>-72.123409394083012</v>
      </c>
      <c r="R23874" s="2">
        <v>388.8</v>
      </c>
      <c r="S23874" s="2">
        <v>-185.50259617819702</v>
      </c>
    </row>
    <row r="23875" spans="16:19" x14ac:dyDescent="0.3">
      <c r="P23875" s="2">
        <v>238.72</v>
      </c>
      <c r="Q23875" s="2">
        <v>-68.703917153332199</v>
      </c>
      <c r="R23875" s="2">
        <v>388.8</v>
      </c>
      <c r="S23875" s="2">
        <v>-176.70760584704783</v>
      </c>
    </row>
    <row r="23876" spans="16:19" x14ac:dyDescent="0.3">
      <c r="P23876" s="2">
        <v>238.73000000000002</v>
      </c>
      <c r="Q23876" s="2">
        <v>-65.399932680811816</v>
      </c>
      <c r="R23876" s="2">
        <v>388.8</v>
      </c>
      <c r="S23876" s="2">
        <v>-168.20970339714972</v>
      </c>
    </row>
    <row r="23877" spans="16:19" x14ac:dyDescent="0.3">
      <c r="P23877" s="2">
        <v>238.74</v>
      </c>
      <c r="Q23877" s="2">
        <v>-62.207515901520324</v>
      </c>
      <c r="R23877" s="2">
        <v>388.8</v>
      </c>
      <c r="S23877" s="2">
        <v>-159.99875489074157</v>
      </c>
    </row>
    <row r="23878" spans="16:19" x14ac:dyDescent="0.3">
      <c r="P23878" s="2">
        <v>238.75</v>
      </c>
      <c r="Q23878" s="2">
        <v>-59.123089067586243</v>
      </c>
      <c r="R23878" s="2">
        <v>388.8</v>
      </c>
      <c r="S23878" s="2">
        <v>-152.06555830140493</v>
      </c>
    </row>
    <row r="23879" spans="16:19" x14ac:dyDescent="0.3">
      <c r="P23879" s="2">
        <v>238.76</v>
      </c>
      <c r="Q23879" s="2">
        <v>-56.143179217576872</v>
      </c>
      <c r="R23879" s="2">
        <v>388.8</v>
      </c>
      <c r="S23879" s="2">
        <v>-144.40118111516685</v>
      </c>
    </row>
    <row r="23880" spans="16:19" x14ac:dyDescent="0.3">
      <c r="P23880" s="2">
        <v>238.77</v>
      </c>
      <c r="Q23880" s="2">
        <v>-53.264420458935483</v>
      </c>
      <c r="R23880" s="2">
        <v>388.8</v>
      </c>
      <c r="S23880" s="2">
        <v>-136.99696620096574</v>
      </c>
    </row>
    <row r="23881" spans="16:19" x14ac:dyDescent="0.3">
      <c r="P23881" s="2">
        <v>238.78</v>
      </c>
      <c r="Q23881" s="2">
        <v>-50.483550844193253</v>
      </c>
      <c r="R23881" s="2">
        <v>388.8</v>
      </c>
      <c r="S23881" s="2">
        <v>-129.84452377621722</v>
      </c>
    </row>
    <row r="23882" spans="16:19" x14ac:dyDescent="0.3">
      <c r="P23882" s="2">
        <v>238.79</v>
      </c>
      <c r="Q23882" s="2">
        <v>-47.797409427113315</v>
      </c>
      <c r="R23882" s="2">
        <v>388.8</v>
      </c>
      <c r="S23882" s="2">
        <v>-122.93572383516799</v>
      </c>
    </row>
    <row r="23883" spans="16:19" x14ac:dyDescent="0.3">
      <c r="P23883" s="2">
        <v>238.8</v>
      </c>
      <c r="Q23883" s="2">
        <v>-43.987101056471801</v>
      </c>
      <c r="R23883" s="2">
        <v>388.8</v>
      </c>
      <c r="S23883" s="2">
        <v>-113.13554798475258</v>
      </c>
    </row>
    <row r="23884" spans="16:19" x14ac:dyDescent="0.3">
      <c r="P23884" s="2">
        <v>238.81</v>
      </c>
      <c r="Q23884" s="2">
        <v>-40.740100532116571</v>
      </c>
      <c r="R23884" s="2">
        <v>388.8</v>
      </c>
      <c r="S23884" s="2">
        <v>-104.78420918754263</v>
      </c>
    </row>
    <row r="23885" spans="16:19" x14ac:dyDescent="0.3">
      <c r="P23885" s="2">
        <v>238.82</v>
      </c>
      <c r="Q23885" s="2">
        <v>-37.594766075990826</v>
      </c>
      <c r="R23885" s="2">
        <v>388.8</v>
      </c>
      <c r="S23885" s="2">
        <v>-96.694357191334433</v>
      </c>
    </row>
    <row r="23886" spans="16:19" x14ac:dyDescent="0.3">
      <c r="P23886" s="2">
        <v>238.83</v>
      </c>
      <c r="Q23886" s="2">
        <v>-34.557135023893245</v>
      </c>
      <c r="R23886" s="2">
        <v>388.8</v>
      </c>
      <c r="S23886" s="2">
        <v>-88.881520123182213</v>
      </c>
    </row>
    <row r="23887" spans="16:19" x14ac:dyDescent="0.3">
      <c r="P23887" s="2">
        <v>238.84</v>
      </c>
      <c r="Q23887" s="2">
        <v>-31.623514154898871</v>
      </c>
      <c r="R23887" s="2">
        <v>388.8</v>
      </c>
      <c r="S23887" s="2">
        <v>-81.336198958073226</v>
      </c>
    </row>
    <row r="23888" spans="16:19" x14ac:dyDescent="0.3">
      <c r="P23888" s="2">
        <v>238.85</v>
      </c>
      <c r="Q23888" s="2">
        <v>-28.790526296734747</v>
      </c>
      <c r="R23888" s="2">
        <v>388.8</v>
      </c>
      <c r="S23888" s="2">
        <v>-74.049707553330109</v>
      </c>
    </row>
    <row r="23889" spans="16:19" x14ac:dyDescent="0.3">
      <c r="P23889" s="2">
        <v>238.86</v>
      </c>
      <c r="Q23889" s="2">
        <v>-26.054895661103004</v>
      </c>
      <c r="R23889" s="2">
        <v>388.8</v>
      </c>
      <c r="S23889" s="2">
        <v>-67.013620527528289</v>
      </c>
    </row>
    <row r="23890" spans="16:19" x14ac:dyDescent="0.3">
      <c r="P23890" s="2">
        <v>238.87</v>
      </c>
      <c r="Q23890" s="2">
        <v>-23.413449238187937</v>
      </c>
      <c r="R23890" s="2">
        <v>388.8</v>
      </c>
      <c r="S23890" s="2">
        <v>-60.219776847191191</v>
      </c>
    </row>
    <row r="23891" spans="16:19" x14ac:dyDescent="0.3">
      <c r="P23891" s="2">
        <v>238.88</v>
      </c>
      <c r="Q23891" s="2">
        <v>-20.863113715600466</v>
      </c>
      <c r="R23891" s="2">
        <v>388.8</v>
      </c>
      <c r="S23891" s="2">
        <v>-53.660271902264569</v>
      </c>
    </row>
    <row r="23892" spans="16:19" x14ac:dyDescent="0.3">
      <c r="P23892" s="2">
        <v>238.89000000000001</v>
      </c>
      <c r="Q23892" s="2">
        <v>-18.400912562933687</v>
      </c>
      <c r="R23892" s="2">
        <v>388.8</v>
      </c>
      <c r="S23892" s="2">
        <v>-47.327450007545494</v>
      </c>
    </row>
    <row r="23893" spans="16:19" x14ac:dyDescent="0.3">
      <c r="P23893" s="2">
        <v>238.9</v>
      </c>
      <c r="Q23893" s="2">
        <v>-15.057706472531553</v>
      </c>
      <c r="R23893" s="2">
        <v>388.8</v>
      </c>
      <c r="S23893" s="2">
        <v>-38.728668910832184</v>
      </c>
    </row>
    <row r="23894" spans="16:19" x14ac:dyDescent="0.3">
      <c r="P23894" s="2">
        <v>238.91</v>
      </c>
      <c r="Q23894" s="2">
        <v>-12.174055559164858</v>
      </c>
      <c r="R23894" s="2">
        <v>388.8</v>
      </c>
      <c r="S23894" s="2">
        <v>-31.311871294148293</v>
      </c>
    </row>
    <row r="23895" spans="16:19" x14ac:dyDescent="0.3">
      <c r="P23895" s="2">
        <v>238.92000000000002</v>
      </c>
      <c r="Q23895" s="2">
        <v>-9.3827183876429316</v>
      </c>
      <c r="R23895" s="2">
        <v>388.8</v>
      </c>
      <c r="S23895" s="2">
        <v>-24.132506141056922</v>
      </c>
    </row>
    <row r="23896" spans="16:19" x14ac:dyDescent="0.3">
      <c r="P23896" s="2">
        <v>238.93</v>
      </c>
      <c r="Q23896" s="2">
        <v>-6.6880740265648253</v>
      </c>
      <c r="R23896" s="2">
        <v>388.8</v>
      </c>
      <c r="S23896" s="2">
        <v>-17.201836488078253</v>
      </c>
    </row>
    <row r="23897" spans="16:19" x14ac:dyDescent="0.3">
      <c r="P23897" s="2">
        <v>238.94</v>
      </c>
      <c r="Q23897" s="2">
        <v>-4.0867952814318196</v>
      </c>
      <c r="R23897" s="2">
        <v>388.8</v>
      </c>
      <c r="S23897" s="2">
        <v>-10.511304736192951</v>
      </c>
    </row>
    <row r="23898" spans="16:19" x14ac:dyDescent="0.3">
      <c r="P23898" s="2">
        <v>238.95000000000002</v>
      </c>
      <c r="Q23898" s="2">
        <v>-1.5758194564948798</v>
      </c>
      <c r="R23898" s="2">
        <v>388.8</v>
      </c>
      <c r="S23898" s="2">
        <v>-4.0530335815197525</v>
      </c>
    </row>
    <row r="23899" spans="16:19" x14ac:dyDescent="0.3">
      <c r="P23899" s="2">
        <v>238.96</v>
      </c>
      <c r="Q23899" s="2">
        <v>1.0409032595049044</v>
      </c>
      <c r="R23899" s="2">
        <v>388.8</v>
      </c>
      <c r="S23899" s="2">
        <v>2.6772203176566469</v>
      </c>
    </row>
    <row r="23900" spans="16:19" x14ac:dyDescent="0.3">
      <c r="P23900" s="2">
        <v>238.97</v>
      </c>
      <c r="Q23900" s="2">
        <v>3.9126529665196816</v>
      </c>
      <c r="R23900" s="2">
        <v>388.8</v>
      </c>
      <c r="S23900" s="2">
        <v>10.063407835698769</v>
      </c>
    </row>
    <row r="23901" spans="16:19" x14ac:dyDescent="0.3">
      <c r="P23901" s="2">
        <v>238.98000000000002</v>
      </c>
      <c r="Q23901" s="2">
        <v>6.683709048245877</v>
      </c>
      <c r="R23901" s="2">
        <v>388.8</v>
      </c>
      <c r="S23901" s="2">
        <v>17.190609691990421</v>
      </c>
    </row>
    <row r="23902" spans="16:19" x14ac:dyDescent="0.3">
      <c r="P23902" s="2">
        <v>238.99</v>
      </c>
      <c r="Q23902" s="2">
        <v>9.3574019633828662</v>
      </c>
      <c r="R23902" s="2">
        <v>388.8</v>
      </c>
      <c r="S23902" s="2">
        <v>24.067391881128771</v>
      </c>
    </row>
    <row r="23903" spans="16:19" x14ac:dyDescent="0.3">
      <c r="P23903" s="2">
        <v>239</v>
      </c>
      <c r="Q23903" s="2">
        <v>12.829046561297755</v>
      </c>
      <c r="R23903" s="2">
        <v>388.8</v>
      </c>
      <c r="S23903" s="2">
        <v>32.996518933379001</v>
      </c>
    </row>
    <row r="23904" spans="16:19" x14ac:dyDescent="0.3">
      <c r="P23904" s="2">
        <v>239.01</v>
      </c>
      <c r="Q23904" s="2">
        <v>15.861516438606262</v>
      </c>
      <c r="R23904" s="2">
        <v>388.8</v>
      </c>
      <c r="S23904" s="2">
        <v>40.796081375016108</v>
      </c>
    </row>
    <row r="23905" spans="16:19" x14ac:dyDescent="0.3">
      <c r="P23905" s="2">
        <v>239.02</v>
      </c>
      <c r="Q23905" s="2">
        <v>18.794353402239636</v>
      </c>
      <c r="R23905" s="2">
        <v>388.8</v>
      </c>
      <c r="S23905" s="2">
        <v>48.339386322632805</v>
      </c>
    </row>
    <row r="23906" spans="16:19" x14ac:dyDescent="0.3">
      <c r="P23906" s="2">
        <v>239.03</v>
      </c>
      <c r="Q23906" s="2">
        <v>21.624041031250293</v>
      </c>
      <c r="R23906" s="2">
        <v>388.8</v>
      </c>
      <c r="S23906" s="2">
        <v>55.617389483668447</v>
      </c>
    </row>
    <row r="23907" spans="16:19" x14ac:dyDescent="0.3">
      <c r="P23907" s="2">
        <v>239.04</v>
      </c>
      <c r="Q23907" s="2">
        <v>24.35414255546133</v>
      </c>
      <c r="R23907" s="2">
        <v>388.8</v>
      </c>
      <c r="S23907" s="2">
        <v>62.639255543882015</v>
      </c>
    </row>
    <row r="23908" spans="16:19" x14ac:dyDescent="0.3">
      <c r="P23908" s="2">
        <v>239.05</v>
      </c>
      <c r="Q23908" s="2">
        <v>26.987960579522863</v>
      </c>
      <c r="R23908" s="2">
        <v>388.8</v>
      </c>
      <c r="S23908" s="2">
        <v>69.413478856797482</v>
      </c>
    </row>
    <row r="23909" spans="16:19" x14ac:dyDescent="0.3">
      <c r="P23909" s="2">
        <v>239.06</v>
      </c>
      <c r="Q23909" s="2">
        <v>29.528694407860819</v>
      </c>
      <c r="R23909" s="2">
        <v>388.8</v>
      </c>
      <c r="S23909" s="2">
        <v>75.948288086061766</v>
      </c>
    </row>
    <row r="23910" spans="16:19" x14ac:dyDescent="0.3">
      <c r="P23910" s="2">
        <v>239.07</v>
      </c>
      <c r="Q23910" s="2">
        <v>31.979440070425209</v>
      </c>
      <c r="R23910" s="2">
        <v>388.8</v>
      </c>
      <c r="S23910" s="2">
        <v>82.25164627166977</v>
      </c>
    </row>
    <row r="23911" spans="16:19" x14ac:dyDescent="0.3">
      <c r="P23911" s="2">
        <v>239.08</v>
      </c>
      <c r="Q23911" s="2">
        <v>34.343193558175358</v>
      </c>
      <c r="R23911" s="2">
        <v>388.8</v>
      </c>
      <c r="S23911" s="2">
        <v>88.331259151685586</v>
      </c>
    </row>
    <row r="23912" spans="16:19" x14ac:dyDescent="0.3">
      <c r="P23912" s="2">
        <v>239.09</v>
      </c>
      <c r="Q23912" s="2">
        <v>36.622853904789011</v>
      </c>
      <c r="R23912" s="2">
        <v>388.8</v>
      </c>
      <c r="S23912" s="2">
        <v>94.194583088449093</v>
      </c>
    </row>
    <row r="23913" spans="16:19" x14ac:dyDescent="0.3">
      <c r="P23913" s="2">
        <v>239.1</v>
      </c>
      <c r="Q23913" s="2">
        <v>39.441559741504804</v>
      </c>
      <c r="R23913" s="2">
        <v>388.8</v>
      </c>
      <c r="S23913" s="2">
        <v>101.4443408989321</v>
      </c>
    </row>
    <row r="23914" spans="16:19" x14ac:dyDescent="0.3">
      <c r="P23914" s="2">
        <v>239.11</v>
      </c>
      <c r="Q23914" s="2">
        <v>41.939717337524364</v>
      </c>
      <c r="R23914" s="2">
        <v>388.8</v>
      </c>
      <c r="S23914" s="2">
        <v>107.86964335783016</v>
      </c>
    </row>
    <row r="23915" spans="16:19" x14ac:dyDescent="0.3">
      <c r="P23915" s="2">
        <v>239.12</v>
      </c>
      <c r="Q23915" s="2">
        <v>44.353875247890429</v>
      </c>
      <c r="R23915" s="2">
        <v>388.8</v>
      </c>
      <c r="S23915" s="2">
        <v>114.07889724251653</v>
      </c>
    </row>
    <row r="23916" spans="16:19" x14ac:dyDescent="0.3">
      <c r="P23916" s="2">
        <v>239.13</v>
      </c>
      <c r="Q23916" s="2">
        <v>46.682114147794792</v>
      </c>
      <c r="R23916" s="2">
        <v>388.8</v>
      </c>
      <c r="S23916" s="2">
        <v>120.06716601799073</v>
      </c>
    </row>
    <row r="23917" spans="16:19" x14ac:dyDescent="0.3">
      <c r="P23917" s="2">
        <v>239.14000000000001</v>
      </c>
      <c r="Q23917" s="2">
        <v>48.927402524167732</v>
      </c>
      <c r="R23917" s="2">
        <v>388.8</v>
      </c>
      <c r="S23917" s="2">
        <v>125.84208468150138</v>
      </c>
    </row>
    <row r="23918" spans="16:19" x14ac:dyDescent="0.3">
      <c r="P23918" s="2">
        <v>239.15</v>
      </c>
      <c r="Q23918" s="2">
        <v>51.09251148248827</v>
      </c>
      <c r="R23918" s="2">
        <v>388.8</v>
      </c>
      <c r="S23918" s="2">
        <v>131.41078056195542</v>
      </c>
    </row>
    <row r="23919" spans="16:19" x14ac:dyDescent="0.3">
      <c r="P23919" s="2">
        <v>239.16</v>
      </c>
      <c r="Q23919" s="2">
        <v>53.180124008483368</v>
      </c>
      <c r="R23919" s="2">
        <v>388.8</v>
      </c>
      <c r="S23919" s="2">
        <v>136.78015434280701</v>
      </c>
    </row>
    <row r="23920" spans="16:19" x14ac:dyDescent="0.3">
      <c r="P23920" s="2">
        <v>239.17000000000002</v>
      </c>
      <c r="Q23920" s="2">
        <v>55.192835576202974</v>
      </c>
      <c r="R23920" s="2">
        <v>388.8</v>
      </c>
      <c r="S23920" s="2">
        <v>141.95688162603645</v>
      </c>
    </row>
    <row r="23921" spans="16:19" x14ac:dyDescent="0.3">
      <c r="P23921" s="2">
        <v>239.18</v>
      </c>
      <c r="Q23921" s="2">
        <v>57.133156944815866</v>
      </c>
      <c r="R23921" s="2">
        <v>388.8</v>
      </c>
      <c r="S23921" s="2">
        <v>146.9474201255552</v>
      </c>
    </row>
    <row r="23922" spans="16:19" x14ac:dyDescent="0.3">
      <c r="P23922" s="2">
        <v>239.19</v>
      </c>
      <c r="Q23922" s="2">
        <v>59.003516829696913</v>
      </c>
      <c r="R23922" s="2">
        <v>388.8</v>
      </c>
      <c r="S23922" s="2">
        <v>151.7580165372863</v>
      </c>
    </row>
    <row r="23923" spans="16:19" x14ac:dyDescent="0.3">
      <c r="P23923" s="2">
        <v>239.20000000000002</v>
      </c>
      <c r="Q23923" s="2">
        <v>61.181326182897401</v>
      </c>
      <c r="R23923" s="2">
        <v>388.8</v>
      </c>
      <c r="S23923" s="2">
        <v>157.35937804243159</v>
      </c>
    </row>
    <row r="23924" spans="16:19" x14ac:dyDescent="0.3">
      <c r="P23924" s="2">
        <v>239.21</v>
      </c>
      <c r="Q23924" s="2">
        <v>63.147581612919232</v>
      </c>
      <c r="R23924" s="2">
        <v>388.8</v>
      </c>
      <c r="S23924" s="2">
        <v>162.41661937479228</v>
      </c>
    </row>
    <row r="23925" spans="16:19" x14ac:dyDescent="0.3">
      <c r="P23925" s="2">
        <v>239.22</v>
      </c>
      <c r="Q23925" s="2">
        <v>65.045850085869276</v>
      </c>
      <c r="R23925" s="2">
        <v>388.8</v>
      </c>
      <c r="S23925" s="2">
        <v>167.29899713443743</v>
      </c>
    </row>
    <row r="23926" spans="16:19" x14ac:dyDescent="0.3">
      <c r="P23926" s="2">
        <v>239.23000000000002</v>
      </c>
      <c r="Q23926" s="2">
        <v>66.875572567274602</v>
      </c>
      <c r="R23926" s="2">
        <v>388.8</v>
      </c>
      <c r="S23926" s="2">
        <v>172.0050734755005</v>
      </c>
    </row>
    <row r="23927" spans="16:19" x14ac:dyDescent="0.3">
      <c r="P23927" s="2">
        <v>239.24</v>
      </c>
      <c r="Q23927" s="2">
        <v>68.639112404889033</v>
      </c>
      <c r="R23927" s="2">
        <v>388.8</v>
      </c>
      <c r="S23927" s="2">
        <v>176.54092696730717</v>
      </c>
    </row>
    <row r="23928" spans="16:19" x14ac:dyDescent="0.3">
      <c r="P23928" s="2">
        <v>239.25</v>
      </c>
      <c r="Q23928" s="2">
        <v>70.33869497374188</v>
      </c>
      <c r="R23928" s="2">
        <v>388.8</v>
      </c>
      <c r="S23928" s="2">
        <v>180.91228131106448</v>
      </c>
    </row>
    <row r="23929" spans="16:19" x14ac:dyDescent="0.3">
      <c r="P23929" s="2">
        <v>239.26</v>
      </c>
      <c r="Q23929" s="2">
        <v>71.97647385553968</v>
      </c>
      <c r="R23929" s="2">
        <v>388.8</v>
      </c>
      <c r="S23929" s="2">
        <v>185.12467555437161</v>
      </c>
    </row>
    <row r="23930" spans="16:19" x14ac:dyDescent="0.3">
      <c r="P23930" s="2">
        <v>239.27</v>
      </c>
      <c r="Q23930" s="2">
        <v>73.554531849828507</v>
      </c>
      <c r="R23930" s="2">
        <v>388.8</v>
      </c>
      <c r="S23930" s="2">
        <v>189.18346669194574</v>
      </c>
    </row>
    <row r="23931" spans="16:19" x14ac:dyDescent="0.3">
      <c r="P23931" s="2">
        <v>239.28</v>
      </c>
      <c r="Q23931" s="2">
        <v>75.074883270249074</v>
      </c>
      <c r="R23931" s="2">
        <v>388.8</v>
      </c>
      <c r="S23931" s="2">
        <v>193.09383557162826</v>
      </c>
    </row>
    <row r="23932" spans="16:19" x14ac:dyDescent="0.3">
      <c r="P23932" s="2">
        <v>239.29</v>
      </c>
      <c r="Q23932" s="2">
        <v>76.539476144634762</v>
      </c>
      <c r="R23932" s="2">
        <v>388.8</v>
      </c>
      <c r="S23932" s="2">
        <v>196.86079255307294</v>
      </c>
    </row>
    <row r="23933" spans="16:19" x14ac:dyDescent="0.3">
      <c r="P23933" s="2">
        <v>239.3</v>
      </c>
      <c r="Q23933" s="2">
        <v>78.109118581857075</v>
      </c>
      <c r="R23933" s="2">
        <v>388.8</v>
      </c>
      <c r="S23933" s="2">
        <v>200.89793873934434</v>
      </c>
    </row>
    <row r="23934" spans="16:19" x14ac:dyDescent="0.3">
      <c r="P23934" s="2">
        <v>239.31</v>
      </c>
      <c r="Q23934" s="2">
        <v>79.584014029150779</v>
      </c>
      <c r="R23934" s="2">
        <v>388.8</v>
      </c>
      <c r="S23934" s="2">
        <v>204.69139410789808</v>
      </c>
    </row>
    <row r="23935" spans="16:19" x14ac:dyDescent="0.3">
      <c r="P23935" s="2">
        <v>239.32</v>
      </c>
      <c r="Q23935" s="2">
        <v>81.006725075847044</v>
      </c>
      <c r="R23935" s="2">
        <v>388.8</v>
      </c>
      <c r="S23935" s="2">
        <v>208.35063033911274</v>
      </c>
    </row>
    <row r="23936" spans="16:19" x14ac:dyDescent="0.3">
      <c r="P23936" s="2">
        <v>239.33</v>
      </c>
      <c r="Q23936" s="2">
        <v>82.377835015569346</v>
      </c>
      <c r="R23936" s="2">
        <v>388.8</v>
      </c>
      <c r="S23936" s="2">
        <v>211.87714767378947</v>
      </c>
    </row>
    <row r="23937" spans="16:19" x14ac:dyDescent="0.3">
      <c r="P23937" s="2">
        <v>239.34</v>
      </c>
      <c r="Q23937" s="2">
        <v>83.69911467028048</v>
      </c>
      <c r="R23937" s="2">
        <v>388.8</v>
      </c>
      <c r="S23937" s="2">
        <v>215.27550069516585</v>
      </c>
    </row>
    <row r="23938" spans="16:19" x14ac:dyDescent="0.3">
      <c r="P23938" s="2">
        <v>239.35</v>
      </c>
      <c r="Q23938" s="2">
        <v>84.972251416522923</v>
      </c>
      <c r="R23938" s="2">
        <v>388.8</v>
      </c>
      <c r="S23938" s="2">
        <v>218.5500293634849</v>
      </c>
    </row>
    <row r="23939" spans="16:19" x14ac:dyDescent="0.3">
      <c r="P23939" s="2">
        <v>239.36</v>
      </c>
      <c r="Q23939" s="2">
        <v>86.198877440127688</v>
      </c>
      <c r="R23939" s="2">
        <v>388.8</v>
      </c>
      <c r="S23939" s="2">
        <v>221.70493168757122</v>
      </c>
    </row>
    <row r="23940" spans="16:19" x14ac:dyDescent="0.3">
      <c r="P23940" s="2">
        <v>239.37</v>
      </c>
      <c r="Q23940" s="2">
        <v>87.380571000574321</v>
      </c>
      <c r="R23940" s="2">
        <v>388.8</v>
      </c>
      <c r="S23940" s="2">
        <v>224.74426697678578</v>
      </c>
    </row>
    <row r="23941" spans="16:19" x14ac:dyDescent="0.3">
      <c r="P23941" s="2">
        <v>239.38</v>
      </c>
      <c r="Q23941" s="2">
        <v>88.518858197211529</v>
      </c>
      <c r="R23941" s="2">
        <v>388.8</v>
      </c>
      <c r="S23941" s="2">
        <v>227.67196038377449</v>
      </c>
    </row>
    <row r="23942" spans="16:19" x14ac:dyDescent="0.3">
      <c r="P23942" s="2">
        <v>239.39000000000001</v>
      </c>
      <c r="Q23942" s="2">
        <v>89.615214669025647</v>
      </c>
      <c r="R23942" s="2">
        <v>388.8</v>
      </c>
      <c r="S23942" s="2">
        <v>230.49180727630053</v>
      </c>
    </row>
    <row r="23943" spans="16:19" x14ac:dyDescent="0.3">
      <c r="P23943" s="2">
        <v>239.4</v>
      </c>
      <c r="Q23943" s="2">
        <v>90.636044363868933</v>
      </c>
      <c r="R23943" s="2">
        <v>388.8</v>
      </c>
      <c r="S23943" s="2">
        <v>233.11739805521844</v>
      </c>
    </row>
    <row r="23944" spans="16:19" x14ac:dyDescent="0.3">
      <c r="P23944" s="2">
        <v>239.41</v>
      </c>
      <c r="Q23944" s="2">
        <v>91.631381039481838</v>
      </c>
      <c r="R23944" s="2">
        <v>388.8</v>
      </c>
      <c r="S23944" s="2">
        <v>235.67742036903763</v>
      </c>
    </row>
    <row r="23945" spans="16:19" x14ac:dyDescent="0.3">
      <c r="P23945" s="2">
        <v>239.42000000000002</v>
      </c>
      <c r="Q23945" s="2">
        <v>92.589373190010349</v>
      </c>
      <c r="R23945" s="2">
        <v>388.8</v>
      </c>
      <c r="S23945" s="2">
        <v>238.1413919496151</v>
      </c>
    </row>
    <row r="23946" spans="16:19" x14ac:dyDescent="0.3">
      <c r="P23946" s="2">
        <v>239.43</v>
      </c>
      <c r="Q23946" s="2">
        <v>93.511558858483539</v>
      </c>
      <c r="R23946" s="2">
        <v>388.8</v>
      </c>
      <c r="S23946" s="2">
        <v>240.51326866893913</v>
      </c>
    </row>
    <row r="23947" spans="16:19" x14ac:dyDescent="0.3">
      <c r="P23947" s="2">
        <v>239.44</v>
      </c>
      <c r="Q23947" s="2">
        <v>94.399156867723661</v>
      </c>
      <c r="R23947" s="2">
        <v>388.8</v>
      </c>
      <c r="S23947" s="2">
        <v>242.79618535937155</v>
      </c>
    </row>
    <row r="23948" spans="16:19" x14ac:dyDescent="0.3">
      <c r="P23948" s="2">
        <v>239.45000000000002</v>
      </c>
      <c r="Q23948" s="2">
        <v>95.253351170494028</v>
      </c>
      <c r="R23948" s="2">
        <v>388.8</v>
      </c>
      <c r="S23948" s="2">
        <v>244.99318716690848</v>
      </c>
    </row>
    <row r="23949" spans="16:19" x14ac:dyDescent="0.3">
      <c r="P23949" s="2">
        <v>239.46</v>
      </c>
      <c r="Q23949" s="2">
        <v>96.075286346184811</v>
      </c>
      <c r="R23949" s="2">
        <v>388.8</v>
      </c>
      <c r="S23949" s="2">
        <v>247.10721796858232</v>
      </c>
    </row>
    <row r="23950" spans="16:19" x14ac:dyDescent="0.3">
      <c r="P23950" s="2">
        <v>239.47</v>
      </c>
      <c r="Q23950" s="2">
        <v>96.866069012472366</v>
      </c>
      <c r="R23950" s="2">
        <v>388.8</v>
      </c>
      <c r="S23950" s="2">
        <v>249.14112400327255</v>
      </c>
    </row>
    <row r="23951" spans="16:19" x14ac:dyDescent="0.3">
      <c r="P23951" s="2">
        <v>239.48000000000002</v>
      </c>
      <c r="Q23951" s="2">
        <v>97.626769072791362</v>
      </c>
      <c r="R23951" s="2">
        <v>388.8</v>
      </c>
      <c r="S23951" s="2">
        <v>251.09765708022468</v>
      </c>
    </row>
    <row r="23952" spans="16:19" x14ac:dyDescent="0.3">
      <c r="P23952" s="2">
        <v>239.49</v>
      </c>
      <c r="Q23952" s="2">
        <v>98.358420925953283</v>
      </c>
      <c r="R23952" s="2">
        <v>388.8</v>
      </c>
      <c r="S23952" s="2">
        <v>252.97947769020905</v>
      </c>
    </row>
    <row r="23953" spans="16:19" x14ac:dyDescent="0.3">
      <c r="P23953" s="2">
        <v>239.5</v>
      </c>
      <c r="Q23953" s="2">
        <v>98.863384239854881</v>
      </c>
      <c r="R23953" s="2">
        <v>388.8</v>
      </c>
      <c r="S23953" s="2">
        <v>254.27825164571726</v>
      </c>
    </row>
    <row r="23954" spans="16:19" x14ac:dyDescent="0.3">
      <c r="P23954" s="2">
        <v>239.51</v>
      </c>
      <c r="Q23954" s="2">
        <v>99.418520297791858</v>
      </c>
      <c r="R23954" s="2">
        <v>388.8</v>
      </c>
      <c r="S23954" s="2">
        <v>255.7060707247733</v>
      </c>
    </row>
    <row r="23955" spans="16:19" x14ac:dyDescent="0.3">
      <c r="P23955" s="2">
        <v>239.52</v>
      </c>
      <c r="Q23955" s="2">
        <v>99.950024430665792</v>
      </c>
      <c r="R23955" s="2">
        <v>388.8</v>
      </c>
      <c r="S23955" s="2">
        <v>257.07310810356427</v>
      </c>
    </row>
    <row r="23956" spans="16:19" x14ac:dyDescent="0.3">
      <c r="P23956" s="2">
        <v>239.53</v>
      </c>
      <c r="Q23956" s="2">
        <v>100.46020118225408</v>
      </c>
      <c r="R23956" s="2">
        <v>388.8</v>
      </c>
      <c r="S23956" s="2">
        <v>258.38529110662057</v>
      </c>
    </row>
    <row r="23957" spans="16:19" x14ac:dyDescent="0.3">
      <c r="P23957" s="2">
        <v>239.54</v>
      </c>
      <c r="Q23957" s="2">
        <v>100.94976587616841</v>
      </c>
      <c r="R23957" s="2">
        <v>388.8</v>
      </c>
      <c r="S23957" s="2">
        <v>259.64445955804632</v>
      </c>
    </row>
    <row r="23958" spans="16:19" x14ac:dyDescent="0.3">
      <c r="P23958" s="2">
        <v>239.55</v>
      </c>
      <c r="Q23958" s="2">
        <v>101.41944104792555</v>
      </c>
      <c r="R23958" s="2">
        <v>388.8</v>
      </c>
      <c r="S23958" s="2">
        <v>260.85247183108424</v>
      </c>
    </row>
    <row r="23959" spans="16:19" x14ac:dyDescent="0.3">
      <c r="P23959" s="2">
        <v>239.56</v>
      </c>
      <c r="Q23959" s="2">
        <v>101.86992452184457</v>
      </c>
      <c r="R23959" s="2">
        <v>388.8</v>
      </c>
      <c r="S23959" s="2">
        <v>262.01112274136977</v>
      </c>
    </row>
    <row r="23960" spans="16:19" x14ac:dyDescent="0.3">
      <c r="P23960" s="2">
        <v>239.57</v>
      </c>
      <c r="Q23960" s="2">
        <v>102.30189088134608</v>
      </c>
      <c r="R23960" s="2">
        <v>388.8</v>
      </c>
      <c r="S23960" s="2">
        <v>263.12214732856506</v>
      </c>
    </row>
    <row r="23961" spans="16:19" x14ac:dyDescent="0.3">
      <c r="P23961" s="2">
        <v>239.58</v>
      </c>
      <c r="Q23961" s="2">
        <v>102.71599222721539</v>
      </c>
      <c r="R23961" s="2">
        <v>388.8</v>
      </c>
      <c r="S23961" s="2">
        <v>264.18722280662394</v>
      </c>
    </row>
    <row r="23962" spans="16:19" x14ac:dyDescent="0.3">
      <c r="P23962" s="2">
        <v>239.59</v>
      </c>
      <c r="Q23962" s="2">
        <v>103.11285892447864</v>
      </c>
      <c r="R23962" s="2">
        <v>388.8</v>
      </c>
      <c r="S23962" s="2">
        <v>265.20797048477016</v>
      </c>
    </row>
    <row r="23963" spans="16:19" x14ac:dyDescent="0.3">
      <c r="P23963" s="2">
        <v>239.6</v>
      </c>
      <c r="Q23963" s="2">
        <v>103.16325515741052</v>
      </c>
      <c r="R23963" s="2">
        <v>388.8</v>
      </c>
      <c r="S23963" s="2">
        <v>265.33759042543858</v>
      </c>
    </row>
    <row r="23964" spans="16:19" x14ac:dyDescent="0.3">
      <c r="P23964" s="2">
        <v>239.61</v>
      </c>
      <c r="Q23964" s="2">
        <v>103.32579644283373</v>
      </c>
      <c r="R23964" s="2">
        <v>388.8</v>
      </c>
      <c r="S23964" s="2">
        <v>265.75564928712379</v>
      </c>
    </row>
    <row r="23965" spans="16:19" x14ac:dyDescent="0.3">
      <c r="P23965" s="2">
        <v>239.62</v>
      </c>
      <c r="Q23965" s="2">
        <v>103.47702304155275</v>
      </c>
      <c r="R23965" s="2">
        <v>388.8</v>
      </c>
      <c r="S23965" s="2">
        <v>266.14460658835588</v>
      </c>
    </row>
    <row r="23966" spans="16:19" x14ac:dyDescent="0.3">
      <c r="P23966" s="2">
        <v>239.63</v>
      </c>
      <c r="Q23966" s="2">
        <v>103.61979908332857</v>
      </c>
      <c r="R23966" s="2">
        <v>388.8</v>
      </c>
      <c r="S23966" s="2">
        <v>266.51182891802614</v>
      </c>
    </row>
    <row r="23967" spans="16:19" x14ac:dyDescent="0.3">
      <c r="P23967" s="2">
        <v>239.64000000000001</v>
      </c>
      <c r="Q23967" s="2">
        <v>103.75439654331076</v>
      </c>
      <c r="R23967" s="2">
        <v>388.8</v>
      </c>
      <c r="S23967" s="2">
        <v>266.85801580069642</v>
      </c>
    </row>
    <row r="23968" spans="16:19" x14ac:dyDescent="0.3">
      <c r="P23968" s="2">
        <v>239.65</v>
      </c>
      <c r="Q23968" s="2">
        <v>103.88112915506983</v>
      </c>
      <c r="R23968" s="2">
        <v>388.8</v>
      </c>
      <c r="S23968" s="2">
        <v>267.18397416427428</v>
      </c>
    </row>
    <row r="23969" spans="16:19" x14ac:dyDescent="0.3">
      <c r="P23969" s="2">
        <v>239.66</v>
      </c>
      <c r="Q23969" s="2">
        <v>104.00029900657779</v>
      </c>
      <c r="R23969" s="2">
        <v>388.8</v>
      </c>
      <c r="S23969" s="2">
        <v>267.49048098399635</v>
      </c>
    </row>
    <row r="23970" spans="16:19" x14ac:dyDescent="0.3">
      <c r="P23970" s="2">
        <v>239.67000000000002</v>
      </c>
      <c r="Q23970" s="2">
        <v>104.11219799117697</v>
      </c>
      <c r="R23970" s="2">
        <v>388.8</v>
      </c>
      <c r="S23970" s="2">
        <v>267.77828701434402</v>
      </c>
    </row>
    <row r="23971" spans="16:19" x14ac:dyDescent="0.3">
      <c r="P23971" s="2">
        <v>239.68</v>
      </c>
      <c r="Q23971" s="2">
        <v>104.21710812703914</v>
      </c>
      <c r="R23971" s="2">
        <v>388.8</v>
      </c>
      <c r="S23971" s="2">
        <v>268.04811761069737</v>
      </c>
    </row>
    <row r="23972" spans="16:19" x14ac:dyDescent="0.3">
      <c r="P23972" s="2">
        <v>239.69</v>
      </c>
      <c r="Q23972" s="2">
        <v>104.31530188791</v>
      </c>
      <c r="R23972" s="2">
        <v>388.8</v>
      </c>
      <c r="S23972" s="2">
        <v>268.30067358001543</v>
      </c>
    </row>
    <row r="23973" spans="16:19" x14ac:dyDescent="0.3">
      <c r="P23973" s="2">
        <v>239.70000000000002</v>
      </c>
      <c r="Q23973" s="2">
        <v>103.98511789074063</v>
      </c>
      <c r="R23973" s="2">
        <v>388.8</v>
      </c>
      <c r="S23973" s="2">
        <v>267.45143490416831</v>
      </c>
    </row>
    <row r="23974" spans="16:19" x14ac:dyDescent="0.3">
      <c r="P23974" s="2">
        <v>239.71</v>
      </c>
      <c r="Q23974" s="2">
        <v>103.81257114329942</v>
      </c>
      <c r="R23974" s="2">
        <v>388.8</v>
      </c>
      <c r="S23974" s="2">
        <v>267.00764182947387</v>
      </c>
    </row>
    <row r="23975" spans="16:19" x14ac:dyDescent="0.3">
      <c r="P23975" s="2">
        <v>239.72</v>
      </c>
      <c r="Q23975" s="2">
        <v>103.63935322908605</v>
      </c>
      <c r="R23975" s="2">
        <v>388.8</v>
      </c>
      <c r="S23975" s="2">
        <v>266.56212250279333</v>
      </c>
    </row>
    <row r="23976" spans="16:19" x14ac:dyDescent="0.3">
      <c r="P23976" s="2">
        <v>239.73000000000002</v>
      </c>
      <c r="Q23976" s="2">
        <v>103.46864546671405</v>
      </c>
      <c r="R23976" s="2">
        <v>388.8</v>
      </c>
      <c r="S23976" s="2">
        <v>266.12305932796818</v>
      </c>
    </row>
    <row r="23977" spans="16:19" x14ac:dyDescent="0.3">
      <c r="P23977" s="2">
        <v>239.74</v>
      </c>
      <c r="Q23977" s="2">
        <v>103.30034842794932</v>
      </c>
      <c r="R23977" s="2">
        <v>388.8</v>
      </c>
      <c r="S23977" s="2">
        <v>265.69019657394369</v>
      </c>
    </row>
    <row r="23978" spans="16:19" x14ac:dyDescent="0.3">
      <c r="P23978" s="2">
        <v>239.75</v>
      </c>
      <c r="Q23978" s="2">
        <v>103.13443014107951</v>
      </c>
      <c r="R23978" s="2">
        <v>388.8</v>
      </c>
      <c r="S23978" s="2">
        <v>265.26345200894934</v>
      </c>
    </row>
    <row r="23979" spans="16:19" x14ac:dyDescent="0.3">
      <c r="P23979" s="2">
        <v>239.76</v>
      </c>
      <c r="Q23979" s="2">
        <v>102.97085806412287</v>
      </c>
      <c r="R23979" s="2">
        <v>388.8</v>
      </c>
      <c r="S23979" s="2">
        <v>264.84274193447237</v>
      </c>
    </row>
    <row r="23980" spans="16:19" x14ac:dyDescent="0.3">
      <c r="P23980" s="2">
        <v>239.77</v>
      </c>
      <c r="Q23980" s="2">
        <v>102.80960044123277</v>
      </c>
      <c r="R23980" s="2">
        <v>388.8</v>
      </c>
      <c r="S23980" s="2">
        <v>264.42798467395261</v>
      </c>
    </row>
    <row r="23981" spans="16:19" x14ac:dyDescent="0.3">
      <c r="P23981" s="2">
        <v>239.78</v>
      </c>
      <c r="Q23981" s="2">
        <v>102.65062625153227</v>
      </c>
      <c r="R23981" s="2">
        <v>388.8</v>
      </c>
      <c r="S23981" s="2">
        <v>264.01910044118381</v>
      </c>
    </row>
    <row r="23982" spans="16:19" x14ac:dyDescent="0.3">
      <c r="P23982" s="2">
        <v>239.79</v>
      </c>
      <c r="Q23982" s="2">
        <v>102.49390518730203</v>
      </c>
      <c r="R23982" s="2">
        <v>388.8</v>
      </c>
      <c r="S23982" s="2">
        <v>263.61601128421302</v>
      </c>
    </row>
    <row r="23983" spans="16:19" x14ac:dyDescent="0.3">
      <c r="P23983" s="2">
        <v>239.8</v>
      </c>
      <c r="Q23983" s="2">
        <v>101.87166784223136</v>
      </c>
      <c r="R23983" s="2">
        <v>388.8</v>
      </c>
      <c r="S23983" s="2">
        <v>262.01560659010119</v>
      </c>
    </row>
    <row r="23984" spans="16:19" x14ac:dyDescent="0.3">
      <c r="P23984" s="2">
        <v>239.81</v>
      </c>
      <c r="Q23984" s="2">
        <v>101.43311120851922</v>
      </c>
      <c r="R23984" s="2">
        <v>388.8</v>
      </c>
      <c r="S23984" s="2">
        <v>260.88763170915433</v>
      </c>
    </row>
    <row r="23985" spans="16:19" x14ac:dyDescent="0.3">
      <c r="P23985" s="2">
        <v>239.82</v>
      </c>
      <c r="Q23985" s="2">
        <v>101.00254466326311</v>
      </c>
      <c r="R23985" s="2">
        <v>388.8</v>
      </c>
      <c r="S23985" s="2">
        <v>259.78020746724053</v>
      </c>
    </row>
    <row r="23986" spans="16:19" x14ac:dyDescent="0.3">
      <c r="P23986" s="2">
        <v>239.83</v>
      </c>
      <c r="Q23986" s="2">
        <v>100.58318717451313</v>
      </c>
      <c r="R23986" s="2">
        <v>388.8</v>
      </c>
      <c r="S23986" s="2">
        <v>258.70161310317161</v>
      </c>
    </row>
    <row r="23987" spans="16:19" x14ac:dyDescent="0.3">
      <c r="P23987" s="2">
        <v>239.84</v>
      </c>
      <c r="Q23987" s="2">
        <v>100.17465168220176</v>
      </c>
      <c r="R23987" s="2">
        <v>388.8</v>
      </c>
      <c r="S23987" s="2">
        <v>257.65085309208268</v>
      </c>
    </row>
    <row r="23988" spans="16:19" x14ac:dyDescent="0.3">
      <c r="P23988" s="2">
        <v>239.85</v>
      </c>
      <c r="Q23988" s="2">
        <v>99.776634152576563</v>
      </c>
      <c r="R23988" s="2">
        <v>388.8</v>
      </c>
      <c r="S23988" s="2">
        <v>256.62714545415781</v>
      </c>
    </row>
    <row r="23989" spans="16:19" x14ac:dyDescent="0.3">
      <c r="P23989" s="2">
        <v>239.86</v>
      </c>
      <c r="Q23989" s="2">
        <v>99.388838709138852</v>
      </c>
      <c r="R23989" s="2">
        <v>388.8</v>
      </c>
      <c r="S23989" s="2">
        <v>255.62972919017196</v>
      </c>
    </row>
    <row r="23990" spans="16:19" x14ac:dyDescent="0.3">
      <c r="P23990" s="2">
        <v>239.87</v>
      </c>
      <c r="Q23990" s="2">
        <v>99.010978819293129</v>
      </c>
      <c r="R23990" s="2">
        <v>388.8</v>
      </c>
      <c r="S23990" s="2">
        <v>254.65786733357288</v>
      </c>
    </row>
    <row r="23991" spans="16:19" x14ac:dyDescent="0.3">
      <c r="P23991" s="2">
        <v>239.88</v>
      </c>
      <c r="Q23991" s="2">
        <v>98.642776956457482</v>
      </c>
      <c r="R23991" s="2">
        <v>388.8</v>
      </c>
      <c r="S23991" s="2">
        <v>253.71084608142357</v>
      </c>
    </row>
    <row r="23992" spans="16:19" x14ac:dyDescent="0.3">
      <c r="P23992" s="2">
        <v>239.89000000000001</v>
      </c>
      <c r="Q23992" s="2">
        <v>98.283964303621076</v>
      </c>
      <c r="R23992" s="2">
        <v>388.8</v>
      </c>
      <c r="S23992" s="2">
        <v>252.78797403194719</v>
      </c>
    </row>
    <row r="23993" spans="16:19" x14ac:dyDescent="0.3">
      <c r="P23993" s="2">
        <v>239.9</v>
      </c>
      <c r="Q23993" s="2">
        <v>97.471588243526327</v>
      </c>
      <c r="R23993" s="2">
        <v>388.8</v>
      </c>
      <c r="S23993" s="2">
        <v>250.69852943293807</v>
      </c>
    </row>
    <row r="23994" spans="16:19" x14ac:dyDescent="0.3">
      <c r="P23994" s="2">
        <v>239.91</v>
      </c>
      <c r="Q23994" s="2">
        <v>96.847481566531798</v>
      </c>
      <c r="R23994" s="2">
        <v>388.8</v>
      </c>
      <c r="S23994" s="2">
        <v>249.09331678634723</v>
      </c>
    </row>
    <row r="23995" spans="16:19" x14ac:dyDescent="0.3">
      <c r="P23995" s="2">
        <v>239.92000000000002</v>
      </c>
      <c r="Q23995" s="2">
        <v>96.237737981954737</v>
      </c>
      <c r="R23995" s="2">
        <v>388.8</v>
      </c>
      <c r="S23995" s="2">
        <v>247.52504624988359</v>
      </c>
    </row>
    <row r="23996" spans="16:19" x14ac:dyDescent="0.3">
      <c r="P23996" s="2">
        <v>239.93</v>
      </c>
      <c r="Q23996" s="2">
        <v>95.64531613695894</v>
      </c>
      <c r="R23996" s="2">
        <v>388.8</v>
      </c>
      <c r="S23996" s="2">
        <v>246.00132751275447</v>
      </c>
    </row>
    <row r="23997" spans="16:19" x14ac:dyDescent="0.3">
      <c r="P23997" s="2">
        <v>239.94</v>
      </c>
      <c r="Q23997" s="2">
        <v>95.069634925577091</v>
      </c>
      <c r="R23997" s="2">
        <v>388.8</v>
      </c>
      <c r="S23997" s="2">
        <v>244.52066596084643</v>
      </c>
    </row>
    <row r="23998" spans="16:19" x14ac:dyDescent="0.3">
      <c r="P23998" s="2">
        <v>239.95000000000002</v>
      </c>
      <c r="Q23998" s="2">
        <v>94.510200959285001</v>
      </c>
      <c r="R23998" s="2">
        <v>388.8</v>
      </c>
      <c r="S23998" s="2">
        <v>243.08179259075359</v>
      </c>
    </row>
    <row r="23999" spans="16:19" x14ac:dyDescent="0.3">
      <c r="P23999" s="2">
        <v>239.96</v>
      </c>
      <c r="Q23999" s="2">
        <v>93.966535105629816</v>
      </c>
      <c r="R23999" s="2">
        <v>388.8</v>
      </c>
      <c r="S23999" s="2">
        <v>241.68347506592031</v>
      </c>
    </row>
    <row r="24000" spans="16:19" x14ac:dyDescent="0.3">
      <c r="P24000" s="2">
        <v>239.97</v>
      </c>
      <c r="Q24000" s="2">
        <v>93.438173435273271</v>
      </c>
      <c r="R24000" s="2">
        <v>388.8</v>
      </c>
      <c r="S24000" s="2">
        <v>240.32452015245181</v>
      </c>
    </row>
    <row r="24001" spans="16:19" x14ac:dyDescent="0.3">
      <c r="P24001" s="2">
        <v>239.98000000000002</v>
      </c>
      <c r="Q24001" s="2">
        <v>92.924666692137919</v>
      </c>
      <c r="R24001" s="2">
        <v>388.8</v>
      </c>
      <c r="S24001" s="2">
        <v>239.0037723563218</v>
      </c>
    </row>
    <row r="24002" spans="16:19" x14ac:dyDescent="0.3">
      <c r="P24002" s="2">
        <v>239.99</v>
      </c>
      <c r="Q24002" s="2">
        <v>92.4255798108981</v>
      </c>
      <c r="R24002" s="2">
        <v>388.8</v>
      </c>
      <c r="S24002" s="2">
        <v>237.72011268235107</v>
      </c>
    </row>
    <row r="24003" spans="16:19" x14ac:dyDescent="0.3">
      <c r="P24003" s="2">
        <v>240</v>
      </c>
      <c r="Q24003" s="2">
        <v>91.532666884303936</v>
      </c>
      <c r="R24003" s="2">
        <v>388.8</v>
      </c>
      <c r="S24003" s="2">
        <v>235.42352593699573</v>
      </c>
    </row>
    <row r="24004" spans="16:19" x14ac:dyDescent="0.3">
      <c r="P24004" s="2">
        <v>240.01</v>
      </c>
      <c r="Q24004" s="2">
        <v>90.811349884981055</v>
      </c>
      <c r="R24004" s="2">
        <v>388.8</v>
      </c>
      <c r="S24004" s="2">
        <v>233.56828674120641</v>
      </c>
    </row>
    <row r="24005" spans="16:19" x14ac:dyDescent="0.3">
      <c r="P24005" s="2">
        <v>240.02</v>
      </c>
      <c r="Q24005" s="2">
        <v>90.108254113235063</v>
      </c>
      <c r="R24005" s="2">
        <v>388.8</v>
      </c>
      <c r="S24005" s="2">
        <v>231.75991284268278</v>
      </c>
    </row>
    <row r="24006" spans="16:19" x14ac:dyDescent="0.3">
      <c r="P24006" s="2">
        <v>240.03</v>
      </c>
      <c r="Q24006" s="2">
        <v>89.425799575640823</v>
      </c>
      <c r="R24006" s="2">
        <v>388.8</v>
      </c>
      <c r="S24006" s="2">
        <v>230.00462853817083</v>
      </c>
    </row>
    <row r="24007" spans="16:19" x14ac:dyDescent="0.3">
      <c r="P24007" s="2">
        <v>240.04</v>
      </c>
      <c r="Q24007" s="2">
        <v>88.763309245508424</v>
      </c>
      <c r="R24007" s="2">
        <v>388.8</v>
      </c>
      <c r="S24007" s="2">
        <v>228.30069250387967</v>
      </c>
    </row>
    <row r="24008" spans="16:19" x14ac:dyDescent="0.3">
      <c r="P24008" s="2">
        <v>240.05</v>
      </c>
      <c r="Q24008" s="2">
        <v>88.12018792911401</v>
      </c>
      <c r="R24008" s="2">
        <v>388.8</v>
      </c>
      <c r="S24008" s="2">
        <v>226.64657389175414</v>
      </c>
    </row>
    <row r="24009" spans="16:19" x14ac:dyDescent="0.3">
      <c r="P24009" s="2">
        <v>240.06</v>
      </c>
      <c r="Q24009" s="2">
        <v>87.49585803116976</v>
      </c>
      <c r="R24009" s="2">
        <v>388.8</v>
      </c>
      <c r="S24009" s="2">
        <v>225.04078711720615</v>
      </c>
    </row>
    <row r="24010" spans="16:19" x14ac:dyDescent="0.3">
      <c r="P24010" s="2">
        <v>240.07</v>
      </c>
      <c r="Q24010" s="2">
        <v>86.889760207506143</v>
      </c>
      <c r="R24010" s="2">
        <v>388.8</v>
      </c>
      <c r="S24010" s="2">
        <v>223.48189353782445</v>
      </c>
    </row>
    <row r="24011" spans="16:19" x14ac:dyDescent="0.3">
      <c r="P24011" s="2">
        <v>240.08</v>
      </c>
      <c r="Q24011" s="2">
        <v>86.301352742087829</v>
      </c>
      <c r="R24011" s="2">
        <v>388.8</v>
      </c>
      <c r="S24011" s="2">
        <v>221.96849985104893</v>
      </c>
    </row>
    <row r="24012" spans="16:19" x14ac:dyDescent="0.3">
      <c r="P24012" s="2">
        <v>240.09</v>
      </c>
      <c r="Q24012" s="2">
        <v>85.730110970527932</v>
      </c>
      <c r="R24012" s="2">
        <v>388.8</v>
      </c>
      <c r="S24012" s="2">
        <v>220.49925661144016</v>
      </c>
    </row>
    <row r="24013" spans="16:19" x14ac:dyDescent="0.3">
      <c r="P24013" s="2">
        <v>240.1</v>
      </c>
      <c r="Q24013" s="2">
        <v>84.863467474647621</v>
      </c>
      <c r="R24013" s="2">
        <v>388.8</v>
      </c>
      <c r="S24013" s="2">
        <v>218.27023527429941</v>
      </c>
    </row>
    <row r="24014" spans="16:19" x14ac:dyDescent="0.3">
      <c r="P24014" s="2">
        <v>240.11</v>
      </c>
      <c r="Q24014" s="2">
        <v>84.133808401625629</v>
      </c>
      <c r="R24014" s="2">
        <v>388.8</v>
      </c>
      <c r="S24014" s="2">
        <v>216.39354012763792</v>
      </c>
    </row>
    <row r="24015" spans="16:19" x14ac:dyDescent="0.3">
      <c r="P24015" s="2">
        <v>240.12</v>
      </c>
      <c r="Q24015" s="2">
        <v>83.423665230715386</v>
      </c>
      <c r="R24015" s="2">
        <v>388.8</v>
      </c>
      <c r="S24015" s="2">
        <v>214.56704020245726</v>
      </c>
    </row>
    <row r="24016" spans="16:19" x14ac:dyDescent="0.3">
      <c r="P24016" s="2">
        <v>240.13</v>
      </c>
      <c r="Q24016" s="2">
        <v>82.734710824686928</v>
      </c>
      <c r="R24016" s="2">
        <v>388.8</v>
      </c>
      <c r="S24016" s="2">
        <v>212.79503812933882</v>
      </c>
    </row>
    <row r="24017" spans="16:19" x14ac:dyDescent="0.3">
      <c r="P24017" s="2">
        <v>240.14000000000001</v>
      </c>
      <c r="Q24017" s="2">
        <v>82.066266248294411</v>
      </c>
      <c r="R24017" s="2">
        <v>388.8</v>
      </c>
      <c r="S24017" s="2">
        <v>211.07578767565434</v>
      </c>
    </row>
    <row r="24018" spans="16:19" x14ac:dyDescent="0.3">
      <c r="P24018" s="2">
        <v>240.15</v>
      </c>
      <c r="Q24018" s="2">
        <v>81.417719668172481</v>
      </c>
      <c r="R24018" s="2">
        <v>388.8</v>
      </c>
      <c r="S24018" s="2">
        <v>209.40771519591686</v>
      </c>
    </row>
    <row r="24019" spans="16:19" x14ac:dyDescent="0.3">
      <c r="P24019" s="2">
        <v>240.16</v>
      </c>
      <c r="Q24019" s="2">
        <v>80.788477540544363</v>
      </c>
      <c r="R24019" s="2">
        <v>388.8</v>
      </c>
      <c r="S24019" s="2">
        <v>207.78929408576224</v>
      </c>
    </row>
    <row r="24020" spans="16:19" x14ac:dyDescent="0.3">
      <c r="P24020" s="2">
        <v>240.17000000000002</v>
      </c>
      <c r="Q24020" s="2">
        <v>80.177964943482408</v>
      </c>
      <c r="R24020" s="2">
        <v>388.8</v>
      </c>
      <c r="S24020" s="2">
        <v>206.21904563652882</v>
      </c>
    </row>
    <row r="24021" spans="16:19" x14ac:dyDescent="0.3">
      <c r="P24021" s="2">
        <v>240.18</v>
      </c>
      <c r="Q24021" s="2">
        <v>79.585624953150713</v>
      </c>
      <c r="R24021" s="2">
        <v>388.8</v>
      </c>
      <c r="S24021" s="2">
        <v>204.69553743094318</v>
      </c>
    </row>
    <row r="24022" spans="16:19" x14ac:dyDescent="0.3">
      <c r="P24022" s="2">
        <v>240.19</v>
      </c>
      <c r="Q24022" s="2">
        <v>79.010918059937296</v>
      </c>
      <c r="R24022" s="2">
        <v>388.8</v>
      </c>
      <c r="S24022" s="2">
        <v>203.2173818414025</v>
      </c>
    </row>
    <row r="24023" spans="16:19" x14ac:dyDescent="0.3">
      <c r="P24023" s="2">
        <v>240.20000000000002</v>
      </c>
      <c r="Q24023" s="2">
        <v>78.260628724163681</v>
      </c>
      <c r="R24023" s="2">
        <v>388.8</v>
      </c>
      <c r="S24023" s="2">
        <v>201.28762531935101</v>
      </c>
    </row>
    <row r="24024" spans="16:19" x14ac:dyDescent="0.3">
      <c r="P24024" s="2">
        <v>240.21</v>
      </c>
      <c r="Q24024" s="2">
        <v>77.601498736466596</v>
      </c>
      <c r="R24024" s="2">
        <v>388.8</v>
      </c>
      <c r="S24024" s="2">
        <v>199.59233214111777</v>
      </c>
    </row>
    <row r="24025" spans="16:19" x14ac:dyDescent="0.3">
      <c r="P24025" s="2">
        <v>240.22</v>
      </c>
      <c r="Q24025" s="2">
        <v>76.960834760312977</v>
      </c>
      <c r="R24025" s="2">
        <v>388.8</v>
      </c>
      <c r="S24025" s="2">
        <v>197.9445338485416</v>
      </c>
    </row>
    <row r="24026" spans="16:19" x14ac:dyDescent="0.3">
      <c r="P24026" s="2">
        <v>240.23000000000002</v>
      </c>
      <c r="Q24026" s="2">
        <v>76.339473791761137</v>
      </c>
      <c r="R24026" s="2">
        <v>388.8</v>
      </c>
      <c r="S24026" s="2">
        <v>196.34638320926217</v>
      </c>
    </row>
    <row r="24027" spans="16:19" x14ac:dyDescent="0.3">
      <c r="P24027" s="2">
        <v>240.24</v>
      </c>
      <c r="Q24027" s="2">
        <v>75.736813945453761</v>
      </c>
      <c r="R24027" s="2">
        <v>388.8</v>
      </c>
      <c r="S24027" s="2">
        <v>194.79633216423292</v>
      </c>
    </row>
    <row r="24028" spans="16:19" x14ac:dyDescent="0.3">
      <c r="P24028" s="2">
        <v>240.25</v>
      </c>
      <c r="Q24028" s="2">
        <v>75.152300083447415</v>
      </c>
      <c r="R24028" s="2">
        <v>388.8</v>
      </c>
      <c r="S24028" s="2">
        <v>193.29295288952525</v>
      </c>
    </row>
    <row r="24029" spans="16:19" x14ac:dyDescent="0.3">
      <c r="P24029" s="2">
        <v>240.26</v>
      </c>
      <c r="Q24029" s="2">
        <v>74.585393787997205</v>
      </c>
      <c r="R24029" s="2">
        <v>388.8</v>
      </c>
      <c r="S24029" s="2">
        <v>191.83486056583644</v>
      </c>
    </row>
    <row r="24030" spans="16:19" x14ac:dyDescent="0.3">
      <c r="P24030" s="2">
        <v>240.27</v>
      </c>
      <c r="Q24030" s="2">
        <v>74.035573387728405</v>
      </c>
      <c r="R24030" s="2">
        <v>388.8</v>
      </c>
      <c r="S24030" s="2">
        <v>190.4207134458035</v>
      </c>
    </row>
    <row r="24031" spans="16:19" x14ac:dyDescent="0.3">
      <c r="P24031" s="2">
        <v>240.28</v>
      </c>
      <c r="Q24031" s="2">
        <v>73.502333407747983</v>
      </c>
      <c r="R24031" s="2">
        <v>388.8</v>
      </c>
      <c r="S24031" s="2">
        <v>189.04921143968102</v>
      </c>
    </row>
    <row r="24032" spans="16:19" x14ac:dyDescent="0.3">
      <c r="P24032" s="2">
        <v>240.29</v>
      </c>
      <c r="Q24032" s="2">
        <v>72.985184049457786</v>
      </c>
      <c r="R24032" s="2">
        <v>388.8</v>
      </c>
      <c r="S24032" s="2">
        <v>187.71909477741201</v>
      </c>
    </row>
    <row r="24033" spans="16:19" x14ac:dyDescent="0.3">
      <c r="P24033" s="2">
        <v>240.3</v>
      </c>
      <c r="Q24033" s="2">
        <v>72.410029486406401</v>
      </c>
      <c r="R24033" s="2">
        <v>388.8</v>
      </c>
      <c r="S24033" s="2">
        <v>186.23978777367901</v>
      </c>
    </row>
    <row r="24034" spans="16:19" x14ac:dyDescent="0.3">
      <c r="P24034" s="2">
        <v>240.31</v>
      </c>
      <c r="Q24034" s="2">
        <v>71.878498060988662</v>
      </c>
      <c r="R24034" s="2">
        <v>388.8</v>
      </c>
      <c r="S24034" s="2">
        <v>184.8726801980161</v>
      </c>
    </row>
    <row r="24035" spans="16:19" x14ac:dyDescent="0.3">
      <c r="P24035" s="2">
        <v>240.32</v>
      </c>
      <c r="Q24035" s="2">
        <v>71.362571808650188</v>
      </c>
      <c r="R24035" s="2">
        <v>388.8</v>
      </c>
      <c r="S24035" s="2">
        <v>183.54570938438832</v>
      </c>
    </row>
    <row r="24036" spans="16:19" x14ac:dyDescent="0.3">
      <c r="P24036" s="2">
        <v>240.33</v>
      </c>
      <c r="Q24036" s="2">
        <v>70.862318021347662</v>
      </c>
      <c r="R24036" s="2">
        <v>388.8</v>
      </c>
      <c r="S24036" s="2">
        <v>182.259048408816</v>
      </c>
    </row>
    <row r="24037" spans="16:19" x14ac:dyDescent="0.3">
      <c r="P24037" s="2">
        <v>240.34</v>
      </c>
      <c r="Q24037" s="2">
        <v>70.377264637124213</v>
      </c>
      <c r="R24037" s="2">
        <v>388.8</v>
      </c>
      <c r="S24037" s="2">
        <v>181.01148312017546</v>
      </c>
    </row>
    <row r="24038" spans="16:19" x14ac:dyDescent="0.3">
      <c r="P24038" s="2">
        <v>240.35</v>
      </c>
      <c r="Q24038" s="2">
        <v>69.906964760567064</v>
      </c>
      <c r="R24038" s="2">
        <v>388.8</v>
      </c>
      <c r="S24038" s="2">
        <v>179.80186409610872</v>
      </c>
    </row>
    <row r="24039" spans="16:19" x14ac:dyDescent="0.3">
      <c r="P24039" s="2">
        <v>240.36</v>
      </c>
      <c r="Q24039" s="2">
        <v>69.450985061788415</v>
      </c>
      <c r="R24039" s="2">
        <v>388.8</v>
      </c>
      <c r="S24039" s="2">
        <v>178.62907680501135</v>
      </c>
    </row>
    <row r="24040" spans="16:19" x14ac:dyDescent="0.3">
      <c r="P24040" s="2">
        <v>240.37</v>
      </c>
      <c r="Q24040" s="2">
        <v>69.008905557445232</v>
      </c>
      <c r="R24040" s="2">
        <v>388.8</v>
      </c>
      <c r="S24040" s="2">
        <v>177.49204104281179</v>
      </c>
    </row>
    <row r="24041" spans="16:19" x14ac:dyDescent="0.3">
      <c r="P24041" s="2">
        <v>240.38</v>
      </c>
      <c r="Q24041" s="2">
        <v>68.580319182064315</v>
      </c>
      <c r="R24041" s="2">
        <v>388.8</v>
      </c>
      <c r="S24041" s="2">
        <v>176.38970983041233</v>
      </c>
    </row>
    <row r="24042" spans="16:19" x14ac:dyDescent="0.3">
      <c r="P24042" s="2">
        <v>240.39000000000001</v>
      </c>
      <c r="Q24042" s="2">
        <v>68.164831377848799</v>
      </c>
      <c r="R24042" s="2">
        <v>388.8</v>
      </c>
      <c r="S24042" s="2">
        <v>175.3210683586646</v>
      </c>
    </row>
    <row r="24043" spans="16:19" x14ac:dyDescent="0.3">
      <c r="P24043" s="2">
        <v>240.4</v>
      </c>
      <c r="Q24043" s="2">
        <v>67.780750538088171</v>
      </c>
      <c r="R24043" s="2">
        <v>388.8</v>
      </c>
      <c r="S24043" s="2">
        <v>174.33320611648193</v>
      </c>
    </row>
    <row r="24044" spans="16:19" x14ac:dyDescent="0.3">
      <c r="P24044" s="2">
        <v>240.41</v>
      </c>
      <c r="Q24044" s="2">
        <v>67.401792269415779</v>
      </c>
      <c r="R24044" s="2">
        <v>388.8</v>
      </c>
      <c r="S24044" s="2">
        <v>173.35851921146033</v>
      </c>
    </row>
    <row r="24045" spans="16:19" x14ac:dyDescent="0.3">
      <c r="P24045" s="2">
        <v>240.42000000000002</v>
      </c>
      <c r="Q24045" s="2">
        <v>67.034593837823863</v>
      </c>
      <c r="R24045" s="2">
        <v>388.8</v>
      </c>
      <c r="S24045" s="2">
        <v>172.41407880098731</v>
      </c>
    </row>
    <row r="24046" spans="16:19" x14ac:dyDescent="0.3">
      <c r="P24046" s="2">
        <v>240.43</v>
      </c>
      <c r="Q24046" s="2">
        <v>66.678680649088889</v>
      </c>
      <c r="R24046" s="2">
        <v>388.8</v>
      </c>
      <c r="S24046" s="2">
        <v>171.49866422090761</v>
      </c>
    </row>
    <row r="24047" spans="16:19" x14ac:dyDescent="0.3">
      <c r="P24047" s="2">
        <v>240.44</v>
      </c>
      <c r="Q24047" s="2">
        <v>66.333728413318454</v>
      </c>
      <c r="R24047" s="2">
        <v>388.8</v>
      </c>
      <c r="S24047" s="2">
        <v>170.61144139227997</v>
      </c>
    </row>
    <row r="24048" spans="16:19" x14ac:dyDescent="0.3">
      <c r="P24048" s="2">
        <v>240.45000000000002</v>
      </c>
      <c r="Q24048" s="2">
        <v>65.999420071009297</v>
      </c>
      <c r="R24048" s="2">
        <v>388.8</v>
      </c>
      <c r="S24048" s="2">
        <v>169.75159483284284</v>
      </c>
    </row>
    <row r="24049" spans="16:19" x14ac:dyDescent="0.3">
      <c r="P24049" s="2">
        <v>240.46</v>
      </c>
      <c r="Q24049" s="2">
        <v>65.675448283296461</v>
      </c>
      <c r="R24049" s="2">
        <v>388.8</v>
      </c>
      <c r="S24049" s="2">
        <v>168.91833406197648</v>
      </c>
    </row>
    <row r="24050" spans="16:19" x14ac:dyDescent="0.3">
      <c r="P24050" s="2">
        <v>240.47</v>
      </c>
      <c r="Q24050" s="2">
        <v>65.361515072818804</v>
      </c>
      <c r="R24050" s="2">
        <v>388.8</v>
      </c>
      <c r="S24050" s="2">
        <v>168.11089267700311</v>
      </c>
    </row>
    <row r="24051" spans="16:19" x14ac:dyDescent="0.3">
      <c r="P24051" s="2">
        <v>240.48000000000002</v>
      </c>
      <c r="Q24051" s="2">
        <v>65.057331530517942</v>
      </c>
      <c r="R24051" s="2">
        <v>388.8</v>
      </c>
      <c r="S24051" s="2">
        <v>167.32852759906876</v>
      </c>
    </row>
    <row r="24052" spans="16:19" x14ac:dyDescent="0.3">
      <c r="P24052" s="2">
        <v>240.49</v>
      </c>
      <c r="Q24052" s="2">
        <v>64.762617530980535</v>
      </c>
      <c r="R24052" s="2">
        <v>388.8</v>
      </c>
      <c r="S24052" s="2">
        <v>166.57051834099931</v>
      </c>
    </row>
    <row r="24053" spans="16:19" x14ac:dyDescent="0.3">
      <c r="P24053" s="2">
        <v>240.5</v>
      </c>
      <c r="Q24053" s="2">
        <v>64.537971917079787</v>
      </c>
      <c r="R24053" s="2">
        <v>388.8</v>
      </c>
      <c r="S24053" s="2">
        <v>165.99272612417639</v>
      </c>
    </row>
    <row r="24054" spans="16:19" x14ac:dyDescent="0.3">
      <c r="P24054" s="2">
        <v>240.51</v>
      </c>
      <c r="Q24054" s="2">
        <v>64.298751910618066</v>
      </c>
      <c r="R24054" s="2">
        <v>388.8</v>
      </c>
      <c r="S24054" s="2">
        <v>165.37744832977896</v>
      </c>
    </row>
    <row r="24055" spans="16:19" x14ac:dyDescent="0.3">
      <c r="P24055" s="2">
        <v>240.52</v>
      </c>
      <c r="Q24055" s="2">
        <v>64.067477491928059</v>
      </c>
      <c r="R24055" s="2">
        <v>388.8</v>
      </c>
      <c r="S24055" s="2">
        <v>164.78260671792196</v>
      </c>
    </row>
    <row r="24056" spans="16:19" x14ac:dyDescent="0.3">
      <c r="P24056" s="2">
        <v>240.53</v>
      </c>
      <c r="Q24056" s="2">
        <v>63.843491567380319</v>
      </c>
      <c r="R24056" s="2">
        <v>388.8</v>
      </c>
      <c r="S24056" s="2">
        <v>164.20651123297407</v>
      </c>
    </row>
    <row r="24057" spans="16:19" x14ac:dyDescent="0.3">
      <c r="P24057" s="2">
        <v>240.54</v>
      </c>
      <c r="Q24057" s="2">
        <v>63.626597286214292</v>
      </c>
      <c r="R24057" s="2">
        <v>388.8</v>
      </c>
      <c r="S24057" s="2">
        <v>163.64865557153882</v>
      </c>
    </row>
    <row r="24058" spans="16:19" x14ac:dyDescent="0.3">
      <c r="P24058" s="2">
        <v>240.55</v>
      </c>
      <c r="Q24058" s="2">
        <v>63.416595111066506</v>
      </c>
      <c r="R24058" s="2">
        <v>388.8</v>
      </c>
      <c r="S24058" s="2">
        <v>163.10852652023277</v>
      </c>
    </row>
    <row r="24059" spans="16:19" x14ac:dyDescent="0.3">
      <c r="P24059" s="2">
        <v>240.56</v>
      </c>
      <c r="Q24059" s="2">
        <v>63.213291680051213</v>
      </c>
      <c r="R24059" s="2">
        <v>388.8</v>
      </c>
      <c r="S24059" s="2">
        <v>162.58562674910291</v>
      </c>
    </row>
    <row r="24060" spans="16:19" x14ac:dyDescent="0.3">
      <c r="P24060" s="2">
        <v>240.57</v>
      </c>
      <c r="Q24060" s="2">
        <v>63.016499443083092</v>
      </c>
      <c r="R24060" s="2">
        <v>388.8</v>
      </c>
      <c r="S24060" s="2">
        <v>162.07947387624253</v>
      </c>
    </row>
    <row r="24061" spans="16:19" x14ac:dyDescent="0.3">
      <c r="P24061" s="2">
        <v>240.58</v>
      </c>
      <c r="Q24061" s="2">
        <v>62.826036484655837</v>
      </c>
      <c r="R24061" s="2">
        <v>388.8</v>
      </c>
      <c r="S24061" s="2">
        <v>161.58960001197488</v>
      </c>
    </row>
    <row r="24062" spans="16:19" x14ac:dyDescent="0.3">
      <c r="P24062" s="2">
        <v>240.59</v>
      </c>
      <c r="Q24062" s="2">
        <v>62.641726348958173</v>
      </c>
      <c r="R24062" s="2">
        <v>388.8</v>
      </c>
      <c r="S24062" s="2">
        <v>161.11555130904878</v>
      </c>
    </row>
    <row r="24063" spans="16:19" x14ac:dyDescent="0.3">
      <c r="P24063" s="2">
        <v>240.6</v>
      </c>
      <c r="Q24063" s="2">
        <v>62.502168059115689</v>
      </c>
      <c r="R24063" s="2">
        <v>388.8</v>
      </c>
      <c r="S24063" s="2">
        <v>160.75660509031815</v>
      </c>
    </row>
    <row r="24064" spans="16:19" x14ac:dyDescent="0.3">
      <c r="P24064" s="2">
        <v>240.61</v>
      </c>
      <c r="Q24064" s="2">
        <v>62.353460313836017</v>
      </c>
      <c r="R24064" s="2">
        <v>388.8</v>
      </c>
      <c r="S24064" s="2">
        <v>160.3741263215947</v>
      </c>
    </row>
    <row r="24065" spans="16:19" x14ac:dyDescent="0.3">
      <c r="P24065" s="2">
        <v>240.62</v>
      </c>
      <c r="Q24065" s="2">
        <v>62.209941829014312</v>
      </c>
      <c r="R24065" s="2">
        <v>388.8</v>
      </c>
      <c r="S24065" s="2">
        <v>160.00499441618908</v>
      </c>
    </row>
    <row r="24066" spans="16:19" x14ac:dyDescent="0.3">
      <c r="P24066" s="2">
        <v>240.63</v>
      </c>
      <c r="Q24066" s="2">
        <v>62.071196591346478</v>
      </c>
      <c r="R24066" s="2">
        <v>388.8</v>
      </c>
      <c r="S24066" s="2">
        <v>159.64813938103518</v>
      </c>
    </row>
    <row r="24067" spans="16:19" x14ac:dyDescent="0.3">
      <c r="P24067" s="2">
        <v>240.64000000000001</v>
      </c>
      <c r="Q24067" s="2">
        <v>61.937100347135896</v>
      </c>
      <c r="R24067" s="2">
        <v>388.8</v>
      </c>
      <c r="S24067" s="2">
        <v>159.30324163357997</v>
      </c>
    </row>
    <row r="24068" spans="16:19" x14ac:dyDescent="0.3">
      <c r="P24068" s="2">
        <v>240.65</v>
      </c>
      <c r="Q24068" s="2">
        <v>61.80752708828971</v>
      </c>
      <c r="R24068" s="2">
        <v>388.8</v>
      </c>
      <c r="S24068" s="2">
        <v>158.96997707893442</v>
      </c>
    </row>
    <row r="24069" spans="16:19" x14ac:dyDescent="0.3">
      <c r="P24069" s="2">
        <v>240.66</v>
      </c>
      <c r="Q24069" s="2">
        <v>61.682354652113204</v>
      </c>
      <c r="R24069" s="2">
        <v>388.8</v>
      </c>
      <c r="S24069" s="2">
        <v>158.64803151263683</v>
      </c>
    </row>
    <row r="24070" spans="16:19" x14ac:dyDescent="0.3">
      <c r="P24070" s="2">
        <v>240.67000000000002</v>
      </c>
      <c r="Q24070" s="2">
        <v>61.561464495007868</v>
      </c>
      <c r="R24070" s="2">
        <v>388.8</v>
      </c>
      <c r="S24070" s="2">
        <v>158.33710003860048</v>
      </c>
    </row>
    <row r="24071" spans="16:19" x14ac:dyDescent="0.3">
      <c r="P24071" s="2">
        <v>240.68</v>
      </c>
      <c r="Q24071" s="2">
        <v>61.444741583324046</v>
      </c>
      <c r="R24071" s="2">
        <v>388.8</v>
      </c>
      <c r="S24071" s="2">
        <v>158.03688678838486</v>
      </c>
    </row>
    <row r="24072" spans="16:19" x14ac:dyDescent="0.3">
      <c r="P24072" s="2">
        <v>240.69</v>
      </c>
      <c r="Q24072" s="2">
        <v>61.332074285499878</v>
      </c>
      <c r="R24072" s="2">
        <v>388.8</v>
      </c>
      <c r="S24072" s="2">
        <v>157.7471046437754</v>
      </c>
    </row>
    <row r="24073" spans="16:19" x14ac:dyDescent="0.3">
      <c r="P24073" s="2">
        <v>240.70000000000002</v>
      </c>
      <c r="Q24073" s="2">
        <v>61.175944048622931</v>
      </c>
      <c r="R24073" s="2">
        <v>388.8</v>
      </c>
      <c r="S24073" s="2">
        <v>157.34553510448285</v>
      </c>
    </row>
    <row r="24074" spans="16:19" x14ac:dyDescent="0.3">
      <c r="P24074" s="2">
        <v>240.71</v>
      </c>
      <c r="Q24074" s="2">
        <v>61.04194589657687</v>
      </c>
      <c r="R24074" s="2">
        <v>388.8</v>
      </c>
      <c r="S24074" s="2">
        <v>157.00088965168948</v>
      </c>
    </row>
    <row r="24075" spans="16:19" x14ac:dyDescent="0.3">
      <c r="P24075" s="2">
        <v>240.72</v>
      </c>
      <c r="Q24075" s="2">
        <v>60.912254479662636</v>
      </c>
      <c r="R24075" s="2">
        <v>388.8</v>
      </c>
      <c r="S24075" s="2">
        <v>156.66732119254792</v>
      </c>
    </row>
    <row r="24076" spans="16:19" x14ac:dyDescent="0.3">
      <c r="P24076" s="2">
        <v>240.73000000000002</v>
      </c>
      <c r="Q24076" s="2">
        <v>60.787087178222258</v>
      </c>
      <c r="R24076" s="2">
        <v>388.8</v>
      </c>
      <c r="S24076" s="2">
        <v>156.34538883287618</v>
      </c>
    </row>
    <row r="24077" spans="16:19" x14ac:dyDescent="0.3">
      <c r="P24077" s="2">
        <v>240.74</v>
      </c>
      <c r="Q24077" s="2">
        <v>60.656414020129922</v>
      </c>
      <c r="R24077" s="2">
        <v>388.8</v>
      </c>
      <c r="S24077" s="2">
        <v>156.0092953192642</v>
      </c>
    </row>
    <row r="24078" spans="16:19" x14ac:dyDescent="0.3">
      <c r="P24078" s="2">
        <v>240.75</v>
      </c>
      <c r="Q24078" s="2">
        <v>60.525966927750567</v>
      </c>
      <c r="R24078" s="2">
        <v>388.8</v>
      </c>
      <c r="S24078" s="2">
        <v>155.67378325038726</v>
      </c>
    </row>
    <row r="24079" spans="16:19" x14ac:dyDescent="0.3">
      <c r="P24079" s="2">
        <v>240.76</v>
      </c>
      <c r="Q24079" s="2">
        <v>60.399989810180791</v>
      </c>
      <c r="R24079" s="2">
        <v>388.8</v>
      </c>
      <c r="S24079" s="2">
        <v>155.34976803030037</v>
      </c>
    </row>
    <row r="24080" spans="16:19" x14ac:dyDescent="0.3">
      <c r="P24080" s="2">
        <v>240.77</v>
      </c>
      <c r="Q24080" s="2">
        <v>60.278319118149284</v>
      </c>
      <c r="R24080" s="2">
        <v>388.8</v>
      </c>
      <c r="S24080" s="2">
        <v>155.03682900758562</v>
      </c>
    </row>
    <row r="24081" spans="16:19" x14ac:dyDescent="0.3">
      <c r="P24081" s="2">
        <v>240.78</v>
      </c>
      <c r="Q24081" s="2">
        <v>60.160838678163238</v>
      </c>
      <c r="R24081" s="2">
        <v>388.8</v>
      </c>
      <c r="S24081" s="2">
        <v>154.73466738210709</v>
      </c>
    </row>
    <row r="24082" spans="16:19" x14ac:dyDescent="0.3">
      <c r="P24082" s="2">
        <v>240.79</v>
      </c>
      <c r="Q24082" s="2">
        <v>60.047434936971747</v>
      </c>
      <c r="R24082" s="2">
        <v>388.8</v>
      </c>
      <c r="S24082" s="2">
        <v>154.44299109303432</v>
      </c>
    </row>
    <row r="24083" spans="16:19" x14ac:dyDescent="0.3">
      <c r="P24083" s="2">
        <v>240.8</v>
      </c>
      <c r="Q24083" s="2">
        <v>59.757496975824345</v>
      </c>
      <c r="R24083" s="2">
        <v>388.8</v>
      </c>
      <c r="S24083" s="2">
        <v>153.69726588432187</v>
      </c>
    </row>
    <row r="24084" spans="16:19" x14ac:dyDescent="0.3">
      <c r="P24084" s="2">
        <v>240.81</v>
      </c>
      <c r="Q24084" s="2">
        <v>59.541024157248543</v>
      </c>
      <c r="R24084" s="2">
        <v>388.8</v>
      </c>
      <c r="S24084" s="2">
        <v>153.14049423160634</v>
      </c>
    </row>
    <row r="24085" spans="16:19" x14ac:dyDescent="0.3">
      <c r="P24085" s="2">
        <v>240.82</v>
      </c>
      <c r="Q24085" s="2">
        <v>59.330461570845074</v>
      </c>
      <c r="R24085" s="2">
        <v>388.8</v>
      </c>
      <c r="S24085" s="2">
        <v>152.59892379332578</v>
      </c>
    </row>
    <row r="24086" spans="16:19" x14ac:dyDescent="0.3">
      <c r="P24086" s="2">
        <v>240.83</v>
      </c>
      <c r="Q24086" s="2">
        <v>59.126908083198501</v>
      </c>
      <c r="R24086" s="2">
        <v>388.8</v>
      </c>
      <c r="S24086" s="2">
        <v>152.07538087242412</v>
      </c>
    </row>
    <row r="24087" spans="16:19" x14ac:dyDescent="0.3">
      <c r="P24087" s="2">
        <v>240.84</v>
      </c>
      <c r="Q24087" s="2">
        <v>58.930140520085047</v>
      </c>
      <c r="R24087" s="2">
        <v>388.8</v>
      </c>
      <c r="S24087" s="2">
        <v>151.56929146112407</v>
      </c>
    </row>
    <row r="24088" spans="16:19" x14ac:dyDescent="0.3">
      <c r="P24088" s="2">
        <v>240.85</v>
      </c>
      <c r="Q24088" s="2">
        <v>58.739967310363745</v>
      </c>
      <c r="R24088" s="2">
        <v>388.8</v>
      </c>
      <c r="S24088" s="2">
        <v>151.08016283529767</v>
      </c>
    </row>
    <row r="24089" spans="16:19" x14ac:dyDescent="0.3">
      <c r="P24089" s="2">
        <v>240.86</v>
      </c>
      <c r="Q24089" s="2">
        <v>58.556202121815986</v>
      </c>
      <c r="R24089" s="2">
        <v>388.8</v>
      </c>
      <c r="S24089" s="2">
        <v>150.60751574541149</v>
      </c>
    </row>
    <row r="24090" spans="16:19" x14ac:dyDescent="0.3">
      <c r="P24090" s="2">
        <v>240.87</v>
      </c>
      <c r="Q24090" s="2">
        <v>58.378664191138313</v>
      </c>
      <c r="R24090" s="2">
        <v>388.8</v>
      </c>
      <c r="S24090" s="2">
        <v>150.15088526527342</v>
      </c>
    </row>
    <row r="24091" spans="16:19" x14ac:dyDescent="0.3">
      <c r="P24091" s="2">
        <v>240.88</v>
      </c>
      <c r="Q24091" s="2">
        <v>58.207178143664237</v>
      </c>
      <c r="R24091" s="2">
        <v>388.8</v>
      </c>
      <c r="S24091" s="2">
        <v>149.70982032835451</v>
      </c>
    </row>
    <row r="24092" spans="16:19" x14ac:dyDescent="0.3">
      <c r="P24092" s="2">
        <v>240.89000000000001</v>
      </c>
      <c r="Q24092" s="2">
        <v>58.041573828327863</v>
      </c>
      <c r="R24092" s="2">
        <v>388.8</v>
      </c>
      <c r="S24092" s="2">
        <v>149.28388330331242</v>
      </c>
    </row>
    <row r="24093" spans="16:19" x14ac:dyDescent="0.3">
      <c r="P24093" s="2">
        <v>240.9</v>
      </c>
      <c r="Q24093" s="2">
        <v>57.554318643986221</v>
      </c>
      <c r="R24093" s="2">
        <v>388.8</v>
      </c>
      <c r="S24093" s="2">
        <v>148.03065494852422</v>
      </c>
    </row>
    <row r="24094" spans="16:19" x14ac:dyDescent="0.3">
      <c r="P24094" s="2">
        <v>240.91</v>
      </c>
      <c r="Q24094" s="2">
        <v>57.198789688929061</v>
      </c>
      <c r="R24094" s="2">
        <v>388.8</v>
      </c>
      <c r="S24094" s="2">
        <v>147.11622862378874</v>
      </c>
    </row>
    <row r="24095" spans="16:19" x14ac:dyDescent="0.3">
      <c r="P24095" s="2">
        <v>240.92000000000002</v>
      </c>
      <c r="Q24095" s="2">
        <v>56.852552680863909</v>
      </c>
      <c r="R24095" s="2">
        <v>388.8</v>
      </c>
      <c r="S24095" s="2">
        <v>146.22570133967056</v>
      </c>
    </row>
    <row r="24096" spans="16:19" x14ac:dyDescent="0.3">
      <c r="P24096" s="2">
        <v>240.93</v>
      </c>
      <c r="Q24096" s="2">
        <v>56.517623829023393</v>
      </c>
      <c r="R24096" s="2">
        <v>388.8</v>
      </c>
      <c r="S24096" s="2">
        <v>145.36425881950461</v>
      </c>
    </row>
    <row r="24097" spans="16:19" x14ac:dyDescent="0.3">
      <c r="P24097" s="2">
        <v>240.94</v>
      </c>
      <c r="Q24097" s="2">
        <v>56.193631419144772</v>
      </c>
      <c r="R24097" s="2">
        <v>388.8</v>
      </c>
      <c r="S24097" s="2">
        <v>144.53094500808842</v>
      </c>
    </row>
    <row r="24098" spans="16:19" x14ac:dyDescent="0.3">
      <c r="P24098" s="2">
        <v>240.95000000000002</v>
      </c>
      <c r="Q24098" s="2">
        <v>55.880259698314006</v>
      </c>
      <c r="R24098" s="2">
        <v>388.8</v>
      </c>
      <c r="S24098" s="2">
        <v>143.72494778372945</v>
      </c>
    </row>
    <row r="24099" spans="16:19" x14ac:dyDescent="0.3">
      <c r="P24099" s="2">
        <v>240.96</v>
      </c>
      <c r="Q24099" s="2">
        <v>55.57720149332161</v>
      </c>
      <c r="R24099" s="2">
        <v>388.8</v>
      </c>
      <c r="S24099" s="2">
        <v>142.94547709187657</v>
      </c>
    </row>
    <row r="24100" spans="16:19" x14ac:dyDescent="0.3">
      <c r="P24100" s="2">
        <v>240.97</v>
      </c>
      <c r="Q24100" s="2">
        <v>55.284158826728763</v>
      </c>
      <c r="R24100" s="2">
        <v>388.8</v>
      </c>
      <c r="S24100" s="2">
        <v>142.19176652965214</v>
      </c>
    </row>
    <row r="24101" spans="16:19" x14ac:dyDescent="0.3">
      <c r="P24101" s="2">
        <v>240.98000000000002</v>
      </c>
      <c r="Q24101" s="2">
        <v>55.000842617921009</v>
      </c>
      <c r="R24101" s="2">
        <v>388.8</v>
      </c>
      <c r="S24101" s="2">
        <v>141.4630725769573</v>
      </c>
    </row>
    <row r="24102" spans="16:19" x14ac:dyDescent="0.3">
      <c r="P24102" s="2">
        <v>240.99</v>
      </c>
      <c r="Q24102" s="2">
        <v>54.72697241106146</v>
      </c>
      <c r="R24102" s="2">
        <v>388.8</v>
      </c>
      <c r="S24102" s="2">
        <v>140.75867389676299</v>
      </c>
    </row>
    <row r="24103" spans="16:19" x14ac:dyDescent="0.3">
      <c r="P24103" s="2">
        <v>241</v>
      </c>
      <c r="Q24103" s="2">
        <v>54.01827876232926</v>
      </c>
      <c r="R24103" s="2">
        <v>388.8</v>
      </c>
      <c r="S24103" s="2">
        <v>138.93590216648471</v>
      </c>
    </row>
    <row r="24104" spans="16:19" x14ac:dyDescent="0.3">
      <c r="P24104" s="2">
        <v>241.01</v>
      </c>
      <c r="Q24104" s="2">
        <v>53.489520848996051</v>
      </c>
      <c r="R24104" s="2">
        <v>388.8</v>
      </c>
      <c r="S24104" s="2">
        <v>137.57592810955774</v>
      </c>
    </row>
    <row r="24105" spans="16:19" x14ac:dyDescent="0.3">
      <c r="P24105" s="2">
        <v>241.02</v>
      </c>
      <c r="Q24105" s="2">
        <v>52.974672368595066</v>
      </c>
      <c r="R24105" s="2">
        <v>388.8</v>
      </c>
      <c r="S24105" s="2">
        <v>136.2517293430943</v>
      </c>
    </row>
    <row r="24106" spans="16:19" x14ac:dyDescent="0.3">
      <c r="P24106" s="2">
        <v>241.03</v>
      </c>
      <c r="Q24106" s="2">
        <v>52.476412640248142</v>
      </c>
      <c r="R24106" s="2">
        <v>388.8</v>
      </c>
      <c r="S24106" s="2">
        <v>134.97019711997979</v>
      </c>
    </row>
    <row r="24107" spans="16:19" x14ac:dyDescent="0.3">
      <c r="P24107" s="2">
        <v>241.04</v>
      </c>
      <c r="Q24107" s="2">
        <v>51.994197795780103</v>
      </c>
      <c r="R24107" s="2">
        <v>388.8</v>
      </c>
      <c r="S24107" s="2">
        <v>133.72993260231507</v>
      </c>
    </row>
    <row r="24108" spans="16:19" x14ac:dyDescent="0.3">
      <c r="P24108" s="2">
        <v>241.05</v>
      </c>
      <c r="Q24108" s="2">
        <v>51.527560525536749</v>
      </c>
      <c r="R24108" s="2">
        <v>388.8</v>
      </c>
      <c r="S24108" s="2">
        <v>132.52973386197723</v>
      </c>
    </row>
    <row r="24109" spans="16:19" x14ac:dyDescent="0.3">
      <c r="P24109" s="2">
        <v>241.06</v>
      </c>
      <c r="Q24109" s="2">
        <v>51.076046311723097</v>
      </c>
      <c r="R24109" s="2">
        <v>388.8</v>
      </c>
      <c r="S24109" s="2">
        <v>131.36843187171579</v>
      </c>
    </row>
    <row r="24110" spans="16:19" x14ac:dyDescent="0.3">
      <c r="P24110" s="2">
        <v>241.07</v>
      </c>
      <c r="Q24110" s="2">
        <v>50.639214214410892</v>
      </c>
      <c r="R24110" s="2">
        <v>388.8</v>
      </c>
      <c r="S24110" s="2">
        <v>130.24489252677699</v>
      </c>
    </row>
    <row r="24111" spans="16:19" x14ac:dyDescent="0.3">
      <c r="P24111" s="2">
        <v>241.08</v>
      </c>
      <c r="Q24111" s="2">
        <v>50.216636433154655</v>
      </c>
      <c r="R24111" s="2">
        <v>388.8</v>
      </c>
      <c r="S24111" s="2">
        <v>129.15801551737309</v>
      </c>
    </row>
    <row r="24112" spans="16:19" x14ac:dyDescent="0.3">
      <c r="P24112" s="2">
        <v>241.09</v>
      </c>
      <c r="Q24112" s="2">
        <v>49.807897905687703</v>
      </c>
      <c r="R24112" s="2">
        <v>388.8</v>
      </c>
      <c r="S24112" s="2">
        <v>128.10673329652187</v>
      </c>
    </row>
    <row r="24113" spans="16:19" x14ac:dyDescent="0.3">
      <c r="P24113" s="2">
        <v>241.1</v>
      </c>
      <c r="Q24113" s="2">
        <v>48.928376498302079</v>
      </c>
      <c r="R24113" s="2">
        <v>388.8</v>
      </c>
      <c r="S24113" s="2">
        <v>125.84458975900739</v>
      </c>
    </row>
    <row r="24114" spans="16:19" x14ac:dyDescent="0.3">
      <c r="P24114" s="2">
        <v>241.11</v>
      </c>
      <c r="Q24114" s="2">
        <v>48.248321541097837</v>
      </c>
      <c r="R24114" s="2">
        <v>388.8</v>
      </c>
      <c r="S24114" s="2">
        <v>124.09547721475781</v>
      </c>
    </row>
    <row r="24115" spans="16:19" x14ac:dyDescent="0.3">
      <c r="P24115" s="2">
        <v>241.12</v>
      </c>
      <c r="Q24115" s="2">
        <v>47.586642770313802</v>
      </c>
      <c r="R24115" s="2">
        <v>388.8</v>
      </c>
      <c r="S24115" s="2">
        <v>122.39362852446965</v>
      </c>
    </row>
    <row r="24116" spans="16:19" x14ac:dyDescent="0.3">
      <c r="P24116" s="2">
        <v>241.13</v>
      </c>
      <c r="Q24116" s="2">
        <v>46.946153711841497</v>
      </c>
      <c r="R24116" s="2">
        <v>388.8</v>
      </c>
      <c r="S24116" s="2">
        <v>120.7462801230491</v>
      </c>
    </row>
    <row r="24117" spans="16:19" x14ac:dyDescent="0.3">
      <c r="P24117" s="2">
        <v>241.14000000000001</v>
      </c>
      <c r="Q24117" s="2">
        <v>46.32617042453537</v>
      </c>
      <c r="R24117" s="2">
        <v>388.8</v>
      </c>
      <c r="S24117" s="2">
        <v>119.15167290261154</v>
      </c>
    </row>
    <row r="24118" spans="16:19" x14ac:dyDescent="0.3">
      <c r="P24118" s="2">
        <v>241.15</v>
      </c>
      <c r="Q24118" s="2">
        <v>45.726094575483209</v>
      </c>
      <c r="R24118" s="2">
        <v>388.8</v>
      </c>
      <c r="S24118" s="2">
        <v>117.60826794105763</v>
      </c>
    </row>
    <row r="24119" spans="16:19" x14ac:dyDescent="0.3">
      <c r="P24119" s="2">
        <v>241.16</v>
      </c>
      <c r="Q24119" s="2">
        <v>45.145344372215199</v>
      </c>
      <c r="R24119" s="2">
        <v>388.8</v>
      </c>
      <c r="S24119" s="2">
        <v>116.11456885857818</v>
      </c>
    </row>
    <row r="24120" spans="16:19" x14ac:dyDescent="0.3">
      <c r="P24120" s="2">
        <v>241.17000000000002</v>
      </c>
      <c r="Q24120" s="2">
        <v>44.583355326725034</v>
      </c>
      <c r="R24120" s="2">
        <v>388.8</v>
      </c>
      <c r="S24120" s="2">
        <v>114.66912378272899</v>
      </c>
    </row>
    <row r="24121" spans="16:19" x14ac:dyDescent="0.3">
      <c r="P24121" s="2">
        <v>241.18</v>
      </c>
      <c r="Q24121" s="2">
        <v>44.039579702937068</v>
      </c>
      <c r="R24121" s="2">
        <v>388.8</v>
      </c>
      <c r="S24121" s="2">
        <v>113.27052392730727</v>
      </c>
    </row>
    <row r="24122" spans="16:19" x14ac:dyDescent="0.3">
      <c r="P24122" s="2">
        <v>241.19</v>
      </c>
      <c r="Q24122" s="2">
        <v>43.513486006445845</v>
      </c>
      <c r="R24122" s="2">
        <v>388.8</v>
      </c>
      <c r="S24122" s="2">
        <v>111.91740227995329</v>
      </c>
    </row>
    <row r="24123" spans="16:19" x14ac:dyDescent="0.3">
      <c r="P24123" s="2">
        <v>241.20000000000002</v>
      </c>
      <c r="Q24123" s="2">
        <v>42.593854380755914</v>
      </c>
      <c r="R24123" s="2">
        <v>388.8</v>
      </c>
      <c r="S24123" s="2">
        <v>109.55209460070965</v>
      </c>
    </row>
    <row r="24124" spans="16:19" x14ac:dyDescent="0.3">
      <c r="P24124" s="2">
        <v>241.21</v>
      </c>
      <c r="Q24124" s="2">
        <v>41.84892681462069</v>
      </c>
      <c r="R24124" s="2">
        <v>388.8</v>
      </c>
      <c r="S24124" s="2">
        <v>107.63612863842769</v>
      </c>
    </row>
    <row r="24125" spans="16:19" x14ac:dyDescent="0.3">
      <c r="P24125" s="2">
        <v>241.22</v>
      </c>
      <c r="Q24125" s="2">
        <v>41.125004214514625</v>
      </c>
      <c r="R24125" s="2">
        <v>388.8</v>
      </c>
      <c r="S24125" s="2">
        <v>105.7741877945335</v>
      </c>
    </row>
    <row r="24126" spans="16:19" x14ac:dyDescent="0.3">
      <c r="P24126" s="2">
        <v>241.23000000000002</v>
      </c>
      <c r="Q24126" s="2">
        <v>40.424304317736386</v>
      </c>
      <c r="R24126" s="2">
        <v>388.8</v>
      </c>
      <c r="S24126" s="2">
        <v>103.97197612586518</v>
      </c>
    </row>
    <row r="24127" spans="16:19" x14ac:dyDescent="0.3">
      <c r="P24127" s="2">
        <v>241.24</v>
      </c>
      <c r="Q24127" s="2">
        <v>39.746095034579888</v>
      </c>
      <c r="R24127" s="2">
        <v>388.8</v>
      </c>
      <c r="S24127" s="2">
        <v>102.22761068564786</v>
      </c>
    </row>
    <row r="24128" spans="16:19" x14ac:dyDescent="0.3">
      <c r="P24128" s="2">
        <v>241.25</v>
      </c>
      <c r="Q24128" s="2">
        <v>39.089720873348803</v>
      </c>
      <c r="R24128" s="2">
        <v>388.8</v>
      </c>
      <c r="S24128" s="2">
        <v>100.53940553844856</v>
      </c>
    </row>
    <row r="24129" spans="16:19" x14ac:dyDescent="0.3">
      <c r="P24129" s="2">
        <v>241.26</v>
      </c>
      <c r="Q24129" s="2">
        <v>38.454544673255029</v>
      </c>
      <c r="R24129" s="2">
        <v>388.8</v>
      </c>
      <c r="S24129" s="2">
        <v>98.905721896232066</v>
      </c>
    </row>
    <row r="24130" spans="16:19" x14ac:dyDescent="0.3">
      <c r="P24130" s="2">
        <v>241.27</v>
      </c>
      <c r="Q24130" s="2">
        <v>37.839948112134138</v>
      </c>
      <c r="R24130" s="2">
        <v>388.8</v>
      </c>
      <c r="S24130" s="2">
        <v>97.324969424213322</v>
      </c>
    </row>
    <row r="24131" spans="16:19" x14ac:dyDescent="0.3">
      <c r="P24131" s="2">
        <v>241.28</v>
      </c>
      <c r="Q24131" s="2">
        <v>37.245331114401594</v>
      </c>
      <c r="R24131" s="2">
        <v>388.8</v>
      </c>
      <c r="S24131" s="2">
        <v>95.795604718111093</v>
      </c>
    </row>
    <row r="24132" spans="16:19" x14ac:dyDescent="0.3">
      <c r="P24132" s="2">
        <v>241.29</v>
      </c>
      <c r="Q24132" s="2">
        <v>36.670111298302444</v>
      </c>
      <c r="R24132" s="2">
        <v>388.8</v>
      </c>
      <c r="S24132" s="2">
        <v>94.316129882465134</v>
      </c>
    </row>
    <row r="24133" spans="16:19" x14ac:dyDescent="0.3">
      <c r="P24133" s="2">
        <v>241.3</v>
      </c>
      <c r="Q24133" s="2">
        <v>35.907585473341136</v>
      </c>
      <c r="R24133" s="2">
        <v>388.8</v>
      </c>
      <c r="S24133" s="2">
        <v>92.354900908799223</v>
      </c>
    </row>
    <row r="24134" spans="16:19" x14ac:dyDescent="0.3">
      <c r="P24134" s="2">
        <v>241.31</v>
      </c>
      <c r="Q24134" s="2">
        <v>35.242627005520099</v>
      </c>
      <c r="R24134" s="2">
        <v>388.8</v>
      </c>
      <c r="S24134" s="2">
        <v>90.644616783745107</v>
      </c>
    </row>
    <row r="24135" spans="16:19" x14ac:dyDescent="0.3">
      <c r="P24135" s="2">
        <v>241.32</v>
      </c>
      <c r="Q24135" s="2">
        <v>34.597832803513185</v>
      </c>
      <c r="R24135" s="2">
        <v>388.8</v>
      </c>
      <c r="S24135" s="2">
        <v>88.986195482286988</v>
      </c>
    </row>
    <row r="24136" spans="16:19" x14ac:dyDescent="0.3">
      <c r="P24136" s="2">
        <v>241.33</v>
      </c>
      <c r="Q24136" s="2">
        <v>33.974031330908325</v>
      </c>
      <c r="R24136" s="2">
        <v>388.8</v>
      </c>
      <c r="S24136" s="2">
        <v>87.381767826410297</v>
      </c>
    </row>
    <row r="24137" spans="16:19" x14ac:dyDescent="0.3">
      <c r="P24137" s="2">
        <v>241.34</v>
      </c>
      <c r="Q24137" s="2">
        <v>33.370584348613995</v>
      </c>
      <c r="R24137" s="2">
        <v>388.8</v>
      </c>
      <c r="S24137" s="2">
        <v>85.829692254665616</v>
      </c>
    </row>
    <row r="24138" spans="16:19" x14ac:dyDescent="0.3">
      <c r="P24138" s="2">
        <v>241.35</v>
      </c>
      <c r="Q24138" s="2">
        <v>32.786899750624059</v>
      </c>
      <c r="R24138" s="2">
        <v>388.8</v>
      </c>
      <c r="S24138" s="2">
        <v>84.32844586065859</v>
      </c>
    </row>
    <row r="24139" spans="16:19" x14ac:dyDescent="0.3">
      <c r="P24139" s="2">
        <v>241.36</v>
      </c>
      <c r="Q24139" s="2">
        <v>32.222402294584583</v>
      </c>
      <c r="R24139" s="2">
        <v>388.8</v>
      </c>
      <c r="S24139" s="2">
        <v>82.876549111585859</v>
      </c>
    </row>
    <row r="24140" spans="16:19" x14ac:dyDescent="0.3">
      <c r="P24140" s="2">
        <v>241.37</v>
      </c>
      <c r="Q24140" s="2">
        <v>31.676533623191446</v>
      </c>
      <c r="R24140" s="2">
        <v>388.8</v>
      </c>
      <c r="S24140" s="2">
        <v>81.47256590327018</v>
      </c>
    </row>
    <row r="24141" spans="16:19" x14ac:dyDescent="0.3">
      <c r="P24141" s="2">
        <v>241.38</v>
      </c>
      <c r="Q24141" s="2">
        <v>31.148751746564077</v>
      </c>
      <c r="R24141" s="2">
        <v>388.8</v>
      </c>
      <c r="S24141" s="2">
        <v>80.115102228817065</v>
      </c>
    </row>
    <row r="24142" spans="16:19" x14ac:dyDescent="0.3">
      <c r="P24142" s="2">
        <v>241.39000000000001</v>
      </c>
      <c r="Q24142" s="2">
        <v>30.638530551011165</v>
      </c>
      <c r="R24142" s="2">
        <v>388.8</v>
      </c>
      <c r="S24142" s="2">
        <v>78.802804915152166</v>
      </c>
    </row>
    <row r="24143" spans="16:19" x14ac:dyDescent="0.3">
      <c r="P24143" s="2">
        <v>241.4</v>
      </c>
      <c r="Q24143" s="2">
        <v>30.263258804251851</v>
      </c>
      <c r="R24143" s="2">
        <v>388.8</v>
      </c>
      <c r="S24143" s="2">
        <v>77.83759980517452</v>
      </c>
    </row>
    <row r="24144" spans="16:19" x14ac:dyDescent="0.3">
      <c r="P24144" s="2">
        <v>241.41</v>
      </c>
      <c r="Q24144" s="2">
        <v>29.859215485697206</v>
      </c>
      <c r="R24144" s="2">
        <v>388.8</v>
      </c>
      <c r="S24144" s="2">
        <v>76.798393738933143</v>
      </c>
    </row>
    <row r="24145" spans="16:19" x14ac:dyDescent="0.3">
      <c r="P24145" s="2">
        <v>241.42000000000002</v>
      </c>
      <c r="Q24145" s="2">
        <v>29.469869330046784</v>
      </c>
      <c r="R24145" s="2">
        <v>388.8</v>
      </c>
      <c r="S24145" s="2">
        <v>75.796989017610031</v>
      </c>
    </row>
    <row r="24146" spans="16:19" x14ac:dyDescent="0.3">
      <c r="P24146" s="2">
        <v>241.43</v>
      </c>
      <c r="Q24146" s="2">
        <v>29.09398609880607</v>
      </c>
      <c r="R24146" s="2">
        <v>388.8</v>
      </c>
      <c r="S24146" s="2">
        <v>74.830211159480626</v>
      </c>
    </row>
    <row r="24147" spans="16:19" x14ac:dyDescent="0.3">
      <c r="P24147" s="2">
        <v>241.44</v>
      </c>
      <c r="Q24147" s="2">
        <v>28.731189704839316</v>
      </c>
      <c r="R24147" s="2">
        <v>388.8</v>
      </c>
      <c r="S24147" s="2">
        <v>73.897092862241038</v>
      </c>
    </row>
    <row r="24148" spans="16:19" x14ac:dyDescent="0.3">
      <c r="P24148" s="2">
        <v>241.45000000000002</v>
      </c>
      <c r="Q24148" s="2">
        <v>28.381099472109156</v>
      </c>
      <c r="R24148" s="2">
        <v>388.8</v>
      </c>
      <c r="S24148" s="2">
        <v>72.996655020856878</v>
      </c>
    </row>
    <row r="24149" spans="16:19" x14ac:dyDescent="0.3">
      <c r="P24149" s="2">
        <v>241.46</v>
      </c>
      <c r="Q24149" s="2">
        <v>28.043346114494284</v>
      </c>
      <c r="R24149" s="2">
        <v>388.8</v>
      </c>
      <c r="S24149" s="2">
        <v>72.127947825345373</v>
      </c>
    </row>
    <row r="24150" spans="16:19" x14ac:dyDescent="0.3">
      <c r="P24150" s="2">
        <v>241.47</v>
      </c>
      <c r="Q24150" s="2">
        <v>27.717571098145378</v>
      </c>
      <c r="R24150" s="2">
        <v>388.8</v>
      </c>
      <c r="S24150" s="2">
        <v>71.290049120744285</v>
      </c>
    </row>
    <row r="24151" spans="16:19" x14ac:dyDescent="0.3">
      <c r="P24151" s="2">
        <v>241.48000000000002</v>
      </c>
      <c r="Q24151" s="2">
        <v>27.403426328408781</v>
      </c>
      <c r="R24151" s="2">
        <v>388.8</v>
      </c>
      <c r="S24151" s="2">
        <v>70.482063601874444</v>
      </c>
    </row>
    <row r="24152" spans="16:19" x14ac:dyDescent="0.3">
      <c r="P24152" s="2">
        <v>241.49</v>
      </c>
      <c r="Q24152" s="2">
        <v>27.100573840564383</v>
      </c>
      <c r="R24152" s="2">
        <v>388.8</v>
      </c>
      <c r="S24152" s="2">
        <v>69.703122017912506</v>
      </c>
    </row>
    <row r="24153" spans="16:19" x14ac:dyDescent="0.3">
      <c r="P24153" s="2">
        <v>241.5</v>
      </c>
      <c r="Q24153" s="2">
        <v>27.325392206334843</v>
      </c>
      <c r="R24153" s="2">
        <v>388.8</v>
      </c>
      <c r="S24153" s="2">
        <v>70.281358555387968</v>
      </c>
    </row>
    <row r="24154" spans="16:19" x14ac:dyDescent="0.3">
      <c r="P24154" s="2">
        <v>241.51</v>
      </c>
      <c r="Q24154" s="2">
        <v>27.362296076325642</v>
      </c>
      <c r="R24154" s="2">
        <v>388.8</v>
      </c>
      <c r="S24154" s="2">
        <v>70.376275916475407</v>
      </c>
    </row>
    <row r="24155" spans="16:19" x14ac:dyDescent="0.3">
      <c r="P24155" s="2">
        <v>241.52</v>
      </c>
      <c r="Q24155" s="2">
        <v>27.403526339925381</v>
      </c>
      <c r="R24155" s="2">
        <v>388.8</v>
      </c>
      <c r="S24155" s="2">
        <v>70.482320833141415</v>
      </c>
    </row>
    <row r="24156" spans="16:19" x14ac:dyDescent="0.3">
      <c r="P24156" s="2">
        <v>241.53</v>
      </c>
      <c r="Q24156" s="2">
        <v>27.44543135149879</v>
      </c>
      <c r="R24156" s="2">
        <v>388.8</v>
      </c>
      <c r="S24156" s="2">
        <v>70.590101212702649</v>
      </c>
    </row>
    <row r="24157" spans="16:19" x14ac:dyDescent="0.3">
      <c r="P24157" s="2">
        <v>241.54</v>
      </c>
      <c r="Q24157" s="2">
        <v>27.488056684369109</v>
      </c>
      <c r="R24157" s="2">
        <v>388.8</v>
      </c>
      <c r="S24157" s="2">
        <v>70.699734270496677</v>
      </c>
    </row>
    <row r="24158" spans="16:19" x14ac:dyDescent="0.3">
      <c r="P24158" s="2">
        <v>241.55</v>
      </c>
      <c r="Q24158" s="2">
        <v>27.531378864908778</v>
      </c>
      <c r="R24158" s="2">
        <v>388.8</v>
      </c>
      <c r="S24158" s="2">
        <v>70.811159631967016</v>
      </c>
    </row>
    <row r="24159" spans="16:19" x14ac:dyDescent="0.3">
      <c r="P24159" s="2">
        <v>241.56</v>
      </c>
      <c r="Q24159" s="2">
        <v>27.575376399739085</v>
      </c>
      <c r="R24159" s="2">
        <v>388.8</v>
      </c>
      <c r="S24159" s="2">
        <v>70.924322015789826</v>
      </c>
    </row>
    <row r="24160" spans="16:19" x14ac:dyDescent="0.3">
      <c r="P24160" s="2">
        <v>241.57</v>
      </c>
      <c r="Q24160" s="2">
        <v>27.620028416317531</v>
      </c>
      <c r="R24160" s="2">
        <v>388.8</v>
      </c>
      <c r="S24160" s="2">
        <v>71.039167737442199</v>
      </c>
    </row>
    <row r="24161" spans="16:19" x14ac:dyDescent="0.3">
      <c r="P24161" s="2">
        <v>241.58</v>
      </c>
      <c r="Q24161" s="2">
        <v>27.665314669267804</v>
      </c>
      <c r="R24161" s="2">
        <v>388.8</v>
      </c>
      <c r="S24161" s="2">
        <v>71.155644725483043</v>
      </c>
    </row>
    <row r="24162" spans="16:19" x14ac:dyDescent="0.3">
      <c r="P24162" s="2">
        <v>241.59</v>
      </c>
      <c r="Q24162" s="2">
        <v>27.711215521369585</v>
      </c>
      <c r="R24162" s="2">
        <v>388.8</v>
      </c>
      <c r="S24162" s="2">
        <v>71.2737024726584</v>
      </c>
    </row>
    <row r="24163" spans="16:19" x14ac:dyDescent="0.3">
      <c r="P24163" s="2">
        <v>241.6</v>
      </c>
      <c r="Q24163" s="2">
        <v>28.672284572126344</v>
      </c>
      <c r="R24163" s="2">
        <v>388.8</v>
      </c>
      <c r="S24163" s="2">
        <v>73.745587891271455</v>
      </c>
    </row>
    <row r="24164" spans="16:19" x14ac:dyDescent="0.3">
      <c r="P24164" s="2">
        <v>241.61</v>
      </c>
      <c r="Q24164" s="2">
        <v>29.282626213153154</v>
      </c>
      <c r="R24164" s="2">
        <v>388.8</v>
      </c>
      <c r="S24164" s="2">
        <v>75.315396638768391</v>
      </c>
    </row>
    <row r="24165" spans="16:19" x14ac:dyDescent="0.3">
      <c r="P24165" s="2">
        <v>241.62</v>
      </c>
      <c r="Q24165" s="2">
        <v>29.882925061244556</v>
      </c>
      <c r="R24165" s="2">
        <v>388.8</v>
      </c>
      <c r="S24165" s="2">
        <v>76.85937515752201</v>
      </c>
    </row>
    <row r="24166" spans="16:19" x14ac:dyDescent="0.3">
      <c r="P24166" s="2">
        <v>241.63</v>
      </c>
      <c r="Q24166" s="2">
        <v>30.467250253409951</v>
      </c>
      <c r="R24166" s="2">
        <v>388.8</v>
      </c>
      <c r="S24166" s="2">
        <v>78.362269170293089</v>
      </c>
    </row>
    <row r="24167" spans="16:19" x14ac:dyDescent="0.3">
      <c r="P24167" s="2">
        <v>241.64000000000001</v>
      </c>
      <c r="Q24167" s="2">
        <v>31.036178251197846</v>
      </c>
      <c r="R24167" s="2">
        <v>388.8</v>
      </c>
      <c r="S24167" s="2">
        <v>79.825561345673464</v>
      </c>
    </row>
    <row r="24168" spans="16:19" x14ac:dyDescent="0.3">
      <c r="P24168" s="2">
        <v>241.65</v>
      </c>
      <c r="Q24168" s="2">
        <v>31.590149849918014</v>
      </c>
      <c r="R24168" s="2">
        <v>388.8</v>
      </c>
      <c r="S24168" s="2">
        <v>81.250385416455799</v>
      </c>
    </row>
    <row r="24169" spans="16:19" x14ac:dyDescent="0.3">
      <c r="P24169" s="2">
        <v>241.66</v>
      </c>
      <c r="Q24169" s="2">
        <v>32.129595495299057</v>
      </c>
      <c r="R24169" s="2">
        <v>388.8</v>
      </c>
      <c r="S24169" s="2">
        <v>82.63784849613954</v>
      </c>
    </row>
    <row r="24170" spans="16:19" x14ac:dyDescent="0.3">
      <c r="P24170" s="2">
        <v>241.67000000000002</v>
      </c>
      <c r="Q24170" s="2">
        <v>32.65493329457636</v>
      </c>
      <c r="R24170" s="2">
        <v>388.8</v>
      </c>
      <c r="S24170" s="2">
        <v>83.989025963416566</v>
      </c>
    </row>
    <row r="24171" spans="16:19" x14ac:dyDescent="0.3">
      <c r="P24171" s="2">
        <v>241.68</v>
      </c>
      <c r="Q24171" s="2">
        <v>33.166569410996829</v>
      </c>
      <c r="R24171" s="2">
        <v>388.8</v>
      </c>
      <c r="S24171" s="2">
        <v>85.304962476843684</v>
      </c>
    </row>
    <row r="24172" spans="16:19" x14ac:dyDescent="0.3">
      <c r="P24172" s="2">
        <v>241.69</v>
      </c>
      <c r="Q24172" s="2">
        <v>33.664898403386722</v>
      </c>
      <c r="R24172" s="2">
        <v>388.8</v>
      </c>
      <c r="S24172" s="2">
        <v>86.586672848216878</v>
      </c>
    </row>
    <row r="24173" spans="16:19" x14ac:dyDescent="0.3">
      <c r="P24173" s="2">
        <v>241.70000000000002</v>
      </c>
      <c r="Q24173" s="2">
        <v>35.364120894700733</v>
      </c>
      <c r="R24173" s="2">
        <v>388.8</v>
      </c>
      <c r="S24173" s="2">
        <v>90.957101066617113</v>
      </c>
    </row>
    <row r="24174" spans="16:19" x14ac:dyDescent="0.3">
      <c r="P24174" s="2">
        <v>241.71</v>
      </c>
      <c r="Q24174" s="2">
        <v>36.58474227469641</v>
      </c>
      <c r="R24174" s="2">
        <v>388.8</v>
      </c>
      <c r="S24174" s="2">
        <v>94.096559348498985</v>
      </c>
    </row>
    <row r="24175" spans="16:19" x14ac:dyDescent="0.3">
      <c r="P24175" s="2">
        <v>241.72</v>
      </c>
      <c r="Q24175" s="2">
        <v>37.779153553638878</v>
      </c>
      <c r="R24175" s="2">
        <v>388.8</v>
      </c>
      <c r="S24175" s="2">
        <v>97.168604819030037</v>
      </c>
    </row>
    <row r="24176" spans="16:19" x14ac:dyDescent="0.3">
      <c r="P24176" s="2">
        <v>241.73000000000002</v>
      </c>
      <c r="Q24176" s="2">
        <v>38.939883405166078</v>
      </c>
      <c r="R24176" s="2">
        <v>388.8</v>
      </c>
      <c r="S24176" s="2">
        <v>100.15402110382222</v>
      </c>
    </row>
    <row r="24177" spans="16:19" x14ac:dyDescent="0.3">
      <c r="P24177" s="2">
        <v>241.74</v>
      </c>
      <c r="Q24177" s="2">
        <v>40.068056788135593</v>
      </c>
      <c r="R24177" s="2">
        <v>388.8</v>
      </c>
      <c r="S24177" s="2">
        <v>103.05570161557507</v>
      </c>
    </row>
    <row r="24178" spans="16:19" x14ac:dyDescent="0.3">
      <c r="P24178" s="2">
        <v>241.75</v>
      </c>
      <c r="Q24178" s="2">
        <v>41.164609494941324</v>
      </c>
      <c r="R24178" s="2">
        <v>388.8</v>
      </c>
      <c r="S24178" s="2">
        <v>105.87605322772974</v>
      </c>
    </row>
    <row r="24179" spans="16:19" x14ac:dyDescent="0.3">
      <c r="P24179" s="2">
        <v>241.76</v>
      </c>
      <c r="Q24179" s="2">
        <v>42.230453657504313</v>
      </c>
      <c r="R24179" s="2">
        <v>388.8</v>
      </c>
      <c r="S24179" s="2">
        <v>108.61742195860162</v>
      </c>
    </row>
    <row r="24180" spans="16:19" x14ac:dyDescent="0.3">
      <c r="P24180" s="2">
        <v>241.77</v>
      </c>
      <c r="Q24180" s="2">
        <v>43.266475404687</v>
      </c>
      <c r="R24180" s="2">
        <v>388.8</v>
      </c>
      <c r="S24180" s="2">
        <v>111.28208694621142</v>
      </c>
    </row>
    <row r="24181" spans="16:19" x14ac:dyDescent="0.3">
      <c r="P24181" s="2">
        <v>241.78</v>
      </c>
      <c r="Q24181" s="2">
        <v>44.273535645841065</v>
      </c>
      <c r="R24181" s="2">
        <v>388.8</v>
      </c>
      <c r="S24181" s="2">
        <v>113.87226246358298</v>
      </c>
    </row>
    <row r="24182" spans="16:19" x14ac:dyDescent="0.3">
      <c r="P24182" s="2">
        <v>241.79</v>
      </c>
      <c r="Q24182" s="2">
        <v>45.252470775953995</v>
      </c>
      <c r="R24182" s="2">
        <v>388.8</v>
      </c>
      <c r="S24182" s="2">
        <v>116.39009973239196</v>
      </c>
    </row>
    <row r="24183" spans="16:19" x14ac:dyDescent="0.3">
      <c r="P24183" s="2">
        <v>241.8</v>
      </c>
      <c r="Q24183" s="2">
        <v>47.514069547062</v>
      </c>
      <c r="R24183" s="2">
        <v>388.8</v>
      </c>
      <c r="S24183" s="2">
        <v>122.20696899964506</v>
      </c>
    </row>
    <row r="24184" spans="16:19" x14ac:dyDescent="0.3">
      <c r="P24184" s="2">
        <v>241.81</v>
      </c>
      <c r="Q24184" s="2">
        <v>49.246406074818971</v>
      </c>
      <c r="R24184" s="2">
        <v>388.8</v>
      </c>
      <c r="S24184" s="2">
        <v>126.66256706486362</v>
      </c>
    </row>
    <row r="24185" spans="16:19" x14ac:dyDescent="0.3">
      <c r="P24185" s="2">
        <v>241.82</v>
      </c>
      <c r="Q24185" s="2">
        <v>50.937916129148611</v>
      </c>
      <c r="R24185" s="2">
        <v>388.8</v>
      </c>
      <c r="S24185" s="2">
        <v>131.01315876838635</v>
      </c>
    </row>
    <row r="24186" spans="16:19" x14ac:dyDescent="0.3">
      <c r="P24186" s="2">
        <v>241.83</v>
      </c>
      <c r="Q24186" s="2">
        <v>52.580932626389021</v>
      </c>
      <c r="R24186" s="2">
        <v>388.8</v>
      </c>
      <c r="S24186" s="2">
        <v>135.23902424482773</v>
      </c>
    </row>
    <row r="24187" spans="16:19" x14ac:dyDescent="0.3">
      <c r="P24187" s="2">
        <v>241.84</v>
      </c>
      <c r="Q24187" s="2">
        <v>54.177021542188399</v>
      </c>
      <c r="R24187" s="2">
        <v>388.8</v>
      </c>
      <c r="S24187" s="2">
        <v>139.34419120933231</v>
      </c>
    </row>
    <row r="24188" spans="16:19" x14ac:dyDescent="0.3">
      <c r="P24188" s="2">
        <v>241.85</v>
      </c>
      <c r="Q24188" s="2">
        <v>55.727535984271441</v>
      </c>
      <c r="R24188" s="2">
        <v>388.8</v>
      </c>
      <c r="S24188" s="2">
        <v>143.33213987724136</v>
      </c>
    </row>
    <row r="24189" spans="16:19" x14ac:dyDescent="0.3">
      <c r="P24189" s="2">
        <v>241.86</v>
      </c>
      <c r="Q24189" s="2">
        <v>57.233793828354187</v>
      </c>
      <c r="R24189" s="2">
        <v>388.8</v>
      </c>
      <c r="S24189" s="2">
        <v>147.20625984658997</v>
      </c>
    </row>
    <row r="24190" spans="16:19" x14ac:dyDescent="0.3">
      <c r="P24190" s="2">
        <v>241.87</v>
      </c>
      <c r="Q24190" s="2">
        <v>58.697075479457318</v>
      </c>
      <c r="R24190" s="2">
        <v>388.8</v>
      </c>
      <c r="S24190" s="2">
        <v>150.96984434016801</v>
      </c>
    </row>
    <row r="24191" spans="16:19" x14ac:dyDescent="0.3">
      <c r="P24191" s="2">
        <v>241.88</v>
      </c>
      <c r="Q24191" s="2">
        <v>60.118624966199086</v>
      </c>
      <c r="R24191" s="2">
        <v>388.8</v>
      </c>
      <c r="S24191" s="2">
        <v>154.62609302005936</v>
      </c>
    </row>
    <row r="24192" spans="16:19" x14ac:dyDescent="0.3">
      <c r="P24192" s="2">
        <v>241.89000000000001</v>
      </c>
      <c r="Q24192" s="2">
        <v>61.499650945988876</v>
      </c>
      <c r="R24192" s="2">
        <v>388.8</v>
      </c>
      <c r="S24192" s="2">
        <v>158.17811457301664</v>
      </c>
    </row>
    <row r="24193" spans="16:19" x14ac:dyDescent="0.3">
      <c r="P24193" s="2">
        <v>241.9</v>
      </c>
      <c r="Q24193" s="2">
        <v>63.952299154728557</v>
      </c>
      <c r="R24193" s="2">
        <v>388.8</v>
      </c>
      <c r="S24193" s="2">
        <v>164.48636613870514</v>
      </c>
    </row>
    <row r="24194" spans="16:19" x14ac:dyDescent="0.3">
      <c r="P24194" s="2">
        <v>241.91</v>
      </c>
      <c r="Q24194" s="2">
        <v>65.940589210805996</v>
      </c>
      <c r="R24194" s="2">
        <v>388.8</v>
      </c>
      <c r="S24194" s="2">
        <v>169.60028089199074</v>
      </c>
    </row>
    <row r="24195" spans="16:19" x14ac:dyDescent="0.3">
      <c r="P24195" s="2">
        <v>241.92000000000002</v>
      </c>
      <c r="Q24195" s="2">
        <v>67.879056310967613</v>
      </c>
      <c r="R24195" s="2">
        <v>388.8</v>
      </c>
      <c r="S24195" s="2">
        <v>174.58605018252987</v>
      </c>
    </row>
    <row r="24196" spans="16:19" x14ac:dyDescent="0.3">
      <c r="P24196" s="2">
        <v>241.93</v>
      </c>
      <c r="Q24196" s="2">
        <v>69.761671519305992</v>
      </c>
      <c r="R24196" s="2">
        <v>388.8</v>
      </c>
      <c r="S24196" s="2">
        <v>179.42816748792691</v>
      </c>
    </row>
    <row r="24197" spans="16:19" x14ac:dyDescent="0.3">
      <c r="P24197" s="2">
        <v>241.94</v>
      </c>
      <c r="Q24197" s="2">
        <v>71.590192104005098</v>
      </c>
      <c r="R24197" s="2">
        <v>388.8</v>
      </c>
      <c r="S24197" s="2">
        <v>184.1311525308773</v>
      </c>
    </row>
    <row r="24198" spans="16:19" x14ac:dyDescent="0.3">
      <c r="P24198" s="2">
        <v>241.95000000000002</v>
      </c>
      <c r="Q24198" s="2">
        <v>73.366183689922067</v>
      </c>
      <c r="R24198" s="2">
        <v>388.8</v>
      </c>
      <c r="S24198" s="2">
        <v>188.69903212428517</v>
      </c>
    </row>
    <row r="24199" spans="16:19" x14ac:dyDescent="0.3">
      <c r="P24199" s="2">
        <v>241.96</v>
      </c>
      <c r="Q24199" s="2">
        <v>75.091170088202801</v>
      </c>
      <c r="R24199" s="2">
        <v>388.8</v>
      </c>
      <c r="S24199" s="2">
        <v>193.13572553550105</v>
      </c>
    </row>
    <row r="24200" spans="16:19" x14ac:dyDescent="0.3">
      <c r="P24200" s="2">
        <v>241.97</v>
      </c>
      <c r="Q24200" s="2">
        <v>76.766631753266807</v>
      </c>
      <c r="R24200" s="2">
        <v>388.8</v>
      </c>
      <c r="S24200" s="2">
        <v>197.44504051766154</v>
      </c>
    </row>
    <row r="24201" spans="16:19" x14ac:dyDescent="0.3">
      <c r="P24201" s="2">
        <v>241.98000000000002</v>
      </c>
      <c r="Q24201" s="2">
        <v>78.394007026282424</v>
      </c>
      <c r="R24201" s="2">
        <v>388.8</v>
      </c>
      <c r="S24201" s="2">
        <v>201.63067650792803</v>
      </c>
    </row>
    <row r="24202" spans="16:19" x14ac:dyDescent="0.3">
      <c r="P24202" s="2">
        <v>241.99</v>
      </c>
      <c r="Q24202" s="2">
        <v>79.974693296316573</v>
      </c>
      <c r="R24202" s="2">
        <v>388.8</v>
      </c>
      <c r="S24202" s="2">
        <v>205.69622761398296</v>
      </c>
    </row>
    <row r="24203" spans="16:19" x14ac:dyDescent="0.3">
      <c r="P24203" s="2">
        <v>242</v>
      </c>
      <c r="Q24203" s="2">
        <v>82.067079639065682</v>
      </c>
      <c r="R24203" s="2">
        <v>388.8</v>
      </c>
      <c r="S24203" s="2">
        <v>211.07787973010718</v>
      </c>
    </row>
    <row r="24204" spans="16:19" x14ac:dyDescent="0.3">
      <c r="P24204" s="2">
        <v>242.01</v>
      </c>
      <c r="Q24204" s="2">
        <v>83.901906053928585</v>
      </c>
      <c r="R24204" s="2">
        <v>388.8</v>
      </c>
      <c r="S24204" s="2">
        <v>215.79708347203854</v>
      </c>
    </row>
    <row r="24205" spans="16:19" x14ac:dyDescent="0.3">
      <c r="P24205" s="2">
        <v>242.02</v>
      </c>
      <c r="Q24205" s="2">
        <v>85.687654274191729</v>
      </c>
      <c r="R24205" s="2">
        <v>388.8</v>
      </c>
      <c r="S24205" s="2">
        <v>220.39005728958776</v>
      </c>
    </row>
    <row r="24206" spans="16:19" x14ac:dyDescent="0.3">
      <c r="P24206" s="2">
        <v>242.03</v>
      </c>
      <c r="Q24206" s="2">
        <v>87.422021982283226</v>
      </c>
      <c r="R24206" s="2">
        <v>388.8</v>
      </c>
      <c r="S24206" s="2">
        <v>224.8508795840618</v>
      </c>
    </row>
    <row r="24207" spans="16:19" x14ac:dyDescent="0.3">
      <c r="P24207" s="2">
        <v>242.04</v>
      </c>
      <c r="Q24207" s="2">
        <v>89.106572999269005</v>
      </c>
      <c r="R24207" s="2">
        <v>388.8</v>
      </c>
      <c r="S24207" s="2">
        <v>229.18357252898406</v>
      </c>
    </row>
    <row r="24208" spans="16:19" x14ac:dyDescent="0.3">
      <c r="P24208" s="2">
        <v>242.05</v>
      </c>
      <c r="Q24208" s="2">
        <v>90.742756090432664</v>
      </c>
      <c r="R24208" s="2">
        <v>388.8</v>
      </c>
      <c r="S24208" s="2">
        <v>233.39186237251201</v>
      </c>
    </row>
    <row r="24209" spans="16:19" x14ac:dyDescent="0.3">
      <c r="P24209" s="2">
        <v>242.06</v>
      </c>
      <c r="Q24209" s="2">
        <v>92.331979997694148</v>
      </c>
      <c r="R24209" s="2">
        <v>388.8</v>
      </c>
      <c r="S24209" s="2">
        <v>237.47937242205282</v>
      </c>
    </row>
    <row r="24210" spans="16:19" x14ac:dyDescent="0.3">
      <c r="P24210" s="2">
        <v>242.07</v>
      </c>
      <c r="Q24210" s="2">
        <v>93.875613218389034</v>
      </c>
      <c r="R24210" s="2">
        <v>388.8</v>
      </c>
      <c r="S24210" s="2">
        <v>241.44962247528042</v>
      </c>
    </row>
    <row r="24211" spans="16:19" x14ac:dyDescent="0.3">
      <c r="P24211" s="2">
        <v>242.08</v>
      </c>
      <c r="Q24211" s="2">
        <v>95.374985149134545</v>
      </c>
      <c r="R24211" s="2">
        <v>388.8</v>
      </c>
      <c r="S24211" s="2">
        <v>245.30603176217733</v>
      </c>
    </row>
    <row r="24212" spans="16:19" x14ac:dyDescent="0.3">
      <c r="P24212" s="2">
        <v>242.09</v>
      </c>
      <c r="Q24212" s="2">
        <v>96.831387175199808</v>
      </c>
      <c r="R24212" s="2">
        <v>388.8</v>
      </c>
      <c r="S24212" s="2">
        <v>249.05192174691308</v>
      </c>
    </row>
    <row r="24213" spans="16:19" x14ac:dyDescent="0.3">
      <c r="P24213" s="2">
        <v>242.1</v>
      </c>
      <c r="Q24213" s="2">
        <v>97.883652135257393</v>
      </c>
      <c r="R24213" s="2">
        <v>388.8</v>
      </c>
      <c r="S24213" s="2">
        <v>251.75836454541511</v>
      </c>
    </row>
    <row r="24214" spans="16:19" x14ac:dyDescent="0.3">
      <c r="P24214" s="2">
        <v>242.11</v>
      </c>
      <c r="Q24214" s="2">
        <v>99.034274404898682</v>
      </c>
      <c r="R24214" s="2">
        <v>388.8</v>
      </c>
      <c r="S24214" s="2">
        <v>254.71778396321676</v>
      </c>
    </row>
    <row r="24215" spans="16:19" x14ac:dyDescent="0.3">
      <c r="P24215" s="2">
        <v>242.12</v>
      </c>
      <c r="Q24215" s="2">
        <v>100.14969020294818</v>
      </c>
      <c r="R24215" s="2">
        <v>388.8</v>
      </c>
      <c r="S24215" s="2">
        <v>257.58665175655392</v>
      </c>
    </row>
    <row r="24216" spans="16:19" x14ac:dyDescent="0.3">
      <c r="P24216" s="2">
        <v>242.13</v>
      </c>
      <c r="Q24216" s="2">
        <v>101.23334594737453</v>
      </c>
      <c r="R24216" s="2">
        <v>388.8</v>
      </c>
      <c r="S24216" s="2">
        <v>260.37383216917317</v>
      </c>
    </row>
    <row r="24217" spans="16:19" x14ac:dyDescent="0.3">
      <c r="P24217" s="2">
        <v>242.14000000000001</v>
      </c>
      <c r="Q24217" s="2">
        <v>102.28612917889872</v>
      </c>
      <c r="R24217" s="2">
        <v>388.8</v>
      </c>
      <c r="S24217" s="2">
        <v>263.08160797041853</v>
      </c>
    </row>
    <row r="24218" spans="16:19" x14ac:dyDescent="0.3">
      <c r="P24218" s="2">
        <v>242.15</v>
      </c>
      <c r="Q24218" s="2">
        <v>103.30894731752356</v>
      </c>
      <c r="R24218" s="2">
        <v>388.8</v>
      </c>
      <c r="S24218" s="2">
        <v>265.71231305947418</v>
      </c>
    </row>
    <row r="24219" spans="16:19" x14ac:dyDescent="0.3">
      <c r="P24219" s="2">
        <v>242.16</v>
      </c>
      <c r="Q24219" s="2">
        <v>104.30268083090419</v>
      </c>
      <c r="R24219" s="2">
        <v>388.8</v>
      </c>
      <c r="S24219" s="2">
        <v>268.26821201364248</v>
      </c>
    </row>
    <row r="24220" spans="16:19" x14ac:dyDescent="0.3">
      <c r="P24220" s="2">
        <v>242.17000000000002</v>
      </c>
      <c r="Q24220" s="2">
        <v>105.26818485527825</v>
      </c>
      <c r="R24220" s="2">
        <v>388.8</v>
      </c>
      <c r="S24220" s="2">
        <v>270.75150425740293</v>
      </c>
    </row>
    <row r="24221" spans="16:19" x14ac:dyDescent="0.3">
      <c r="P24221" s="2">
        <v>242.18</v>
      </c>
      <c r="Q24221" s="2">
        <v>106.20628990139296</v>
      </c>
      <c r="R24221" s="2">
        <v>388.8</v>
      </c>
      <c r="S24221" s="2">
        <v>273.16432587806833</v>
      </c>
    </row>
    <row r="24222" spans="16:19" x14ac:dyDescent="0.3">
      <c r="P24222" s="2">
        <v>242.19</v>
      </c>
      <c r="Q24222" s="2">
        <v>107.11780255722806</v>
      </c>
      <c r="R24222" s="2">
        <v>388.8</v>
      </c>
      <c r="S24222" s="2">
        <v>275.50875143319973</v>
      </c>
    </row>
    <row r="24223" spans="16:19" x14ac:dyDescent="0.3">
      <c r="P24223" s="2">
        <v>242.20000000000002</v>
      </c>
      <c r="Q24223" s="2">
        <v>106.4049791610953</v>
      </c>
      <c r="R24223" s="2">
        <v>388.8</v>
      </c>
      <c r="S24223" s="2">
        <v>273.6753579246278</v>
      </c>
    </row>
    <row r="24224" spans="16:19" x14ac:dyDescent="0.3">
      <c r="P24224" s="2">
        <v>242.21</v>
      </c>
      <c r="Q24224" s="2">
        <v>106.27914607937288</v>
      </c>
      <c r="R24224" s="2">
        <v>388.8</v>
      </c>
      <c r="S24224" s="2">
        <v>273.35171316711131</v>
      </c>
    </row>
    <row r="24225" spans="16:19" x14ac:dyDescent="0.3">
      <c r="P24225" s="2">
        <v>242.22</v>
      </c>
      <c r="Q24225" s="2">
        <v>106.14701649223113</v>
      </c>
      <c r="R24225" s="2">
        <v>388.8</v>
      </c>
      <c r="S24225" s="2">
        <v>273.01187369401009</v>
      </c>
    </row>
    <row r="24226" spans="16:19" x14ac:dyDescent="0.3">
      <c r="P24226" s="2">
        <v>242.23000000000002</v>
      </c>
      <c r="Q24226" s="2">
        <v>106.01938849599881</v>
      </c>
      <c r="R24226" s="2">
        <v>388.8</v>
      </c>
      <c r="S24226" s="2">
        <v>272.6836123868282</v>
      </c>
    </row>
    <row r="24227" spans="16:19" x14ac:dyDescent="0.3">
      <c r="P24227" s="2">
        <v>242.24</v>
      </c>
      <c r="Q24227" s="2">
        <v>105.89595836412396</v>
      </c>
      <c r="R24227" s="2">
        <v>388.8</v>
      </c>
      <c r="S24227" s="2">
        <v>272.36614805587442</v>
      </c>
    </row>
    <row r="24228" spans="16:19" x14ac:dyDescent="0.3">
      <c r="P24228" s="2">
        <v>242.25</v>
      </c>
      <c r="Q24228" s="2">
        <v>105.77662926902985</v>
      </c>
      <c r="R24228" s="2">
        <v>388.8</v>
      </c>
      <c r="S24228" s="2">
        <v>272.05923165902738</v>
      </c>
    </row>
    <row r="24229" spans="16:19" x14ac:dyDescent="0.3">
      <c r="P24229" s="2">
        <v>242.26</v>
      </c>
      <c r="Q24229" s="2">
        <v>105.66130341431217</v>
      </c>
      <c r="R24229" s="2">
        <v>388.8</v>
      </c>
      <c r="S24229" s="2">
        <v>271.76261166232553</v>
      </c>
    </row>
    <row r="24230" spans="16:19" x14ac:dyDescent="0.3">
      <c r="P24230" s="2">
        <v>242.27</v>
      </c>
      <c r="Q24230" s="2">
        <v>105.54988576962</v>
      </c>
      <c r="R24230" s="2">
        <v>388.8</v>
      </c>
      <c r="S24230" s="2">
        <v>271.47604364614199</v>
      </c>
    </row>
    <row r="24231" spans="16:19" x14ac:dyDescent="0.3">
      <c r="P24231" s="2">
        <v>242.28</v>
      </c>
      <c r="Q24231" s="2">
        <v>105.44228392207664</v>
      </c>
      <c r="R24231" s="2">
        <v>388.8</v>
      </c>
      <c r="S24231" s="2">
        <v>271.19928992303659</v>
      </c>
    </row>
    <row r="24232" spans="16:19" x14ac:dyDescent="0.3">
      <c r="P24232" s="2">
        <v>242.29</v>
      </c>
      <c r="Q24232" s="2">
        <v>105.33840800143854</v>
      </c>
      <c r="R24232" s="2">
        <v>388.8</v>
      </c>
      <c r="S24232" s="2">
        <v>270.93211934526374</v>
      </c>
    </row>
    <row r="24233" spans="16:19" x14ac:dyDescent="0.3">
      <c r="P24233" s="2">
        <v>242.3</v>
      </c>
      <c r="Q24233" s="2">
        <v>102.19607975613964</v>
      </c>
      <c r="R24233" s="2">
        <v>388.8</v>
      </c>
      <c r="S24233" s="2">
        <v>262.84999937278712</v>
      </c>
    </row>
    <row r="24234" spans="16:19" x14ac:dyDescent="0.3">
      <c r="P24234" s="2">
        <v>242.31</v>
      </c>
      <c r="Q24234" s="2">
        <v>100.22127743333959</v>
      </c>
      <c r="R24234" s="2">
        <v>388.8</v>
      </c>
      <c r="S24234" s="2">
        <v>257.77077529151126</v>
      </c>
    </row>
    <row r="24235" spans="16:19" x14ac:dyDescent="0.3">
      <c r="P24235" s="2">
        <v>242.32</v>
      </c>
      <c r="Q24235" s="2">
        <v>98.284045129942839</v>
      </c>
      <c r="R24235" s="2">
        <v>388.8</v>
      </c>
      <c r="S24235" s="2">
        <v>252.78818191857727</v>
      </c>
    </row>
    <row r="24236" spans="16:19" x14ac:dyDescent="0.3">
      <c r="P24236" s="2">
        <v>242.33</v>
      </c>
      <c r="Q24236" s="2">
        <v>96.403396591349846</v>
      </c>
      <c r="R24236" s="2">
        <v>388.8</v>
      </c>
      <c r="S24236" s="2">
        <v>247.95112292013849</v>
      </c>
    </row>
    <row r="24237" spans="16:19" x14ac:dyDescent="0.3">
      <c r="P24237" s="2">
        <v>242.34</v>
      </c>
      <c r="Q24237" s="2">
        <v>94.577375517601666</v>
      </c>
      <c r="R24237" s="2">
        <v>388.8</v>
      </c>
      <c r="S24237" s="2">
        <v>243.25456666049811</v>
      </c>
    </row>
    <row r="24238" spans="16:19" x14ac:dyDescent="0.3">
      <c r="P24238" s="2">
        <v>242.35</v>
      </c>
      <c r="Q24238" s="2">
        <v>92.804455788099517</v>
      </c>
      <c r="R24238" s="2">
        <v>388.8</v>
      </c>
      <c r="S24238" s="2">
        <v>238.69458793235469</v>
      </c>
    </row>
    <row r="24239" spans="16:19" x14ac:dyDescent="0.3">
      <c r="P24239" s="2">
        <v>242.36</v>
      </c>
      <c r="Q24239" s="2">
        <v>91.083148733013289</v>
      </c>
      <c r="R24239" s="2">
        <v>388.8</v>
      </c>
      <c r="S24239" s="2">
        <v>234.26735785240044</v>
      </c>
    </row>
    <row r="24240" spans="16:19" x14ac:dyDescent="0.3">
      <c r="P24240" s="2">
        <v>242.37</v>
      </c>
      <c r="Q24240" s="2">
        <v>89.412008914242605</v>
      </c>
      <c r="R24240" s="2">
        <v>388.8</v>
      </c>
      <c r="S24240" s="2">
        <v>229.96915873004784</v>
      </c>
    </row>
    <row r="24241" spans="16:19" x14ac:dyDescent="0.3">
      <c r="P24241" s="2">
        <v>242.38</v>
      </c>
      <c r="Q24241" s="2">
        <v>87.789632670687098</v>
      </c>
      <c r="R24241" s="2">
        <v>388.8</v>
      </c>
      <c r="S24241" s="2">
        <v>225.79638032584128</v>
      </c>
    </row>
    <row r="24242" spans="16:19" x14ac:dyDescent="0.3">
      <c r="P24242" s="2">
        <v>242.39000000000001</v>
      </c>
      <c r="Q24242" s="2">
        <v>86.214656841042128</v>
      </c>
      <c r="R24242" s="2">
        <v>388.8</v>
      </c>
      <c r="S24242" s="2">
        <v>221.74551656646636</v>
      </c>
    </row>
    <row r="24243" spans="16:19" x14ac:dyDescent="0.3">
      <c r="P24243" s="2">
        <v>242.4</v>
      </c>
      <c r="Q24243" s="2">
        <v>80.152526140065817</v>
      </c>
      <c r="R24243" s="2">
        <v>388.8</v>
      </c>
      <c r="S24243" s="2">
        <v>206.15361661539561</v>
      </c>
    </row>
    <row r="24244" spans="16:19" x14ac:dyDescent="0.3">
      <c r="P24244" s="2">
        <v>242.41</v>
      </c>
      <c r="Q24244" s="2">
        <v>75.920278460640148</v>
      </c>
      <c r="R24244" s="2">
        <v>388.8</v>
      </c>
      <c r="S24244" s="2">
        <v>195.26820591728432</v>
      </c>
    </row>
    <row r="24245" spans="16:19" x14ac:dyDescent="0.3">
      <c r="P24245" s="2">
        <v>242.42000000000002</v>
      </c>
      <c r="Q24245" s="2">
        <v>71.792753636488669</v>
      </c>
      <c r="R24245" s="2">
        <v>388.8</v>
      </c>
      <c r="S24245" s="2">
        <v>184.65214412677125</v>
      </c>
    </row>
    <row r="24246" spans="16:19" x14ac:dyDescent="0.3">
      <c r="P24246" s="2">
        <v>242.43</v>
      </c>
      <c r="Q24246" s="2">
        <v>67.785409713476554</v>
      </c>
      <c r="R24246" s="2">
        <v>388.8</v>
      </c>
      <c r="S24246" s="2">
        <v>174.34518959227506</v>
      </c>
    </row>
    <row r="24247" spans="16:19" x14ac:dyDescent="0.3">
      <c r="P24247" s="2">
        <v>242.44</v>
      </c>
      <c r="Q24247" s="2">
        <v>63.894349904193234</v>
      </c>
      <c r="R24247" s="2">
        <v>388.8</v>
      </c>
      <c r="S24247" s="2">
        <v>164.33731971243114</v>
      </c>
    </row>
    <row r="24248" spans="16:19" x14ac:dyDescent="0.3">
      <c r="P24248" s="2">
        <v>242.45000000000002</v>
      </c>
      <c r="Q24248" s="2">
        <v>60.116342067797852</v>
      </c>
      <c r="R24248" s="2">
        <v>388.8</v>
      </c>
      <c r="S24248" s="2">
        <v>154.62022136779282</v>
      </c>
    </row>
    <row r="24249" spans="16:19" x14ac:dyDescent="0.3">
      <c r="P24249" s="2">
        <v>242.46</v>
      </c>
      <c r="Q24249" s="2">
        <v>56.448238386828599</v>
      </c>
      <c r="R24249" s="2">
        <v>388.8</v>
      </c>
      <c r="S24249" s="2">
        <v>145.1857983200324</v>
      </c>
    </row>
    <row r="24250" spans="16:19" x14ac:dyDescent="0.3">
      <c r="P24250" s="2">
        <v>242.47</v>
      </c>
      <c r="Q24250" s="2">
        <v>52.886982809558901</v>
      </c>
      <c r="R24250" s="2">
        <v>388.8</v>
      </c>
      <c r="S24250" s="2">
        <v>136.02619035380374</v>
      </c>
    </row>
    <row r="24251" spans="16:19" x14ac:dyDescent="0.3">
      <c r="P24251" s="2">
        <v>242.48000000000002</v>
      </c>
      <c r="Q24251" s="2">
        <v>49.429607916192865</v>
      </c>
      <c r="R24251" s="2">
        <v>388.8</v>
      </c>
      <c r="S24251" s="2">
        <v>127.13376521654543</v>
      </c>
    </row>
    <row r="24252" spans="16:19" x14ac:dyDescent="0.3">
      <c r="P24252" s="2">
        <v>242.49</v>
      </c>
      <c r="Q24252" s="2">
        <v>46.073232089054997</v>
      </c>
      <c r="R24252" s="2">
        <v>388.8</v>
      </c>
      <c r="S24252" s="2">
        <v>118.50111134016203</v>
      </c>
    </row>
    <row r="24253" spans="16:19" x14ac:dyDescent="0.3">
      <c r="P24253" s="2">
        <v>242.5</v>
      </c>
      <c r="Q24253" s="2">
        <v>36.934181650449794</v>
      </c>
      <c r="R24253" s="2">
        <v>388.8</v>
      </c>
      <c r="S24253" s="2">
        <v>94.995323175025177</v>
      </c>
    </row>
    <row r="24254" spans="16:19" x14ac:dyDescent="0.3">
      <c r="P24254" s="2">
        <v>242.51</v>
      </c>
      <c r="Q24254" s="2">
        <v>30.136771846840741</v>
      </c>
      <c r="R24254" s="2">
        <v>388.8</v>
      </c>
      <c r="S24254" s="2">
        <v>77.512273268623304</v>
      </c>
    </row>
    <row r="24255" spans="16:19" x14ac:dyDescent="0.3">
      <c r="P24255" s="2">
        <v>242.52</v>
      </c>
      <c r="Q24255" s="2">
        <v>23.49673844916218</v>
      </c>
      <c r="R24255" s="2">
        <v>388.8</v>
      </c>
      <c r="S24255" s="2">
        <v>60.433998068832771</v>
      </c>
    </row>
    <row r="24256" spans="16:19" x14ac:dyDescent="0.3">
      <c r="P24256" s="2">
        <v>242.53</v>
      </c>
      <c r="Q24256" s="2">
        <v>17.048196432080903</v>
      </c>
      <c r="R24256" s="2">
        <v>388.8</v>
      </c>
      <c r="S24256" s="2">
        <v>43.848241852059935</v>
      </c>
    </row>
    <row r="24257" spans="16:19" x14ac:dyDescent="0.3">
      <c r="P24257" s="2">
        <v>242.54</v>
      </c>
      <c r="Q24257" s="2">
        <v>10.785188007432371</v>
      </c>
      <c r="R24257" s="2">
        <v>388.8</v>
      </c>
      <c r="S24257" s="2">
        <v>27.739681089075027</v>
      </c>
    </row>
    <row r="24258" spans="16:19" x14ac:dyDescent="0.3">
      <c r="P24258" s="2">
        <v>242.55</v>
      </c>
      <c r="Q24258" s="2">
        <v>4.7026385787622953</v>
      </c>
      <c r="R24258" s="2">
        <v>388.8</v>
      </c>
      <c r="S24258" s="2">
        <v>12.095263834265163</v>
      </c>
    </row>
    <row r="24259" spans="16:19" x14ac:dyDescent="0.3">
      <c r="P24259" s="2">
        <v>242.56</v>
      </c>
      <c r="Q24259" s="2">
        <v>-0.98098412285349312</v>
      </c>
      <c r="R24259" s="2">
        <v>388.8</v>
      </c>
      <c r="S24259" s="2">
        <v>-2.5231073118659801</v>
      </c>
    </row>
    <row r="24260" spans="16:19" x14ac:dyDescent="0.3">
      <c r="P24260" s="2">
        <v>242.57</v>
      </c>
      <c r="Q24260" s="2">
        <v>-5.6533839418272365</v>
      </c>
      <c r="R24260" s="2">
        <v>388.8</v>
      </c>
      <c r="S24260" s="2">
        <v>-14.540596558197624</v>
      </c>
    </row>
    <row r="24261" spans="16:19" x14ac:dyDescent="0.3">
      <c r="P24261" s="2">
        <v>242.58</v>
      </c>
      <c r="Q24261" s="2">
        <v>-10.191198941591148</v>
      </c>
      <c r="R24261" s="2">
        <v>388.8</v>
      </c>
      <c r="S24261" s="2">
        <v>-26.211931434133611</v>
      </c>
    </row>
    <row r="24262" spans="16:19" x14ac:dyDescent="0.3">
      <c r="P24262" s="2">
        <v>242.59</v>
      </c>
      <c r="Q24262" s="2">
        <v>-14.598078984567584</v>
      </c>
      <c r="R24262" s="2">
        <v>388.8</v>
      </c>
      <c r="S24262" s="2">
        <v>-37.546499445904274</v>
      </c>
    </row>
    <row r="24263" spans="16:19" x14ac:dyDescent="0.3">
      <c r="P24263" s="2">
        <v>242.6</v>
      </c>
      <c r="Q24263" s="2">
        <v>-24.489136339502007</v>
      </c>
      <c r="R24263" s="2">
        <v>388.8</v>
      </c>
      <c r="S24263" s="2">
        <v>-62.986461778554549</v>
      </c>
    </row>
    <row r="24264" spans="16:19" x14ac:dyDescent="0.3">
      <c r="P24264" s="2">
        <v>242.61</v>
      </c>
      <c r="Q24264" s="2">
        <v>-32.114466332964007</v>
      </c>
      <c r="R24264" s="2">
        <v>388.8</v>
      </c>
      <c r="S24264" s="2">
        <v>-82.598936041574092</v>
      </c>
    </row>
    <row r="24265" spans="16:19" x14ac:dyDescent="0.3">
      <c r="P24265" s="2">
        <v>242.62</v>
      </c>
      <c r="Q24265" s="2">
        <v>-39.558165619891227</v>
      </c>
      <c r="R24265" s="2">
        <v>388.8</v>
      </c>
      <c r="S24265" s="2">
        <v>-101.74425313758032</v>
      </c>
    </row>
    <row r="24266" spans="16:19" x14ac:dyDescent="0.3">
      <c r="P24266" s="2">
        <v>242.63</v>
      </c>
      <c r="Q24266" s="2">
        <v>-46.788516309169808</v>
      </c>
      <c r="R24266" s="2">
        <v>388.8</v>
      </c>
      <c r="S24266" s="2">
        <v>-120.34083412852316</v>
      </c>
    </row>
    <row r="24267" spans="16:19" x14ac:dyDescent="0.3">
      <c r="P24267" s="2">
        <v>242.64000000000001</v>
      </c>
      <c r="Q24267" s="2">
        <v>-53.811897357073718</v>
      </c>
      <c r="R24267" s="2">
        <v>388.8</v>
      </c>
      <c r="S24267" s="2">
        <v>-138.40508579494266</v>
      </c>
    </row>
    <row r="24268" spans="16:19" x14ac:dyDescent="0.3">
      <c r="P24268" s="2">
        <v>242.65</v>
      </c>
      <c r="Q24268" s="2">
        <v>-60.633831056544544</v>
      </c>
      <c r="R24268" s="2">
        <v>388.8</v>
      </c>
      <c r="S24268" s="2">
        <v>-155.95121156518658</v>
      </c>
    </row>
    <row r="24269" spans="16:19" x14ac:dyDescent="0.3">
      <c r="P24269" s="2">
        <v>242.66</v>
      </c>
      <c r="Q24269" s="2">
        <v>-67.25969330739872</v>
      </c>
      <c r="R24269" s="2">
        <v>388.8</v>
      </c>
      <c r="S24269" s="2">
        <v>-172.9930383420749</v>
      </c>
    </row>
    <row r="24270" spans="16:19" x14ac:dyDescent="0.3">
      <c r="P24270" s="2">
        <v>242.67000000000002</v>
      </c>
      <c r="Q24270" s="2">
        <v>-73.694706340107857</v>
      </c>
      <c r="R24270" s="2">
        <v>388.8</v>
      </c>
      <c r="S24270" s="2">
        <v>-189.54399778834323</v>
      </c>
    </row>
    <row r="24271" spans="16:19" x14ac:dyDescent="0.3">
      <c r="P24271" s="2">
        <v>242.68</v>
      </c>
      <c r="Q24271" s="2">
        <v>-79.943944174534266</v>
      </c>
      <c r="R24271" s="2">
        <v>388.8</v>
      </c>
      <c r="S24271" s="2">
        <v>-205.61714036660047</v>
      </c>
    </row>
    <row r="24272" spans="16:19" x14ac:dyDescent="0.3">
      <c r="P24272" s="2">
        <v>242.69</v>
      </c>
      <c r="Q24272" s="2">
        <v>-86.012337621262176</v>
      </c>
      <c r="R24272" s="2">
        <v>388.8</v>
      </c>
      <c r="S24272" s="2">
        <v>-221.22514820283482</v>
      </c>
    </row>
    <row r="24273" spans="16:19" x14ac:dyDescent="0.3">
      <c r="P24273" s="2">
        <v>242.70000000000002</v>
      </c>
      <c r="Q24273" s="2">
        <v>-97.923223756453339</v>
      </c>
      <c r="R24273" s="2">
        <v>388.8</v>
      </c>
      <c r="S24273" s="2">
        <v>-251.86014340651579</v>
      </c>
    </row>
    <row r="24274" spans="16:19" x14ac:dyDescent="0.3">
      <c r="P24274" s="2">
        <v>242.71</v>
      </c>
      <c r="Q24274" s="2">
        <v>-97.98969337146346</v>
      </c>
      <c r="R24274" s="2">
        <v>388.8</v>
      </c>
      <c r="S24274" s="2">
        <v>-252.03110435047188</v>
      </c>
    </row>
    <row r="24275" spans="16:19" x14ac:dyDescent="0.3">
      <c r="P24275" s="2">
        <v>242.72</v>
      </c>
      <c r="Q24275" s="2">
        <v>-93.842506954189062</v>
      </c>
      <c r="R24275" s="2">
        <v>388.8</v>
      </c>
      <c r="S24275" s="2">
        <v>-241.364472618799</v>
      </c>
    </row>
    <row r="24276" spans="16:19" x14ac:dyDescent="0.3">
      <c r="P24276" s="2">
        <v>242.73000000000002</v>
      </c>
      <c r="Q24276" s="2">
        <v>-89.811015108356827</v>
      </c>
      <c r="R24276" s="2">
        <v>388.8</v>
      </c>
      <c r="S24276" s="2">
        <v>-230.99540922931283</v>
      </c>
    </row>
    <row r="24277" spans="16:19" x14ac:dyDescent="0.3">
      <c r="P24277" s="2">
        <v>242.74</v>
      </c>
      <c r="Q24277" s="2">
        <v>-85.891911550251294</v>
      </c>
      <c r="R24277" s="2">
        <v>388.8</v>
      </c>
      <c r="S24277" s="2">
        <v>-220.91541036587267</v>
      </c>
    </row>
    <row r="24278" spans="16:19" x14ac:dyDescent="0.3">
      <c r="P24278" s="2">
        <v>242.75</v>
      </c>
      <c r="Q24278" s="2">
        <v>-82.082295413489433</v>
      </c>
      <c r="R24278" s="2">
        <v>388.8</v>
      </c>
      <c r="S24278" s="2">
        <v>-211.11701495239052</v>
      </c>
    </row>
    <row r="24279" spans="16:19" x14ac:dyDescent="0.3">
      <c r="P24279" s="2">
        <v>242.76</v>
      </c>
      <c r="Q24279" s="2">
        <v>-78.379335824189681</v>
      </c>
      <c r="R24279" s="2">
        <v>388.8</v>
      </c>
      <c r="S24279" s="2">
        <v>-201.59294193464424</v>
      </c>
    </row>
    <row r="24280" spans="16:19" x14ac:dyDescent="0.3">
      <c r="P24280" s="2">
        <v>242.77</v>
      </c>
      <c r="Q24280" s="2">
        <v>-74.78027575159075</v>
      </c>
      <c r="R24280" s="2">
        <v>388.8</v>
      </c>
      <c r="S24280" s="2">
        <v>-192.33610018413259</v>
      </c>
    </row>
    <row r="24281" spans="16:19" x14ac:dyDescent="0.3">
      <c r="P24281" s="2">
        <v>242.78</v>
      </c>
      <c r="Q24281" s="2">
        <v>-74.870835512830112</v>
      </c>
      <c r="R24281" s="2">
        <v>388.8</v>
      </c>
      <c r="S24281" s="2">
        <v>-192.56902138073588</v>
      </c>
    </row>
    <row r="24282" spans="16:19" x14ac:dyDescent="0.3">
      <c r="P24282" s="2">
        <v>242.79</v>
      </c>
      <c r="Q24282" s="2">
        <v>-78.608071044015318</v>
      </c>
      <c r="R24282" s="2">
        <v>388.8</v>
      </c>
      <c r="S24282" s="2">
        <v>-202.18125268522456</v>
      </c>
    </row>
    <row r="24283" spans="16:19" x14ac:dyDescent="0.3">
      <c r="P24283" s="2">
        <v>242.8</v>
      </c>
      <c r="Q24283" s="2">
        <v>-84.093911426547905</v>
      </c>
      <c r="R24283" s="2">
        <v>388.8</v>
      </c>
      <c r="S24283" s="2">
        <v>-216.29092445099769</v>
      </c>
    </row>
    <row r="24284" spans="16:19" x14ac:dyDescent="0.3">
      <c r="P24284" s="2">
        <v>242.81</v>
      </c>
      <c r="Q24284" s="2">
        <v>-90.326846549077018</v>
      </c>
      <c r="R24284" s="2">
        <v>388.8</v>
      </c>
      <c r="S24284" s="2">
        <v>-232.32213618589768</v>
      </c>
    </row>
    <row r="24285" spans="16:19" x14ac:dyDescent="0.3">
      <c r="P24285" s="2">
        <v>242.82</v>
      </c>
      <c r="Q24285" s="2">
        <v>-96.30961184353113</v>
      </c>
      <c r="R24285" s="2">
        <v>388.8</v>
      </c>
      <c r="S24285" s="2">
        <v>-247.70990700496691</v>
      </c>
    </row>
    <row r="24286" spans="16:19" x14ac:dyDescent="0.3">
      <c r="P24286" s="2">
        <v>242.83</v>
      </c>
      <c r="Q24286" s="2">
        <v>-102.01069689973886</v>
      </c>
      <c r="R24286" s="2">
        <v>388.8</v>
      </c>
      <c r="S24286" s="2">
        <v>-262.37319161455468</v>
      </c>
    </row>
    <row r="24287" spans="16:19" x14ac:dyDescent="0.3">
      <c r="P24287" s="2">
        <v>242.84</v>
      </c>
      <c r="Q24287" s="2">
        <v>-107.39503854515836</v>
      </c>
      <c r="R24287" s="2">
        <v>388.8</v>
      </c>
      <c r="S24287" s="2">
        <v>-276.22180695771181</v>
      </c>
    </row>
    <row r="24288" spans="16:19" x14ac:dyDescent="0.3">
      <c r="P24288" s="2">
        <v>242.85</v>
      </c>
      <c r="Q24288" s="2">
        <v>-112.97858076835232</v>
      </c>
      <c r="R24288" s="2">
        <v>388.8</v>
      </c>
      <c r="S24288" s="2">
        <v>-290.58276946592673</v>
      </c>
    </row>
    <row r="24289" spans="16:19" x14ac:dyDescent="0.3">
      <c r="P24289" s="2">
        <v>242.86</v>
      </c>
      <c r="Q24289" s="2">
        <v>-121.03141575845706</v>
      </c>
      <c r="R24289" s="2">
        <v>388.8</v>
      </c>
      <c r="S24289" s="2">
        <v>-311.29479361743068</v>
      </c>
    </row>
    <row r="24290" spans="16:19" x14ac:dyDescent="0.3">
      <c r="P24290" s="2">
        <v>242.87</v>
      </c>
      <c r="Q24290" s="2">
        <v>-128.87259238957554</v>
      </c>
      <c r="R24290" s="2">
        <v>388.8</v>
      </c>
      <c r="S24290" s="2">
        <v>-331.46242898553379</v>
      </c>
    </row>
    <row r="24291" spans="16:19" x14ac:dyDescent="0.3">
      <c r="P24291" s="2">
        <v>242.88</v>
      </c>
      <c r="Q24291" s="2">
        <v>-136.49260881395185</v>
      </c>
      <c r="R24291" s="2">
        <v>388.8</v>
      </c>
      <c r="S24291" s="2">
        <v>-351.06123666139877</v>
      </c>
    </row>
    <row r="24292" spans="16:19" x14ac:dyDescent="0.3">
      <c r="P24292" s="2">
        <v>242.89000000000001</v>
      </c>
      <c r="Q24292" s="2">
        <v>-143.88431710817775</v>
      </c>
      <c r="R24292" s="2">
        <v>388.8</v>
      </c>
      <c r="S24292" s="2">
        <v>-370.07283206835837</v>
      </c>
    </row>
    <row r="24293" spans="16:19" x14ac:dyDescent="0.3">
      <c r="P24293" s="2">
        <v>242.9</v>
      </c>
      <c r="Q24293" s="2">
        <v>-156.01925398565265</v>
      </c>
      <c r="R24293" s="2">
        <v>388.8</v>
      </c>
      <c r="S24293" s="2">
        <v>-401.28408946927124</v>
      </c>
    </row>
    <row r="24294" spans="16:19" x14ac:dyDescent="0.3">
      <c r="P24294" s="2">
        <v>242.91</v>
      </c>
      <c r="Q24294" s="2">
        <v>-167.83468553996514</v>
      </c>
      <c r="R24294" s="2">
        <v>388.8</v>
      </c>
      <c r="S24294" s="2">
        <v>-431.6735739196634</v>
      </c>
    </row>
    <row r="24295" spans="16:19" x14ac:dyDescent="0.3">
      <c r="P24295" s="2">
        <v>242.92000000000002</v>
      </c>
      <c r="Q24295" s="2">
        <v>-179.307086732626</v>
      </c>
      <c r="R24295" s="2">
        <v>388.8</v>
      </c>
      <c r="S24295" s="2">
        <v>-461.18077863329734</v>
      </c>
    </row>
    <row r="24296" spans="16:19" x14ac:dyDescent="0.3">
      <c r="P24296" s="2">
        <v>242.93</v>
      </c>
      <c r="Q24296" s="2">
        <v>-186.624</v>
      </c>
      <c r="R24296" s="2">
        <v>388.8</v>
      </c>
      <c r="S24296" s="2">
        <v>-480</v>
      </c>
    </row>
    <row r="24297" spans="16:19" x14ac:dyDescent="0.3">
      <c r="P24297" s="2">
        <v>242.94</v>
      </c>
      <c r="Q24297" s="2">
        <v>-186.624</v>
      </c>
      <c r="R24297" s="2">
        <v>388.8</v>
      </c>
      <c r="S24297" s="2">
        <v>-480</v>
      </c>
    </row>
    <row r="24298" spans="16:19" x14ac:dyDescent="0.3">
      <c r="P24298" s="2">
        <v>242.95000000000002</v>
      </c>
      <c r="Q24298" s="2">
        <v>-186.624</v>
      </c>
      <c r="R24298" s="2">
        <v>388.8</v>
      </c>
      <c r="S24298" s="2">
        <v>-480</v>
      </c>
    </row>
    <row r="24299" spans="16:19" x14ac:dyDescent="0.3">
      <c r="P24299" s="2">
        <v>242.96</v>
      </c>
      <c r="Q24299" s="2">
        <v>-178.11541467948842</v>
      </c>
      <c r="R24299" s="2">
        <v>388.8</v>
      </c>
      <c r="S24299" s="2">
        <v>-458.1157784966266</v>
      </c>
    </row>
    <row r="24300" spans="16:19" x14ac:dyDescent="0.3">
      <c r="P24300" s="2">
        <v>242.97</v>
      </c>
      <c r="Q24300" s="2">
        <v>-186.624</v>
      </c>
      <c r="R24300" s="2">
        <v>388.8</v>
      </c>
      <c r="S24300" s="2">
        <v>-480</v>
      </c>
    </row>
    <row r="24301" spans="16:19" x14ac:dyDescent="0.3">
      <c r="P24301" s="2">
        <v>242.98000000000002</v>
      </c>
      <c r="Q24301" s="2">
        <v>-186.624</v>
      </c>
      <c r="R24301" s="2">
        <v>388.8</v>
      </c>
      <c r="S24301" s="2">
        <v>-480</v>
      </c>
    </row>
    <row r="24302" spans="16:19" x14ac:dyDescent="0.3">
      <c r="P24302" s="2">
        <v>242.99</v>
      </c>
      <c r="Q24302" s="2">
        <v>-186.624</v>
      </c>
      <c r="R24302" s="2">
        <v>388.8</v>
      </c>
      <c r="S24302" s="2">
        <v>-480</v>
      </c>
    </row>
    <row r="24303" spans="16:19" x14ac:dyDescent="0.3">
      <c r="P24303" s="2">
        <v>243</v>
      </c>
      <c r="Q24303" s="2">
        <v>-186.624</v>
      </c>
      <c r="R24303" s="2">
        <v>388.8</v>
      </c>
      <c r="S24303" s="2">
        <v>-480</v>
      </c>
    </row>
    <row r="24304" spans="16:19" x14ac:dyDescent="0.3">
      <c r="P24304" s="2">
        <v>243.01</v>
      </c>
      <c r="Q24304" s="2">
        <v>-186.624</v>
      </c>
      <c r="R24304" s="2">
        <v>388.8</v>
      </c>
      <c r="S24304" s="2">
        <v>-480</v>
      </c>
    </row>
    <row r="24305" spans="16:19" x14ac:dyDescent="0.3">
      <c r="P24305" s="2">
        <v>243.02</v>
      </c>
      <c r="Q24305" s="2">
        <v>-186.624</v>
      </c>
      <c r="R24305" s="2">
        <v>388.8</v>
      </c>
      <c r="S24305" s="2">
        <v>-480</v>
      </c>
    </row>
    <row r="24306" spans="16:19" x14ac:dyDescent="0.3">
      <c r="P24306" s="2">
        <v>243.03</v>
      </c>
      <c r="Q24306" s="2">
        <v>-186.624</v>
      </c>
      <c r="R24306" s="2">
        <v>388.8</v>
      </c>
      <c r="S24306" s="2">
        <v>-480</v>
      </c>
    </row>
    <row r="24307" spans="16:19" x14ac:dyDescent="0.3">
      <c r="P24307" s="2">
        <v>243.04</v>
      </c>
      <c r="Q24307" s="2">
        <v>-186.624</v>
      </c>
      <c r="R24307" s="2">
        <v>388.8</v>
      </c>
      <c r="S24307" s="2">
        <v>-480</v>
      </c>
    </row>
    <row r="24308" spans="16:19" x14ac:dyDescent="0.3">
      <c r="P24308" s="2">
        <v>243.05</v>
      </c>
      <c r="Q24308" s="2">
        <v>-186.624</v>
      </c>
      <c r="R24308" s="2">
        <v>388.8</v>
      </c>
      <c r="S24308" s="2">
        <v>-480</v>
      </c>
    </row>
    <row r="24309" spans="16:19" x14ac:dyDescent="0.3">
      <c r="P24309" s="2">
        <v>243.06</v>
      </c>
      <c r="Q24309" s="2">
        <v>-186.624</v>
      </c>
      <c r="R24309" s="2">
        <v>388.8</v>
      </c>
      <c r="S24309" s="2">
        <v>-480</v>
      </c>
    </row>
    <row r="24310" spans="16:19" x14ac:dyDescent="0.3">
      <c r="P24310" s="2">
        <v>243.07</v>
      </c>
      <c r="Q24310" s="2">
        <v>-186.624</v>
      </c>
      <c r="R24310" s="2">
        <v>388.8</v>
      </c>
      <c r="S24310" s="2">
        <v>-480</v>
      </c>
    </row>
    <row r="24311" spans="16:19" x14ac:dyDescent="0.3">
      <c r="P24311" s="2">
        <v>243.08</v>
      </c>
      <c r="Q24311" s="2">
        <v>-186.624</v>
      </c>
      <c r="R24311" s="2">
        <v>388.8</v>
      </c>
      <c r="S24311" s="2">
        <v>-480</v>
      </c>
    </row>
    <row r="24312" spans="16:19" x14ac:dyDescent="0.3">
      <c r="P24312" s="2">
        <v>243.09</v>
      </c>
      <c r="Q24312" s="2">
        <v>-186.624</v>
      </c>
      <c r="R24312" s="2">
        <v>388.8</v>
      </c>
      <c r="S24312" s="2">
        <v>-480</v>
      </c>
    </row>
    <row r="24313" spans="16:19" x14ac:dyDescent="0.3">
      <c r="P24313" s="2">
        <v>243.1</v>
      </c>
      <c r="Q24313" s="2">
        <v>-186.624</v>
      </c>
      <c r="R24313" s="2">
        <v>388.8</v>
      </c>
      <c r="S24313" s="2">
        <v>-480</v>
      </c>
    </row>
    <row r="24314" spans="16:19" x14ac:dyDescent="0.3">
      <c r="P24314" s="2">
        <v>243.11</v>
      </c>
      <c r="Q24314" s="2">
        <v>-186.624</v>
      </c>
      <c r="R24314" s="2">
        <v>388.8</v>
      </c>
      <c r="S24314" s="2">
        <v>-480</v>
      </c>
    </row>
    <row r="24315" spans="16:19" x14ac:dyDescent="0.3">
      <c r="P24315" s="2">
        <v>243.12</v>
      </c>
      <c r="Q24315" s="2">
        <v>-186.624</v>
      </c>
      <c r="R24315" s="2">
        <v>388.8</v>
      </c>
      <c r="S24315" s="2">
        <v>-480</v>
      </c>
    </row>
    <row r="24316" spans="16:19" x14ac:dyDescent="0.3">
      <c r="P24316" s="2">
        <v>243.13</v>
      </c>
      <c r="Q24316" s="2">
        <v>-186.624</v>
      </c>
      <c r="R24316" s="2">
        <v>388.8</v>
      </c>
      <c r="S24316" s="2">
        <v>-480</v>
      </c>
    </row>
    <row r="24317" spans="16:19" x14ac:dyDescent="0.3">
      <c r="P24317" s="2">
        <v>243.14000000000001</v>
      </c>
      <c r="Q24317" s="2">
        <v>-186.624</v>
      </c>
      <c r="R24317" s="2">
        <v>388.8</v>
      </c>
      <c r="S24317" s="2">
        <v>-480</v>
      </c>
    </row>
    <row r="24318" spans="16:19" x14ac:dyDescent="0.3">
      <c r="P24318" s="2">
        <v>243.15</v>
      </c>
      <c r="Q24318" s="2">
        <v>-186.624</v>
      </c>
      <c r="R24318" s="2">
        <v>388.8</v>
      </c>
      <c r="S24318" s="2">
        <v>-480</v>
      </c>
    </row>
    <row r="24319" spans="16:19" x14ac:dyDescent="0.3">
      <c r="P24319" s="2">
        <v>243.16</v>
      </c>
      <c r="Q24319" s="2">
        <v>-186.624</v>
      </c>
      <c r="R24319" s="2">
        <v>388.8</v>
      </c>
      <c r="S24319" s="2">
        <v>-480</v>
      </c>
    </row>
    <row r="24320" spans="16:19" x14ac:dyDescent="0.3">
      <c r="P24320" s="2">
        <v>243.17000000000002</v>
      </c>
      <c r="Q24320" s="2">
        <v>-186.624</v>
      </c>
      <c r="R24320" s="2">
        <v>388.8</v>
      </c>
      <c r="S24320" s="2">
        <v>-480</v>
      </c>
    </row>
    <row r="24321" spans="16:19" x14ac:dyDescent="0.3">
      <c r="P24321" s="2">
        <v>243.18</v>
      </c>
      <c r="Q24321" s="2">
        <v>-186.624</v>
      </c>
      <c r="R24321" s="2">
        <v>388.8</v>
      </c>
      <c r="S24321" s="2">
        <v>-480</v>
      </c>
    </row>
    <row r="24322" spans="16:19" x14ac:dyDescent="0.3">
      <c r="P24322" s="2">
        <v>243.19</v>
      </c>
      <c r="Q24322" s="2">
        <v>-186.624</v>
      </c>
      <c r="R24322" s="2">
        <v>388.8</v>
      </c>
      <c r="S24322" s="2">
        <v>-480</v>
      </c>
    </row>
    <row r="24323" spans="16:19" x14ac:dyDescent="0.3">
      <c r="P24323" s="2">
        <v>243.20000000000002</v>
      </c>
      <c r="Q24323" s="2">
        <v>-186.624</v>
      </c>
      <c r="R24323" s="2">
        <v>388.8</v>
      </c>
      <c r="S24323" s="2">
        <v>-480</v>
      </c>
    </row>
    <row r="24324" spans="16:19" x14ac:dyDescent="0.3">
      <c r="P24324" s="2">
        <v>243.21</v>
      </c>
      <c r="Q24324" s="2">
        <v>-186.624</v>
      </c>
      <c r="R24324" s="2">
        <v>388.8</v>
      </c>
      <c r="S24324" s="2">
        <v>-480</v>
      </c>
    </row>
    <row r="24325" spans="16:19" x14ac:dyDescent="0.3">
      <c r="P24325" s="2">
        <v>243.22</v>
      </c>
      <c r="Q24325" s="2">
        <v>-186.624</v>
      </c>
      <c r="R24325" s="2">
        <v>388.8</v>
      </c>
      <c r="S24325" s="2">
        <v>-480</v>
      </c>
    </row>
    <row r="24326" spans="16:19" x14ac:dyDescent="0.3">
      <c r="P24326" s="2">
        <v>243.23000000000002</v>
      </c>
      <c r="Q24326" s="2">
        <v>-186.624</v>
      </c>
      <c r="R24326" s="2">
        <v>388.8</v>
      </c>
      <c r="S24326" s="2">
        <v>-480</v>
      </c>
    </row>
    <row r="24327" spans="16:19" x14ac:dyDescent="0.3">
      <c r="P24327" s="2">
        <v>243.24</v>
      </c>
      <c r="Q24327" s="2">
        <v>-186.624</v>
      </c>
      <c r="R24327" s="2">
        <v>388.8</v>
      </c>
      <c r="S24327" s="2">
        <v>-480</v>
      </c>
    </row>
    <row r="24328" spans="16:19" x14ac:dyDescent="0.3">
      <c r="P24328" s="2">
        <v>243.25</v>
      </c>
      <c r="Q24328" s="2">
        <v>-186.624</v>
      </c>
      <c r="R24328" s="2">
        <v>388.8</v>
      </c>
      <c r="S24328" s="2">
        <v>-480</v>
      </c>
    </row>
    <row r="24329" spans="16:19" x14ac:dyDescent="0.3">
      <c r="P24329" s="2">
        <v>243.26</v>
      </c>
      <c r="Q24329" s="2">
        <v>-186.624</v>
      </c>
      <c r="R24329" s="2">
        <v>388.8</v>
      </c>
      <c r="S24329" s="2">
        <v>-480</v>
      </c>
    </row>
    <row r="24330" spans="16:19" x14ac:dyDescent="0.3">
      <c r="P24330" s="2">
        <v>243.27</v>
      </c>
      <c r="Q24330" s="2">
        <v>-186.624</v>
      </c>
      <c r="R24330" s="2">
        <v>388.8</v>
      </c>
      <c r="S24330" s="2">
        <v>-480</v>
      </c>
    </row>
    <row r="24331" spans="16:19" x14ac:dyDescent="0.3">
      <c r="P24331" s="2">
        <v>243.28</v>
      </c>
      <c r="Q24331" s="2">
        <v>-186.624</v>
      </c>
      <c r="R24331" s="2">
        <v>388.8</v>
      </c>
      <c r="S24331" s="2">
        <v>-480</v>
      </c>
    </row>
    <row r="24332" spans="16:19" x14ac:dyDescent="0.3">
      <c r="P24332" s="2">
        <v>243.29</v>
      </c>
      <c r="Q24332" s="2">
        <v>-186.624</v>
      </c>
      <c r="R24332" s="2">
        <v>388.8</v>
      </c>
      <c r="S24332" s="2">
        <v>-480</v>
      </c>
    </row>
    <row r="24333" spans="16:19" x14ac:dyDescent="0.3">
      <c r="P24333" s="2">
        <v>243.3</v>
      </c>
      <c r="Q24333" s="2">
        <v>-186.624</v>
      </c>
      <c r="R24333" s="2">
        <v>388.8</v>
      </c>
      <c r="S24333" s="2">
        <v>-480</v>
      </c>
    </row>
    <row r="24334" spans="16:19" x14ac:dyDescent="0.3">
      <c r="P24334" s="2">
        <v>243.31</v>
      </c>
      <c r="Q24334" s="2">
        <v>-186.624</v>
      </c>
      <c r="R24334" s="2">
        <v>388.8</v>
      </c>
      <c r="S24334" s="2">
        <v>-480</v>
      </c>
    </row>
    <row r="24335" spans="16:19" x14ac:dyDescent="0.3">
      <c r="P24335" s="2">
        <v>243.32</v>
      </c>
      <c r="Q24335" s="2">
        <v>-186.624</v>
      </c>
      <c r="R24335" s="2">
        <v>388.8</v>
      </c>
      <c r="S24335" s="2">
        <v>-480</v>
      </c>
    </row>
    <row r="24336" spans="16:19" x14ac:dyDescent="0.3">
      <c r="P24336" s="2">
        <v>243.33</v>
      </c>
      <c r="Q24336" s="2">
        <v>-186.624</v>
      </c>
      <c r="R24336" s="2">
        <v>388.8</v>
      </c>
      <c r="S24336" s="2">
        <v>-480</v>
      </c>
    </row>
    <row r="24337" spans="16:19" x14ac:dyDescent="0.3">
      <c r="P24337" s="2">
        <v>243.34</v>
      </c>
      <c r="Q24337" s="2">
        <v>-186.624</v>
      </c>
      <c r="R24337" s="2">
        <v>388.8</v>
      </c>
      <c r="S24337" s="2">
        <v>-480</v>
      </c>
    </row>
    <row r="24338" spans="16:19" x14ac:dyDescent="0.3">
      <c r="P24338" s="2">
        <v>243.35</v>
      </c>
      <c r="Q24338" s="2">
        <v>-186.624</v>
      </c>
      <c r="R24338" s="2">
        <v>388.8</v>
      </c>
      <c r="S24338" s="2">
        <v>-480</v>
      </c>
    </row>
    <row r="24339" spans="16:19" x14ac:dyDescent="0.3">
      <c r="P24339" s="2">
        <v>243.36</v>
      </c>
      <c r="Q24339" s="2">
        <v>-186.624</v>
      </c>
      <c r="R24339" s="2">
        <v>388.8</v>
      </c>
      <c r="S24339" s="2">
        <v>-480</v>
      </c>
    </row>
    <row r="24340" spans="16:19" x14ac:dyDescent="0.3">
      <c r="P24340" s="2">
        <v>243.37</v>
      </c>
      <c r="Q24340" s="2">
        <v>-186.624</v>
      </c>
      <c r="R24340" s="2">
        <v>388.8</v>
      </c>
      <c r="S24340" s="2">
        <v>-480</v>
      </c>
    </row>
    <row r="24341" spans="16:19" x14ac:dyDescent="0.3">
      <c r="P24341" s="2">
        <v>243.38</v>
      </c>
      <c r="Q24341" s="2">
        <v>-186.624</v>
      </c>
      <c r="R24341" s="2">
        <v>388.8</v>
      </c>
      <c r="S24341" s="2">
        <v>-480</v>
      </c>
    </row>
    <row r="24342" spans="16:19" x14ac:dyDescent="0.3">
      <c r="P24342" s="2">
        <v>243.39000000000001</v>
      </c>
      <c r="Q24342" s="2">
        <v>-186.624</v>
      </c>
      <c r="R24342" s="2">
        <v>388.8</v>
      </c>
      <c r="S24342" s="2">
        <v>-480</v>
      </c>
    </row>
    <row r="24343" spans="16:19" x14ac:dyDescent="0.3">
      <c r="P24343" s="2">
        <v>243.4</v>
      </c>
      <c r="Q24343" s="2">
        <v>-186.624</v>
      </c>
      <c r="R24343" s="2">
        <v>388.8</v>
      </c>
      <c r="S24343" s="2">
        <v>-480</v>
      </c>
    </row>
    <row r="24344" spans="16:19" x14ac:dyDescent="0.3">
      <c r="P24344" s="2">
        <v>243.41</v>
      </c>
      <c r="Q24344" s="2">
        <v>-186.624</v>
      </c>
      <c r="R24344" s="2">
        <v>388.8</v>
      </c>
      <c r="S24344" s="2">
        <v>-480</v>
      </c>
    </row>
    <row r="24345" spans="16:19" x14ac:dyDescent="0.3">
      <c r="P24345" s="2">
        <v>243.42000000000002</v>
      </c>
      <c r="Q24345" s="2">
        <v>-186.624</v>
      </c>
      <c r="R24345" s="2">
        <v>388.8</v>
      </c>
      <c r="S24345" s="2">
        <v>-480</v>
      </c>
    </row>
    <row r="24346" spans="16:19" x14ac:dyDescent="0.3">
      <c r="P24346" s="2">
        <v>243.43</v>
      </c>
      <c r="Q24346" s="2">
        <v>-186.624</v>
      </c>
      <c r="R24346" s="2">
        <v>388.8</v>
      </c>
      <c r="S24346" s="2">
        <v>-480</v>
      </c>
    </row>
    <row r="24347" spans="16:19" x14ac:dyDescent="0.3">
      <c r="P24347" s="2">
        <v>243.44</v>
      </c>
      <c r="Q24347" s="2">
        <v>-186.624</v>
      </c>
      <c r="R24347" s="2">
        <v>388.8</v>
      </c>
      <c r="S24347" s="2">
        <v>-480</v>
      </c>
    </row>
    <row r="24348" spans="16:19" x14ac:dyDescent="0.3">
      <c r="P24348" s="2">
        <v>243.45000000000002</v>
      </c>
      <c r="Q24348" s="2">
        <v>-186.624</v>
      </c>
      <c r="R24348" s="2">
        <v>388.8</v>
      </c>
      <c r="S24348" s="2">
        <v>-480</v>
      </c>
    </row>
    <row r="24349" spans="16:19" x14ac:dyDescent="0.3">
      <c r="P24349" s="2">
        <v>243.46</v>
      </c>
      <c r="Q24349" s="2">
        <v>-186.624</v>
      </c>
      <c r="R24349" s="2">
        <v>388.8</v>
      </c>
      <c r="S24349" s="2">
        <v>-480</v>
      </c>
    </row>
    <row r="24350" spans="16:19" x14ac:dyDescent="0.3">
      <c r="P24350" s="2">
        <v>243.47</v>
      </c>
      <c r="Q24350" s="2">
        <v>-186.624</v>
      </c>
      <c r="R24350" s="2">
        <v>388.8</v>
      </c>
      <c r="S24350" s="2">
        <v>-480</v>
      </c>
    </row>
    <row r="24351" spans="16:19" x14ac:dyDescent="0.3">
      <c r="P24351" s="2">
        <v>243.48000000000002</v>
      </c>
      <c r="Q24351" s="2">
        <v>-186.624</v>
      </c>
      <c r="R24351" s="2">
        <v>388.8</v>
      </c>
      <c r="S24351" s="2">
        <v>-480</v>
      </c>
    </row>
    <row r="24352" spans="16:19" x14ac:dyDescent="0.3">
      <c r="P24352" s="2">
        <v>243.49</v>
      </c>
      <c r="Q24352" s="2">
        <v>-186.624</v>
      </c>
      <c r="R24352" s="2">
        <v>388.8</v>
      </c>
      <c r="S24352" s="2">
        <v>-480</v>
      </c>
    </row>
    <row r="24353" spans="16:19" x14ac:dyDescent="0.3">
      <c r="P24353" s="2">
        <v>243.5</v>
      </c>
      <c r="Q24353" s="2">
        <v>-186.624</v>
      </c>
      <c r="R24353" s="2">
        <v>388.8</v>
      </c>
      <c r="S24353" s="2">
        <v>-480</v>
      </c>
    </row>
    <row r="24354" spans="16:19" x14ac:dyDescent="0.3">
      <c r="P24354" s="2">
        <v>243.51</v>
      </c>
      <c r="Q24354" s="2">
        <v>-186.624</v>
      </c>
      <c r="R24354" s="2">
        <v>388.8</v>
      </c>
      <c r="S24354" s="2">
        <v>-480</v>
      </c>
    </row>
    <row r="24355" spans="16:19" x14ac:dyDescent="0.3">
      <c r="P24355" s="2">
        <v>243.52</v>
      </c>
      <c r="Q24355" s="2">
        <v>-186.624</v>
      </c>
      <c r="R24355" s="2">
        <v>388.8</v>
      </c>
      <c r="S24355" s="2">
        <v>-480</v>
      </c>
    </row>
    <row r="24356" spans="16:19" x14ac:dyDescent="0.3">
      <c r="P24356" s="2">
        <v>243.53</v>
      </c>
      <c r="Q24356" s="2">
        <v>-186.624</v>
      </c>
      <c r="R24356" s="2">
        <v>388.8</v>
      </c>
      <c r="S24356" s="2">
        <v>-480</v>
      </c>
    </row>
    <row r="24357" spans="16:19" x14ac:dyDescent="0.3">
      <c r="P24357" s="2">
        <v>243.54</v>
      </c>
      <c r="Q24357" s="2">
        <v>-186.624</v>
      </c>
      <c r="R24357" s="2">
        <v>388.8</v>
      </c>
      <c r="S24357" s="2">
        <v>-480</v>
      </c>
    </row>
    <row r="24358" spans="16:19" x14ac:dyDescent="0.3">
      <c r="P24358" s="2">
        <v>243.55</v>
      </c>
      <c r="Q24358" s="2">
        <v>-186.624</v>
      </c>
      <c r="R24358" s="2">
        <v>388.8</v>
      </c>
      <c r="S24358" s="2">
        <v>-480</v>
      </c>
    </row>
    <row r="24359" spans="16:19" x14ac:dyDescent="0.3">
      <c r="P24359" s="2">
        <v>243.56</v>
      </c>
      <c r="Q24359" s="2">
        <v>-186.624</v>
      </c>
      <c r="R24359" s="2">
        <v>388.8</v>
      </c>
      <c r="S24359" s="2">
        <v>-480</v>
      </c>
    </row>
    <row r="24360" spans="16:19" x14ac:dyDescent="0.3">
      <c r="P24360" s="2">
        <v>243.57</v>
      </c>
      <c r="Q24360" s="2">
        <v>-186.624</v>
      </c>
      <c r="R24360" s="2">
        <v>388.8</v>
      </c>
      <c r="S24360" s="2">
        <v>-480</v>
      </c>
    </row>
    <row r="24361" spans="16:19" x14ac:dyDescent="0.3">
      <c r="P24361" s="2">
        <v>243.58</v>
      </c>
      <c r="Q24361" s="2">
        <v>-186.624</v>
      </c>
      <c r="R24361" s="2">
        <v>388.8</v>
      </c>
      <c r="S24361" s="2">
        <v>-480</v>
      </c>
    </row>
    <row r="24362" spans="16:19" x14ac:dyDescent="0.3">
      <c r="P24362" s="2">
        <v>243.59</v>
      </c>
      <c r="Q24362" s="2">
        <v>-186.624</v>
      </c>
      <c r="R24362" s="2">
        <v>388.8</v>
      </c>
      <c r="S24362" s="2">
        <v>-480</v>
      </c>
    </row>
    <row r="24363" spans="16:19" x14ac:dyDescent="0.3">
      <c r="P24363" s="2">
        <v>243.6</v>
      </c>
      <c r="Q24363" s="2">
        <v>-186.624</v>
      </c>
      <c r="R24363" s="2">
        <v>388.8</v>
      </c>
      <c r="S24363" s="2">
        <v>-480</v>
      </c>
    </row>
    <row r="24364" spans="16:19" x14ac:dyDescent="0.3">
      <c r="P24364" s="2">
        <v>243.61</v>
      </c>
      <c r="Q24364" s="2">
        <v>-186.624</v>
      </c>
      <c r="R24364" s="2">
        <v>388.8</v>
      </c>
      <c r="S24364" s="2">
        <v>-480</v>
      </c>
    </row>
    <row r="24365" spans="16:19" x14ac:dyDescent="0.3">
      <c r="P24365" s="2">
        <v>243.62</v>
      </c>
      <c r="Q24365" s="2">
        <v>-186.624</v>
      </c>
      <c r="R24365" s="2">
        <v>388.8</v>
      </c>
      <c r="S24365" s="2">
        <v>-480</v>
      </c>
    </row>
    <row r="24366" spans="16:19" x14ac:dyDescent="0.3">
      <c r="P24366" s="2">
        <v>243.63</v>
      </c>
      <c r="Q24366" s="2">
        <v>-186.624</v>
      </c>
      <c r="R24366" s="2">
        <v>388.8</v>
      </c>
      <c r="S24366" s="2">
        <v>-480</v>
      </c>
    </row>
    <row r="24367" spans="16:19" x14ac:dyDescent="0.3">
      <c r="P24367" s="2">
        <v>243.64000000000001</v>
      </c>
      <c r="Q24367" s="2">
        <v>-186.624</v>
      </c>
      <c r="R24367" s="2">
        <v>388.8</v>
      </c>
      <c r="S24367" s="2">
        <v>-480</v>
      </c>
    </row>
    <row r="24368" spans="16:19" x14ac:dyDescent="0.3">
      <c r="P24368" s="2">
        <v>243.65</v>
      </c>
      <c r="Q24368" s="2">
        <v>-186.624</v>
      </c>
      <c r="R24368" s="2">
        <v>388.8</v>
      </c>
      <c r="S24368" s="2">
        <v>-480</v>
      </c>
    </row>
    <row r="24369" spans="16:19" x14ac:dyDescent="0.3">
      <c r="P24369" s="2">
        <v>243.66</v>
      </c>
      <c r="Q24369" s="2">
        <v>-186.624</v>
      </c>
      <c r="R24369" s="2">
        <v>388.8</v>
      </c>
      <c r="S24369" s="2">
        <v>-480</v>
      </c>
    </row>
    <row r="24370" spans="16:19" x14ac:dyDescent="0.3">
      <c r="P24370" s="2">
        <v>243.67000000000002</v>
      </c>
      <c r="Q24370" s="2">
        <v>-186.624</v>
      </c>
      <c r="R24370" s="2">
        <v>388.8</v>
      </c>
      <c r="S24370" s="2">
        <v>-480</v>
      </c>
    </row>
    <row r="24371" spans="16:19" x14ac:dyDescent="0.3">
      <c r="P24371" s="2">
        <v>243.68</v>
      </c>
      <c r="Q24371" s="2">
        <v>-186.624</v>
      </c>
      <c r="R24371" s="2">
        <v>388.8</v>
      </c>
      <c r="S24371" s="2">
        <v>-480</v>
      </c>
    </row>
    <row r="24372" spans="16:19" x14ac:dyDescent="0.3">
      <c r="P24372" s="2">
        <v>243.69</v>
      </c>
      <c r="Q24372" s="2">
        <v>-186.624</v>
      </c>
      <c r="R24372" s="2">
        <v>388.8</v>
      </c>
      <c r="S24372" s="2">
        <v>-480</v>
      </c>
    </row>
    <row r="24373" spans="16:19" x14ac:dyDescent="0.3">
      <c r="P24373" s="2">
        <v>243.70000000000002</v>
      </c>
      <c r="Q24373" s="2">
        <v>-186.624</v>
      </c>
      <c r="R24373" s="2">
        <v>388.8</v>
      </c>
      <c r="S24373" s="2">
        <v>-480</v>
      </c>
    </row>
    <row r="24374" spans="16:19" x14ac:dyDescent="0.3">
      <c r="P24374" s="2">
        <v>243.71</v>
      </c>
      <c r="Q24374" s="2">
        <v>-186.624</v>
      </c>
      <c r="R24374" s="2">
        <v>388.8</v>
      </c>
      <c r="S24374" s="2">
        <v>-480</v>
      </c>
    </row>
    <row r="24375" spans="16:19" x14ac:dyDescent="0.3">
      <c r="P24375" s="2">
        <v>243.72</v>
      </c>
      <c r="Q24375" s="2">
        <v>-186.624</v>
      </c>
      <c r="R24375" s="2">
        <v>388.8</v>
      </c>
      <c r="S24375" s="2">
        <v>-480</v>
      </c>
    </row>
    <row r="24376" spans="16:19" x14ac:dyDescent="0.3">
      <c r="P24376" s="2">
        <v>243.73000000000002</v>
      </c>
      <c r="Q24376" s="2">
        <v>-186.624</v>
      </c>
      <c r="R24376" s="2">
        <v>388.8</v>
      </c>
      <c r="S24376" s="2">
        <v>-480</v>
      </c>
    </row>
    <row r="24377" spans="16:19" x14ac:dyDescent="0.3">
      <c r="P24377" s="2">
        <v>243.74</v>
      </c>
      <c r="Q24377" s="2">
        <v>-186.624</v>
      </c>
      <c r="R24377" s="2">
        <v>388.8</v>
      </c>
      <c r="S24377" s="2">
        <v>-480</v>
      </c>
    </row>
    <row r="24378" spans="16:19" x14ac:dyDescent="0.3">
      <c r="P24378" s="2">
        <v>243.75</v>
      </c>
      <c r="Q24378" s="2">
        <v>-186.624</v>
      </c>
      <c r="R24378" s="2">
        <v>388.8</v>
      </c>
      <c r="S24378" s="2">
        <v>-480</v>
      </c>
    </row>
    <row r="24379" spans="16:19" x14ac:dyDescent="0.3">
      <c r="P24379" s="2">
        <v>243.76</v>
      </c>
      <c r="Q24379" s="2">
        <v>-186.624</v>
      </c>
      <c r="R24379" s="2">
        <v>388.8</v>
      </c>
      <c r="S24379" s="2">
        <v>-480</v>
      </c>
    </row>
    <row r="24380" spans="16:19" x14ac:dyDescent="0.3">
      <c r="P24380" s="2">
        <v>243.77</v>
      </c>
      <c r="Q24380" s="2">
        <v>-186.624</v>
      </c>
      <c r="R24380" s="2">
        <v>388.8</v>
      </c>
      <c r="S24380" s="2">
        <v>-480</v>
      </c>
    </row>
    <row r="24381" spans="16:19" x14ac:dyDescent="0.3">
      <c r="P24381" s="2">
        <v>243.78</v>
      </c>
      <c r="Q24381" s="2">
        <v>-186.624</v>
      </c>
      <c r="R24381" s="2">
        <v>388.8</v>
      </c>
      <c r="S24381" s="2">
        <v>-480</v>
      </c>
    </row>
    <row r="24382" spans="16:19" x14ac:dyDescent="0.3">
      <c r="P24382" s="2">
        <v>243.79</v>
      </c>
      <c r="Q24382" s="2">
        <v>-186.624</v>
      </c>
      <c r="R24382" s="2">
        <v>388.8</v>
      </c>
      <c r="S24382" s="2">
        <v>-480</v>
      </c>
    </row>
    <row r="24383" spans="16:19" x14ac:dyDescent="0.3">
      <c r="P24383" s="2">
        <v>243.8</v>
      </c>
      <c r="Q24383" s="2">
        <v>-186.624</v>
      </c>
      <c r="R24383" s="2">
        <v>388.8</v>
      </c>
      <c r="S24383" s="2">
        <v>-480</v>
      </c>
    </row>
    <row r="24384" spans="16:19" x14ac:dyDescent="0.3">
      <c r="P24384" s="2">
        <v>243.81</v>
      </c>
      <c r="Q24384" s="2">
        <v>-186.624</v>
      </c>
      <c r="R24384" s="2">
        <v>388.8</v>
      </c>
      <c r="S24384" s="2">
        <v>-480</v>
      </c>
    </row>
    <row r="24385" spans="16:19" x14ac:dyDescent="0.3">
      <c r="P24385" s="2">
        <v>243.82</v>
      </c>
      <c r="Q24385" s="2">
        <v>-186.624</v>
      </c>
      <c r="R24385" s="2">
        <v>388.8</v>
      </c>
      <c r="S24385" s="2">
        <v>-480</v>
      </c>
    </row>
    <row r="24386" spans="16:19" x14ac:dyDescent="0.3">
      <c r="P24386" s="2">
        <v>243.83</v>
      </c>
      <c r="Q24386" s="2">
        <v>-186.624</v>
      </c>
      <c r="R24386" s="2">
        <v>388.8</v>
      </c>
      <c r="S24386" s="2">
        <v>-480</v>
      </c>
    </row>
    <row r="24387" spans="16:19" x14ac:dyDescent="0.3">
      <c r="P24387" s="2">
        <v>243.84</v>
      </c>
      <c r="Q24387" s="2">
        <v>-186.624</v>
      </c>
      <c r="R24387" s="2">
        <v>388.8</v>
      </c>
      <c r="S24387" s="2">
        <v>-480</v>
      </c>
    </row>
    <row r="24388" spans="16:19" x14ac:dyDescent="0.3">
      <c r="P24388" s="2">
        <v>243.85</v>
      </c>
      <c r="Q24388" s="2">
        <v>-186.624</v>
      </c>
      <c r="R24388" s="2">
        <v>388.8</v>
      </c>
      <c r="S24388" s="2">
        <v>-480</v>
      </c>
    </row>
    <row r="24389" spans="16:19" x14ac:dyDescent="0.3">
      <c r="P24389" s="2">
        <v>243.86</v>
      </c>
      <c r="Q24389" s="2">
        <v>-186.624</v>
      </c>
      <c r="R24389" s="2">
        <v>388.8</v>
      </c>
      <c r="S24389" s="2">
        <v>-480</v>
      </c>
    </row>
    <row r="24390" spans="16:19" x14ac:dyDescent="0.3">
      <c r="P24390" s="2">
        <v>243.87</v>
      </c>
      <c r="Q24390" s="2">
        <v>-180.72936353555465</v>
      </c>
      <c r="R24390" s="2">
        <v>388.8</v>
      </c>
      <c r="S24390" s="2">
        <v>-464.83889798239363</v>
      </c>
    </row>
    <row r="24391" spans="16:19" x14ac:dyDescent="0.3">
      <c r="P24391" s="2">
        <v>243.88</v>
      </c>
      <c r="Q24391" s="2">
        <v>-173.51354742223768</v>
      </c>
      <c r="R24391" s="2">
        <v>388.8</v>
      </c>
      <c r="S24391" s="2">
        <v>-446.27970016007635</v>
      </c>
    </row>
    <row r="24392" spans="16:19" x14ac:dyDescent="0.3">
      <c r="P24392" s="2">
        <v>243.89000000000001</v>
      </c>
      <c r="Q24392" s="2">
        <v>-186.624</v>
      </c>
      <c r="R24392" s="2">
        <v>388.8</v>
      </c>
      <c r="S24392" s="2">
        <v>-480</v>
      </c>
    </row>
    <row r="24393" spans="16:19" x14ac:dyDescent="0.3">
      <c r="P24393" s="2">
        <v>243.9</v>
      </c>
      <c r="Q24393" s="2">
        <v>-186.624</v>
      </c>
      <c r="R24393" s="2">
        <v>388.8</v>
      </c>
      <c r="S24393" s="2">
        <v>-480</v>
      </c>
    </row>
    <row r="24394" spans="16:19" x14ac:dyDescent="0.3">
      <c r="P24394" s="2">
        <v>243.91</v>
      </c>
      <c r="Q24394" s="2">
        <v>-186.624</v>
      </c>
      <c r="R24394" s="2">
        <v>388.8</v>
      </c>
      <c r="S24394" s="2">
        <v>-480</v>
      </c>
    </row>
    <row r="24395" spans="16:19" x14ac:dyDescent="0.3">
      <c r="P24395" s="2">
        <v>243.92000000000002</v>
      </c>
      <c r="Q24395" s="2">
        <v>-184.32064422166292</v>
      </c>
      <c r="R24395" s="2">
        <v>388.8</v>
      </c>
      <c r="S24395" s="2">
        <v>-474.07573102279554</v>
      </c>
    </row>
    <row r="24396" spans="16:19" x14ac:dyDescent="0.3">
      <c r="P24396" s="2">
        <v>243.93</v>
      </c>
      <c r="Q24396" s="2">
        <v>-175.26769875909471</v>
      </c>
      <c r="R24396" s="2">
        <v>388.8</v>
      </c>
      <c r="S24396" s="2">
        <v>-450.79140627339177</v>
      </c>
    </row>
    <row r="24397" spans="16:19" x14ac:dyDescent="0.3">
      <c r="P24397" s="2">
        <v>243.94</v>
      </c>
      <c r="Q24397" s="2">
        <v>-166.74874675129311</v>
      </c>
      <c r="R24397" s="2">
        <v>388.8</v>
      </c>
      <c r="S24397" s="2">
        <v>-428.88052147966334</v>
      </c>
    </row>
    <row r="24398" spans="16:19" x14ac:dyDescent="0.3">
      <c r="P24398" s="2">
        <v>243.95000000000002</v>
      </c>
      <c r="Q24398" s="2">
        <v>-158.72728674073565</v>
      </c>
      <c r="R24398" s="2">
        <v>388.8</v>
      </c>
      <c r="S24398" s="2">
        <v>-408.24919429201555</v>
      </c>
    </row>
    <row r="24399" spans="16:19" x14ac:dyDescent="0.3">
      <c r="P24399" s="2">
        <v>243.96</v>
      </c>
      <c r="Q24399" s="2">
        <v>-151.1694073632365</v>
      </c>
      <c r="R24399" s="2">
        <v>388.8</v>
      </c>
      <c r="S24399" s="2">
        <v>-388.81020412355065</v>
      </c>
    </row>
    <row r="24400" spans="16:19" x14ac:dyDescent="0.3">
      <c r="P24400" s="2">
        <v>243.97</v>
      </c>
      <c r="Q24400" s="2">
        <v>-144.04363376474433</v>
      </c>
      <c r="R24400" s="2">
        <v>388.8</v>
      </c>
      <c r="S24400" s="2">
        <v>-370.48259713154403</v>
      </c>
    </row>
    <row r="24401" spans="16:19" x14ac:dyDescent="0.3">
      <c r="P24401" s="2">
        <v>243.98000000000002</v>
      </c>
      <c r="Q24401" s="2">
        <v>-137.320773184795</v>
      </c>
      <c r="R24401" s="2">
        <v>388.8</v>
      </c>
      <c r="S24401" s="2">
        <v>-353.19128905554271</v>
      </c>
    </row>
    <row r="24402" spans="16:19" x14ac:dyDescent="0.3">
      <c r="P24402" s="2">
        <v>243.99</v>
      </c>
      <c r="Q24402" s="2">
        <v>-130.97376287949288</v>
      </c>
      <c r="R24402" s="2">
        <v>388.8</v>
      </c>
      <c r="S24402" s="2">
        <v>-336.86667407276974</v>
      </c>
    </row>
    <row r="24403" spans="16:19" x14ac:dyDescent="0.3">
      <c r="P24403" s="2">
        <v>244</v>
      </c>
      <c r="Q24403" s="2">
        <v>-125.39136553195719</v>
      </c>
      <c r="R24403" s="2">
        <v>388.8</v>
      </c>
      <c r="S24403" s="2">
        <v>-322.5086562035936</v>
      </c>
    </row>
    <row r="24404" spans="16:19" x14ac:dyDescent="0.3">
      <c r="P24404" s="2">
        <v>244.01</v>
      </c>
      <c r="Q24404" s="2">
        <v>-119.33975303079627</v>
      </c>
      <c r="R24404" s="2">
        <v>388.8</v>
      </c>
      <c r="S24404" s="2">
        <v>-306.94380923558714</v>
      </c>
    </row>
    <row r="24405" spans="16:19" x14ac:dyDescent="0.3">
      <c r="P24405" s="2">
        <v>244.02</v>
      </c>
      <c r="Q24405" s="2">
        <v>-113.85047526498984</v>
      </c>
      <c r="R24405" s="2">
        <v>388.8</v>
      </c>
      <c r="S24405" s="2">
        <v>-292.82529646345125</v>
      </c>
    </row>
    <row r="24406" spans="16:19" x14ac:dyDescent="0.3">
      <c r="P24406" s="2">
        <v>244.03</v>
      </c>
      <c r="Q24406" s="2">
        <v>-108.84168050706637</v>
      </c>
      <c r="R24406" s="2">
        <v>388.8</v>
      </c>
      <c r="S24406" s="2">
        <v>-279.94259389677563</v>
      </c>
    </row>
    <row r="24407" spans="16:19" x14ac:dyDescent="0.3">
      <c r="P24407" s="2">
        <v>244.04</v>
      </c>
      <c r="Q24407" s="2">
        <v>-104.26179746106664</v>
      </c>
      <c r="R24407" s="2">
        <v>388.8</v>
      </c>
      <c r="S24407" s="2">
        <v>-268.163059313443</v>
      </c>
    </row>
    <row r="24408" spans="16:19" x14ac:dyDescent="0.3">
      <c r="P24408" s="2">
        <v>244.05</v>
      </c>
      <c r="Q24408" s="2">
        <v>-100.06487561869832</v>
      </c>
      <c r="R24408" s="2">
        <v>388.8</v>
      </c>
      <c r="S24408" s="2">
        <v>-257.36850724973846</v>
      </c>
    </row>
    <row r="24409" spans="16:19" x14ac:dyDescent="0.3">
      <c r="P24409" s="2">
        <v>244.06</v>
      </c>
      <c r="Q24409" s="2">
        <v>-96.210343501626454</v>
      </c>
      <c r="R24409" s="2">
        <v>388.8</v>
      </c>
      <c r="S24409" s="2">
        <v>-247.45458719554128</v>
      </c>
    </row>
    <row r="24410" spans="16:19" x14ac:dyDescent="0.3">
      <c r="P24410" s="2">
        <v>244.07</v>
      </c>
      <c r="Q24410" s="2">
        <v>-92.662345386888447</v>
      </c>
      <c r="R24410" s="2">
        <v>388.8</v>
      </c>
      <c r="S24410" s="2">
        <v>-238.32907764117397</v>
      </c>
    </row>
    <row r="24411" spans="16:19" x14ac:dyDescent="0.3">
      <c r="P24411" s="2">
        <v>244.08</v>
      </c>
      <c r="Q24411" s="2">
        <v>-89.389165999473576</v>
      </c>
      <c r="R24411" s="2">
        <v>388.8</v>
      </c>
      <c r="S24411" s="2">
        <v>-229.91040637724686</v>
      </c>
    </row>
    <row r="24412" spans="16:19" x14ac:dyDescent="0.3">
      <c r="P24412" s="2">
        <v>244.09</v>
      </c>
      <c r="Q24412" s="2">
        <v>-86.36272482322839</v>
      </c>
      <c r="R24412" s="2">
        <v>388.8</v>
      </c>
      <c r="S24412" s="2">
        <v>-222.12634985398248</v>
      </c>
    </row>
    <row r="24413" spans="16:19" x14ac:dyDescent="0.3">
      <c r="P24413" s="2">
        <v>244.1</v>
      </c>
      <c r="Q24413" s="2">
        <v>-82.896055090553219</v>
      </c>
      <c r="R24413" s="2">
        <v>388.8</v>
      </c>
      <c r="S24413" s="2">
        <v>-213.2100182370196</v>
      </c>
    </row>
    <row r="24414" spans="16:19" x14ac:dyDescent="0.3">
      <c r="P24414" s="2">
        <v>244.11</v>
      </c>
      <c r="Q24414" s="2">
        <v>-79.335339546220467</v>
      </c>
      <c r="R24414" s="2">
        <v>388.8</v>
      </c>
      <c r="S24414" s="2">
        <v>-204.0517992443942</v>
      </c>
    </row>
    <row r="24415" spans="16:19" x14ac:dyDescent="0.3">
      <c r="P24415" s="2">
        <v>244.12</v>
      </c>
      <c r="Q24415" s="2">
        <v>-76.09763134616135</v>
      </c>
      <c r="R24415" s="2">
        <v>388.8</v>
      </c>
      <c r="S24415" s="2">
        <v>-195.72436045823392</v>
      </c>
    </row>
    <row r="24416" spans="16:19" x14ac:dyDescent="0.3">
      <c r="P24416" s="2">
        <v>244.13</v>
      </c>
      <c r="Q24416" s="2">
        <v>-74.815873344062254</v>
      </c>
      <c r="R24416" s="2">
        <v>388.8</v>
      </c>
      <c r="S24416" s="2">
        <v>-192.4276577779379</v>
      </c>
    </row>
    <row r="24417" spans="16:19" x14ac:dyDescent="0.3">
      <c r="P24417" s="2">
        <v>244.14000000000001</v>
      </c>
      <c r="Q24417" s="2">
        <v>-76.269184909821519</v>
      </c>
      <c r="R24417" s="2">
        <v>388.8</v>
      </c>
      <c r="S24417" s="2">
        <v>-196.16559904789486</v>
      </c>
    </row>
    <row r="24418" spans="16:19" x14ac:dyDescent="0.3">
      <c r="P24418" s="2">
        <v>244.15</v>
      </c>
      <c r="Q24418" s="2">
        <v>-77.704127569530499</v>
      </c>
      <c r="R24418" s="2">
        <v>388.8</v>
      </c>
      <c r="S24418" s="2">
        <v>-199.85629518912165</v>
      </c>
    </row>
    <row r="24419" spans="16:19" x14ac:dyDescent="0.3">
      <c r="P24419" s="2">
        <v>244.16</v>
      </c>
      <c r="Q24419" s="2">
        <v>-79.099006049750912</v>
      </c>
      <c r="R24419" s="2">
        <v>388.8</v>
      </c>
      <c r="S24419" s="2">
        <v>-203.44394560121117</v>
      </c>
    </row>
    <row r="24420" spans="16:19" x14ac:dyDescent="0.3">
      <c r="P24420" s="2">
        <v>244.17000000000002</v>
      </c>
      <c r="Q24420" s="2">
        <v>-80.455404007856856</v>
      </c>
      <c r="R24420" s="2">
        <v>388.8</v>
      </c>
      <c r="S24420" s="2">
        <v>-206.93262347699809</v>
      </c>
    </row>
    <row r="24421" spans="16:19" x14ac:dyDescent="0.3">
      <c r="P24421" s="2">
        <v>244.18</v>
      </c>
      <c r="Q24421" s="2">
        <v>-81.774408279793093</v>
      </c>
      <c r="R24421" s="2">
        <v>388.8</v>
      </c>
      <c r="S24421" s="2">
        <v>-210.32512417642255</v>
      </c>
    </row>
    <row r="24422" spans="16:19" x14ac:dyDescent="0.3">
      <c r="P24422" s="2">
        <v>244.19</v>
      </c>
      <c r="Q24422" s="2">
        <v>-83.057084399638597</v>
      </c>
      <c r="R24422" s="2">
        <v>388.8</v>
      </c>
      <c r="S24422" s="2">
        <v>-213.6241882706754</v>
      </c>
    </row>
    <row r="24423" spans="16:19" x14ac:dyDescent="0.3">
      <c r="P24423" s="2">
        <v>244.20000000000002</v>
      </c>
      <c r="Q24423" s="2">
        <v>-85.126156096773016</v>
      </c>
      <c r="R24423" s="2">
        <v>388.8</v>
      </c>
      <c r="S24423" s="2">
        <v>-218.94587473449849</v>
      </c>
    </row>
    <row r="24424" spans="16:19" x14ac:dyDescent="0.3">
      <c r="P24424" s="2">
        <v>244.21</v>
      </c>
      <c r="Q24424" s="2">
        <v>-86.843753493794154</v>
      </c>
      <c r="R24424" s="2">
        <v>388.8</v>
      </c>
      <c r="S24424" s="2">
        <v>-223.36356351284502</v>
      </c>
    </row>
    <row r="24425" spans="16:19" x14ac:dyDescent="0.3">
      <c r="P24425" s="2">
        <v>244.22</v>
      </c>
      <c r="Q24425" s="2">
        <v>-88.518542315125458</v>
      </c>
      <c r="R24425" s="2">
        <v>388.8</v>
      </c>
      <c r="S24425" s="2">
        <v>-227.67114792984941</v>
      </c>
    </row>
    <row r="24426" spans="16:19" x14ac:dyDescent="0.3">
      <c r="P24426" s="2">
        <v>244.23000000000002</v>
      </c>
      <c r="Q24426" s="2">
        <v>-90.145790639248219</v>
      </c>
      <c r="R24426" s="2">
        <v>388.8</v>
      </c>
      <c r="S24426" s="2">
        <v>-231.8564574054738</v>
      </c>
    </row>
    <row r="24427" spans="16:19" x14ac:dyDescent="0.3">
      <c r="P24427" s="2">
        <v>244.24</v>
      </c>
      <c r="Q24427" s="2">
        <v>-91.726987475452887</v>
      </c>
      <c r="R24427" s="2">
        <v>388.8</v>
      </c>
      <c r="S24427" s="2">
        <v>-235.92332169612368</v>
      </c>
    </row>
    <row r="24428" spans="16:19" x14ac:dyDescent="0.3">
      <c r="P24428" s="2">
        <v>244.25</v>
      </c>
      <c r="Q24428" s="2">
        <v>-93.263458394164601</v>
      </c>
      <c r="R24428" s="2">
        <v>388.8</v>
      </c>
      <c r="S24428" s="2">
        <v>-239.87515019075255</v>
      </c>
    </row>
    <row r="24429" spans="16:19" x14ac:dyDescent="0.3">
      <c r="P24429" s="2">
        <v>244.26</v>
      </c>
      <c r="Q24429" s="2">
        <v>-94.756494131596781</v>
      </c>
      <c r="R24429" s="2">
        <v>388.8</v>
      </c>
      <c r="S24429" s="2">
        <v>-243.71526268414809</v>
      </c>
    </row>
    <row r="24430" spans="16:19" x14ac:dyDescent="0.3">
      <c r="P24430" s="2">
        <v>244.27</v>
      </c>
      <c r="Q24430" s="2">
        <v>-96.207349037685034</v>
      </c>
      <c r="R24430" s="2">
        <v>388.8</v>
      </c>
      <c r="S24430" s="2">
        <v>-247.44688538499238</v>
      </c>
    </row>
    <row r="24431" spans="16:19" x14ac:dyDescent="0.3">
      <c r="P24431" s="2">
        <v>244.28</v>
      </c>
      <c r="Q24431" s="2">
        <v>-97.18405315855442</v>
      </c>
      <c r="R24431" s="2">
        <v>388.8</v>
      </c>
      <c r="S24431" s="2">
        <v>-249.95898446130252</v>
      </c>
    </row>
    <row r="24432" spans="16:19" x14ac:dyDescent="0.3">
      <c r="P24432" s="2">
        <v>244.29</v>
      </c>
      <c r="Q24432" s="2">
        <v>-94.149862863789551</v>
      </c>
      <c r="R24432" s="2">
        <v>388.8</v>
      </c>
      <c r="S24432" s="2">
        <v>-242.15499707764801</v>
      </c>
    </row>
    <row r="24433" spans="16:19" x14ac:dyDescent="0.3">
      <c r="P24433" s="2">
        <v>244.3</v>
      </c>
      <c r="Q24433" s="2">
        <v>-90.266861120581467</v>
      </c>
      <c r="R24433" s="2">
        <v>388.8</v>
      </c>
      <c r="S24433" s="2">
        <v>-232.16785267639264</v>
      </c>
    </row>
    <row r="24434" spans="16:19" x14ac:dyDescent="0.3">
      <c r="P24434" s="2">
        <v>244.31</v>
      </c>
      <c r="Q24434" s="2">
        <v>-86.834264854768819</v>
      </c>
      <c r="R24434" s="2">
        <v>388.8</v>
      </c>
      <c r="S24434" s="2">
        <v>-223.33915857708027</v>
      </c>
    </row>
    <row r="24435" spans="16:19" x14ac:dyDescent="0.3">
      <c r="P24435" s="2">
        <v>244.32</v>
      </c>
      <c r="Q24435" s="2">
        <v>-83.497639190664287</v>
      </c>
      <c r="R24435" s="2">
        <v>388.8</v>
      </c>
      <c r="S24435" s="2">
        <v>-214.7573024451242</v>
      </c>
    </row>
    <row r="24436" spans="16:19" x14ac:dyDescent="0.3">
      <c r="P24436" s="2">
        <v>244.33</v>
      </c>
      <c r="Q24436" s="2">
        <v>-80.260985984524666</v>
      </c>
      <c r="R24436" s="2">
        <v>388.8</v>
      </c>
      <c r="S24436" s="2">
        <v>-206.43257712069101</v>
      </c>
    </row>
    <row r="24437" spans="16:19" x14ac:dyDescent="0.3">
      <c r="P24437" s="2">
        <v>244.34</v>
      </c>
      <c r="Q24437" s="2">
        <v>-77.121225176702637</v>
      </c>
      <c r="R24437" s="2">
        <v>388.8</v>
      </c>
      <c r="S24437" s="2">
        <v>-198.35706063966725</v>
      </c>
    </row>
    <row r="24438" spans="16:19" x14ac:dyDescent="0.3">
      <c r="P24438" s="2">
        <v>244.35</v>
      </c>
      <c r="Q24438" s="2">
        <v>-74.075502772512024</v>
      </c>
      <c r="R24438" s="2">
        <v>388.8</v>
      </c>
      <c r="S24438" s="2">
        <v>-190.5234124807408</v>
      </c>
    </row>
    <row r="24439" spans="16:19" x14ac:dyDescent="0.3">
      <c r="P24439" s="2">
        <v>244.36</v>
      </c>
      <c r="Q24439" s="2">
        <v>-71.121042550188875</v>
      </c>
      <c r="R24439" s="2">
        <v>388.8</v>
      </c>
      <c r="S24439" s="2">
        <v>-182.92449215583559</v>
      </c>
    </row>
    <row r="24440" spans="16:19" x14ac:dyDescent="0.3">
      <c r="P24440" s="2">
        <v>244.37</v>
      </c>
      <c r="Q24440" s="2">
        <v>-68.255146936849712</v>
      </c>
      <c r="R24440" s="2">
        <v>388.8</v>
      </c>
      <c r="S24440" s="2">
        <v>-175.55336146309079</v>
      </c>
    </row>
    <row r="24441" spans="16:19" x14ac:dyDescent="0.3">
      <c r="P24441" s="2">
        <v>244.38</v>
      </c>
      <c r="Q24441" s="2">
        <v>-65.475194938796335</v>
      </c>
      <c r="R24441" s="2">
        <v>388.8</v>
      </c>
      <c r="S24441" s="2">
        <v>-168.4032791635708</v>
      </c>
    </row>
    <row r="24442" spans="16:19" x14ac:dyDescent="0.3">
      <c r="P24442" s="2">
        <v>244.39000000000001</v>
      </c>
      <c r="Q24442" s="2">
        <v>-62.77864016870835</v>
      </c>
      <c r="R24442" s="2">
        <v>388.8</v>
      </c>
      <c r="S24442" s="2">
        <v>-161.46769590717167</v>
      </c>
    </row>
    <row r="24443" spans="16:19" x14ac:dyDescent="0.3">
      <c r="P24443" s="2">
        <v>244.4</v>
      </c>
      <c r="Q24443" s="2">
        <v>-59.864077585205401</v>
      </c>
      <c r="R24443" s="2">
        <v>388.8</v>
      </c>
      <c r="S24443" s="2">
        <v>-153.97139296606326</v>
      </c>
    </row>
    <row r="24444" spans="16:19" x14ac:dyDescent="0.3">
      <c r="P24444" s="2">
        <v>244.41</v>
      </c>
      <c r="Q24444" s="2">
        <v>-57.143813430253886</v>
      </c>
      <c r="R24444" s="2">
        <v>388.8</v>
      </c>
      <c r="S24444" s="2">
        <v>-146.97482878151718</v>
      </c>
    </row>
    <row r="24445" spans="16:19" x14ac:dyDescent="0.3">
      <c r="P24445" s="2">
        <v>244.42000000000002</v>
      </c>
      <c r="Q24445" s="2">
        <v>-54.503413211053285</v>
      </c>
      <c r="R24445" s="2">
        <v>388.8</v>
      </c>
      <c r="S24445" s="2">
        <v>-140.18367595435515</v>
      </c>
    </row>
    <row r="24446" spans="16:19" x14ac:dyDescent="0.3">
      <c r="P24446" s="2">
        <v>244.43</v>
      </c>
      <c r="Q24446" s="2">
        <v>-51.942671588612228</v>
      </c>
      <c r="R24446" s="2">
        <v>388.8</v>
      </c>
      <c r="S24446" s="2">
        <v>-133.59740634931129</v>
      </c>
    </row>
    <row r="24447" spans="16:19" x14ac:dyDescent="0.3">
      <c r="P24447" s="2">
        <v>244.44</v>
      </c>
      <c r="Q24447" s="2">
        <v>-49.459170021194403</v>
      </c>
      <c r="R24447" s="2">
        <v>388.8</v>
      </c>
      <c r="S24447" s="2">
        <v>-127.2097994372284</v>
      </c>
    </row>
    <row r="24448" spans="16:19" x14ac:dyDescent="0.3">
      <c r="P24448" s="2">
        <v>244.45000000000002</v>
      </c>
      <c r="Q24448" s="2">
        <v>-47.050604081129457</v>
      </c>
      <c r="R24448" s="2">
        <v>388.8</v>
      </c>
      <c r="S24448" s="2">
        <v>-121.01492819220539</v>
      </c>
    </row>
    <row r="24449" spans="16:19" x14ac:dyDescent="0.3">
      <c r="P24449" s="2">
        <v>244.46</v>
      </c>
      <c r="Q24449" s="2">
        <v>-44.714735038703552</v>
      </c>
      <c r="R24449" s="2">
        <v>388.8</v>
      </c>
      <c r="S24449" s="2">
        <v>-115.00703456456675</v>
      </c>
    </row>
    <row r="24450" spans="16:19" x14ac:dyDescent="0.3">
      <c r="P24450" s="2">
        <v>244.47</v>
      </c>
      <c r="Q24450" s="2">
        <v>-42.44938900668086</v>
      </c>
      <c r="R24450" s="2">
        <v>388.8</v>
      </c>
      <c r="S24450" s="2">
        <v>-109.18052728055777</v>
      </c>
    </row>
    <row r="24451" spans="16:19" x14ac:dyDescent="0.3">
      <c r="P24451" s="2">
        <v>244.48000000000002</v>
      </c>
      <c r="Q24451" s="2">
        <v>-40.252455173073045</v>
      </c>
      <c r="R24451" s="2">
        <v>388.8</v>
      </c>
      <c r="S24451" s="2">
        <v>-103.52997729699857</v>
      </c>
    </row>
    <row r="24452" spans="16:19" x14ac:dyDescent="0.3">
      <c r="P24452" s="2">
        <v>244.49</v>
      </c>
      <c r="Q24452" s="2">
        <v>-38.12188409151009</v>
      </c>
      <c r="R24452" s="2">
        <v>388.8</v>
      </c>
      <c r="S24452" s="2">
        <v>-98.050113404089728</v>
      </c>
    </row>
    <row r="24453" spans="16:19" x14ac:dyDescent="0.3">
      <c r="P24453" s="2">
        <v>244.5</v>
      </c>
      <c r="Q24453" s="2">
        <v>-36.102963473044888</v>
      </c>
      <c r="R24453" s="2">
        <v>388.8</v>
      </c>
      <c r="S24453" s="2">
        <v>-92.857416340136027</v>
      </c>
    </row>
    <row r="24454" spans="16:19" x14ac:dyDescent="0.3">
      <c r="P24454" s="2">
        <v>244.51</v>
      </c>
      <c r="Q24454" s="2">
        <v>-34.128175450673353</v>
      </c>
      <c r="R24454" s="2">
        <v>388.8</v>
      </c>
      <c r="S24454" s="2">
        <v>-87.778229039797722</v>
      </c>
    </row>
    <row r="24455" spans="16:19" x14ac:dyDescent="0.3">
      <c r="P24455" s="2">
        <v>244.52</v>
      </c>
      <c r="Q24455" s="2">
        <v>-32.213372900799705</v>
      </c>
      <c r="R24455" s="2">
        <v>388.8</v>
      </c>
      <c r="S24455" s="2">
        <v>-82.853325362139159</v>
      </c>
    </row>
    <row r="24456" spans="16:19" x14ac:dyDescent="0.3">
      <c r="P24456" s="2">
        <v>244.53</v>
      </c>
      <c r="Q24456" s="2">
        <v>-30.356409832169962</v>
      </c>
      <c r="R24456" s="2">
        <v>388.8</v>
      </c>
      <c r="S24456" s="2">
        <v>-78.077185782330147</v>
      </c>
    </row>
    <row r="24457" spans="16:19" x14ac:dyDescent="0.3">
      <c r="P24457" s="2">
        <v>244.54</v>
      </c>
      <c r="Q24457" s="2">
        <v>-28.555553707448087</v>
      </c>
      <c r="R24457" s="2">
        <v>388.8</v>
      </c>
      <c r="S24457" s="2">
        <v>-73.445354185823263</v>
      </c>
    </row>
    <row r="24458" spans="16:19" x14ac:dyDescent="0.3">
      <c r="P24458" s="2">
        <v>244.55</v>
      </c>
      <c r="Q24458" s="2">
        <v>-26.809115882125358</v>
      </c>
      <c r="R24458" s="2">
        <v>388.8</v>
      </c>
      <c r="S24458" s="2">
        <v>-68.953487351145469</v>
      </c>
    </row>
    <row r="24459" spans="16:19" x14ac:dyDescent="0.3">
      <c r="P24459" s="2">
        <v>244.56</v>
      </c>
      <c r="Q24459" s="2">
        <v>-25.115457533190259</v>
      </c>
      <c r="R24459" s="2">
        <v>388.8</v>
      </c>
      <c r="S24459" s="2">
        <v>-64.59737019853462</v>
      </c>
    </row>
    <row r="24460" spans="16:19" x14ac:dyDescent="0.3">
      <c r="P24460" s="2">
        <v>244.57</v>
      </c>
      <c r="Q24460" s="2">
        <v>-23.472988118172733</v>
      </c>
      <c r="R24460" s="2">
        <v>388.8</v>
      </c>
      <c r="S24460" s="2">
        <v>-60.372911826575958</v>
      </c>
    </row>
    <row r="24461" spans="16:19" x14ac:dyDescent="0.3">
      <c r="P24461" s="2">
        <v>244.58</v>
      </c>
      <c r="Q24461" s="2">
        <v>-21.88016401873795</v>
      </c>
      <c r="R24461" s="2">
        <v>388.8</v>
      </c>
      <c r="S24461" s="2">
        <v>-56.276142023502956</v>
      </c>
    </row>
    <row r="24462" spans="16:19" x14ac:dyDescent="0.3">
      <c r="P24462" s="2">
        <v>244.59</v>
      </c>
      <c r="Q24462" s="2">
        <v>-20.335487215209682</v>
      </c>
      <c r="R24462" s="2">
        <v>388.8</v>
      </c>
      <c r="S24462" s="2">
        <v>-52.303207858049596</v>
      </c>
    </row>
    <row r="24463" spans="16:19" x14ac:dyDescent="0.3">
      <c r="P24463" s="2">
        <v>244.6</v>
      </c>
      <c r="Q24463" s="2">
        <v>-18.950783244914163</v>
      </c>
      <c r="R24463" s="2">
        <v>388.8</v>
      </c>
      <c r="S24463" s="2">
        <v>-48.741726452968521</v>
      </c>
    </row>
    <row r="24464" spans="16:19" x14ac:dyDescent="0.3">
      <c r="P24464" s="2">
        <v>244.61</v>
      </c>
      <c r="Q24464" s="2">
        <v>-17.567502499822297</v>
      </c>
      <c r="R24464" s="2">
        <v>388.8</v>
      </c>
      <c r="S24464" s="2">
        <v>-45.183905606538829</v>
      </c>
    </row>
    <row r="24465" spans="16:19" x14ac:dyDescent="0.3">
      <c r="P24465" s="2">
        <v>244.62</v>
      </c>
      <c r="Q24465" s="2">
        <v>-16.226747586967587</v>
      </c>
      <c r="R24465" s="2">
        <v>388.8</v>
      </c>
      <c r="S24465" s="2">
        <v>-41.735461900636793</v>
      </c>
    </row>
    <row r="24466" spans="16:19" x14ac:dyDescent="0.3">
      <c r="P24466" s="2">
        <v>244.63</v>
      </c>
      <c r="Q24466" s="2">
        <v>-14.92641125835017</v>
      </c>
      <c r="R24466" s="2">
        <v>388.8</v>
      </c>
      <c r="S24466" s="2">
        <v>-38.390975458719574</v>
      </c>
    </row>
    <row r="24467" spans="16:19" x14ac:dyDescent="0.3">
      <c r="P24467" s="2">
        <v>244.64000000000001</v>
      </c>
      <c r="Q24467" s="2">
        <v>-13.665287179369111</v>
      </c>
      <c r="R24467" s="2">
        <v>388.8</v>
      </c>
      <c r="S24467" s="2">
        <v>-35.14734356833619</v>
      </c>
    </row>
    <row r="24468" spans="16:19" x14ac:dyDescent="0.3">
      <c r="P24468" s="2">
        <v>244.65</v>
      </c>
      <c r="Q24468" s="2">
        <v>-12.442188176676417</v>
      </c>
      <c r="R24468" s="2">
        <v>388.8</v>
      </c>
      <c r="S24468" s="2">
        <v>-32.001512800093664</v>
      </c>
    </row>
    <row r="24469" spans="16:19" x14ac:dyDescent="0.3">
      <c r="P24469" s="2">
        <v>244.66</v>
      </c>
      <c r="Q24469" s="2">
        <v>-11.255962766997877</v>
      </c>
      <c r="R24469" s="2">
        <v>388.8</v>
      </c>
      <c r="S24469" s="2">
        <v>-28.95052152005627</v>
      </c>
    </row>
    <row r="24470" spans="16:19" x14ac:dyDescent="0.3">
      <c r="P24470" s="2">
        <v>244.67000000000002</v>
      </c>
      <c r="Q24470" s="2">
        <v>-10.105493783586864</v>
      </c>
      <c r="R24470" s="2">
        <v>388.8</v>
      </c>
      <c r="S24470" s="2">
        <v>-25.991496356962099</v>
      </c>
    </row>
    <row r="24471" spans="16:19" x14ac:dyDescent="0.3">
      <c r="P24471" s="2">
        <v>244.68</v>
      </c>
      <c r="Q24471" s="2">
        <v>-8.9896973881355446</v>
      </c>
      <c r="R24471" s="2">
        <v>388.8</v>
      </c>
      <c r="S24471" s="2">
        <v>-23.121649660842451</v>
      </c>
    </row>
    <row r="24472" spans="16:19" x14ac:dyDescent="0.3">
      <c r="P24472" s="2">
        <v>244.69</v>
      </c>
      <c r="Q24472" s="2">
        <v>-7.907522102323866</v>
      </c>
      <c r="R24472" s="2">
        <v>388.8</v>
      </c>
      <c r="S24472" s="2">
        <v>-20.33827701214986</v>
      </c>
    </row>
    <row r="24473" spans="16:19" x14ac:dyDescent="0.3">
      <c r="P24473" s="2">
        <v>244.70000000000002</v>
      </c>
      <c r="Q24473" s="2">
        <v>-6.8210068544726825</v>
      </c>
      <c r="R24473" s="2">
        <v>388.8</v>
      </c>
      <c r="S24473" s="2">
        <v>-17.54374190965196</v>
      </c>
    </row>
    <row r="24474" spans="16:19" x14ac:dyDescent="0.3">
      <c r="P24474" s="2">
        <v>244.71</v>
      </c>
      <c r="Q24474" s="2">
        <v>-5.7804022100772805</v>
      </c>
      <c r="R24474" s="2">
        <v>388.8</v>
      </c>
      <c r="S24474" s="2">
        <v>-14.86728963497243</v>
      </c>
    </row>
    <row r="24475" spans="16:19" x14ac:dyDescent="0.3">
      <c r="P24475" s="2">
        <v>244.72</v>
      </c>
      <c r="Q24475" s="2">
        <v>-4.7709007484344879</v>
      </c>
      <c r="R24475" s="2">
        <v>388.8</v>
      </c>
      <c r="S24475" s="2">
        <v>-12.270835258319154</v>
      </c>
    </row>
    <row r="24476" spans="16:19" x14ac:dyDescent="0.3">
      <c r="P24476" s="2">
        <v>244.73000000000002</v>
      </c>
      <c r="Q24476" s="2">
        <v>-3.791824803097128</v>
      </c>
      <c r="R24476" s="2">
        <v>388.8</v>
      </c>
      <c r="S24476" s="2">
        <v>-9.7526358104349988</v>
      </c>
    </row>
    <row r="24477" spans="16:19" x14ac:dyDescent="0.3">
      <c r="P24477" s="2">
        <v>244.74</v>
      </c>
      <c r="Q24477" s="2">
        <v>-2.8422442436916353</v>
      </c>
      <c r="R24477" s="2">
        <v>388.8</v>
      </c>
      <c r="S24477" s="2">
        <v>-7.310298980688362</v>
      </c>
    </row>
    <row r="24478" spans="16:19" x14ac:dyDescent="0.3">
      <c r="P24478" s="2">
        <v>244.75</v>
      </c>
      <c r="Q24478" s="2">
        <v>-1.9212622567013764</v>
      </c>
      <c r="R24478" s="2">
        <v>388.8</v>
      </c>
      <c r="S24478" s="2">
        <v>-4.9415181499520999</v>
      </c>
    </row>
    <row r="24479" spans="16:19" x14ac:dyDescent="0.3">
      <c r="P24479" s="2">
        <v>244.76</v>
      </c>
      <c r="Q24479" s="2">
        <v>-1.0280088197556267</v>
      </c>
      <c r="R24479" s="2">
        <v>388.8</v>
      </c>
      <c r="S24479" s="2">
        <v>-2.6440556063673526</v>
      </c>
    </row>
    <row r="24480" spans="16:19" x14ac:dyDescent="0.3">
      <c r="P24480" s="2">
        <v>244.77</v>
      </c>
      <c r="Q24480" s="2">
        <v>-0.1616400237870016</v>
      </c>
      <c r="R24480" s="2">
        <v>388.8</v>
      </c>
      <c r="S24480" s="2">
        <v>-0.41574080192130042</v>
      </c>
    </row>
    <row r="24481" spans="16:19" x14ac:dyDescent="0.3">
      <c r="P24481" s="2">
        <v>244.78</v>
      </c>
      <c r="Q24481" s="2">
        <v>0.83321975592271791</v>
      </c>
      <c r="R24481" s="2">
        <v>388.8</v>
      </c>
      <c r="S24481" s="2">
        <v>2.1430549277847684</v>
      </c>
    </row>
    <row r="24482" spans="16:19" x14ac:dyDescent="0.3">
      <c r="P24482" s="2">
        <v>244.79</v>
      </c>
      <c r="Q24482" s="2">
        <v>1.8337420415795163</v>
      </c>
      <c r="R24482" s="2">
        <v>388.8</v>
      </c>
      <c r="S24482" s="2">
        <v>4.7164147159966978</v>
      </c>
    </row>
    <row r="24483" spans="16:19" x14ac:dyDescent="0.3">
      <c r="P24483" s="2">
        <v>244.8</v>
      </c>
      <c r="Q24483" s="2">
        <v>3.1778235229279401</v>
      </c>
      <c r="R24483" s="2">
        <v>388.8</v>
      </c>
      <c r="S24483" s="2">
        <v>8.1734144108228914</v>
      </c>
    </row>
    <row r="24484" spans="16:19" x14ac:dyDescent="0.3">
      <c r="P24484" s="2">
        <v>244.81</v>
      </c>
      <c r="Q24484" s="2">
        <v>4.3479093751734208</v>
      </c>
      <c r="R24484" s="2">
        <v>388.8</v>
      </c>
      <c r="S24484" s="2">
        <v>11.182894483470733</v>
      </c>
    </row>
    <row r="24485" spans="16:19" x14ac:dyDescent="0.3">
      <c r="P24485" s="2">
        <v>244.82</v>
      </c>
      <c r="Q24485" s="2">
        <v>5.484999432405731</v>
      </c>
      <c r="R24485" s="2">
        <v>388.8</v>
      </c>
      <c r="S24485" s="2">
        <v>14.10750882820404</v>
      </c>
    </row>
    <row r="24486" spans="16:19" x14ac:dyDescent="0.3">
      <c r="P24486" s="2">
        <v>244.83</v>
      </c>
      <c r="Q24486" s="2">
        <v>6.5874038561697459</v>
      </c>
      <c r="R24486" s="2">
        <v>388.8</v>
      </c>
      <c r="S24486" s="2">
        <v>16.942911152699963</v>
      </c>
    </row>
    <row r="24487" spans="16:19" x14ac:dyDescent="0.3">
      <c r="P24487" s="2">
        <v>244.84</v>
      </c>
      <c r="Q24487" s="2">
        <v>7.6562373589074797</v>
      </c>
      <c r="R24487" s="2">
        <v>388.8</v>
      </c>
      <c r="S24487" s="2">
        <v>19.691968515708538</v>
      </c>
    </row>
    <row r="24488" spans="16:19" x14ac:dyDescent="0.3">
      <c r="P24488" s="2">
        <v>244.85</v>
      </c>
      <c r="Q24488" s="2">
        <v>8.6925263062423781</v>
      </c>
      <c r="R24488" s="2">
        <v>388.8</v>
      </c>
      <c r="S24488" s="2">
        <v>22.357320746508176</v>
      </c>
    </row>
    <row r="24489" spans="16:19" x14ac:dyDescent="0.3">
      <c r="P24489" s="2">
        <v>244.86</v>
      </c>
      <c r="Q24489" s="2">
        <v>9.6972672073942565</v>
      </c>
      <c r="R24489" s="2">
        <v>388.8</v>
      </c>
      <c r="S24489" s="2">
        <v>24.94153088321568</v>
      </c>
    </row>
    <row r="24490" spans="16:19" x14ac:dyDescent="0.3">
      <c r="P24490" s="2">
        <v>244.87</v>
      </c>
      <c r="Q24490" s="2">
        <v>10.671426488324753</v>
      </c>
      <c r="R24490" s="2">
        <v>388.8</v>
      </c>
      <c r="S24490" s="2">
        <v>27.447084589312638</v>
      </c>
    </row>
    <row r="24491" spans="16:19" x14ac:dyDescent="0.3">
      <c r="P24491" s="2">
        <v>244.88</v>
      </c>
      <c r="Q24491" s="2">
        <v>11.615941405691443</v>
      </c>
      <c r="R24491" s="2">
        <v>388.8</v>
      </c>
      <c r="S24491" s="2">
        <v>29.876392504350417</v>
      </c>
    </row>
    <row r="24492" spans="16:19" x14ac:dyDescent="0.3">
      <c r="P24492" s="2">
        <v>244.89000000000001</v>
      </c>
      <c r="Q24492" s="2">
        <v>12.531720912473023</v>
      </c>
      <c r="R24492" s="2">
        <v>388.8</v>
      </c>
      <c r="S24492" s="2">
        <v>32.231792470352424</v>
      </c>
    </row>
    <row r="24493" spans="16:19" x14ac:dyDescent="0.3">
      <c r="P24493" s="2">
        <v>244.9</v>
      </c>
      <c r="Q24493" s="2">
        <v>14.128076317092122</v>
      </c>
      <c r="R24493" s="2">
        <v>388.8</v>
      </c>
      <c r="S24493" s="2">
        <v>36.337644848487962</v>
      </c>
    </row>
    <row r="24494" spans="16:19" x14ac:dyDescent="0.3">
      <c r="P24494" s="2">
        <v>244.91</v>
      </c>
      <c r="Q24494" s="2">
        <v>15.423290019497184</v>
      </c>
      <c r="R24494" s="2">
        <v>388.8</v>
      </c>
      <c r="S24494" s="2">
        <v>39.668955811463952</v>
      </c>
    </row>
    <row r="24495" spans="16:19" x14ac:dyDescent="0.3">
      <c r="P24495" s="2">
        <v>244.92000000000002</v>
      </c>
      <c r="Q24495" s="2">
        <v>16.683659032103218</v>
      </c>
      <c r="R24495" s="2">
        <v>388.8</v>
      </c>
      <c r="S24495" s="2">
        <v>42.910645658701696</v>
      </c>
    </row>
    <row r="24496" spans="16:19" x14ac:dyDescent="0.3">
      <c r="P24496" s="2">
        <v>244.93</v>
      </c>
      <c r="Q24496" s="2">
        <v>17.905150551480265</v>
      </c>
      <c r="R24496" s="2">
        <v>388.8</v>
      </c>
      <c r="S24496" s="2">
        <v>46.052341953395739</v>
      </c>
    </row>
    <row r="24497" spans="16:19" x14ac:dyDescent="0.3">
      <c r="P24497" s="2">
        <v>244.94</v>
      </c>
      <c r="Q24497" s="2">
        <v>19.089058457989946</v>
      </c>
      <c r="R24497" s="2">
        <v>388.8</v>
      </c>
      <c r="S24497" s="2">
        <v>49.097372577134635</v>
      </c>
    </row>
    <row r="24498" spans="16:19" x14ac:dyDescent="0.3">
      <c r="P24498" s="2">
        <v>244.95000000000002</v>
      </c>
      <c r="Q24498" s="2">
        <v>20.236534335852379</v>
      </c>
      <c r="R24498" s="2">
        <v>388.8</v>
      </c>
      <c r="S24498" s="2">
        <v>52.048699423488628</v>
      </c>
    </row>
    <row r="24499" spans="16:19" x14ac:dyDescent="0.3">
      <c r="P24499" s="2">
        <v>244.96</v>
      </c>
      <c r="Q24499" s="2">
        <v>21.348697054177865</v>
      </c>
      <c r="R24499" s="2">
        <v>388.8</v>
      </c>
      <c r="S24499" s="2">
        <v>54.909200242227023</v>
      </c>
    </row>
    <row r="24500" spans="16:19" x14ac:dyDescent="0.3">
      <c r="P24500" s="2">
        <v>244.97</v>
      </c>
      <c r="Q24500" s="2">
        <v>22.426631644975522</v>
      </c>
      <c r="R24500" s="2">
        <v>388.8</v>
      </c>
      <c r="S24500" s="2">
        <v>57.681665753537864</v>
      </c>
    </row>
    <row r="24501" spans="16:19" x14ac:dyDescent="0.3">
      <c r="P24501" s="2">
        <v>244.98000000000002</v>
      </c>
      <c r="Q24501" s="2">
        <v>23.471390347463355</v>
      </c>
      <c r="R24501" s="2">
        <v>388.8</v>
      </c>
      <c r="S24501" s="2">
        <v>60.368802334010688</v>
      </c>
    </row>
    <row r="24502" spans="16:19" x14ac:dyDescent="0.3">
      <c r="P24502" s="2">
        <v>244.99</v>
      </c>
      <c r="Q24502" s="2">
        <v>24.482042688393655</v>
      </c>
      <c r="R24502" s="2">
        <v>388.8</v>
      </c>
      <c r="S24502" s="2">
        <v>62.968216791135944</v>
      </c>
    </row>
    <row r="24503" spans="16:19" x14ac:dyDescent="0.3">
      <c r="P24503" s="2">
        <v>245</v>
      </c>
      <c r="Q24503" s="2">
        <v>26.375822383494771</v>
      </c>
      <c r="R24503" s="2">
        <v>388.8</v>
      </c>
      <c r="S24503" s="2">
        <v>67.839049340264324</v>
      </c>
    </row>
    <row r="24504" spans="16:19" x14ac:dyDescent="0.3">
      <c r="P24504" s="2">
        <v>245.01</v>
      </c>
      <c r="Q24504" s="2">
        <v>27.882187184499156</v>
      </c>
      <c r="R24504" s="2">
        <v>388.8</v>
      </c>
      <c r="S24504" s="2">
        <v>71.713444404576009</v>
      </c>
    </row>
    <row r="24505" spans="16:19" x14ac:dyDescent="0.3">
      <c r="P24505" s="2">
        <v>245.02</v>
      </c>
      <c r="Q24505" s="2">
        <v>29.348087995491372</v>
      </c>
      <c r="R24505" s="2">
        <v>388.8</v>
      </c>
      <c r="S24505" s="2">
        <v>75.483765420502507</v>
      </c>
    </row>
    <row r="24506" spans="16:19" x14ac:dyDescent="0.3">
      <c r="P24506" s="2">
        <v>245.03</v>
      </c>
      <c r="Q24506" s="2">
        <v>30.76813976928144</v>
      </c>
      <c r="R24506" s="2">
        <v>388.8</v>
      </c>
      <c r="S24506" s="2">
        <v>79.136161958028396</v>
      </c>
    </row>
    <row r="24507" spans="16:19" x14ac:dyDescent="0.3">
      <c r="P24507" s="2">
        <v>245.04</v>
      </c>
      <c r="Q24507" s="2">
        <v>32.143886374990885</v>
      </c>
      <c r="R24507" s="2">
        <v>388.8</v>
      </c>
      <c r="S24507" s="2">
        <v>82.674604873947743</v>
      </c>
    </row>
    <row r="24508" spans="16:19" x14ac:dyDescent="0.3">
      <c r="P24508" s="2">
        <v>245.05</v>
      </c>
      <c r="Q24508" s="2">
        <v>33.476691088817027</v>
      </c>
      <c r="R24508" s="2">
        <v>388.8</v>
      </c>
      <c r="S24508" s="2">
        <v>86.102600537080832</v>
      </c>
    </row>
    <row r="24509" spans="16:19" x14ac:dyDescent="0.3">
      <c r="P24509" s="2">
        <v>245.06</v>
      </c>
      <c r="Q24509" s="2">
        <v>34.767878553245545</v>
      </c>
      <c r="R24509" s="2">
        <v>388.8</v>
      </c>
      <c r="S24509" s="2">
        <v>89.423555949705616</v>
      </c>
    </row>
    <row r="24510" spans="16:19" x14ac:dyDescent="0.3">
      <c r="P24510" s="2">
        <v>245.07</v>
      </c>
      <c r="Q24510" s="2">
        <v>36.018733217305815</v>
      </c>
      <c r="R24510" s="2">
        <v>388.8</v>
      </c>
      <c r="S24510" s="2">
        <v>92.64077473586886</v>
      </c>
    </row>
    <row r="24511" spans="16:19" x14ac:dyDescent="0.3">
      <c r="P24511" s="2">
        <v>245.08</v>
      </c>
      <c r="Q24511" s="2">
        <v>37.230500581156626</v>
      </c>
      <c r="R24511" s="2">
        <v>388.8</v>
      </c>
      <c r="S24511" s="2">
        <v>95.757460342481039</v>
      </c>
    </row>
    <row r="24512" spans="16:19" x14ac:dyDescent="0.3">
      <c r="P24512" s="2">
        <v>245.09</v>
      </c>
      <c r="Q24512" s="2">
        <v>38.404388351305464</v>
      </c>
      <c r="R24512" s="2">
        <v>388.8</v>
      </c>
      <c r="S24512" s="2">
        <v>98.776719010559319</v>
      </c>
    </row>
    <row r="24513" spans="16:19" x14ac:dyDescent="0.3">
      <c r="P24513" s="2">
        <v>245.1</v>
      </c>
      <c r="Q24513" s="2">
        <v>40.473832321551974</v>
      </c>
      <c r="R24513" s="2">
        <v>388.8</v>
      </c>
      <c r="S24513" s="2">
        <v>104.09936296695467</v>
      </c>
    </row>
    <row r="24514" spans="16:19" x14ac:dyDescent="0.3">
      <c r="P24514" s="2">
        <v>245.11</v>
      </c>
      <c r="Q24514" s="2">
        <v>42.147189762136897</v>
      </c>
      <c r="R24514" s="2">
        <v>388.8</v>
      </c>
      <c r="S24514" s="2">
        <v>108.40326584911753</v>
      </c>
    </row>
    <row r="24515" spans="16:19" x14ac:dyDescent="0.3">
      <c r="P24515" s="2">
        <v>245.12</v>
      </c>
      <c r="Q24515" s="2">
        <v>43.774707053022972</v>
      </c>
      <c r="R24515" s="2">
        <v>388.8</v>
      </c>
      <c r="S24515" s="2">
        <v>112.58926711168459</v>
      </c>
    </row>
    <row r="24516" spans="16:19" x14ac:dyDescent="0.3">
      <c r="P24516" s="2">
        <v>245.13</v>
      </c>
      <c r="Q24516" s="2">
        <v>45.351128891303887</v>
      </c>
      <c r="R24516" s="2">
        <v>388.8</v>
      </c>
      <c r="S24516" s="2">
        <v>116.64385002907377</v>
      </c>
    </row>
    <row r="24517" spans="16:19" x14ac:dyDescent="0.3">
      <c r="P24517" s="2">
        <v>245.14000000000001</v>
      </c>
      <c r="Q24517" s="2">
        <v>46.878164443604732</v>
      </c>
      <c r="R24517" s="2">
        <v>388.8</v>
      </c>
      <c r="S24517" s="2">
        <v>120.57141060597924</v>
      </c>
    </row>
    <row r="24518" spans="16:19" x14ac:dyDescent="0.3">
      <c r="P24518" s="2">
        <v>245.15</v>
      </c>
      <c r="Q24518" s="2">
        <v>48.357336873943865</v>
      </c>
      <c r="R24518" s="2">
        <v>388.8</v>
      </c>
      <c r="S24518" s="2">
        <v>124.37586644532887</v>
      </c>
    </row>
    <row r="24519" spans="16:19" x14ac:dyDescent="0.3">
      <c r="P24519" s="2">
        <v>245.16</v>
      </c>
      <c r="Q24519" s="2">
        <v>49.790125819726228</v>
      </c>
      <c r="R24519" s="2">
        <v>388.8</v>
      </c>
      <c r="S24519" s="2">
        <v>128.06102319888433</v>
      </c>
    </row>
    <row r="24520" spans="16:19" x14ac:dyDescent="0.3">
      <c r="P24520" s="2">
        <v>245.17000000000002</v>
      </c>
      <c r="Q24520" s="2">
        <v>51.177965976965218</v>
      </c>
      <c r="R24520" s="2">
        <v>388.8</v>
      </c>
      <c r="S24520" s="2">
        <v>131.6305709284085</v>
      </c>
    </row>
    <row r="24521" spans="16:19" x14ac:dyDescent="0.3">
      <c r="P24521" s="2">
        <v>245.18</v>
      </c>
      <c r="Q24521" s="2">
        <v>52.522248484315377</v>
      </c>
      <c r="R24521" s="2">
        <v>388.8</v>
      </c>
      <c r="S24521" s="2">
        <v>135.0880876654202</v>
      </c>
    </row>
    <row r="24522" spans="16:19" x14ac:dyDescent="0.3">
      <c r="P24522" s="2">
        <v>245.19</v>
      </c>
      <c r="Q24522" s="2">
        <v>53.82432221436612</v>
      </c>
      <c r="R24522" s="2">
        <v>388.8</v>
      </c>
      <c r="S24522" s="2">
        <v>138.43704273242312</v>
      </c>
    </row>
    <row r="24523" spans="16:19" x14ac:dyDescent="0.3">
      <c r="P24523" s="2">
        <v>245.20000000000002</v>
      </c>
      <c r="Q24523" s="2">
        <v>55.786882467699101</v>
      </c>
      <c r="R24523" s="2">
        <v>388.8</v>
      </c>
      <c r="S24523" s="2">
        <v>143.48478000951414</v>
      </c>
    </row>
    <row r="24524" spans="16:19" x14ac:dyDescent="0.3">
      <c r="P24524" s="2">
        <v>245.21</v>
      </c>
      <c r="Q24524" s="2">
        <v>57.43871737353372</v>
      </c>
      <c r="R24524" s="2">
        <v>388.8</v>
      </c>
      <c r="S24524" s="2">
        <v>147.73332657801882</v>
      </c>
    </row>
    <row r="24525" spans="16:19" x14ac:dyDescent="0.3">
      <c r="P24525" s="2">
        <v>245.22</v>
      </c>
      <c r="Q24525" s="2">
        <v>59.0436327608288</v>
      </c>
      <c r="R24525" s="2">
        <v>388.8</v>
      </c>
      <c r="S24525" s="2">
        <v>151.86119537250207</v>
      </c>
    </row>
    <row r="24526" spans="16:19" x14ac:dyDescent="0.3">
      <c r="P24526" s="2">
        <v>245.23000000000002</v>
      </c>
      <c r="Q24526" s="2">
        <v>60.598082072780564</v>
      </c>
      <c r="R24526" s="2">
        <v>388.8</v>
      </c>
      <c r="S24526" s="2">
        <v>155.859264590485</v>
      </c>
    </row>
    <row r="24527" spans="16:19" x14ac:dyDescent="0.3">
      <c r="P24527" s="2">
        <v>245.24</v>
      </c>
      <c r="Q24527" s="2">
        <v>62.103725903927355</v>
      </c>
      <c r="R24527" s="2">
        <v>388.8</v>
      </c>
      <c r="S24527" s="2">
        <v>159.73180530845514</v>
      </c>
    </row>
    <row r="24528" spans="16:19" x14ac:dyDescent="0.3">
      <c r="P24528" s="2">
        <v>245.25</v>
      </c>
      <c r="Q24528" s="2">
        <v>63.562074183905132</v>
      </c>
      <c r="R24528" s="2">
        <v>388.8</v>
      </c>
      <c r="S24528" s="2">
        <v>163.48270109029099</v>
      </c>
    </row>
    <row r="24529" spans="16:19" x14ac:dyDescent="0.3">
      <c r="P24529" s="2">
        <v>245.26</v>
      </c>
      <c r="Q24529" s="2">
        <v>64.974592919993796</v>
      </c>
      <c r="R24529" s="2">
        <v>388.8</v>
      </c>
      <c r="S24529" s="2">
        <v>167.11572253084825</v>
      </c>
    </row>
    <row r="24530" spans="16:19" x14ac:dyDescent="0.3">
      <c r="P24530" s="2">
        <v>245.27</v>
      </c>
      <c r="Q24530" s="2">
        <v>66.342703491762109</v>
      </c>
      <c r="R24530" s="2">
        <v>388.8</v>
      </c>
      <c r="S24530" s="2">
        <v>170.63452544177497</v>
      </c>
    </row>
    <row r="24531" spans="16:19" x14ac:dyDescent="0.3">
      <c r="P24531" s="2">
        <v>245.28</v>
      </c>
      <c r="Q24531" s="2">
        <v>67.667784018153341</v>
      </c>
      <c r="R24531" s="2">
        <v>388.8</v>
      </c>
      <c r="S24531" s="2">
        <v>174.04265436767835</v>
      </c>
    </row>
    <row r="24532" spans="16:19" x14ac:dyDescent="0.3">
      <c r="P24532" s="2">
        <v>245.29</v>
      </c>
      <c r="Q24532" s="2">
        <v>68.951170646069187</v>
      </c>
      <c r="R24532" s="2">
        <v>388.8</v>
      </c>
      <c r="S24532" s="2">
        <v>177.3435459003837</v>
      </c>
    </row>
    <row r="24533" spans="16:19" x14ac:dyDescent="0.3">
      <c r="P24533" s="2">
        <v>245.3</v>
      </c>
      <c r="Q24533" s="2">
        <v>70.454744095790574</v>
      </c>
      <c r="R24533" s="2">
        <v>388.8</v>
      </c>
      <c r="S24533" s="2">
        <v>181.21076156324736</v>
      </c>
    </row>
    <row r="24534" spans="16:19" x14ac:dyDescent="0.3">
      <c r="P24534" s="2">
        <v>245.31</v>
      </c>
      <c r="Q24534" s="2">
        <v>71.818513530136812</v>
      </c>
      <c r="R24534" s="2">
        <v>388.8</v>
      </c>
      <c r="S24534" s="2">
        <v>184.71839899726547</v>
      </c>
    </row>
    <row r="24535" spans="16:19" x14ac:dyDescent="0.3">
      <c r="P24535" s="2">
        <v>245.32</v>
      </c>
      <c r="Q24535" s="2">
        <v>73.141208807343986</v>
      </c>
      <c r="R24535" s="2">
        <v>388.8</v>
      </c>
      <c r="S24535" s="2">
        <v>188.12039302300406</v>
      </c>
    </row>
    <row r="24536" spans="16:19" x14ac:dyDescent="0.3">
      <c r="P24536" s="2">
        <v>245.33</v>
      </c>
      <c r="Q24536" s="2">
        <v>74.422257265379059</v>
      </c>
      <c r="R24536" s="2">
        <v>388.8</v>
      </c>
      <c r="S24536" s="2">
        <v>191.41527074428768</v>
      </c>
    </row>
    <row r="24537" spans="16:19" x14ac:dyDescent="0.3">
      <c r="P24537" s="2">
        <v>245.34</v>
      </c>
      <c r="Q24537" s="2">
        <v>75.662989783414758</v>
      </c>
      <c r="R24537" s="2">
        <v>388.8</v>
      </c>
      <c r="S24537" s="2">
        <v>194.60645520425606</v>
      </c>
    </row>
    <row r="24538" spans="16:19" x14ac:dyDescent="0.3">
      <c r="P24538" s="2">
        <v>245.35</v>
      </c>
      <c r="Q24538" s="2">
        <v>76.864659714343603</v>
      </c>
      <c r="R24538" s="2">
        <v>388.8</v>
      </c>
      <c r="S24538" s="2">
        <v>197.69717004718004</v>
      </c>
    </row>
    <row r="24539" spans="16:19" x14ac:dyDescent="0.3">
      <c r="P24539" s="2">
        <v>245.36</v>
      </c>
      <c r="Q24539" s="2">
        <v>78.028482879108566</v>
      </c>
      <c r="R24539" s="2">
        <v>388.8</v>
      </c>
      <c r="S24539" s="2">
        <v>200.69054238453847</v>
      </c>
    </row>
    <row r="24540" spans="16:19" x14ac:dyDescent="0.3">
      <c r="P24540" s="2">
        <v>245.37</v>
      </c>
      <c r="Q24540" s="2">
        <v>79.155637956648491</v>
      </c>
      <c r="R24540" s="2">
        <v>388.8</v>
      </c>
      <c r="S24540" s="2">
        <v>203.58960379796423</v>
      </c>
    </row>
    <row r="24541" spans="16:19" x14ac:dyDescent="0.3">
      <c r="P24541" s="2">
        <v>245.38</v>
      </c>
      <c r="Q24541" s="2">
        <v>80.247267615330784</v>
      </c>
      <c r="R24541" s="2">
        <v>388.8</v>
      </c>
      <c r="S24541" s="2">
        <v>206.39729324930755</v>
      </c>
    </row>
    <row r="24542" spans="16:19" x14ac:dyDescent="0.3">
      <c r="P24542" s="2">
        <v>245.39000000000001</v>
      </c>
      <c r="Q24542" s="2">
        <v>81.304479597215902</v>
      </c>
      <c r="R24542" s="2">
        <v>388.8</v>
      </c>
      <c r="S24542" s="2">
        <v>209.11645986938245</v>
      </c>
    </row>
    <row r="24543" spans="16:19" x14ac:dyDescent="0.3">
      <c r="P24543" s="2">
        <v>245.4</v>
      </c>
      <c r="Q24543" s="2">
        <v>82.023303525502868</v>
      </c>
      <c r="R24543" s="2">
        <v>388.8</v>
      </c>
      <c r="S24543" s="2">
        <v>210.96528684542918</v>
      </c>
    </row>
    <row r="24544" spans="16:19" x14ac:dyDescent="0.3">
      <c r="P24544" s="2">
        <v>245.41</v>
      </c>
      <c r="Q24544" s="2">
        <v>82.827587949869823</v>
      </c>
      <c r="R24544" s="2">
        <v>388.8</v>
      </c>
      <c r="S24544" s="2">
        <v>213.03391962415077</v>
      </c>
    </row>
    <row r="24545" spans="16:19" x14ac:dyDescent="0.3">
      <c r="P24545" s="2">
        <v>245.42000000000002</v>
      </c>
      <c r="Q24545" s="2">
        <v>83.604247077964175</v>
      </c>
      <c r="R24545" s="2">
        <v>388.8</v>
      </c>
      <c r="S24545" s="2">
        <v>215.03149968612183</v>
      </c>
    </row>
    <row r="24546" spans="16:19" x14ac:dyDescent="0.3">
      <c r="P24546" s="2">
        <v>245.43</v>
      </c>
      <c r="Q24546" s="2">
        <v>84.356302208552435</v>
      </c>
      <c r="R24546" s="2">
        <v>388.8</v>
      </c>
      <c r="S24546" s="2">
        <v>216.96579786150318</v>
      </c>
    </row>
    <row r="24547" spans="16:19" x14ac:dyDescent="0.3">
      <c r="P24547" s="2">
        <v>245.44</v>
      </c>
      <c r="Q24547" s="2">
        <v>85.08448498791256</v>
      </c>
      <c r="R24547" s="2">
        <v>388.8</v>
      </c>
      <c r="S24547" s="2">
        <v>218.8386959565652</v>
      </c>
    </row>
    <row r="24548" spans="16:19" x14ac:dyDescent="0.3">
      <c r="P24548" s="2">
        <v>245.45000000000002</v>
      </c>
      <c r="Q24548" s="2">
        <v>85.789547424079487</v>
      </c>
      <c r="R24548" s="2">
        <v>388.8</v>
      </c>
      <c r="S24548" s="2">
        <v>220.65212814835257</v>
      </c>
    </row>
    <row r="24549" spans="16:19" x14ac:dyDescent="0.3">
      <c r="P24549" s="2">
        <v>245.46</v>
      </c>
      <c r="Q24549" s="2">
        <v>86.47221759238036</v>
      </c>
      <c r="R24549" s="2">
        <v>388.8</v>
      </c>
      <c r="S24549" s="2">
        <v>222.40796705859145</v>
      </c>
    </row>
    <row r="24550" spans="16:19" x14ac:dyDescent="0.3">
      <c r="P24550" s="2">
        <v>245.47</v>
      </c>
      <c r="Q24550" s="2">
        <v>87.133201217363023</v>
      </c>
      <c r="R24550" s="2">
        <v>388.8</v>
      </c>
      <c r="S24550" s="2">
        <v>224.10802782243576</v>
      </c>
    </row>
    <row r="24551" spans="16:19" x14ac:dyDescent="0.3">
      <c r="P24551" s="2">
        <v>245.48000000000002</v>
      </c>
      <c r="Q24551" s="2">
        <v>87.77318233940187</v>
      </c>
      <c r="R24551" s="2">
        <v>388.8</v>
      </c>
      <c r="S24551" s="2">
        <v>225.75406980298834</v>
      </c>
    </row>
    <row r="24552" spans="16:19" x14ac:dyDescent="0.3">
      <c r="P24552" s="2">
        <v>245.49</v>
      </c>
      <c r="Q24552" s="2">
        <v>88.392823978058871</v>
      </c>
      <c r="R24552" s="2">
        <v>388.8</v>
      </c>
      <c r="S24552" s="2">
        <v>227.34779829747652</v>
      </c>
    </row>
    <row r="24553" spans="16:19" x14ac:dyDescent="0.3">
      <c r="P24553" s="2">
        <v>245.5</v>
      </c>
      <c r="Q24553" s="2">
        <v>88.120485475274833</v>
      </c>
      <c r="R24553" s="2">
        <v>388.8</v>
      </c>
      <c r="S24553" s="2">
        <v>226.64733918537766</v>
      </c>
    </row>
    <row r="24554" spans="16:19" x14ac:dyDescent="0.3">
      <c r="P24554" s="2">
        <v>245.51</v>
      </c>
      <c r="Q24554" s="2">
        <v>88.165604371099178</v>
      </c>
      <c r="R24554" s="2">
        <v>388.8</v>
      </c>
      <c r="S24554" s="2">
        <v>226.76338572813572</v>
      </c>
    </row>
    <row r="24555" spans="16:19" x14ac:dyDescent="0.3">
      <c r="P24555" s="2">
        <v>245.52</v>
      </c>
      <c r="Q24555" s="2">
        <v>88.202690276836094</v>
      </c>
      <c r="R24555" s="2">
        <v>388.8</v>
      </c>
      <c r="S24555" s="2">
        <v>226.85877128815866</v>
      </c>
    </row>
    <row r="24556" spans="16:19" x14ac:dyDescent="0.3">
      <c r="P24556" s="2">
        <v>245.53</v>
      </c>
      <c r="Q24556" s="2">
        <v>88.238143761564658</v>
      </c>
      <c r="R24556" s="2">
        <v>388.8</v>
      </c>
      <c r="S24556" s="2">
        <v>226.94995823447701</v>
      </c>
    </row>
    <row r="24557" spans="16:19" x14ac:dyDescent="0.3">
      <c r="P24557" s="2">
        <v>245.54</v>
      </c>
      <c r="Q24557" s="2">
        <v>88.271918285125139</v>
      </c>
      <c r="R24557" s="2">
        <v>388.8</v>
      </c>
      <c r="S24557" s="2">
        <v>227.03682686503379</v>
      </c>
    </row>
    <row r="24558" spans="16:19" x14ac:dyDescent="0.3">
      <c r="P24558" s="2">
        <v>245.55</v>
      </c>
      <c r="Q24558" s="2">
        <v>88.30408990330055</v>
      </c>
      <c r="R24558" s="2">
        <v>388.8</v>
      </c>
      <c r="S24558" s="2">
        <v>227.11957279655491</v>
      </c>
    </row>
    <row r="24559" spans="16:19" x14ac:dyDescent="0.3">
      <c r="P24559" s="2">
        <v>245.56</v>
      </c>
      <c r="Q24559" s="2">
        <v>88.334729839728126</v>
      </c>
      <c r="R24559" s="2">
        <v>388.8</v>
      </c>
      <c r="S24559" s="2">
        <v>227.19837921740773</v>
      </c>
    </row>
    <row r="24560" spans="16:19" x14ac:dyDescent="0.3">
      <c r="P24560" s="2">
        <v>245.57</v>
      </c>
      <c r="Q24560" s="2">
        <v>88.363907035392131</v>
      </c>
      <c r="R24560" s="2">
        <v>388.8</v>
      </c>
      <c r="S24560" s="2">
        <v>227.27342344493863</v>
      </c>
    </row>
    <row r="24561" spans="16:19" x14ac:dyDescent="0.3">
      <c r="P24561" s="2">
        <v>245.58</v>
      </c>
      <c r="Q24561" s="2">
        <v>88.391688174030676</v>
      </c>
      <c r="R24561" s="2">
        <v>388.8</v>
      </c>
      <c r="S24561" s="2">
        <v>227.34487699081961</v>
      </c>
    </row>
    <row r="24562" spans="16:19" x14ac:dyDescent="0.3">
      <c r="P24562" s="2">
        <v>245.59</v>
      </c>
      <c r="Q24562" s="2">
        <v>88.418137754257955</v>
      </c>
      <c r="R24562" s="2">
        <v>388.8</v>
      </c>
      <c r="S24562" s="2">
        <v>227.41290574654823</v>
      </c>
    </row>
    <row r="24563" spans="16:19" x14ac:dyDescent="0.3">
      <c r="P24563" s="2">
        <v>245.6</v>
      </c>
      <c r="Q24563" s="2">
        <v>87.137489202451093</v>
      </c>
      <c r="R24563" s="2">
        <v>388.8</v>
      </c>
      <c r="S24563" s="2">
        <v>224.11905659066639</v>
      </c>
    </row>
    <row r="24564" spans="16:19" x14ac:dyDescent="0.3">
      <c r="P24564" s="2">
        <v>245.61</v>
      </c>
      <c r="Q24564" s="2">
        <v>86.359100969500247</v>
      </c>
      <c r="R24564" s="2">
        <v>388.8</v>
      </c>
      <c r="S24564" s="2">
        <v>222.11702924254178</v>
      </c>
    </row>
    <row r="24565" spans="16:19" x14ac:dyDescent="0.3">
      <c r="P24565" s="2">
        <v>245.62</v>
      </c>
      <c r="Q24565" s="2">
        <v>85.595111305123396</v>
      </c>
      <c r="R24565" s="2">
        <v>388.8</v>
      </c>
      <c r="S24565" s="2">
        <v>220.15203524980299</v>
      </c>
    </row>
    <row r="24566" spans="16:19" x14ac:dyDescent="0.3">
      <c r="P24566" s="2">
        <v>245.63</v>
      </c>
      <c r="Q24566" s="2">
        <v>84.854243344451774</v>
      </c>
      <c r="R24566" s="2">
        <v>388.8</v>
      </c>
      <c r="S24566" s="2">
        <v>218.24651065959819</v>
      </c>
    </row>
    <row r="24567" spans="16:19" x14ac:dyDescent="0.3">
      <c r="P24567" s="2">
        <v>245.64000000000001</v>
      </c>
      <c r="Q24567" s="2">
        <v>84.135643163678907</v>
      </c>
      <c r="R24567" s="2">
        <v>388.8</v>
      </c>
      <c r="S24567" s="2">
        <v>216.39825916584078</v>
      </c>
    </row>
    <row r="24568" spans="16:19" x14ac:dyDescent="0.3">
      <c r="P24568" s="2">
        <v>245.65</v>
      </c>
      <c r="Q24568" s="2">
        <v>83.438662707716546</v>
      </c>
      <c r="R24568" s="2">
        <v>388.8</v>
      </c>
      <c r="S24568" s="2">
        <v>214.6056139601763</v>
      </c>
    </row>
    <row r="24569" spans="16:19" x14ac:dyDescent="0.3">
      <c r="P24569" s="2">
        <v>245.66</v>
      </c>
      <c r="Q24569" s="2">
        <v>82.76267012534268</v>
      </c>
      <c r="R24569" s="2">
        <v>388.8</v>
      </c>
      <c r="S24569" s="2">
        <v>212.8669499108608</v>
      </c>
    </row>
    <row r="24570" spans="16:19" x14ac:dyDescent="0.3">
      <c r="P24570" s="2">
        <v>245.67000000000002</v>
      </c>
      <c r="Q24570" s="2">
        <v>82.107052796696294</v>
      </c>
      <c r="R24570" s="2">
        <v>388.8</v>
      </c>
      <c r="S24570" s="2">
        <v>211.18069134952751</v>
      </c>
    </row>
    <row r="24571" spans="16:19" x14ac:dyDescent="0.3">
      <c r="P24571" s="2">
        <v>245.68</v>
      </c>
      <c r="Q24571" s="2">
        <v>81.471216660713992</v>
      </c>
      <c r="R24571" s="2">
        <v>388.8</v>
      </c>
      <c r="S24571" s="2">
        <v>209.54531034134257</v>
      </c>
    </row>
    <row r="24572" spans="16:19" x14ac:dyDescent="0.3">
      <c r="P24572" s="2">
        <v>245.69</v>
      </c>
      <c r="Q24572" s="2">
        <v>80.854585634120014</v>
      </c>
      <c r="R24572" s="2">
        <v>388.8</v>
      </c>
      <c r="S24572" s="2">
        <v>207.95932519063788</v>
      </c>
    </row>
    <row r="24573" spans="16:19" x14ac:dyDescent="0.3">
      <c r="P24573" s="2">
        <v>245.70000000000002</v>
      </c>
      <c r="Q24573" s="2">
        <v>78.768560528206748</v>
      </c>
      <c r="R24573" s="2">
        <v>388.8</v>
      </c>
      <c r="S24573" s="2">
        <v>202.59403428036714</v>
      </c>
    </row>
    <row r="24574" spans="16:19" x14ac:dyDescent="0.3">
      <c r="P24574" s="2">
        <v>245.71</v>
      </c>
      <c r="Q24574" s="2">
        <v>77.274002902824265</v>
      </c>
      <c r="R24574" s="2">
        <v>388.8</v>
      </c>
      <c r="S24574" s="2">
        <v>198.75000746611178</v>
      </c>
    </row>
    <row r="24575" spans="16:19" x14ac:dyDescent="0.3">
      <c r="P24575" s="2">
        <v>245.72</v>
      </c>
      <c r="Q24575" s="2">
        <v>75.814663915902315</v>
      </c>
      <c r="R24575" s="2">
        <v>388.8</v>
      </c>
      <c r="S24575" s="2">
        <v>194.9965635697076</v>
      </c>
    </row>
    <row r="24576" spans="16:19" x14ac:dyDescent="0.3">
      <c r="P24576" s="2">
        <v>245.73000000000002</v>
      </c>
      <c r="Q24576" s="2">
        <v>74.399868327981906</v>
      </c>
      <c r="R24576" s="2">
        <v>388.8</v>
      </c>
      <c r="S24576" s="2">
        <v>191.35768602876004</v>
      </c>
    </row>
    <row r="24577" spans="16:19" x14ac:dyDescent="0.3">
      <c r="P24577" s="2">
        <v>245.74</v>
      </c>
      <c r="Q24577" s="2">
        <v>73.028099470296809</v>
      </c>
      <c r="R24577" s="2">
        <v>388.8</v>
      </c>
      <c r="S24577" s="2">
        <v>187.82947394623665</v>
      </c>
    </row>
    <row r="24578" spans="16:19" x14ac:dyDescent="0.3">
      <c r="P24578" s="2">
        <v>245.75</v>
      </c>
      <c r="Q24578" s="2">
        <v>71.698089895925563</v>
      </c>
      <c r="R24578" s="2">
        <v>388.8</v>
      </c>
      <c r="S24578" s="2">
        <v>184.40866742779207</v>
      </c>
    </row>
    <row r="24579" spans="16:19" x14ac:dyDescent="0.3">
      <c r="P24579" s="2">
        <v>245.76</v>
      </c>
      <c r="Q24579" s="2">
        <v>70.408606757515784</v>
      </c>
      <c r="R24579" s="2">
        <v>388.8</v>
      </c>
      <c r="S24579" s="2">
        <v>181.09209556974224</v>
      </c>
    </row>
    <row r="24580" spans="16:19" x14ac:dyDescent="0.3">
      <c r="P24580" s="2">
        <v>245.77</v>
      </c>
      <c r="Q24580" s="2">
        <v>69.158454681169587</v>
      </c>
      <c r="R24580" s="2">
        <v>388.8</v>
      </c>
      <c r="S24580" s="2">
        <v>177.87668385074483</v>
      </c>
    </row>
    <row r="24581" spans="16:19" x14ac:dyDescent="0.3">
      <c r="P24581" s="2">
        <v>245.78</v>
      </c>
      <c r="Q24581" s="2">
        <v>67.946474501388792</v>
      </c>
      <c r="R24581" s="2">
        <v>388.8</v>
      </c>
      <c r="S24581" s="2">
        <v>174.75945087805758</v>
      </c>
    </row>
    <row r="24582" spans="16:19" x14ac:dyDescent="0.3">
      <c r="P24582" s="2">
        <v>245.79</v>
      </c>
      <c r="Q24582" s="2">
        <v>66.771542116650281</v>
      </c>
      <c r="R24582" s="2">
        <v>388.8</v>
      </c>
      <c r="S24582" s="2">
        <v>171.73750544405937</v>
      </c>
    </row>
    <row r="24583" spans="16:19" x14ac:dyDescent="0.3">
      <c r="P24583" s="2">
        <v>245.8</v>
      </c>
      <c r="Q24583" s="2">
        <v>64.285774686842572</v>
      </c>
      <c r="R24583" s="2">
        <v>388.8</v>
      </c>
      <c r="S24583" s="2">
        <v>165.34407069661157</v>
      </c>
    </row>
    <row r="24584" spans="16:19" x14ac:dyDescent="0.3">
      <c r="P24584" s="2">
        <v>245.81</v>
      </c>
      <c r="Q24584" s="2">
        <v>62.353545521273247</v>
      </c>
      <c r="R24584" s="2">
        <v>388.8</v>
      </c>
      <c r="S24584" s="2">
        <v>160.37434547652586</v>
      </c>
    </row>
    <row r="24585" spans="16:19" x14ac:dyDescent="0.3">
      <c r="P24585" s="2">
        <v>245.82</v>
      </c>
      <c r="Q24585" s="2">
        <v>60.471093323289161</v>
      </c>
      <c r="R24585" s="2">
        <v>388.8</v>
      </c>
      <c r="S24585" s="2">
        <v>155.53264743644331</v>
      </c>
    </row>
    <row r="24586" spans="16:19" x14ac:dyDescent="0.3">
      <c r="P24586" s="2">
        <v>245.83</v>
      </c>
      <c r="Q24586" s="2">
        <v>58.646290559577366</v>
      </c>
      <c r="R24586" s="2">
        <v>388.8</v>
      </c>
      <c r="S24586" s="2">
        <v>150.83922469027101</v>
      </c>
    </row>
    <row r="24587" spans="16:19" x14ac:dyDescent="0.3">
      <c r="P24587" s="2">
        <v>245.84</v>
      </c>
      <c r="Q24587" s="2">
        <v>56.877259120771697</v>
      </c>
      <c r="R24587" s="2">
        <v>388.8</v>
      </c>
      <c r="S24587" s="2">
        <v>146.28924670980376</v>
      </c>
    </row>
    <row r="24588" spans="16:19" x14ac:dyDescent="0.3">
      <c r="P24588" s="2">
        <v>245.85</v>
      </c>
      <c r="Q24588" s="2">
        <v>55.162359910678425</v>
      </c>
      <c r="R24588" s="2">
        <v>388.8</v>
      </c>
      <c r="S24588" s="2">
        <v>141.87849771265027</v>
      </c>
    </row>
    <row r="24589" spans="16:19" x14ac:dyDescent="0.3">
      <c r="P24589" s="2">
        <v>245.86</v>
      </c>
      <c r="Q24589" s="2">
        <v>53.499999825311193</v>
      </c>
      <c r="R24589" s="2">
        <v>388.8</v>
      </c>
      <c r="S24589" s="2">
        <v>137.60288020913373</v>
      </c>
    </row>
    <row r="24590" spans="16:19" x14ac:dyDescent="0.3">
      <c r="P24590" s="2">
        <v>245.87</v>
      </c>
      <c r="Q24590" s="2">
        <v>51.888633840848804</v>
      </c>
      <c r="R24590" s="2">
        <v>388.8</v>
      </c>
      <c r="S24590" s="2">
        <v>133.45842037255352</v>
      </c>
    </row>
    <row r="24591" spans="16:19" x14ac:dyDescent="0.3">
      <c r="P24591" s="2">
        <v>245.88</v>
      </c>
      <c r="Q24591" s="2">
        <v>50.326763421250455</v>
      </c>
      <c r="R24591" s="2">
        <v>388.8</v>
      </c>
      <c r="S24591" s="2">
        <v>129.44126394354541</v>
      </c>
    </row>
    <row r="24592" spans="16:19" x14ac:dyDescent="0.3">
      <c r="P24592" s="2">
        <v>245.89000000000001</v>
      </c>
      <c r="Q24592" s="2">
        <v>48.812935049708116</v>
      </c>
      <c r="R24592" s="2">
        <v>388.8</v>
      </c>
      <c r="S24592" s="2">
        <v>125.54767245295298</v>
      </c>
    </row>
    <row r="24593" spans="16:19" x14ac:dyDescent="0.3">
      <c r="P24593" s="2">
        <v>245.9</v>
      </c>
      <c r="Q24593" s="2">
        <v>46.469794778496095</v>
      </c>
      <c r="R24593" s="2">
        <v>388.8</v>
      </c>
      <c r="S24593" s="2">
        <v>119.52107710518541</v>
      </c>
    </row>
    <row r="24594" spans="16:19" x14ac:dyDescent="0.3">
      <c r="P24594" s="2">
        <v>245.91</v>
      </c>
      <c r="Q24594" s="2">
        <v>44.509063752869203</v>
      </c>
      <c r="R24594" s="2">
        <v>388.8</v>
      </c>
      <c r="S24594" s="2">
        <v>114.47804463186523</v>
      </c>
    </row>
    <row r="24595" spans="16:19" x14ac:dyDescent="0.3">
      <c r="P24595" s="2">
        <v>245.92000000000002</v>
      </c>
      <c r="Q24595" s="2">
        <v>42.602577934086632</v>
      </c>
      <c r="R24595" s="2">
        <v>388.8</v>
      </c>
      <c r="S24595" s="2">
        <v>109.57453172347384</v>
      </c>
    </row>
    <row r="24596" spans="16:19" x14ac:dyDescent="0.3">
      <c r="P24596" s="2">
        <v>245.93</v>
      </c>
      <c r="Q24596" s="2">
        <v>40.754798009916875</v>
      </c>
      <c r="R24596" s="2">
        <v>388.8</v>
      </c>
      <c r="S24596" s="2">
        <v>104.8220113423788</v>
      </c>
    </row>
    <row r="24597" spans="16:19" x14ac:dyDescent="0.3">
      <c r="P24597" s="2">
        <v>245.94</v>
      </c>
      <c r="Q24597" s="2">
        <v>38.963888386322886</v>
      </c>
      <c r="R24597" s="2">
        <v>388.8</v>
      </c>
      <c r="S24597" s="2">
        <v>100.21576231050125</v>
      </c>
    </row>
    <row r="24598" spans="16:19" x14ac:dyDescent="0.3">
      <c r="P24598" s="2">
        <v>245.95000000000002</v>
      </c>
      <c r="Q24598" s="2">
        <v>37.228186000623467</v>
      </c>
      <c r="R24598" s="2">
        <v>388.8</v>
      </c>
      <c r="S24598" s="2">
        <v>95.751507203249659</v>
      </c>
    </row>
    <row r="24599" spans="16:19" x14ac:dyDescent="0.3">
      <c r="P24599" s="2">
        <v>245.96</v>
      </c>
      <c r="Q24599" s="2">
        <v>35.546075214178572</v>
      </c>
      <c r="R24599" s="2">
        <v>388.8</v>
      </c>
      <c r="S24599" s="2">
        <v>91.425090571446944</v>
      </c>
    </row>
    <row r="24600" spans="16:19" x14ac:dyDescent="0.3">
      <c r="P24600" s="2">
        <v>245.97</v>
      </c>
      <c r="Q24600" s="2">
        <v>33.915988605368618</v>
      </c>
      <c r="R24600" s="2">
        <v>388.8</v>
      </c>
      <c r="S24600" s="2">
        <v>87.232480980886365</v>
      </c>
    </row>
    <row r="24601" spans="16:19" x14ac:dyDescent="0.3">
      <c r="P24601" s="2">
        <v>245.98000000000002</v>
      </c>
      <c r="Q24601" s="2">
        <v>32.336405415029681</v>
      </c>
      <c r="R24601" s="2">
        <v>388.8</v>
      </c>
      <c r="S24601" s="2">
        <v>83.169767013965227</v>
      </c>
    </row>
    <row r="24602" spans="16:19" x14ac:dyDescent="0.3">
      <c r="P24602" s="2">
        <v>245.99</v>
      </c>
      <c r="Q24602" s="2">
        <v>30.805850089227139</v>
      </c>
      <c r="R24602" s="2">
        <v>388.8</v>
      </c>
      <c r="S24602" s="2">
        <v>79.233153521674737</v>
      </c>
    </row>
    <row r="24603" spans="16:19" x14ac:dyDescent="0.3">
      <c r="P24603" s="2">
        <v>246</v>
      </c>
      <c r="Q24603" s="2">
        <v>29.178836776346778</v>
      </c>
      <c r="R24603" s="2">
        <v>388.8</v>
      </c>
      <c r="S24603" s="2">
        <v>75.04844849883429</v>
      </c>
    </row>
    <row r="24604" spans="16:19" x14ac:dyDescent="0.3">
      <c r="P24604" s="2">
        <v>246.01000000000002</v>
      </c>
      <c r="Q24604" s="2">
        <v>27.653450997008623</v>
      </c>
      <c r="R24604" s="2">
        <v>388.8</v>
      </c>
      <c r="S24604" s="2">
        <v>71.125131165145632</v>
      </c>
    </row>
    <row r="24605" spans="16:19" x14ac:dyDescent="0.3">
      <c r="P24605" s="2">
        <v>246.02</v>
      </c>
      <c r="Q24605" s="2">
        <v>26.174614039041884</v>
      </c>
      <c r="R24605" s="2">
        <v>388.8</v>
      </c>
      <c r="S24605" s="2">
        <v>67.321538166259998</v>
      </c>
    </row>
    <row r="24606" spans="16:19" x14ac:dyDescent="0.3">
      <c r="P24606" s="2">
        <v>246.03</v>
      </c>
      <c r="Q24606" s="2">
        <v>24.741960085468897</v>
      </c>
      <c r="R24606" s="2">
        <v>388.8</v>
      </c>
      <c r="S24606" s="2">
        <v>63.63672861488913</v>
      </c>
    </row>
    <row r="24607" spans="16:19" x14ac:dyDescent="0.3">
      <c r="P24607" s="2">
        <v>246.04</v>
      </c>
      <c r="Q24607" s="2">
        <v>23.354123923146712</v>
      </c>
      <c r="R24607" s="2">
        <v>388.8</v>
      </c>
      <c r="S24607" s="2">
        <v>60.067191160356771</v>
      </c>
    </row>
    <row r="24608" spans="16:19" x14ac:dyDescent="0.3">
      <c r="P24608" s="2">
        <v>246.05</v>
      </c>
      <c r="Q24608" s="2">
        <v>22.009799832131996</v>
      </c>
      <c r="R24608" s="2">
        <v>388.8</v>
      </c>
      <c r="S24608" s="2">
        <v>56.609567469475301</v>
      </c>
    </row>
    <row r="24609" spans="16:19" x14ac:dyDescent="0.3">
      <c r="P24609" s="2">
        <v>246.06</v>
      </c>
      <c r="Q24609" s="2">
        <v>20.707720196168943</v>
      </c>
      <c r="R24609" s="2">
        <v>388.8</v>
      </c>
      <c r="S24609" s="2">
        <v>53.26059721236868</v>
      </c>
    </row>
    <row r="24610" spans="16:19" x14ac:dyDescent="0.3">
      <c r="P24610" s="2">
        <v>246.07</v>
      </c>
      <c r="Q24610" s="2">
        <v>19.446654705411497</v>
      </c>
      <c r="R24610" s="2">
        <v>388.8</v>
      </c>
      <c r="S24610" s="2">
        <v>50.017116011860843</v>
      </c>
    </row>
    <row r="24611" spans="16:19" x14ac:dyDescent="0.3">
      <c r="P24611" s="2">
        <v>246.08</v>
      </c>
      <c r="Q24611" s="2">
        <v>18.225409207184256</v>
      </c>
      <c r="R24611" s="2">
        <v>388.8</v>
      </c>
      <c r="S24611" s="2">
        <v>46.876052487613826</v>
      </c>
    </row>
    <row r="24612" spans="16:19" x14ac:dyDescent="0.3">
      <c r="P24612" s="2">
        <v>246.09</v>
      </c>
      <c r="Q24612" s="2">
        <v>17.04282460183564</v>
      </c>
      <c r="R24612" s="2">
        <v>388.8</v>
      </c>
      <c r="S24612" s="2">
        <v>43.834425416243931</v>
      </c>
    </row>
    <row r="24613" spans="16:19" x14ac:dyDescent="0.3">
      <c r="P24613" s="2">
        <v>246.1</v>
      </c>
      <c r="Q24613" s="2">
        <v>16.608810940263076</v>
      </c>
      <c r="R24613" s="2">
        <v>388.8</v>
      </c>
      <c r="S24613" s="2">
        <v>42.718135134421495</v>
      </c>
    </row>
    <row r="24614" spans="16:19" x14ac:dyDescent="0.3">
      <c r="P24614" s="2">
        <v>246.11</v>
      </c>
      <c r="Q24614" s="2">
        <v>15.937795738154767</v>
      </c>
      <c r="R24614" s="2">
        <v>388.8</v>
      </c>
      <c r="S24614" s="2">
        <v>40.992272989081187</v>
      </c>
    </row>
    <row r="24615" spans="16:19" x14ac:dyDescent="0.3">
      <c r="P24615" s="2">
        <v>246.12</v>
      </c>
      <c r="Q24615" s="2">
        <v>15.293842796929443</v>
      </c>
      <c r="R24615" s="2">
        <v>388.8</v>
      </c>
      <c r="S24615" s="2">
        <v>39.336015424201236</v>
      </c>
    </row>
    <row r="24616" spans="16:19" x14ac:dyDescent="0.3">
      <c r="P24616" s="2">
        <v>246.13</v>
      </c>
      <c r="Q24616" s="2">
        <v>14.671282704533663</v>
      </c>
      <c r="R24616" s="2">
        <v>388.8</v>
      </c>
      <c r="S24616" s="2">
        <v>37.734780618656536</v>
      </c>
    </row>
    <row r="24617" spans="16:19" x14ac:dyDescent="0.3">
      <c r="P24617" s="2">
        <v>246.14000000000001</v>
      </c>
      <c r="Q24617" s="2">
        <v>14.069583700086019</v>
      </c>
      <c r="R24617" s="2">
        <v>388.8</v>
      </c>
      <c r="S24617" s="2">
        <v>36.187200874706839</v>
      </c>
    </row>
    <row r="24618" spans="16:19" x14ac:dyDescent="0.3">
      <c r="P24618" s="2">
        <v>246.15</v>
      </c>
      <c r="Q24618" s="2">
        <v>13.488135156960166</v>
      </c>
      <c r="R24618" s="2">
        <v>388.8</v>
      </c>
      <c r="S24618" s="2">
        <v>34.691705650617706</v>
      </c>
    </row>
    <row r="24619" spans="16:19" x14ac:dyDescent="0.3">
      <c r="P24619" s="2">
        <v>246.16</v>
      </c>
      <c r="Q24619" s="2">
        <v>12.926345992956545</v>
      </c>
      <c r="R24619" s="2">
        <v>388.8</v>
      </c>
      <c r="S24619" s="2">
        <v>33.246774673242143</v>
      </c>
    </row>
    <row r="24620" spans="16:19" x14ac:dyDescent="0.3">
      <c r="P24620" s="2">
        <v>246.17000000000002</v>
      </c>
      <c r="Q24620" s="2">
        <v>12.383642268361459</v>
      </c>
      <c r="R24620" s="2">
        <v>388.8</v>
      </c>
      <c r="S24620" s="2">
        <v>31.850931760188939</v>
      </c>
    </row>
    <row r="24621" spans="16:19" x14ac:dyDescent="0.3">
      <c r="P24621" s="2">
        <v>246.18</v>
      </c>
      <c r="Q24621" s="2">
        <v>11.859466712507595</v>
      </c>
      <c r="R24621" s="2">
        <v>388.8</v>
      </c>
      <c r="S24621" s="2">
        <v>30.502743602128589</v>
      </c>
    </row>
    <row r="24622" spans="16:19" x14ac:dyDescent="0.3">
      <c r="P24622" s="2">
        <v>246.19</v>
      </c>
      <c r="Q24622" s="2">
        <v>11.353278229862465</v>
      </c>
      <c r="R24622" s="2">
        <v>388.8</v>
      </c>
      <c r="S24622" s="2">
        <v>29.200818492444608</v>
      </c>
    </row>
    <row r="24623" spans="16:19" x14ac:dyDescent="0.3">
      <c r="P24623" s="2">
        <v>246.20000000000002</v>
      </c>
      <c r="Q24623" s="2">
        <v>12.366165244115122</v>
      </c>
      <c r="R24623" s="2">
        <v>388.8</v>
      </c>
      <c r="S24623" s="2">
        <v>31.805980566139716</v>
      </c>
    </row>
    <row r="24624" spans="16:19" x14ac:dyDescent="0.3">
      <c r="P24624" s="2">
        <v>246.21</v>
      </c>
      <c r="Q24624" s="2">
        <v>12.818725691594612</v>
      </c>
      <c r="R24624" s="2">
        <v>388.8</v>
      </c>
      <c r="S24624" s="2">
        <v>32.96997348661165</v>
      </c>
    </row>
    <row r="24625" spans="16:19" x14ac:dyDescent="0.3">
      <c r="P24625" s="2">
        <v>246.22</v>
      </c>
      <c r="Q24625" s="2">
        <v>13.270214800289171</v>
      </c>
      <c r="R24625" s="2">
        <v>388.8</v>
      </c>
      <c r="S24625" s="2">
        <v>34.13121090609355</v>
      </c>
    </row>
    <row r="24626" spans="16:19" x14ac:dyDescent="0.3">
      <c r="P24626" s="2">
        <v>246.23000000000002</v>
      </c>
      <c r="Q24626" s="2">
        <v>13.710376787966766</v>
      </c>
      <c r="R24626" s="2">
        <v>388.8</v>
      </c>
      <c r="S24626" s="2">
        <v>35.263314783865134</v>
      </c>
    </row>
    <row r="24627" spans="16:19" x14ac:dyDescent="0.3">
      <c r="P24627" s="2">
        <v>246.24</v>
      </c>
      <c r="Q24627" s="2">
        <v>14.139726280637303</v>
      </c>
      <c r="R24627" s="2">
        <v>388.8</v>
      </c>
      <c r="S24627" s="2">
        <v>36.367608746495115</v>
      </c>
    </row>
    <row r="24628" spans="16:19" x14ac:dyDescent="0.3">
      <c r="P24628" s="2">
        <v>246.25</v>
      </c>
      <c r="Q24628" s="2">
        <v>14.558564996304817</v>
      </c>
      <c r="R24628" s="2">
        <v>388.8</v>
      </c>
      <c r="S24628" s="2">
        <v>37.44486881765642</v>
      </c>
    </row>
    <row r="24629" spans="16:19" x14ac:dyDescent="0.3">
      <c r="P24629" s="2">
        <v>246.26000000000002</v>
      </c>
      <c r="Q24629" s="2">
        <v>14.967189845544448</v>
      </c>
      <c r="R24629" s="2">
        <v>388.8</v>
      </c>
      <c r="S24629" s="2">
        <v>38.495858656235718</v>
      </c>
    </row>
    <row r="24630" spans="16:19" x14ac:dyDescent="0.3">
      <c r="P24630" s="2">
        <v>246.27</v>
      </c>
      <c r="Q24630" s="2">
        <v>15.365889245499613</v>
      </c>
      <c r="R24630" s="2">
        <v>388.8</v>
      </c>
      <c r="S24630" s="2">
        <v>39.52132007587349</v>
      </c>
    </row>
    <row r="24631" spans="16:19" x14ac:dyDescent="0.3">
      <c r="P24631" s="2">
        <v>246.28</v>
      </c>
      <c r="Q24631" s="2">
        <v>15.754943433627011</v>
      </c>
      <c r="R24631" s="2">
        <v>388.8</v>
      </c>
      <c r="S24631" s="2">
        <v>40.521973851921324</v>
      </c>
    </row>
    <row r="24632" spans="16:19" x14ac:dyDescent="0.3">
      <c r="P24632" s="2">
        <v>246.29</v>
      </c>
      <c r="Q24632" s="2">
        <v>16.134624698860247</v>
      </c>
      <c r="R24632" s="2">
        <v>388.8</v>
      </c>
      <c r="S24632" s="2">
        <v>41.498520315998576</v>
      </c>
    </row>
    <row r="24633" spans="16:19" x14ac:dyDescent="0.3">
      <c r="P24633" s="2">
        <v>246.3</v>
      </c>
      <c r="Q24633" s="2">
        <v>18.525939306023634</v>
      </c>
      <c r="R24633" s="2">
        <v>388.8</v>
      </c>
      <c r="S24633" s="2">
        <v>47.649020848826218</v>
      </c>
    </row>
    <row r="24634" spans="16:19" x14ac:dyDescent="0.3">
      <c r="P24634" s="2">
        <v>246.31</v>
      </c>
      <c r="Q24634" s="2">
        <v>20.131823526063581</v>
      </c>
      <c r="R24634" s="2">
        <v>388.8</v>
      </c>
      <c r="S24634" s="2">
        <v>51.779381497077111</v>
      </c>
    </row>
    <row r="24635" spans="16:19" x14ac:dyDescent="0.3">
      <c r="P24635" s="2">
        <v>246.32</v>
      </c>
      <c r="Q24635" s="2">
        <v>21.705588364476682</v>
      </c>
      <c r="R24635" s="2">
        <v>388.8</v>
      </c>
      <c r="S24635" s="2">
        <v>55.827130567069659</v>
      </c>
    </row>
    <row r="24636" spans="16:19" x14ac:dyDescent="0.3">
      <c r="P24636" s="2">
        <v>246.33</v>
      </c>
      <c r="Q24636" s="2">
        <v>23.234358225622572</v>
      </c>
      <c r="R24636" s="2">
        <v>388.8</v>
      </c>
      <c r="S24636" s="2">
        <v>59.759151814872865</v>
      </c>
    </row>
    <row r="24637" spans="16:19" x14ac:dyDescent="0.3">
      <c r="P24637" s="2">
        <v>246.34</v>
      </c>
      <c r="Q24637" s="2">
        <v>24.71968605711961</v>
      </c>
      <c r="R24637" s="2">
        <v>388.8</v>
      </c>
      <c r="S24637" s="2">
        <v>63.579439447324098</v>
      </c>
    </row>
    <row r="24638" spans="16:19" x14ac:dyDescent="0.3">
      <c r="P24638" s="2">
        <v>246.35</v>
      </c>
      <c r="Q24638" s="2">
        <v>26.162815461544564</v>
      </c>
      <c r="R24638" s="2">
        <v>388.8</v>
      </c>
      <c r="S24638" s="2">
        <v>67.291192030721618</v>
      </c>
    </row>
    <row r="24639" spans="16:19" x14ac:dyDescent="0.3">
      <c r="P24639" s="2">
        <v>246.36</v>
      </c>
      <c r="Q24639" s="2">
        <v>27.564959907613037</v>
      </c>
      <c r="R24639" s="2">
        <v>388.8</v>
      </c>
      <c r="S24639" s="2">
        <v>70.897530626576739</v>
      </c>
    </row>
    <row r="24640" spans="16:19" x14ac:dyDescent="0.3">
      <c r="P24640" s="2">
        <v>246.37</v>
      </c>
      <c r="Q24640" s="2">
        <v>28.927298447643512</v>
      </c>
      <c r="R24640" s="2">
        <v>388.8</v>
      </c>
      <c r="S24640" s="2">
        <v>74.40148777686089</v>
      </c>
    </row>
    <row r="24641" spans="16:19" x14ac:dyDescent="0.3">
      <c r="P24641" s="2">
        <v>246.38</v>
      </c>
      <c r="Q24641" s="2">
        <v>30.250976760198817</v>
      </c>
      <c r="R24641" s="2">
        <v>388.8</v>
      </c>
      <c r="S24641" s="2">
        <v>77.80601018569655</v>
      </c>
    </row>
    <row r="24642" spans="16:19" x14ac:dyDescent="0.3">
      <c r="P24642" s="2">
        <v>246.39000000000001</v>
      </c>
      <c r="Q24642" s="2">
        <v>31.537108067582743</v>
      </c>
      <c r="R24642" s="2">
        <v>388.8</v>
      </c>
      <c r="S24642" s="2">
        <v>81.11396107917372</v>
      </c>
    </row>
    <row r="24643" spans="16:19" x14ac:dyDescent="0.3">
      <c r="P24643" s="2">
        <v>246.4</v>
      </c>
      <c r="Q24643" s="2">
        <v>34.865853779861226</v>
      </c>
      <c r="R24643" s="2">
        <v>388.8</v>
      </c>
      <c r="S24643" s="2">
        <v>89.675549845322081</v>
      </c>
    </row>
    <row r="24644" spans="16:19" x14ac:dyDescent="0.3">
      <c r="P24644" s="2">
        <v>246.41</v>
      </c>
      <c r="Q24644" s="2">
        <v>37.360494997288008</v>
      </c>
      <c r="R24644" s="2">
        <v>388.8</v>
      </c>
      <c r="S24644" s="2">
        <v>96.091808120596724</v>
      </c>
    </row>
    <row r="24645" spans="16:19" x14ac:dyDescent="0.3">
      <c r="P24645" s="2">
        <v>246.42000000000002</v>
      </c>
      <c r="Q24645" s="2">
        <v>39.796631829834723</v>
      </c>
      <c r="R24645" s="2">
        <v>388.8</v>
      </c>
      <c r="S24645" s="2">
        <v>102.35759215492469</v>
      </c>
    </row>
    <row r="24646" spans="16:19" x14ac:dyDescent="0.3">
      <c r="P24646" s="2">
        <v>246.43</v>
      </c>
      <c r="Q24646" s="2">
        <v>42.161801944115879</v>
      </c>
      <c r="R24646" s="2">
        <v>388.8</v>
      </c>
      <c r="S24646" s="2">
        <v>108.44084862169721</v>
      </c>
    </row>
    <row r="24647" spans="16:19" x14ac:dyDescent="0.3">
      <c r="P24647" s="2">
        <v>246.44</v>
      </c>
      <c r="Q24647" s="2">
        <v>44.458322339506623</v>
      </c>
      <c r="R24647" s="2">
        <v>388.8</v>
      </c>
      <c r="S24647" s="2">
        <v>114.34753688144707</v>
      </c>
    </row>
    <row r="24648" spans="16:19" x14ac:dyDescent="0.3">
      <c r="P24648" s="2">
        <v>246.45000000000002</v>
      </c>
      <c r="Q24648" s="2">
        <v>46.68817317378474</v>
      </c>
      <c r="R24648" s="2">
        <v>388.8</v>
      </c>
      <c r="S24648" s="2">
        <v>120.08274993257392</v>
      </c>
    </row>
    <row r="24649" spans="16:19" x14ac:dyDescent="0.3">
      <c r="P24649" s="2">
        <v>246.46</v>
      </c>
      <c r="Q24649" s="2">
        <v>48.853283889462119</v>
      </c>
      <c r="R24649" s="2">
        <v>388.8</v>
      </c>
      <c r="S24649" s="2">
        <v>125.6514503329787</v>
      </c>
    </row>
    <row r="24650" spans="16:19" x14ac:dyDescent="0.3">
      <c r="P24650" s="2">
        <v>246.47</v>
      </c>
      <c r="Q24650" s="2">
        <v>50.955529358382513</v>
      </c>
      <c r="R24650" s="2">
        <v>388.8</v>
      </c>
      <c r="S24650" s="2">
        <v>131.05846028390565</v>
      </c>
    </row>
    <row r="24651" spans="16:19" x14ac:dyDescent="0.3">
      <c r="P24651" s="2">
        <v>246.48000000000002</v>
      </c>
      <c r="Q24651" s="2">
        <v>52.996731448142953</v>
      </c>
      <c r="R24651" s="2">
        <v>388.8</v>
      </c>
      <c r="S24651" s="2">
        <v>136.3084656588039</v>
      </c>
    </row>
    <row r="24652" spans="16:19" x14ac:dyDescent="0.3">
      <c r="P24652" s="2">
        <v>246.49</v>
      </c>
      <c r="Q24652" s="2">
        <v>54.978660451439737</v>
      </c>
      <c r="R24652" s="2">
        <v>388.8</v>
      </c>
      <c r="S24652" s="2">
        <v>141.40601967962897</v>
      </c>
    </row>
    <row r="24653" spans="16:19" x14ac:dyDescent="0.3">
      <c r="P24653" s="2">
        <v>246.5</v>
      </c>
      <c r="Q24653" s="2">
        <v>58.444483461624515</v>
      </c>
      <c r="R24653" s="2">
        <v>388.8</v>
      </c>
      <c r="S24653" s="2">
        <v>150.32017351240873</v>
      </c>
    </row>
    <row r="24654" spans="16:19" x14ac:dyDescent="0.3">
      <c r="P24654" s="2">
        <v>246.51000000000002</v>
      </c>
      <c r="Q24654" s="2">
        <v>61.262538162024448</v>
      </c>
      <c r="R24654" s="2">
        <v>388.8</v>
      </c>
      <c r="S24654" s="2">
        <v>157.56825658956905</v>
      </c>
    </row>
    <row r="24655" spans="16:19" x14ac:dyDescent="0.3">
      <c r="P24655" s="2">
        <v>246.52</v>
      </c>
      <c r="Q24655" s="2">
        <v>64.008535816475046</v>
      </c>
      <c r="R24655" s="2">
        <v>388.8</v>
      </c>
      <c r="S24655" s="2">
        <v>164.63100775842346</v>
      </c>
    </row>
    <row r="24656" spans="16:19" x14ac:dyDescent="0.3">
      <c r="P24656" s="2">
        <v>246.53</v>
      </c>
      <c r="Q24656" s="2">
        <v>66.674116123839255</v>
      </c>
      <c r="R24656" s="2">
        <v>388.8</v>
      </c>
      <c r="S24656" s="2">
        <v>171.48692418682936</v>
      </c>
    </row>
    <row r="24657" spans="16:19" x14ac:dyDescent="0.3">
      <c r="P24657" s="2">
        <v>246.54</v>
      </c>
      <c r="Q24657" s="2">
        <v>69.261813407834069</v>
      </c>
      <c r="R24657" s="2">
        <v>388.8</v>
      </c>
      <c r="S24657" s="2">
        <v>178.14252419710408</v>
      </c>
    </row>
    <row r="24658" spans="16:19" x14ac:dyDescent="0.3">
      <c r="P24658" s="2">
        <v>246.55</v>
      </c>
      <c r="Q24658" s="2">
        <v>71.77389034869266</v>
      </c>
      <c r="R24658" s="2">
        <v>388.8</v>
      </c>
      <c r="S24658" s="2">
        <v>184.60362744005312</v>
      </c>
    </row>
    <row r="24659" spans="16:19" x14ac:dyDescent="0.3">
      <c r="P24659" s="2">
        <v>246.56</v>
      </c>
      <c r="Q24659" s="2">
        <v>74.212549306845318</v>
      </c>
      <c r="R24659" s="2">
        <v>388.8</v>
      </c>
      <c r="S24659" s="2">
        <v>190.87589842295606</v>
      </c>
    </row>
    <row r="24660" spans="16:19" x14ac:dyDescent="0.3">
      <c r="P24660" s="2">
        <v>246.57</v>
      </c>
      <c r="Q24660" s="2">
        <v>76.579930112303344</v>
      </c>
      <c r="R24660" s="2">
        <v>388.8</v>
      </c>
      <c r="S24660" s="2">
        <v>196.96484082382548</v>
      </c>
    </row>
    <row r="24661" spans="16:19" x14ac:dyDescent="0.3">
      <c r="P24661" s="2">
        <v>246.58</v>
      </c>
      <c r="Q24661" s="2">
        <v>78.878111819582344</v>
      </c>
      <c r="R24661" s="2">
        <v>388.8</v>
      </c>
      <c r="S24661" s="2">
        <v>202.87580200509862</v>
      </c>
    </row>
    <row r="24662" spans="16:19" x14ac:dyDescent="0.3">
      <c r="P24662" s="2">
        <v>246.59</v>
      </c>
      <c r="Q24662" s="2">
        <v>81.109114348770603</v>
      </c>
      <c r="R24662" s="2">
        <v>388.8</v>
      </c>
      <c r="S24662" s="2">
        <v>208.6139772344923</v>
      </c>
    </row>
    <row r="24663" spans="16:19" x14ac:dyDescent="0.3">
      <c r="P24663" s="2">
        <v>246.6</v>
      </c>
      <c r="Q24663" s="2">
        <v>83.6312320887087</v>
      </c>
      <c r="R24663" s="2">
        <v>388.8</v>
      </c>
      <c r="S24663" s="2">
        <v>215.10090557795448</v>
      </c>
    </row>
    <row r="24664" spans="16:19" x14ac:dyDescent="0.3">
      <c r="P24664" s="2">
        <v>246.61</v>
      </c>
      <c r="Q24664" s="2">
        <v>85.95328827615775</v>
      </c>
      <c r="R24664" s="2">
        <v>388.8</v>
      </c>
      <c r="S24664" s="2">
        <v>221.07327231522052</v>
      </c>
    </row>
    <row r="24665" spans="16:19" x14ac:dyDescent="0.3">
      <c r="P24665" s="2">
        <v>246.62</v>
      </c>
      <c r="Q24665" s="2">
        <v>88.209792209294662</v>
      </c>
      <c r="R24665" s="2">
        <v>388.8</v>
      </c>
      <c r="S24665" s="2">
        <v>226.87703757534635</v>
      </c>
    </row>
    <row r="24666" spans="16:19" x14ac:dyDescent="0.3">
      <c r="P24666" s="2">
        <v>246.63</v>
      </c>
      <c r="Q24666" s="2">
        <v>90.400255547932346</v>
      </c>
      <c r="R24666" s="2">
        <v>388.8</v>
      </c>
      <c r="S24666" s="2">
        <v>232.51094533933218</v>
      </c>
    </row>
    <row r="24667" spans="16:19" x14ac:dyDescent="0.3">
      <c r="P24667" s="2">
        <v>246.64000000000001</v>
      </c>
      <c r="Q24667" s="2">
        <v>92.526656602500097</v>
      </c>
      <c r="R24667" s="2">
        <v>388.8</v>
      </c>
      <c r="S24667" s="2">
        <v>237.98008385416691</v>
      </c>
    </row>
    <row r="24668" spans="16:19" x14ac:dyDescent="0.3">
      <c r="P24668" s="2">
        <v>246.65</v>
      </c>
      <c r="Q24668" s="2">
        <v>94.590871268159574</v>
      </c>
      <c r="R24668" s="2">
        <v>388.8</v>
      </c>
      <c r="S24668" s="2">
        <v>243.28927795308533</v>
      </c>
    </row>
    <row r="24669" spans="16:19" x14ac:dyDescent="0.3">
      <c r="P24669" s="2">
        <v>246.66</v>
      </c>
      <c r="Q24669" s="2">
        <v>96.594722593759542</v>
      </c>
      <c r="R24669" s="2">
        <v>388.8</v>
      </c>
      <c r="S24669" s="2">
        <v>248.44321654773543</v>
      </c>
    </row>
    <row r="24670" spans="16:19" x14ac:dyDescent="0.3">
      <c r="P24670" s="2">
        <v>246.67000000000002</v>
      </c>
      <c r="Q24670" s="2">
        <v>98.539981363842088</v>
      </c>
      <c r="R24670" s="2">
        <v>388.8</v>
      </c>
      <c r="S24670" s="2">
        <v>253.44645412510823</v>
      </c>
    </row>
    <row r="24671" spans="16:19" x14ac:dyDescent="0.3">
      <c r="P24671" s="2">
        <v>246.68</v>
      </c>
      <c r="Q24671" s="2">
        <v>100.42836755882618</v>
      </c>
      <c r="R24671" s="2">
        <v>388.8</v>
      </c>
      <c r="S24671" s="2">
        <v>258.30341450315376</v>
      </c>
    </row>
    <row r="24672" spans="16:19" x14ac:dyDescent="0.3">
      <c r="P24672" s="2">
        <v>246.69</v>
      </c>
      <c r="Q24672" s="2">
        <v>102.26155176227346</v>
      </c>
      <c r="R24672" s="2">
        <v>388.8</v>
      </c>
      <c r="S24672" s="2">
        <v>263.01839445029179</v>
      </c>
    </row>
    <row r="24673" spans="16:19" x14ac:dyDescent="0.3">
      <c r="P24673" s="2">
        <v>246.70000000000002</v>
      </c>
      <c r="Q24673" s="2">
        <v>102.61369701204991</v>
      </c>
      <c r="R24673" s="2">
        <v>388.8</v>
      </c>
      <c r="S24673" s="2">
        <v>263.92411782934647</v>
      </c>
    </row>
    <row r="24674" spans="16:19" x14ac:dyDescent="0.3">
      <c r="P24674" s="2">
        <v>246.71</v>
      </c>
      <c r="Q24674" s="2">
        <v>103.46132523663805</v>
      </c>
      <c r="R24674" s="2">
        <v>388.8</v>
      </c>
      <c r="S24674" s="2">
        <v>266.10423157571512</v>
      </c>
    </row>
    <row r="24675" spans="16:19" x14ac:dyDescent="0.3">
      <c r="P24675" s="2">
        <v>246.72</v>
      </c>
      <c r="Q24675" s="2">
        <v>104.27479079464854</v>
      </c>
      <c r="R24675" s="2">
        <v>388.8</v>
      </c>
      <c r="S24675" s="2">
        <v>268.19647838129765</v>
      </c>
    </row>
    <row r="24676" spans="16:19" x14ac:dyDescent="0.3">
      <c r="P24676" s="2">
        <v>246.73000000000002</v>
      </c>
      <c r="Q24676" s="2">
        <v>105.07314877977326</v>
      </c>
      <c r="R24676" s="2">
        <v>388.8</v>
      </c>
      <c r="S24676" s="2">
        <v>270.24986826073371</v>
      </c>
    </row>
    <row r="24677" spans="16:19" x14ac:dyDescent="0.3">
      <c r="P24677" s="2">
        <v>246.74</v>
      </c>
      <c r="Q24677" s="2">
        <v>105.90825654557131</v>
      </c>
      <c r="R24677" s="2">
        <v>388.8</v>
      </c>
      <c r="S24677" s="2">
        <v>272.39777918099617</v>
      </c>
    </row>
    <row r="24678" spans="16:19" x14ac:dyDescent="0.3">
      <c r="P24678" s="2">
        <v>246.75</v>
      </c>
      <c r="Q24678" s="2">
        <v>106.72119346679172</v>
      </c>
      <c r="R24678" s="2">
        <v>388.8</v>
      </c>
      <c r="S24678" s="2">
        <v>274.48866632405276</v>
      </c>
    </row>
    <row r="24679" spans="16:19" x14ac:dyDescent="0.3">
      <c r="P24679" s="2">
        <v>246.76000000000002</v>
      </c>
      <c r="Q24679" s="2">
        <v>107.51262396812865</v>
      </c>
      <c r="R24679" s="2">
        <v>388.8</v>
      </c>
      <c r="S24679" s="2">
        <v>276.52423860115391</v>
      </c>
    </row>
    <row r="24680" spans="16:19" x14ac:dyDescent="0.3">
      <c r="P24680" s="2">
        <v>246.77</v>
      </c>
      <c r="Q24680" s="2">
        <v>108.28319264943397</v>
      </c>
      <c r="R24680" s="2">
        <v>388.8</v>
      </c>
      <c r="S24680" s="2">
        <v>278.50615393372937</v>
      </c>
    </row>
    <row r="24681" spans="16:19" x14ac:dyDescent="0.3">
      <c r="P24681" s="2">
        <v>246.78</v>
      </c>
      <c r="Q24681" s="2">
        <v>109.03352531914464</v>
      </c>
      <c r="R24681" s="2">
        <v>388.8</v>
      </c>
      <c r="S24681" s="2">
        <v>280.43602191138024</v>
      </c>
    </row>
    <row r="24682" spans="16:19" x14ac:dyDescent="0.3">
      <c r="P24682" s="2">
        <v>246.79</v>
      </c>
      <c r="Q24682" s="2">
        <v>109.76422953118121</v>
      </c>
      <c r="R24682" s="2">
        <v>388.8</v>
      </c>
      <c r="S24682" s="2">
        <v>282.3154051727912</v>
      </c>
    </row>
    <row r="24683" spans="16:19" x14ac:dyDescent="0.3">
      <c r="P24683" s="2">
        <v>246.8</v>
      </c>
      <c r="Q24683" s="2">
        <v>106.81514693230383</v>
      </c>
      <c r="R24683" s="2">
        <v>388.8</v>
      </c>
      <c r="S24683" s="2">
        <v>274.73031618390905</v>
      </c>
    </row>
    <row r="24684" spans="16:19" x14ac:dyDescent="0.3">
      <c r="P24684" s="2">
        <v>246.81</v>
      </c>
      <c r="Q24684" s="2">
        <v>105.2497841675293</v>
      </c>
      <c r="R24684" s="2">
        <v>388.8</v>
      </c>
      <c r="S24684" s="2">
        <v>270.70417738562065</v>
      </c>
    </row>
    <row r="24685" spans="16:19" x14ac:dyDescent="0.3">
      <c r="P24685" s="2">
        <v>246.82</v>
      </c>
      <c r="Q24685" s="2">
        <v>103.70753794562917</v>
      </c>
      <c r="R24685" s="2">
        <v>388.8</v>
      </c>
      <c r="S24685" s="2">
        <v>266.73749471612439</v>
      </c>
    </row>
    <row r="24686" spans="16:19" x14ac:dyDescent="0.3">
      <c r="P24686" s="2">
        <v>246.83</v>
      </c>
      <c r="Q24686" s="2">
        <v>102.21223819595117</v>
      </c>
      <c r="R24686" s="2">
        <v>388.8</v>
      </c>
      <c r="S24686" s="2">
        <v>262.89155914596495</v>
      </c>
    </row>
    <row r="24687" spans="16:19" x14ac:dyDescent="0.3">
      <c r="P24687" s="2">
        <v>246.84</v>
      </c>
      <c r="Q24687" s="2">
        <v>100.76209963029426</v>
      </c>
      <c r="R24687" s="2">
        <v>388.8</v>
      </c>
      <c r="S24687" s="2">
        <v>259.1617788845017</v>
      </c>
    </row>
    <row r="24688" spans="16:19" x14ac:dyDescent="0.3">
      <c r="P24688" s="2">
        <v>246.85</v>
      </c>
      <c r="Q24688" s="2">
        <v>99.35585087594994</v>
      </c>
      <c r="R24688" s="2">
        <v>388.8</v>
      </c>
      <c r="S24688" s="2">
        <v>255.54488394020046</v>
      </c>
    </row>
    <row r="24689" spans="16:19" x14ac:dyDescent="0.3">
      <c r="P24689" s="2">
        <v>246.86</v>
      </c>
      <c r="Q24689" s="2">
        <v>97.992249274892501</v>
      </c>
      <c r="R24689" s="2">
        <v>388.8</v>
      </c>
      <c r="S24689" s="2">
        <v>252.03767817616384</v>
      </c>
    </row>
    <row r="24690" spans="16:19" x14ac:dyDescent="0.3">
      <c r="P24690" s="2">
        <v>246.87</v>
      </c>
      <c r="Q24690" s="2">
        <v>96.670088685683524</v>
      </c>
      <c r="R24690" s="2">
        <v>388.8</v>
      </c>
      <c r="S24690" s="2">
        <v>248.63705937675803</v>
      </c>
    </row>
    <row r="24691" spans="16:19" x14ac:dyDescent="0.3">
      <c r="P24691" s="2">
        <v>246.88</v>
      </c>
      <c r="Q24691" s="2">
        <v>95.388198197509467</v>
      </c>
      <c r="R24691" s="2">
        <v>388.8</v>
      </c>
      <c r="S24691" s="2">
        <v>245.34001594009635</v>
      </c>
    </row>
    <row r="24692" spans="16:19" x14ac:dyDescent="0.3">
      <c r="P24692" s="2">
        <v>246.89000000000001</v>
      </c>
      <c r="Q24692" s="2">
        <v>94.145441050503848</v>
      </c>
      <c r="R24692" s="2">
        <v>388.8</v>
      </c>
      <c r="S24692" s="2">
        <v>242.14362410109013</v>
      </c>
    </row>
    <row r="24693" spans="16:19" x14ac:dyDescent="0.3">
      <c r="P24693" s="2">
        <v>246.9</v>
      </c>
      <c r="Q24693" s="2">
        <v>86.829361209221346</v>
      </c>
      <c r="R24693" s="2">
        <v>388.8</v>
      </c>
      <c r="S24693" s="2">
        <v>223.32654632001376</v>
      </c>
    </row>
    <row r="24694" spans="16:19" x14ac:dyDescent="0.3">
      <c r="P24694" s="2">
        <v>246.91</v>
      </c>
      <c r="Q24694" s="2">
        <v>81.889619728949867</v>
      </c>
      <c r="R24694" s="2">
        <v>388.8</v>
      </c>
      <c r="S24694" s="2">
        <v>210.62144992013853</v>
      </c>
    </row>
    <row r="24695" spans="16:19" x14ac:dyDescent="0.3">
      <c r="P24695" s="2">
        <v>246.92000000000002</v>
      </c>
      <c r="Q24695" s="2">
        <v>77.053978512365873</v>
      </c>
      <c r="R24695" s="2">
        <v>388.8</v>
      </c>
      <c r="S24695" s="2">
        <v>198.18410111205213</v>
      </c>
    </row>
    <row r="24696" spans="16:19" x14ac:dyDescent="0.3">
      <c r="P24696" s="2">
        <v>246.93</v>
      </c>
      <c r="Q24696" s="2">
        <v>72.36015423460826</v>
      </c>
      <c r="R24696" s="2">
        <v>388.8</v>
      </c>
      <c r="S24696" s="2">
        <v>186.11150780506239</v>
      </c>
    </row>
    <row r="24697" spans="16:19" x14ac:dyDescent="0.3">
      <c r="P24697" s="2">
        <v>246.94</v>
      </c>
      <c r="Q24697" s="2">
        <v>67.803380440301922</v>
      </c>
      <c r="R24697" s="2">
        <v>388.8</v>
      </c>
      <c r="S24697" s="2">
        <v>174.39141059748437</v>
      </c>
    </row>
    <row r="24698" spans="16:19" x14ac:dyDescent="0.3">
      <c r="P24698" s="2">
        <v>246.95000000000002</v>
      </c>
      <c r="Q24698" s="2">
        <v>63.3797956075882</v>
      </c>
      <c r="R24698" s="2">
        <v>388.8</v>
      </c>
      <c r="S24698" s="2">
        <v>163.01387759153343</v>
      </c>
    </row>
    <row r="24699" spans="16:19" x14ac:dyDescent="0.3">
      <c r="P24699" s="2">
        <v>246.96</v>
      </c>
      <c r="Q24699" s="2">
        <v>59.08563911793749</v>
      </c>
      <c r="R24699" s="2">
        <v>388.8</v>
      </c>
      <c r="S24699" s="2">
        <v>151.96923641444826</v>
      </c>
    </row>
    <row r="24700" spans="16:19" x14ac:dyDescent="0.3">
      <c r="P24700" s="2">
        <v>246.97</v>
      </c>
      <c r="Q24700" s="2">
        <v>54.917262165334712</v>
      </c>
      <c r="R24700" s="2">
        <v>388.8</v>
      </c>
      <c r="S24700" s="2">
        <v>141.24810227709546</v>
      </c>
    </row>
    <row r="24701" spans="16:19" x14ac:dyDescent="0.3">
      <c r="P24701" s="2">
        <v>246.98000000000002</v>
      </c>
      <c r="Q24701" s="2">
        <v>50.871123798708624</v>
      </c>
      <c r="R24701" s="2">
        <v>388.8</v>
      </c>
      <c r="S24701" s="2">
        <v>130.84136779503248</v>
      </c>
    </row>
    <row r="24702" spans="16:19" x14ac:dyDescent="0.3">
      <c r="P24702" s="2">
        <v>246.99</v>
      </c>
      <c r="Q24702" s="2">
        <v>46.94378738324707</v>
      </c>
      <c r="R24702" s="2">
        <v>388.8</v>
      </c>
      <c r="S24702" s="2">
        <v>120.74019388695234</v>
      </c>
    </row>
    <row r="24703" spans="16:19" x14ac:dyDescent="0.3">
      <c r="P24703" s="2">
        <v>247</v>
      </c>
      <c r="Q24703" s="2">
        <v>34.635362038780634</v>
      </c>
      <c r="R24703" s="2">
        <v>388.8</v>
      </c>
      <c r="S24703" s="2">
        <v>89.082721293160063</v>
      </c>
    </row>
    <row r="24704" spans="16:19" x14ac:dyDescent="0.3">
      <c r="P24704" s="2">
        <v>247.01000000000002</v>
      </c>
      <c r="Q24704" s="2">
        <v>25.689944654959238</v>
      </c>
      <c r="R24704" s="2">
        <v>388.8</v>
      </c>
      <c r="S24704" s="2">
        <v>66.074960532302569</v>
      </c>
    </row>
    <row r="24705" spans="16:19" x14ac:dyDescent="0.3">
      <c r="P24705" s="2">
        <v>247.02</v>
      </c>
      <c r="Q24705" s="2">
        <v>16.9481647062386</v>
      </c>
      <c r="R24705" s="2">
        <v>388.8</v>
      </c>
      <c r="S24705" s="2">
        <v>43.590958606580763</v>
      </c>
    </row>
    <row r="24706" spans="16:19" x14ac:dyDescent="0.3">
      <c r="P24706" s="2">
        <v>247.03</v>
      </c>
      <c r="Q24706" s="2">
        <v>8.4606791180302796</v>
      </c>
      <c r="R24706" s="2">
        <v>388.8</v>
      </c>
      <c r="S24706" s="2">
        <v>21.761005962012035</v>
      </c>
    </row>
    <row r="24707" spans="16:19" x14ac:dyDescent="0.3">
      <c r="P24707" s="2">
        <v>247.04</v>
      </c>
      <c r="Q24707" s="2">
        <v>0.21938870901260007</v>
      </c>
      <c r="R24707" s="2">
        <v>388.8</v>
      </c>
      <c r="S24707" s="2">
        <v>0.56427137091718127</v>
      </c>
    </row>
    <row r="24708" spans="16:19" x14ac:dyDescent="0.3">
      <c r="P24708" s="2">
        <v>247.05</v>
      </c>
      <c r="Q24708" s="2">
        <v>-6.3389030700118658</v>
      </c>
      <c r="R24708" s="2">
        <v>388.8</v>
      </c>
      <c r="S24708" s="2">
        <v>-16.303763040153978</v>
      </c>
    </row>
    <row r="24709" spans="16:19" x14ac:dyDescent="0.3">
      <c r="P24709" s="2">
        <v>247.06</v>
      </c>
      <c r="Q24709" s="2">
        <v>-12.667828948770556</v>
      </c>
      <c r="R24709" s="2">
        <v>388.8</v>
      </c>
      <c r="S24709" s="2">
        <v>-32.581864580171185</v>
      </c>
    </row>
    <row r="24710" spans="16:19" x14ac:dyDescent="0.3">
      <c r="P24710" s="2">
        <v>247.07</v>
      </c>
      <c r="Q24710" s="2">
        <v>-18.813292385454535</v>
      </c>
      <c r="R24710" s="2">
        <v>388.8</v>
      </c>
      <c r="S24710" s="2">
        <v>-48.388097699214335</v>
      </c>
    </row>
    <row r="24711" spans="16:19" x14ac:dyDescent="0.3">
      <c r="P24711" s="2">
        <v>247.08</v>
      </c>
      <c r="Q24711" s="2">
        <v>-24.780330400518551</v>
      </c>
      <c r="R24711" s="2">
        <v>388.8</v>
      </c>
      <c r="S24711" s="2">
        <v>-63.735417696806977</v>
      </c>
    </row>
    <row r="24712" spans="16:19" x14ac:dyDescent="0.3">
      <c r="P24712" s="2">
        <v>247.09</v>
      </c>
      <c r="Q24712" s="2">
        <v>-30.573832799341197</v>
      </c>
      <c r="R24712" s="2">
        <v>388.8</v>
      </c>
      <c r="S24712" s="2">
        <v>-78.636401232873453</v>
      </c>
    </row>
    <row r="24713" spans="16:19" x14ac:dyDescent="0.3">
      <c r="P24713" s="2">
        <v>247.1</v>
      </c>
      <c r="Q24713" s="2">
        <v>-44.771615397538731</v>
      </c>
      <c r="R24713" s="2">
        <v>388.8</v>
      </c>
      <c r="S24713" s="2">
        <v>-115.15333178379302</v>
      </c>
    </row>
    <row r="24714" spans="16:19" x14ac:dyDescent="0.3">
      <c r="P24714" s="2">
        <v>247.11</v>
      </c>
      <c r="Q24714" s="2">
        <v>-55.52729762150728</v>
      </c>
      <c r="R24714" s="2">
        <v>388.8</v>
      </c>
      <c r="S24714" s="2">
        <v>-142.8171235121072</v>
      </c>
    </row>
    <row r="24715" spans="16:19" x14ac:dyDescent="0.3">
      <c r="P24715" s="2">
        <v>247.12</v>
      </c>
      <c r="Q24715" s="2">
        <v>-66.028582991895789</v>
      </c>
      <c r="R24715" s="2">
        <v>388.8</v>
      </c>
      <c r="S24715" s="2">
        <v>-169.82660234541098</v>
      </c>
    </row>
    <row r="24716" spans="16:19" x14ac:dyDescent="0.3">
      <c r="P24716" s="2">
        <v>247.13</v>
      </c>
      <c r="Q24716" s="2">
        <v>-76.225618930157609</v>
      </c>
      <c r="R24716" s="2">
        <v>388.8</v>
      </c>
      <c r="S24716" s="2">
        <v>-196.0535466310638</v>
      </c>
    </row>
    <row r="24717" spans="16:19" x14ac:dyDescent="0.3">
      <c r="P24717" s="2">
        <v>247.14000000000001</v>
      </c>
      <c r="Q24717" s="2">
        <v>-86.127638054740103</v>
      </c>
      <c r="R24717" s="2">
        <v>388.8</v>
      </c>
      <c r="S24717" s="2">
        <v>-221.52170281568957</v>
      </c>
    </row>
    <row r="24718" spans="16:19" x14ac:dyDescent="0.3">
      <c r="P24718" s="2">
        <v>247.15</v>
      </c>
      <c r="Q24718" s="2">
        <v>-95.742541400038533</v>
      </c>
      <c r="R24718" s="2">
        <v>388.8</v>
      </c>
      <c r="S24718" s="2">
        <v>-246.25139248981102</v>
      </c>
    </row>
    <row r="24719" spans="16:19" x14ac:dyDescent="0.3">
      <c r="P24719" s="2">
        <v>247.16</v>
      </c>
      <c r="Q24719" s="2">
        <v>-99.020861525220141</v>
      </c>
      <c r="R24719" s="2">
        <v>388.8</v>
      </c>
      <c r="S24719" s="2">
        <v>-254.68328581589543</v>
      </c>
    </row>
    <row r="24720" spans="16:19" x14ac:dyDescent="0.3">
      <c r="P24720" s="2">
        <v>247.17000000000002</v>
      </c>
      <c r="Q24720" s="2">
        <v>-94.940528528572145</v>
      </c>
      <c r="R24720" s="2">
        <v>388.8</v>
      </c>
      <c r="S24720" s="2">
        <v>-244.1886021825415</v>
      </c>
    </row>
    <row r="24721" spans="16:19" x14ac:dyDescent="0.3">
      <c r="P24721" s="2">
        <v>247.18</v>
      </c>
      <c r="Q24721" s="2">
        <v>-90.975558481066116</v>
      </c>
      <c r="R24721" s="2">
        <v>388.8</v>
      </c>
      <c r="S24721" s="2">
        <v>-233.99063395335935</v>
      </c>
    </row>
    <row r="24722" spans="16:19" x14ac:dyDescent="0.3">
      <c r="P24722" s="2">
        <v>247.19</v>
      </c>
      <c r="Q24722" s="2">
        <v>-87.122923814387676</v>
      </c>
      <c r="R24722" s="2">
        <v>388.8</v>
      </c>
      <c r="S24722" s="2">
        <v>-224.0815941728078</v>
      </c>
    </row>
    <row r="24723" spans="16:19" x14ac:dyDescent="0.3">
      <c r="P24723" s="2">
        <v>247.20000000000002</v>
      </c>
      <c r="Q24723" s="2">
        <v>-79.001785947536817</v>
      </c>
      <c r="R24723" s="2">
        <v>388.8</v>
      </c>
      <c r="S24723" s="2">
        <v>-203.19389389798565</v>
      </c>
    </row>
    <row r="24724" spans="16:19" x14ac:dyDescent="0.3">
      <c r="P24724" s="2">
        <v>247.21</v>
      </c>
      <c r="Q24724" s="2">
        <v>-72.657060314827831</v>
      </c>
      <c r="R24724" s="2">
        <v>388.8</v>
      </c>
      <c r="S24724" s="2">
        <v>-186.87515513073004</v>
      </c>
    </row>
    <row r="24725" spans="16:19" x14ac:dyDescent="0.3">
      <c r="P24725" s="2">
        <v>247.22</v>
      </c>
      <c r="Q24725" s="2">
        <v>-79.05037110351337</v>
      </c>
      <c r="R24725" s="2">
        <v>388.8</v>
      </c>
      <c r="S24725" s="2">
        <v>-203.31885571891297</v>
      </c>
    </row>
    <row r="24726" spans="16:19" x14ac:dyDescent="0.3">
      <c r="P24726" s="2">
        <v>247.23000000000002</v>
      </c>
      <c r="Q24726" s="2">
        <v>-87.222882649156844</v>
      </c>
      <c r="R24726" s="2">
        <v>388.8</v>
      </c>
      <c r="S24726" s="2">
        <v>-224.33868994124703</v>
      </c>
    </row>
    <row r="24727" spans="16:19" x14ac:dyDescent="0.3">
      <c r="P24727" s="2">
        <v>247.24</v>
      </c>
      <c r="Q24727" s="2">
        <v>-95.275464658625879</v>
      </c>
      <c r="R24727" s="2">
        <v>388.8</v>
      </c>
      <c r="S24727" s="2">
        <v>-245.05006342239167</v>
      </c>
    </row>
    <row r="24728" spans="16:19" x14ac:dyDescent="0.3">
      <c r="P24728" s="2">
        <v>247.25</v>
      </c>
      <c r="Q24728" s="2">
        <v>-103.08807904427533</v>
      </c>
      <c r="R24728" s="2">
        <v>388.8</v>
      </c>
      <c r="S24728" s="2">
        <v>-265.14423622498799</v>
      </c>
    </row>
    <row r="24729" spans="16:19" x14ac:dyDescent="0.3">
      <c r="P24729" s="2">
        <v>247.26000000000002</v>
      </c>
      <c r="Q24729" s="2">
        <v>-112.02434218224737</v>
      </c>
      <c r="R24729" s="2">
        <v>388.8</v>
      </c>
      <c r="S24729" s="2">
        <v>-288.12845211483375</v>
      </c>
    </row>
    <row r="24730" spans="16:19" x14ac:dyDescent="0.3">
      <c r="P24730" s="2">
        <v>247.27</v>
      </c>
      <c r="Q24730" s="2">
        <v>-123.74653430149401</v>
      </c>
      <c r="R24730" s="2">
        <v>388.8</v>
      </c>
      <c r="S24730" s="2">
        <v>-318.27812320343105</v>
      </c>
    </row>
    <row r="24731" spans="16:19" x14ac:dyDescent="0.3">
      <c r="P24731" s="2">
        <v>247.28</v>
      </c>
      <c r="Q24731" s="2">
        <v>-135.24652609395986</v>
      </c>
      <c r="R24731" s="2">
        <v>388.8</v>
      </c>
      <c r="S24731" s="2">
        <v>-347.85629139392967</v>
      </c>
    </row>
    <row r="24732" spans="16:19" x14ac:dyDescent="0.3">
      <c r="P24732" s="2">
        <v>247.29</v>
      </c>
      <c r="Q24732" s="2">
        <v>-146.49111088240127</v>
      </c>
      <c r="R24732" s="2">
        <v>388.8</v>
      </c>
      <c r="S24732" s="2">
        <v>-376.77754856584687</v>
      </c>
    </row>
    <row r="24733" spans="16:19" x14ac:dyDescent="0.3">
      <c r="P24733" s="2">
        <v>247.3</v>
      </c>
      <c r="Q24733" s="2">
        <v>-167.24887950945774</v>
      </c>
      <c r="R24733" s="2">
        <v>388.8</v>
      </c>
      <c r="S24733" s="2">
        <v>-430.16687116630078</v>
      </c>
    </row>
    <row r="24734" spans="16:19" x14ac:dyDescent="0.3">
      <c r="P24734" s="2">
        <v>247.31</v>
      </c>
      <c r="Q24734" s="2">
        <v>-186.624</v>
      </c>
      <c r="R24734" s="2">
        <v>388.8</v>
      </c>
      <c r="S24734" s="2">
        <v>-480</v>
      </c>
    </row>
    <row r="24735" spans="16:19" x14ac:dyDescent="0.3">
      <c r="P24735" s="2">
        <v>247.32</v>
      </c>
      <c r="Q24735" s="2">
        <v>-186.624</v>
      </c>
      <c r="R24735" s="2">
        <v>388.8</v>
      </c>
      <c r="S24735" s="2">
        <v>-480</v>
      </c>
    </row>
    <row r="24736" spans="16:19" x14ac:dyDescent="0.3">
      <c r="P24736" s="2">
        <v>247.33</v>
      </c>
      <c r="Q24736" s="2">
        <v>-179.90578934951415</v>
      </c>
      <c r="R24736" s="2">
        <v>388.8</v>
      </c>
      <c r="S24736" s="2">
        <v>-462.72065161912076</v>
      </c>
    </row>
    <row r="24737" spans="16:19" x14ac:dyDescent="0.3">
      <c r="P24737" s="2">
        <v>247.34</v>
      </c>
      <c r="Q24737" s="2">
        <v>-186.624</v>
      </c>
      <c r="R24737" s="2">
        <v>388.8</v>
      </c>
      <c r="S24737" s="2">
        <v>-480</v>
      </c>
    </row>
    <row r="24738" spans="16:19" x14ac:dyDescent="0.3">
      <c r="P24738" s="2">
        <v>247.35</v>
      </c>
      <c r="Q24738" s="2">
        <v>-186.624</v>
      </c>
      <c r="R24738" s="2">
        <v>388.8</v>
      </c>
      <c r="S24738" s="2">
        <v>-480</v>
      </c>
    </row>
    <row r="24739" spans="16:19" x14ac:dyDescent="0.3">
      <c r="P24739" s="2">
        <v>247.36</v>
      </c>
      <c r="Q24739" s="2">
        <v>-186.624</v>
      </c>
      <c r="R24739" s="2">
        <v>388.8</v>
      </c>
      <c r="S24739" s="2">
        <v>-480</v>
      </c>
    </row>
    <row r="24740" spans="16:19" x14ac:dyDescent="0.3">
      <c r="P24740" s="2">
        <v>247.37</v>
      </c>
      <c r="Q24740" s="2">
        <v>-186.624</v>
      </c>
      <c r="R24740" s="2">
        <v>388.8</v>
      </c>
      <c r="S24740" s="2">
        <v>-480</v>
      </c>
    </row>
    <row r="24741" spans="16:19" x14ac:dyDescent="0.3">
      <c r="P24741" s="2">
        <v>247.38</v>
      </c>
      <c r="Q24741" s="2">
        <v>-186.624</v>
      </c>
      <c r="R24741" s="2">
        <v>388.8</v>
      </c>
      <c r="S24741" s="2">
        <v>-480</v>
      </c>
    </row>
    <row r="24742" spans="16:19" x14ac:dyDescent="0.3">
      <c r="P24742" s="2">
        <v>247.39000000000001</v>
      </c>
      <c r="Q24742" s="2">
        <v>-186.624</v>
      </c>
      <c r="R24742" s="2">
        <v>388.8</v>
      </c>
      <c r="S24742" s="2">
        <v>-480</v>
      </c>
    </row>
    <row r="24743" spans="16:19" x14ac:dyDescent="0.3">
      <c r="P24743" s="2">
        <v>247.4</v>
      </c>
      <c r="Q24743" s="2">
        <v>-186.624</v>
      </c>
      <c r="R24743" s="2">
        <v>388.8</v>
      </c>
      <c r="S24743" s="2">
        <v>-480</v>
      </c>
    </row>
    <row r="24744" spans="16:19" x14ac:dyDescent="0.3">
      <c r="P24744" s="2">
        <v>247.41</v>
      </c>
      <c r="Q24744" s="2">
        <v>-186.624</v>
      </c>
      <c r="R24744" s="2">
        <v>388.8</v>
      </c>
      <c r="S24744" s="2">
        <v>-480</v>
      </c>
    </row>
    <row r="24745" spans="16:19" x14ac:dyDescent="0.3">
      <c r="P24745" s="2">
        <v>247.42000000000002</v>
      </c>
      <c r="Q24745" s="2">
        <v>-186.624</v>
      </c>
      <c r="R24745" s="2">
        <v>388.8</v>
      </c>
      <c r="S24745" s="2">
        <v>-480</v>
      </c>
    </row>
    <row r="24746" spans="16:19" x14ac:dyDescent="0.3">
      <c r="P24746" s="2">
        <v>247.43</v>
      </c>
      <c r="Q24746" s="2">
        <v>-186.624</v>
      </c>
      <c r="R24746" s="2">
        <v>388.8</v>
      </c>
      <c r="S24746" s="2">
        <v>-480</v>
      </c>
    </row>
    <row r="24747" spans="16:19" x14ac:dyDescent="0.3">
      <c r="P24747" s="2">
        <v>247.44</v>
      </c>
      <c r="Q24747" s="2">
        <v>-186.624</v>
      </c>
      <c r="R24747" s="2">
        <v>388.8</v>
      </c>
      <c r="S24747" s="2">
        <v>-480</v>
      </c>
    </row>
    <row r="24748" spans="16:19" x14ac:dyDescent="0.3">
      <c r="P24748" s="2">
        <v>247.45000000000002</v>
      </c>
      <c r="Q24748" s="2">
        <v>-186.624</v>
      </c>
      <c r="R24748" s="2">
        <v>388.8</v>
      </c>
      <c r="S24748" s="2">
        <v>-480</v>
      </c>
    </row>
    <row r="24749" spans="16:19" x14ac:dyDescent="0.3">
      <c r="P24749" s="2">
        <v>247.46</v>
      </c>
      <c r="Q24749" s="2">
        <v>-186.624</v>
      </c>
      <c r="R24749" s="2">
        <v>388.8</v>
      </c>
      <c r="S24749" s="2">
        <v>-480</v>
      </c>
    </row>
    <row r="24750" spans="16:19" x14ac:dyDescent="0.3">
      <c r="P24750" s="2">
        <v>247.47</v>
      </c>
      <c r="Q24750" s="2">
        <v>-186.624</v>
      </c>
      <c r="R24750" s="2">
        <v>388.8</v>
      </c>
      <c r="S24750" s="2">
        <v>-480</v>
      </c>
    </row>
    <row r="24751" spans="16:19" x14ac:dyDescent="0.3">
      <c r="P24751" s="2">
        <v>247.48000000000002</v>
      </c>
      <c r="Q24751" s="2">
        <v>-186.624</v>
      </c>
      <c r="R24751" s="2">
        <v>388.8</v>
      </c>
      <c r="S24751" s="2">
        <v>-480</v>
      </c>
    </row>
    <row r="24752" spans="16:19" x14ac:dyDescent="0.3">
      <c r="P24752" s="2">
        <v>247.49</v>
      </c>
      <c r="Q24752" s="2">
        <v>-186.624</v>
      </c>
      <c r="R24752" s="2">
        <v>388.8</v>
      </c>
      <c r="S24752" s="2">
        <v>-480</v>
      </c>
    </row>
    <row r="24753" spans="16:19" x14ac:dyDescent="0.3">
      <c r="P24753" s="2">
        <v>247.5</v>
      </c>
      <c r="Q24753" s="2">
        <v>-186.624</v>
      </c>
      <c r="R24753" s="2">
        <v>388.8</v>
      </c>
      <c r="S24753" s="2">
        <v>-480</v>
      </c>
    </row>
    <row r="24754" spans="16:19" x14ac:dyDescent="0.3">
      <c r="P24754" s="2">
        <v>247.51000000000002</v>
      </c>
      <c r="Q24754" s="2">
        <v>-186.624</v>
      </c>
      <c r="R24754" s="2">
        <v>388.8</v>
      </c>
      <c r="S24754" s="2">
        <v>-480</v>
      </c>
    </row>
    <row r="24755" spans="16:19" x14ac:dyDescent="0.3">
      <c r="P24755" s="2">
        <v>247.52</v>
      </c>
      <c r="Q24755" s="2">
        <v>-186.624</v>
      </c>
      <c r="R24755" s="2">
        <v>388.8</v>
      </c>
      <c r="S24755" s="2">
        <v>-480</v>
      </c>
    </row>
    <row r="24756" spans="16:19" x14ac:dyDescent="0.3">
      <c r="P24756" s="2">
        <v>247.53</v>
      </c>
      <c r="Q24756" s="2">
        <v>-186.624</v>
      </c>
      <c r="R24756" s="2">
        <v>388.8</v>
      </c>
      <c r="S24756" s="2">
        <v>-480</v>
      </c>
    </row>
    <row r="24757" spans="16:19" x14ac:dyDescent="0.3">
      <c r="P24757" s="2">
        <v>247.54</v>
      </c>
      <c r="Q24757" s="2">
        <v>-186.624</v>
      </c>
      <c r="R24757" s="2">
        <v>388.8</v>
      </c>
      <c r="S24757" s="2">
        <v>-480</v>
      </c>
    </row>
    <row r="24758" spans="16:19" x14ac:dyDescent="0.3">
      <c r="P24758" s="2">
        <v>247.55</v>
      </c>
      <c r="Q24758" s="2">
        <v>-186.624</v>
      </c>
      <c r="R24758" s="2">
        <v>388.8</v>
      </c>
      <c r="S24758" s="2">
        <v>-480</v>
      </c>
    </row>
    <row r="24759" spans="16:19" x14ac:dyDescent="0.3">
      <c r="P24759" s="2">
        <v>247.56</v>
      </c>
      <c r="Q24759" s="2">
        <v>-186.624</v>
      </c>
      <c r="R24759" s="2">
        <v>388.8</v>
      </c>
      <c r="S24759" s="2">
        <v>-480</v>
      </c>
    </row>
    <row r="24760" spans="16:19" x14ac:dyDescent="0.3">
      <c r="P24760" s="2">
        <v>247.57</v>
      </c>
      <c r="Q24760" s="2">
        <v>-186.624</v>
      </c>
      <c r="R24760" s="2">
        <v>388.8</v>
      </c>
      <c r="S24760" s="2">
        <v>-480</v>
      </c>
    </row>
    <row r="24761" spans="16:19" x14ac:dyDescent="0.3">
      <c r="P24761" s="2">
        <v>247.58</v>
      </c>
      <c r="Q24761" s="2">
        <v>-186.624</v>
      </c>
      <c r="R24761" s="2">
        <v>388.8</v>
      </c>
      <c r="S24761" s="2">
        <v>-480</v>
      </c>
    </row>
    <row r="24762" spans="16:19" x14ac:dyDescent="0.3">
      <c r="P24762" s="2">
        <v>247.59</v>
      </c>
      <c r="Q24762" s="2">
        <v>-186.624</v>
      </c>
      <c r="R24762" s="2">
        <v>388.8</v>
      </c>
      <c r="S24762" s="2">
        <v>-480</v>
      </c>
    </row>
    <row r="24763" spans="16:19" x14ac:dyDescent="0.3">
      <c r="P24763" s="2">
        <v>247.6</v>
      </c>
      <c r="Q24763" s="2">
        <v>-186.624</v>
      </c>
      <c r="R24763" s="2">
        <v>388.8</v>
      </c>
      <c r="S24763" s="2">
        <v>-480</v>
      </c>
    </row>
    <row r="24764" spans="16:19" x14ac:dyDescent="0.3">
      <c r="P24764" s="2">
        <v>247.61</v>
      </c>
      <c r="Q24764" s="2">
        <v>-186.624</v>
      </c>
      <c r="R24764" s="2">
        <v>388.8</v>
      </c>
      <c r="S24764" s="2">
        <v>-480</v>
      </c>
    </row>
    <row r="24765" spans="16:19" x14ac:dyDescent="0.3">
      <c r="P24765" s="2">
        <v>247.62</v>
      </c>
      <c r="Q24765" s="2">
        <v>-186.624</v>
      </c>
      <c r="R24765" s="2">
        <v>388.8</v>
      </c>
      <c r="S24765" s="2">
        <v>-480</v>
      </c>
    </row>
    <row r="24766" spans="16:19" x14ac:dyDescent="0.3">
      <c r="P24766" s="2">
        <v>247.63</v>
      </c>
      <c r="Q24766" s="2">
        <v>-186.624</v>
      </c>
      <c r="R24766" s="2">
        <v>388.8</v>
      </c>
      <c r="S24766" s="2">
        <v>-480</v>
      </c>
    </row>
    <row r="24767" spans="16:19" x14ac:dyDescent="0.3">
      <c r="P24767" s="2">
        <v>247.64000000000001</v>
      </c>
      <c r="Q24767" s="2">
        <v>-186.624</v>
      </c>
      <c r="R24767" s="2">
        <v>388.8</v>
      </c>
      <c r="S24767" s="2">
        <v>-480</v>
      </c>
    </row>
    <row r="24768" spans="16:19" x14ac:dyDescent="0.3">
      <c r="P24768" s="2">
        <v>247.65</v>
      </c>
      <c r="Q24768" s="2">
        <v>-186.624</v>
      </c>
      <c r="R24768" s="2">
        <v>388.8</v>
      </c>
      <c r="S24768" s="2">
        <v>-480</v>
      </c>
    </row>
    <row r="24769" spans="16:19" x14ac:dyDescent="0.3">
      <c r="P24769" s="2">
        <v>247.66</v>
      </c>
      <c r="Q24769" s="2">
        <v>-186.624</v>
      </c>
      <c r="R24769" s="2">
        <v>388.8</v>
      </c>
      <c r="S24769" s="2">
        <v>-480</v>
      </c>
    </row>
    <row r="24770" spans="16:19" x14ac:dyDescent="0.3">
      <c r="P24770" s="2">
        <v>247.67000000000002</v>
      </c>
      <c r="Q24770" s="2">
        <v>-186.624</v>
      </c>
      <c r="R24770" s="2">
        <v>388.8</v>
      </c>
      <c r="S24770" s="2">
        <v>-480</v>
      </c>
    </row>
    <row r="24771" spans="16:19" x14ac:dyDescent="0.3">
      <c r="P24771" s="2">
        <v>247.68</v>
      </c>
      <c r="Q24771" s="2">
        <v>-186.624</v>
      </c>
      <c r="R24771" s="2">
        <v>388.8</v>
      </c>
      <c r="S24771" s="2">
        <v>-480</v>
      </c>
    </row>
    <row r="24772" spans="16:19" x14ac:dyDescent="0.3">
      <c r="P24772" s="2">
        <v>247.69</v>
      </c>
      <c r="Q24772" s="2">
        <v>-186.624</v>
      </c>
      <c r="R24772" s="2">
        <v>388.8</v>
      </c>
      <c r="S24772" s="2">
        <v>-480</v>
      </c>
    </row>
    <row r="24773" spans="16:19" x14ac:dyDescent="0.3">
      <c r="P24773" s="2">
        <v>247.70000000000002</v>
      </c>
      <c r="Q24773" s="2">
        <v>-186.624</v>
      </c>
      <c r="R24773" s="2">
        <v>388.8</v>
      </c>
      <c r="S24773" s="2">
        <v>-480</v>
      </c>
    </row>
    <row r="24774" spans="16:19" x14ac:dyDescent="0.3">
      <c r="P24774" s="2">
        <v>247.71</v>
      </c>
      <c r="Q24774" s="2">
        <v>-186.624</v>
      </c>
      <c r="R24774" s="2">
        <v>388.8</v>
      </c>
      <c r="S24774" s="2">
        <v>-480</v>
      </c>
    </row>
    <row r="24775" spans="16:19" x14ac:dyDescent="0.3">
      <c r="P24775" s="2">
        <v>247.72</v>
      </c>
      <c r="Q24775" s="2">
        <v>-186.624</v>
      </c>
      <c r="R24775" s="2">
        <v>388.8</v>
      </c>
      <c r="S24775" s="2">
        <v>-480</v>
      </c>
    </row>
    <row r="24776" spans="16:19" x14ac:dyDescent="0.3">
      <c r="P24776" s="2">
        <v>247.73000000000002</v>
      </c>
      <c r="Q24776" s="2">
        <v>-186.624</v>
      </c>
      <c r="R24776" s="2">
        <v>388.8</v>
      </c>
      <c r="S24776" s="2">
        <v>-480</v>
      </c>
    </row>
    <row r="24777" spans="16:19" x14ac:dyDescent="0.3">
      <c r="P24777" s="2">
        <v>247.74</v>
      </c>
      <c r="Q24777" s="2">
        <v>-186.624</v>
      </c>
      <c r="R24777" s="2">
        <v>388.8</v>
      </c>
      <c r="S24777" s="2">
        <v>-480</v>
      </c>
    </row>
    <row r="24778" spans="16:19" x14ac:dyDescent="0.3">
      <c r="P24778" s="2">
        <v>247.75</v>
      </c>
      <c r="Q24778" s="2">
        <v>-186.624</v>
      </c>
      <c r="R24778" s="2">
        <v>388.8</v>
      </c>
      <c r="S24778" s="2">
        <v>-480</v>
      </c>
    </row>
    <row r="24779" spans="16:19" x14ac:dyDescent="0.3">
      <c r="P24779" s="2">
        <v>247.76000000000002</v>
      </c>
      <c r="Q24779" s="2">
        <v>-186.624</v>
      </c>
      <c r="R24779" s="2">
        <v>388.8</v>
      </c>
      <c r="S24779" s="2">
        <v>-480</v>
      </c>
    </row>
    <row r="24780" spans="16:19" x14ac:dyDescent="0.3">
      <c r="P24780" s="2">
        <v>247.77</v>
      </c>
      <c r="Q24780" s="2">
        <v>-186.624</v>
      </c>
      <c r="R24780" s="2">
        <v>388.8</v>
      </c>
      <c r="S24780" s="2">
        <v>-480</v>
      </c>
    </row>
    <row r="24781" spans="16:19" x14ac:dyDescent="0.3">
      <c r="P24781" s="2">
        <v>247.78</v>
      </c>
      <c r="Q24781" s="2">
        <v>-186.624</v>
      </c>
      <c r="R24781" s="2">
        <v>388.8</v>
      </c>
      <c r="S24781" s="2">
        <v>-480</v>
      </c>
    </row>
    <row r="24782" spans="16:19" x14ac:dyDescent="0.3">
      <c r="P24782" s="2">
        <v>247.79</v>
      </c>
      <c r="Q24782" s="2">
        <v>-186.624</v>
      </c>
      <c r="R24782" s="2">
        <v>388.8</v>
      </c>
      <c r="S24782" s="2">
        <v>-480</v>
      </c>
    </row>
    <row r="24783" spans="16:19" x14ac:dyDescent="0.3">
      <c r="P24783" s="2">
        <v>247.8</v>
      </c>
      <c r="Q24783" s="2">
        <v>-186.624</v>
      </c>
      <c r="R24783" s="2">
        <v>388.8</v>
      </c>
      <c r="S24783" s="2">
        <v>-480</v>
      </c>
    </row>
    <row r="24784" spans="16:19" x14ac:dyDescent="0.3">
      <c r="P24784" s="2">
        <v>247.81</v>
      </c>
      <c r="Q24784" s="2">
        <v>-186.624</v>
      </c>
      <c r="R24784" s="2">
        <v>388.8</v>
      </c>
      <c r="S24784" s="2">
        <v>-480</v>
      </c>
    </row>
    <row r="24785" spans="16:19" x14ac:dyDescent="0.3">
      <c r="P24785" s="2">
        <v>247.82</v>
      </c>
      <c r="Q24785" s="2">
        <v>-186.624</v>
      </c>
      <c r="R24785" s="2">
        <v>388.8</v>
      </c>
      <c r="S24785" s="2">
        <v>-480</v>
      </c>
    </row>
    <row r="24786" spans="16:19" x14ac:dyDescent="0.3">
      <c r="P24786" s="2">
        <v>247.83</v>
      </c>
      <c r="Q24786" s="2">
        <v>-186.624</v>
      </c>
      <c r="R24786" s="2">
        <v>388.8</v>
      </c>
      <c r="S24786" s="2">
        <v>-480</v>
      </c>
    </row>
    <row r="24787" spans="16:19" x14ac:dyDescent="0.3">
      <c r="P24787" s="2">
        <v>247.84</v>
      </c>
      <c r="Q24787" s="2">
        <v>-186.624</v>
      </c>
      <c r="R24787" s="2">
        <v>388.8</v>
      </c>
      <c r="S24787" s="2">
        <v>-480</v>
      </c>
    </row>
    <row r="24788" spans="16:19" x14ac:dyDescent="0.3">
      <c r="P24788" s="2">
        <v>247.85</v>
      </c>
      <c r="Q24788" s="2">
        <v>-186.624</v>
      </c>
      <c r="R24788" s="2">
        <v>388.8</v>
      </c>
      <c r="S24788" s="2">
        <v>-480</v>
      </c>
    </row>
    <row r="24789" spans="16:19" x14ac:dyDescent="0.3">
      <c r="P24789" s="2">
        <v>247.86</v>
      </c>
      <c r="Q24789" s="2">
        <v>-186.624</v>
      </c>
      <c r="R24789" s="2">
        <v>388.8</v>
      </c>
      <c r="S24789" s="2">
        <v>-480</v>
      </c>
    </row>
    <row r="24790" spans="16:19" x14ac:dyDescent="0.3">
      <c r="P24790" s="2">
        <v>247.87</v>
      </c>
      <c r="Q24790" s="2">
        <v>-186.624</v>
      </c>
      <c r="R24790" s="2">
        <v>388.8</v>
      </c>
      <c r="S24790" s="2">
        <v>-480</v>
      </c>
    </row>
    <row r="24791" spans="16:19" x14ac:dyDescent="0.3">
      <c r="P24791" s="2">
        <v>247.88</v>
      </c>
      <c r="Q24791" s="2">
        <v>-186.624</v>
      </c>
      <c r="R24791" s="2">
        <v>388.8</v>
      </c>
      <c r="S24791" s="2">
        <v>-480</v>
      </c>
    </row>
    <row r="24792" spans="16:19" x14ac:dyDescent="0.3">
      <c r="P24792" s="2">
        <v>247.89000000000001</v>
      </c>
      <c r="Q24792" s="2">
        <v>-186.624</v>
      </c>
      <c r="R24792" s="2">
        <v>388.8</v>
      </c>
      <c r="S24792" s="2">
        <v>-480</v>
      </c>
    </row>
    <row r="24793" spans="16:19" x14ac:dyDescent="0.3">
      <c r="P24793" s="2">
        <v>247.9</v>
      </c>
      <c r="Q24793" s="2">
        <v>-186.624</v>
      </c>
      <c r="R24793" s="2">
        <v>388.8</v>
      </c>
      <c r="S24793" s="2">
        <v>-480</v>
      </c>
    </row>
    <row r="24794" spans="16:19" x14ac:dyDescent="0.3">
      <c r="P24794" s="2">
        <v>247.91</v>
      </c>
      <c r="Q24794" s="2">
        <v>-186.624</v>
      </c>
      <c r="R24794" s="2">
        <v>388.8</v>
      </c>
      <c r="S24794" s="2">
        <v>-480</v>
      </c>
    </row>
    <row r="24795" spans="16:19" x14ac:dyDescent="0.3">
      <c r="P24795" s="2">
        <v>247.92000000000002</v>
      </c>
      <c r="Q24795" s="2">
        <v>-186.624</v>
      </c>
      <c r="R24795" s="2">
        <v>388.8</v>
      </c>
      <c r="S24795" s="2">
        <v>-480</v>
      </c>
    </row>
    <row r="24796" spans="16:19" x14ac:dyDescent="0.3">
      <c r="P24796" s="2">
        <v>247.93</v>
      </c>
      <c r="Q24796" s="2">
        <v>-186.624</v>
      </c>
      <c r="R24796" s="2">
        <v>388.8</v>
      </c>
      <c r="S24796" s="2">
        <v>-480</v>
      </c>
    </row>
    <row r="24797" spans="16:19" x14ac:dyDescent="0.3">
      <c r="P24797" s="2">
        <v>247.94</v>
      </c>
      <c r="Q24797" s="2">
        <v>-186.624</v>
      </c>
      <c r="R24797" s="2">
        <v>388.8</v>
      </c>
      <c r="S24797" s="2">
        <v>-480</v>
      </c>
    </row>
    <row r="24798" spans="16:19" x14ac:dyDescent="0.3">
      <c r="P24798" s="2">
        <v>247.95000000000002</v>
      </c>
      <c r="Q24798" s="2">
        <v>-186.624</v>
      </c>
      <c r="R24798" s="2">
        <v>388.8</v>
      </c>
      <c r="S24798" s="2">
        <v>-480</v>
      </c>
    </row>
    <row r="24799" spans="16:19" x14ac:dyDescent="0.3">
      <c r="P24799" s="2">
        <v>247.96</v>
      </c>
      <c r="Q24799" s="2">
        <v>-186.624</v>
      </c>
      <c r="R24799" s="2">
        <v>388.8</v>
      </c>
      <c r="S24799" s="2">
        <v>-480</v>
      </c>
    </row>
    <row r="24800" spans="16:19" x14ac:dyDescent="0.3">
      <c r="P24800" s="2">
        <v>247.97</v>
      </c>
      <c r="Q24800" s="2">
        <v>-186.624</v>
      </c>
      <c r="R24800" s="2">
        <v>388.8</v>
      </c>
      <c r="S24800" s="2">
        <v>-480</v>
      </c>
    </row>
    <row r="24801" spans="16:19" x14ac:dyDescent="0.3">
      <c r="P24801" s="2">
        <v>247.98000000000002</v>
      </c>
      <c r="Q24801" s="2">
        <v>-186.624</v>
      </c>
      <c r="R24801" s="2">
        <v>388.8</v>
      </c>
      <c r="S24801" s="2">
        <v>-480</v>
      </c>
    </row>
    <row r="24802" spans="16:19" x14ac:dyDescent="0.3">
      <c r="P24802" s="2">
        <v>247.99</v>
      </c>
      <c r="Q24802" s="2">
        <v>-186.624</v>
      </c>
      <c r="R24802" s="2">
        <v>388.8</v>
      </c>
      <c r="S24802" s="2">
        <v>-480</v>
      </c>
    </row>
    <row r="24803" spans="16:19" x14ac:dyDescent="0.3">
      <c r="P24803" s="2">
        <v>248</v>
      </c>
      <c r="Q24803" s="2">
        <v>-186.624</v>
      </c>
      <c r="R24803" s="2">
        <v>388.8</v>
      </c>
      <c r="S24803" s="2">
        <v>-480</v>
      </c>
    </row>
    <row r="24804" spans="16:19" x14ac:dyDescent="0.3">
      <c r="P24804" s="2">
        <v>248.01000000000002</v>
      </c>
      <c r="Q24804" s="2">
        <v>-186.624</v>
      </c>
      <c r="R24804" s="2">
        <v>388.8</v>
      </c>
      <c r="S24804" s="2">
        <v>-480</v>
      </c>
    </row>
    <row r="24805" spans="16:19" x14ac:dyDescent="0.3">
      <c r="P24805" s="2">
        <v>248.02</v>
      </c>
      <c r="Q24805" s="2">
        <v>-186.624</v>
      </c>
      <c r="R24805" s="2">
        <v>388.8</v>
      </c>
      <c r="S24805" s="2">
        <v>-480</v>
      </c>
    </row>
    <row r="24806" spans="16:19" x14ac:dyDescent="0.3">
      <c r="P24806" s="2">
        <v>248.03</v>
      </c>
      <c r="Q24806" s="2">
        <v>-186.624</v>
      </c>
      <c r="R24806" s="2">
        <v>388.8</v>
      </c>
      <c r="S24806" s="2">
        <v>-480</v>
      </c>
    </row>
    <row r="24807" spans="16:19" x14ac:dyDescent="0.3">
      <c r="P24807" s="2">
        <v>248.04</v>
      </c>
      <c r="Q24807" s="2">
        <v>-186.624</v>
      </c>
      <c r="R24807" s="2">
        <v>388.8</v>
      </c>
      <c r="S24807" s="2">
        <v>-480</v>
      </c>
    </row>
    <row r="24808" spans="16:19" x14ac:dyDescent="0.3">
      <c r="P24808" s="2">
        <v>248.05</v>
      </c>
      <c r="Q24808" s="2">
        <v>-186.624</v>
      </c>
      <c r="R24808" s="2">
        <v>388.8</v>
      </c>
      <c r="S24808" s="2">
        <v>-480</v>
      </c>
    </row>
    <row r="24809" spans="16:19" x14ac:dyDescent="0.3">
      <c r="P24809" s="2">
        <v>248.06</v>
      </c>
      <c r="Q24809" s="2">
        <v>-186.624</v>
      </c>
      <c r="R24809" s="2">
        <v>388.8</v>
      </c>
      <c r="S24809" s="2">
        <v>-480</v>
      </c>
    </row>
    <row r="24810" spans="16:19" x14ac:dyDescent="0.3">
      <c r="P24810" s="2">
        <v>248.07</v>
      </c>
      <c r="Q24810" s="2">
        <v>-186.624</v>
      </c>
      <c r="R24810" s="2">
        <v>388.8</v>
      </c>
      <c r="S24810" s="2">
        <v>-480</v>
      </c>
    </row>
    <row r="24811" spans="16:19" x14ac:dyDescent="0.3">
      <c r="P24811" s="2">
        <v>248.08</v>
      </c>
      <c r="Q24811" s="2">
        <v>-186.624</v>
      </c>
      <c r="R24811" s="2">
        <v>388.8</v>
      </c>
      <c r="S24811" s="2">
        <v>-480</v>
      </c>
    </row>
    <row r="24812" spans="16:19" x14ac:dyDescent="0.3">
      <c r="P24812" s="2">
        <v>248.09</v>
      </c>
      <c r="Q24812" s="2">
        <v>-186.624</v>
      </c>
      <c r="R24812" s="2">
        <v>388.8</v>
      </c>
      <c r="S24812" s="2">
        <v>-480</v>
      </c>
    </row>
    <row r="24813" spans="16:19" x14ac:dyDescent="0.3">
      <c r="P24813" s="2">
        <v>248.1</v>
      </c>
      <c r="Q24813" s="2">
        <v>-186.624</v>
      </c>
      <c r="R24813" s="2">
        <v>388.8</v>
      </c>
      <c r="S24813" s="2">
        <v>-480</v>
      </c>
    </row>
    <row r="24814" spans="16:19" x14ac:dyDescent="0.3">
      <c r="P24814" s="2">
        <v>248.11</v>
      </c>
      <c r="Q24814" s="2">
        <v>-186.624</v>
      </c>
      <c r="R24814" s="2">
        <v>388.8</v>
      </c>
      <c r="S24814" s="2">
        <v>-480</v>
      </c>
    </row>
    <row r="24815" spans="16:19" x14ac:dyDescent="0.3">
      <c r="P24815" s="2">
        <v>248.12</v>
      </c>
      <c r="Q24815" s="2">
        <v>-186.624</v>
      </c>
      <c r="R24815" s="2">
        <v>388.8</v>
      </c>
      <c r="S24815" s="2">
        <v>-480</v>
      </c>
    </row>
    <row r="24816" spans="16:19" x14ac:dyDescent="0.3">
      <c r="P24816" s="2">
        <v>248.13</v>
      </c>
      <c r="Q24816" s="2">
        <v>-186.624</v>
      </c>
      <c r="R24816" s="2">
        <v>388.8</v>
      </c>
      <c r="S24816" s="2">
        <v>-480</v>
      </c>
    </row>
    <row r="24817" spans="16:19" x14ac:dyDescent="0.3">
      <c r="P24817" s="2">
        <v>248.14000000000001</v>
      </c>
      <c r="Q24817" s="2">
        <v>-186.624</v>
      </c>
      <c r="R24817" s="2">
        <v>388.8</v>
      </c>
      <c r="S24817" s="2">
        <v>-480</v>
      </c>
    </row>
    <row r="24818" spans="16:19" x14ac:dyDescent="0.3">
      <c r="P24818" s="2">
        <v>248.15</v>
      </c>
      <c r="Q24818" s="2">
        <v>-186.624</v>
      </c>
      <c r="R24818" s="2">
        <v>388.8</v>
      </c>
      <c r="S24818" s="2">
        <v>-480</v>
      </c>
    </row>
    <row r="24819" spans="16:19" x14ac:dyDescent="0.3">
      <c r="P24819" s="2">
        <v>248.16</v>
      </c>
      <c r="Q24819" s="2">
        <v>-186.624</v>
      </c>
      <c r="R24819" s="2">
        <v>388.8</v>
      </c>
      <c r="S24819" s="2">
        <v>-480</v>
      </c>
    </row>
    <row r="24820" spans="16:19" x14ac:dyDescent="0.3">
      <c r="P24820" s="2">
        <v>248.17000000000002</v>
      </c>
      <c r="Q24820" s="2">
        <v>-186.624</v>
      </c>
      <c r="R24820" s="2">
        <v>388.8</v>
      </c>
      <c r="S24820" s="2">
        <v>-480</v>
      </c>
    </row>
    <row r="24821" spans="16:19" x14ac:dyDescent="0.3">
      <c r="P24821" s="2">
        <v>248.18</v>
      </c>
      <c r="Q24821" s="2">
        <v>-186.624</v>
      </c>
      <c r="R24821" s="2">
        <v>388.8</v>
      </c>
      <c r="S24821" s="2">
        <v>-480</v>
      </c>
    </row>
    <row r="24822" spans="16:19" x14ac:dyDescent="0.3">
      <c r="P24822" s="2">
        <v>248.19</v>
      </c>
      <c r="Q24822" s="2">
        <v>-186.624</v>
      </c>
      <c r="R24822" s="2">
        <v>388.8</v>
      </c>
      <c r="S24822" s="2">
        <v>-480</v>
      </c>
    </row>
    <row r="24823" spans="16:19" x14ac:dyDescent="0.3">
      <c r="P24823" s="2">
        <v>248.20000000000002</v>
      </c>
      <c r="Q24823" s="2">
        <v>-186.624</v>
      </c>
      <c r="R24823" s="2">
        <v>388.8</v>
      </c>
      <c r="S24823" s="2">
        <v>-480</v>
      </c>
    </row>
    <row r="24824" spans="16:19" x14ac:dyDescent="0.3">
      <c r="P24824" s="2">
        <v>248.21</v>
      </c>
      <c r="Q24824" s="2">
        <v>-186.624</v>
      </c>
      <c r="R24824" s="2">
        <v>388.8</v>
      </c>
      <c r="S24824" s="2">
        <v>-480</v>
      </c>
    </row>
    <row r="24825" spans="16:19" x14ac:dyDescent="0.3">
      <c r="P24825" s="2">
        <v>248.22</v>
      </c>
      <c r="Q24825" s="2">
        <v>-186.624</v>
      </c>
      <c r="R24825" s="2">
        <v>388.8</v>
      </c>
      <c r="S24825" s="2">
        <v>-480</v>
      </c>
    </row>
    <row r="24826" spans="16:19" x14ac:dyDescent="0.3">
      <c r="P24826" s="2">
        <v>248.23000000000002</v>
      </c>
      <c r="Q24826" s="2">
        <v>-186.624</v>
      </c>
      <c r="R24826" s="2">
        <v>388.8</v>
      </c>
      <c r="S24826" s="2">
        <v>-480</v>
      </c>
    </row>
    <row r="24827" spans="16:19" x14ac:dyDescent="0.3">
      <c r="P24827" s="2">
        <v>248.24</v>
      </c>
      <c r="Q24827" s="2">
        <v>-186.624</v>
      </c>
      <c r="R24827" s="2">
        <v>388.8</v>
      </c>
      <c r="S24827" s="2">
        <v>-480</v>
      </c>
    </row>
    <row r="24828" spans="16:19" x14ac:dyDescent="0.3">
      <c r="P24828" s="2">
        <v>248.25</v>
      </c>
      <c r="Q24828" s="2">
        <v>-186.624</v>
      </c>
      <c r="R24828" s="2">
        <v>388.8</v>
      </c>
      <c r="S24828" s="2">
        <v>-480</v>
      </c>
    </row>
    <row r="24829" spans="16:19" x14ac:dyDescent="0.3">
      <c r="P24829" s="2">
        <v>248.26000000000002</v>
      </c>
      <c r="Q24829" s="2">
        <v>-186.624</v>
      </c>
      <c r="R24829" s="2">
        <v>388.8</v>
      </c>
      <c r="S24829" s="2">
        <v>-480</v>
      </c>
    </row>
    <row r="24830" spans="16:19" x14ac:dyDescent="0.3">
      <c r="P24830" s="2">
        <v>248.27</v>
      </c>
      <c r="Q24830" s="2">
        <v>-186.624</v>
      </c>
      <c r="R24830" s="2">
        <v>388.8</v>
      </c>
      <c r="S24830" s="2">
        <v>-480</v>
      </c>
    </row>
    <row r="24831" spans="16:19" x14ac:dyDescent="0.3">
      <c r="P24831" s="2">
        <v>248.28</v>
      </c>
      <c r="Q24831" s="2">
        <v>-186.624</v>
      </c>
      <c r="R24831" s="2">
        <v>388.8</v>
      </c>
      <c r="S24831" s="2">
        <v>-480</v>
      </c>
    </row>
    <row r="24832" spans="16:19" x14ac:dyDescent="0.3">
      <c r="P24832" s="2">
        <v>248.29</v>
      </c>
      <c r="Q24832" s="2">
        <v>-186.624</v>
      </c>
      <c r="R24832" s="2">
        <v>388.8</v>
      </c>
      <c r="S24832" s="2">
        <v>-480</v>
      </c>
    </row>
    <row r="24833" spans="16:19" x14ac:dyDescent="0.3">
      <c r="P24833" s="2">
        <v>248.3</v>
      </c>
      <c r="Q24833" s="2">
        <v>-186.624</v>
      </c>
      <c r="R24833" s="2">
        <v>388.8</v>
      </c>
      <c r="S24833" s="2">
        <v>-480</v>
      </c>
    </row>
    <row r="24834" spans="16:19" x14ac:dyDescent="0.3">
      <c r="P24834" s="2">
        <v>248.31</v>
      </c>
      <c r="Q24834" s="2">
        <v>-186.624</v>
      </c>
      <c r="R24834" s="2">
        <v>388.8</v>
      </c>
      <c r="S24834" s="2">
        <v>-480</v>
      </c>
    </row>
    <row r="24835" spans="16:19" x14ac:dyDescent="0.3">
      <c r="P24835" s="2">
        <v>248.32</v>
      </c>
      <c r="Q24835" s="2">
        <v>-186.624</v>
      </c>
      <c r="R24835" s="2">
        <v>388.8</v>
      </c>
      <c r="S24835" s="2">
        <v>-480</v>
      </c>
    </row>
    <row r="24836" spans="16:19" x14ac:dyDescent="0.3">
      <c r="P24836" s="2">
        <v>248.33</v>
      </c>
      <c r="Q24836" s="2">
        <v>-186.624</v>
      </c>
      <c r="R24836" s="2">
        <v>388.8</v>
      </c>
      <c r="S24836" s="2">
        <v>-480</v>
      </c>
    </row>
    <row r="24837" spans="16:19" x14ac:dyDescent="0.3">
      <c r="P24837" s="2">
        <v>248.34</v>
      </c>
      <c r="Q24837" s="2">
        <v>-186.624</v>
      </c>
      <c r="R24837" s="2">
        <v>388.8</v>
      </c>
      <c r="S24837" s="2">
        <v>-480</v>
      </c>
    </row>
    <row r="24838" spans="16:19" x14ac:dyDescent="0.3">
      <c r="P24838" s="2">
        <v>248.35</v>
      </c>
      <c r="Q24838" s="2">
        <v>-186.624</v>
      </c>
      <c r="R24838" s="2">
        <v>388.8</v>
      </c>
      <c r="S24838" s="2">
        <v>-480</v>
      </c>
    </row>
    <row r="24839" spans="16:19" x14ac:dyDescent="0.3">
      <c r="P24839" s="2">
        <v>248.36</v>
      </c>
      <c r="Q24839" s="2">
        <v>-186.624</v>
      </c>
      <c r="R24839" s="2">
        <v>388.8</v>
      </c>
      <c r="S24839" s="2">
        <v>-480</v>
      </c>
    </row>
    <row r="24840" spans="16:19" x14ac:dyDescent="0.3">
      <c r="P24840" s="2">
        <v>248.37</v>
      </c>
      <c r="Q24840" s="2">
        <v>-186.624</v>
      </c>
      <c r="R24840" s="2">
        <v>388.8</v>
      </c>
      <c r="S24840" s="2">
        <v>-480</v>
      </c>
    </row>
    <row r="24841" spans="16:19" x14ac:dyDescent="0.3">
      <c r="P24841" s="2">
        <v>248.38</v>
      </c>
      <c r="Q24841" s="2">
        <v>-186.624</v>
      </c>
      <c r="R24841" s="2">
        <v>388.8</v>
      </c>
      <c r="S24841" s="2">
        <v>-480</v>
      </c>
    </row>
    <row r="24842" spans="16:19" x14ac:dyDescent="0.3">
      <c r="P24842" s="2">
        <v>248.39000000000001</v>
      </c>
      <c r="Q24842" s="2">
        <v>-186.624</v>
      </c>
      <c r="R24842" s="2">
        <v>388.8</v>
      </c>
      <c r="S24842" s="2">
        <v>-480</v>
      </c>
    </row>
    <row r="24843" spans="16:19" x14ac:dyDescent="0.3">
      <c r="P24843" s="2">
        <v>248.4</v>
      </c>
      <c r="Q24843" s="2">
        <v>-186.624</v>
      </c>
      <c r="R24843" s="2">
        <v>388.8</v>
      </c>
      <c r="S24843" s="2">
        <v>-480</v>
      </c>
    </row>
    <row r="24844" spans="16:19" x14ac:dyDescent="0.3">
      <c r="P24844" s="2">
        <v>248.41</v>
      </c>
      <c r="Q24844" s="2">
        <v>-186.624</v>
      </c>
      <c r="R24844" s="2">
        <v>388.8</v>
      </c>
      <c r="S24844" s="2">
        <v>-480</v>
      </c>
    </row>
    <row r="24845" spans="16:19" x14ac:dyDescent="0.3">
      <c r="P24845" s="2">
        <v>248.42000000000002</v>
      </c>
      <c r="Q24845" s="2">
        <v>-186.624</v>
      </c>
      <c r="R24845" s="2">
        <v>388.8</v>
      </c>
      <c r="S24845" s="2">
        <v>-480</v>
      </c>
    </row>
    <row r="24846" spans="16:19" x14ac:dyDescent="0.3">
      <c r="P24846" s="2">
        <v>248.43</v>
      </c>
      <c r="Q24846" s="2">
        <v>-186.624</v>
      </c>
      <c r="R24846" s="2">
        <v>388.8</v>
      </c>
      <c r="S24846" s="2">
        <v>-480</v>
      </c>
    </row>
    <row r="24847" spans="16:19" x14ac:dyDescent="0.3">
      <c r="P24847" s="2">
        <v>248.44</v>
      </c>
      <c r="Q24847" s="2">
        <v>-186.624</v>
      </c>
      <c r="R24847" s="2">
        <v>388.8</v>
      </c>
      <c r="S24847" s="2">
        <v>-480</v>
      </c>
    </row>
    <row r="24848" spans="16:19" x14ac:dyDescent="0.3">
      <c r="P24848" s="2">
        <v>248.45000000000002</v>
      </c>
      <c r="Q24848" s="2">
        <v>-186.624</v>
      </c>
      <c r="R24848" s="2">
        <v>388.8</v>
      </c>
      <c r="S24848" s="2">
        <v>-480</v>
      </c>
    </row>
    <row r="24849" spans="16:19" x14ac:dyDescent="0.3">
      <c r="P24849" s="2">
        <v>248.46</v>
      </c>
      <c r="Q24849" s="2">
        <v>-186.624</v>
      </c>
      <c r="R24849" s="2">
        <v>388.8</v>
      </c>
      <c r="S24849" s="2">
        <v>-480</v>
      </c>
    </row>
    <row r="24850" spans="16:19" x14ac:dyDescent="0.3">
      <c r="P24850" s="2">
        <v>248.47</v>
      </c>
      <c r="Q24850" s="2">
        <v>-186.624</v>
      </c>
      <c r="R24850" s="2">
        <v>388.8</v>
      </c>
      <c r="S24850" s="2">
        <v>-480</v>
      </c>
    </row>
    <row r="24851" spans="16:19" x14ac:dyDescent="0.3">
      <c r="P24851" s="2">
        <v>248.48000000000002</v>
      </c>
      <c r="Q24851" s="2">
        <v>-186.624</v>
      </c>
      <c r="R24851" s="2">
        <v>388.8</v>
      </c>
      <c r="S24851" s="2">
        <v>-480</v>
      </c>
    </row>
    <row r="24852" spans="16:19" x14ac:dyDescent="0.3">
      <c r="P24852" s="2">
        <v>248.49</v>
      </c>
      <c r="Q24852" s="2">
        <v>-186.624</v>
      </c>
      <c r="R24852" s="2">
        <v>388.8</v>
      </c>
      <c r="S24852" s="2">
        <v>-480</v>
      </c>
    </row>
    <row r="24853" spans="16:19" x14ac:dyDescent="0.3">
      <c r="P24853" s="2">
        <v>248.5</v>
      </c>
      <c r="Q24853" s="2">
        <v>-186.624</v>
      </c>
      <c r="R24853" s="2">
        <v>388.8</v>
      </c>
      <c r="S24853" s="2">
        <v>-480</v>
      </c>
    </row>
    <row r="24854" spans="16:19" x14ac:dyDescent="0.3">
      <c r="P24854" s="2">
        <v>248.51000000000002</v>
      </c>
      <c r="Q24854" s="2">
        <v>-186.624</v>
      </c>
      <c r="R24854" s="2">
        <v>388.8</v>
      </c>
      <c r="S24854" s="2">
        <v>-480</v>
      </c>
    </row>
    <row r="24855" spans="16:19" x14ac:dyDescent="0.3">
      <c r="P24855" s="2">
        <v>248.52</v>
      </c>
      <c r="Q24855" s="2">
        <v>-186.624</v>
      </c>
      <c r="R24855" s="2">
        <v>388.8</v>
      </c>
      <c r="S24855" s="2">
        <v>-480</v>
      </c>
    </row>
    <row r="24856" spans="16:19" x14ac:dyDescent="0.3">
      <c r="P24856" s="2">
        <v>248.53</v>
      </c>
      <c r="Q24856" s="2">
        <v>-186.624</v>
      </c>
      <c r="R24856" s="2">
        <v>388.8</v>
      </c>
      <c r="S24856" s="2">
        <v>-480</v>
      </c>
    </row>
    <row r="24857" spans="16:19" x14ac:dyDescent="0.3">
      <c r="P24857" s="2">
        <v>248.54</v>
      </c>
      <c r="Q24857" s="2">
        <v>-186.624</v>
      </c>
      <c r="R24857" s="2">
        <v>388.8</v>
      </c>
      <c r="S24857" s="2">
        <v>-480</v>
      </c>
    </row>
    <row r="24858" spans="16:19" x14ac:dyDescent="0.3">
      <c r="P24858" s="2">
        <v>248.55</v>
      </c>
      <c r="Q24858" s="2">
        <v>-186.624</v>
      </c>
      <c r="R24858" s="2">
        <v>388.8</v>
      </c>
      <c r="S24858" s="2">
        <v>-480</v>
      </c>
    </row>
    <row r="24859" spans="16:19" x14ac:dyDescent="0.3">
      <c r="P24859" s="2">
        <v>248.56</v>
      </c>
      <c r="Q24859" s="2">
        <v>-186.624</v>
      </c>
      <c r="R24859" s="2">
        <v>388.8</v>
      </c>
      <c r="S24859" s="2">
        <v>-480</v>
      </c>
    </row>
    <row r="24860" spans="16:19" x14ac:dyDescent="0.3">
      <c r="P24860" s="2">
        <v>248.57</v>
      </c>
      <c r="Q24860" s="2">
        <v>-186.624</v>
      </c>
      <c r="R24860" s="2">
        <v>388.8</v>
      </c>
      <c r="S24860" s="2">
        <v>-480</v>
      </c>
    </row>
    <row r="24861" spans="16:19" x14ac:dyDescent="0.3">
      <c r="P24861" s="2">
        <v>248.58</v>
      </c>
      <c r="Q24861" s="2">
        <v>-186.624</v>
      </c>
      <c r="R24861" s="2">
        <v>388.8</v>
      </c>
      <c r="S24861" s="2">
        <v>-480</v>
      </c>
    </row>
    <row r="24862" spans="16:19" x14ac:dyDescent="0.3">
      <c r="P24862" s="2">
        <v>248.59</v>
      </c>
      <c r="Q24862" s="2">
        <v>-186.624</v>
      </c>
      <c r="R24862" s="2">
        <v>388.8</v>
      </c>
      <c r="S24862" s="2">
        <v>-480</v>
      </c>
    </row>
    <row r="24863" spans="16:19" x14ac:dyDescent="0.3">
      <c r="P24863" s="2">
        <v>248.6</v>
      </c>
      <c r="Q24863" s="2">
        <v>-186.624</v>
      </c>
      <c r="R24863" s="2">
        <v>388.8</v>
      </c>
      <c r="S24863" s="2">
        <v>-480</v>
      </c>
    </row>
    <row r="24864" spans="16:19" x14ac:dyDescent="0.3">
      <c r="P24864" s="2">
        <v>248.61</v>
      </c>
      <c r="Q24864" s="2">
        <v>-186.624</v>
      </c>
      <c r="R24864" s="2">
        <v>388.8</v>
      </c>
      <c r="S24864" s="2">
        <v>-480</v>
      </c>
    </row>
    <row r="24865" spans="16:19" x14ac:dyDescent="0.3">
      <c r="P24865" s="2">
        <v>248.62</v>
      </c>
      <c r="Q24865" s="2">
        <v>-186.624</v>
      </c>
      <c r="R24865" s="2">
        <v>388.8</v>
      </c>
      <c r="S24865" s="2">
        <v>-480</v>
      </c>
    </row>
    <row r="24866" spans="16:19" x14ac:dyDescent="0.3">
      <c r="P24866" s="2">
        <v>248.63</v>
      </c>
      <c r="Q24866" s="2">
        <v>-186.624</v>
      </c>
      <c r="R24866" s="2">
        <v>388.8</v>
      </c>
      <c r="S24866" s="2">
        <v>-480</v>
      </c>
    </row>
    <row r="24867" spans="16:19" x14ac:dyDescent="0.3">
      <c r="P24867" s="2">
        <v>248.64000000000001</v>
      </c>
      <c r="Q24867" s="2">
        <v>-186.624</v>
      </c>
      <c r="R24867" s="2">
        <v>388.8</v>
      </c>
      <c r="S24867" s="2">
        <v>-480</v>
      </c>
    </row>
    <row r="24868" spans="16:19" x14ac:dyDescent="0.3">
      <c r="P24868" s="2">
        <v>248.65</v>
      </c>
      <c r="Q24868" s="2">
        <v>-186.624</v>
      </c>
      <c r="R24868" s="2">
        <v>388.8</v>
      </c>
      <c r="S24868" s="2">
        <v>-480</v>
      </c>
    </row>
    <row r="24869" spans="16:19" x14ac:dyDescent="0.3">
      <c r="P24869" s="2">
        <v>248.66</v>
      </c>
      <c r="Q24869" s="2">
        <v>-186.624</v>
      </c>
      <c r="R24869" s="2">
        <v>388.8</v>
      </c>
      <c r="S24869" s="2">
        <v>-480</v>
      </c>
    </row>
    <row r="24870" spans="16:19" x14ac:dyDescent="0.3">
      <c r="P24870" s="2">
        <v>248.67000000000002</v>
      </c>
      <c r="Q24870" s="2">
        <v>-186.624</v>
      </c>
      <c r="R24870" s="2">
        <v>388.8</v>
      </c>
      <c r="S24870" s="2">
        <v>-480</v>
      </c>
    </row>
    <row r="24871" spans="16:19" x14ac:dyDescent="0.3">
      <c r="P24871" s="2">
        <v>248.68</v>
      </c>
      <c r="Q24871" s="2">
        <v>-186.624</v>
      </c>
      <c r="R24871" s="2">
        <v>388.8</v>
      </c>
      <c r="S24871" s="2">
        <v>-480</v>
      </c>
    </row>
    <row r="24872" spans="16:19" x14ac:dyDescent="0.3">
      <c r="P24872" s="2">
        <v>248.69</v>
      </c>
      <c r="Q24872" s="2">
        <v>-186.624</v>
      </c>
      <c r="R24872" s="2">
        <v>388.8</v>
      </c>
      <c r="S24872" s="2">
        <v>-480</v>
      </c>
    </row>
    <row r="24873" spans="16:19" x14ac:dyDescent="0.3">
      <c r="P24873" s="2">
        <v>248.70000000000002</v>
      </c>
      <c r="Q24873" s="2">
        <v>-186.624</v>
      </c>
      <c r="R24873" s="2">
        <v>388.8</v>
      </c>
      <c r="S24873" s="2">
        <v>-480</v>
      </c>
    </row>
    <row r="24874" spans="16:19" x14ac:dyDescent="0.3">
      <c r="P24874" s="2">
        <v>248.71</v>
      </c>
      <c r="Q24874" s="2">
        <v>-186.624</v>
      </c>
      <c r="R24874" s="2">
        <v>388.8</v>
      </c>
      <c r="S24874" s="2">
        <v>-480</v>
      </c>
    </row>
    <row r="24875" spans="16:19" x14ac:dyDescent="0.3">
      <c r="P24875" s="2">
        <v>248.72</v>
      </c>
      <c r="Q24875" s="2">
        <v>-186.624</v>
      </c>
      <c r="R24875" s="2">
        <v>388.8</v>
      </c>
      <c r="S24875" s="2">
        <v>-480</v>
      </c>
    </row>
    <row r="24876" spans="16:19" x14ac:dyDescent="0.3">
      <c r="P24876" s="2">
        <v>248.73000000000002</v>
      </c>
      <c r="Q24876" s="2">
        <v>-186.624</v>
      </c>
      <c r="R24876" s="2">
        <v>388.8</v>
      </c>
      <c r="S24876" s="2">
        <v>-480</v>
      </c>
    </row>
    <row r="24877" spans="16:19" x14ac:dyDescent="0.3">
      <c r="P24877" s="2">
        <v>248.74</v>
      </c>
      <c r="Q24877" s="2">
        <v>-186.624</v>
      </c>
      <c r="R24877" s="2">
        <v>388.8</v>
      </c>
      <c r="S24877" s="2">
        <v>-480</v>
      </c>
    </row>
    <row r="24878" spans="16:19" x14ac:dyDescent="0.3">
      <c r="P24878" s="2">
        <v>248.75</v>
      </c>
      <c r="Q24878" s="2">
        <v>-186.624</v>
      </c>
      <c r="R24878" s="2">
        <v>388.8</v>
      </c>
      <c r="S24878" s="2">
        <v>-480</v>
      </c>
    </row>
    <row r="24879" spans="16:19" x14ac:dyDescent="0.3">
      <c r="P24879" s="2">
        <v>248.76000000000002</v>
      </c>
      <c r="Q24879" s="2">
        <v>-186.624</v>
      </c>
      <c r="R24879" s="2">
        <v>388.8</v>
      </c>
      <c r="S24879" s="2">
        <v>-480</v>
      </c>
    </row>
    <row r="24880" spans="16:19" x14ac:dyDescent="0.3">
      <c r="P24880" s="2">
        <v>248.77</v>
      </c>
      <c r="Q24880" s="2">
        <v>-186.624</v>
      </c>
      <c r="R24880" s="2">
        <v>388.8</v>
      </c>
      <c r="S24880" s="2">
        <v>-480</v>
      </c>
    </row>
    <row r="24881" spans="16:19" x14ac:dyDescent="0.3">
      <c r="P24881" s="2">
        <v>248.78</v>
      </c>
      <c r="Q24881" s="2">
        <v>-186.624</v>
      </c>
      <c r="R24881" s="2">
        <v>388.8</v>
      </c>
      <c r="S24881" s="2">
        <v>-480</v>
      </c>
    </row>
    <row r="24882" spans="16:19" x14ac:dyDescent="0.3">
      <c r="P24882" s="2">
        <v>248.79</v>
      </c>
      <c r="Q24882" s="2">
        <v>-186.624</v>
      </c>
      <c r="R24882" s="2">
        <v>388.8</v>
      </c>
      <c r="S24882" s="2">
        <v>-480</v>
      </c>
    </row>
    <row r="24883" spans="16:19" x14ac:dyDescent="0.3">
      <c r="P24883" s="2">
        <v>248.8</v>
      </c>
      <c r="Q24883" s="2">
        <v>-186.624</v>
      </c>
      <c r="R24883" s="2">
        <v>388.8</v>
      </c>
      <c r="S24883" s="2">
        <v>-480</v>
      </c>
    </row>
    <row r="24884" spans="16:19" x14ac:dyDescent="0.3">
      <c r="P24884" s="2">
        <v>248.81</v>
      </c>
      <c r="Q24884" s="2">
        <v>-186.624</v>
      </c>
      <c r="R24884" s="2">
        <v>388.8</v>
      </c>
      <c r="S24884" s="2">
        <v>-480</v>
      </c>
    </row>
    <row r="24885" spans="16:19" x14ac:dyDescent="0.3">
      <c r="P24885" s="2">
        <v>248.82</v>
      </c>
      <c r="Q24885" s="2">
        <v>-186.624</v>
      </c>
      <c r="R24885" s="2">
        <v>388.8</v>
      </c>
      <c r="S24885" s="2">
        <v>-480</v>
      </c>
    </row>
    <row r="24886" spans="16:19" x14ac:dyDescent="0.3">
      <c r="P24886" s="2">
        <v>248.83</v>
      </c>
      <c r="Q24886" s="2">
        <v>-186.624</v>
      </c>
      <c r="R24886" s="2">
        <v>388.8</v>
      </c>
      <c r="S24886" s="2">
        <v>-480</v>
      </c>
    </row>
    <row r="24887" spans="16:19" x14ac:dyDescent="0.3">
      <c r="P24887" s="2">
        <v>248.84</v>
      </c>
      <c r="Q24887" s="2">
        <v>-186.624</v>
      </c>
      <c r="R24887" s="2">
        <v>388.8</v>
      </c>
      <c r="S24887" s="2">
        <v>-480</v>
      </c>
    </row>
    <row r="24888" spans="16:19" x14ac:dyDescent="0.3">
      <c r="P24888" s="2">
        <v>248.85</v>
      </c>
      <c r="Q24888" s="2">
        <v>-186.624</v>
      </c>
      <c r="R24888" s="2">
        <v>388.8</v>
      </c>
      <c r="S24888" s="2">
        <v>-480</v>
      </c>
    </row>
    <row r="24889" spans="16:19" x14ac:dyDescent="0.3">
      <c r="P24889" s="2">
        <v>248.86</v>
      </c>
      <c r="Q24889" s="2">
        <v>-186.624</v>
      </c>
      <c r="R24889" s="2">
        <v>388.8</v>
      </c>
      <c r="S24889" s="2">
        <v>-480</v>
      </c>
    </row>
    <row r="24890" spans="16:19" x14ac:dyDescent="0.3">
      <c r="P24890" s="2">
        <v>248.87</v>
      </c>
      <c r="Q24890" s="2">
        <v>-186.624</v>
      </c>
      <c r="R24890" s="2">
        <v>388.8</v>
      </c>
      <c r="S24890" s="2">
        <v>-480</v>
      </c>
    </row>
    <row r="24891" spans="16:19" x14ac:dyDescent="0.3">
      <c r="P24891" s="2">
        <v>248.88</v>
      </c>
      <c r="Q24891" s="2">
        <v>-186.624</v>
      </c>
      <c r="R24891" s="2">
        <v>388.8</v>
      </c>
      <c r="S24891" s="2">
        <v>-480</v>
      </c>
    </row>
    <row r="24892" spans="16:19" x14ac:dyDescent="0.3">
      <c r="P24892" s="2">
        <v>248.89000000000001</v>
      </c>
      <c r="Q24892" s="2">
        <v>-186.624</v>
      </c>
      <c r="R24892" s="2">
        <v>388.8</v>
      </c>
      <c r="S24892" s="2">
        <v>-480</v>
      </c>
    </row>
    <row r="24893" spans="16:19" x14ac:dyDescent="0.3">
      <c r="P24893" s="2">
        <v>248.9</v>
      </c>
      <c r="Q24893" s="2">
        <v>-186.624</v>
      </c>
      <c r="R24893" s="2">
        <v>388.8</v>
      </c>
      <c r="S24893" s="2">
        <v>-480</v>
      </c>
    </row>
    <row r="24894" spans="16:19" x14ac:dyDescent="0.3">
      <c r="P24894" s="2">
        <v>248.91</v>
      </c>
      <c r="Q24894" s="2">
        <v>-186.624</v>
      </c>
      <c r="R24894" s="2">
        <v>388.8</v>
      </c>
      <c r="S24894" s="2">
        <v>-480</v>
      </c>
    </row>
    <row r="24895" spans="16:19" x14ac:dyDescent="0.3">
      <c r="P24895" s="2">
        <v>248.92000000000002</v>
      </c>
      <c r="Q24895" s="2">
        <v>-186.624</v>
      </c>
      <c r="R24895" s="2">
        <v>388.8</v>
      </c>
      <c r="S24895" s="2">
        <v>-480</v>
      </c>
    </row>
    <row r="24896" spans="16:19" x14ac:dyDescent="0.3">
      <c r="P24896" s="2">
        <v>248.93</v>
      </c>
      <c r="Q24896" s="2">
        <v>-186.624</v>
      </c>
      <c r="R24896" s="2">
        <v>388.8</v>
      </c>
      <c r="S24896" s="2">
        <v>-480</v>
      </c>
    </row>
    <row r="24897" spans="16:19" x14ac:dyDescent="0.3">
      <c r="P24897" s="2">
        <v>248.94</v>
      </c>
      <c r="Q24897" s="2">
        <v>-186.624</v>
      </c>
      <c r="R24897" s="2">
        <v>388.8</v>
      </c>
      <c r="S24897" s="2">
        <v>-480</v>
      </c>
    </row>
    <row r="24898" spans="16:19" x14ac:dyDescent="0.3">
      <c r="P24898" s="2">
        <v>248.95000000000002</v>
      </c>
      <c r="Q24898" s="2">
        <v>-186.624</v>
      </c>
      <c r="R24898" s="2">
        <v>388.8</v>
      </c>
      <c r="S24898" s="2">
        <v>-480</v>
      </c>
    </row>
    <row r="24899" spans="16:19" x14ac:dyDescent="0.3">
      <c r="P24899" s="2">
        <v>248.96</v>
      </c>
      <c r="Q24899" s="2">
        <v>-186.624</v>
      </c>
      <c r="R24899" s="2">
        <v>388.8</v>
      </c>
      <c r="S24899" s="2">
        <v>-480</v>
      </c>
    </row>
    <row r="24900" spans="16:19" x14ac:dyDescent="0.3">
      <c r="P24900" s="2">
        <v>248.97</v>
      </c>
      <c r="Q24900" s="2">
        <v>-186.624</v>
      </c>
      <c r="R24900" s="2">
        <v>388.8</v>
      </c>
      <c r="S24900" s="2">
        <v>-480</v>
      </c>
    </row>
    <row r="24901" spans="16:19" x14ac:dyDescent="0.3">
      <c r="P24901" s="2">
        <v>248.98000000000002</v>
      </c>
      <c r="Q24901" s="2">
        <v>-186.624</v>
      </c>
      <c r="R24901" s="2">
        <v>388.8</v>
      </c>
      <c r="S24901" s="2">
        <v>-480</v>
      </c>
    </row>
    <row r="24902" spans="16:19" x14ac:dyDescent="0.3">
      <c r="P24902" s="2">
        <v>248.99</v>
      </c>
      <c r="Q24902" s="2">
        <v>-186.624</v>
      </c>
      <c r="R24902" s="2">
        <v>388.8</v>
      </c>
      <c r="S24902" s="2">
        <v>-480</v>
      </c>
    </row>
    <row r="24903" spans="16:19" x14ac:dyDescent="0.3">
      <c r="P24903" s="2">
        <v>249</v>
      </c>
      <c r="Q24903" s="2">
        <v>-186.624</v>
      </c>
      <c r="R24903" s="2">
        <v>388.8</v>
      </c>
      <c r="S24903" s="2">
        <v>-480</v>
      </c>
    </row>
    <row r="24904" spans="16:19" x14ac:dyDescent="0.3">
      <c r="P24904" s="2">
        <v>249.01000000000002</v>
      </c>
      <c r="Q24904" s="2">
        <v>-186.624</v>
      </c>
      <c r="R24904" s="2">
        <v>388.8</v>
      </c>
      <c r="S24904" s="2">
        <v>-480</v>
      </c>
    </row>
    <row r="24905" spans="16:19" x14ac:dyDescent="0.3">
      <c r="P24905" s="2">
        <v>249.02</v>
      </c>
      <c r="Q24905" s="2">
        <v>-186.624</v>
      </c>
      <c r="R24905" s="2">
        <v>388.8</v>
      </c>
      <c r="S24905" s="2">
        <v>-480</v>
      </c>
    </row>
    <row r="24906" spans="16:19" x14ac:dyDescent="0.3">
      <c r="P24906" s="2">
        <v>249.03</v>
      </c>
      <c r="Q24906" s="2">
        <v>-186.624</v>
      </c>
      <c r="R24906" s="2">
        <v>388.8</v>
      </c>
      <c r="S24906" s="2">
        <v>-480</v>
      </c>
    </row>
    <row r="24907" spans="16:19" x14ac:dyDescent="0.3">
      <c r="P24907" s="2">
        <v>249.04</v>
      </c>
      <c r="Q24907" s="2">
        <v>-186.624</v>
      </c>
      <c r="R24907" s="2">
        <v>388.8</v>
      </c>
      <c r="S24907" s="2">
        <v>-480</v>
      </c>
    </row>
    <row r="24908" spans="16:19" x14ac:dyDescent="0.3">
      <c r="P24908" s="2">
        <v>249.05</v>
      </c>
      <c r="Q24908" s="2">
        <v>-186.624</v>
      </c>
      <c r="R24908" s="2">
        <v>388.8</v>
      </c>
      <c r="S24908" s="2">
        <v>-480</v>
      </c>
    </row>
    <row r="24909" spans="16:19" x14ac:dyDescent="0.3">
      <c r="P24909" s="2">
        <v>249.06</v>
      </c>
      <c r="Q24909" s="2">
        <v>-186.624</v>
      </c>
      <c r="R24909" s="2">
        <v>388.8</v>
      </c>
      <c r="S24909" s="2">
        <v>-480</v>
      </c>
    </row>
    <row r="24910" spans="16:19" x14ac:dyDescent="0.3">
      <c r="P24910" s="2">
        <v>249.07</v>
      </c>
      <c r="Q24910" s="2">
        <v>-186.624</v>
      </c>
      <c r="R24910" s="2">
        <v>388.8</v>
      </c>
      <c r="S24910" s="2">
        <v>-480</v>
      </c>
    </row>
    <row r="24911" spans="16:19" x14ac:dyDescent="0.3">
      <c r="P24911" s="2">
        <v>249.08</v>
      </c>
      <c r="Q24911" s="2">
        <v>-186.624</v>
      </c>
      <c r="R24911" s="2">
        <v>388.8</v>
      </c>
      <c r="S24911" s="2">
        <v>-480</v>
      </c>
    </row>
    <row r="24912" spans="16:19" x14ac:dyDescent="0.3">
      <c r="P24912" s="2">
        <v>249.09</v>
      </c>
      <c r="Q24912" s="2">
        <v>-186.624</v>
      </c>
      <c r="R24912" s="2">
        <v>388.8</v>
      </c>
      <c r="S24912" s="2">
        <v>-480</v>
      </c>
    </row>
    <row r="24913" spans="16:19" x14ac:dyDescent="0.3">
      <c r="P24913" s="2">
        <v>249.1</v>
      </c>
      <c r="Q24913" s="2">
        <v>-186.624</v>
      </c>
      <c r="R24913" s="2">
        <v>388.8</v>
      </c>
      <c r="S24913" s="2">
        <v>-480</v>
      </c>
    </row>
    <row r="24914" spans="16:19" x14ac:dyDescent="0.3">
      <c r="P24914" s="2">
        <v>249.11</v>
      </c>
      <c r="Q24914" s="2">
        <v>-186.624</v>
      </c>
      <c r="R24914" s="2">
        <v>388.8</v>
      </c>
      <c r="S24914" s="2">
        <v>-480</v>
      </c>
    </row>
    <row r="24915" spans="16:19" x14ac:dyDescent="0.3">
      <c r="P24915" s="2">
        <v>249.12</v>
      </c>
      <c r="Q24915" s="2">
        <v>-186.624</v>
      </c>
      <c r="R24915" s="2">
        <v>388.8</v>
      </c>
      <c r="S24915" s="2">
        <v>-480</v>
      </c>
    </row>
    <row r="24916" spans="16:19" x14ac:dyDescent="0.3">
      <c r="P24916" s="2">
        <v>249.13</v>
      </c>
      <c r="Q24916" s="2">
        <v>-186.624</v>
      </c>
      <c r="R24916" s="2">
        <v>388.8</v>
      </c>
      <c r="S24916" s="2">
        <v>-480</v>
      </c>
    </row>
    <row r="24917" spans="16:19" x14ac:dyDescent="0.3">
      <c r="P24917" s="2">
        <v>249.14000000000001</v>
      </c>
      <c r="Q24917" s="2">
        <v>-186.624</v>
      </c>
      <c r="R24917" s="2">
        <v>388.8</v>
      </c>
      <c r="S24917" s="2">
        <v>-480</v>
      </c>
    </row>
    <row r="24918" spans="16:19" x14ac:dyDescent="0.3">
      <c r="P24918" s="2">
        <v>249.15</v>
      </c>
      <c r="Q24918" s="2">
        <v>-186.624</v>
      </c>
      <c r="R24918" s="2">
        <v>388.8</v>
      </c>
      <c r="S24918" s="2">
        <v>-480</v>
      </c>
    </row>
    <row r="24919" spans="16:19" x14ac:dyDescent="0.3">
      <c r="P24919" s="2">
        <v>249.16</v>
      </c>
      <c r="Q24919" s="2">
        <v>-186.624</v>
      </c>
      <c r="R24919" s="2">
        <v>388.8</v>
      </c>
      <c r="S24919" s="2">
        <v>-480</v>
      </c>
    </row>
    <row r="24920" spans="16:19" x14ac:dyDescent="0.3">
      <c r="P24920" s="2">
        <v>249.17000000000002</v>
      </c>
      <c r="Q24920" s="2">
        <v>-186.624</v>
      </c>
      <c r="R24920" s="2">
        <v>388.8</v>
      </c>
      <c r="S24920" s="2">
        <v>-480</v>
      </c>
    </row>
    <row r="24921" spans="16:19" x14ac:dyDescent="0.3">
      <c r="P24921" s="2">
        <v>249.18</v>
      </c>
      <c r="Q24921" s="2">
        <v>-186.624</v>
      </c>
      <c r="R24921" s="2">
        <v>388.8</v>
      </c>
      <c r="S24921" s="2">
        <v>-480</v>
      </c>
    </row>
    <row r="24922" spans="16:19" x14ac:dyDescent="0.3">
      <c r="P24922" s="2">
        <v>249.19</v>
      </c>
      <c r="Q24922" s="2">
        <v>-186.624</v>
      </c>
      <c r="R24922" s="2">
        <v>388.8</v>
      </c>
      <c r="S24922" s="2">
        <v>-480</v>
      </c>
    </row>
    <row r="24923" spans="16:19" x14ac:dyDescent="0.3">
      <c r="P24923" s="2">
        <v>249.20000000000002</v>
      </c>
      <c r="Q24923" s="2">
        <v>-186.624</v>
      </c>
      <c r="R24923" s="2">
        <v>388.8</v>
      </c>
      <c r="S24923" s="2">
        <v>-480</v>
      </c>
    </row>
    <row r="24924" spans="16:19" x14ac:dyDescent="0.3">
      <c r="P24924" s="2">
        <v>249.21</v>
      </c>
      <c r="Q24924" s="2">
        <v>-186.624</v>
      </c>
      <c r="R24924" s="2">
        <v>388.8</v>
      </c>
      <c r="S24924" s="2">
        <v>-480</v>
      </c>
    </row>
    <row r="24925" spans="16:19" x14ac:dyDescent="0.3">
      <c r="P24925" s="2">
        <v>249.22</v>
      </c>
      <c r="Q24925" s="2">
        <v>-186.624</v>
      </c>
      <c r="R24925" s="2">
        <v>388.8</v>
      </c>
      <c r="S24925" s="2">
        <v>-480</v>
      </c>
    </row>
    <row r="24926" spans="16:19" x14ac:dyDescent="0.3">
      <c r="P24926" s="2">
        <v>249.23000000000002</v>
      </c>
      <c r="Q24926" s="2">
        <v>-186.624</v>
      </c>
      <c r="R24926" s="2">
        <v>388.8</v>
      </c>
      <c r="S24926" s="2">
        <v>-480</v>
      </c>
    </row>
    <row r="24927" spans="16:19" x14ac:dyDescent="0.3">
      <c r="P24927" s="2">
        <v>249.24</v>
      </c>
      <c r="Q24927" s="2">
        <v>-186.624</v>
      </c>
      <c r="R24927" s="2">
        <v>388.8</v>
      </c>
      <c r="S24927" s="2">
        <v>-480</v>
      </c>
    </row>
    <row r="24928" spans="16:19" x14ac:dyDescent="0.3">
      <c r="P24928" s="2">
        <v>249.25</v>
      </c>
      <c r="Q24928" s="2">
        <v>-186.624</v>
      </c>
      <c r="R24928" s="2">
        <v>388.8</v>
      </c>
      <c r="S24928" s="2">
        <v>-480</v>
      </c>
    </row>
    <row r="24929" spans="16:19" x14ac:dyDescent="0.3">
      <c r="P24929" s="2">
        <v>249.26000000000002</v>
      </c>
      <c r="Q24929" s="2">
        <v>-186.624</v>
      </c>
      <c r="R24929" s="2">
        <v>388.8</v>
      </c>
      <c r="S24929" s="2">
        <v>-480</v>
      </c>
    </row>
    <row r="24930" spans="16:19" x14ac:dyDescent="0.3">
      <c r="P24930" s="2">
        <v>249.27</v>
      </c>
      <c r="Q24930" s="2">
        <v>-186.624</v>
      </c>
      <c r="R24930" s="2">
        <v>388.8</v>
      </c>
      <c r="S24930" s="2">
        <v>-480</v>
      </c>
    </row>
    <row r="24931" spans="16:19" x14ac:dyDescent="0.3">
      <c r="P24931" s="2">
        <v>249.28</v>
      </c>
      <c r="Q24931" s="2">
        <v>-186.624</v>
      </c>
      <c r="R24931" s="2">
        <v>388.8</v>
      </c>
      <c r="S24931" s="2">
        <v>-480</v>
      </c>
    </row>
    <row r="24932" spans="16:19" x14ac:dyDescent="0.3">
      <c r="P24932" s="2">
        <v>249.29</v>
      </c>
      <c r="Q24932" s="2">
        <v>-186.624</v>
      </c>
      <c r="R24932" s="2">
        <v>388.8</v>
      </c>
      <c r="S24932" s="2">
        <v>-480</v>
      </c>
    </row>
    <row r="24933" spans="16:19" x14ac:dyDescent="0.3">
      <c r="P24933" s="2">
        <v>249.3</v>
      </c>
      <c r="Q24933" s="2">
        <v>-186.624</v>
      </c>
      <c r="R24933" s="2">
        <v>388.8</v>
      </c>
      <c r="S24933" s="2">
        <v>-480</v>
      </c>
    </row>
    <row r="24934" spans="16:19" x14ac:dyDescent="0.3">
      <c r="P24934" s="2">
        <v>249.31</v>
      </c>
      <c r="Q24934" s="2">
        <v>-186.624</v>
      </c>
      <c r="R24934" s="2">
        <v>388.8</v>
      </c>
      <c r="S24934" s="2">
        <v>-480</v>
      </c>
    </row>
    <row r="24935" spans="16:19" x14ac:dyDescent="0.3">
      <c r="P24935" s="2">
        <v>249.32</v>
      </c>
      <c r="Q24935" s="2">
        <v>-186.624</v>
      </c>
      <c r="R24935" s="2">
        <v>388.8</v>
      </c>
      <c r="S24935" s="2">
        <v>-480</v>
      </c>
    </row>
    <row r="24936" spans="16:19" x14ac:dyDescent="0.3">
      <c r="P24936" s="2">
        <v>249.33</v>
      </c>
      <c r="Q24936" s="2">
        <v>-186.624</v>
      </c>
      <c r="R24936" s="2">
        <v>388.8</v>
      </c>
      <c r="S24936" s="2">
        <v>-480</v>
      </c>
    </row>
    <row r="24937" spans="16:19" x14ac:dyDescent="0.3">
      <c r="P24937" s="2">
        <v>249.34</v>
      </c>
      <c r="Q24937" s="2">
        <v>-186.624</v>
      </c>
      <c r="R24937" s="2">
        <v>388.8</v>
      </c>
      <c r="S24937" s="2">
        <v>-480</v>
      </c>
    </row>
    <row r="24938" spans="16:19" x14ac:dyDescent="0.3">
      <c r="P24938" s="2">
        <v>249.35</v>
      </c>
      <c r="Q24938" s="2">
        <v>-186.624</v>
      </c>
      <c r="R24938" s="2">
        <v>388.8</v>
      </c>
      <c r="S24938" s="2">
        <v>-480</v>
      </c>
    </row>
    <row r="24939" spans="16:19" x14ac:dyDescent="0.3">
      <c r="P24939" s="2">
        <v>249.36</v>
      </c>
      <c r="Q24939" s="2">
        <v>-186.624</v>
      </c>
      <c r="R24939" s="2">
        <v>388.8</v>
      </c>
      <c r="S24939" s="2">
        <v>-480</v>
      </c>
    </row>
    <row r="24940" spans="16:19" x14ac:dyDescent="0.3">
      <c r="P24940" s="2">
        <v>249.37</v>
      </c>
      <c r="Q24940" s="2">
        <v>-186.624</v>
      </c>
      <c r="R24940" s="2">
        <v>388.8</v>
      </c>
      <c r="S24940" s="2">
        <v>-480</v>
      </c>
    </row>
    <row r="24941" spans="16:19" x14ac:dyDescent="0.3">
      <c r="P24941" s="2">
        <v>249.38</v>
      </c>
      <c r="Q24941" s="2">
        <v>-186.624</v>
      </c>
      <c r="R24941" s="2">
        <v>388.8</v>
      </c>
      <c r="S24941" s="2">
        <v>-480</v>
      </c>
    </row>
    <row r="24942" spans="16:19" x14ac:dyDescent="0.3">
      <c r="P24942" s="2">
        <v>249.39000000000001</v>
      </c>
      <c r="Q24942" s="2">
        <v>-186.624</v>
      </c>
      <c r="R24942" s="2">
        <v>388.8</v>
      </c>
      <c r="S24942" s="2">
        <v>-480</v>
      </c>
    </row>
    <row r="24943" spans="16:19" x14ac:dyDescent="0.3">
      <c r="P24943" s="2">
        <v>249.4</v>
      </c>
      <c r="Q24943" s="2">
        <v>-186.624</v>
      </c>
      <c r="R24943" s="2">
        <v>388.8</v>
      </c>
      <c r="S24943" s="2">
        <v>-480</v>
      </c>
    </row>
    <row r="24944" spans="16:19" x14ac:dyDescent="0.3">
      <c r="P24944" s="2">
        <v>249.41</v>
      </c>
      <c r="Q24944" s="2">
        <v>-186.624</v>
      </c>
      <c r="R24944" s="2">
        <v>388.8</v>
      </c>
      <c r="S24944" s="2">
        <v>-480</v>
      </c>
    </row>
    <row r="24945" spans="16:19" x14ac:dyDescent="0.3">
      <c r="P24945" s="2">
        <v>249.42000000000002</v>
      </c>
      <c r="Q24945" s="2">
        <v>-186.624</v>
      </c>
      <c r="R24945" s="2">
        <v>388.8</v>
      </c>
      <c r="S24945" s="2">
        <v>-480</v>
      </c>
    </row>
    <row r="24946" spans="16:19" x14ac:dyDescent="0.3">
      <c r="P24946" s="2">
        <v>249.43</v>
      </c>
      <c r="Q24946" s="2">
        <v>-186.624</v>
      </c>
      <c r="R24946" s="2">
        <v>388.8</v>
      </c>
      <c r="S24946" s="2">
        <v>-480</v>
      </c>
    </row>
    <row r="24947" spans="16:19" x14ac:dyDescent="0.3">
      <c r="P24947" s="2">
        <v>249.44</v>
      </c>
      <c r="Q24947" s="2">
        <v>-186.624</v>
      </c>
      <c r="R24947" s="2">
        <v>388.8</v>
      </c>
      <c r="S24947" s="2">
        <v>-480</v>
      </c>
    </row>
    <row r="24948" spans="16:19" x14ac:dyDescent="0.3">
      <c r="P24948" s="2">
        <v>249.45000000000002</v>
      </c>
      <c r="Q24948" s="2">
        <v>-186.624</v>
      </c>
      <c r="R24948" s="2">
        <v>388.8</v>
      </c>
      <c r="S24948" s="2">
        <v>-480</v>
      </c>
    </row>
    <row r="24949" spans="16:19" x14ac:dyDescent="0.3">
      <c r="P24949" s="2">
        <v>249.46</v>
      </c>
      <c r="Q24949" s="2">
        <v>-186.624</v>
      </c>
      <c r="R24949" s="2">
        <v>388.8</v>
      </c>
      <c r="S24949" s="2">
        <v>-480</v>
      </c>
    </row>
    <row r="24950" spans="16:19" x14ac:dyDescent="0.3">
      <c r="P24950" s="2">
        <v>249.47</v>
      </c>
      <c r="Q24950" s="2">
        <v>-186.624</v>
      </c>
      <c r="R24950" s="2">
        <v>388.8</v>
      </c>
      <c r="S24950" s="2">
        <v>-480</v>
      </c>
    </row>
    <row r="24951" spans="16:19" x14ac:dyDescent="0.3">
      <c r="P24951" s="2">
        <v>249.48000000000002</v>
      </c>
      <c r="Q24951" s="2">
        <v>-186.624</v>
      </c>
      <c r="R24951" s="2">
        <v>388.8</v>
      </c>
      <c r="S24951" s="2">
        <v>-480</v>
      </c>
    </row>
    <row r="24952" spans="16:19" x14ac:dyDescent="0.3">
      <c r="P24952" s="2">
        <v>249.49</v>
      </c>
      <c r="Q24952" s="2">
        <v>-186.624</v>
      </c>
      <c r="R24952" s="2">
        <v>388.8</v>
      </c>
      <c r="S24952" s="2">
        <v>-480</v>
      </c>
    </row>
    <row r="24953" spans="16:19" x14ac:dyDescent="0.3">
      <c r="P24953" s="2">
        <v>249.5</v>
      </c>
      <c r="Q24953" s="2">
        <v>-186.624</v>
      </c>
      <c r="R24953" s="2">
        <v>388.8</v>
      </c>
      <c r="S24953" s="2">
        <v>-480</v>
      </c>
    </row>
    <row r="24954" spans="16:19" x14ac:dyDescent="0.3">
      <c r="P24954" s="2">
        <v>249.51000000000002</v>
      </c>
      <c r="Q24954" s="2">
        <v>-186.624</v>
      </c>
      <c r="R24954" s="2">
        <v>388.8</v>
      </c>
      <c r="S24954" s="2">
        <v>-480</v>
      </c>
    </row>
    <row r="24955" spans="16:19" x14ac:dyDescent="0.3">
      <c r="P24955" s="2">
        <v>249.52</v>
      </c>
      <c r="Q24955" s="2">
        <v>-186.624</v>
      </c>
      <c r="R24955" s="2">
        <v>388.8</v>
      </c>
      <c r="S24955" s="2">
        <v>-480</v>
      </c>
    </row>
    <row r="24956" spans="16:19" x14ac:dyDescent="0.3">
      <c r="P24956" s="2">
        <v>249.53</v>
      </c>
      <c r="Q24956" s="2">
        <v>-186.624</v>
      </c>
      <c r="R24956" s="2">
        <v>388.8</v>
      </c>
      <c r="S24956" s="2">
        <v>-480</v>
      </c>
    </row>
    <row r="24957" spans="16:19" x14ac:dyDescent="0.3">
      <c r="P24957" s="2">
        <v>249.54</v>
      </c>
      <c r="Q24957" s="2">
        <v>-186.624</v>
      </c>
      <c r="R24957" s="2">
        <v>388.8</v>
      </c>
      <c r="S24957" s="2">
        <v>-480</v>
      </c>
    </row>
    <row r="24958" spans="16:19" x14ac:dyDescent="0.3">
      <c r="P24958" s="2">
        <v>249.55</v>
      </c>
      <c r="Q24958" s="2">
        <v>-186.624</v>
      </c>
      <c r="R24958" s="2">
        <v>388.8</v>
      </c>
      <c r="S24958" s="2">
        <v>-480</v>
      </c>
    </row>
    <row r="24959" spans="16:19" x14ac:dyDescent="0.3">
      <c r="P24959" s="2">
        <v>249.56</v>
      </c>
      <c r="Q24959" s="2">
        <v>-186.624</v>
      </c>
      <c r="R24959" s="2">
        <v>388.8</v>
      </c>
      <c r="S24959" s="2">
        <v>-480</v>
      </c>
    </row>
    <row r="24960" spans="16:19" x14ac:dyDescent="0.3">
      <c r="P24960" s="2">
        <v>249.57</v>
      </c>
      <c r="Q24960" s="2">
        <v>-186.624</v>
      </c>
      <c r="R24960" s="2">
        <v>388.8</v>
      </c>
      <c r="S24960" s="2">
        <v>-480</v>
      </c>
    </row>
    <row r="24961" spans="16:19" x14ac:dyDescent="0.3">
      <c r="P24961" s="2">
        <v>249.58</v>
      </c>
      <c r="Q24961" s="2">
        <v>-186.624</v>
      </c>
      <c r="R24961" s="2">
        <v>388.8</v>
      </c>
      <c r="S24961" s="2">
        <v>-480</v>
      </c>
    </row>
    <row r="24962" spans="16:19" x14ac:dyDescent="0.3">
      <c r="P24962" s="2">
        <v>249.59</v>
      </c>
      <c r="Q24962" s="2">
        <v>-186.624</v>
      </c>
      <c r="R24962" s="2">
        <v>388.8</v>
      </c>
      <c r="S24962" s="2">
        <v>-480</v>
      </c>
    </row>
    <row r="24963" spans="16:19" x14ac:dyDescent="0.3">
      <c r="P24963" s="2">
        <v>249.6</v>
      </c>
      <c r="Q24963" s="2">
        <v>-186.624</v>
      </c>
      <c r="R24963" s="2">
        <v>388.8</v>
      </c>
      <c r="S24963" s="2">
        <v>-480</v>
      </c>
    </row>
    <row r="24964" spans="16:19" x14ac:dyDescent="0.3">
      <c r="P24964" s="2">
        <v>249.61</v>
      </c>
      <c r="Q24964" s="2">
        <v>-186.624</v>
      </c>
      <c r="R24964" s="2">
        <v>388.8</v>
      </c>
      <c r="S24964" s="2">
        <v>-480</v>
      </c>
    </row>
    <row r="24965" spans="16:19" x14ac:dyDescent="0.3">
      <c r="P24965" s="2">
        <v>249.62</v>
      </c>
      <c r="Q24965" s="2">
        <v>-186.624</v>
      </c>
      <c r="R24965" s="2">
        <v>388.8</v>
      </c>
      <c r="S24965" s="2">
        <v>-480</v>
      </c>
    </row>
    <row r="24966" spans="16:19" x14ac:dyDescent="0.3">
      <c r="P24966" s="2">
        <v>249.63</v>
      </c>
      <c r="Q24966" s="2">
        <v>-186.624</v>
      </c>
      <c r="R24966" s="2">
        <v>388.8</v>
      </c>
      <c r="S24966" s="2">
        <v>-480</v>
      </c>
    </row>
    <row r="24967" spans="16:19" x14ac:dyDescent="0.3">
      <c r="P24967" s="2">
        <v>249.64000000000001</v>
      </c>
      <c r="Q24967" s="2">
        <v>-186.624</v>
      </c>
      <c r="R24967" s="2">
        <v>388.8</v>
      </c>
      <c r="S24967" s="2">
        <v>-480</v>
      </c>
    </row>
    <row r="24968" spans="16:19" x14ac:dyDescent="0.3">
      <c r="P24968" s="2">
        <v>249.65</v>
      </c>
      <c r="Q24968" s="2">
        <v>-186.624</v>
      </c>
      <c r="R24968" s="2">
        <v>388.8</v>
      </c>
      <c r="S24968" s="2">
        <v>-480</v>
      </c>
    </row>
    <row r="24969" spans="16:19" x14ac:dyDescent="0.3">
      <c r="P24969" s="2">
        <v>249.66</v>
      </c>
      <c r="Q24969" s="2">
        <v>-186.624</v>
      </c>
      <c r="R24969" s="2">
        <v>388.8</v>
      </c>
      <c r="S24969" s="2">
        <v>-480</v>
      </c>
    </row>
    <row r="24970" spans="16:19" x14ac:dyDescent="0.3">
      <c r="P24970" s="2">
        <v>249.67000000000002</v>
      </c>
      <c r="Q24970" s="2">
        <v>-186.624</v>
      </c>
      <c r="R24970" s="2">
        <v>388.8</v>
      </c>
      <c r="S24970" s="2">
        <v>-480</v>
      </c>
    </row>
    <row r="24971" spans="16:19" x14ac:dyDescent="0.3">
      <c r="P24971" s="2">
        <v>249.68</v>
      </c>
      <c r="Q24971" s="2">
        <v>-186.624</v>
      </c>
      <c r="R24971" s="2">
        <v>388.8</v>
      </c>
      <c r="S24971" s="2">
        <v>-480</v>
      </c>
    </row>
    <row r="24972" spans="16:19" x14ac:dyDescent="0.3">
      <c r="P24972" s="2">
        <v>249.69</v>
      </c>
      <c r="Q24972" s="2">
        <v>-186.624</v>
      </c>
      <c r="R24972" s="2">
        <v>388.8</v>
      </c>
      <c r="S24972" s="2">
        <v>-480</v>
      </c>
    </row>
    <row r="24973" spans="16:19" x14ac:dyDescent="0.3">
      <c r="P24973" s="2">
        <v>249.70000000000002</v>
      </c>
      <c r="Q24973" s="2">
        <v>-186.624</v>
      </c>
      <c r="R24973" s="2">
        <v>388.8</v>
      </c>
      <c r="S24973" s="2">
        <v>-480</v>
      </c>
    </row>
    <row r="24974" spans="16:19" x14ac:dyDescent="0.3">
      <c r="P24974" s="2">
        <v>249.71</v>
      </c>
      <c r="Q24974" s="2">
        <v>-186.624</v>
      </c>
      <c r="R24974" s="2">
        <v>388.8</v>
      </c>
      <c r="S24974" s="2">
        <v>-480</v>
      </c>
    </row>
    <row r="24975" spans="16:19" x14ac:dyDescent="0.3">
      <c r="P24975" s="2">
        <v>249.72</v>
      </c>
      <c r="Q24975" s="2">
        <v>-186.624</v>
      </c>
      <c r="R24975" s="2">
        <v>388.8</v>
      </c>
      <c r="S24975" s="2">
        <v>-480</v>
      </c>
    </row>
    <row r="24976" spans="16:19" x14ac:dyDescent="0.3">
      <c r="P24976" s="2">
        <v>249.73000000000002</v>
      </c>
      <c r="Q24976" s="2">
        <v>-186.624</v>
      </c>
      <c r="R24976" s="2">
        <v>388.8</v>
      </c>
      <c r="S24976" s="2">
        <v>-480</v>
      </c>
    </row>
    <row r="24977" spans="16:19" x14ac:dyDescent="0.3">
      <c r="P24977" s="2">
        <v>249.74</v>
      </c>
      <c r="Q24977" s="2">
        <v>-186.624</v>
      </c>
      <c r="R24977" s="2">
        <v>388.8</v>
      </c>
      <c r="S24977" s="2">
        <v>-480</v>
      </c>
    </row>
    <row r="24978" spans="16:19" x14ac:dyDescent="0.3">
      <c r="P24978" s="2">
        <v>249.75</v>
      </c>
      <c r="Q24978" s="2">
        <v>-186.624</v>
      </c>
      <c r="R24978" s="2">
        <v>388.8</v>
      </c>
      <c r="S24978" s="2">
        <v>-480</v>
      </c>
    </row>
    <row r="24979" spans="16:19" x14ac:dyDescent="0.3">
      <c r="P24979" s="2">
        <v>249.76000000000002</v>
      </c>
      <c r="Q24979" s="2">
        <v>-186.624</v>
      </c>
      <c r="R24979" s="2">
        <v>388.8</v>
      </c>
      <c r="S24979" s="2">
        <v>-480</v>
      </c>
    </row>
    <row r="24980" spans="16:19" x14ac:dyDescent="0.3">
      <c r="P24980" s="2">
        <v>249.77</v>
      </c>
      <c r="Q24980" s="2">
        <v>-186.624</v>
      </c>
      <c r="R24980" s="2">
        <v>388.8</v>
      </c>
      <c r="S24980" s="2">
        <v>-480</v>
      </c>
    </row>
    <row r="24981" spans="16:19" x14ac:dyDescent="0.3">
      <c r="P24981" s="2">
        <v>249.78</v>
      </c>
      <c r="Q24981" s="2">
        <v>-186.624</v>
      </c>
      <c r="R24981" s="2">
        <v>388.8</v>
      </c>
      <c r="S24981" s="2">
        <v>-480</v>
      </c>
    </row>
    <row r="24982" spans="16:19" x14ac:dyDescent="0.3">
      <c r="P24982" s="2">
        <v>249.79</v>
      </c>
      <c r="Q24982" s="2">
        <v>-186.624</v>
      </c>
      <c r="R24982" s="2">
        <v>388.8</v>
      </c>
      <c r="S24982" s="2">
        <v>-480</v>
      </c>
    </row>
    <row r="24983" spans="16:19" x14ac:dyDescent="0.3">
      <c r="P24983" s="2">
        <v>249.8</v>
      </c>
      <c r="Q24983" s="2">
        <v>-186.624</v>
      </c>
      <c r="R24983" s="2">
        <v>388.8</v>
      </c>
      <c r="S24983" s="2">
        <v>-480</v>
      </c>
    </row>
    <row r="24984" spans="16:19" x14ac:dyDescent="0.3">
      <c r="P24984" s="2">
        <v>249.81</v>
      </c>
      <c r="Q24984" s="2">
        <v>-186.624</v>
      </c>
      <c r="R24984" s="2">
        <v>388.8</v>
      </c>
      <c r="S24984" s="2">
        <v>-480</v>
      </c>
    </row>
    <row r="24985" spans="16:19" x14ac:dyDescent="0.3">
      <c r="P24985" s="2">
        <v>249.82</v>
      </c>
      <c r="Q24985" s="2">
        <v>-186.624</v>
      </c>
      <c r="R24985" s="2">
        <v>388.8</v>
      </c>
      <c r="S24985" s="2">
        <v>-480</v>
      </c>
    </row>
    <row r="24986" spans="16:19" x14ac:dyDescent="0.3">
      <c r="P24986" s="2">
        <v>249.83</v>
      </c>
      <c r="Q24986" s="2">
        <v>-186.624</v>
      </c>
      <c r="R24986" s="2">
        <v>388.8</v>
      </c>
      <c r="S24986" s="2">
        <v>-480</v>
      </c>
    </row>
    <row r="24987" spans="16:19" x14ac:dyDescent="0.3">
      <c r="P24987" s="2">
        <v>249.84</v>
      </c>
      <c r="Q24987" s="2">
        <v>-186.624</v>
      </c>
      <c r="R24987" s="2">
        <v>388.8</v>
      </c>
      <c r="S24987" s="2">
        <v>-480</v>
      </c>
    </row>
    <row r="24988" spans="16:19" x14ac:dyDescent="0.3">
      <c r="P24988" s="2">
        <v>249.85</v>
      </c>
      <c r="Q24988" s="2">
        <v>-186.624</v>
      </c>
      <c r="R24988" s="2">
        <v>388.8</v>
      </c>
      <c r="S24988" s="2">
        <v>-480</v>
      </c>
    </row>
    <row r="24989" spans="16:19" x14ac:dyDescent="0.3">
      <c r="P24989" s="2">
        <v>249.86</v>
      </c>
      <c r="Q24989" s="2">
        <v>-186.624</v>
      </c>
      <c r="R24989" s="2">
        <v>388.8</v>
      </c>
      <c r="S24989" s="2">
        <v>-480</v>
      </c>
    </row>
    <row r="24990" spans="16:19" x14ac:dyDescent="0.3">
      <c r="P24990" s="2">
        <v>249.87</v>
      </c>
      <c r="Q24990" s="2">
        <v>-186.624</v>
      </c>
      <c r="R24990" s="2">
        <v>388.8</v>
      </c>
      <c r="S24990" s="2">
        <v>-480</v>
      </c>
    </row>
    <row r="24991" spans="16:19" x14ac:dyDescent="0.3">
      <c r="P24991" s="2">
        <v>249.88</v>
      </c>
      <c r="Q24991" s="2">
        <v>-186.624</v>
      </c>
      <c r="R24991" s="2">
        <v>388.8</v>
      </c>
      <c r="S24991" s="2">
        <v>-480</v>
      </c>
    </row>
    <row r="24992" spans="16:19" x14ac:dyDescent="0.3">
      <c r="P24992" s="2">
        <v>249.89000000000001</v>
      </c>
      <c r="Q24992" s="2">
        <v>-186.624</v>
      </c>
      <c r="R24992" s="2">
        <v>388.8</v>
      </c>
      <c r="S24992" s="2">
        <v>-480</v>
      </c>
    </row>
    <row r="24993" spans="16:19" x14ac:dyDescent="0.3">
      <c r="P24993" s="2">
        <v>249.9</v>
      </c>
      <c r="Q24993" s="2">
        <v>-186.624</v>
      </c>
      <c r="R24993" s="2">
        <v>388.8</v>
      </c>
      <c r="S24993" s="2">
        <v>-480</v>
      </c>
    </row>
    <row r="24994" spans="16:19" x14ac:dyDescent="0.3">
      <c r="P24994" s="2">
        <v>249.91</v>
      </c>
      <c r="Q24994" s="2">
        <v>-186.624</v>
      </c>
      <c r="R24994" s="2">
        <v>388.8</v>
      </c>
      <c r="S24994" s="2">
        <v>-480</v>
      </c>
    </row>
    <row r="24995" spans="16:19" x14ac:dyDescent="0.3">
      <c r="P24995" s="2">
        <v>249.92000000000002</v>
      </c>
      <c r="Q24995" s="2">
        <v>-186.624</v>
      </c>
      <c r="R24995" s="2">
        <v>388.8</v>
      </c>
      <c r="S24995" s="2">
        <v>-480</v>
      </c>
    </row>
    <row r="24996" spans="16:19" x14ac:dyDescent="0.3">
      <c r="P24996" s="2">
        <v>249.93</v>
      </c>
      <c r="Q24996" s="2">
        <v>-186.624</v>
      </c>
      <c r="R24996" s="2">
        <v>388.8</v>
      </c>
      <c r="S24996" s="2">
        <v>-480</v>
      </c>
    </row>
    <row r="24997" spans="16:19" x14ac:dyDescent="0.3">
      <c r="P24997" s="2">
        <v>249.94</v>
      </c>
      <c r="Q24997" s="2">
        <v>-186.624</v>
      </c>
      <c r="R24997" s="2">
        <v>388.8</v>
      </c>
      <c r="S24997" s="2">
        <v>-480</v>
      </c>
    </row>
    <row r="24998" spans="16:19" x14ac:dyDescent="0.3">
      <c r="P24998" s="2">
        <v>249.95000000000002</v>
      </c>
      <c r="Q24998" s="2">
        <v>-186.624</v>
      </c>
      <c r="R24998" s="2">
        <v>388.8</v>
      </c>
      <c r="S24998" s="2">
        <v>-480</v>
      </c>
    </row>
    <row r="24999" spans="16:19" x14ac:dyDescent="0.3">
      <c r="P24999" s="2">
        <v>249.96</v>
      </c>
      <c r="Q24999" s="2">
        <v>-186.624</v>
      </c>
      <c r="R24999" s="2">
        <v>388.8</v>
      </c>
      <c r="S24999" s="2">
        <v>-480</v>
      </c>
    </row>
    <row r="25000" spans="16:19" x14ac:dyDescent="0.3">
      <c r="P25000" s="2">
        <v>249.97</v>
      </c>
      <c r="Q25000" s="2">
        <v>-186.624</v>
      </c>
      <c r="R25000" s="2">
        <v>388.8</v>
      </c>
      <c r="S25000" s="2">
        <v>-480</v>
      </c>
    </row>
    <row r="25001" spans="16:19" x14ac:dyDescent="0.3">
      <c r="P25001" s="2">
        <v>249.98000000000002</v>
      </c>
      <c r="Q25001" s="2">
        <v>-186.624</v>
      </c>
      <c r="R25001" s="2">
        <v>388.8</v>
      </c>
      <c r="S25001" s="2">
        <v>-480</v>
      </c>
    </row>
    <row r="25002" spans="16:19" x14ac:dyDescent="0.3">
      <c r="P25002" s="2">
        <v>249.99</v>
      </c>
      <c r="Q25002" s="2">
        <v>-186.624</v>
      </c>
      <c r="R25002" s="2">
        <v>388.8</v>
      </c>
      <c r="S25002" s="2">
        <v>-480</v>
      </c>
    </row>
    <row r="25003" spans="16:19" x14ac:dyDescent="0.3">
      <c r="P25003" s="2">
        <v>250</v>
      </c>
      <c r="Q25003" s="2">
        <v>-186.624</v>
      </c>
      <c r="R25003" s="2">
        <v>388.8</v>
      </c>
      <c r="S25003" s="2">
        <v>-480</v>
      </c>
    </row>
    <row r="25004" spans="16:19" x14ac:dyDescent="0.3">
      <c r="P25004" s="2">
        <v>250.01000000000002</v>
      </c>
      <c r="Q25004" s="2">
        <v>-186.624</v>
      </c>
      <c r="R25004" s="2">
        <v>388.8</v>
      </c>
      <c r="S25004" s="2">
        <v>-480</v>
      </c>
    </row>
    <row r="25005" spans="16:19" x14ac:dyDescent="0.3">
      <c r="P25005" s="2">
        <v>250.02</v>
      </c>
      <c r="Q25005" s="2">
        <v>-186.624</v>
      </c>
      <c r="R25005" s="2">
        <v>388.8</v>
      </c>
      <c r="S25005" s="2">
        <v>-480</v>
      </c>
    </row>
    <row r="25006" spans="16:19" x14ac:dyDescent="0.3">
      <c r="P25006" s="2">
        <v>250.03</v>
      </c>
      <c r="Q25006" s="2">
        <v>-186.624</v>
      </c>
      <c r="R25006" s="2">
        <v>388.8</v>
      </c>
      <c r="S25006" s="2">
        <v>-480</v>
      </c>
    </row>
    <row r="25007" spans="16:19" x14ac:dyDescent="0.3">
      <c r="P25007" s="2">
        <v>250.04</v>
      </c>
      <c r="Q25007" s="2">
        <v>-186.624</v>
      </c>
      <c r="R25007" s="2">
        <v>388.8</v>
      </c>
      <c r="S25007" s="2">
        <v>-480</v>
      </c>
    </row>
    <row r="25008" spans="16:19" x14ac:dyDescent="0.3">
      <c r="P25008" s="2">
        <v>250.05</v>
      </c>
      <c r="Q25008" s="2">
        <v>-186.624</v>
      </c>
      <c r="R25008" s="2">
        <v>388.8</v>
      </c>
      <c r="S25008" s="2">
        <v>-480</v>
      </c>
    </row>
    <row r="25009" spans="16:19" x14ac:dyDescent="0.3">
      <c r="P25009" s="2">
        <v>250.06</v>
      </c>
      <c r="Q25009" s="2">
        <v>-186.624</v>
      </c>
      <c r="R25009" s="2">
        <v>388.8</v>
      </c>
      <c r="S25009" s="2">
        <v>-480</v>
      </c>
    </row>
    <row r="25010" spans="16:19" x14ac:dyDescent="0.3">
      <c r="P25010" s="2">
        <v>250.07</v>
      </c>
      <c r="Q25010" s="2">
        <v>-186.624</v>
      </c>
      <c r="R25010" s="2">
        <v>388.8</v>
      </c>
      <c r="S25010" s="2">
        <v>-480</v>
      </c>
    </row>
    <row r="25011" spans="16:19" x14ac:dyDescent="0.3">
      <c r="P25011" s="2">
        <v>250.08</v>
      </c>
      <c r="Q25011" s="2">
        <v>-186.624</v>
      </c>
      <c r="R25011" s="2">
        <v>388.8</v>
      </c>
      <c r="S25011" s="2">
        <v>-480</v>
      </c>
    </row>
    <row r="25012" spans="16:19" x14ac:dyDescent="0.3">
      <c r="P25012" s="2">
        <v>250.09</v>
      </c>
      <c r="Q25012" s="2">
        <v>-186.624</v>
      </c>
      <c r="R25012" s="2">
        <v>388.8</v>
      </c>
      <c r="S25012" s="2">
        <v>-480</v>
      </c>
    </row>
    <row r="25013" spans="16:19" x14ac:dyDescent="0.3">
      <c r="P25013" s="2">
        <v>250.1</v>
      </c>
      <c r="Q25013" s="2">
        <v>-186.624</v>
      </c>
      <c r="R25013" s="2">
        <v>388.8</v>
      </c>
      <c r="S25013" s="2">
        <v>-480</v>
      </c>
    </row>
    <row r="25014" spans="16:19" x14ac:dyDescent="0.3">
      <c r="P25014" s="2">
        <v>250.11</v>
      </c>
      <c r="Q25014" s="2">
        <v>-186.624</v>
      </c>
      <c r="R25014" s="2">
        <v>388.8</v>
      </c>
      <c r="S25014" s="2">
        <v>-480</v>
      </c>
    </row>
    <row r="25015" spans="16:19" x14ac:dyDescent="0.3">
      <c r="P25015" s="2">
        <v>250.12</v>
      </c>
      <c r="Q25015" s="2">
        <v>-186.624</v>
      </c>
      <c r="R25015" s="2">
        <v>388.8</v>
      </c>
      <c r="S25015" s="2">
        <v>-480</v>
      </c>
    </row>
    <row r="25016" spans="16:19" x14ac:dyDescent="0.3">
      <c r="P25016" s="2">
        <v>250.13</v>
      </c>
      <c r="Q25016" s="2">
        <v>-186.624</v>
      </c>
      <c r="R25016" s="2">
        <v>388.8</v>
      </c>
      <c r="S25016" s="2">
        <v>-480</v>
      </c>
    </row>
    <row r="25017" spans="16:19" x14ac:dyDescent="0.3">
      <c r="P25017" s="2">
        <v>250.14000000000001</v>
      </c>
      <c r="Q25017" s="2">
        <v>-186.624</v>
      </c>
      <c r="R25017" s="2">
        <v>388.8</v>
      </c>
      <c r="S25017" s="2">
        <v>-480</v>
      </c>
    </row>
    <row r="25018" spans="16:19" x14ac:dyDescent="0.3">
      <c r="P25018" s="2">
        <v>250.15</v>
      </c>
      <c r="Q25018" s="2">
        <v>-186.624</v>
      </c>
      <c r="R25018" s="2">
        <v>388.8</v>
      </c>
      <c r="S25018" s="2">
        <v>-480</v>
      </c>
    </row>
    <row r="25019" spans="16:19" x14ac:dyDescent="0.3">
      <c r="P25019" s="2">
        <v>250.16</v>
      </c>
      <c r="Q25019" s="2">
        <v>-186.624</v>
      </c>
      <c r="R25019" s="2">
        <v>388.8</v>
      </c>
      <c r="S25019" s="2">
        <v>-480</v>
      </c>
    </row>
    <row r="25020" spans="16:19" x14ac:dyDescent="0.3">
      <c r="P25020" s="2">
        <v>250.17000000000002</v>
      </c>
      <c r="Q25020" s="2">
        <v>-186.624</v>
      </c>
      <c r="R25020" s="2">
        <v>388.8</v>
      </c>
      <c r="S25020" s="2">
        <v>-480</v>
      </c>
    </row>
    <row r="25021" spans="16:19" x14ac:dyDescent="0.3">
      <c r="P25021" s="2">
        <v>250.18</v>
      </c>
      <c r="Q25021" s="2">
        <v>-186.624</v>
      </c>
      <c r="R25021" s="2">
        <v>388.8</v>
      </c>
      <c r="S25021" s="2">
        <v>-480</v>
      </c>
    </row>
    <row r="25022" spans="16:19" x14ac:dyDescent="0.3">
      <c r="P25022" s="2">
        <v>250.19</v>
      </c>
      <c r="Q25022" s="2">
        <v>-186.624</v>
      </c>
      <c r="R25022" s="2">
        <v>388.8</v>
      </c>
      <c r="S25022" s="2">
        <v>-480</v>
      </c>
    </row>
    <row r="25023" spans="16:19" x14ac:dyDescent="0.3">
      <c r="P25023" s="2">
        <v>250.20000000000002</v>
      </c>
      <c r="Q25023" s="2">
        <v>-186.624</v>
      </c>
      <c r="R25023" s="2">
        <v>388.8</v>
      </c>
      <c r="S25023" s="2">
        <v>-480</v>
      </c>
    </row>
    <row r="25024" spans="16:19" x14ac:dyDescent="0.3">
      <c r="P25024" s="2">
        <v>250.21</v>
      </c>
      <c r="Q25024" s="2">
        <v>-186.624</v>
      </c>
      <c r="R25024" s="2">
        <v>388.8</v>
      </c>
      <c r="S25024" s="2">
        <v>-480</v>
      </c>
    </row>
    <row r="25025" spans="16:19" x14ac:dyDescent="0.3">
      <c r="P25025" s="2">
        <v>250.22</v>
      </c>
      <c r="Q25025" s="2">
        <v>-186.624</v>
      </c>
      <c r="R25025" s="2">
        <v>388.8</v>
      </c>
      <c r="S25025" s="2">
        <v>-480</v>
      </c>
    </row>
    <row r="25026" spans="16:19" x14ac:dyDescent="0.3">
      <c r="P25026" s="2">
        <v>250.23000000000002</v>
      </c>
      <c r="Q25026" s="2">
        <v>-186.624</v>
      </c>
      <c r="R25026" s="2">
        <v>388.8</v>
      </c>
      <c r="S25026" s="2">
        <v>-480</v>
      </c>
    </row>
    <row r="25027" spans="16:19" x14ac:dyDescent="0.3">
      <c r="P25027" s="2">
        <v>250.24</v>
      </c>
      <c r="Q25027" s="2">
        <v>-186.624</v>
      </c>
      <c r="R25027" s="2">
        <v>388.8</v>
      </c>
      <c r="S25027" s="2">
        <v>-480</v>
      </c>
    </row>
    <row r="25028" spans="16:19" x14ac:dyDescent="0.3">
      <c r="P25028" s="2">
        <v>250.25</v>
      </c>
      <c r="Q25028" s="2">
        <v>-186.624</v>
      </c>
      <c r="R25028" s="2">
        <v>388.8</v>
      </c>
      <c r="S25028" s="2">
        <v>-480</v>
      </c>
    </row>
    <row r="25029" spans="16:19" x14ac:dyDescent="0.3">
      <c r="P25029" s="2">
        <v>250.26000000000002</v>
      </c>
      <c r="Q25029" s="2">
        <v>-186.624</v>
      </c>
      <c r="R25029" s="2">
        <v>388.8</v>
      </c>
      <c r="S25029" s="2">
        <v>-480</v>
      </c>
    </row>
    <row r="25030" spans="16:19" x14ac:dyDescent="0.3">
      <c r="P25030" s="2">
        <v>250.27</v>
      </c>
      <c r="Q25030" s="2">
        <v>-186.624</v>
      </c>
      <c r="R25030" s="2">
        <v>388.8</v>
      </c>
      <c r="S25030" s="2">
        <v>-480</v>
      </c>
    </row>
    <row r="25031" spans="16:19" x14ac:dyDescent="0.3">
      <c r="P25031" s="2">
        <v>250.28</v>
      </c>
      <c r="Q25031" s="2">
        <v>-186.624</v>
      </c>
      <c r="R25031" s="2">
        <v>388.8</v>
      </c>
      <c r="S25031" s="2">
        <v>-480</v>
      </c>
    </row>
    <row r="25032" spans="16:19" x14ac:dyDescent="0.3">
      <c r="P25032" s="2">
        <v>250.29</v>
      </c>
      <c r="Q25032" s="2">
        <v>-186.624</v>
      </c>
      <c r="R25032" s="2">
        <v>388.8</v>
      </c>
      <c r="S25032" s="2">
        <v>-480</v>
      </c>
    </row>
    <row r="25033" spans="16:19" x14ac:dyDescent="0.3">
      <c r="P25033" s="2">
        <v>250.3</v>
      </c>
      <c r="Q25033" s="2">
        <v>-186.624</v>
      </c>
      <c r="R25033" s="2">
        <v>388.8</v>
      </c>
      <c r="S25033" s="2">
        <v>-480</v>
      </c>
    </row>
    <row r="25034" spans="16:19" x14ac:dyDescent="0.3">
      <c r="P25034" s="2">
        <v>250.31</v>
      </c>
      <c r="Q25034" s="2">
        <v>-186.624</v>
      </c>
      <c r="R25034" s="2">
        <v>388.8</v>
      </c>
      <c r="S25034" s="2">
        <v>-480</v>
      </c>
    </row>
    <row r="25035" spans="16:19" x14ac:dyDescent="0.3">
      <c r="P25035" s="2">
        <v>250.32</v>
      </c>
      <c r="Q25035" s="2">
        <v>-186.624</v>
      </c>
      <c r="R25035" s="2">
        <v>388.8</v>
      </c>
      <c r="S25035" s="2">
        <v>-480</v>
      </c>
    </row>
    <row r="25036" spans="16:19" x14ac:dyDescent="0.3">
      <c r="P25036" s="2">
        <v>250.33</v>
      </c>
      <c r="Q25036" s="2">
        <v>-186.624</v>
      </c>
      <c r="R25036" s="2">
        <v>388.8</v>
      </c>
      <c r="S25036" s="2">
        <v>-480</v>
      </c>
    </row>
    <row r="25037" spans="16:19" x14ac:dyDescent="0.3">
      <c r="P25037" s="2">
        <v>250.34</v>
      </c>
      <c r="Q25037" s="2">
        <v>-186.624</v>
      </c>
      <c r="R25037" s="2">
        <v>388.8</v>
      </c>
      <c r="S25037" s="2">
        <v>-480</v>
      </c>
    </row>
    <row r="25038" spans="16:19" x14ac:dyDescent="0.3">
      <c r="P25038" s="2">
        <v>250.35</v>
      </c>
      <c r="Q25038" s="2">
        <v>-186.624</v>
      </c>
      <c r="R25038" s="2">
        <v>388.8</v>
      </c>
      <c r="S25038" s="2">
        <v>-480</v>
      </c>
    </row>
    <row r="25039" spans="16:19" x14ac:dyDescent="0.3">
      <c r="P25039" s="2">
        <v>250.36</v>
      </c>
      <c r="Q25039" s="2">
        <v>-186.624</v>
      </c>
      <c r="R25039" s="2">
        <v>388.8</v>
      </c>
      <c r="S25039" s="2">
        <v>-480</v>
      </c>
    </row>
    <row r="25040" spans="16:19" x14ac:dyDescent="0.3">
      <c r="P25040" s="2">
        <v>250.37</v>
      </c>
      <c r="Q25040" s="2">
        <v>-186.624</v>
      </c>
      <c r="R25040" s="2">
        <v>388.8</v>
      </c>
      <c r="S25040" s="2">
        <v>-480</v>
      </c>
    </row>
    <row r="25041" spans="16:19" x14ac:dyDescent="0.3">
      <c r="P25041" s="2">
        <v>250.38</v>
      </c>
      <c r="Q25041" s="2">
        <v>-186.624</v>
      </c>
      <c r="R25041" s="2">
        <v>388.8</v>
      </c>
      <c r="S25041" s="2">
        <v>-480</v>
      </c>
    </row>
    <row r="25042" spans="16:19" x14ac:dyDescent="0.3">
      <c r="P25042" s="2">
        <v>250.39000000000001</v>
      </c>
      <c r="Q25042" s="2">
        <v>-186.624</v>
      </c>
      <c r="R25042" s="2">
        <v>388.8</v>
      </c>
      <c r="S25042" s="2">
        <v>-480</v>
      </c>
    </row>
    <row r="25043" spans="16:19" x14ac:dyDescent="0.3">
      <c r="P25043" s="2">
        <v>250.4</v>
      </c>
      <c r="Q25043" s="2">
        <v>-186.624</v>
      </c>
      <c r="R25043" s="2">
        <v>388.8</v>
      </c>
      <c r="S25043" s="2">
        <v>-480</v>
      </c>
    </row>
    <row r="25044" spans="16:19" x14ac:dyDescent="0.3">
      <c r="P25044" s="2">
        <v>250.41</v>
      </c>
      <c r="Q25044" s="2">
        <v>-186.624</v>
      </c>
      <c r="R25044" s="2">
        <v>388.8</v>
      </c>
      <c r="S25044" s="2">
        <v>-480</v>
      </c>
    </row>
    <row r="25045" spans="16:19" x14ac:dyDescent="0.3">
      <c r="P25045" s="2">
        <v>250.42000000000002</v>
      </c>
      <c r="Q25045" s="2">
        <v>-186.624</v>
      </c>
      <c r="R25045" s="2">
        <v>388.8</v>
      </c>
      <c r="S25045" s="2">
        <v>-480</v>
      </c>
    </row>
    <row r="25046" spans="16:19" x14ac:dyDescent="0.3">
      <c r="P25046" s="2">
        <v>250.43</v>
      </c>
      <c r="Q25046" s="2">
        <v>-186.624</v>
      </c>
      <c r="R25046" s="2">
        <v>388.8</v>
      </c>
      <c r="S25046" s="2">
        <v>-480</v>
      </c>
    </row>
    <row r="25047" spans="16:19" x14ac:dyDescent="0.3">
      <c r="P25047" s="2">
        <v>250.44</v>
      </c>
      <c r="Q25047" s="2">
        <v>-186.624</v>
      </c>
      <c r="R25047" s="2">
        <v>388.8</v>
      </c>
      <c r="S25047" s="2">
        <v>-480</v>
      </c>
    </row>
    <row r="25048" spans="16:19" x14ac:dyDescent="0.3">
      <c r="P25048" s="2">
        <v>250.45000000000002</v>
      </c>
      <c r="Q25048" s="2">
        <v>-186.624</v>
      </c>
      <c r="R25048" s="2">
        <v>388.8</v>
      </c>
      <c r="S25048" s="2">
        <v>-480</v>
      </c>
    </row>
    <row r="25049" spans="16:19" x14ac:dyDescent="0.3">
      <c r="P25049" s="2">
        <v>250.46</v>
      </c>
      <c r="Q25049" s="2">
        <v>-186.624</v>
      </c>
      <c r="R25049" s="2">
        <v>388.8</v>
      </c>
      <c r="S25049" s="2">
        <v>-480</v>
      </c>
    </row>
    <row r="25050" spans="16:19" x14ac:dyDescent="0.3">
      <c r="P25050" s="2">
        <v>250.47</v>
      </c>
      <c r="Q25050" s="2">
        <v>-186.624</v>
      </c>
      <c r="R25050" s="2">
        <v>388.8</v>
      </c>
      <c r="S25050" s="2">
        <v>-480</v>
      </c>
    </row>
    <row r="25051" spans="16:19" x14ac:dyDescent="0.3">
      <c r="P25051" s="2">
        <v>250.48000000000002</v>
      </c>
      <c r="Q25051" s="2">
        <v>-186.624</v>
      </c>
      <c r="R25051" s="2">
        <v>388.8</v>
      </c>
      <c r="S25051" s="2">
        <v>-480</v>
      </c>
    </row>
    <row r="25052" spans="16:19" x14ac:dyDescent="0.3">
      <c r="P25052" s="2">
        <v>250.49</v>
      </c>
      <c r="Q25052" s="2">
        <v>-186.624</v>
      </c>
      <c r="R25052" s="2">
        <v>388.8</v>
      </c>
      <c r="S25052" s="2">
        <v>-480</v>
      </c>
    </row>
    <row r="25053" spans="16:19" x14ac:dyDescent="0.3">
      <c r="P25053" s="2">
        <v>250.5</v>
      </c>
      <c r="Q25053" s="2">
        <v>-186.624</v>
      </c>
      <c r="R25053" s="2">
        <v>388.8</v>
      </c>
      <c r="S25053" s="2">
        <v>-480</v>
      </c>
    </row>
    <row r="25054" spans="16:19" x14ac:dyDescent="0.3">
      <c r="P25054" s="2">
        <v>250.51000000000002</v>
      </c>
      <c r="Q25054" s="2">
        <v>-186.624</v>
      </c>
      <c r="R25054" s="2">
        <v>388.8</v>
      </c>
      <c r="S25054" s="2">
        <v>-480</v>
      </c>
    </row>
    <row r="25055" spans="16:19" x14ac:dyDescent="0.3">
      <c r="P25055" s="2">
        <v>250.52</v>
      </c>
      <c r="Q25055" s="2">
        <v>-186.624</v>
      </c>
      <c r="R25055" s="2">
        <v>388.8</v>
      </c>
      <c r="S25055" s="2">
        <v>-480</v>
      </c>
    </row>
    <row r="25056" spans="16:19" x14ac:dyDescent="0.3">
      <c r="P25056" s="2">
        <v>250.53</v>
      </c>
      <c r="Q25056" s="2">
        <v>-186.624</v>
      </c>
      <c r="R25056" s="2">
        <v>388.8</v>
      </c>
      <c r="S25056" s="2">
        <v>-480</v>
      </c>
    </row>
    <row r="25057" spans="16:19" x14ac:dyDescent="0.3">
      <c r="P25057" s="2">
        <v>250.54</v>
      </c>
      <c r="Q25057" s="2">
        <v>-186.624</v>
      </c>
      <c r="R25057" s="2">
        <v>388.8</v>
      </c>
      <c r="S25057" s="2">
        <v>-480</v>
      </c>
    </row>
    <row r="25058" spans="16:19" x14ac:dyDescent="0.3">
      <c r="P25058" s="2">
        <v>250.55</v>
      </c>
      <c r="Q25058" s="2">
        <v>-186.624</v>
      </c>
      <c r="R25058" s="2">
        <v>388.8</v>
      </c>
      <c r="S25058" s="2">
        <v>-480</v>
      </c>
    </row>
    <row r="25059" spans="16:19" x14ac:dyDescent="0.3">
      <c r="P25059" s="2">
        <v>250.56</v>
      </c>
      <c r="Q25059" s="2">
        <v>-186.624</v>
      </c>
      <c r="R25059" s="2">
        <v>388.8</v>
      </c>
      <c r="S25059" s="2">
        <v>-480</v>
      </c>
    </row>
    <row r="25060" spans="16:19" x14ac:dyDescent="0.3">
      <c r="P25060" s="2">
        <v>250.57</v>
      </c>
      <c r="Q25060" s="2">
        <v>-186.624</v>
      </c>
      <c r="R25060" s="2">
        <v>388.8</v>
      </c>
      <c r="S25060" s="2">
        <v>-480</v>
      </c>
    </row>
    <row r="25061" spans="16:19" x14ac:dyDescent="0.3">
      <c r="P25061" s="2">
        <v>250.58</v>
      </c>
      <c r="Q25061" s="2">
        <v>-186.624</v>
      </c>
      <c r="R25061" s="2">
        <v>388.8</v>
      </c>
      <c r="S25061" s="2">
        <v>-480</v>
      </c>
    </row>
    <row r="25062" spans="16:19" x14ac:dyDescent="0.3">
      <c r="P25062" s="2">
        <v>250.59</v>
      </c>
      <c r="Q25062" s="2">
        <v>-186.624</v>
      </c>
      <c r="R25062" s="2">
        <v>388.8</v>
      </c>
      <c r="S25062" s="2">
        <v>-480</v>
      </c>
    </row>
    <row r="25063" spans="16:19" x14ac:dyDescent="0.3">
      <c r="P25063" s="2">
        <v>250.6</v>
      </c>
      <c r="Q25063" s="2">
        <v>-186.624</v>
      </c>
      <c r="R25063" s="2">
        <v>388.8</v>
      </c>
      <c r="S25063" s="2">
        <v>-480</v>
      </c>
    </row>
    <row r="25064" spans="16:19" x14ac:dyDescent="0.3">
      <c r="P25064" s="2">
        <v>250.61</v>
      </c>
      <c r="Q25064" s="2">
        <v>-186.624</v>
      </c>
      <c r="R25064" s="2">
        <v>388.8</v>
      </c>
      <c r="S25064" s="2">
        <v>-480</v>
      </c>
    </row>
    <row r="25065" spans="16:19" x14ac:dyDescent="0.3">
      <c r="P25065" s="2">
        <v>250.62</v>
      </c>
      <c r="Q25065" s="2">
        <v>-186.624</v>
      </c>
      <c r="R25065" s="2">
        <v>388.8</v>
      </c>
      <c r="S25065" s="2">
        <v>-480</v>
      </c>
    </row>
    <row r="25066" spans="16:19" x14ac:dyDescent="0.3">
      <c r="P25066" s="2">
        <v>250.63</v>
      </c>
      <c r="Q25066" s="2">
        <v>-186.624</v>
      </c>
      <c r="R25066" s="2">
        <v>388.8</v>
      </c>
      <c r="S25066" s="2">
        <v>-480</v>
      </c>
    </row>
    <row r="25067" spans="16:19" x14ac:dyDescent="0.3">
      <c r="P25067" s="2">
        <v>250.64000000000001</v>
      </c>
      <c r="Q25067" s="2">
        <v>-186.624</v>
      </c>
      <c r="R25067" s="2">
        <v>388.8</v>
      </c>
      <c r="S25067" s="2">
        <v>-480</v>
      </c>
    </row>
    <row r="25068" spans="16:19" x14ac:dyDescent="0.3">
      <c r="P25068" s="2">
        <v>250.65</v>
      </c>
      <c r="Q25068" s="2">
        <v>-186.624</v>
      </c>
      <c r="R25068" s="2">
        <v>388.8</v>
      </c>
      <c r="S25068" s="2">
        <v>-480</v>
      </c>
    </row>
    <row r="25069" spans="16:19" x14ac:dyDescent="0.3">
      <c r="P25069" s="2">
        <v>250.66</v>
      </c>
      <c r="Q25069" s="2">
        <v>-186.624</v>
      </c>
      <c r="R25069" s="2">
        <v>388.8</v>
      </c>
      <c r="S25069" s="2">
        <v>-480</v>
      </c>
    </row>
    <row r="25070" spans="16:19" x14ac:dyDescent="0.3">
      <c r="P25070" s="2">
        <v>250.67000000000002</v>
      </c>
      <c r="Q25070" s="2">
        <v>-186.624</v>
      </c>
      <c r="R25070" s="2">
        <v>388.8</v>
      </c>
      <c r="S25070" s="2">
        <v>-480</v>
      </c>
    </row>
    <row r="25071" spans="16:19" x14ac:dyDescent="0.3">
      <c r="P25071" s="2">
        <v>250.68</v>
      </c>
      <c r="Q25071" s="2">
        <v>-186.624</v>
      </c>
      <c r="R25071" s="2">
        <v>388.8</v>
      </c>
      <c r="S25071" s="2">
        <v>-480</v>
      </c>
    </row>
    <row r="25072" spans="16:19" x14ac:dyDescent="0.3">
      <c r="P25072" s="2">
        <v>250.69</v>
      </c>
      <c r="Q25072" s="2">
        <v>-186.624</v>
      </c>
      <c r="R25072" s="2">
        <v>388.8</v>
      </c>
      <c r="S25072" s="2">
        <v>-480</v>
      </c>
    </row>
    <row r="25073" spans="16:19" x14ac:dyDescent="0.3">
      <c r="P25073" s="2">
        <v>250.70000000000002</v>
      </c>
      <c r="Q25073" s="2">
        <v>-186.624</v>
      </c>
      <c r="R25073" s="2">
        <v>388.8</v>
      </c>
      <c r="S25073" s="2">
        <v>-480</v>
      </c>
    </row>
    <row r="25074" spans="16:19" x14ac:dyDescent="0.3">
      <c r="P25074" s="2">
        <v>250.71</v>
      </c>
      <c r="Q25074" s="2">
        <v>-186.624</v>
      </c>
      <c r="R25074" s="2">
        <v>388.8</v>
      </c>
      <c r="S25074" s="2">
        <v>-480</v>
      </c>
    </row>
    <row r="25075" spans="16:19" x14ac:dyDescent="0.3">
      <c r="P25075" s="2">
        <v>250.72</v>
      </c>
      <c r="Q25075" s="2">
        <v>-186.624</v>
      </c>
      <c r="R25075" s="2">
        <v>388.8</v>
      </c>
      <c r="S25075" s="2">
        <v>-480</v>
      </c>
    </row>
    <row r="25076" spans="16:19" x14ac:dyDescent="0.3">
      <c r="P25076" s="2">
        <v>250.73000000000002</v>
      </c>
      <c r="Q25076" s="2">
        <v>-186.624</v>
      </c>
      <c r="R25076" s="2">
        <v>388.8</v>
      </c>
      <c r="S25076" s="2">
        <v>-480</v>
      </c>
    </row>
    <row r="25077" spans="16:19" x14ac:dyDescent="0.3">
      <c r="P25077" s="2">
        <v>250.74</v>
      </c>
      <c r="Q25077" s="2">
        <v>-186.624</v>
      </c>
      <c r="R25077" s="2">
        <v>388.8</v>
      </c>
      <c r="S25077" s="2">
        <v>-480</v>
      </c>
    </row>
    <row r="25078" spans="16:19" x14ac:dyDescent="0.3">
      <c r="P25078" s="2">
        <v>250.75</v>
      </c>
      <c r="Q25078" s="2">
        <v>-186.624</v>
      </c>
      <c r="R25078" s="2">
        <v>388.8</v>
      </c>
      <c r="S25078" s="2">
        <v>-480</v>
      </c>
    </row>
    <row r="25079" spans="16:19" x14ac:dyDescent="0.3">
      <c r="P25079" s="2">
        <v>250.76000000000002</v>
      </c>
      <c r="Q25079" s="2">
        <v>-186.624</v>
      </c>
      <c r="R25079" s="2">
        <v>388.8</v>
      </c>
      <c r="S25079" s="2">
        <v>-480</v>
      </c>
    </row>
    <row r="25080" spans="16:19" x14ac:dyDescent="0.3">
      <c r="P25080" s="2">
        <v>250.77</v>
      </c>
      <c r="Q25080" s="2">
        <v>-186.624</v>
      </c>
      <c r="R25080" s="2">
        <v>388.8</v>
      </c>
      <c r="S25080" s="2">
        <v>-480</v>
      </c>
    </row>
    <row r="25081" spans="16:19" x14ac:dyDescent="0.3">
      <c r="P25081" s="2">
        <v>250.78</v>
      </c>
      <c r="Q25081" s="2">
        <v>-186.624</v>
      </c>
      <c r="R25081" s="2">
        <v>388.8</v>
      </c>
      <c r="S25081" s="2">
        <v>-480</v>
      </c>
    </row>
    <row r="25082" spans="16:19" x14ac:dyDescent="0.3">
      <c r="P25082" s="2">
        <v>250.79</v>
      </c>
      <c r="Q25082" s="2">
        <v>-186.624</v>
      </c>
      <c r="R25082" s="2">
        <v>388.8</v>
      </c>
      <c r="S25082" s="2">
        <v>-480</v>
      </c>
    </row>
    <row r="25083" spans="16:19" x14ac:dyDescent="0.3">
      <c r="P25083" s="2">
        <v>250.8</v>
      </c>
      <c r="Q25083" s="2">
        <v>-186.624</v>
      </c>
      <c r="R25083" s="2">
        <v>388.8</v>
      </c>
      <c r="S25083" s="2">
        <v>-480</v>
      </c>
    </row>
    <row r="25084" spans="16:19" x14ac:dyDescent="0.3">
      <c r="P25084" s="2">
        <v>250.81</v>
      </c>
      <c r="Q25084" s="2">
        <v>-186.624</v>
      </c>
      <c r="R25084" s="2">
        <v>388.8</v>
      </c>
      <c r="S25084" s="2">
        <v>-480</v>
      </c>
    </row>
    <row r="25085" spans="16:19" x14ac:dyDescent="0.3">
      <c r="P25085" s="2">
        <v>250.82</v>
      </c>
      <c r="Q25085" s="2">
        <v>-186.624</v>
      </c>
      <c r="R25085" s="2">
        <v>388.8</v>
      </c>
      <c r="S25085" s="2">
        <v>-480</v>
      </c>
    </row>
    <row r="25086" spans="16:19" x14ac:dyDescent="0.3">
      <c r="P25086" s="2">
        <v>250.83</v>
      </c>
      <c r="Q25086" s="2">
        <v>-186.624</v>
      </c>
      <c r="R25086" s="2">
        <v>388.8</v>
      </c>
      <c r="S25086" s="2">
        <v>-480</v>
      </c>
    </row>
    <row r="25087" spans="16:19" x14ac:dyDescent="0.3">
      <c r="P25087" s="2">
        <v>250.84</v>
      </c>
      <c r="Q25087" s="2">
        <v>-186.624</v>
      </c>
      <c r="R25087" s="2">
        <v>388.8</v>
      </c>
      <c r="S25087" s="2">
        <v>-480</v>
      </c>
    </row>
    <row r="25088" spans="16:19" x14ac:dyDescent="0.3">
      <c r="P25088" s="2">
        <v>250.85</v>
      </c>
      <c r="Q25088" s="2">
        <v>-186.624</v>
      </c>
      <c r="R25088" s="2">
        <v>388.8</v>
      </c>
      <c r="S25088" s="2">
        <v>-480</v>
      </c>
    </row>
    <row r="25089" spans="16:19" x14ac:dyDescent="0.3">
      <c r="P25089" s="2">
        <v>250.86</v>
      </c>
      <c r="Q25089" s="2">
        <v>-186.624</v>
      </c>
      <c r="R25089" s="2">
        <v>388.8</v>
      </c>
      <c r="S25089" s="2">
        <v>-480</v>
      </c>
    </row>
    <row r="25090" spans="16:19" x14ac:dyDescent="0.3">
      <c r="P25090" s="2">
        <v>250.87</v>
      </c>
      <c r="Q25090" s="2">
        <v>-186.624</v>
      </c>
      <c r="R25090" s="2">
        <v>388.8</v>
      </c>
      <c r="S25090" s="2">
        <v>-480</v>
      </c>
    </row>
    <row r="25091" spans="16:19" x14ac:dyDescent="0.3">
      <c r="P25091" s="2">
        <v>250.88</v>
      </c>
      <c r="Q25091" s="2">
        <v>-186.624</v>
      </c>
      <c r="R25091" s="2">
        <v>388.8</v>
      </c>
      <c r="S25091" s="2">
        <v>-480</v>
      </c>
    </row>
    <row r="25092" spans="16:19" x14ac:dyDescent="0.3">
      <c r="P25092" s="2">
        <v>250.89000000000001</v>
      </c>
      <c r="Q25092" s="2">
        <v>-186.624</v>
      </c>
      <c r="R25092" s="2">
        <v>388.8</v>
      </c>
      <c r="S25092" s="2">
        <v>-480</v>
      </c>
    </row>
    <row r="25093" spans="16:19" x14ac:dyDescent="0.3">
      <c r="P25093" s="2">
        <v>250.9</v>
      </c>
      <c r="Q25093" s="2">
        <v>-186.624</v>
      </c>
      <c r="R25093" s="2">
        <v>388.8</v>
      </c>
      <c r="S25093" s="2">
        <v>-480</v>
      </c>
    </row>
    <row r="25094" spans="16:19" x14ac:dyDescent="0.3">
      <c r="P25094" s="2">
        <v>250.91</v>
      </c>
      <c r="Q25094" s="2">
        <v>-183.34348754087262</v>
      </c>
      <c r="R25094" s="2">
        <v>388.8</v>
      </c>
      <c r="S25094" s="2">
        <v>-471.56246795491921</v>
      </c>
    </row>
    <row r="25095" spans="16:19" x14ac:dyDescent="0.3">
      <c r="P25095" s="2">
        <v>250.92000000000002</v>
      </c>
      <c r="Q25095" s="2">
        <v>-179.54539939953389</v>
      </c>
      <c r="R25095" s="2">
        <v>388.8</v>
      </c>
      <c r="S25095" s="2">
        <v>-461.79372273542668</v>
      </c>
    </row>
    <row r="25096" spans="16:19" x14ac:dyDescent="0.3">
      <c r="P25096" s="2">
        <v>250.93</v>
      </c>
      <c r="Q25096" s="2">
        <v>-175.957751508157</v>
      </c>
      <c r="R25096" s="2">
        <v>388.8</v>
      </c>
      <c r="S25096" s="2">
        <v>-452.56623330287294</v>
      </c>
    </row>
    <row r="25097" spans="16:19" x14ac:dyDescent="0.3">
      <c r="P25097" s="2">
        <v>250.94</v>
      </c>
      <c r="Q25097" s="2">
        <v>-172.56807928397097</v>
      </c>
      <c r="R25097" s="2">
        <v>388.8</v>
      </c>
      <c r="S25097" s="2">
        <v>-443.84794054519284</v>
      </c>
    </row>
    <row r="25098" spans="16:19" x14ac:dyDescent="0.3">
      <c r="P25098" s="2">
        <v>250.95000000000002</v>
      </c>
      <c r="Q25098" s="2">
        <v>-169.36464145317876</v>
      </c>
      <c r="R25098" s="2">
        <v>388.8</v>
      </c>
      <c r="S25098" s="2">
        <v>-435.6086457129083</v>
      </c>
    </row>
    <row r="25099" spans="16:19" x14ac:dyDescent="0.3">
      <c r="P25099" s="2">
        <v>250.96</v>
      </c>
      <c r="Q25099" s="2">
        <v>-166.33639059005873</v>
      </c>
      <c r="R25099" s="2">
        <v>388.8</v>
      </c>
      <c r="S25099" s="2">
        <v>-427.81993464521281</v>
      </c>
    </row>
    <row r="25100" spans="16:19" x14ac:dyDescent="0.3">
      <c r="P25100" s="2">
        <v>250.97</v>
      </c>
      <c r="Q25100" s="2">
        <v>-163.47294155813816</v>
      </c>
      <c r="R25100" s="2">
        <v>388.8</v>
      </c>
      <c r="S25100" s="2">
        <v>-420.45509660014955</v>
      </c>
    </row>
    <row r="25101" spans="16:19" x14ac:dyDescent="0.3">
      <c r="P25101" s="2">
        <v>250.98000000000002</v>
      </c>
      <c r="Q25101" s="2">
        <v>-160.76453881976792</v>
      </c>
      <c r="R25101" s="2">
        <v>388.8</v>
      </c>
      <c r="S25101" s="2">
        <v>-413.48904017430021</v>
      </c>
    </row>
    <row r="25102" spans="16:19" x14ac:dyDescent="0.3">
      <c r="P25102" s="2">
        <v>250.99</v>
      </c>
      <c r="Q25102" s="2">
        <v>-158.20202335877906</v>
      </c>
      <c r="R25102" s="2">
        <v>388.8</v>
      </c>
      <c r="S25102" s="2">
        <v>-406.89820822731235</v>
      </c>
    </row>
    <row r="25103" spans="16:19" x14ac:dyDescent="0.3">
      <c r="P25103" s="2">
        <v>251</v>
      </c>
      <c r="Q25103" s="2">
        <v>-154.65493269116629</v>
      </c>
      <c r="R25103" s="2">
        <v>388.8</v>
      </c>
      <c r="S25103" s="2">
        <v>-397.77503264188863</v>
      </c>
    </row>
    <row r="25104" spans="16:19" x14ac:dyDescent="0.3">
      <c r="P25104" s="2">
        <v>251.01000000000002</v>
      </c>
      <c r="Q25104" s="2">
        <v>-151.30462634731126</v>
      </c>
      <c r="R25104" s="2">
        <v>388.8</v>
      </c>
      <c r="S25104" s="2">
        <v>-389.15798957641783</v>
      </c>
    </row>
    <row r="25105" spans="16:19" x14ac:dyDescent="0.3">
      <c r="P25105" s="2">
        <v>251.02</v>
      </c>
      <c r="Q25105" s="2">
        <v>-148.13914116286412</v>
      </c>
      <c r="R25105" s="2">
        <v>388.8</v>
      </c>
      <c r="S25105" s="2">
        <v>-381.01630957526777</v>
      </c>
    </row>
    <row r="25106" spans="16:19" x14ac:dyDescent="0.3">
      <c r="P25106" s="2">
        <v>251.03</v>
      </c>
      <c r="Q25106" s="2">
        <v>-145.14726403115731</v>
      </c>
      <c r="R25106" s="2">
        <v>388.8</v>
      </c>
      <c r="S25106" s="2">
        <v>-373.32115234351159</v>
      </c>
    </row>
    <row r="25107" spans="16:19" x14ac:dyDescent="0.3">
      <c r="P25107" s="2">
        <v>251.04</v>
      </c>
      <c r="Q25107" s="2">
        <v>-142.31849158047476</v>
      </c>
      <c r="R25107" s="2">
        <v>388.8</v>
      </c>
      <c r="S25107" s="2">
        <v>-366.0455030362005</v>
      </c>
    </row>
    <row r="25108" spans="16:19" x14ac:dyDescent="0.3">
      <c r="P25108" s="2">
        <v>251.05</v>
      </c>
      <c r="Q25108" s="2">
        <v>-139.64298990449319</v>
      </c>
      <c r="R25108" s="2">
        <v>388.8</v>
      </c>
      <c r="S25108" s="2">
        <v>-359.16406868439606</v>
      </c>
    </row>
    <row r="25109" spans="16:19" x14ac:dyDescent="0.3">
      <c r="P25109" s="2">
        <v>251.06</v>
      </c>
      <c r="Q25109" s="2">
        <v>-137.11155495133895</v>
      </c>
      <c r="R25109" s="2">
        <v>388.8</v>
      </c>
      <c r="S25109" s="2">
        <v>-352.65317631517217</v>
      </c>
    </row>
    <row r="25110" spans="16:19" x14ac:dyDescent="0.3">
      <c r="P25110" s="2">
        <v>251.07</v>
      </c>
      <c r="Q25110" s="2">
        <v>-134.71557400407607</v>
      </c>
      <c r="R25110" s="2">
        <v>388.8</v>
      </c>
      <c r="S25110" s="2">
        <v>-346.49067387879643</v>
      </c>
    </row>
    <row r="25111" spans="16:19" x14ac:dyDescent="0.3">
      <c r="P25111" s="2">
        <v>251.08</v>
      </c>
      <c r="Q25111" s="2">
        <v>-132.44698855724917</v>
      </c>
      <c r="R25111" s="2">
        <v>388.8</v>
      </c>
      <c r="S25111" s="2">
        <v>-340.65583476658736</v>
      </c>
    </row>
    <row r="25112" spans="16:19" x14ac:dyDescent="0.3">
      <c r="P25112" s="2">
        <v>251.09</v>
      </c>
      <c r="Q25112" s="2">
        <v>-130.29825879381846</v>
      </c>
      <c r="R25112" s="2">
        <v>388.8</v>
      </c>
      <c r="S25112" s="2">
        <v>-335.12926644500635</v>
      </c>
    </row>
    <row r="25113" spans="16:19" x14ac:dyDescent="0.3">
      <c r="P25113" s="2">
        <v>251.1</v>
      </c>
      <c r="Q25113" s="2">
        <v>-127.36164172598629</v>
      </c>
      <c r="R25113" s="2">
        <v>388.8</v>
      </c>
      <c r="S25113" s="2">
        <v>-327.57623900716635</v>
      </c>
    </row>
    <row r="25114" spans="16:19" x14ac:dyDescent="0.3">
      <c r="P25114" s="2">
        <v>251.11</v>
      </c>
      <c r="Q25114" s="2">
        <v>-124.58464609046655</v>
      </c>
      <c r="R25114" s="2">
        <v>388.8</v>
      </c>
      <c r="S25114" s="2">
        <v>-320.43376052074728</v>
      </c>
    </row>
    <row r="25115" spans="16:19" x14ac:dyDescent="0.3">
      <c r="P25115" s="2">
        <v>251.12</v>
      </c>
      <c r="Q25115" s="2">
        <v>-121.95751679251394</v>
      </c>
      <c r="R25115" s="2">
        <v>388.8</v>
      </c>
      <c r="S25115" s="2">
        <v>-313.67674072148651</v>
      </c>
    </row>
    <row r="25116" spans="16:19" x14ac:dyDescent="0.3">
      <c r="P25116" s="2">
        <v>251.13</v>
      </c>
      <c r="Q25116" s="2">
        <v>-119.47114535158298</v>
      </c>
      <c r="R25116" s="2">
        <v>388.8</v>
      </c>
      <c r="S25116" s="2">
        <v>-307.28175244748707</v>
      </c>
    </row>
    <row r="25117" spans="16:19" x14ac:dyDescent="0.3">
      <c r="P25117" s="2">
        <v>251.14000000000001</v>
      </c>
      <c r="Q25117" s="2">
        <v>-117.11702748701821</v>
      </c>
      <c r="R25117" s="2">
        <v>388.8</v>
      </c>
      <c r="S25117" s="2">
        <v>-301.22692254891513</v>
      </c>
    </row>
    <row r="25118" spans="16:19" x14ac:dyDescent="0.3">
      <c r="P25118" s="2">
        <v>251.15</v>
      </c>
      <c r="Q25118" s="2">
        <v>-182.43325265483489</v>
      </c>
      <c r="R25118" s="2">
        <v>388.8</v>
      </c>
      <c r="S25118" s="2">
        <v>-469.22132884473996</v>
      </c>
    </row>
    <row r="25119" spans="16:19" x14ac:dyDescent="0.3">
      <c r="P25119" s="2">
        <v>251.16</v>
      </c>
      <c r="Q25119" s="2">
        <v>-180.37865182428393</v>
      </c>
      <c r="R25119" s="2">
        <v>388.8</v>
      </c>
      <c r="S25119" s="2">
        <v>-463.93686168797302</v>
      </c>
    </row>
    <row r="25120" spans="16:19" x14ac:dyDescent="0.3">
      <c r="P25120" s="2">
        <v>251.17000000000002</v>
      </c>
      <c r="Q25120" s="2">
        <v>-178.43339305195016</v>
      </c>
      <c r="R25120" s="2">
        <v>388.8</v>
      </c>
      <c r="S25120" s="2">
        <v>-458.93362410481006</v>
      </c>
    </row>
    <row r="25121" spans="16:19" x14ac:dyDescent="0.3">
      <c r="P25121" s="2">
        <v>251.18</v>
      </c>
      <c r="Q25121" s="2">
        <v>-176.59104050288963</v>
      </c>
      <c r="R25121" s="2">
        <v>388.8</v>
      </c>
      <c r="S25121" s="2">
        <v>-454.19506302183544</v>
      </c>
    </row>
    <row r="25122" spans="16:19" x14ac:dyDescent="0.3">
      <c r="P25122" s="2">
        <v>251.19</v>
      </c>
      <c r="Q25122" s="2">
        <v>-174.84558033735297</v>
      </c>
      <c r="R25122" s="2">
        <v>388.8</v>
      </c>
      <c r="S25122" s="2">
        <v>-449.7057107442206</v>
      </c>
    </row>
    <row r="25123" spans="16:19" x14ac:dyDescent="0.3">
      <c r="P25123" s="2">
        <v>251.20000000000002</v>
      </c>
      <c r="Q25123" s="2">
        <v>-172.51573765684165</v>
      </c>
      <c r="R25123" s="2">
        <v>388.8</v>
      </c>
      <c r="S25123" s="2">
        <v>-443.71331701862567</v>
      </c>
    </row>
    <row r="25124" spans="16:19" x14ac:dyDescent="0.3">
      <c r="P25124" s="2">
        <v>251.21</v>
      </c>
      <c r="Q25124" s="2">
        <v>-170.31068430884872</v>
      </c>
      <c r="R25124" s="2">
        <v>388.8</v>
      </c>
      <c r="S25124" s="2">
        <v>-438.04188351041336</v>
      </c>
    </row>
    <row r="25125" spans="16:19" x14ac:dyDescent="0.3">
      <c r="P25125" s="2">
        <v>251.22</v>
      </c>
      <c r="Q25125" s="2">
        <v>-168.22289771108788</v>
      </c>
      <c r="R25125" s="2">
        <v>388.8</v>
      </c>
      <c r="S25125" s="2">
        <v>-432.67206201411489</v>
      </c>
    </row>
    <row r="25126" spans="16:19" x14ac:dyDescent="0.3">
      <c r="P25126" s="2">
        <v>251.23000000000002</v>
      </c>
      <c r="Q25126" s="2">
        <v>-166.24536269579173</v>
      </c>
      <c r="R25126" s="2">
        <v>388.8</v>
      </c>
      <c r="S25126" s="2">
        <v>-427.58580940275647</v>
      </c>
    </row>
    <row r="25127" spans="16:19" x14ac:dyDescent="0.3">
      <c r="P25127" s="2">
        <v>251.24</v>
      </c>
      <c r="Q25127" s="2">
        <v>-164.37153538373951</v>
      </c>
      <c r="R25127" s="2">
        <v>388.8</v>
      </c>
      <c r="S25127" s="2">
        <v>-422.76629471126415</v>
      </c>
    </row>
    <row r="25128" spans="16:19" x14ac:dyDescent="0.3">
      <c r="P25128" s="2">
        <v>251.25</v>
      </c>
      <c r="Q25128" s="2">
        <v>-162.5953094563684</v>
      </c>
      <c r="R25128" s="2">
        <v>388.8</v>
      </c>
      <c r="S25128" s="2">
        <v>-418.19781238777881</v>
      </c>
    </row>
    <row r="25129" spans="16:19" x14ac:dyDescent="0.3">
      <c r="P25129" s="2">
        <v>251.26000000000002</v>
      </c>
      <c r="Q25129" s="2">
        <v>-160.9109847395371</v>
      </c>
      <c r="R25129" s="2">
        <v>388.8</v>
      </c>
      <c r="S25129" s="2">
        <v>-413.86570149057894</v>
      </c>
    </row>
    <row r="25130" spans="16:19" x14ac:dyDescent="0.3">
      <c r="P25130" s="2">
        <v>251.27</v>
      </c>
      <c r="Q25130" s="2">
        <v>-159.31323799195371</v>
      </c>
      <c r="R25130" s="2">
        <v>388.8</v>
      </c>
      <c r="S25130" s="2">
        <v>-409.75627055543652</v>
      </c>
    </row>
    <row r="25131" spans="16:19" x14ac:dyDescent="0.3">
      <c r="P25131" s="2">
        <v>251.28</v>
      </c>
      <c r="Q25131" s="2">
        <v>-157.79709578234312</v>
      </c>
      <c r="R25131" s="2">
        <v>388.8</v>
      </c>
      <c r="S25131" s="2">
        <v>-405.85672783524461</v>
      </c>
    </row>
    <row r="25132" spans="16:19" x14ac:dyDescent="0.3">
      <c r="P25132" s="2">
        <v>251.29</v>
      </c>
      <c r="Q25132" s="2">
        <v>-156.35790933516691</v>
      </c>
      <c r="R25132" s="2">
        <v>388.8</v>
      </c>
      <c r="S25132" s="2">
        <v>-402.15511660279549</v>
      </c>
    </row>
    <row r="25133" spans="16:19" x14ac:dyDescent="0.3">
      <c r="P25133" s="2">
        <v>251.3</v>
      </c>
      <c r="Q25133" s="2">
        <v>-154.51766765828839</v>
      </c>
      <c r="R25133" s="2">
        <v>388.8</v>
      </c>
      <c r="S25133" s="2">
        <v>-397.4219847178199</v>
      </c>
    </row>
    <row r="25134" spans="16:19" x14ac:dyDescent="0.3">
      <c r="P25134" s="2">
        <v>251.31</v>
      </c>
      <c r="Q25134" s="2">
        <v>-152.77212400612436</v>
      </c>
      <c r="R25134" s="2">
        <v>388.8</v>
      </c>
      <c r="S25134" s="2">
        <v>-392.93241771122518</v>
      </c>
    </row>
    <row r="25135" spans="16:19" x14ac:dyDescent="0.3">
      <c r="P25135" s="2">
        <v>251.32</v>
      </c>
      <c r="Q25135" s="2">
        <v>-151.11574247326118</v>
      </c>
      <c r="R25135" s="2">
        <v>388.8</v>
      </c>
      <c r="S25135" s="2">
        <v>-388.67217714316143</v>
      </c>
    </row>
    <row r="25136" spans="16:19" x14ac:dyDescent="0.3">
      <c r="P25136" s="2">
        <v>251.33</v>
      </c>
      <c r="Q25136" s="2">
        <v>-149.5433568186296</v>
      </c>
      <c r="R25136" s="2">
        <v>388.8</v>
      </c>
      <c r="S25136" s="2">
        <v>-384.62797535655761</v>
      </c>
    </row>
    <row r="25137" spans="16:19" x14ac:dyDescent="0.3">
      <c r="P25137" s="2">
        <v>251.34</v>
      </c>
      <c r="Q25137" s="2">
        <v>-148.05014344499739</v>
      </c>
      <c r="R25137" s="2">
        <v>388.8</v>
      </c>
      <c r="S25137" s="2">
        <v>-380.78740597993152</v>
      </c>
    </row>
    <row r="25138" spans="16:19" x14ac:dyDescent="0.3">
      <c r="P25138" s="2">
        <v>251.35</v>
      </c>
      <c r="Q25138" s="2">
        <v>-146.63159639228874</v>
      </c>
      <c r="R25138" s="2">
        <v>388.8</v>
      </c>
      <c r="S25138" s="2">
        <v>-377.13887960979616</v>
      </c>
    </row>
    <row r="25139" spans="16:19" x14ac:dyDescent="0.3">
      <c r="P25139" s="2">
        <v>251.36</v>
      </c>
      <c r="Q25139" s="2">
        <v>-145.28350421464251</v>
      </c>
      <c r="R25139" s="2">
        <v>388.8</v>
      </c>
      <c r="S25139" s="2">
        <v>-373.6715643380723</v>
      </c>
    </row>
    <row r="25140" spans="16:19" x14ac:dyDescent="0.3">
      <c r="P25140" s="2">
        <v>251.37</v>
      </c>
      <c r="Q25140" s="2">
        <v>-144.00192861091199</v>
      </c>
      <c r="R25140" s="2">
        <v>388.8</v>
      </c>
      <c r="S25140" s="2">
        <v>-370.3753307893827</v>
      </c>
    </row>
    <row r="25141" spans="16:19" x14ac:dyDescent="0.3">
      <c r="P25141" s="2">
        <v>251.38</v>
      </c>
      <c r="Q25141" s="2">
        <v>-142.7831846833941</v>
      </c>
      <c r="R25141" s="2">
        <v>388.8</v>
      </c>
      <c r="S25141" s="2">
        <v>-367.24070134617818</v>
      </c>
    </row>
    <row r="25142" spans="16:19" x14ac:dyDescent="0.3">
      <c r="P25142" s="2">
        <v>251.39000000000001</v>
      </c>
      <c r="Q25142" s="2">
        <v>-141.62382270558757</v>
      </c>
      <c r="R25142" s="2">
        <v>388.8</v>
      </c>
      <c r="S25142" s="2">
        <v>-364.25880325511207</v>
      </c>
    </row>
    <row r="25143" spans="16:19" x14ac:dyDescent="0.3">
      <c r="P25143" s="2">
        <v>251.4</v>
      </c>
      <c r="Q25143" s="2">
        <v>-140.20768919458507</v>
      </c>
      <c r="R25143" s="2">
        <v>388.8</v>
      </c>
      <c r="S25143" s="2">
        <v>-360.61648455397392</v>
      </c>
    </row>
    <row r="25144" spans="16:19" x14ac:dyDescent="0.3">
      <c r="P25144" s="2">
        <v>251.41</v>
      </c>
      <c r="Q25144" s="2">
        <v>-138.86114491432042</v>
      </c>
      <c r="R25144" s="2">
        <v>388.8</v>
      </c>
      <c r="S25144" s="2">
        <v>-357.15315049979529</v>
      </c>
    </row>
    <row r="25145" spans="16:19" x14ac:dyDescent="0.3">
      <c r="P25145" s="2">
        <v>251.42000000000002</v>
      </c>
      <c r="Q25145" s="2">
        <v>-137.58029821402243</v>
      </c>
      <c r="R25145" s="2">
        <v>388.8</v>
      </c>
      <c r="S25145" s="2">
        <v>-353.85879170273262</v>
      </c>
    </row>
    <row r="25146" spans="16:19" x14ac:dyDescent="0.3">
      <c r="P25146" s="2">
        <v>251.43</v>
      </c>
      <c r="Q25146" s="2">
        <v>-136.36150945313003</v>
      </c>
      <c r="R25146" s="2">
        <v>388.8</v>
      </c>
      <c r="S25146" s="2">
        <v>-350.72404694735087</v>
      </c>
    </row>
    <row r="25147" spans="16:19" x14ac:dyDescent="0.3">
      <c r="P25147" s="2">
        <v>251.44</v>
      </c>
      <c r="Q25147" s="2">
        <v>-135.20137272233274</v>
      </c>
      <c r="R25147" s="2">
        <v>388.8</v>
      </c>
      <c r="S25147" s="2">
        <v>-347.74015617883936</v>
      </c>
    </row>
    <row r="25148" spans="16:19" x14ac:dyDescent="0.3">
      <c r="P25148" s="2">
        <v>251.45000000000002</v>
      </c>
      <c r="Q25148" s="2">
        <v>-134.47867297979619</v>
      </c>
      <c r="R25148" s="2">
        <v>388.8</v>
      </c>
      <c r="S25148" s="2">
        <v>-345.8813605447433</v>
      </c>
    </row>
    <row r="25149" spans="16:19" x14ac:dyDescent="0.3">
      <c r="P25149" s="2">
        <v>251.46</v>
      </c>
      <c r="Q25149" s="2">
        <v>-133.44388161063583</v>
      </c>
      <c r="R25149" s="2">
        <v>388.8</v>
      </c>
      <c r="S25149" s="2">
        <v>-343.21986010966003</v>
      </c>
    </row>
    <row r="25150" spans="16:19" x14ac:dyDescent="0.3">
      <c r="P25150" s="2">
        <v>251.47</v>
      </c>
      <c r="Q25150" s="2">
        <v>-132.44090944148908</v>
      </c>
      <c r="R25150" s="2">
        <v>388.8</v>
      </c>
      <c r="S25150" s="2">
        <v>-340.64019918078463</v>
      </c>
    </row>
    <row r="25151" spans="16:19" x14ac:dyDescent="0.3">
      <c r="P25151" s="2">
        <v>251.48000000000002</v>
      </c>
      <c r="Q25151" s="2">
        <v>-131.45864128428201</v>
      </c>
      <c r="R25151" s="2">
        <v>388.8</v>
      </c>
      <c r="S25151" s="2">
        <v>-338.11378931142497</v>
      </c>
    </row>
    <row r="25152" spans="16:19" x14ac:dyDescent="0.3">
      <c r="P25152" s="2">
        <v>251.49</v>
      </c>
      <c r="Q25152" s="2">
        <v>-130.49788549465444</v>
      </c>
      <c r="R25152" s="2">
        <v>388.8</v>
      </c>
      <c r="S25152" s="2">
        <v>-335.64270960559264</v>
      </c>
    </row>
    <row r="25153" spans="16:19" x14ac:dyDescent="0.3">
      <c r="P25153" s="2">
        <v>251.5</v>
      </c>
      <c r="Q25153" s="2">
        <v>-129.55700659041165</v>
      </c>
      <c r="R25153" s="2">
        <v>388.8</v>
      </c>
      <c r="S25153" s="2">
        <v>-333.22275357616167</v>
      </c>
    </row>
    <row r="25154" spans="16:19" x14ac:dyDescent="0.3">
      <c r="P25154" s="2">
        <v>251.51000000000002</v>
      </c>
      <c r="Q25154" s="2">
        <v>-128.56982721358474</v>
      </c>
      <c r="R25154" s="2">
        <v>388.8</v>
      </c>
      <c r="S25154" s="2">
        <v>-330.68371196909658</v>
      </c>
    </row>
    <row r="25155" spans="16:19" x14ac:dyDescent="0.3">
      <c r="P25155" s="2">
        <v>251.52</v>
      </c>
      <c r="Q25155" s="2">
        <v>-127.61184097843046</v>
      </c>
      <c r="R25155" s="2">
        <v>388.8</v>
      </c>
      <c r="S25155" s="2">
        <v>-328.21975560295903</v>
      </c>
    </row>
    <row r="25156" spans="16:19" x14ac:dyDescent="0.3">
      <c r="P25156" s="2">
        <v>251.53</v>
      </c>
      <c r="Q25156" s="2">
        <v>-126.67729979152334</v>
      </c>
      <c r="R25156" s="2">
        <v>388.8</v>
      </c>
      <c r="S25156" s="2">
        <v>-325.81610028683986</v>
      </c>
    </row>
    <row r="25157" spans="16:19" x14ac:dyDescent="0.3">
      <c r="P25157" s="2">
        <v>251.54</v>
      </c>
      <c r="Q25157" s="2">
        <v>-125.76422705403959</v>
      </c>
      <c r="R25157" s="2">
        <v>388.8</v>
      </c>
      <c r="S25157" s="2">
        <v>-323.46766217602772</v>
      </c>
    </row>
    <row r="25158" spans="16:19" x14ac:dyDescent="0.3">
      <c r="P25158" s="2">
        <v>251.55</v>
      </c>
      <c r="Q25158" s="2">
        <v>-124.87075680402587</v>
      </c>
      <c r="R25158" s="2">
        <v>388.8</v>
      </c>
      <c r="S25158" s="2">
        <v>-321.16964198566325</v>
      </c>
    </row>
    <row r="25159" spans="16:19" x14ac:dyDescent="0.3">
      <c r="P25159" s="2">
        <v>251.56</v>
      </c>
      <c r="Q25159" s="2">
        <v>-123.99525434138921</v>
      </c>
      <c r="R25159" s="2">
        <v>388.8</v>
      </c>
      <c r="S25159" s="2">
        <v>-318.91783524019854</v>
      </c>
    </row>
    <row r="25160" spans="16:19" x14ac:dyDescent="0.3">
      <c r="P25160" s="2">
        <v>251.57</v>
      </c>
      <c r="Q25160" s="2">
        <v>-123.13628071937578</v>
      </c>
      <c r="R25160" s="2">
        <v>388.8</v>
      </c>
      <c r="S25160" s="2">
        <v>-316.70854094489653</v>
      </c>
    </row>
    <row r="25161" spans="16:19" x14ac:dyDescent="0.3">
      <c r="P25161" s="2">
        <v>251.58</v>
      </c>
      <c r="Q25161" s="2">
        <v>-122.32739310221673</v>
      </c>
      <c r="R25161" s="2">
        <v>388.8</v>
      </c>
      <c r="S25161" s="2">
        <v>-314.62806867854101</v>
      </c>
    </row>
    <row r="25162" spans="16:19" x14ac:dyDescent="0.3">
      <c r="P25162" s="2">
        <v>251.59</v>
      </c>
      <c r="Q25162" s="2">
        <v>-122.07444582807265</v>
      </c>
      <c r="R25162" s="2">
        <v>388.8</v>
      </c>
      <c r="S25162" s="2">
        <v>-313.97748412570127</v>
      </c>
    </row>
    <row r="25163" spans="16:19" x14ac:dyDescent="0.3">
      <c r="P25163" s="2">
        <v>251.6</v>
      </c>
      <c r="Q25163" s="2">
        <v>-121.26306334310213</v>
      </c>
      <c r="R25163" s="2">
        <v>388.8</v>
      </c>
      <c r="S25163" s="2">
        <v>-311.89059501826677</v>
      </c>
    </row>
    <row r="25164" spans="16:19" x14ac:dyDescent="0.3">
      <c r="P25164" s="2">
        <v>251.61</v>
      </c>
      <c r="Q25164" s="2">
        <v>-120.43812506144185</v>
      </c>
      <c r="R25164" s="2">
        <v>388.8</v>
      </c>
      <c r="S25164" s="2">
        <v>-309.76884017860556</v>
      </c>
    </row>
    <row r="25165" spans="16:19" x14ac:dyDescent="0.3">
      <c r="P25165" s="2">
        <v>251.62</v>
      </c>
      <c r="Q25165" s="2">
        <v>-119.629002677156</v>
      </c>
      <c r="R25165" s="2">
        <v>388.8</v>
      </c>
      <c r="S25165" s="2">
        <v>-307.68776408733538</v>
      </c>
    </row>
    <row r="25166" spans="16:19" x14ac:dyDescent="0.3">
      <c r="P25166" s="2">
        <v>251.63</v>
      </c>
      <c r="Q25166" s="2">
        <v>-118.83333709513599</v>
      </c>
      <c r="R25166" s="2">
        <v>388.8</v>
      </c>
      <c r="S25166" s="2">
        <v>-305.6412991130041</v>
      </c>
    </row>
    <row r="25167" spans="16:19" x14ac:dyDescent="0.3">
      <c r="P25167" s="2">
        <v>251.64000000000001</v>
      </c>
      <c r="Q25167" s="2">
        <v>-118.05025042590113</v>
      </c>
      <c r="R25167" s="2">
        <v>388.8</v>
      </c>
      <c r="S25167" s="2">
        <v>-303.62718730941646</v>
      </c>
    </row>
    <row r="25168" spans="16:19" x14ac:dyDescent="0.3">
      <c r="P25168" s="2">
        <v>251.65</v>
      </c>
      <c r="Q25168" s="2">
        <v>-117.33290758802372</v>
      </c>
      <c r="R25168" s="2">
        <v>388.8</v>
      </c>
      <c r="S25168" s="2">
        <v>-301.78216972228324</v>
      </c>
    </row>
    <row r="25169" spans="16:19" x14ac:dyDescent="0.3">
      <c r="P25169" s="2">
        <v>251.66</v>
      </c>
      <c r="Q25169" s="2">
        <v>-117.12153341569487</v>
      </c>
      <c r="R25169" s="2">
        <v>388.8</v>
      </c>
      <c r="S25169" s="2">
        <v>-301.2385118716432</v>
      </c>
    </row>
    <row r="25170" spans="16:19" x14ac:dyDescent="0.3">
      <c r="P25170" s="2">
        <v>251.67000000000002</v>
      </c>
      <c r="Q25170" s="2">
        <v>-116.36823441715175</v>
      </c>
      <c r="R25170" s="2">
        <v>388.8</v>
      </c>
      <c r="S25170" s="2">
        <v>-299.30101444740677</v>
      </c>
    </row>
    <row r="25171" spans="16:19" x14ac:dyDescent="0.3">
      <c r="P25171" s="2">
        <v>251.68</v>
      </c>
      <c r="Q25171" s="2">
        <v>-115.64529619040667</v>
      </c>
      <c r="R25171" s="2">
        <v>388.8</v>
      </c>
      <c r="S25171" s="2">
        <v>-297.44160542800068</v>
      </c>
    </row>
    <row r="25172" spans="16:19" x14ac:dyDescent="0.3">
      <c r="P25172" s="2">
        <v>251.69</v>
      </c>
      <c r="Q25172" s="2">
        <v>-115.00663034118496</v>
      </c>
      <c r="R25172" s="2">
        <v>388.8</v>
      </c>
      <c r="S25172" s="2">
        <v>-295.79894635078438</v>
      </c>
    </row>
    <row r="25173" spans="16:19" x14ac:dyDescent="0.3">
      <c r="P25173" s="2">
        <v>251.70000000000002</v>
      </c>
      <c r="Q25173" s="2">
        <v>-114.79997612140397</v>
      </c>
      <c r="R25173" s="2">
        <v>388.8</v>
      </c>
      <c r="S25173" s="2">
        <v>-295.26742829579212</v>
      </c>
    </row>
    <row r="25174" spans="16:19" x14ac:dyDescent="0.3">
      <c r="P25174" s="2">
        <v>251.71</v>
      </c>
      <c r="Q25174" s="2">
        <v>-114.06261948109699</v>
      </c>
      <c r="R25174" s="2">
        <v>388.8</v>
      </c>
      <c r="S25174" s="2">
        <v>-293.37093487936465</v>
      </c>
    </row>
    <row r="25175" spans="16:19" x14ac:dyDescent="0.3">
      <c r="P25175" s="2">
        <v>251.72</v>
      </c>
      <c r="Q25175" s="2">
        <v>-113.35646310515394</v>
      </c>
      <c r="R25175" s="2">
        <v>388.8</v>
      </c>
      <c r="S25175" s="2">
        <v>-291.55468905646586</v>
      </c>
    </row>
    <row r="25176" spans="16:19" x14ac:dyDescent="0.3">
      <c r="P25176" s="2">
        <v>251.73000000000002</v>
      </c>
      <c r="Q25176" s="2">
        <v>-112.65719778544205</v>
      </c>
      <c r="R25176" s="2">
        <v>388.8</v>
      </c>
      <c r="S25176" s="2">
        <v>-289.75616714362667</v>
      </c>
    </row>
    <row r="25177" spans="16:19" x14ac:dyDescent="0.3">
      <c r="P25177" s="2">
        <v>251.74</v>
      </c>
      <c r="Q25177" s="2">
        <v>-112.08931070194981</v>
      </c>
      <c r="R25177" s="2">
        <v>388.8</v>
      </c>
      <c r="S25177" s="2">
        <v>-288.29555221694909</v>
      </c>
    </row>
    <row r="25178" spans="16:19" x14ac:dyDescent="0.3">
      <c r="P25178" s="2">
        <v>251.75</v>
      </c>
      <c r="Q25178" s="2">
        <v>-111.83607185211609</v>
      </c>
      <c r="R25178" s="2">
        <v>388.8</v>
      </c>
      <c r="S25178" s="2">
        <v>-287.64421772663599</v>
      </c>
    </row>
    <row r="25179" spans="16:19" x14ac:dyDescent="0.3">
      <c r="P25179" s="2">
        <v>251.76000000000002</v>
      </c>
      <c r="Q25179" s="2">
        <v>-111.15719296587264</v>
      </c>
      <c r="R25179" s="2">
        <v>388.8</v>
      </c>
      <c r="S25179" s="2">
        <v>-285.89813005625683</v>
      </c>
    </row>
    <row r="25180" spans="16:19" x14ac:dyDescent="0.3">
      <c r="P25180" s="2">
        <v>251.77</v>
      </c>
      <c r="Q25180" s="2">
        <v>-110.59961590296528</v>
      </c>
      <c r="R25180" s="2">
        <v>388.8</v>
      </c>
      <c r="S25180" s="2">
        <v>-284.46403267223582</v>
      </c>
    </row>
    <row r="25181" spans="16:19" x14ac:dyDescent="0.3">
      <c r="P25181" s="2">
        <v>251.78</v>
      </c>
      <c r="Q25181" s="2">
        <v>-110.39516672042926</v>
      </c>
      <c r="R25181" s="2">
        <v>388.8</v>
      </c>
      <c r="S25181" s="2">
        <v>-283.93818600933452</v>
      </c>
    </row>
    <row r="25182" spans="16:19" x14ac:dyDescent="0.3">
      <c r="P25182" s="2">
        <v>251.79</v>
      </c>
      <c r="Q25182" s="2">
        <v>-109.74440828401873</v>
      </c>
      <c r="R25182" s="2">
        <v>388.8</v>
      </c>
      <c r="S25182" s="2">
        <v>-282.2644245988136</v>
      </c>
    </row>
    <row r="25183" spans="16:19" x14ac:dyDescent="0.3">
      <c r="P25183" s="2">
        <v>251.8</v>
      </c>
      <c r="Q25183" s="2">
        <v>-109.1639233455132</v>
      </c>
      <c r="R25183" s="2">
        <v>388.8</v>
      </c>
      <c r="S25183" s="2">
        <v>-280.77140778166978</v>
      </c>
    </row>
    <row r="25184" spans="16:19" x14ac:dyDescent="0.3">
      <c r="P25184" s="2">
        <v>251.81</v>
      </c>
      <c r="Q25184" s="2">
        <v>-109.01228483467393</v>
      </c>
      <c r="R25184" s="2">
        <v>388.8</v>
      </c>
      <c r="S25184" s="2">
        <v>-280.38139103568398</v>
      </c>
    </row>
    <row r="25185" spans="16:19" x14ac:dyDescent="0.3">
      <c r="P25185" s="2">
        <v>251.82</v>
      </c>
      <c r="Q25185" s="2">
        <v>-108.35842816025379</v>
      </c>
      <c r="R25185" s="2">
        <v>388.8</v>
      </c>
      <c r="S25185" s="2">
        <v>-278.69966090600258</v>
      </c>
    </row>
    <row r="25186" spans="16:19" x14ac:dyDescent="0.3">
      <c r="P25186" s="2">
        <v>251.83</v>
      </c>
      <c r="Q25186" s="2">
        <v>-107.73099084219666</v>
      </c>
      <c r="R25186" s="2">
        <v>388.8</v>
      </c>
      <c r="S25186" s="2">
        <v>-277.08588179577333</v>
      </c>
    </row>
    <row r="25187" spans="16:19" x14ac:dyDescent="0.3">
      <c r="P25187" s="2">
        <v>251.84</v>
      </c>
      <c r="Q25187" s="2">
        <v>-107.23951751316177</v>
      </c>
      <c r="R25187" s="2">
        <v>388.8</v>
      </c>
      <c r="S25187" s="2">
        <v>-275.82180430339957</v>
      </c>
    </row>
    <row r="25188" spans="16:19" x14ac:dyDescent="0.3">
      <c r="P25188" s="2">
        <v>251.85</v>
      </c>
      <c r="Q25188" s="2">
        <v>-107.01469074809386</v>
      </c>
      <c r="R25188" s="2">
        <v>388.8</v>
      </c>
      <c r="S25188" s="2">
        <v>-275.24354616279282</v>
      </c>
    </row>
    <row r="25189" spans="16:19" x14ac:dyDescent="0.3">
      <c r="P25189" s="2">
        <v>251.86</v>
      </c>
      <c r="Q25189" s="2">
        <v>-106.3980333153509</v>
      </c>
      <c r="R25189" s="2">
        <v>388.8</v>
      </c>
      <c r="S25189" s="2">
        <v>-273.65749309503832</v>
      </c>
    </row>
    <row r="25190" spans="16:19" x14ac:dyDescent="0.3">
      <c r="P25190" s="2">
        <v>251.87</v>
      </c>
      <c r="Q25190" s="2">
        <v>-105.97314378078468</v>
      </c>
      <c r="R25190" s="2">
        <v>388.8</v>
      </c>
      <c r="S25190" s="2">
        <v>-272.56467021806759</v>
      </c>
    </row>
    <row r="25191" spans="16:19" x14ac:dyDescent="0.3">
      <c r="P25191" s="2">
        <v>251.88</v>
      </c>
      <c r="Q25191" s="2">
        <v>-105.7238094073336</v>
      </c>
      <c r="R25191" s="2">
        <v>388.8</v>
      </c>
      <c r="S25191" s="2">
        <v>-271.92337810528187</v>
      </c>
    </row>
    <row r="25192" spans="16:19" x14ac:dyDescent="0.3">
      <c r="P25192" s="2">
        <v>251.89000000000001</v>
      </c>
      <c r="Q25192" s="2">
        <v>-105.21109648974551</v>
      </c>
      <c r="R25192" s="2">
        <v>388.8</v>
      </c>
      <c r="S25192" s="2">
        <v>-270.6046720415265</v>
      </c>
    </row>
    <row r="25193" spans="16:19" x14ac:dyDescent="0.3">
      <c r="P25193" s="2">
        <v>251.9</v>
      </c>
      <c r="Q25193" s="2">
        <v>-105.09225354841971</v>
      </c>
      <c r="R25193" s="2">
        <v>388.8</v>
      </c>
      <c r="S25193" s="2">
        <v>-270.29900604017416</v>
      </c>
    </row>
    <row r="25194" spans="16:19" x14ac:dyDescent="0.3">
      <c r="P25194" s="2">
        <v>251.91</v>
      </c>
      <c r="Q25194" s="2">
        <v>-104.47894145974105</v>
      </c>
      <c r="R25194" s="2">
        <v>388.8</v>
      </c>
      <c r="S25194" s="2">
        <v>-268.72155725242044</v>
      </c>
    </row>
    <row r="25195" spans="16:19" x14ac:dyDescent="0.3">
      <c r="P25195" s="2">
        <v>251.92000000000002</v>
      </c>
      <c r="Q25195" s="2">
        <v>-103.89199677895773</v>
      </c>
      <c r="R25195" s="2">
        <v>388.8</v>
      </c>
      <c r="S25195" s="2">
        <v>-267.21192587180485</v>
      </c>
    </row>
    <row r="25196" spans="16:19" x14ac:dyDescent="0.3">
      <c r="P25196" s="2">
        <v>251.93</v>
      </c>
      <c r="Q25196" s="2">
        <v>-103.37343141808276</v>
      </c>
      <c r="R25196" s="2">
        <v>388.8</v>
      </c>
      <c r="S25196" s="2">
        <v>-265.87816722757913</v>
      </c>
    </row>
    <row r="25197" spans="16:19" x14ac:dyDescent="0.3">
      <c r="P25197" s="2">
        <v>251.94</v>
      </c>
      <c r="Q25197" s="2">
        <v>-103.23449703251157</v>
      </c>
      <c r="R25197" s="2">
        <v>388.8</v>
      </c>
      <c r="S25197" s="2">
        <v>-265.52082570090425</v>
      </c>
    </row>
    <row r="25198" spans="16:19" x14ac:dyDescent="0.3">
      <c r="P25198" s="2">
        <v>251.95000000000002</v>
      </c>
      <c r="Q25198" s="2">
        <v>-102.65484848754568</v>
      </c>
      <c r="R25198" s="2">
        <v>388.8</v>
      </c>
      <c r="S25198" s="2">
        <v>-264.02996010171216</v>
      </c>
    </row>
    <row r="25199" spans="16:19" x14ac:dyDescent="0.3">
      <c r="P25199" s="2">
        <v>251.96</v>
      </c>
      <c r="Q25199" s="2">
        <v>-102.16799011311656</v>
      </c>
      <c r="R25199" s="2">
        <v>388.8</v>
      </c>
      <c r="S25199" s="2">
        <v>-262.77775234855085</v>
      </c>
    </row>
    <row r="25200" spans="16:19" x14ac:dyDescent="0.3">
      <c r="P25200" s="2">
        <v>251.97</v>
      </c>
      <c r="Q25200" s="2">
        <v>-102.03757251383185</v>
      </c>
      <c r="R25200" s="2">
        <v>388.8</v>
      </c>
      <c r="S25200" s="2">
        <v>-262.4423161363988</v>
      </c>
    </row>
    <row r="25201" spans="16:19" x14ac:dyDescent="0.3">
      <c r="P25201" s="2">
        <v>251.98000000000002</v>
      </c>
      <c r="Q25201" s="2">
        <v>-101.4790281881819</v>
      </c>
      <c r="R25201" s="2">
        <v>388.8</v>
      </c>
      <c r="S25201" s="2">
        <v>-261.00573093668186</v>
      </c>
    </row>
    <row r="25202" spans="16:19" x14ac:dyDescent="0.3">
      <c r="P25202" s="2">
        <v>251.99</v>
      </c>
      <c r="Q25202" s="2">
        <v>-101.09044347072306</v>
      </c>
      <c r="R25202" s="2">
        <v>388.8</v>
      </c>
      <c r="S25202" s="2">
        <v>-260.00628464692142</v>
      </c>
    </row>
    <row r="25203" spans="16:19" x14ac:dyDescent="0.3">
      <c r="P25203" s="2">
        <v>252</v>
      </c>
      <c r="Q25203" s="2">
        <v>-100.92648998188425</v>
      </c>
      <c r="R25203" s="2">
        <v>388.8</v>
      </c>
      <c r="S25203" s="2">
        <v>-259.58459357480513</v>
      </c>
    </row>
    <row r="25204" spans="16:19" x14ac:dyDescent="0.3">
      <c r="P25204" s="2">
        <v>252.01000000000002</v>
      </c>
      <c r="Q25204" s="2">
        <v>-100.353627303236</v>
      </c>
      <c r="R25204" s="2">
        <v>388.8</v>
      </c>
      <c r="S25204" s="2">
        <v>-258.11118133548348</v>
      </c>
    </row>
    <row r="25205" spans="16:19" x14ac:dyDescent="0.3">
      <c r="P25205" s="2">
        <v>252.02</v>
      </c>
      <c r="Q25205" s="2">
        <v>-99.804827805556869</v>
      </c>
      <c r="R25205" s="2">
        <v>388.8</v>
      </c>
      <c r="S25205" s="2">
        <v>-256.69965999371624</v>
      </c>
    </row>
    <row r="25206" spans="16:19" x14ac:dyDescent="0.3">
      <c r="P25206" s="2">
        <v>252.03</v>
      </c>
      <c r="Q25206" s="2">
        <v>-99.261356411008919</v>
      </c>
      <c r="R25206" s="2">
        <v>388.8</v>
      </c>
      <c r="S25206" s="2">
        <v>-255.30184262090771</v>
      </c>
    </row>
    <row r="25207" spans="16:19" x14ac:dyDescent="0.3">
      <c r="P25207" s="2">
        <v>252.04</v>
      </c>
      <c r="Q25207" s="2">
        <v>-98.812687138876953</v>
      </c>
      <c r="R25207" s="2">
        <v>388.8</v>
      </c>
      <c r="S25207" s="2">
        <v>-254.14785786748183</v>
      </c>
    </row>
    <row r="25208" spans="16:19" x14ac:dyDescent="0.3">
      <c r="P25208" s="2">
        <v>252.05</v>
      </c>
      <c r="Q25208" s="2">
        <v>-98.636206311284738</v>
      </c>
      <c r="R25208" s="2">
        <v>388.8</v>
      </c>
      <c r="S25208" s="2">
        <v>-253.69394627388047</v>
      </c>
    </row>
    <row r="25209" spans="16:19" x14ac:dyDescent="0.3">
      <c r="P25209" s="2">
        <v>252.06</v>
      </c>
      <c r="Q25209" s="2">
        <v>-98.074412920641549</v>
      </c>
      <c r="R25209" s="2">
        <v>388.8</v>
      </c>
      <c r="S25209" s="2">
        <v>-252.24900442551839</v>
      </c>
    </row>
    <row r="25210" spans="16:19" x14ac:dyDescent="0.3">
      <c r="P25210" s="2">
        <v>252.07</v>
      </c>
      <c r="Q25210" s="2">
        <v>-97.560465354540099</v>
      </c>
      <c r="R25210" s="2">
        <v>388.8</v>
      </c>
      <c r="S25210" s="2">
        <v>-250.92712282546319</v>
      </c>
    </row>
    <row r="25211" spans="16:19" x14ac:dyDescent="0.3">
      <c r="P25211" s="2">
        <v>252.08</v>
      </c>
      <c r="Q25211" s="2">
        <v>-97.463135635072305</v>
      </c>
      <c r="R25211" s="2">
        <v>388.8</v>
      </c>
      <c r="S25211" s="2">
        <v>-250.67678918485674</v>
      </c>
    </row>
    <row r="25212" spans="16:19" x14ac:dyDescent="0.3">
      <c r="P25212" s="2">
        <v>252.09</v>
      </c>
      <c r="Q25212" s="2">
        <v>-96.919508343315158</v>
      </c>
      <c r="R25212" s="2">
        <v>388.8</v>
      </c>
      <c r="S25212" s="2">
        <v>-249.27857084185999</v>
      </c>
    </row>
    <row r="25213" spans="16:19" x14ac:dyDescent="0.3">
      <c r="P25213" s="2">
        <v>252.1</v>
      </c>
      <c r="Q25213" s="2">
        <v>-96.447782320074523</v>
      </c>
      <c r="R25213" s="2">
        <v>388.8</v>
      </c>
      <c r="S25213" s="2">
        <v>-248.06528374504762</v>
      </c>
    </row>
    <row r="25214" spans="16:19" x14ac:dyDescent="0.3">
      <c r="P25214" s="2">
        <v>252.11</v>
      </c>
      <c r="Q25214" s="2">
        <v>-95.89471910905489</v>
      </c>
      <c r="R25214" s="2">
        <v>388.8</v>
      </c>
      <c r="S25214" s="2">
        <v>-246.64279606238395</v>
      </c>
    </row>
    <row r="25215" spans="16:19" x14ac:dyDescent="0.3">
      <c r="P25215" s="2">
        <v>252.12</v>
      </c>
      <c r="Q25215" s="2">
        <v>-95.354182155086136</v>
      </c>
      <c r="R25215" s="2">
        <v>388.8</v>
      </c>
      <c r="S25215" s="2">
        <v>-245.2525261190487</v>
      </c>
    </row>
    <row r="25216" spans="16:19" x14ac:dyDescent="0.3">
      <c r="P25216" s="2">
        <v>252.13</v>
      </c>
      <c r="Q25216" s="2">
        <v>-94.821604732665193</v>
      </c>
      <c r="R25216" s="2">
        <v>388.8</v>
      </c>
      <c r="S25216" s="2">
        <v>-243.88272822187548</v>
      </c>
    </row>
    <row r="25217" spans="16:19" x14ac:dyDescent="0.3">
      <c r="P25217" s="2">
        <v>252.14000000000001</v>
      </c>
      <c r="Q25217" s="2">
        <v>-94.296689633330828</v>
      </c>
      <c r="R25217" s="2">
        <v>388.8</v>
      </c>
      <c r="S25217" s="2">
        <v>-242.53263794580974</v>
      </c>
    </row>
    <row r="25218" spans="16:19" x14ac:dyDescent="0.3">
      <c r="P25218" s="2">
        <v>252.15</v>
      </c>
      <c r="Q25218" s="2">
        <v>-93.802805045272308</v>
      </c>
      <c r="R25218" s="2">
        <v>388.8</v>
      </c>
      <c r="S25218" s="2">
        <v>-241.26235865553576</v>
      </c>
    </row>
    <row r="25219" spans="16:19" x14ac:dyDescent="0.3">
      <c r="P25219" s="2">
        <v>252.16</v>
      </c>
      <c r="Q25219" s="2">
        <v>-93.712699722760362</v>
      </c>
      <c r="R25219" s="2">
        <v>388.8</v>
      </c>
      <c r="S25219" s="2">
        <v>-241.03060628281986</v>
      </c>
    </row>
    <row r="25220" spans="16:19" x14ac:dyDescent="0.3">
      <c r="P25220" s="2">
        <v>252.17000000000002</v>
      </c>
      <c r="Q25220" s="2">
        <v>-93.197193416524371</v>
      </c>
      <c r="R25220" s="2">
        <v>388.8</v>
      </c>
      <c r="S25220" s="2">
        <v>-239.70471557748039</v>
      </c>
    </row>
    <row r="25221" spans="16:19" x14ac:dyDescent="0.3">
      <c r="P25221" s="2">
        <v>252.18</v>
      </c>
      <c r="Q25221" s="2">
        <v>-92.705096069666709</v>
      </c>
      <c r="R25221" s="2">
        <v>388.8</v>
      </c>
      <c r="S25221" s="2">
        <v>-238.43903310099464</v>
      </c>
    </row>
    <row r="25222" spans="16:19" x14ac:dyDescent="0.3">
      <c r="P25222" s="2">
        <v>252.19</v>
      </c>
      <c r="Q25222" s="2">
        <v>-92.217122747637816</v>
      </c>
      <c r="R25222" s="2">
        <v>388.8</v>
      </c>
      <c r="S25222" s="2">
        <v>-237.18395768425361</v>
      </c>
    </row>
    <row r="25223" spans="16:19" x14ac:dyDescent="0.3">
      <c r="P25223" s="2">
        <v>252.20000000000002</v>
      </c>
      <c r="Q25223" s="2">
        <v>-91.799675821079617</v>
      </c>
      <c r="R25223" s="2">
        <v>388.8</v>
      </c>
      <c r="S25223" s="2">
        <v>-236.1102773175916</v>
      </c>
    </row>
    <row r="25224" spans="16:19" x14ac:dyDescent="0.3">
      <c r="P25224" s="2">
        <v>252.21</v>
      </c>
      <c r="Q25224" s="2">
        <v>-91.292945879384988</v>
      </c>
      <c r="R25224" s="2">
        <v>388.8</v>
      </c>
      <c r="S25224" s="2">
        <v>-234.80695956631942</v>
      </c>
    </row>
    <row r="25225" spans="16:19" x14ac:dyDescent="0.3">
      <c r="P25225" s="2">
        <v>252.22</v>
      </c>
      <c r="Q25225" s="2">
        <v>-90.800558777653606</v>
      </c>
      <c r="R25225" s="2">
        <v>388.8</v>
      </c>
      <c r="S25225" s="2">
        <v>-233.54053183552881</v>
      </c>
    </row>
    <row r="25226" spans="16:19" x14ac:dyDescent="0.3">
      <c r="P25226" s="2">
        <v>252.23000000000002</v>
      </c>
      <c r="Q25226" s="2">
        <v>-90.3172793069362</v>
      </c>
      <c r="R25226" s="2">
        <v>388.8</v>
      </c>
      <c r="S25226" s="2">
        <v>-232.29752908162601</v>
      </c>
    </row>
    <row r="25227" spans="16:19" x14ac:dyDescent="0.3">
      <c r="P25227" s="2">
        <v>252.24</v>
      </c>
      <c r="Q25227" s="2">
        <v>-89.842619570948415</v>
      </c>
      <c r="R25227" s="2">
        <v>388.8</v>
      </c>
      <c r="S25227" s="2">
        <v>-231.07669642733643</v>
      </c>
    </row>
    <row r="25228" spans="16:19" x14ac:dyDescent="0.3">
      <c r="P25228" s="2">
        <v>252.25</v>
      </c>
      <c r="Q25228" s="2">
        <v>-89.375975663129367</v>
      </c>
      <c r="R25228" s="2">
        <v>388.8</v>
      </c>
      <c r="S25228" s="2">
        <v>-229.87648061504464</v>
      </c>
    </row>
    <row r="25229" spans="16:19" x14ac:dyDescent="0.3">
      <c r="P25229" s="2">
        <v>252.26000000000002</v>
      </c>
      <c r="Q25229" s="2">
        <v>-88.916823714650434</v>
      </c>
      <c r="R25229" s="2">
        <v>388.8</v>
      </c>
      <c r="S25229" s="2">
        <v>-228.69553424550008</v>
      </c>
    </row>
    <row r="25230" spans="16:19" x14ac:dyDescent="0.3">
      <c r="P25230" s="2">
        <v>252.27</v>
      </c>
      <c r="Q25230" s="2">
        <v>-88.464701641899921</v>
      </c>
      <c r="R25230" s="2">
        <v>388.8</v>
      </c>
      <c r="S25230" s="2">
        <v>-227.53266883204711</v>
      </c>
    </row>
    <row r="25231" spans="16:19" x14ac:dyDescent="0.3">
      <c r="P25231" s="2">
        <v>252.28</v>
      </c>
      <c r="Q25231" s="2">
        <v>-88.019201429617624</v>
      </c>
      <c r="R25231" s="2">
        <v>388.8</v>
      </c>
      <c r="S25231" s="2">
        <v>-226.38683495272022</v>
      </c>
    </row>
    <row r="25232" spans="16:19" x14ac:dyDescent="0.3">
      <c r="P25232" s="2">
        <v>252.29</v>
      </c>
      <c r="Q25232" s="2">
        <v>-87.579962144884178</v>
      </c>
      <c r="R25232" s="2">
        <v>388.8</v>
      </c>
      <c r="S25232" s="2">
        <v>-225.25710428210951</v>
      </c>
    </row>
    <row r="25233" spans="16:19" x14ac:dyDescent="0.3">
      <c r="P25233" s="2">
        <v>252.3</v>
      </c>
      <c r="Q25233" s="2">
        <v>-87.228443624711559</v>
      </c>
      <c r="R25233" s="2">
        <v>388.8</v>
      </c>
      <c r="S25233" s="2">
        <v>-224.35299286191244</v>
      </c>
    </row>
    <row r="25234" spans="16:19" x14ac:dyDescent="0.3">
      <c r="P25234" s="2">
        <v>252.31</v>
      </c>
      <c r="Q25234" s="2">
        <v>-86.781514264568386</v>
      </c>
      <c r="R25234" s="2">
        <v>388.8</v>
      </c>
      <c r="S25234" s="2">
        <v>-223.20348319076231</v>
      </c>
    </row>
    <row r="25235" spans="16:19" x14ac:dyDescent="0.3">
      <c r="P25235" s="2">
        <v>252.32</v>
      </c>
      <c r="Q25235" s="2">
        <v>-86.349361264516659</v>
      </c>
      <c r="R25235" s="2">
        <v>388.8</v>
      </c>
      <c r="S25235" s="2">
        <v>-222.09197856099962</v>
      </c>
    </row>
    <row r="25236" spans="16:19" x14ac:dyDescent="0.3">
      <c r="P25236" s="2">
        <v>252.33</v>
      </c>
      <c r="Q25236" s="2">
        <v>-85.926347927244677</v>
      </c>
      <c r="R25236" s="2">
        <v>388.8</v>
      </c>
      <c r="S25236" s="2">
        <v>-221.00398129435359</v>
      </c>
    </row>
    <row r="25237" spans="16:19" x14ac:dyDescent="0.3">
      <c r="P25237" s="2">
        <v>252.34</v>
      </c>
      <c r="Q25237" s="2">
        <v>-85.511899827111151</v>
      </c>
      <c r="R25237" s="2">
        <v>388.8</v>
      </c>
      <c r="S25237" s="2">
        <v>-219.93801395861919</v>
      </c>
    </row>
    <row r="25238" spans="16:19" x14ac:dyDescent="0.3">
      <c r="P25238" s="2">
        <v>252.35</v>
      </c>
      <c r="Q25238" s="2">
        <v>-85.105332768663686</v>
      </c>
      <c r="R25238" s="2">
        <v>388.8</v>
      </c>
      <c r="S25238" s="2">
        <v>-218.89231679183047</v>
      </c>
    </row>
    <row r="25239" spans="16:19" x14ac:dyDescent="0.3">
      <c r="P25239" s="2">
        <v>252.36</v>
      </c>
      <c r="Q25239" s="2">
        <v>-84.706058251563277</v>
      </c>
      <c r="R25239" s="2">
        <v>388.8</v>
      </c>
      <c r="S25239" s="2">
        <v>-217.86537616142817</v>
      </c>
    </row>
    <row r="25240" spans="16:19" x14ac:dyDescent="0.3">
      <c r="P25240" s="2">
        <v>252.37</v>
      </c>
      <c r="Q25240" s="2">
        <v>-84.313561969116662</v>
      </c>
      <c r="R25240" s="2">
        <v>388.8</v>
      </c>
      <c r="S25240" s="2">
        <v>-216.85586926213134</v>
      </c>
    </row>
    <row r="25241" spans="16:19" x14ac:dyDescent="0.3">
      <c r="P25241" s="2">
        <v>252.38</v>
      </c>
      <c r="Q25241" s="2">
        <v>-83.927393883344095</v>
      </c>
      <c r="R25241" s="2">
        <v>388.8</v>
      </c>
      <c r="S25241" s="2">
        <v>-215.86263858884797</v>
      </c>
    </row>
    <row r="25242" spans="16:19" x14ac:dyDescent="0.3">
      <c r="P25242" s="2">
        <v>252.39000000000001</v>
      </c>
      <c r="Q25242" s="2">
        <v>-83.547159406984107</v>
      </c>
      <c r="R25242" s="2">
        <v>388.8</v>
      </c>
      <c r="S25242" s="2">
        <v>-214.88466925664636</v>
      </c>
    </row>
    <row r="25243" spans="16:19" x14ac:dyDescent="0.3">
      <c r="P25243" s="2">
        <v>252.4</v>
      </c>
      <c r="Q25243" s="2">
        <v>-83.269903574969021</v>
      </c>
      <c r="R25243" s="2">
        <v>388.8</v>
      </c>
      <c r="S25243" s="2">
        <v>-214.17156269282157</v>
      </c>
    </row>
    <row r="25244" spans="16:19" x14ac:dyDescent="0.3">
      <c r="P25244" s="2">
        <v>252.41</v>
      </c>
      <c r="Q25244" s="2">
        <v>-82.89255645041672</v>
      </c>
      <c r="R25244" s="2">
        <v>388.8</v>
      </c>
      <c r="S25244" s="2">
        <v>-213.20101967699773</v>
      </c>
    </row>
    <row r="25245" spans="16:19" x14ac:dyDescent="0.3">
      <c r="P25245" s="2">
        <v>252.42000000000002</v>
      </c>
      <c r="Q25245" s="2">
        <v>-82.528722017260648</v>
      </c>
      <c r="R25245" s="2">
        <v>388.8</v>
      </c>
      <c r="S25245" s="2">
        <v>-212.26523152587615</v>
      </c>
    </row>
    <row r="25246" spans="16:19" x14ac:dyDescent="0.3">
      <c r="P25246" s="2">
        <v>252.43</v>
      </c>
      <c r="Q25246" s="2">
        <v>-82.172697013573654</v>
      </c>
      <c r="R25246" s="2">
        <v>388.8</v>
      </c>
      <c r="S25246" s="2">
        <v>-211.34952935589931</v>
      </c>
    </row>
    <row r="25247" spans="16:19" x14ac:dyDescent="0.3">
      <c r="P25247" s="2">
        <v>252.44</v>
      </c>
      <c r="Q25247" s="2">
        <v>-81.823979065077808</v>
      </c>
      <c r="R25247" s="2">
        <v>388.8</v>
      </c>
      <c r="S25247" s="2">
        <v>-210.45262105215485</v>
      </c>
    </row>
    <row r="25248" spans="16:19" x14ac:dyDescent="0.3">
      <c r="P25248" s="2">
        <v>252.45000000000002</v>
      </c>
      <c r="Q25248" s="2">
        <v>-81.481947568943852</v>
      </c>
      <c r="R25248" s="2">
        <v>388.8</v>
      </c>
      <c r="S25248" s="2">
        <v>-209.57291041395024</v>
      </c>
    </row>
    <row r="25249" spans="16:19" x14ac:dyDescent="0.3">
      <c r="P25249" s="2">
        <v>252.46</v>
      </c>
      <c r="Q25249" s="2">
        <v>-81.146074745973721</v>
      </c>
      <c r="R25249" s="2">
        <v>388.8</v>
      </c>
      <c r="S25249" s="2">
        <v>-208.70903998450029</v>
      </c>
    </row>
    <row r="25250" spans="16:19" x14ac:dyDescent="0.3">
      <c r="P25250" s="2">
        <v>252.47</v>
      </c>
      <c r="Q25250" s="2">
        <v>-80.815903716576486</v>
      </c>
      <c r="R25250" s="2">
        <v>388.8</v>
      </c>
      <c r="S25250" s="2">
        <v>-207.85983466197655</v>
      </c>
    </row>
    <row r="25251" spans="16:19" x14ac:dyDescent="0.3">
      <c r="P25251" s="2">
        <v>252.48000000000002</v>
      </c>
      <c r="Q25251" s="2">
        <v>-80.491038502692717</v>
      </c>
      <c r="R25251" s="2">
        <v>388.8</v>
      </c>
      <c r="S25251" s="2">
        <v>-207.02427598429196</v>
      </c>
    </row>
    <row r="25252" spans="16:19" x14ac:dyDescent="0.3">
      <c r="P25252" s="2">
        <v>252.49</v>
      </c>
      <c r="Q25252" s="2">
        <v>-80.171135204607026</v>
      </c>
      <c r="R25252" s="2">
        <v>388.8</v>
      </c>
      <c r="S25252" s="2">
        <v>-206.20147943571766</v>
      </c>
    </row>
    <row r="25253" spans="16:19" x14ac:dyDescent="0.3">
      <c r="P25253" s="2">
        <v>252.5</v>
      </c>
      <c r="Q25253" s="2">
        <v>-79.968794163361807</v>
      </c>
      <c r="R25253" s="2">
        <v>388.8</v>
      </c>
      <c r="S25253" s="2">
        <v>-205.68105494691821</v>
      </c>
    </row>
    <row r="25254" spans="16:19" x14ac:dyDescent="0.3">
      <c r="P25254" s="2">
        <v>252.51000000000002</v>
      </c>
      <c r="Q25254" s="2">
        <v>-79.662261617081882</v>
      </c>
      <c r="R25254" s="2">
        <v>388.8</v>
      </c>
      <c r="S25254" s="2">
        <v>-204.89264819208302</v>
      </c>
    </row>
    <row r="25255" spans="16:19" x14ac:dyDescent="0.3">
      <c r="P25255" s="2">
        <v>252.52</v>
      </c>
      <c r="Q25255" s="2">
        <v>-79.36734339292633</v>
      </c>
      <c r="R25255" s="2">
        <v>388.8</v>
      </c>
      <c r="S25255" s="2">
        <v>-204.13411366493398</v>
      </c>
    </row>
    <row r="25256" spans="16:19" x14ac:dyDescent="0.3">
      <c r="P25256" s="2">
        <v>252.53</v>
      </c>
      <c r="Q25256" s="2">
        <v>-79.078397180691937</v>
      </c>
      <c r="R25256" s="2">
        <v>388.8</v>
      </c>
      <c r="S25256" s="2">
        <v>-203.39093925075085</v>
      </c>
    </row>
    <row r="25257" spans="16:19" x14ac:dyDescent="0.3">
      <c r="P25257" s="2">
        <v>252.54</v>
      </c>
      <c r="Q25257" s="2">
        <v>-78.795051578603378</v>
      </c>
      <c r="R25257" s="2">
        <v>388.8</v>
      </c>
      <c r="S25257" s="2">
        <v>-202.66216969805396</v>
      </c>
    </row>
    <row r="25258" spans="16:19" x14ac:dyDescent="0.3">
      <c r="P25258" s="2">
        <v>252.55</v>
      </c>
      <c r="Q25258" s="2">
        <v>-78.516802922645127</v>
      </c>
      <c r="R25258" s="2">
        <v>388.8</v>
      </c>
      <c r="S25258" s="2">
        <v>-201.94650957470452</v>
      </c>
    </row>
    <row r="25259" spans="16:19" x14ac:dyDescent="0.3">
      <c r="P25259" s="2">
        <v>252.56</v>
      </c>
      <c r="Q25259" s="2">
        <v>-78.24323047093003</v>
      </c>
      <c r="R25259" s="2">
        <v>388.8</v>
      </c>
      <c r="S25259" s="2">
        <v>-201.2428767256431</v>
      </c>
    </row>
    <row r="25260" spans="16:19" x14ac:dyDescent="0.3">
      <c r="P25260" s="2">
        <v>252.57</v>
      </c>
      <c r="Q25260" s="2">
        <v>-77.973975193673965</v>
      </c>
      <c r="R25260" s="2">
        <v>388.8</v>
      </c>
      <c r="S25260" s="2">
        <v>-200.55034772035484</v>
      </c>
    </row>
    <row r="25261" spans="16:19" x14ac:dyDescent="0.3">
      <c r="P25261" s="2">
        <v>252.58</v>
      </c>
      <c r="Q25261" s="2">
        <v>-77.708730550747418</v>
      </c>
      <c r="R25261" s="2">
        <v>388.8</v>
      </c>
      <c r="S25261" s="2">
        <v>-199.86813413258082</v>
      </c>
    </row>
    <row r="25262" spans="16:19" x14ac:dyDescent="0.3">
      <c r="P25262" s="2">
        <v>252.59</v>
      </c>
      <c r="Q25262" s="2">
        <v>-77.447234380046496</v>
      </c>
      <c r="R25262" s="2">
        <v>388.8</v>
      </c>
      <c r="S25262" s="2">
        <v>-199.19556167707429</v>
      </c>
    </row>
    <row r="25263" spans="16:19" x14ac:dyDescent="0.3">
      <c r="P25263" s="2">
        <v>252.6</v>
      </c>
      <c r="Q25263" s="2">
        <v>-77.319712526300179</v>
      </c>
      <c r="R25263" s="2">
        <v>388.8</v>
      </c>
      <c r="S25263" s="2">
        <v>-198.86757337011363</v>
      </c>
    </row>
    <row r="25264" spans="16:19" x14ac:dyDescent="0.3">
      <c r="P25264" s="2">
        <v>252.61</v>
      </c>
      <c r="Q25264" s="2">
        <v>-77.082441978044827</v>
      </c>
      <c r="R25264" s="2">
        <v>388.8</v>
      </c>
      <c r="S25264" s="2">
        <v>-198.25730961431282</v>
      </c>
    </row>
    <row r="25265" spans="16:19" x14ac:dyDescent="0.3">
      <c r="P25265" s="2">
        <v>252.62</v>
      </c>
      <c r="Q25265" s="2">
        <v>-76.854764484431556</v>
      </c>
      <c r="R25265" s="2">
        <v>388.8</v>
      </c>
      <c r="S25265" s="2">
        <v>-197.67171935296182</v>
      </c>
    </row>
    <row r="25266" spans="16:19" x14ac:dyDescent="0.3">
      <c r="P25266" s="2">
        <v>252.63</v>
      </c>
      <c r="Q25266" s="2">
        <v>-76.63105915155198</v>
      </c>
      <c r="R25266" s="2">
        <v>388.8</v>
      </c>
      <c r="S25266" s="2">
        <v>-197.09634555440323</v>
      </c>
    </row>
    <row r="25267" spans="16:19" x14ac:dyDescent="0.3">
      <c r="P25267" s="2">
        <v>252.64000000000001</v>
      </c>
      <c r="Q25267" s="2">
        <v>-76.411101504790622</v>
      </c>
      <c r="R25267" s="2">
        <v>388.8</v>
      </c>
      <c r="S25267" s="2">
        <v>-196.53061086623103</v>
      </c>
    </row>
    <row r="25268" spans="16:19" x14ac:dyDescent="0.3">
      <c r="P25268" s="2">
        <v>252.65</v>
      </c>
      <c r="Q25268" s="2">
        <v>-76.194517023017255</v>
      </c>
      <c r="R25268" s="2">
        <v>388.8</v>
      </c>
      <c r="S25268" s="2">
        <v>-195.97355201393327</v>
      </c>
    </row>
    <row r="25269" spans="16:19" x14ac:dyDescent="0.3">
      <c r="P25269" s="2">
        <v>252.66</v>
      </c>
      <c r="Q25269" s="2">
        <v>-75.981003134211335</v>
      </c>
      <c r="R25269" s="2">
        <v>388.8</v>
      </c>
      <c r="S25269" s="2">
        <v>-195.4243907772925</v>
      </c>
    </row>
    <row r="25270" spans="16:19" x14ac:dyDescent="0.3">
      <c r="P25270" s="2">
        <v>252.67000000000002</v>
      </c>
      <c r="Q25270" s="2">
        <v>-75.770308780765873</v>
      </c>
      <c r="R25270" s="2">
        <v>388.8</v>
      </c>
      <c r="S25270" s="2">
        <v>-194.88248143201099</v>
      </c>
    </row>
    <row r="25271" spans="16:19" x14ac:dyDescent="0.3">
      <c r="P25271" s="2">
        <v>252.68</v>
      </c>
      <c r="Q25271" s="2">
        <v>-75.56222611115534</v>
      </c>
      <c r="R25271" s="2">
        <v>388.8</v>
      </c>
      <c r="S25271" s="2">
        <v>-194.34728938054357</v>
      </c>
    </row>
    <row r="25272" spans="16:19" x14ac:dyDescent="0.3">
      <c r="P25272" s="2">
        <v>252.69</v>
      </c>
      <c r="Q25272" s="2">
        <v>-75.39615162779198</v>
      </c>
      <c r="R25272" s="2">
        <v>388.8</v>
      </c>
      <c r="S25272" s="2">
        <v>-193.92014307559666</v>
      </c>
    </row>
    <row r="25273" spans="16:19" x14ac:dyDescent="0.3">
      <c r="P25273" s="2">
        <v>252.70000000000002</v>
      </c>
      <c r="Q25273" s="2">
        <v>-75.773583414999592</v>
      </c>
      <c r="R25273" s="2">
        <v>388.8</v>
      </c>
      <c r="S25273" s="2">
        <v>-194.89090384516356</v>
      </c>
    </row>
    <row r="25274" spans="16:19" x14ac:dyDescent="0.3">
      <c r="P25274" s="2">
        <v>252.71</v>
      </c>
      <c r="Q25274" s="2">
        <v>-76.012882004243508</v>
      </c>
      <c r="R25274" s="2">
        <v>388.8</v>
      </c>
      <c r="S25274" s="2">
        <v>-195.50638375577034</v>
      </c>
    </row>
    <row r="25275" spans="16:19" x14ac:dyDescent="0.3">
      <c r="P25275" s="2">
        <v>252.72</v>
      </c>
      <c r="Q25275" s="2">
        <v>-76.24284569229826</v>
      </c>
      <c r="R25275" s="2">
        <v>388.8</v>
      </c>
      <c r="S25275" s="2">
        <v>-196.09785414685766</v>
      </c>
    </row>
    <row r="25276" spans="16:19" x14ac:dyDescent="0.3">
      <c r="P25276" s="2">
        <v>252.73000000000002</v>
      </c>
      <c r="Q25276" s="2">
        <v>-76.459125189229866</v>
      </c>
      <c r="R25276" s="2">
        <v>388.8</v>
      </c>
      <c r="S25276" s="2">
        <v>-196.65412857312208</v>
      </c>
    </row>
    <row r="25277" spans="16:19" x14ac:dyDescent="0.3">
      <c r="P25277" s="2">
        <v>252.74</v>
      </c>
      <c r="Q25277" s="2">
        <v>-76.662819785082306</v>
      </c>
      <c r="R25277" s="2">
        <v>388.8</v>
      </c>
      <c r="S25277" s="2">
        <v>-197.17803442665203</v>
      </c>
    </row>
    <row r="25278" spans="16:19" x14ac:dyDescent="0.3">
      <c r="P25278" s="2">
        <v>252.75</v>
      </c>
      <c r="Q25278" s="2">
        <v>-76.854742274536548</v>
      </c>
      <c r="R25278" s="2">
        <v>388.8</v>
      </c>
      <c r="S25278" s="2">
        <v>-197.67166222874627</v>
      </c>
    </row>
    <row r="25279" spans="16:19" x14ac:dyDescent="0.3">
      <c r="P25279" s="2">
        <v>252.76000000000002</v>
      </c>
      <c r="Q25279" s="2">
        <v>-77.035660505250945</v>
      </c>
      <c r="R25279" s="2">
        <v>388.8</v>
      </c>
      <c r="S25279" s="2">
        <v>-198.13698689622154</v>
      </c>
    </row>
    <row r="25280" spans="16:19" x14ac:dyDescent="0.3">
      <c r="P25280" s="2">
        <v>252.77</v>
      </c>
      <c r="Q25280" s="2">
        <v>-77.206291153679544</v>
      </c>
      <c r="R25280" s="2">
        <v>388.8</v>
      </c>
      <c r="S25280" s="2">
        <v>-198.57585173271485</v>
      </c>
    </row>
    <row r="25281" spans="16:19" x14ac:dyDescent="0.3">
      <c r="P25281" s="2">
        <v>252.78</v>
      </c>
      <c r="Q25281" s="2">
        <v>-77.367303508612565</v>
      </c>
      <c r="R25281" s="2">
        <v>388.8</v>
      </c>
      <c r="S25281" s="2">
        <v>-198.98997816001173</v>
      </c>
    </row>
    <row r="25282" spans="16:19" x14ac:dyDescent="0.3">
      <c r="P25282" s="2">
        <v>252.79</v>
      </c>
      <c r="Q25282" s="2">
        <v>-77.519322604457145</v>
      </c>
      <c r="R25282" s="2">
        <v>388.8</v>
      </c>
      <c r="S25282" s="2">
        <v>-199.38097377689596</v>
      </c>
    </row>
    <row r="25283" spans="16:19" x14ac:dyDescent="0.3">
      <c r="P25283" s="2">
        <v>252.8</v>
      </c>
      <c r="Q25283" s="2">
        <v>-78.005164904840598</v>
      </c>
      <c r="R25283" s="2">
        <v>388.8</v>
      </c>
      <c r="S25283" s="2">
        <v>-200.63056817088631</v>
      </c>
    </row>
    <row r="25284" spans="16:19" x14ac:dyDescent="0.3">
      <c r="P25284" s="2">
        <v>252.81</v>
      </c>
      <c r="Q25284" s="2">
        <v>-78.331378839982293</v>
      </c>
      <c r="R25284" s="2">
        <v>388.8</v>
      </c>
      <c r="S25284" s="2">
        <v>-201.46959578184746</v>
      </c>
    </row>
    <row r="25285" spans="16:19" x14ac:dyDescent="0.3">
      <c r="P25285" s="2">
        <v>252.82</v>
      </c>
      <c r="Q25285" s="2">
        <v>-78.642947771644444</v>
      </c>
      <c r="R25285" s="2">
        <v>388.8</v>
      </c>
      <c r="S25285" s="2">
        <v>-202.27095620278919</v>
      </c>
    </row>
    <row r="25286" spans="16:19" x14ac:dyDescent="0.3">
      <c r="P25286" s="2">
        <v>252.83</v>
      </c>
      <c r="Q25286" s="2">
        <v>-78.935266152191701</v>
      </c>
      <c r="R25286" s="2">
        <v>388.8</v>
      </c>
      <c r="S25286" s="2">
        <v>-203.02280388938192</v>
      </c>
    </row>
    <row r="25287" spans="16:19" x14ac:dyDescent="0.3">
      <c r="P25287" s="2">
        <v>252.84</v>
      </c>
      <c r="Q25287" s="2">
        <v>-79.2098303775945</v>
      </c>
      <c r="R25287" s="2">
        <v>388.8</v>
      </c>
      <c r="S25287" s="2">
        <v>-203.72898759669366</v>
      </c>
    </row>
    <row r="25288" spans="16:19" x14ac:dyDescent="0.3">
      <c r="P25288" s="2">
        <v>252.85</v>
      </c>
      <c r="Q25288" s="2">
        <v>-79.467797487868239</v>
      </c>
      <c r="R25288" s="2">
        <v>388.8</v>
      </c>
      <c r="S25288" s="2">
        <v>-204.39248325068991</v>
      </c>
    </row>
    <row r="25289" spans="16:19" x14ac:dyDescent="0.3">
      <c r="P25289" s="2">
        <v>252.86</v>
      </c>
      <c r="Q25289" s="2">
        <v>-79.710257703293223</v>
      </c>
      <c r="R25289" s="2">
        <v>388.8</v>
      </c>
      <c r="S25289" s="2">
        <v>-205.01609491587763</v>
      </c>
    </row>
    <row r="25290" spans="16:19" x14ac:dyDescent="0.3">
      <c r="P25290" s="2">
        <v>252.87</v>
      </c>
      <c r="Q25290" s="2">
        <v>-79.938228534723919</v>
      </c>
      <c r="R25290" s="2">
        <v>388.8</v>
      </c>
      <c r="S25290" s="2">
        <v>-205.60243964692364</v>
      </c>
    </row>
    <row r="25291" spans="16:19" x14ac:dyDescent="0.3">
      <c r="P25291" s="2">
        <v>252.88</v>
      </c>
      <c r="Q25291" s="2">
        <v>-80.152660060721004</v>
      </c>
      <c r="R25291" s="2">
        <v>388.8</v>
      </c>
      <c r="S25291" s="2">
        <v>-206.15396106152519</v>
      </c>
    </row>
    <row r="25292" spans="16:19" x14ac:dyDescent="0.3">
      <c r="P25292" s="2">
        <v>252.89000000000001</v>
      </c>
      <c r="Q25292" s="2">
        <v>-80.354439403734389</v>
      </c>
      <c r="R25292" s="2">
        <v>388.8</v>
      </c>
      <c r="S25292" s="2">
        <v>-206.67294085322629</v>
      </c>
    </row>
    <row r="25293" spans="16:19" x14ac:dyDescent="0.3">
      <c r="P25293" s="2">
        <v>252.9</v>
      </c>
      <c r="Q25293" s="2">
        <v>-80.927004548918006</v>
      </c>
      <c r="R25293" s="2">
        <v>388.8</v>
      </c>
      <c r="S25293" s="2">
        <v>-208.14558783157921</v>
      </c>
    </row>
    <row r="25294" spans="16:19" x14ac:dyDescent="0.3">
      <c r="P25294" s="2">
        <v>252.91</v>
      </c>
      <c r="Q25294" s="2">
        <v>-81.318904037758529</v>
      </c>
      <c r="R25294" s="2">
        <v>388.8</v>
      </c>
      <c r="S25294" s="2">
        <v>-209.15355976789746</v>
      </c>
    </row>
    <row r="25295" spans="16:19" x14ac:dyDescent="0.3">
      <c r="P25295" s="2">
        <v>252.92000000000002</v>
      </c>
      <c r="Q25295" s="2">
        <v>-81.692359938342207</v>
      </c>
      <c r="R25295" s="2">
        <v>388.8</v>
      </c>
      <c r="S25295" s="2">
        <v>-210.11409449162088</v>
      </c>
    </row>
    <row r="25296" spans="16:19" x14ac:dyDescent="0.3">
      <c r="P25296" s="2">
        <v>252.93</v>
      </c>
      <c r="Q25296" s="2">
        <v>-82.042365903122857</v>
      </c>
      <c r="R25296" s="2">
        <v>388.8</v>
      </c>
      <c r="S25296" s="2">
        <v>-211.01431559445177</v>
      </c>
    </row>
    <row r="25297" spans="16:19" x14ac:dyDescent="0.3">
      <c r="P25297" s="2">
        <v>252.94</v>
      </c>
      <c r="Q25297" s="2">
        <v>-82.370726591647525</v>
      </c>
      <c r="R25297" s="2">
        <v>388.8</v>
      </c>
      <c r="S25297" s="2">
        <v>-211.85886469045144</v>
      </c>
    </row>
    <row r="25298" spans="16:19" x14ac:dyDescent="0.3">
      <c r="P25298" s="2">
        <v>252.95000000000002</v>
      </c>
      <c r="Q25298" s="2">
        <v>-82.678858444087538</v>
      </c>
      <c r="R25298" s="2">
        <v>388.8</v>
      </c>
      <c r="S25298" s="2">
        <v>-212.65138488705642</v>
      </c>
    </row>
    <row r="25299" spans="16:19" x14ac:dyDescent="0.3">
      <c r="P25299" s="2">
        <v>252.96</v>
      </c>
      <c r="Q25299" s="2">
        <v>-82.968094902517834</v>
      </c>
      <c r="R25299" s="2">
        <v>388.8</v>
      </c>
      <c r="S25299" s="2">
        <v>-213.3953058192331</v>
      </c>
    </row>
    <row r="25300" spans="16:19" x14ac:dyDescent="0.3">
      <c r="P25300" s="2">
        <v>252.97</v>
      </c>
      <c r="Q25300" s="2">
        <v>-83.239680399237969</v>
      </c>
      <c r="R25300" s="2">
        <v>388.8</v>
      </c>
      <c r="S25300" s="2">
        <v>-214.09382818734042</v>
      </c>
    </row>
    <row r="25301" spans="16:19" x14ac:dyDescent="0.3">
      <c r="P25301" s="2">
        <v>252.98000000000002</v>
      </c>
      <c r="Q25301" s="2">
        <v>-83.494776784516304</v>
      </c>
      <c r="R25301" s="2">
        <v>388.8</v>
      </c>
      <c r="S25301" s="2">
        <v>-214.74994028939378</v>
      </c>
    </row>
    <row r="25302" spans="16:19" x14ac:dyDescent="0.3">
      <c r="P25302" s="2">
        <v>252.99</v>
      </c>
      <c r="Q25302" s="2">
        <v>-83.734468821904315</v>
      </c>
      <c r="R25302" s="2">
        <v>388.8</v>
      </c>
      <c r="S25302" s="2">
        <v>-215.36643215510367</v>
      </c>
    </row>
    <row r="25303" spans="16:19" x14ac:dyDescent="0.3">
      <c r="P25303" s="2">
        <v>253</v>
      </c>
      <c r="Q25303" s="2">
        <v>-84.390431929739279</v>
      </c>
      <c r="R25303" s="2">
        <v>388.8</v>
      </c>
      <c r="S25303" s="2">
        <v>-217.05358006620185</v>
      </c>
    </row>
    <row r="25304" spans="16:19" x14ac:dyDescent="0.3">
      <c r="P25304" s="2">
        <v>253.01000000000002</v>
      </c>
      <c r="Q25304" s="2">
        <v>-84.307417676027853</v>
      </c>
      <c r="R25304" s="2">
        <v>388.8</v>
      </c>
      <c r="S25304" s="2">
        <v>-216.84006603916629</v>
      </c>
    </row>
    <row r="25305" spans="16:19" x14ac:dyDescent="0.3">
      <c r="P25305" s="2">
        <v>253.02</v>
      </c>
      <c r="Q25305" s="2">
        <v>-83.384605340406793</v>
      </c>
      <c r="R25305" s="2">
        <v>388.8</v>
      </c>
      <c r="S25305" s="2">
        <v>-214.46657752162241</v>
      </c>
    </row>
    <row r="25306" spans="16:19" x14ac:dyDescent="0.3">
      <c r="P25306" s="2">
        <v>253.03</v>
      </c>
      <c r="Q25306" s="2">
        <v>-82.523906070776945</v>
      </c>
      <c r="R25306" s="2">
        <v>388.8</v>
      </c>
      <c r="S25306" s="2">
        <v>-212.25284483224522</v>
      </c>
    </row>
    <row r="25307" spans="16:19" x14ac:dyDescent="0.3">
      <c r="P25307" s="2">
        <v>253.04</v>
      </c>
      <c r="Q25307" s="2">
        <v>-81.720571018247327</v>
      </c>
      <c r="R25307" s="2">
        <v>388.8</v>
      </c>
      <c r="S25307" s="2">
        <v>-210.18665385351679</v>
      </c>
    </row>
    <row r="25308" spans="16:19" x14ac:dyDescent="0.3">
      <c r="P25308" s="2">
        <v>253.05</v>
      </c>
      <c r="Q25308" s="2">
        <v>-80.970838956630416</v>
      </c>
      <c r="R25308" s="2">
        <v>388.8</v>
      </c>
      <c r="S25308" s="2">
        <v>-208.25833064976959</v>
      </c>
    </row>
    <row r="25309" spans="16:19" x14ac:dyDescent="0.3">
      <c r="P25309" s="2">
        <v>253.06</v>
      </c>
      <c r="Q25309" s="2">
        <v>-80.271170946986246</v>
      </c>
      <c r="R25309" s="2">
        <v>388.8</v>
      </c>
      <c r="S25309" s="2">
        <v>-206.45877301179587</v>
      </c>
    </row>
    <row r="25310" spans="16:19" x14ac:dyDescent="0.3">
      <c r="P25310" s="2">
        <v>253.07</v>
      </c>
      <c r="Q25310" s="2">
        <v>-79.618264389658805</v>
      </c>
      <c r="R25310" s="2">
        <v>388.8</v>
      </c>
      <c r="S25310" s="2">
        <v>-204.77948659891669</v>
      </c>
    </row>
    <row r="25311" spans="16:19" x14ac:dyDescent="0.3">
      <c r="P25311" s="2">
        <v>253.08</v>
      </c>
      <c r="Q25311" s="2">
        <v>-79.00903600668471</v>
      </c>
      <c r="R25311" s="2">
        <v>388.8</v>
      </c>
      <c r="S25311" s="2">
        <v>-203.21254116945656</v>
      </c>
    </row>
    <row r="25312" spans="16:19" x14ac:dyDescent="0.3">
      <c r="P25312" s="2">
        <v>253.09</v>
      </c>
      <c r="Q25312" s="2">
        <v>-78.440607223785577</v>
      </c>
      <c r="R25312" s="2">
        <v>388.8</v>
      </c>
      <c r="S25312" s="2">
        <v>-201.75053298298758</v>
      </c>
    </row>
    <row r="25313" spans="16:19" x14ac:dyDescent="0.3">
      <c r="P25313" s="2">
        <v>253.1</v>
      </c>
      <c r="Q25313" s="2">
        <v>-76.845839416436021</v>
      </c>
      <c r="R25313" s="2">
        <v>388.8</v>
      </c>
      <c r="S25313" s="2">
        <v>-197.64876393116259</v>
      </c>
    </row>
    <row r="25314" spans="16:19" x14ac:dyDescent="0.3">
      <c r="P25314" s="2">
        <v>253.11</v>
      </c>
      <c r="Q25314" s="2">
        <v>-75.759960233628448</v>
      </c>
      <c r="R25314" s="2">
        <v>388.8</v>
      </c>
      <c r="S25314" s="2">
        <v>-194.85586479842706</v>
      </c>
    </row>
    <row r="25315" spans="16:19" x14ac:dyDescent="0.3">
      <c r="P25315" s="2">
        <v>253.12</v>
      </c>
      <c r="Q25315" s="2">
        <v>-74.730691612619111</v>
      </c>
      <c r="R25315" s="2">
        <v>388.8</v>
      </c>
      <c r="S25315" s="2">
        <v>-192.20856896249771</v>
      </c>
    </row>
    <row r="25316" spans="16:19" x14ac:dyDescent="0.3">
      <c r="P25316" s="2">
        <v>253.13</v>
      </c>
      <c r="Q25316" s="2">
        <v>-73.771608989811995</v>
      </c>
      <c r="R25316" s="2">
        <v>388.8</v>
      </c>
      <c r="S25316" s="2">
        <v>-189.74179266926953</v>
      </c>
    </row>
    <row r="25317" spans="16:19" x14ac:dyDescent="0.3">
      <c r="P25317" s="2">
        <v>253.14000000000001</v>
      </c>
      <c r="Q25317" s="2">
        <v>-72.877350426076859</v>
      </c>
      <c r="R25317" s="2">
        <v>388.8</v>
      </c>
      <c r="S25317" s="2">
        <v>-187.44174492303719</v>
      </c>
    </row>
    <row r="25318" spans="16:19" x14ac:dyDescent="0.3">
      <c r="P25318" s="2">
        <v>253.15</v>
      </c>
      <c r="Q25318" s="2">
        <v>-72.043657360296095</v>
      </c>
      <c r="R25318" s="2">
        <v>388.8</v>
      </c>
      <c r="S25318" s="2">
        <v>-185.29747263450642</v>
      </c>
    </row>
    <row r="25319" spans="16:19" x14ac:dyDescent="0.3">
      <c r="P25319" s="2">
        <v>253.16</v>
      </c>
      <c r="Q25319" s="2">
        <v>-71.266523744650883</v>
      </c>
      <c r="R25319" s="2">
        <v>388.8</v>
      </c>
      <c r="S25319" s="2">
        <v>-183.29867218274404</v>
      </c>
    </row>
    <row r="25320" spans="16:19" x14ac:dyDescent="0.3">
      <c r="P25320" s="2">
        <v>253.17000000000002</v>
      </c>
      <c r="Q25320" s="2">
        <v>-70.542211243092893</v>
      </c>
      <c r="R25320" s="2">
        <v>388.8</v>
      </c>
      <c r="S25320" s="2">
        <v>-181.43572850589734</v>
      </c>
    </row>
    <row r="25321" spans="16:19" x14ac:dyDescent="0.3">
      <c r="P25321" s="2">
        <v>253.18</v>
      </c>
      <c r="Q25321" s="2">
        <v>-69.867229952079271</v>
      </c>
      <c r="R25321" s="2">
        <v>388.8</v>
      </c>
      <c r="S25321" s="2">
        <v>-179.69966551460718</v>
      </c>
    </row>
    <row r="25322" spans="16:19" x14ac:dyDescent="0.3">
      <c r="P25322" s="2">
        <v>253.19</v>
      </c>
      <c r="Q25322" s="2">
        <v>-69.238321815634151</v>
      </c>
      <c r="R25322" s="2">
        <v>388.8</v>
      </c>
      <c r="S25322" s="2">
        <v>-178.08210343527304</v>
      </c>
    </row>
    <row r="25323" spans="16:19" x14ac:dyDescent="0.3">
      <c r="P25323" s="2">
        <v>253.20000000000002</v>
      </c>
      <c r="Q25323" s="2">
        <v>-67.500250892855462</v>
      </c>
      <c r="R25323" s="2">
        <v>388.8</v>
      </c>
      <c r="S25323" s="2">
        <v>-173.61175641166528</v>
      </c>
    </row>
    <row r="25324" spans="16:19" x14ac:dyDescent="0.3">
      <c r="P25324" s="2">
        <v>253.21</v>
      </c>
      <c r="Q25324" s="2">
        <v>-66.314369650267381</v>
      </c>
      <c r="R25324" s="2">
        <v>388.8</v>
      </c>
      <c r="S25324" s="2">
        <v>-170.56165033504982</v>
      </c>
    </row>
    <row r="25325" spans="16:19" x14ac:dyDescent="0.3">
      <c r="P25325" s="2">
        <v>253.22</v>
      </c>
      <c r="Q25325" s="2">
        <v>-65.191144260514776</v>
      </c>
      <c r="R25325" s="2">
        <v>388.8</v>
      </c>
      <c r="S25325" s="2">
        <v>-167.67269614329933</v>
      </c>
    </row>
    <row r="25326" spans="16:19" x14ac:dyDescent="0.3">
      <c r="P25326" s="2">
        <v>253.23000000000002</v>
      </c>
      <c r="Q25326" s="2">
        <v>-64.145157408572757</v>
      </c>
      <c r="R25326" s="2">
        <v>388.8</v>
      </c>
      <c r="S25326" s="2">
        <v>-164.98240074221388</v>
      </c>
    </row>
    <row r="25327" spans="16:19" x14ac:dyDescent="0.3">
      <c r="P25327" s="2">
        <v>253.24</v>
      </c>
      <c r="Q25327" s="2">
        <v>-63.170516821933731</v>
      </c>
      <c r="R25327" s="2">
        <v>388.8</v>
      </c>
      <c r="S25327" s="2">
        <v>-162.47560910991186</v>
      </c>
    </row>
    <row r="25328" spans="16:19" x14ac:dyDescent="0.3">
      <c r="P25328" s="2">
        <v>253.25</v>
      </c>
      <c r="Q25328" s="2">
        <v>-62.262529542336203</v>
      </c>
      <c r="R25328" s="2">
        <v>388.8</v>
      </c>
      <c r="S25328" s="2">
        <v>-160.14025088049436</v>
      </c>
    </row>
    <row r="25329" spans="16:19" x14ac:dyDescent="0.3">
      <c r="P25329" s="2">
        <v>253.26000000000002</v>
      </c>
      <c r="Q25329" s="2">
        <v>-61.416781701681565</v>
      </c>
      <c r="R25329" s="2">
        <v>388.8</v>
      </c>
      <c r="S25329" s="2">
        <v>-157.96497351255545</v>
      </c>
    </row>
    <row r="25330" spans="16:19" x14ac:dyDescent="0.3">
      <c r="P25330" s="2">
        <v>253.27</v>
      </c>
      <c r="Q25330" s="2">
        <v>-60.629154489846165</v>
      </c>
      <c r="R25330" s="2">
        <v>388.8</v>
      </c>
      <c r="S25330" s="2">
        <v>-155.93918335865783</v>
      </c>
    </row>
    <row r="25331" spans="16:19" x14ac:dyDescent="0.3">
      <c r="P25331" s="2">
        <v>253.28</v>
      </c>
      <c r="Q25331" s="2">
        <v>-59.895802910377405</v>
      </c>
      <c r="R25331" s="2">
        <v>388.8</v>
      </c>
      <c r="S25331" s="2">
        <v>-154.05299102463323</v>
      </c>
    </row>
    <row r="25332" spans="16:19" x14ac:dyDescent="0.3">
      <c r="P25332" s="2">
        <v>253.29</v>
      </c>
      <c r="Q25332" s="2">
        <v>-59.213137478083297</v>
      </c>
      <c r="R25332" s="2">
        <v>388.8</v>
      </c>
      <c r="S25332" s="2">
        <v>-152.29716429548174</v>
      </c>
    </row>
    <row r="25333" spans="16:19" x14ac:dyDescent="0.3">
      <c r="P25333" s="2">
        <v>253.3</v>
      </c>
      <c r="Q25333" s="2">
        <v>-57.377644339858421</v>
      </c>
      <c r="R25333" s="2">
        <v>388.8</v>
      </c>
      <c r="S25333" s="2">
        <v>-147.57624573008852</v>
      </c>
    </row>
    <row r="25334" spans="16:19" x14ac:dyDescent="0.3">
      <c r="P25334" s="2">
        <v>253.31</v>
      </c>
      <c r="Q25334" s="2">
        <v>-56.119312295518036</v>
      </c>
      <c r="R25334" s="2">
        <v>388.8</v>
      </c>
      <c r="S25334" s="2">
        <v>-144.33979499876037</v>
      </c>
    </row>
    <row r="25335" spans="16:19" x14ac:dyDescent="0.3">
      <c r="P25335" s="2">
        <v>253.32</v>
      </c>
      <c r="Q25335" s="2">
        <v>-54.928245064386928</v>
      </c>
      <c r="R25335" s="2">
        <v>388.8</v>
      </c>
      <c r="S25335" s="2">
        <v>-141.27635047424621</v>
      </c>
    </row>
    <row r="25336" spans="16:19" x14ac:dyDescent="0.3">
      <c r="P25336" s="2">
        <v>253.33</v>
      </c>
      <c r="Q25336" s="2">
        <v>-53.819477146432988</v>
      </c>
      <c r="R25336" s="2">
        <v>388.8</v>
      </c>
      <c r="S25336" s="2">
        <v>-138.42458113794493</v>
      </c>
    </row>
    <row r="25337" spans="16:19" x14ac:dyDescent="0.3">
      <c r="P25337" s="2">
        <v>253.34</v>
      </c>
      <c r="Q25337" s="2">
        <v>-53.165910056579477</v>
      </c>
      <c r="R25337" s="2">
        <v>388.8</v>
      </c>
      <c r="S25337" s="2">
        <v>-136.74359582453567</v>
      </c>
    </row>
    <row r="25338" spans="16:19" x14ac:dyDescent="0.3">
      <c r="P25338" s="2">
        <v>253.35</v>
      </c>
      <c r="Q25338" s="2">
        <v>-52.211135951318127</v>
      </c>
      <c r="R25338" s="2">
        <v>388.8</v>
      </c>
      <c r="S25338" s="2">
        <v>-134.28790110935731</v>
      </c>
    </row>
    <row r="25339" spans="16:19" x14ac:dyDescent="0.3">
      <c r="P25339" s="2">
        <v>253.36</v>
      </c>
      <c r="Q25339" s="2">
        <v>-51.324283033875851</v>
      </c>
      <c r="R25339" s="2">
        <v>388.8</v>
      </c>
      <c r="S25339" s="2">
        <v>-132.00690080729385</v>
      </c>
    </row>
    <row r="25340" spans="16:19" x14ac:dyDescent="0.3">
      <c r="P25340" s="2">
        <v>253.37</v>
      </c>
      <c r="Q25340" s="2">
        <v>-50.498413736137245</v>
      </c>
      <c r="R25340" s="2">
        <v>388.8</v>
      </c>
      <c r="S25340" s="2">
        <v>-129.8827513789538</v>
      </c>
    </row>
    <row r="25341" spans="16:19" x14ac:dyDescent="0.3">
      <c r="P25341" s="2">
        <v>253.38</v>
      </c>
      <c r="Q25341" s="2">
        <v>-49.72961696031053</v>
      </c>
      <c r="R25341" s="2">
        <v>388.8</v>
      </c>
      <c r="S25341" s="2">
        <v>-127.90539341643652</v>
      </c>
    </row>
    <row r="25342" spans="16:19" x14ac:dyDescent="0.3">
      <c r="P25342" s="2">
        <v>253.39000000000001</v>
      </c>
      <c r="Q25342" s="2">
        <v>-49.014130024880828</v>
      </c>
      <c r="R25342" s="2">
        <v>388.8</v>
      </c>
      <c r="S25342" s="2">
        <v>-126.06514924094864</v>
      </c>
    </row>
    <row r="25343" spans="16:19" x14ac:dyDescent="0.3">
      <c r="P25343" s="2">
        <v>253.4</v>
      </c>
      <c r="Q25343" s="2">
        <v>-47.151763079049566</v>
      </c>
      <c r="R25343" s="2">
        <v>388.8</v>
      </c>
      <c r="S25343" s="2">
        <v>-121.27511080002459</v>
      </c>
    </row>
    <row r="25344" spans="16:19" x14ac:dyDescent="0.3">
      <c r="P25344" s="2">
        <v>253.41</v>
      </c>
      <c r="Q25344" s="2">
        <v>-45.882528955188398</v>
      </c>
      <c r="R25344" s="2">
        <v>388.8</v>
      </c>
      <c r="S25344" s="2">
        <v>-118.01061974071089</v>
      </c>
    </row>
    <row r="25345" spans="16:19" x14ac:dyDescent="0.3">
      <c r="P25345" s="2">
        <v>253.42000000000002</v>
      </c>
      <c r="Q25345" s="2">
        <v>-44.674875945285905</v>
      </c>
      <c r="R25345" s="2">
        <v>388.8</v>
      </c>
      <c r="S25345" s="2">
        <v>-114.90451632017979</v>
      </c>
    </row>
    <row r="25346" spans="16:19" x14ac:dyDescent="0.3">
      <c r="P25346" s="2">
        <v>253.43</v>
      </c>
      <c r="Q25346" s="2">
        <v>-43.550653617822796</v>
      </c>
      <c r="R25346" s="2">
        <v>388.8</v>
      </c>
      <c r="S25346" s="2">
        <v>-112.01299798822735</v>
      </c>
    </row>
    <row r="25347" spans="16:19" x14ac:dyDescent="0.3">
      <c r="P25347" s="2">
        <v>253.44</v>
      </c>
      <c r="Q25347" s="2">
        <v>-42.503253180877373</v>
      </c>
      <c r="R25347" s="2">
        <v>388.8</v>
      </c>
      <c r="S25347" s="2">
        <v>-109.31906682324427</v>
      </c>
    </row>
    <row r="25348" spans="16:19" x14ac:dyDescent="0.3">
      <c r="P25348" s="2">
        <v>253.45000000000002</v>
      </c>
      <c r="Q25348" s="2">
        <v>-41.527667299861776</v>
      </c>
      <c r="R25348" s="2">
        <v>388.8</v>
      </c>
      <c r="S25348" s="2">
        <v>-106.8098438782453</v>
      </c>
    </row>
    <row r="25349" spans="16:19" x14ac:dyDescent="0.3">
      <c r="P25349" s="2">
        <v>253.46</v>
      </c>
      <c r="Q25349" s="2">
        <v>-40.619169408955301</v>
      </c>
      <c r="R25349" s="2">
        <v>388.8</v>
      </c>
      <c r="S25349" s="2">
        <v>-104.47317234813606</v>
      </c>
    </row>
    <row r="25350" spans="16:19" x14ac:dyDescent="0.3">
      <c r="P25350" s="2">
        <v>253.47</v>
      </c>
      <c r="Q25350" s="2">
        <v>-39.773347170895832</v>
      </c>
      <c r="R25350" s="2">
        <v>388.8</v>
      </c>
      <c r="S25350" s="2">
        <v>-102.2977036288473</v>
      </c>
    </row>
    <row r="25351" spans="16:19" x14ac:dyDescent="0.3">
      <c r="P25351" s="2">
        <v>253.48000000000002</v>
      </c>
      <c r="Q25351" s="2">
        <v>-38.986079182287277</v>
      </c>
      <c r="R25351" s="2">
        <v>388.8</v>
      </c>
      <c r="S25351" s="2">
        <v>-100.27283740300224</v>
      </c>
    </row>
    <row r="25352" spans="16:19" x14ac:dyDescent="0.3">
      <c r="P25352" s="2">
        <v>253.49</v>
      </c>
      <c r="Q25352" s="2">
        <v>-38.253515643399432</v>
      </c>
      <c r="R25352" s="2">
        <v>388.8</v>
      </c>
      <c r="S25352" s="2">
        <v>-98.388671922323638</v>
      </c>
    </row>
    <row r="25353" spans="16:19" x14ac:dyDescent="0.3">
      <c r="P25353" s="2">
        <v>253.5</v>
      </c>
      <c r="Q25353" s="2">
        <v>-36.444846316718504</v>
      </c>
      <c r="R25353" s="2">
        <v>388.8</v>
      </c>
      <c r="S25353" s="2">
        <v>-93.736744641765696</v>
      </c>
    </row>
    <row r="25354" spans="16:19" x14ac:dyDescent="0.3">
      <c r="P25354" s="2">
        <v>253.51000000000002</v>
      </c>
      <c r="Q25354" s="2">
        <v>-35.19726110111641</v>
      </c>
      <c r="R25354" s="2">
        <v>388.8</v>
      </c>
      <c r="S25354" s="2">
        <v>-90.527934930854968</v>
      </c>
    </row>
    <row r="25355" spans="16:19" x14ac:dyDescent="0.3">
      <c r="P25355" s="2">
        <v>253.52</v>
      </c>
      <c r="Q25355" s="2">
        <v>-34.011556695943042</v>
      </c>
      <c r="R25355" s="2">
        <v>388.8</v>
      </c>
      <c r="S25355" s="2">
        <v>-87.478283682981072</v>
      </c>
    </row>
    <row r="25356" spans="16:19" x14ac:dyDescent="0.3">
      <c r="P25356" s="2">
        <v>253.53</v>
      </c>
      <c r="Q25356" s="2">
        <v>-32.907655753993502</v>
      </c>
      <c r="R25356" s="2">
        <v>388.8</v>
      </c>
      <c r="S25356" s="2">
        <v>-84.639032289077932</v>
      </c>
    </row>
    <row r="25357" spans="16:19" x14ac:dyDescent="0.3">
      <c r="P25357" s="2">
        <v>253.54</v>
      </c>
      <c r="Q25357" s="2">
        <v>-31.879146410352813</v>
      </c>
      <c r="R25357" s="2">
        <v>388.8</v>
      </c>
      <c r="S25357" s="2">
        <v>-81.993689327039121</v>
      </c>
    </row>
    <row r="25358" spans="16:19" x14ac:dyDescent="0.3">
      <c r="P25358" s="2">
        <v>253.55</v>
      </c>
      <c r="Q25358" s="2">
        <v>-30.921123721512242</v>
      </c>
      <c r="R25358" s="2">
        <v>388.8</v>
      </c>
      <c r="S25358" s="2">
        <v>-79.529639201420366</v>
      </c>
    </row>
    <row r="25359" spans="16:19" x14ac:dyDescent="0.3">
      <c r="P25359" s="2">
        <v>253.56</v>
      </c>
      <c r="Q25359" s="2">
        <v>-30.028958441072255</v>
      </c>
      <c r="R25359" s="2">
        <v>388.8</v>
      </c>
      <c r="S25359" s="2">
        <v>-77.234975414280498</v>
      </c>
    </row>
    <row r="25360" spans="16:19" x14ac:dyDescent="0.3">
      <c r="P25360" s="2">
        <v>253.57</v>
      </c>
      <c r="Q25360" s="2">
        <v>-29.198327695053543</v>
      </c>
      <c r="R25360" s="2">
        <v>388.8</v>
      </c>
      <c r="S25360" s="2">
        <v>-75.098579462586272</v>
      </c>
    </row>
    <row r="25361" spans="16:19" x14ac:dyDescent="0.3">
      <c r="P25361" s="2">
        <v>253.58</v>
      </c>
      <c r="Q25361" s="2">
        <v>-28.425192486481798</v>
      </c>
      <c r="R25361" s="2">
        <v>388.8</v>
      </c>
      <c r="S25361" s="2">
        <v>-73.11006297963425</v>
      </c>
    </row>
    <row r="25362" spans="16:19" x14ac:dyDescent="0.3">
      <c r="P25362" s="2">
        <v>253.59</v>
      </c>
      <c r="Q25362" s="2">
        <v>-27.711512652804064</v>
      </c>
      <c r="R25362" s="2">
        <v>388.8</v>
      </c>
      <c r="S25362" s="2">
        <v>-71.274466699598932</v>
      </c>
    </row>
    <row r="25363" spans="16:19" x14ac:dyDescent="0.3">
      <c r="P25363" s="2">
        <v>253.6</v>
      </c>
      <c r="Q25363" s="2">
        <v>-26.070654637249707</v>
      </c>
      <c r="R25363" s="2">
        <v>388.8</v>
      </c>
      <c r="S25363" s="2">
        <v>-67.054152873584641</v>
      </c>
    </row>
    <row r="25364" spans="16:19" x14ac:dyDescent="0.3">
      <c r="P25364" s="2">
        <v>253.61</v>
      </c>
      <c r="Q25364" s="2">
        <v>-24.932405174128778</v>
      </c>
      <c r="R25364" s="2">
        <v>388.8</v>
      </c>
      <c r="S25364" s="2">
        <v>-64.12655651782093</v>
      </c>
    </row>
    <row r="25365" spans="16:19" x14ac:dyDescent="0.3">
      <c r="P25365" s="2">
        <v>253.62</v>
      </c>
      <c r="Q25365" s="2">
        <v>-23.851426096319287</v>
      </c>
      <c r="R25365" s="2">
        <v>388.8</v>
      </c>
      <c r="S25365" s="2">
        <v>-61.346260535800631</v>
      </c>
    </row>
    <row r="25366" spans="16:19" x14ac:dyDescent="0.3">
      <c r="P25366" s="2">
        <v>253.63</v>
      </c>
      <c r="Q25366" s="2">
        <v>-22.846376064927092</v>
      </c>
      <c r="R25366" s="2">
        <v>388.8</v>
      </c>
      <c r="S25366" s="2">
        <v>-58.761255311026474</v>
      </c>
    </row>
    <row r="25367" spans="16:19" x14ac:dyDescent="0.3">
      <c r="P25367" s="2">
        <v>253.64000000000001</v>
      </c>
      <c r="Q25367" s="2">
        <v>-21.911269075367318</v>
      </c>
      <c r="R25367" s="2">
        <v>388.8</v>
      </c>
      <c r="S25367" s="2">
        <v>-56.356144741171086</v>
      </c>
    </row>
    <row r="25368" spans="16:19" x14ac:dyDescent="0.3">
      <c r="P25368" s="2">
        <v>253.65</v>
      </c>
      <c r="Q25368" s="2">
        <v>-21.041558568696001</v>
      </c>
      <c r="R25368" s="2">
        <v>388.8</v>
      </c>
      <c r="S25368" s="2">
        <v>-54.119235001790123</v>
      </c>
    </row>
    <row r="25369" spans="16:19" x14ac:dyDescent="0.3">
      <c r="P25369" s="2">
        <v>253.66</v>
      </c>
      <c r="Q25369" s="2">
        <v>-20.232950230064123</v>
      </c>
      <c r="R25369" s="2">
        <v>388.8</v>
      </c>
      <c r="S25369" s="2">
        <v>-52.039481044403601</v>
      </c>
    </row>
    <row r="25370" spans="16:19" x14ac:dyDescent="0.3">
      <c r="P25370" s="2">
        <v>253.67000000000002</v>
      </c>
      <c r="Q25370" s="2">
        <v>-19.481433977947354</v>
      </c>
      <c r="R25370" s="2">
        <v>388.8</v>
      </c>
      <c r="S25370" s="2">
        <v>-50.106568873321386</v>
      </c>
    </row>
    <row r="25371" spans="16:19" x14ac:dyDescent="0.3">
      <c r="P25371" s="2">
        <v>253.68</v>
      </c>
      <c r="Q25371" s="2">
        <v>-18.783262913105911</v>
      </c>
      <c r="R25371" s="2">
        <v>388.8</v>
      </c>
      <c r="S25371" s="2">
        <v>-48.310861402021381</v>
      </c>
    </row>
    <row r="25372" spans="16:19" x14ac:dyDescent="0.3">
      <c r="P25372" s="2">
        <v>253.69</v>
      </c>
      <c r="Q25372" s="2">
        <v>-18.134935974674864</v>
      </c>
      <c r="R25372" s="2">
        <v>388.8</v>
      </c>
      <c r="S25372" s="2">
        <v>-46.643353844328352</v>
      </c>
    </row>
    <row r="25373" spans="16:19" x14ac:dyDescent="0.3">
      <c r="P25373" s="2">
        <v>253.70000000000002</v>
      </c>
      <c r="Q25373" s="2">
        <v>-16.717123892581494</v>
      </c>
      <c r="R25373" s="2">
        <v>388.8</v>
      </c>
      <c r="S25373" s="2">
        <v>-42.99671783071372</v>
      </c>
    </row>
    <row r="25374" spans="16:19" x14ac:dyDescent="0.3">
      <c r="P25374" s="2">
        <v>253.71</v>
      </c>
      <c r="Q25374" s="2">
        <v>-15.715277534197822</v>
      </c>
      <c r="R25374" s="2">
        <v>388.8</v>
      </c>
      <c r="S25374" s="2">
        <v>-40.419952505652837</v>
      </c>
    </row>
    <row r="25375" spans="16:19" x14ac:dyDescent="0.3">
      <c r="P25375" s="2">
        <v>253.72</v>
      </c>
      <c r="Q25375" s="2">
        <v>-14.765678989058395</v>
      </c>
      <c r="R25375" s="2">
        <v>388.8</v>
      </c>
      <c r="S25375" s="2">
        <v>-37.977569416302451</v>
      </c>
    </row>
    <row r="25376" spans="16:19" x14ac:dyDescent="0.3">
      <c r="P25376" s="2">
        <v>253.73000000000002</v>
      </c>
      <c r="Q25376" s="2">
        <v>-13.882879170635521</v>
      </c>
      <c r="R25376" s="2">
        <v>388.8</v>
      </c>
      <c r="S25376" s="2">
        <v>-35.706993751634563</v>
      </c>
    </row>
    <row r="25377" spans="16:19" x14ac:dyDescent="0.3">
      <c r="P25377" s="2">
        <v>253.74</v>
      </c>
      <c r="Q25377" s="2">
        <v>-13.061696398788206</v>
      </c>
      <c r="R25377" s="2">
        <v>388.8</v>
      </c>
      <c r="S25377" s="2">
        <v>-33.594898145031394</v>
      </c>
    </row>
    <row r="25378" spans="16:19" x14ac:dyDescent="0.3">
      <c r="P25378" s="2">
        <v>253.75</v>
      </c>
      <c r="Q25378" s="2">
        <v>-12.298131723208741</v>
      </c>
      <c r="R25378" s="2">
        <v>388.8</v>
      </c>
      <c r="S25378" s="2">
        <v>-31.630997230475153</v>
      </c>
    </row>
    <row r="25379" spans="16:19" x14ac:dyDescent="0.3">
      <c r="P25379" s="2">
        <v>253.76000000000002</v>
      </c>
      <c r="Q25379" s="2">
        <v>-11.588409983301188</v>
      </c>
      <c r="R25379" s="2">
        <v>388.8</v>
      </c>
      <c r="S25379" s="2">
        <v>-29.805581232770546</v>
      </c>
    </row>
    <row r="25380" spans="16:19" x14ac:dyDescent="0.3">
      <c r="P25380" s="2">
        <v>253.77</v>
      </c>
      <c r="Q25380" s="2">
        <v>-10.929004628189649</v>
      </c>
      <c r="R25380" s="2">
        <v>388.8</v>
      </c>
      <c r="S25380" s="2">
        <v>-28.109579805014526</v>
      </c>
    </row>
    <row r="25381" spans="16:19" x14ac:dyDescent="0.3">
      <c r="P25381" s="2">
        <v>253.78</v>
      </c>
      <c r="Q25381" s="2">
        <v>-10.316619553717995</v>
      </c>
      <c r="R25381" s="2">
        <v>388.8</v>
      </c>
      <c r="S25381" s="2">
        <v>-26.534515313060687</v>
      </c>
    </row>
    <row r="25382" spans="16:19" x14ac:dyDescent="0.3">
      <c r="P25382" s="2">
        <v>253.79</v>
      </c>
      <c r="Q25382" s="2">
        <v>-9.7481740144199041</v>
      </c>
      <c r="R25382" s="2">
        <v>388.8</v>
      </c>
      <c r="S25382" s="2">
        <v>-25.072464028857777</v>
      </c>
    </row>
    <row r="25383" spans="16:19" x14ac:dyDescent="0.3">
      <c r="P25383" s="2">
        <v>253.8</v>
      </c>
      <c r="Q25383" s="2">
        <v>-8.6132267065844506</v>
      </c>
      <c r="R25383" s="2">
        <v>388.8</v>
      </c>
      <c r="S25383" s="2">
        <v>-22.153360870844779</v>
      </c>
    </row>
    <row r="25384" spans="16:19" x14ac:dyDescent="0.3">
      <c r="P25384" s="2">
        <v>253.81</v>
      </c>
      <c r="Q25384" s="2">
        <v>-7.7929214315735749</v>
      </c>
      <c r="R25384" s="2">
        <v>388.8</v>
      </c>
      <c r="S25384" s="2">
        <v>-20.043522200549319</v>
      </c>
    </row>
    <row r="25385" spans="16:19" x14ac:dyDescent="0.3">
      <c r="P25385" s="2">
        <v>253.82</v>
      </c>
      <c r="Q25385" s="2">
        <v>-7.0173376498007434</v>
      </c>
      <c r="R25385" s="2">
        <v>388.8</v>
      </c>
      <c r="S25385" s="2">
        <v>-18.048707947018372</v>
      </c>
    </row>
    <row r="25386" spans="16:19" x14ac:dyDescent="0.3">
      <c r="P25386" s="2">
        <v>253.83</v>
      </c>
      <c r="Q25386" s="2">
        <v>-6.296619620265707</v>
      </c>
      <c r="R25386" s="2">
        <v>388.8</v>
      </c>
      <c r="S25386" s="2">
        <v>-16.195009311382993</v>
      </c>
    </row>
    <row r="25387" spans="16:19" x14ac:dyDescent="0.3">
      <c r="P25387" s="2">
        <v>253.84</v>
      </c>
      <c r="Q25387" s="2">
        <v>-5.6266086307136991</v>
      </c>
      <c r="R25387" s="2">
        <v>388.8</v>
      </c>
      <c r="S25387" s="2">
        <v>-14.471730017267745</v>
      </c>
    </row>
    <row r="25388" spans="16:19" x14ac:dyDescent="0.3">
      <c r="P25388" s="2">
        <v>253.85</v>
      </c>
      <c r="Q25388" s="2">
        <v>-5.0040427740956863</v>
      </c>
      <c r="R25388" s="2">
        <v>388.8</v>
      </c>
      <c r="S25388" s="2">
        <v>-12.870480386048575</v>
      </c>
    </row>
    <row r="25389" spans="16:19" x14ac:dyDescent="0.3">
      <c r="P25389" s="2">
        <v>253.86</v>
      </c>
      <c r="Q25389" s="2">
        <v>-4.4258097779922148</v>
      </c>
      <c r="R25389" s="2">
        <v>388.8</v>
      </c>
      <c r="S25389" s="2">
        <v>-11.383255601831827</v>
      </c>
    </row>
    <row r="25390" spans="16:19" x14ac:dyDescent="0.3">
      <c r="P25390" s="2">
        <v>253.87</v>
      </c>
      <c r="Q25390" s="2">
        <v>-3.8890024533222305</v>
      </c>
      <c r="R25390" s="2">
        <v>388.8</v>
      </c>
      <c r="S25390" s="2">
        <v>-10.002578326446066</v>
      </c>
    </row>
    <row r="25391" spans="16:19" x14ac:dyDescent="0.3">
      <c r="P25391" s="2">
        <v>253.88</v>
      </c>
      <c r="Q25391" s="2">
        <v>-3.3909039150310116</v>
      </c>
      <c r="R25391" s="2">
        <v>388.8</v>
      </c>
      <c r="S25391" s="2">
        <v>-8.7214606868081574</v>
      </c>
    </row>
    <row r="25392" spans="16:19" x14ac:dyDescent="0.3">
      <c r="P25392" s="2">
        <v>253.89000000000001</v>
      </c>
      <c r="Q25392" s="2">
        <v>-2.9289750433857682</v>
      </c>
      <c r="R25392" s="2">
        <v>388.8</v>
      </c>
      <c r="S25392" s="2">
        <v>-7.5333720251691565</v>
      </c>
    </row>
    <row r="25393" spans="16:19" x14ac:dyDescent="0.3">
      <c r="P25393" s="2">
        <v>253.9</v>
      </c>
      <c r="Q25393" s="2">
        <v>-2.1034881646225494</v>
      </c>
      <c r="R25393" s="2">
        <v>388.8</v>
      </c>
      <c r="S25393" s="2">
        <v>-5.4102061847287795</v>
      </c>
    </row>
    <row r="25394" spans="16:19" x14ac:dyDescent="0.3">
      <c r="P25394" s="2">
        <v>253.91</v>
      </c>
      <c r="Q25394" s="2">
        <v>-1.4898140927608743</v>
      </c>
      <c r="R25394" s="2">
        <v>388.8</v>
      </c>
      <c r="S25394" s="2">
        <v>-3.8318263702697384</v>
      </c>
    </row>
    <row r="25395" spans="16:19" x14ac:dyDescent="0.3">
      <c r="P25395" s="2">
        <v>253.92000000000002</v>
      </c>
      <c r="Q25395" s="2">
        <v>-0.91155027647644604</v>
      </c>
      <c r="R25395" s="2">
        <v>388.8</v>
      </c>
      <c r="S25395" s="2">
        <v>-2.3445223160402415</v>
      </c>
    </row>
    <row r="25396" spans="16:19" x14ac:dyDescent="0.3">
      <c r="P25396" s="2">
        <v>253.93</v>
      </c>
      <c r="Q25396" s="2">
        <v>-0.37479242073571867</v>
      </c>
      <c r="R25396" s="2">
        <v>388.8</v>
      </c>
      <c r="S25396" s="2">
        <v>-0.96397227555483189</v>
      </c>
    </row>
    <row r="25397" spans="16:19" x14ac:dyDescent="0.3">
      <c r="P25397" s="2">
        <v>253.94</v>
      </c>
      <c r="Q25397" s="2">
        <v>0.15169760399286505</v>
      </c>
      <c r="R25397" s="2">
        <v>388.8</v>
      </c>
      <c r="S25397" s="2">
        <v>0.39016873454955003</v>
      </c>
    </row>
    <row r="25398" spans="16:19" x14ac:dyDescent="0.3">
      <c r="P25398" s="2">
        <v>253.95000000000002</v>
      </c>
      <c r="Q25398" s="2">
        <v>0.71945518017422305</v>
      </c>
      <c r="R25398" s="2">
        <v>388.8</v>
      </c>
      <c r="S25398" s="2">
        <v>1.8504505662917259</v>
      </c>
    </row>
    <row r="25399" spans="16:19" x14ac:dyDescent="0.3">
      <c r="P25399" s="2">
        <v>253.96</v>
      </c>
      <c r="Q25399" s="2">
        <v>1.2460148588904461</v>
      </c>
      <c r="R25399" s="2">
        <v>388.8</v>
      </c>
      <c r="S25399" s="2">
        <v>3.2047707275988842</v>
      </c>
    </row>
    <row r="25400" spans="16:19" x14ac:dyDescent="0.3">
      <c r="P25400" s="2">
        <v>253.97</v>
      </c>
      <c r="Q25400" s="2">
        <v>1.7340762552728699</v>
      </c>
      <c r="R25400" s="2">
        <v>388.8</v>
      </c>
      <c r="S25400" s="2">
        <v>4.4600726730269287</v>
      </c>
    </row>
    <row r="25401" spans="16:19" x14ac:dyDescent="0.3">
      <c r="P25401" s="2">
        <v>253.98000000000002</v>
      </c>
      <c r="Q25401" s="2">
        <v>2.1861632052679596</v>
      </c>
      <c r="R25401" s="2">
        <v>388.8</v>
      </c>
      <c r="S25401" s="2">
        <v>5.6228477501747935</v>
      </c>
    </row>
    <row r="25402" spans="16:19" x14ac:dyDescent="0.3">
      <c r="P25402" s="2">
        <v>253.99</v>
      </c>
      <c r="Q25402" s="2">
        <v>2.6046352663087897</v>
      </c>
      <c r="R25402" s="2">
        <v>388.8</v>
      </c>
      <c r="S25402" s="2">
        <v>6.6991647796007969</v>
      </c>
    </row>
    <row r="25403" spans="16:19" x14ac:dyDescent="0.3">
      <c r="P25403" s="2">
        <v>254</v>
      </c>
      <c r="Q25403" s="2">
        <v>3.2535113081052223</v>
      </c>
      <c r="R25403" s="2">
        <v>388.8</v>
      </c>
      <c r="S25403" s="2">
        <v>8.3680846401883286</v>
      </c>
    </row>
    <row r="25404" spans="16:19" x14ac:dyDescent="0.3">
      <c r="P25404" s="2">
        <v>254.01000000000002</v>
      </c>
      <c r="Q25404" s="2">
        <v>3.7545412031871379</v>
      </c>
      <c r="R25404" s="2">
        <v>388.8</v>
      </c>
      <c r="S25404" s="2">
        <v>9.6567417777446973</v>
      </c>
    </row>
    <row r="25405" spans="16:19" x14ac:dyDescent="0.3">
      <c r="P25405" s="2">
        <v>254.02</v>
      </c>
      <c r="Q25405" s="2">
        <v>4.2242227392763541</v>
      </c>
      <c r="R25405" s="2">
        <v>388.8</v>
      </c>
      <c r="S25405" s="2">
        <v>10.864770419949471</v>
      </c>
    </row>
    <row r="25406" spans="16:19" x14ac:dyDescent="0.3">
      <c r="P25406" s="2">
        <v>254.03</v>
      </c>
      <c r="Q25406" s="2">
        <v>4.659135035216198</v>
      </c>
      <c r="R25406" s="2">
        <v>388.8</v>
      </c>
      <c r="S25406" s="2">
        <v>11.983372004156887</v>
      </c>
    </row>
    <row r="25407" spans="16:19" x14ac:dyDescent="0.3">
      <c r="P25407" s="2">
        <v>254.04</v>
      </c>
      <c r="Q25407" s="2">
        <v>5.0618058930251619</v>
      </c>
      <c r="R25407" s="2">
        <v>388.8</v>
      </c>
      <c r="S25407" s="2">
        <v>13.019048078768421</v>
      </c>
    </row>
    <row r="25408" spans="16:19" x14ac:dyDescent="0.3">
      <c r="P25408" s="2">
        <v>254.05</v>
      </c>
      <c r="Q25408" s="2">
        <v>5.4343383069847437</v>
      </c>
      <c r="R25408" s="2">
        <v>388.8</v>
      </c>
      <c r="S25408" s="2">
        <v>13.977207579693271</v>
      </c>
    </row>
    <row r="25409" spans="16:19" x14ac:dyDescent="0.3">
      <c r="P25409" s="2">
        <v>254.06</v>
      </c>
      <c r="Q25409" s="2">
        <v>5.7787106646354678</v>
      </c>
      <c r="R25409" s="2">
        <v>388.8</v>
      </c>
      <c r="S25409" s="2">
        <v>14.862938952251717</v>
      </c>
    </row>
    <row r="25410" spans="16:19" x14ac:dyDescent="0.3">
      <c r="P25410" s="2">
        <v>254.07</v>
      </c>
      <c r="Q25410" s="2">
        <v>6.096772484941468</v>
      </c>
      <c r="R25410" s="2">
        <v>388.8</v>
      </c>
      <c r="S25410" s="2">
        <v>15.680999189664268</v>
      </c>
    </row>
    <row r="25411" spans="16:19" x14ac:dyDescent="0.3">
      <c r="P25411" s="2">
        <v>254.08</v>
      </c>
      <c r="Q25411" s="2">
        <v>6.3902533968632431</v>
      </c>
      <c r="R25411" s="2">
        <v>388.8</v>
      </c>
      <c r="S25411" s="2">
        <v>16.435836926088587</v>
      </c>
    </row>
    <row r="25412" spans="16:19" x14ac:dyDescent="0.3">
      <c r="P25412" s="2">
        <v>254.09</v>
      </c>
      <c r="Q25412" s="2">
        <v>6.6607709349278039</v>
      </c>
      <c r="R25412" s="2">
        <v>388.8</v>
      </c>
      <c r="S25412" s="2">
        <v>17.131612486954229</v>
      </c>
    </row>
    <row r="25413" spans="16:19" x14ac:dyDescent="0.3">
      <c r="P25413" s="2">
        <v>254.1</v>
      </c>
      <c r="Q25413" s="2">
        <v>7.0075756582770152</v>
      </c>
      <c r="R25413" s="2">
        <v>388.8</v>
      </c>
      <c r="S25413" s="2">
        <v>18.023599944128126</v>
      </c>
    </row>
    <row r="25414" spans="16:19" x14ac:dyDescent="0.3">
      <c r="P25414" s="2">
        <v>254.11</v>
      </c>
      <c r="Q25414" s="2">
        <v>7.2901969442416652</v>
      </c>
      <c r="R25414" s="2">
        <v>388.8</v>
      </c>
      <c r="S25414" s="2">
        <v>18.750506543831442</v>
      </c>
    </row>
    <row r="25415" spans="16:19" x14ac:dyDescent="0.3">
      <c r="P25415" s="2">
        <v>254.12</v>
      </c>
      <c r="Q25415" s="2">
        <v>7.5526196682854012</v>
      </c>
      <c r="R25415" s="2">
        <v>388.8</v>
      </c>
      <c r="S25415" s="2">
        <v>19.425462109787556</v>
      </c>
    </row>
    <row r="25416" spans="16:19" x14ac:dyDescent="0.3">
      <c r="P25416" s="2">
        <v>254.13</v>
      </c>
      <c r="Q25416" s="2">
        <v>7.794158141384357</v>
      </c>
      <c r="R25416" s="2">
        <v>388.8</v>
      </c>
      <c r="S25416" s="2">
        <v>20.046703038540013</v>
      </c>
    </row>
    <row r="25417" spans="16:19" x14ac:dyDescent="0.3">
      <c r="P25417" s="2">
        <v>254.14000000000001</v>
      </c>
      <c r="Q25417" s="2">
        <v>8.0162815582793261</v>
      </c>
      <c r="R25417" s="2">
        <v>388.8</v>
      </c>
      <c r="S25417" s="2">
        <v>20.618008123146414</v>
      </c>
    </row>
    <row r="25418" spans="16:19" x14ac:dyDescent="0.3">
      <c r="P25418" s="2">
        <v>254.15</v>
      </c>
      <c r="Q25418" s="2">
        <v>8.2202679529369931</v>
      </c>
      <c r="R25418" s="2">
        <v>388.8</v>
      </c>
      <c r="S25418" s="2">
        <v>21.14266448800667</v>
      </c>
    </row>
    <row r="25419" spans="16:19" x14ac:dyDescent="0.3">
      <c r="P25419" s="2">
        <v>254.16</v>
      </c>
      <c r="Q25419" s="2">
        <v>8.4073171194488268</v>
      </c>
      <c r="R25419" s="2">
        <v>388.8</v>
      </c>
      <c r="S25419" s="2">
        <v>21.62375802327373</v>
      </c>
    </row>
    <row r="25420" spans="16:19" x14ac:dyDescent="0.3">
      <c r="P25420" s="2">
        <v>254.17000000000002</v>
      </c>
      <c r="Q25420" s="2">
        <v>8.5785511154734149</v>
      </c>
      <c r="R25420" s="2">
        <v>388.8</v>
      </c>
      <c r="S25420" s="2">
        <v>22.06417467971557</v>
      </c>
    </row>
    <row r="25421" spans="16:19" x14ac:dyDescent="0.3">
      <c r="P25421" s="2">
        <v>254.18</v>
      </c>
      <c r="Q25421" s="2">
        <v>8.7350195171597527</v>
      </c>
      <c r="R25421" s="2">
        <v>388.8</v>
      </c>
      <c r="S25421" s="2">
        <v>22.466613984464384</v>
      </c>
    </row>
    <row r="25422" spans="16:19" x14ac:dyDescent="0.3">
      <c r="P25422" s="2">
        <v>254.19</v>
      </c>
      <c r="Q25422" s="2">
        <v>8.8777041124458158</v>
      </c>
      <c r="R25422" s="2">
        <v>388.8</v>
      </c>
      <c r="S25422" s="2">
        <v>22.833601112257757</v>
      </c>
    </row>
    <row r="25423" spans="16:19" x14ac:dyDescent="0.3">
      <c r="P25423" s="2">
        <v>254.20000000000002</v>
      </c>
      <c r="Q25423" s="2">
        <v>9.0237723529422897</v>
      </c>
      <c r="R25423" s="2">
        <v>388.8</v>
      </c>
      <c r="S25423" s="2">
        <v>23.209291031230169</v>
      </c>
    </row>
    <row r="25424" spans="16:19" x14ac:dyDescent="0.3">
      <c r="P25424" s="2">
        <v>254.21</v>
      </c>
      <c r="Q25424" s="2">
        <v>9.1505083289623084</v>
      </c>
      <c r="R25424" s="2">
        <v>388.8</v>
      </c>
      <c r="S25424" s="2">
        <v>23.535258047742563</v>
      </c>
    </row>
    <row r="25425" spans="16:19" x14ac:dyDescent="0.3">
      <c r="P25425" s="2">
        <v>254.22</v>
      </c>
      <c r="Q25425" s="2">
        <v>9.2657914648163189</v>
      </c>
      <c r="R25425" s="2">
        <v>388.8</v>
      </c>
      <c r="S25425" s="2">
        <v>23.831768170823864</v>
      </c>
    </row>
    <row r="25426" spans="16:19" x14ac:dyDescent="0.3">
      <c r="P25426" s="2">
        <v>254.23000000000002</v>
      </c>
      <c r="Q25426" s="2">
        <v>9.3700581820984077</v>
      </c>
      <c r="R25426" s="2">
        <v>388.8</v>
      </c>
      <c r="S25426" s="2">
        <v>24.099943883997959</v>
      </c>
    </row>
    <row r="25427" spans="16:19" x14ac:dyDescent="0.3">
      <c r="P25427" s="2">
        <v>254.24</v>
      </c>
      <c r="Q25427" s="2">
        <v>9.4640632172284853</v>
      </c>
      <c r="R25427" s="2">
        <v>388.8</v>
      </c>
      <c r="S25427" s="2">
        <v>24.341726381760505</v>
      </c>
    </row>
    <row r="25428" spans="16:19" x14ac:dyDescent="0.3">
      <c r="P25428" s="2">
        <v>254.25</v>
      </c>
      <c r="Q25428" s="2">
        <v>9.5484968754891906</v>
      </c>
      <c r="R25428" s="2">
        <v>388.8</v>
      </c>
      <c r="S25428" s="2">
        <v>24.558891140661498</v>
      </c>
    </row>
    <row r="25429" spans="16:19" x14ac:dyDescent="0.3">
      <c r="P25429" s="2">
        <v>254.26000000000002</v>
      </c>
      <c r="Q25429" s="2">
        <v>9.6240056747341018</v>
      </c>
      <c r="R25429" s="2">
        <v>388.8</v>
      </c>
      <c r="S25429" s="2">
        <v>24.753101015262608</v>
      </c>
    </row>
    <row r="25430" spans="16:19" x14ac:dyDescent="0.3">
      <c r="P25430" s="2">
        <v>254.27</v>
      </c>
      <c r="Q25430" s="2">
        <v>9.6911944273883392</v>
      </c>
      <c r="R25430" s="2">
        <v>388.8</v>
      </c>
      <c r="S25430" s="2">
        <v>24.925911593077004</v>
      </c>
    </row>
    <row r="25431" spans="16:19" x14ac:dyDescent="0.3">
      <c r="P25431" s="2">
        <v>254.28</v>
      </c>
      <c r="Q25431" s="2">
        <v>9.7506289702005464</v>
      </c>
      <c r="R25431" s="2">
        <v>388.8</v>
      </c>
      <c r="S25431" s="2">
        <v>25.078778215536385</v>
      </c>
    </row>
    <row r="25432" spans="16:19" x14ac:dyDescent="0.3">
      <c r="P25432" s="2">
        <v>254.29</v>
      </c>
      <c r="Q25432" s="2">
        <v>9.8028386810456318</v>
      </c>
      <c r="R25432" s="2">
        <v>388.8</v>
      </c>
      <c r="S25432" s="2">
        <v>25.213062451249055</v>
      </c>
    </row>
    <row r="25433" spans="16:19" x14ac:dyDescent="0.3">
      <c r="P25433" s="2">
        <v>254.3</v>
      </c>
      <c r="Q25433" s="2">
        <v>9.8735577735655724</v>
      </c>
      <c r="R25433" s="2">
        <v>388.8</v>
      </c>
      <c r="S25433" s="2">
        <v>25.394953121310628</v>
      </c>
    </row>
    <row r="25434" spans="16:19" x14ac:dyDescent="0.3">
      <c r="P25434" s="2">
        <v>254.31</v>
      </c>
      <c r="Q25434" s="2">
        <v>9.9318777813112309</v>
      </c>
      <c r="R25434" s="2">
        <v>388.8</v>
      </c>
      <c r="S25434" s="2">
        <v>25.54495314123259</v>
      </c>
    </row>
    <row r="25435" spans="16:19" x14ac:dyDescent="0.3">
      <c r="P25435" s="2">
        <v>254.32</v>
      </c>
      <c r="Q25435" s="2">
        <v>10.00107469986326</v>
      </c>
      <c r="R25435" s="2">
        <v>388.8</v>
      </c>
      <c r="S25435" s="2">
        <v>25.722928754792335</v>
      </c>
    </row>
    <row r="25436" spans="16:19" x14ac:dyDescent="0.3">
      <c r="P25436" s="2">
        <v>254.33</v>
      </c>
      <c r="Q25436" s="2">
        <v>10.063998155300247</v>
      </c>
      <c r="R25436" s="2">
        <v>388.8</v>
      </c>
      <c r="S25436" s="2">
        <v>25.884768917953309</v>
      </c>
    </row>
    <row r="25437" spans="16:19" x14ac:dyDescent="0.3">
      <c r="P25437" s="2">
        <v>254.34</v>
      </c>
      <c r="Q25437" s="2">
        <v>10.121105825021552</v>
      </c>
      <c r="R25437" s="2">
        <v>388.8</v>
      </c>
      <c r="S25437" s="2">
        <v>26.031650784520451</v>
      </c>
    </row>
    <row r="25438" spans="16:19" x14ac:dyDescent="0.3">
      <c r="P25438" s="2">
        <v>254.35</v>
      </c>
      <c r="Q25438" s="2">
        <v>10.172803012993498</v>
      </c>
      <c r="R25438" s="2">
        <v>388.8</v>
      </c>
      <c r="S25438" s="2">
        <v>26.164616802966815</v>
      </c>
    </row>
    <row r="25439" spans="16:19" x14ac:dyDescent="0.3">
      <c r="P25439" s="2">
        <v>254.36</v>
      </c>
      <c r="Q25439" s="2">
        <v>10.219469984270873</v>
      </c>
      <c r="R25439" s="2">
        <v>388.8</v>
      </c>
      <c r="S25439" s="2">
        <v>26.284645021272819</v>
      </c>
    </row>
    <row r="25440" spans="16:19" x14ac:dyDescent="0.3">
      <c r="P25440" s="2">
        <v>254.37</v>
      </c>
      <c r="Q25440" s="2">
        <v>10.261462491897259</v>
      </c>
      <c r="R25440" s="2">
        <v>388.8</v>
      </c>
      <c r="S25440" s="2">
        <v>26.39265044212258</v>
      </c>
    </row>
    <row r="25441" spans="16:19" x14ac:dyDescent="0.3">
      <c r="P25441" s="2">
        <v>254.38</v>
      </c>
      <c r="Q25441" s="2">
        <v>10.299113405070848</v>
      </c>
      <c r="R25441" s="2">
        <v>388.8</v>
      </c>
      <c r="S25441" s="2">
        <v>26.489489210573169</v>
      </c>
    </row>
    <row r="25442" spans="16:19" x14ac:dyDescent="0.3">
      <c r="P25442" s="2">
        <v>254.39000000000001</v>
      </c>
      <c r="Q25442" s="2">
        <v>10.33273418048657</v>
      </c>
      <c r="R25442" s="2">
        <v>388.8</v>
      </c>
      <c r="S25442" s="2">
        <v>26.575962398370805</v>
      </c>
    </row>
    <row r="25443" spans="16:19" x14ac:dyDescent="0.3">
      <c r="P25443" s="2">
        <v>254.4</v>
      </c>
      <c r="Q25443" s="2">
        <v>10.481353551842208</v>
      </c>
      <c r="R25443" s="2">
        <v>388.8</v>
      </c>
      <c r="S25443" s="2">
        <v>26.95821386790691</v>
      </c>
    </row>
    <row r="25444" spans="16:19" x14ac:dyDescent="0.3">
      <c r="P25444" s="2">
        <v>254.41</v>
      </c>
      <c r="Q25444" s="2">
        <v>10.573472784851504</v>
      </c>
      <c r="R25444" s="2">
        <v>388.8</v>
      </c>
      <c r="S25444" s="2">
        <v>27.195146051572799</v>
      </c>
    </row>
    <row r="25445" spans="16:19" x14ac:dyDescent="0.3">
      <c r="P25445" s="2">
        <v>254.42000000000002</v>
      </c>
      <c r="Q25445" s="2">
        <v>10.660386175682497</v>
      </c>
      <c r="R25445" s="2">
        <v>388.8</v>
      </c>
      <c r="S25445" s="2">
        <v>27.418688723463212</v>
      </c>
    </row>
    <row r="25446" spans="16:19" x14ac:dyDescent="0.3">
      <c r="P25446" s="2">
        <v>254.43</v>
      </c>
      <c r="Q25446" s="2">
        <v>10.740215254542358</v>
      </c>
      <c r="R25446" s="2">
        <v>388.8</v>
      </c>
      <c r="S25446" s="2">
        <v>27.624010428349685</v>
      </c>
    </row>
    <row r="25447" spans="16:19" x14ac:dyDescent="0.3">
      <c r="P25447" s="2">
        <v>254.44</v>
      </c>
      <c r="Q25447" s="2">
        <v>10.813547515292806</v>
      </c>
      <c r="R25447" s="2">
        <v>388.8</v>
      </c>
      <c r="S25447" s="2">
        <v>27.81262221011524</v>
      </c>
    </row>
    <row r="25448" spans="16:19" x14ac:dyDescent="0.3">
      <c r="P25448" s="2">
        <v>254.45000000000002</v>
      </c>
      <c r="Q25448" s="2">
        <v>10.880826741516811</v>
      </c>
      <c r="R25448" s="2">
        <v>388.8</v>
      </c>
      <c r="S25448" s="2">
        <v>27.985665487440357</v>
      </c>
    </row>
    <row r="25449" spans="16:19" x14ac:dyDescent="0.3">
      <c r="P25449" s="2">
        <v>254.46</v>
      </c>
      <c r="Q25449" s="2">
        <v>10.942473044574877</v>
      </c>
      <c r="R25449" s="2">
        <v>388.8</v>
      </c>
      <c r="S25449" s="2">
        <v>28.144220793659663</v>
      </c>
    </row>
    <row r="25450" spans="16:19" x14ac:dyDescent="0.3">
      <c r="P25450" s="2">
        <v>254.47</v>
      </c>
      <c r="Q25450" s="2">
        <v>10.998879377325654</v>
      </c>
      <c r="R25450" s="2">
        <v>388.8</v>
      </c>
      <c r="S25450" s="2">
        <v>28.289298809993966</v>
      </c>
    </row>
    <row r="25451" spans="16:19" x14ac:dyDescent="0.3">
      <c r="P25451" s="2">
        <v>254.48000000000002</v>
      </c>
      <c r="Q25451" s="2">
        <v>11.050413504688754</v>
      </c>
      <c r="R25451" s="2">
        <v>388.8</v>
      </c>
      <c r="S25451" s="2">
        <v>28.421845433870249</v>
      </c>
    </row>
    <row r="25452" spans="16:19" x14ac:dyDescent="0.3">
      <c r="P25452" s="2">
        <v>254.49</v>
      </c>
      <c r="Q25452" s="2">
        <v>11.097419610778513</v>
      </c>
      <c r="R25452" s="2">
        <v>388.8</v>
      </c>
      <c r="S25452" s="2">
        <v>28.542745912496173</v>
      </c>
    </row>
    <row r="25453" spans="16:19" x14ac:dyDescent="0.3">
      <c r="P25453" s="2">
        <v>254.5</v>
      </c>
      <c r="Q25453" s="2">
        <v>11.418501851874746</v>
      </c>
      <c r="R25453" s="2">
        <v>388.8</v>
      </c>
      <c r="S25453" s="2">
        <v>29.368574721900064</v>
      </c>
    </row>
    <row r="25454" spans="16:19" x14ac:dyDescent="0.3">
      <c r="P25454" s="2">
        <v>254.51000000000002</v>
      </c>
      <c r="Q25454" s="2">
        <v>11.611614573048124</v>
      </c>
      <c r="R25454" s="2">
        <v>388.8</v>
      </c>
      <c r="S25454" s="2">
        <v>29.86526381956822</v>
      </c>
    </row>
    <row r="25455" spans="16:19" x14ac:dyDescent="0.3">
      <c r="P25455" s="2">
        <v>254.52</v>
      </c>
      <c r="Q25455" s="2">
        <v>11.796377800755913</v>
      </c>
      <c r="R25455" s="2">
        <v>388.8</v>
      </c>
      <c r="S25455" s="2">
        <v>30.340477882602656</v>
      </c>
    </row>
    <row r="25456" spans="16:19" x14ac:dyDescent="0.3">
      <c r="P25456" s="2">
        <v>254.53</v>
      </c>
      <c r="Q25456" s="2">
        <v>11.968168869299028</v>
      </c>
      <c r="R25456" s="2">
        <v>388.8</v>
      </c>
      <c r="S25456" s="2">
        <v>30.782327338732063</v>
      </c>
    </row>
    <row r="25457" spans="16:19" x14ac:dyDescent="0.3">
      <c r="P25457" s="2">
        <v>254.54</v>
      </c>
      <c r="Q25457" s="2">
        <v>12.128081058769384</v>
      </c>
      <c r="R25457" s="2">
        <v>388.8</v>
      </c>
      <c r="S25457" s="2">
        <v>31.193624122349238</v>
      </c>
    </row>
    <row r="25458" spans="16:19" x14ac:dyDescent="0.3">
      <c r="P25458" s="2">
        <v>254.55</v>
      </c>
      <c r="Q25458" s="2">
        <v>12.276893558047234</v>
      </c>
      <c r="R25458" s="2">
        <v>388.8</v>
      </c>
      <c r="S25458" s="2">
        <v>31.576372320080335</v>
      </c>
    </row>
    <row r="25459" spans="16:19" x14ac:dyDescent="0.3">
      <c r="P25459" s="2">
        <v>254.56</v>
      </c>
      <c r="Q25459" s="2">
        <v>12.415346773389139</v>
      </c>
      <c r="R25459" s="2">
        <v>388.8</v>
      </c>
      <c r="S25459" s="2">
        <v>31.932476269004987</v>
      </c>
    </row>
    <row r="25460" spans="16:19" x14ac:dyDescent="0.3">
      <c r="P25460" s="2">
        <v>254.57</v>
      </c>
      <c r="Q25460" s="2">
        <v>12.544133319199313</v>
      </c>
      <c r="R25460" s="2">
        <v>388.8</v>
      </c>
      <c r="S25460" s="2">
        <v>32.263717384771894</v>
      </c>
    </row>
    <row r="25461" spans="16:19" x14ac:dyDescent="0.3">
      <c r="P25461" s="2">
        <v>254.58</v>
      </c>
      <c r="Q25461" s="2">
        <v>12.663901597418636</v>
      </c>
      <c r="R25461" s="2">
        <v>388.8</v>
      </c>
      <c r="S25461" s="2">
        <v>32.571763367846287</v>
      </c>
    </row>
    <row r="25462" spans="16:19" x14ac:dyDescent="0.3">
      <c r="P25462" s="2">
        <v>254.59</v>
      </c>
      <c r="Q25462" s="2">
        <v>12.775258605665964</v>
      </c>
      <c r="R25462" s="2">
        <v>388.8</v>
      </c>
      <c r="S25462" s="2">
        <v>32.858175426095585</v>
      </c>
    </row>
    <row r="25463" spans="16:19" x14ac:dyDescent="0.3">
      <c r="P25463" s="2">
        <v>254.6</v>
      </c>
      <c r="Q25463" s="2">
        <v>13.355215248333392</v>
      </c>
      <c r="R25463" s="2">
        <v>388.8</v>
      </c>
      <c r="S25463" s="2">
        <v>34.349833457647613</v>
      </c>
    </row>
    <row r="25464" spans="16:19" x14ac:dyDescent="0.3">
      <c r="P25464" s="2">
        <v>254.61</v>
      </c>
      <c r="Q25464" s="2">
        <v>13.715889184858044</v>
      </c>
      <c r="R25464" s="2">
        <v>388.8</v>
      </c>
      <c r="S25464" s="2">
        <v>35.277492759408553</v>
      </c>
    </row>
    <row r="25465" spans="16:19" x14ac:dyDescent="0.3">
      <c r="P25465" s="2">
        <v>254.62</v>
      </c>
      <c r="Q25465" s="2">
        <v>14.061564091023234</v>
      </c>
      <c r="R25465" s="2">
        <v>388.8</v>
      </c>
      <c r="S25465" s="2">
        <v>36.166574308187329</v>
      </c>
    </row>
    <row r="25466" spans="16:19" x14ac:dyDescent="0.3">
      <c r="P25466" s="2">
        <v>254.63</v>
      </c>
      <c r="Q25466" s="2">
        <v>14.313644765784096</v>
      </c>
      <c r="R25466" s="2">
        <v>388.8</v>
      </c>
      <c r="S25466" s="2">
        <v>36.814929953148393</v>
      </c>
    </row>
    <row r="25467" spans="16:19" x14ac:dyDescent="0.3">
      <c r="P25467" s="2">
        <v>254.64000000000001</v>
      </c>
      <c r="Q25467" s="2">
        <v>14.465219156974872</v>
      </c>
      <c r="R25467" s="2">
        <v>388.8</v>
      </c>
      <c r="S25467" s="2">
        <v>37.204781782342771</v>
      </c>
    </row>
    <row r="25468" spans="16:19" x14ac:dyDescent="0.3">
      <c r="P25468" s="2">
        <v>254.65</v>
      </c>
      <c r="Q25468" s="2">
        <v>14.60833510748531</v>
      </c>
      <c r="R25468" s="2">
        <v>388.8</v>
      </c>
      <c r="S25468" s="2">
        <v>37.572878362873738</v>
      </c>
    </row>
    <row r="25469" spans="16:19" x14ac:dyDescent="0.3">
      <c r="P25469" s="2">
        <v>254.66</v>
      </c>
      <c r="Q25469" s="2">
        <v>14.73952129159056</v>
      </c>
      <c r="R25469" s="2">
        <v>388.8</v>
      </c>
      <c r="S25469" s="2">
        <v>37.910291387835798</v>
      </c>
    </row>
    <row r="25470" spans="16:19" x14ac:dyDescent="0.3">
      <c r="P25470" s="2">
        <v>254.67000000000002</v>
      </c>
      <c r="Q25470" s="2">
        <v>14.859821303096499</v>
      </c>
      <c r="R25470" s="2">
        <v>388.8</v>
      </c>
      <c r="S25470" s="2">
        <v>38.219704997676175</v>
      </c>
    </row>
    <row r="25471" spans="16:19" x14ac:dyDescent="0.3">
      <c r="P25471" s="2">
        <v>254.68</v>
      </c>
      <c r="Q25471" s="2">
        <v>14.969960600231492</v>
      </c>
      <c r="R25471" s="2">
        <v>388.8</v>
      </c>
      <c r="S25471" s="2">
        <v>38.502985082899926</v>
      </c>
    </row>
    <row r="25472" spans="16:19" x14ac:dyDescent="0.3">
      <c r="P25472" s="2">
        <v>254.69</v>
      </c>
      <c r="Q25472" s="2">
        <v>15.070631227049512</v>
      </c>
      <c r="R25472" s="2">
        <v>388.8</v>
      </c>
      <c r="S25472" s="2">
        <v>38.761911592205536</v>
      </c>
    </row>
    <row r="25473" spans="16:19" x14ac:dyDescent="0.3">
      <c r="P25473" s="2">
        <v>254.70000000000002</v>
      </c>
      <c r="Q25473" s="2">
        <v>15.839965722352014</v>
      </c>
      <c r="R25473" s="2">
        <v>388.8</v>
      </c>
      <c r="S25473" s="2">
        <v>40.740652578065877</v>
      </c>
    </row>
    <row r="25474" spans="16:19" x14ac:dyDescent="0.3">
      <c r="P25474" s="2">
        <v>254.71</v>
      </c>
      <c r="Q25474" s="2">
        <v>16.287540954895977</v>
      </c>
      <c r="R25474" s="2">
        <v>388.8</v>
      </c>
      <c r="S25474" s="2">
        <v>41.891823443662489</v>
      </c>
    </row>
    <row r="25475" spans="16:19" x14ac:dyDescent="0.3">
      <c r="P25475" s="2">
        <v>254.72</v>
      </c>
      <c r="Q25475" s="2">
        <v>16.721131053383925</v>
      </c>
      <c r="R25475" s="2">
        <v>388.8</v>
      </c>
      <c r="S25475" s="2">
        <v>43.007024314259063</v>
      </c>
    </row>
    <row r="25476" spans="16:19" x14ac:dyDescent="0.3">
      <c r="P25476" s="2">
        <v>254.73000000000002</v>
      </c>
      <c r="Q25476" s="2">
        <v>17.123847656579617</v>
      </c>
      <c r="R25476" s="2">
        <v>388.8</v>
      </c>
      <c r="S25476" s="2">
        <v>44.042818046758278</v>
      </c>
    </row>
    <row r="25477" spans="16:19" x14ac:dyDescent="0.3">
      <c r="P25477" s="2">
        <v>254.74</v>
      </c>
      <c r="Q25477" s="2">
        <v>17.49876258710146</v>
      </c>
      <c r="R25477" s="2">
        <v>388.8</v>
      </c>
      <c r="S25477" s="2">
        <v>45.007105419499645</v>
      </c>
    </row>
    <row r="25478" spans="16:19" x14ac:dyDescent="0.3">
      <c r="P25478" s="2">
        <v>254.75</v>
      </c>
      <c r="Q25478" s="2">
        <v>17.847649167547804</v>
      </c>
      <c r="R25478" s="2">
        <v>388.8</v>
      </c>
      <c r="S25478" s="2">
        <v>45.904447447396613</v>
      </c>
    </row>
    <row r="25479" spans="16:19" x14ac:dyDescent="0.3">
      <c r="P25479" s="2">
        <v>254.76000000000002</v>
      </c>
      <c r="Q25479" s="2">
        <v>18.156516324114353</v>
      </c>
      <c r="R25479" s="2">
        <v>388.8</v>
      </c>
      <c r="S25479" s="2">
        <v>46.698858858318808</v>
      </c>
    </row>
    <row r="25480" spans="16:19" x14ac:dyDescent="0.3">
      <c r="P25480" s="2">
        <v>254.77</v>
      </c>
      <c r="Q25480" s="2">
        <v>18.428233870753729</v>
      </c>
      <c r="R25480" s="2">
        <v>388.8</v>
      </c>
      <c r="S25480" s="2">
        <v>47.397720860992102</v>
      </c>
    </row>
    <row r="25481" spans="16:19" x14ac:dyDescent="0.3">
      <c r="P25481" s="2">
        <v>254.78</v>
      </c>
      <c r="Q25481" s="2">
        <v>18.678712180800474</v>
      </c>
      <c r="R25481" s="2">
        <v>388.8</v>
      </c>
      <c r="S25481" s="2">
        <v>48.041955197532083</v>
      </c>
    </row>
    <row r="25482" spans="16:19" x14ac:dyDescent="0.3">
      <c r="P25482" s="2">
        <v>254.79</v>
      </c>
      <c r="Q25482" s="2">
        <v>18.909350777730815</v>
      </c>
      <c r="R25482" s="2">
        <v>388.8</v>
      </c>
      <c r="S25482" s="2">
        <v>48.635161465357037</v>
      </c>
    </row>
    <row r="25483" spans="16:19" x14ac:dyDescent="0.3">
      <c r="P25483" s="2">
        <v>254.8</v>
      </c>
      <c r="Q25483" s="2">
        <v>19.97257037552146</v>
      </c>
      <c r="R25483" s="2">
        <v>388.8</v>
      </c>
      <c r="S25483" s="2">
        <v>51.369779772431741</v>
      </c>
    </row>
    <row r="25484" spans="16:19" x14ac:dyDescent="0.3">
      <c r="P25484" s="2">
        <v>254.81</v>
      </c>
      <c r="Q25484" s="2">
        <v>20.62258749438795</v>
      </c>
      <c r="R25484" s="2">
        <v>388.8</v>
      </c>
      <c r="S25484" s="2">
        <v>53.041634502026618</v>
      </c>
    </row>
    <row r="25485" spans="16:19" x14ac:dyDescent="0.3">
      <c r="P25485" s="2">
        <v>254.82</v>
      </c>
      <c r="Q25485" s="2">
        <v>21.249772150565004</v>
      </c>
      <c r="R25485" s="2">
        <v>388.8</v>
      </c>
      <c r="S25485" s="2">
        <v>54.654763761741265</v>
      </c>
    </row>
    <row r="25486" spans="16:19" x14ac:dyDescent="0.3">
      <c r="P25486" s="2">
        <v>254.83</v>
      </c>
      <c r="Q25486" s="2">
        <v>21.832207333816129</v>
      </c>
      <c r="R25486" s="2">
        <v>388.8</v>
      </c>
      <c r="S25486" s="2">
        <v>56.152796640473582</v>
      </c>
    </row>
    <row r="25487" spans="16:19" x14ac:dyDescent="0.3">
      <c r="P25487" s="2">
        <v>254.84</v>
      </c>
      <c r="Q25487" s="2">
        <v>22.374175384121116</v>
      </c>
      <c r="R25487" s="2">
        <v>388.8</v>
      </c>
      <c r="S25487" s="2">
        <v>57.546747387142787</v>
      </c>
    </row>
    <row r="25488" spans="16:19" x14ac:dyDescent="0.3">
      <c r="P25488" s="2">
        <v>254.85</v>
      </c>
      <c r="Q25488" s="2">
        <v>22.878229312388001</v>
      </c>
      <c r="R25488" s="2">
        <v>388.8</v>
      </c>
      <c r="S25488" s="2">
        <v>58.843182387829224</v>
      </c>
    </row>
    <row r="25489" spans="16:19" x14ac:dyDescent="0.3">
      <c r="P25489" s="2">
        <v>254.86</v>
      </c>
      <c r="Q25489" s="2">
        <v>23.346839932014575</v>
      </c>
      <c r="R25489" s="2">
        <v>388.8</v>
      </c>
      <c r="S25489" s="2">
        <v>60.048456615263824</v>
      </c>
    </row>
    <row r="25490" spans="16:19" x14ac:dyDescent="0.3">
      <c r="P25490" s="2">
        <v>254.87</v>
      </c>
      <c r="Q25490" s="2">
        <v>23.78231164246797</v>
      </c>
      <c r="R25490" s="2">
        <v>388.8</v>
      </c>
      <c r="S25490" s="2">
        <v>61.168497022808566</v>
      </c>
    </row>
    <row r="25491" spans="16:19" x14ac:dyDescent="0.3">
      <c r="P25491" s="2">
        <v>254.88</v>
      </c>
      <c r="Q25491" s="2">
        <v>24.186798787308451</v>
      </c>
      <c r="R25491" s="2">
        <v>388.8</v>
      </c>
      <c r="S25491" s="2">
        <v>62.208844617562889</v>
      </c>
    </row>
    <row r="25492" spans="16:19" x14ac:dyDescent="0.3">
      <c r="P25492" s="2">
        <v>254.89000000000001</v>
      </c>
      <c r="Q25492" s="2">
        <v>24.56231533203896</v>
      </c>
      <c r="R25492" s="2">
        <v>388.8</v>
      </c>
      <c r="S25492" s="2">
        <v>63.174679351952051</v>
      </c>
    </row>
    <row r="25493" spans="16:19" x14ac:dyDescent="0.3">
      <c r="P25493" s="2">
        <v>254.9</v>
      </c>
      <c r="Q25493" s="2">
        <v>25.885852809470894</v>
      </c>
      <c r="R25493" s="2">
        <v>388.8</v>
      </c>
      <c r="S25493" s="2">
        <v>66.578839530532136</v>
      </c>
    </row>
    <row r="25494" spans="16:19" x14ac:dyDescent="0.3">
      <c r="P25494" s="2">
        <v>254.91</v>
      </c>
      <c r="Q25494" s="2">
        <v>26.73133464220156</v>
      </c>
      <c r="R25494" s="2">
        <v>388.8</v>
      </c>
      <c r="S25494" s="2">
        <v>68.753432721711832</v>
      </c>
    </row>
    <row r="25495" spans="16:19" x14ac:dyDescent="0.3">
      <c r="P25495" s="2">
        <v>254.92000000000002</v>
      </c>
      <c r="Q25495" s="2">
        <v>27.545779236074242</v>
      </c>
      <c r="R25495" s="2">
        <v>388.8</v>
      </c>
      <c r="S25495" s="2">
        <v>70.848197623647749</v>
      </c>
    </row>
    <row r="25496" spans="16:19" x14ac:dyDescent="0.3">
      <c r="P25496" s="2">
        <v>254.93</v>
      </c>
      <c r="Q25496" s="2">
        <v>28.304393121684029</v>
      </c>
      <c r="R25496" s="2">
        <v>388.8</v>
      </c>
      <c r="S25496" s="2">
        <v>72.799365024907488</v>
      </c>
    </row>
    <row r="25497" spans="16:19" x14ac:dyDescent="0.3">
      <c r="P25497" s="2">
        <v>254.94</v>
      </c>
      <c r="Q25497" s="2">
        <v>29.012359664643629</v>
      </c>
      <c r="R25497" s="2">
        <v>388.8</v>
      </c>
      <c r="S25497" s="2">
        <v>74.620266627169826</v>
      </c>
    </row>
    <row r="25498" spans="16:19" x14ac:dyDescent="0.3">
      <c r="P25498" s="2">
        <v>254.95000000000002</v>
      </c>
      <c r="Q25498" s="2">
        <v>29.672847953892919</v>
      </c>
      <c r="R25498" s="2">
        <v>388.8</v>
      </c>
      <c r="S25498" s="2">
        <v>76.319053379354216</v>
      </c>
    </row>
    <row r="25499" spans="16:19" x14ac:dyDescent="0.3">
      <c r="P25499" s="2">
        <v>254.96</v>
      </c>
      <c r="Q25499" s="2">
        <v>30.288920425919926</v>
      </c>
      <c r="R25499" s="2">
        <v>388.8</v>
      </c>
      <c r="S25499" s="2">
        <v>77.903601918518319</v>
      </c>
    </row>
    <row r="25500" spans="16:19" x14ac:dyDescent="0.3">
      <c r="P25500" s="2">
        <v>254.97</v>
      </c>
      <c r="Q25500" s="2">
        <v>30.863434929173437</v>
      </c>
      <c r="R25500" s="2">
        <v>388.8</v>
      </c>
      <c r="S25500" s="2">
        <v>79.381262677915217</v>
      </c>
    </row>
    <row r="25501" spans="16:19" x14ac:dyDescent="0.3">
      <c r="P25501" s="2">
        <v>254.98000000000002</v>
      </c>
      <c r="Q25501" s="2">
        <v>31.399064536650204</v>
      </c>
      <c r="R25501" s="2">
        <v>388.8</v>
      </c>
      <c r="S25501" s="2">
        <v>80.758910845293727</v>
      </c>
    </row>
    <row r="25502" spans="16:19" x14ac:dyDescent="0.3">
      <c r="P25502" s="2">
        <v>254.99</v>
      </c>
      <c r="Q25502" s="2">
        <v>31.898309414792497</v>
      </c>
      <c r="R25502" s="2">
        <v>388.8</v>
      </c>
      <c r="S25502" s="2">
        <v>82.042976889898398</v>
      </c>
    </row>
    <row r="25503" spans="16:19" x14ac:dyDescent="0.3">
      <c r="P25503" s="2">
        <v>255</v>
      </c>
      <c r="Q25503" s="2">
        <v>33.399675376148892</v>
      </c>
      <c r="R25503" s="2">
        <v>388.8</v>
      </c>
      <c r="S25503" s="2">
        <v>85.904514856350033</v>
      </c>
    </row>
    <row r="25504" spans="16:19" x14ac:dyDescent="0.3">
      <c r="P25504" s="2">
        <v>255.01000000000002</v>
      </c>
      <c r="Q25504" s="2">
        <v>34.388981715274184</v>
      </c>
      <c r="R25504" s="2">
        <v>388.8</v>
      </c>
      <c r="S25504" s="2">
        <v>88.449027045458294</v>
      </c>
    </row>
    <row r="25505" spans="16:19" x14ac:dyDescent="0.3">
      <c r="P25505" s="2">
        <v>255.02</v>
      </c>
      <c r="Q25505" s="2">
        <v>35.341024900907257</v>
      </c>
      <c r="R25505" s="2">
        <v>388.8</v>
      </c>
      <c r="S25505" s="2">
        <v>90.89769779039932</v>
      </c>
    </row>
    <row r="25506" spans="16:19" x14ac:dyDescent="0.3">
      <c r="P25506" s="2">
        <v>255.03</v>
      </c>
      <c r="Q25506" s="2">
        <v>36.229686405774437</v>
      </c>
      <c r="R25506" s="2">
        <v>388.8</v>
      </c>
      <c r="S25506" s="2">
        <v>93.183349809090629</v>
      </c>
    </row>
    <row r="25507" spans="16:19" x14ac:dyDescent="0.3">
      <c r="P25507" s="2">
        <v>255.04</v>
      </c>
      <c r="Q25507" s="2">
        <v>37.060722131524713</v>
      </c>
      <c r="R25507" s="2">
        <v>388.8</v>
      </c>
      <c r="S25507" s="2">
        <v>95.320787375320762</v>
      </c>
    </row>
    <row r="25508" spans="16:19" x14ac:dyDescent="0.3">
      <c r="P25508" s="2">
        <v>255.05</v>
      </c>
      <c r="Q25508" s="2">
        <v>37.83770630650249</v>
      </c>
      <c r="R25508" s="2">
        <v>388.8</v>
      </c>
      <c r="S25508" s="2">
        <v>97.319203463226557</v>
      </c>
    </row>
    <row r="25509" spans="16:19" x14ac:dyDescent="0.3">
      <c r="P25509" s="2">
        <v>255.06</v>
      </c>
      <c r="Q25509" s="2">
        <v>38.564091411601375</v>
      </c>
      <c r="R25509" s="2">
        <v>388.8</v>
      </c>
      <c r="S25509" s="2">
        <v>99.18747791049735</v>
      </c>
    </row>
    <row r="25510" spans="16:19" x14ac:dyDescent="0.3">
      <c r="P25510" s="2">
        <v>255.07</v>
      </c>
      <c r="Q25510" s="2">
        <v>39.243101160982242</v>
      </c>
      <c r="R25510" s="2">
        <v>388.8</v>
      </c>
      <c r="S25510" s="2">
        <v>100.93390216302018</v>
      </c>
    </row>
    <row r="25511" spans="16:19" x14ac:dyDescent="0.3">
      <c r="P25511" s="2">
        <v>255.08</v>
      </c>
      <c r="Q25511" s="2">
        <v>39.877752524156548</v>
      </c>
      <c r="R25511" s="2">
        <v>388.8</v>
      </c>
      <c r="S25511" s="2">
        <v>102.5662359160405</v>
      </c>
    </row>
    <row r="25512" spans="16:19" x14ac:dyDescent="0.3">
      <c r="P25512" s="2">
        <v>255.09</v>
      </c>
      <c r="Q25512" s="2">
        <v>40.470868917304301</v>
      </c>
      <c r="R25512" s="2">
        <v>388.8</v>
      </c>
      <c r="S25512" s="2">
        <v>104.09174104244934</v>
      </c>
    </row>
    <row r="25513" spans="16:19" x14ac:dyDescent="0.3">
      <c r="P25513" s="2">
        <v>255.1</v>
      </c>
      <c r="Q25513" s="2">
        <v>42.057069731549987</v>
      </c>
      <c r="R25513" s="2">
        <v>388.8</v>
      </c>
      <c r="S25513" s="2">
        <v>108.1714756469907</v>
      </c>
    </row>
    <row r="25514" spans="16:19" x14ac:dyDescent="0.3">
      <c r="P25514" s="2">
        <v>255.11</v>
      </c>
      <c r="Q25514" s="2">
        <v>43.129514328726891</v>
      </c>
      <c r="R25514" s="2">
        <v>388.8</v>
      </c>
      <c r="S25514" s="2">
        <v>110.9298208043387</v>
      </c>
    </row>
    <row r="25515" spans="16:19" x14ac:dyDescent="0.3">
      <c r="P25515" s="2">
        <v>255.12</v>
      </c>
      <c r="Q25515" s="2">
        <v>44.160819903540578</v>
      </c>
      <c r="R25515" s="2">
        <v>388.8</v>
      </c>
      <c r="S25515" s="2">
        <v>113.58235571898297</v>
      </c>
    </row>
    <row r="25516" spans="16:19" x14ac:dyDescent="0.3">
      <c r="P25516" s="2">
        <v>255.13</v>
      </c>
      <c r="Q25516" s="2">
        <v>45.125173015666412</v>
      </c>
      <c r="R25516" s="2">
        <v>388.8</v>
      </c>
      <c r="S25516" s="2">
        <v>116.06268779749591</v>
      </c>
    </row>
    <row r="25517" spans="16:19" x14ac:dyDescent="0.3">
      <c r="P25517" s="2">
        <v>255.14000000000001</v>
      </c>
      <c r="Q25517" s="2">
        <v>46.056970505457222</v>
      </c>
      <c r="R25517" s="2">
        <v>388.8</v>
      </c>
      <c r="S25517" s="2">
        <v>118.45928627946817</v>
      </c>
    </row>
    <row r="25518" spans="16:19" x14ac:dyDescent="0.3">
      <c r="P25518" s="2">
        <v>255.15</v>
      </c>
      <c r="Q25518" s="2">
        <v>46.96096111305453</v>
      </c>
      <c r="R25518" s="2">
        <v>388.8</v>
      </c>
      <c r="S25518" s="2">
        <v>120.78436500271226</v>
      </c>
    </row>
    <row r="25519" spans="16:19" x14ac:dyDescent="0.3">
      <c r="P25519" s="2">
        <v>255.16</v>
      </c>
      <c r="Q25519" s="2">
        <v>47.811364216016173</v>
      </c>
      <c r="R25519" s="2">
        <v>388.8</v>
      </c>
      <c r="S25519" s="2">
        <v>122.97161578193459</v>
      </c>
    </row>
    <row r="25520" spans="16:19" x14ac:dyDescent="0.3">
      <c r="P25520" s="2">
        <v>255.17000000000002</v>
      </c>
      <c r="Q25520" s="2">
        <v>48.611565471752897</v>
      </c>
      <c r="R25520" s="2">
        <v>388.8</v>
      </c>
      <c r="S25520" s="2">
        <v>125.02974658372659</v>
      </c>
    </row>
    <row r="25521" spans="16:19" x14ac:dyDescent="0.3">
      <c r="P25521" s="2">
        <v>255.18</v>
      </c>
      <c r="Q25521" s="2">
        <v>49.364735543764269</v>
      </c>
      <c r="R25521" s="2">
        <v>388.8</v>
      </c>
      <c r="S25521" s="2">
        <v>126.96691240680111</v>
      </c>
    </row>
    <row r="25522" spans="16:19" x14ac:dyDescent="0.3">
      <c r="P25522" s="2">
        <v>255.19</v>
      </c>
      <c r="Q25522" s="2">
        <v>50.073843710093449</v>
      </c>
      <c r="R25522" s="2">
        <v>388.8</v>
      </c>
      <c r="S25522" s="2">
        <v>128.79075028316217</v>
      </c>
    </row>
    <row r="25523" spans="16:19" x14ac:dyDescent="0.3">
      <c r="P25523" s="2">
        <v>255.20000000000002</v>
      </c>
      <c r="Q25523" s="2">
        <v>51.711876554081357</v>
      </c>
      <c r="R25523" s="2">
        <v>388.8</v>
      </c>
      <c r="S25523" s="2">
        <v>133.00379772140266</v>
      </c>
    </row>
    <row r="25524" spans="16:19" x14ac:dyDescent="0.3">
      <c r="P25524" s="2">
        <v>255.21</v>
      </c>
      <c r="Q25524" s="2">
        <v>52.869095119244818</v>
      </c>
      <c r="R25524" s="2">
        <v>388.8</v>
      </c>
      <c r="S25524" s="2">
        <v>135.98018291986835</v>
      </c>
    </row>
    <row r="25525" spans="16:19" x14ac:dyDescent="0.3">
      <c r="P25525" s="2">
        <v>255.22</v>
      </c>
      <c r="Q25525" s="2">
        <v>53.981494630623637</v>
      </c>
      <c r="R25525" s="2">
        <v>388.8</v>
      </c>
      <c r="S25525" s="2">
        <v>138.84129277423773</v>
      </c>
    </row>
    <row r="25526" spans="16:19" x14ac:dyDescent="0.3">
      <c r="P25526" s="2">
        <v>255.23000000000002</v>
      </c>
      <c r="Q25526" s="2">
        <v>55.027449463291688</v>
      </c>
      <c r="R25526" s="2">
        <v>388.8</v>
      </c>
      <c r="S25526" s="2">
        <v>141.53150582122348</v>
      </c>
    </row>
    <row r="25527" spans="16:19" x14ac:dyDescent="0.3">
      <c r="P25527" s="2">
        <v>255.24</v>
      </c>
      <c r="Q25527" s="2">
        <v>56.012636323087257</v>
      </c>
      <c r="R25527" s="2">
        <v>388.8</v>
      </c>
      <c r="S25527" s="2">
        <v>144.0654226416853</v>
      </c>
    </row>
    <row r="25528" spans="16:19" x14ac:dyDescent="0.3">
      <c r="P25528" s="2">
        <v>255.25</v>
      </c>
      <c r="Q25528" s="2">
        <v>56.940768048040077</v>
      </c>
      <c r="R25528" s="2">
        <v>388.8</v>
      </c>
      <c r="S25528" s="2">
        <v>146.45259271615245</v>
      </c>
    </row>
    <row r="25529" spans="16:19" x14ac:dyDescent="0.3">
      <c r="P25529" s="2">
        <v>255.26000000000002</v>
      </c>
      <c r="Q25529" s="2">
        <v>57.815422326406008</v>
      </c>
      <c r="R25529" s="2">
        <v>388.8</v>
      </c>
      <c r="S25529" s="2">
        <v>148.70221791771093</v>
      </c>
    </row>
    <row r="25530" spans="16:19" x14ac:dyDescent="0.3">
      <c r="P25530" s="2">
        <v>255.27</v>
      </c>
      <c r="Q25530" s="2">
        <v>58.63994499626871</v>
      </c>
      <c r="R25530" s="2">
        <v>388.8</v>
      </c>
      <c r="S25530" s="2">
        <v>150.82290379698742</v>
      </c>
    </row>
    <row r="25531" spans="16:19" x14ac:dyDescent="0.3">
      <c r="P25531" s="2">
        <v>255.28</v>
      </c>
      <c r="Q25531" s="2">
        <v>59.417471601397764</v>
      </c>
      <c r="R25531" s="2">
        <v>388.8</v>
      </c>
      <c r="S25531" s="2">
        <v>152.8227150241712</v>
      </c>
    </row>
    <row r="25532" spans="16:19" x14ac:dyDescent="0.3">
      <c r="P25532" s="2">
        <v>255.29</v>
      </c>
      <c r="Q25532" s="2">
        <v>60.150940560129882</v>
      </c>
      <c r="R25532" s="2">
        <v>388.8</v>
      </c>
      <c r="S25532" s="2">
        <v>154.70920925959331</v>
      </c>
    </row>
    <row r="25533" spans="16:19" x14ac:dyDescent="0.3">
      <c r="P25533" s="2">
        <v>255.3</v>
      </c>
      <c r="Q25533" s="2">
        <v>61.708866289296523</v>
      </c>
      <c r="R25533" s="2">
        <v>388.8</v>
      </c>
      <c r="S25533" s="2">
        <v>158.71621987987788</v>
      </c>
    </row>
    <row r="25534" spans="16:19" x14ac:dyDescent="0.3">
      <c r="P25534" s="2">
        <v>255.31</v>
      </c>
      <c r="Q25534" s="2">
        <v>62.834710034968921</v>
      </c>
      <c r="R25534" s="2">
        <v>388.8</v>
      </c>
      <c r="S25534" s="2">
        <v>161.61190852615462</v>
      </c>
    </row>
    <row r="25535" spans="16:19" x14ac:dyDescent="0.3">
      <c r="P25535" s="2">
        <v>255.32</v>
      </c>
      <c r="Q25535" s="2">
        <v>63.916756890166532</v>
      </c>
      <c r="R25535" s="2">
        <v>388.8</v>
      </c>
      <c r="S25535" s="2">
        <v>164.39495084919375</v>
      </c>
    </row>
    <row r="25536" spans="16:19" x14ac:dyDescent="0.3">
      <c r="P25536" s="2">
        <v>255.33</v>
      </c>
      <c r="Q25536" s="2">
        <v>64.936061902566578</v>
      </c>
      <c r="R25536" s="2">
        <v>388.8</v>
      </c>
      <c r="S25536" s="2">
        <v>167.01662011977001</v>
      </c>
    </row>
    <row r="25537" spans="16:19" x14ac:dyDescent="0.3">
      <c r="P25537" s="2">
        <v>255.34</v>
      </c>
      <c r="Q25537" s="2">
        <v>65.897879502090404</v>
      </c>
      <c r="R25537" s="2">
        <v>388.8</v>
      </c>
      <c r="S25537" s="2">
        <v>169.49043081813375</v>
      </c>
    </row>
    <row r="25538" spans="16:19" x14ac:dyDescent="0.3">
      <c r="P25538" s="2">
        <v>255.35</v>
      </c>
      <c r="Q25538" s="2">
        <v>66.805690017694744</v>
      </c>
      <c r="R25538" s="2">
        <v>388.8</v>
      </c>
      <c r="S25538" s="2">
        <v>171.82533440765107</v>
      </c>
    </row>
    <row r="25539" spans="16:19" x14ac:dyDescent="0.3">
      <c r="P25539" s="2">
        <v>255.36</v>
      </c>
      <c r="Q25539" s="2">
        <v>67.662847207505067</v>
      </c>
      <c r="R25539" s="2">
        <v>388.8</v>
      </c>
      <c r="S25539" s="2">
        <v>174.02995680942661</v>
      </c>
    </row>
    <row r="25540" spans="16:19" x14ac:dyDescent="0.3">
      <c r="P25540" s="2">
        <v>255.37</v>
      </c>
      <c r="Q25540" s="2">
        <v>68.472489896677814</v>
      </c>
      <c r="R25540" s="2">
        <v>388.8</v>
      </c>
      <c r="S25540" s="2">
        <v>176.1123711334306</v>
      </c>
    </row>
    <row r="25541" spans="16:19" x14ac:dyDescent="0.3">
      <c r="P25541" s="2">
        <v>255.38</v>
      </c>
      <c r="Q25541" s="2">
        <v>69.237561810107678</v>
      </c>
      <c r="R25541" s="2">
        <v>388.8</v>
      </c>
      <c r="S25541" s="2">
        <v>178.08014868854855</v>
      </c>
    </row>
    <row r="25542" spans="16:19" x14ac:dyDescent="0.3">
      <c r="P25542" s="2">
        <v>255.39000000000001</v>
      </c>
      <c r="Q25542" s="2">
        <v>69.960823643426977</v>
      </c>
      <c r="R25542" s="2">
        <v>388.8</v>
      </c>
      <c r="S25542" s="2">
        <v>179.94039002939036</v>
      </c>
    </row>
    <row r="25543" spans="16:19" x14ac:dyDescent="0.3">
      <c r="P25543" s="2">
        <v>255.4</v>
      </c>
      <c r="Q25543" s="2">
        <v>71.381847362623631</v>
      </c>
      <c r="R25543" s="2">
        <v>388.8</v>
      </c>
      <c r="S25543" s="2">
        <v>183.5952864265011</v>
      </c>
    </row>
    <row r="25544" spans="16:19" x14ac:dyDescent="0.3">
      <c r="P25544" s="2">
        <v>255.41</v>
      </c>
      <c r="Q25544" s="2">
        <v>72.432326402177125</v>
      </c>
      <c r="R25544" s="2">
        <v>388.8</v>
      </c>
      <c r="S25544" s="2">
        <v>186.29713580806873</v>
      </c>
    </row>
    <row r="25545" spans="16:19" x14ac:dyDescent="0.3">
      <c r="P25545" s="2">
        <v>255.42000000000002</v>
      </c>
      <c r="Q25545" s="2">
        <v>73.442002080574568</v>
      </c>
      <c r="R25545" s="2">
        <v>388.8</v>
      </c>
      <c r="S25545" s="2">
        <v>188.89403827308274</v>
      </c>
    </row>
    <row r="25546" spans="16:19" x14ac:dyDescent="0.3">
      <c r="P25546" s="2">
        <v>255.43</v>
      </c>
      <c r="Q25546" s="2">
        <v>74.395110802696905</v>
      </c>
      <c r="R25546" s="2">
        <v>388.8</v>
      </c>
      <c r="S25546" s="2">
        <v>191.34544959541387</v>
      </c>
    </row>
    <row r="25547" spans="16:19" x14ac:dyDescent="0.3">
      <c r="P25547" s="2">
        <v>255.44</v>
      </c>
      <c r="Q25547" s="2">
        <v>75.296291518855782</v>
      </c>
      <c r="R25547" s="2">
        <v>388.8</v>
      </c>
      <c r="S25547" s="2">
        <v>193.66330123162496</v>
      </c>
    </row>
    <row r="25548" spans="16:19" x14ac:dyDescent="0.3">
      <c r="P25548" s="2">
        <v>255.45000000000002</v>
      </c>
      <c r="Q25548" s="2">
        <v>76.148660817319893</v>
      </c>
      <c r="R25548" s="2">
        <v>388.8</v>
      </c>
      <c r="S25548" s="2">
        <v>195.85560909804497</v>
      </c>
    </row>
    <row r="25549" spans="16:19" x14ac:dyDescent="0.3">
      <c r="P25549" s="2">
        <v>255.46</v>
      </c>
      <c r="Q25549" s="2">
        <v>76.955221505672483</v>
      </c>
      <c r="R25549" s="2">
        <v>388.8</v>
      </c>
      <c r="S25549" s="2">
        <v>197.93009646520701</v>
      </c>
    </row>
    <row r="25550" spans="16:19" x14ac:dyDescent="0.3">
      <c r="P25550" s="2">
        <v>255.47</v>
      </c>
      <c r="Q25550" s="2">
        <v>77.71878626012942</v>
      </c>
      <c r="R25550" s="2">
        <v>388.8</v>
      </c>
      <c r="S25550" s="2">
        <v>199.89399758263741</v>
      </c>
    </row>
    <row r="25551" spans="16:19" x14ac:dyDescent="0.3">
      <c r="P25551" s="2">
        <v>255.48000000000002</v>
      </c>
      <c r="Q25551" s="2">
        <v>78.441994968914585</v>
      </c>
      <c r="R25551" s="2">
        <v>388.8</v>
      </c>
      <c r="S25551" s="2">
        <v>201.75410228630295</v>
      </c>
    </row>
    <row r="25552" spans="16:19" x14ac:dyDescent="0.3">
      <c r="P25552" s="2">
        <v>255.49</v>
      </c>
      <c r="Q25552" s="2">
        <v>79.127325287052969</v>
      </c>
      <c r="R25552" s="2">
        <v>388.8</v>
      </c>
      <c r="S25552" s="2">
        <v>203.51678314571237</v>
      </c>
    </row>
    <row r="25553" spans="16:19" x14ac:dyDescent="0.3">
      <c r="P25553" s="2">
        <v>255.5</v>
      </c>
      <c r="Q25553" s="2">
        <v>80.378712113281466</v>
      </c>
      <c r="R25553" s="2">
        <v>388.8</v>
      </c>
      <c r="S25553" s="2">
        <v>206.73537066173216</v>
      </c>
    </row>
    <row r="25554" spans="16:19" x14ac:dyDescent="0.3">
      <c r="P25554" s="2">
        <v>255.51000000000002</v>
      </c>
      <c r="Q25554" s="2">
        <v>81.325242423443058</v>
      </c>
      <c r="R25554" s="2">
        <v>388.8</v>
      </c>
      <c r="S25554" s="2">
        <v>209.1698622002136</v>
      </c>
    </row>
    <row r="25555" spans="16:19" x14ac:dyDescent="0.3">
      <c r="P25555" s="2">
        <v>255.52</v>
      </c>
      <c r="Q25555" s="2">
        <v>82.235346972274115</v>
      </c>
      <c r="R25555" s="2">
        <v>388.8</v>
      </c>
      <c r="S25555" s="2">
        <v>211.51066608095192</v>
      </c>
    </row>
    <row r="25556" spans="16:19" x14ac:dyDescent="0.3">
      <c r="P25556" s="2">
        <v>255.53</v>
      </c>
      <c r="Q25556" s="2">
        <v>83.096508470242028</v>
      </c>
      <c r="R25556" s="2">
        <v>388.8</v>
      </c>
      <c r="S25556" s="2">
        <v>213.7255876292233</v>
      </c>
    </row>
    <row r="25557" spans="16:19" x14ac:dyDescent="0.3">
      <c r="P25557" s="2">
        <v>255.54</v>
      </c>
      <c r="Q25557" s="2">
        <v>83.912654346003563</v>
      </c>
      <c r="R25557" s="2">
        <v>388.8</v>
      </c>
      <c r="S25557" s="2">
        <v>215.824728256182</v>
      </c>
    </row>
    <row r="25558" spans="16:19" x14ac:dyDescent="0.3">
      <c r="P25558" s="2">
        <v>255.55</v>
      </c>
      <c r="Q25558" s="2">
        <v>84.686465330389524</v>
      </c>
      <c r="R25558" s="2">
        <v>388.8</v>
      </c>
      <c r="S25558" s="2">
        <v>217.81498284565205</v>
      </c>
    </row>
    <row r="25559" spans="16:19" x14ac:dyDescent="0.3">
      <c r="P25559" s="2">
        <v>255.56</v>
      </c>
      <c r="Q25559" s="2">
        <v>85.420523345230791</v>
      </c>
      <c r="R25559" s="2">
        <v>388.8</v>
      </c>
      <c r="S25559" s="2">
        <v>219.70299214308332</v>
      </c>
    </row>
    <row r="25560" spans="16:19" x14ac:dyDescent="0.3">
      <c r="P25560" s="2">
        <v>255.57</v>
      </c>
      <c r="Q25560" s="2">
        <v>86.117248910991179</v>
      </c>
      <c r="R25560" s="2">
        <v>388.8</v>
      </c>
      <c r="S25560" s="2">
        <v>221.49498176695263</v>
      </c>
    </row>
    <row r="25561" spans="16:19" x14ac:dyDescent="0.3">
      <c r="P25561" s="2">
        <v>255.58</v>
      </c>
      <c r="Q25561" s="2">
        <v>86.778915636994881</v>
      </c>
      <c r="R25561" s="2">
        <v>388.8</v>
      </c>
      <c r="S25561" s="2">
        <v>223.1967994778675</v>
      </c>
    </row>
    <row r="25562" spans="16:19" x14ac:dyDescent="0.3">
      <c r="P25562" s="2">
        <v>255.59</v>
      </c>
      <c r="Q25562" s="2">
        <v>87.407659080187031</v>
      </c>
      <c r="R25562" s="2">
        <v>388.8</v>
      </c>
      <c r="S25562" s="2">
        <v>224.813937963444</v>
      </c>
    </row>
    <row r="25563" spans="16:19" x14ac:dyDescent="0.3">
      <c r="P25563" s="2">
        <v>255.6</v>
      </c>
      <c r="Q25563" s="2">
        <v>88.478816254144476</v>
      </c>
      <c r="R25563" s="2">
        <v>388.8</v>
      </c>
      <c r="S25563" s="2">
        <v>227.56897184707941</v>
      </c>
    </row>
    <row r="25564" spans="16:19" x14ac:dyDescent="0.3">
      <c r="P25564" s="2">
        <v>255.61</v>
      </c>
      <c r="Q25564" s="2">
        <v>89.308128899267444</v>
      </c>
      <c r="R25564" s="2">
        <v>388.8</v>
      </c>
      <c r="S25564" s="2">
        <v>229.70197762157264</v>
      </c>
    </row>
    <row r="25565" spans="16:19" x14ac:dyDescent="0.3">
      <c r="P25565" s="2">
        <v>255.62</v>
      </c>
      <c r="Q25565" s="2">
        <v>90.054466980546138</v>
      </c>
      <c r="R25565" s="2">
        <v>388.8</v>
      </c>
      <c r="S25565" s="2">
        <v>231.62157145202195</v>
      </c>
    </row>
    <row r="25566" spans="16:19" x14ac:dyDescent="0.3">
      <c r="P25566" s="2">
        <v>255.63</v>
      </c>
      <c r="Q25566" s="2">
        <v>90.762462380451069</v>
      </c>
      <c r="R25566" s="2">
        <v>388.8</v>
      </c>
      <c r="S25566" s="2">
        <v>233.44254727482269</v>
      </c>
    </row>
    <row r="25567" spans="16:19" x14ac:dyDescent="0.3">
      <c r="P25567" s="2">
        <v>255.64000000000001</v>
      </c>
      <c r="Q25567" s="2">
        <v>91.433892622017879</v>
      </c>
      <c r="R25567" s="2">
        <v>388.8</v>
      </c>
      <c r="S25567" s="2">
        <v>235.16947690848218</v>
      </c>
    </row>
    <row r="25568" spans="16:19" x14ac:dyDescent="0.3">
      <c r="P25568" s="2">
        <v>255.65</v>
      </c>
      <c r="Q25568" s="2">
        <v>92.0710079893542</v>
      </c>
      <c r="R25568" s="2">
        <v>388.8</v>
      </c>
      <c r="S25568" s="2">
        <v>236.80814812076699</v>
      </c>
    </row>
    <row r="25569" spans="16:19" x14ac:dyDescent="0.3">
      <c r="P25569" s="2">
        <v>255.66</v>
      </c>
      <c r="Q25569" s="2">
        <v>92.675884150899435</v>
      </c>
      <c r="R25569" s="2">
        <v>388.8</v>
      </c>
      <c r="S25569" s="2">
        <v>238.36389956507057</v>
      </c>
    </row>
    <row r="25570" spans="16:19" x14ac:dyDescent="0.3">
      <c r="P25570" s="2">
        <v>255.67000000000002</v>
      </c>
      <c r="Q25570" s="2">
        <v>93.250474145167914</v>
      </c>
      <c r="R25570" s="2">
        <v>388.8</v>
      </c>
      <c r="S25570" s="2">
        <v>239.8417544886006</v>
      </c>
    </row>
    <row r="25571" spans="16:19" x14ac:dyDescent="0.3">
      <c r="P25571" s="2">
        <v>255.68</v>
      </c>
      <c r="Q25571" s="2">
        <v>93.79661321166688</v>
      </c>
      <c r="R25571" s="2">
        <v>388.8</v>
      </c>
      <c r="S25571" s="2">
        <v>241.24643315757942</v>
      </c>
    </row>
    <row r="25572" spans="16:19" x14ac:dyDescent="0.3">
      <c r="P25572" s="2">
        <v>255.69</v>
      </c>
      <c r="Q25572" s="2">
        <v>94.316026237253283</v>
      </c>
      <c r="R25572" s="2">
        <v>388.8</v>
      </c>
      <c r="S25572" s="2">
        <v>242.58237200939629</v>
      </c>
    </row>
    <row r="25573" spans="16:19" x14ac:dyDescent="0.3">
      <c r="P25573" s="2">
        <v>255.70000000000002</v>
      </c>
      <c r="Q25573" s="2">
        <v>95.169946079710044</v>
      </c>
      <c r="R25573" s="2">
        <v>388.8</v>
      </c>
      <c r="S25573" s="2">
        <v>244.77866790048881</v>
      </c>
    </row>
    <row r="25574" spans="16:19" x14ac:dyDescent="0.3">
      <c r="P25574" s="2">
        <v>255.71</v>
      </c>
      <c r="Q25574" s="2">
        <v>95.837513235786133</v>
      </c>
      <c r="R25574" s="2">
        <v>388.8</v>
      </c>
      <c r="S25574" s="2">
        <v>246.49566161467627</v>
      </c>
    </row>
    <row r="25575" spans="16:19" x14ac:dyDescent="0.3">
      <c r="P25575" s="2">
        <v>255.72</v>
      </c>
      <c r="Q25575" s="2">
        <v>96.480659810229724</v>
      </c>
      <c r="R25575" s="2">
        <v>388.8</v>
      </c>
      <c r="S25575" s="2">
        <v>248.14984519092008</v>
      </c>
    </row>
    <row r="25576" spans="16:19" x14ac:dyDescent="0.3">
      <c r="P25576" s="2">
        <v>255.73000000000002</v>
      </c>
      <c r="Q25576" s="2">
        <v>97.091534741652424</v>
      </c>
      <c r="R25576" s="2">
        <v>388.8</v>
      </c>
      <c r="S25576" s="2">
        <v>249.72102557009367</v>
      </c>
    </row>
    <row r="25577" spans="16:19" x14ac:dyDescent="0.3">
      <c r="P25577" s="2">
        <v>255.74</v>
      </c>
      <c r="Q25577" s="2">
        <v>97.67270104477349</v>
      </c>
      <c r="R25577" s="2">
        <v>388.8</v>
      </c>
      <c r="S25577" s="2">
        <v>251.21579486824459</v>
      </c>
    </row>
    <row r="25578" spans="16:19" x14ac:dyDescent="0.3">
      <c r="P25578" s="2">
        <v>255.75</v>
      </c>
      <c r="Q25578" s="2">
        <v>98.225903760426704</v>
      </c>
      <c r="R25578" s="2">
        <v>388.8</v>
      </c>
      <c r="S25578" s="2">
        <v>252.63864135912218</v>
      </c>
    </row>
    <row r="25579" spans="16:19" x14ac:dyDescent="0.3">
      <c r="P25579" s="2">
        <v>255.76000000000002</v>
      </c>
      <c r="Q25579" s="2">
        <v>98.752828339158512</v>
      </c>
      <c r="R25579" s="2">
        <v>388.8</v>
      </c>
      <c r="S25579" s="2">
        <v>253.99390004927602</v>
      </c>
    </row>
    <row r="25580" spans="16:19" x14ac:dyDescent="0.3">
      <c r="P25580" s="2">
        <v>255.77</v>
      </c>
      <c r="Q25580" s="2">
        <v>99.255056894532757</v>
      </c>
      <c r="R25580" s="2">
        <v>388.8</v>
      </c>
      <c r="S25580" s="2">
        <v>255.28564016083527</v>
      </c>
    </row>
    <row r="25581" spans="16:19" x14ac:dyDescent="0.3">
      <c r="P25581" s="2">
        <v>255.78</v>
      </c>
      <c r="Q25581" s="2">
        <v>99.734077668917593</v>
      </c>
      <c r="R25581" s="2">
        <v>388.8</v>
      </c>
      <c r="S25581" s="2">
        <v>256.51768947766868</v>
      </c>
    </row>
    <row r="25582" spans="16:19" x14ac:dyDescent="0.3">
      <c r="P25582" s="2">
        <v>255.79</v>
      </c>
      <c r="Q25582" s="2">
        <v>100.19129052956103</v>
      </c>
      <c r="R25582" s="2">
        <v>388.8</v>
      </c>
      <c r="S25582" s="2">
        <v>257.69364848138127</v>
      </c>
    </row>
    <row r="25583" spans="16:19" x14ac:dyDescent="0.3">
      <c r="P25583" s="2">
        <v>255.8</v>
      </c>
      <c r="Q25583" s="2">
        <v>100.88915438153073</v>
      </c>
      <c r="R25583" s="2">
        <v>388.8</v>
      </c>
      <c r="S25583" s="2">
        <v>259.48856579611811</v>
      </c>
    </row>
    <row r="25584" spans="16:19" x14ac:dyDescent="0.3">
      <c r="P25584" s="2">
        <v>255.81</v>
      </c>
      <c r="Q25584" s="2">
        <v>101.45001605004366</v>
      </c>
      <c r="R25584" s="2">
        <v>388.8</v>
      </c>
      <c r="S25584" s="2">
        <v>260.93111123982419</v>
      </c>
    </row>
    <row r="25585" spans="16:19" x14ac:dyDescent="0.3">
      <c r="P25585" s="2">
        <v>255.82</v>
      </c>
      <c r="Q25585" s="2">
        <v>101.99112271135499</v>
      </c>
      <c r="R25585" s="2">
        <v>388.8</v>
      </c>
      <c r="S25585" s="2">
        <v>262.32284647982249</v>
      </c>
    </row>
    <row r="25586" spans="16:19" x14ac:dyDescent="0.3">
      <c r="P25586" s="2">
        <v>255.83</v>
      </c>
      <c r="Q25586" s="2">
        <v>102.50699757911504</v>
      </c>
      <c r="R25586" s="2">
        <v>388.8</v>
      </c>
      <c r="S25586" s="2">
        <v>263.64968513146869</v>
      </c>
    </row>
    <row r="25587" spans="16:19" x14ac:dyDescent="0.3">
      <c r="P25587" s="2">
        <v>255.84</v>
      </c>
      <c r="Q25587" s="2">
        <v>102.99959631266232</v>
      </c>
      <c r="R25587" s="2">
        <v>388.8</v>
      </c>
      <c r="S25587" s="2">
        <v>264.91665718277346</v>
      </c>
    </row>
    <row r="25588" spans="16:19" x14ac:dyDescent="0.3">
      <c r="P25588" s="2">
        <v>255.85</v>
      </c>
      <c r="Q25588" s="2">
        <v>103.47028314162421</v>
      </c>
      <c r="R25588" s="2">
        <v>388.8</v>
      </c>
      <c r="S25588" s="2">
        <v>266.12727145479477</v>
      </c>
    </row>
    <row r="25589" spans="16:19" x14ac:dyDescent="0.3">
      <c r="P25589" s="2">
        <v>255.86</v>
      </c>
      <c r="Q25589" s="2">
        <v>103.92037387950168</v>
      </c>
      <c r="R25589" s="2">
        <v>388.8</v>
      </c>
      <c r="S25589" s="2">
        <v>267.28491224151668</v>
      </c>
    </row>
    <row r="25590" spans="16:19" x14ac:dyDescent="0.3">
      <c r="P25590" s="2">
        <v>255.87</v>
      </c>
      <c r="Q25590" s="2">
        <v>104.35110485137075</v>
      </c>
      <c r="R25590" s="2">
        <v>388.8</v>
      </c>
      <c r="S25590" s="2">
        <v>268.39275939138571</v>
      </c>
    </row>
    <row r="25591" spans="16:19" x14ac:dyDescent="0.3">
      <c r="P25591" s="2">
        <v>255.88</v>
      </c>
      <c r="Q25591" s="2">
        <v>104.76363994593291</v>
      </c>
      <c r="R25591" s="2">
        <v>388.8</v>
      </c>
      <c r="S25591" s="2">
        <v>269.4538064453007</v>
      </c>
    </row>
    <row r="25592" spans="16:19" x14ac:dyDescent="0.3">
      <c r="P25592" s="2">
        <v>255.89000000000001</v>
      </c>
      <c r="Q25592" s="2">
        <v>105.15907480749777</v>
      </c>
      <c r="R25592" s="2">
        <v>388.8</v>
      </c>
      <c r="S25592" s="2">
        <v>270.47087141846134</v>
      </c>
    </row>
    <row r="25593" spans="16:19" x14ac:dyDescent="0.3">
      <c r="P25593" s="2">
        <v>255.9</v>
      </c>
      <c r="Q25593" s="2">
        <v>105.71138094441481</v>
      </c>
      <c r="R25593" s="2">
        <v>388.8</v>
      </c>
      <c r="S25593" s="2">
        <v>271.89141189407098</v>
      </c>
    </row>
    <row r="25594" spans="16:19" x14ac:dyDescent="0.3">
      <c r="P25594" s="2">
        <v>255.91</v>
      </c>
      <c r="Q25594" s="2">
        <v>106.17091304034317</v>
      </c>
      <c r="R25594" s="2">
        <v>388.8</v>
      </c>
      <c r="S25594" s="2">
        <v>273.07333600911312</v>
      </c>
    </row>
    <row r="25595" spans="16:19" x14ac:dyDescent="0.3">
      <c r="P25595" s="2">
        <v>255.92000000000002</v>
      </c>
      <c r="Q25595" s="2">
        <v>106.61513753554446</v>
      </c>
      <c r="R25595" s="2">
        <v>388.8</v>
      </c>
      <c r="S25595" s="2">
        <v>274.21588872310821</v>
      </c>
    </row>
    <row r="25596" spans="16:19" x14ac:dyDescent="0.3">
      <c r="P25596" s="2">
        <v>255.93</v>
      </c>
      <c r="Q25596" s="2">
        <v>107.0406388830112</v>
      </c>
      <c r="R25596" s="2">
        <v>388.8</v>
      </c>
      <c r="S25596" s="2">
        <v>275.31028519293005</v>
      </c>
    </row>
    <row r="25597" spans="16:19" x14ac:dyDescent="0.3">
      <c r="P25597" s="2">
        <v>255.94</v>
      </c>
      <c r="Q25597" s="2">
        <v>107.44882699182368</v>
      </c>
      <c r="R25597" s="2">
        <v>388.8</v>
      </c>
      <c r="S25597" s="2">
        <v>276.36015172794151</v>
      </c>
    </row>
    <row r="25598" spans="16:19" x14ac:dyDescent="0.3">
      <c r="P25598" s="2">
        <v>255.95000000000002</v>
      </c>
      <c r="Q25598" s="2">
        <v>107.84072005761173</v>
      </c>
      <c r="R25598" s="2">
        <v>388.8</v>
      </c>
      <c r="S25598" s="2">
        <v>277.36810714406306</v>
      </c>
    </row>
    <row r="25599" spans="16:19" x14ac:dyDescent="0.3">
      <c r="P25599" s="2">
        <v>255.96</v>
      </c>
      <c r="Q25599" s="2">
        <v>108.21729781586322</v>
      </c>
      <c r="R25599" s="2">
        <v>388.8</v>
      </c>
      <c r="S25599" s="2">
        <v>278.33667133709679</v>
      </c>
    </row>
    <row r="25600" spans="16:19" x14ac:dyDescent="0.3">
      <c r="P25600" s="2">
        <v>255.97</v>
      </c>
      <c r="Q25600" s="2">
        <v>108.57948174168459</v>
      </c>
      <c r="R25600" s="2">
        <v>388.8</v>
      </c>
      <c r="S25600" s="2">
        <v>279.26821435618467</v>
      </c>
    </row>
    <row r="25601" spans="16:19" x14ac:dyDescent="0.3">
      <c r="P25601" s="2">
        <v>255.98000000000002</v>
      </c>
      <c r="Q25601" s="2">
        <v>108.92813997959294</v>
      </c>
      <c r="R25601" s="2">
        <v>388.8</v>
      </c>
      <c r="S25601" s="2">
        <v>280.16496908331516</v>
      </c>
    </row>
    <row r="25602" spans="16:19" x14ac:dyDescent="0.3">
      <c r="P25602" s="2">
        <v>255.99</v>
      </c>
      <c r="Q25602" s="2">
        <v>109.26409039993611</v>
      </c>
      <c r="R25602" s="2">
        <v>388.8</v>
      </c>
      <c r="S25602" s="2">
        <v>281.02903909448582</v>
      </c>
    </row>
    <row r="25603" spans="16:19" x14ac:dyDescent="0.3">
      <c r="P25603" s="2">
        <v>256</v>
      </c>
      <c r="Q25603" s="2">
        <v>109.67485803900529</v>
      </c>
      <c r="R25603" s="2">
        <v>388.8</v>
      </c>
      <c r="S25603" s="2">
        <v>282.08554022377899</v>
      </c>
    </row>
    <row r="25604" spans="16:19" x14ac:dyDescent="0.3">
      <c r="P25604" s="2">
        <v>256.01</v>
      </c>
      <c r="Q25604" s="2">
        <v>110.03560107747991</v>
      </c>
      <c r="R25604" s="2">
        <v>388.8</v>
      </c>
      <c r="S25604" s="2">
        <v>283.01337725689274</v>
      </c>
    </row>
    <row r="25605" spans="16:19" x14ac:dyDescent="0.3">
      <c r="P25605" s="2">
        <v>256.02</v>
      </c>
      <c r="Q25605" s="2">
        <v>110.38524011791878</v>
      </c>
      <c r="R25605" s="2">
        <v>388.8</v>
      </c>
      <c r="S25605" s="2">
        <v>283.91265462427668</v>
      </c>
    </row>
    <row r="25606" spans="16:19" x14ac:dyDescent="0.3">
      <c r="P25606" s="2">
        <v>256.03000000000003</v>
      </c>
      <c r="Q25606" s="2">
        <v>110.72231545168785</v>
      </c>
      <c r="R25606" s="2">
        <v>388.8</v>
      </c>
      <c r="S25606" s="2">
        <v>284.77961793129589</v>
      </c>
    </row>
    <row r="25607" spans="16:19" x14ac:dyDescent="0.3">
      <c r="P25607" s="2">
        <v>256.04000000000002</v>
      </c>
      <c r="Q25607" s="2">
        <v>111.04772850193532</v>
      </c>
      <c r="R25607" s="2">
        <v>388.8</v>
      </c>
      <c r="S25607" s="2">
        <v>285.61658565312581</v>
      </c>
    </row>
    <row r="25608" spans="16:19" x14ac:dyDescent="0.3">
      <c r="P25608" s="2">
        <v>256.05</v>
      </c>
      <c r="Q25608" s="2">
        <v>111.36217688389927</v>
      </c>
      <c r="R25608" s="2">
        <v>388.8</v>
      </c>
      <c r="S25608" s="2">
        <v>286.42535206764211</v>
      </c>
    </row>
    <row r="25609" spans="16:19" x14ac:dyDescent="0.3">
      <c r="P25609" s="2">
        <v>256.06</v>
      </c>
      <c r="Q25609" s="2">
        <v>111.85519823396429</v>
      </c>
      <c r="R25609" s="2">
        <v>388.8</v>
      </c>
      <c r="S25609" s="2">
        <v>287.69341109558718</v>
      </c>
    </row>
    <row r="25610" spans="16:19" x14ac:dyDescent="0.3">
      <c r="P25610" s="2">
        <v>256.07</v>
      </c>
      <c r="Q25610" s="2">
        <v>112.37481753934246</v>
      </c>
      <c r="R25610" s="2">
        <v>388.8</v>
      </c>
      <c r="S25610" s="2">
        <v>289.02988050242402</v>
      </c>
    </row>
    <row r="25611" spans="16:19" x14ac:dyDescent="0.3">
      <c r="P25611" s="2">
        <v>256.08</v>
      </c>
      <c r="Q25611" s="2">
        <v>112.88574924625439</v>
      </c>
      <c r="R25611" s="2">
        <v>388.8</v>
      </c>
      <c r="S25611" s="2">
        <v>290.34400526299999</v>
      </c>
    </row>
    <row r="25612" spans="16:19" x14ac:dyDescent="0.3">
      <c r="P25612" s="2">
        <v>256.09000000000003</v>
      </c>
      <c r="Q25612" s="2">
        <v>113.38855563195708</v>
      </c>
      <c r="R25612" s="2">
        <v>388.8</v>
      </c>
      <c r="S25612" s="2">
        <v>291.63723156367558</v>
      </c>
    </row>
    <row r="25613" spans="16:19" x14ac:dyDescent="0.3">
      <c r="P25613" s="2">
        <v>256.10000000000002</v>
      </c>
      <c r="Q25613" s="2">
        <v>113.87792607857651</v>
      </c>
      <c r="R25613" s="2">
        <v>388.8</v>
      </c>
      <c r="S25613" s="2">
        <v>292.8959004078614</v>
      </c>
    </row>
    <row r="25614" spans="16:19" x14ac:dyDescent="0.3">
      <c r="P25614" s="2">
        <v>256.11</v>
      </c>
      <c r="Q25614" s="2">
        <v>114.36268185797304</v>
      </c>
      <c r="R25614" s="2">
        <v>388.8</v>
      </c>
      <c r="S25614" s="2">
        <v>294.14270025198829</v>
      </c>
    </row>
    <row r="25615" spans="16:19" x14ac:dyDescent="0.3">
      <c r="P25615" s="2">
        <v>256.12</v>
      </c>
      <c r="Q25615" s="2">
        <v>114.84090458997042</v>
      </c>
      <c r="R25615" s="2">
        <v>388.8</v>
      </c>
      <c r="S25615" s="2">
        <v>295.37269699066468</v>
      </c>
    </row>
    <row r="25616" spans="16:19" x14ac:dyDescent="0.3">
      <c r="P25616" s="2">
        <v>256.13</v>
      </c>
      <c r="Q25616" s="2">
        <v>115.31312432316761</v>
      </c>
      <c r="R25616" s="2">
        <v>388.8</v>
      </c>
      <c r="S25616" s="2">
        <v>296.58725391761214</v>
      </c>
    </row>
    <row r="25617" spans="16:19" x14ac:dyDescent="0.3">
      <c r="P25617" s="2">
        <v>256.14</v>
      </c>
      <c r="Q25617" s="2">
        <v>115.77974454033473</v>
      </c>
      <c r="R25617" s="2">
        <v>388.8</v>
      </c>
      <c r="S25617" s="2">
        <v>297.78740879715718</v>
      </c>
    </row>
    <row r="25618" spans="16:19" x14ac:dyDescent="0.3">
      <c r="P25618" s="2">
        <v>256.14999999999998</v>
      </c>
      <c r="Q25618" s="2">
        <v>116.24115219157119</v>
      </c>
      <c r="R25618" s="2">
        <v>388.8</v>
      </c>
      <c r="S25618" s="2">
        <v>298.97415687132508</v>
      </c>
    </row>
    <row r="25619" spans="16:19" x14ac:dyDescent="0.3">
      <c r="P25619" s="2">
        <v>256.16000000000003</v>
      </c>
      <c r="Q25619" s="2">
        <v>116.69771184274249</v>
      </c>
      <c r="R25619" s="2">
        <v>388.8</v>
      </c>
      <c r="S25619" s="2">
        <v>300.14843580952288</v>
      </c>
    </row>
    <row r="25620" spans="16:19" x14ac:dyDescent="0.3">
      <c r="P25620" s="2">
        <v>256.17</v>
      </c>
      <c r="Q25620" s="2">
        <v>117.14976741823695</v>
      </c>
      <c r="R25620" s="2">
        <v>388.8</v>
      </c>
      <c r="S25620" s="2">
        <v>301.31113019093863</v>
      </c>
    </row>
    <row r="25621" spans="16:19" x14ac:dyDescent="0.3">
      <c r="P25621" s="2">
        <v>256.18</v>
      </c>
      <c r="Q25621" s="2">
        <v>117.59764336097854</v>
      </c>
      <c r="R25621" s="2">
        <v>388.8</v>
      </c>
      <c r="S25621" s="2">
        <v>302.46307448811348</v>
      </c>
    </row>
    <row r="25622" spans="16:19" x14ac:dyDescent="0.3">
      <c r="P25622" s="2">
        <v>256.19</v>
      </c>
      <c r="Q25622" s="2">
        <v>118.04164575596252</v>
      </c>
      <c r="R25622" s="2">
        <v>388.8</v>
      </c>
      <c r="S25622" s="2">
        <v>303.60505595669372</v>
      </c>
    </row>
    <row r="25623" spans="16:19" x14ac:dyDescent="0.3">
      <c r="P25623" s="2">
        <v>256.2</v>
      </c>
      <c r="Q25623" s="2">
        <v>118.37164240249834</v>
      </c>
      <c r="R25623" s="2">
        <v>388.8</v>
      </c>
      <c r="S25623" s="2">
        <v>304.45381276362741</v>
      </c>
    </row>
    <row r="25624" spans="16:19" x14ac:dyDescent="0.3">
      <c r="P25624" s="2">
        <v>256.20999999999998</v>
      </c>
      <c r="Q25624" s="2">
        <v>118.74498042465727</v>
      </c>
      <c r="R25624" s="2">
        <v>388.8</v>
      </c>
      <c r="S25624" s="2">
        <v>305.41404430210201</v>
      </c>
    </row>
    <row r="25625" spans="16:19" x14ac:dyDescent="0.3">
      <c r="P25625" s="2">
        <v>256.22000000000003</v>
      </c>
      <c r="Q25625" s="2">
        <v>119.1170217814642</v>
      </c>
      <c r="R25625" s="2">
        <v>388.8</v>
      </c>
      <c r="S25625" s="2">
        <v>306.37094079594704</v>
      </c>
    </row>
    <row r="25626" spans="16:19" x14ac:dyDescent="0.3">
      <c r="P25626" s="2">
        <v>256.23</v>
      </c>
      <c r="Q25626" s="2">
        <v>119.48954842554885</v>
      </c>
      <c r="R25626" s="2">
        <v>388.8</v>
      </c>
      <c r="S25626" s="2">
        <v>307.32908545665856</v>
      </c>
    </row>
    <row r="25627" spans="16:19" x14ac:dyDescent="0.3">
      <c r="P25627" s="2">
        <v>256.24</v>
      </c>
      <c r="Q25627" s="2">
        <v>119.86250022425496</v>
      </c>
      <c r="R25627" s="2">
        <v>388.8</v>
      </c>
      <c r="S25627" s="2">
        <v>308.28832362205492</v>
      </c>
    </row>
    <row r="25628" spans="16:19" x14ac:dyDescent="0.3">
      <c r="P25628" s="2">
        <v>256.25</v>
      </c>
      <c r="Q25628" s="2">
        <v>120.1965219675578</v>
      </c>
      <c r="R25628" s="2">
        <v>388.8</v>
      </c>
      <c r="S25628" s="2">
        <v>309.14743304413014</v>
      </c>
    </row>
    <row r="25629" spans="16:19" x14ac:dyDescent="0.3">
      <c r="P25629" s="2">
        <v>256.26</v>
      </c>
      <c r="Q25629" s="2">
        <v>120.4776615695623</v>
      </c>
      <c r="R25629" s="2">
        <v>388.8</v>
      </c>
      <c r="S25629" s="2">
        <v>309.87052872829804</v>
      </c>
    </row>
    <row r="25630" spans="16:19" x14ac:dyDescent="0.3">
      <c r="P25630" s="2">
        <v>256.27</v>
      </c>
      <c r="Q25630" s="2">
        <v>120.76240936003769</v>
      </c>
      <c r="R25630" s="2">
        <v>388.8</v>
      </c>
      <c r="S25630" s="2">
        <v>310.60290473260721</v>
      </c>
    </row>
    <row r="25631" spans="16:19" x14ac:dyDescent="0.3">
      <c r="P25631" s="2">
        <v>256.28000000000003</v>
      </c>
      <c r="Q25631" s="2">
        <v>121.04977192531277</v>
      </c>
      <c r="R25631" s="2">
        <v>388.8</v>
      </c>
      <c r="S25631" s="2">
        <v>311.34200598074267</v>
      </c>
    </row>
    <row r="25632" spans="16:19" x14ac:dyDescent="0.3">
      <c r="P25632" s="2">
        <v>256.29000000000002</v>
      </c>
      <c r="Q25632" s="2">
        <v>121.33973282080102</v>
      </c>
      <c r="R25632" s="2">
        <v>388.8</v>
      </c>
      <c r="S25632" s="2">
        <v>312.08779017695736</v>
      </c>
    </row>
    <row r="25633" spans="16:19" x14ac:dyDescent="0.3">
      <c r="P25633" s="2">
        <v>256.3</v>
      </c>
      <c r="Q25633" s="2">
        <v>121.40473137941299</v>
      </c>
      <c r="R25633" s="2">
        <v>388.8</v>
      </c>
      <c r="S25633" s="2">
        <v>312.25496753964245</v>
      </c>
    </row>
    <row r="25634" spans="16:19" x14ac:dyDescent="0.3">
      <c r="P25634" s="2">
        <v>256.31</v>
      </c>
      <c r="Q25634" s="2">
        <v>121.56797492887989</v>
      </c>
      <c r="R25634" s="2">
        <v>388.8</v>
      </c>
      <c r="S25634" s="2">
        <v>312.67483263600792</v>
      </c>
    </row>
    <row r="25635" spans="16:19" x14ac:dyDescent="0.3">
      <c r="P25635" s="2">
        <v>256.32</v>
      </c>
      <c r="Q25635" s="2">
        <v>121.73741098234538</v>
      </c>
      <c r="R25635" s="2">
        <v>388.8</v>
      </c>
      <c r="S25635" s="2">
        <v>313.11062495459203</v>
      </c>
    </row>
    <row r="25636" spans="16:19" x14ac:dyDescent="0.3">
      <c r="P25636" s="2">
        <v>256.33</v>
      </c>
      <c r="Q25636" s="2">
        <v>121.91598536457157</v>
      </c>
      <c r="R25636" s="2">
        <v>388.8</v>
      </c>
      <c r="S25636" s="2">
        <v>313.56992120517378</v>
      </c>
    </row>
    <row r="25637" spans="16:19" x14ac:dyDescent="0.3">
      <c r="P25637" s="2">
        <v>256.34000000000003</v>
      </c>
      <c r="Q25637" s="2">
        <v>122.10305711036143</v>
      </c>
      <c r="R25637" s="2">
        <v>388.8</v>
      </c>
      <c r="S25637" s="2">
        <v>314.05107281471561</v>
      </c>
    </row>
    <row r="25638" spans="16:19" x14ac:dyDescent="0.3">
      <c r="P25638" s="2">
        <v>256.35000000000002</v>
      </c>
      <c r="Q25638" s="2">
        <v>122.30352727016228</v>
      </c>
      <c r="R25638" s="2">
        <v>388.8</v>
      </c>
      <c r="S25638" s="2">
        <v>314.56668536564371</v>
      </c>
    </row>
    <row r="25639" spans="16:19" x14ac:dyDescent="0.3">
      <c r="P25639" s="2">
        <v>256.36</v>
      </c>
      <c r="Q25639" s="2">
        <v>122.53149098778553</v>
      </c>
      <c r="R25639" s="2">
        <v>388.8</v>
      </c>
      <c r="S25639" s="2">
        <v>315.15301179985988</v>
      </c>
    </row>
    <row r="25640" spans="16:19" x14ac:dyDescent="0.3">
      <c r="P25640" s="2">
        <v>256.37</v>
      </c>
      <c r="Q25640" s="2">
        <v>122.76687499981266</v>
      </c>
      <c r="R25640" s="2">
        <v>388.8</v>
      </c>
      <c r="S25640" s="2">
        <v>315.75842335342764</v>
      </c>
    </row>
    <row r="25641" spans="16:19" x14ac:dyDescent="0.3">
      <c r="P25641" s="2">
        <v>256.38</v>
      </c>
      <c r="Q25641" s="2">
        <v>123.00934567443772</v>
      </c>
      <c r="R25641" s="2">
        <v>388.8</v>
      </c>
      <c r="S25641" s="2">
        <v>316.38206191985012</v>
      </c>
    </row>
    <row r="25642" spans="16:19" x14ac:dyDescent="0.3">
      <c r="P25642" s="2">
        <v>256.39</v>
      </c>
      <c r="Q25642" s="2">
        <v>123.25858761528056</v>
      </c>
      <c r="R25642" s="2">
        <v>388.8</v>
      </c>
      <c r="S25642" s="2">
        <v>317.02311629444591</v>
      </c>
    </row>
    <row r="25643" spans="16:19" x14ac:dyDescent="0.3">
      <c r="P25643" s="2">
        <v>256.39999999999998</v>
      </c>
      <c r="Q25643" s="2">
        <v>123.16272573773874</v>
      </c>
      <c r="R25643" s="2">
        <v>388.8</v>
      </c>
      <c r="S25643" s="2">
        <v>316.77655796743505</v>
      </c>
    </row>
    <row r="25644" spans="16:19" x14ac:dyDescent="0.3">
      <c r="P25644" s="2">
        <v>256.41000000000003</v>
      </c>
      <c r="Q25644" s="2">
        <v>123.21948721378359</v>
      </c>
      <c r="R25644" s="2">
        <v>388.8</v>
      </c>
      <c r="S25644" s="2">
        <v>316.92254941816765</v>
      </c>
    </row>
    <row r="25645" spans="16:19" x14ac:dyDescent="0.3">
      <c r="P25645" s="2">
        <v>256.42</v>
      </c>
      <c r="Q25645" s="2">
        <v>123.2885351702031</v>
      </c>
      <c r="R25645" s="2">
        <v>388.8</v>
      </c>
      <c r="S25645" s="2">
        <v>317.10014189867053</v>
      </c>
    </row>
    <row r="25646" spans="16:19" x14ac:dyDescent="0.3">
      <c r="P25646" s="2">
        <v>256.43</v>
      </c>
      <c r="Q25646" s="2">
        <v>123.37365419738126</v>
      </c>
      <c r="R25646" s="2">
        <v>388.8</v>
      </c>
      <c r="S25646" s="2">
        <v>317.319069437709</v>
      </c>
    </row>
    <row r="25647" spans="16:19" x14ac:dyDescent="0.3">
      <c r="P25647" s="2">
        <v>256.44</v>
      </c>
      <c r="Q25647" s="2">
        <v>123.47376140625312</v>
      </c>
      <c r="R25647" s="2">
        <v>388.8</v>
      </c>
      <c r="S25647" s="2">
        <v>317.5765468267827</v>
      </c>
    </row>
    <row r="25648" spans="16:19" x14ac:dyDescent="0.3">
      <c r="P25648" s="2">
        <v>256.45</v>
      </c>
      <c r="Q25648" s="2">
        <v>123.58813350429327</v>
      </c>
      <c r="R25648" s="2">
        <v>388.8</v>
      </c>
      <c r="S25648" s="2">
        <v>317.87071374561026</v>
      </c>
    </row>
    <row r="25649" spans="16:19" x14ac:dyDescent="0.3">
      <c r="P25649" s="2">
        <v>256.45999999999998</v>
      </c>
      <c r="Q25649" s="2">
        <v>123.71606761827958</v>
      </c>
      <c r="R25649" s="2">
        <v>388.8</v>
      </c>
      <c r="S25649" s="2">
        <v>318.19976239269437</v>
      </c>
    </row>
    <row r="25650" spans="16:19" x14ac:dyDescent="0.3">
      <c r="P25650" s="2">
        <v>256.47000000000003</v>
      </c>
      <c r="Q25650" s="2">
        <v>123.85690066007629</v>
      </c>
      <c r="R25650" s="2">
        <v>388.8</v>
      </c>
      <c r="S25650" s="2">
        <v>318.56198729443491</v>
      </c>
    </row>
    <row r="25651" spans="16:19" x14ac:dyDescent="0.3">
      <c r="P25651" s="2">
        <v>256.48</v>
      </c>
      <c r="Q25651" s="2">
        <v>124.01000578130041</v>
      </c>
      <c r="R25651" s="2">
        <v>388.8</v>
      </c>
      <c r="S25651" s="2">
        <v>318.95577618647224</v>
      </c>
    </row>
    <row r="25652" spans="16:19" x14ac:dyDescent="0.3">
      <c r="P25652" s="2">
        <v>256.49</v>
      </c>
      <c r="Q25652" s="2">
        <v>124.17479043018049</v>
      </c>
      <c r="R25652" s="2">
        <v>388.8</v>
      </c>
      <c r="S25652" s="2">
        <v>319.37960501589629</v>
      </c>
    </row>
    <row r="25653" spans="16:19" x14ac:dyDescent="0.3">
      <c r="P25653" s="2">
        <v>256.5</v>
      </c>
      <c r="Q25653" s="2">
        <v>123.8786888189467</v>
      </c>
      <c r="R25653" s="2">
        <v>388.8</v>
      </c>
      <c r="S25653" s="2">
        <v>318.61802679770238</v>
      </c>
    </row>
    <row r="25654" spans="16:19" x14ac:dyDescent="0.3">
      <c r="P25654" s="2">
        <v>256.51</v>
      </c>
      <c r="Q25654" s="2">
        <v>123.87737607185301</v>
      </c>
      <c r="R25654" s="2">
        <v>388.8</v>
      </c>
      <c r="S25654" s="2">
        <v>318.61465039056839</v>
      </c>
    </row>
    <row r="25655" spans="16:19" x14ac:dyDescent="0.3">
      <c r="P25655" s="2">
        <v>256.52</v>
      </c>
      <c r="Q25655" s="2">
        <v>123.90366573092415</v>
      </c>
      <c r="R25655" s="2">
        <v>388.8</v>
      </c>
      <c r="S25655" s="2">
        <v>318.68226782645098</v>
      </c>
    </row>
    <row r="25656" spans="16:19" x14ac:dyDescent="0.3">
      <c r="P25656" s="2">
        <v>256.53000000000003</v>
      </c>
      <c r="Q25656" s="2">
        <v>123.95344622330668</v>
      </c>
      <c r="R25656" s="2">
        <v>388.8</v>
      </c>
      <c r="S25656" s="2">
        <v>318.81030407229082</v>
      </c>
    </row>
    <row r="25657" spans="16:19" x14ac:dyDescent="0.3">
      <c r="P25657" s="2">
        <v>256.54000000000002</v>
      </c>
      <c r="Q25657" s="2">
        <v>124.0253010701088</v>
      </c>
      <c r="R25657" s="2">
        <v>388.8</v>
      </c>
      <c r="S25657" s="2">
        <v>318.99511592106171</v>
      </c>
    </row>
    <row r="25658" spans="16:19" x14ac:dyDescent="0.3">
      <c r="P25658" s="2">
        <v>256.55</v>
      </c>
      <c r="Q25658" s="2">
        <v>124.11813987451519</v>
      </c>
      <c r="R25658" s="2">
        <v>388.8</v>
      </c>
      <c r="S25658" s="2">
        <v>319.23389885420573</v>
      </c>
    </row>
    <row r="25659" spans="16:19" x14ac:dyDescent="0.3">
      <c r="P25659" s="2">
        <v>256.56</v>
      </c>
      <c r="Q25659" s="2">
        <v>124.23091562330207</v>
      </c>
      <c r="R25659" s="2">
        <v>388.8</v>
      </c>
      <c r="S25659" s="2">
        <v>319.5239599364765</v>
      </c>
    </row>
    <row r="25660" spans="16:19" x14ac:dyDescent="0.3">
      <c r="P25660" s="2">
        <v>256.57</v>
      </c>
      <c r="Q25660" s="2">
        <v>124.36263900023719</v>
      </c>
      <c r="R25660" s="2">
        <v>388.8</v>
      </c>
      <c r="S25660" s="2">
        <v>319.86275463023969</v>
      </c>
    </row>
    <row r="25661" spans="16:19" x14ac:dyDescent="0.3">
      <c r="P25661" s="2">
        <v>256.58</v>
      </c>
      <c r="Q25661" s="2">
        <v>124.51237414562193</v>
      </c>
      <c r="R25661" s="2">
        <v>388.8</v>
      </c>
      <c r="S25661" s="2">
        <v>320.24787588894526</v>
      </c>
    </row>
    <row r="25662" spans="16:19" x14ac:dyDescent="0.3">
      <c r="P25662" s="2">
        <v>256.59000000000003</v>
      </c>
      <c r="Q25662" s="2">
        <v>124.67923577296352</v>
      </c>
      <c r="R25662" s="2">
        <v>388.8</v>
      </c>
      <c r="S25662" s="2">
        <v>320.67704674116135</v>
      </c>
    </row>
    <row r="25663" spans="16:19" x14ac:dyDescent="0.3">
      <c r="P25663" s="2">
        <v>256.60000000000002</v>
      </c>
      <c r="Q25663" s="2">
        <v>124.2873647099041</v>
      </c>
      <c r="R25663" s="2">
        <v>388.8</v>
      </c>
      <c r="S25663" s="2">
        <v>319.66914791642</v>
      </c>
    </row>
    <row r="25664" spans="16:19" x14ac:dyDescent="0.3">
      <c r="P25664" s="2">
        <v>256.61</v>
      </c>
      <c r="Q25664" s="2">
        <v>124.14249607000698</v>
      </c>
      <c r="R25664" s="2">
        <v>388.8</v>
      </c>
      <c r="S25664" s="2">
        <v>319.29654338993561</v>
      </c>
    </row>
    <row r="25665" spans="16:19" x14ac:dyDescent="0.3">
      <c r="P25665" s="2">
        <v>256.62</v>
      </c>
      <c r="Q25665" s="2">
        <v>124.02553007859819</v>
      </c>
      <c r="R25665" s="2">
        <v>388.8</v>
      </c>
      <c r="S25665" s="2">
        <v>318.99570493466609</v>
      </c>
    </row>
    <row r="25666" spans="16:19" x14ac:dyDescent="0.3">
      <c r="P25666" s="2">
        <v>256.63</v>
      </c>
      <c r="Q25666" s="2">
        <v>123.93917363600227</v>
      </c>
      <c r="R25666" s="2">
        <v>388.8</v>
      </c>
      <c r="S25666" s="2">
        <v>318.77359474280422</v>
      </c>
    </row>
    <row r="25667" spans="16:19" x14ac:dyDescent="0.3">
      <c r="P25667" s="2">
        <v>256.64</v>
      </c>
      <c r="Q25667" s="2">
        <v>123.88162452187919</v>
      </c>
      <c r="R25667" s="2">
        <v>388.8</v>
      </c>
      <c r="S25667" s="2">
        <v>318.62557747396909</v>
      </c>
    </row>
    <row r="25668" spans="16:19" x14ac:dyDescent="0.3">
      <c r="P25668" s="2">
        <v>256.64999999999998</v>
      </c>
      <c r="Q25668" s="2">
        <v>123.85144862338886</v>
      </c>
      <c r="R25668" s="2">
        <v>388.8</v>
      </c>
      <c r="S25668" s="2">
        <v>318.54796456632937</v>
      </c>
    </row>
    <row r="25669" spans="16:19" x14ac:dyDescent="0.3">
      <c r="P25669" s="2">
        <v>256.66000000000003</v>
      </c>
      <c r="Q25669" s="2">
        <v>123.84727173917771</v>
      </c>
      <c r="R25669" s="2">
        <v>388.8</v>
      </c>
      <c r="S25669" s="2">
        <v>318.53722155138297</v>
      </c>
    </row>
    <row r="25670" spans="16:19" x14ac:dyDescent="0.3">
      <c r="P25670" s="2">
        <v>256.67</v>
      </c>
      <c r="Q25670" s="2">
        <v>123.86779419561927</v>
      </c>
      <c r="R25670" s="2">
        <v>388.8</v>
      </c>
      <c r="S25670" s="2">
        <v>318.59000564716888</v>
      </c>
    </row>
    <row r="25671" spans="16:19" x14ac:dyDescent="0.3">
      <c r="P25671" s="2">
        <v>256.68</v>
      </c>
      <c r="Q25671" s="2">
        <v>123.91178567908034</v>
      </c>
      <c r="R25671" s="2">
        <v>388.8</v>
      </c>
      <c r="S25671" s="2">
        <v>318.7031524667704</v>
      </c>
    </row>
    <row r="25672" spans="16:19" x14ac:dyDescent="0.3">
      <c r="P25672" s="2">
        <v>256.69</v>
      </c>
      <c r="Q25672" s="2">
        <v>123.97808152949244</v>
      </c>
      <c r="R25672" s="2">
        <v>388.8</v>
      </c>
      <c r="S25672" s="2">
        <v>318.87366648532009</v>
      </c>
    </row>
    <row r="25673" spans="16:19" x14ac:dyDescent="0.3">
      <c r="P25673" s="2">
        <v>256.7</v>
      </c>
      <c r="Q25673" s="2">
        <v>123.41858221562042</v>
      </c>
      <c r="R25673" s="2">
        <v>388.8</v>
      </c>
      <c r="S25673" s="2">
        <v>317.43462504017594</v>
      </c>
    </row>
    <row r="25674" spans="16:19" x14ac:dyDescent="0.3">
      <c r="P25674" s="2">
        <v>256.70999999999998</v>
      </c>
      <c r="Q25674" s="2">
        <v>123.13839527338146</v>
      </c>
      <c r="R25674" s="2">
        <v>388.8</v>
      </c>
      <c r="S25674" s="2">
        <v>316.71397961260664</v>
      </c>
    </row>
    <row r="25675" spans="16:19" x14ac:dyDescent="0.3">
      <c r="P25675" s="2">
        <v>256.72000000000003</v>
      </c>
      <c r="Q25675" s="2">
        <v>122.89244317695542</v>
      </c>
      <c r="R25675" s="2">
        <v>388.8</v>
      </c>
      <c r="S25675" s="2">
        <v>316.08138677200469</v>
      </c>
    </row>
    <row r="25676" spans="16:19" x14ac:dyDescent="0.3">
      <c r="P25676" s="2">
        <v>256.73</v>
      </c>
      <c r="Q25676" s="2">
        <v>122.68320173259244</v>
      </c>
      <c r="R25676" s="2">
        <v>388.8</v>
      </c>
      <c r="S25676" s="2">
        <v>315.54321433279949</v>
      </c>
    </row>
    <row r="25677" spans="16:19" x14ac:dyDescent="0.3">
      <c r="P25677" s="2">
        <v>256.74</v>
      </c>
      <c r="Q25677" s="2">
        <v>122.50856487331697</v>
      </c>
      <c r="R25677" s="2">
        <v>388.8</v>
      </c>
      <c r="S25677" s="2">
        <v>315.09404545606219</v>
      </c>
    </row>
    <row r="25678" spans="16:19" x14ac:dyDescent="0.3">
      <c r="P25678" s="2">
        <v>256.75</v>
      </c>
      <c r="Q25678" s="2">
        <v>122.36680965482861</v>
      </c>
      <c r="R25678" s="2">
        <v>388.8</v>
      </c>
      <c r="S25678" s="2">
        <v>314.72944870069085</v>
      </c>
    </row>
    <row r="25679" spans="16:19" x14ac:dyDescent="0.3">
      <c r="P25679" s="2">
        <v>256.76</v>
      </c>
      <c r="Q25679" s="2">
        <v>122.25628766401442</v>
      </c>
      <c r="R25679" s="2">
        <v>388.8</v>
      </c>
      <c r="S25679" s="2">
        <v>314.44518432102473</v>
      </c>
    </row>
    <row r="25680" spans="16:19" x14ac:dyDescent="0.3">
      <c r="P25680" s="2">
        <v>256.77</v>
      </c>
      <c r="Q25680" s="2">
        <v>122.17543853981117</v>
      </c>
      <c r="R25680" s="2">
        <v>388.8</v>
      </c>
      <c r="S25680" s="2">
        <v>314.23723904272424</v>
      </c>
    </row>
    <row r="25681" spans="16:19" x14ac:dyDescent="0.3">
      <c r="P25681" s="2">
        <v>256.78000000000003</v>
      </c>
      <c r="Q25681" s="2">
        <v>122.12278417642371</v>
      </c>
      <c r="R25681" s="2">
        <v>388.8</v>
      </c>
      <c r="S25681" s="2">
        <v>314.1018111533532</v>
      </c>
    </row>
    <row r="25682" spans="16:19" x14ac:dyDescent="0.3">
      <c r="P25682" s="2">
        <v>256.79000000000002</v>
      </c>
      <c r="Q25682" s="2">
        <v>122.09692437106469</v>
      </c>
      <c r="R25682" s="2">
        <v>388.8</v>
      </c>
      <c r="S25682" s="2">
        <v>314.03529930829393</v>
      </c>
    </row>
    <row r="25683" spans="16:19" x14ac:dyDescent="0.3">
      <c r="P25683" s="2">
        <v>256.8</v>
      </c>
      <c r="Q25683" s="2">
        <v>121.41866792079418</v>
      </c>
      <c r="R25683" s="2">
        <v>388.8</v>
      </c>
      <c r="S25683" s="2">
        <v>312.29081255348297</v>
      </c>
    </row>
    <row r="25684" spans="16:19" x14ac:dyDescent="0.3">
      <c r="P25684" s="2">
        <v>256.81</v>
      </c>
      <c r="Q25684" s="2">
        <v>121.0348434457965</v>
      </c>
      <c r="R25684" s="2">
        <v>388.8</v>
      </c>
      <c r="S25684" s="2">
        <v>311.30360968569062</v>
      </c>
    </row>
    <row r="25685" spans="16:19" x14ac:dyDescent="0.3">
      <c r="P25685" s="2">
        <v>256.82</v>
      </c>
      <c r="Q25685" s="2">
        <v>120.69007877038297</v>
      </c>
      <c r="R25685" s="2">
        <v>388.8</v>
      </c>
      <c r="S25685" s="2">
        <v>310.4168692653883</v>
      </c>
    </row>
    <row r="25686" spans="16:19" x14ac:dyDescent="0.3">
      <c r="P25686" s="2">
        <v>256.83</v>
      </c>
      <c r="Q25686" s="2">
        <v>120.26999164915865</v>
      </c>
      <c r="R25686" s="2">
        <v>388.8</v>
      </c>
      <c r="S25686" s="2">
        <v>309.33639827458501</v>
      </c>
    </row>
    <row r="25687" spans="16:19" x14ac:dyDescent="0.3">
      <c r="P25687" s="2">
        <v>256.84000000000003</v>
      </c>
      <c r="Q25687" s="2">
        <v>117.29251761290681</v>
      </c>
      <c r="R25687" s="2">
        <v>388.8</v>
      </c>
      <c r="S25687" s="2">
        <v>301.67828604142693</v>
      </c>
    </row>
    <row r="25688" spans="16:19" x14ac:dyDescent="0.3">
      <c r="P25688" s="2">
        <v>256.85000000000002</v>
      </c>
      <c r="Q25688" s="2">
        <v>114.47730628878026</v>
      </c>
      <c r="R25688" s="2">
        <v>388.8</v>
      </c>
      <c r="S25688" s="2">
        <v>294.43751617484634</v>
      </c>
    </row>
    <row r="25689" spans="16:19" x14ac:dyDescent="0.3">
      <c r="P25689" s="2">
        <v>256.86</v>
      </c>
      <c r="Q25689" s="2">
        <v>112.70514892961017</v>
      </c>
      <c r="R25689" s="2">
        <v>388.8</v>
      </c>
      <c r="S25689" s="2">
        <v>289.8794982757463</v>
      </c>
    </row>
    <row r="25690" spans="16:19" x14ac:dyDescent="0.3">
      <c r="P25690" s="2">
        <v>256.87</v>
      </c>
      <c r="Q25690" s="2">
        <v>111.81913683897108</v>
      </c>
      <c r="R25690" s="2">
        <v>388.8</v>
      </c>
      <c r="S25690" s="2">
        <v>287.60066059406142</v>
      </c>
    </row>
    <row r="25691" spans="16:19" x14ac:dyDescent="0.3">
      <c r="P25691" s="2">
        <v>256.88</v>
      </c>
      <c r="Q25691" s="2">
        <v>111.34920999709776</v>
      </c>
      <c r="R25691" s="2">
        <v>388.8</v>
      </c>
      <c r="S25691" s="2">
        <v>286.39200102134197</v>
      </c>
    </row>
    <row r="25692" spans="16:19" x14ac:dyDescent="0.3">
      <c r="P25692" s="2">
        <v>256.89</v>
      </c>
      <c r="Q25692" s="2">
        <v>111.2332444000257</v>
      </c>
      <c r="R25692" s="2">
        <v>388.8</v>
      </c>
      <c r="S25692" s="2">
        <v>286.09373559677391</v>
      </c>
    </row>
    <row r="25693" spans="16:19" x14ac:dyDescent="0.3">
      <c r="P25693" s="2">
        <v>256.89999999999998</v>
      </c>
      <c r="Q25693" s="2">
        <v>113.29404039898593</v>
      </c>
      <c r="R25693" s="2">
        <v>388.8</v>
      </c>
      <c r="S25693" s="2">
        <v>291.39413682866751</v>
      </c>
    </row>
    <row r="25694" spans="16:19" x14ac:dyDescent="0.3">
      <c r="P25694" s="2">
        <v>256.91000000000003</v>
      </c>
      <c r="Q25694" s="2">
        <v>115.79449179267647</v>
      </c>
      <c r="R25694" s="2">
        <v>388.8</v>
      </c>
      <c r="S25694" s="2">
        <v>297.82533897293331</v>
      </c>
    </row>
    <row r="25695" spans="16:19" x14ac:dyDescent="0.3">
      <c r="P25695" s="2">
        <v>256.92</v>
      </c>
      <c r="Q25695" s="2">
        <v>118.44752335581312</v>
      </c>
      <c r="R25695" s="2">
        <v>388.8</v>
      </c>
      <c r="S25695" s="2">
        <v>304.64897982462219</v>
      </c>
    </row>
    <row r="25696" spans="16:19" x14ac:dyDescent="0.3">
      <c r="P25696" s="2">
        <v>256.93</v>
      </c>
      <c r="Q25696" s="2">
        <v>120.92922551951654</v>
      </c>
      <c r="R25696" s="2">
        <v>388.8</v>
      </c>
      <c r="S25696" s="2">
        <v>311.03195864073177</v>
      </c>
    </row>
    <row r="25697" spans="16:19" x14ac:dyDescent="0.3">
      <c r="P25697" s="2">
        <v>256.94</v>
      </c>
      <c r="Q25697" s="2">
        <v>123.28884798083357</v>
      </c>
      <c r="R25697" s="2">
        <v>388.8</v>
      </c>
      <c r="S25697" s="2">
        <v>317.10094645276121</v>
      </c>
    </row>
    <row r="25698" spans="16:19" x14ac:dyDescent="0.3">
      <c r="P25698" s="2">
        <v>256.95</v>
      </c>
      <c r="Q25698" s="2">
        <v>125.84703610716819</v>
      </c>
      <c r="R25698" s="2">
        <v>388.8</v>
      </c>
      <c r="S25698" s="2">
        <v>323.68064842378652</v>
      </c>
    </row>
    <row r="25699" spans="16:19" x14ac:dyDescent="0.3">
      <c r="P25699" s="2">
        <v>256.95999999999998</v>
      </c>
      <c r="Q25699" s="2">
        <v>128.60465242376392</v>
      </c>
      <c r="R25699" s="2">
        <v>388.8</v>
      </c>
      <c r="S25699" s="2">
        <v>330.7732829829319</v>
      </c>
    </row>
    <row r="25700" spans="16:19" x14ac:dyDescent="0.3">
      <c r="P25700" s="2">
        <v>256.97000000000003</v>
      </c>
      <c r="Q25700" s="2">
        <v>132.37445175431012</v>
      </c>
      <c r="R25700" s="2">
        <v>388.8</v>
      </c>
      <c r="S25700" s="2">
        <v>340.4692689154067</v>
      </c>
    </row>
    <row r="25701" spans="16:19" x14ac:dyDescent="0.3">
      <c r="P25701" s="2">
        <v>256.98</v>
      </c>
      <c r="Q25701" s="2">
        <v>136.30058458461605</v>
      </c>
      <c r="R25701" s="2">
        <v>388.8</v>
      </c>
      <c r="S25701" s="2">
        <v>350.56734718265443</v>
      </c>
    </row>
    <row r="25702" spans="16:19" x14ac:dyDescent="0.3">
      <c r="P25702" s="2">
        <v>256.99</v>
      </c>
      <c r="Q25702" s="2">
        <v>135.75572602109187</v>
      </c>
      <c r="R25702" s="2">
        <v>388.8</v>
      </c>
      <c r="S25702" s="2">
        <v>349.165961988405</v>
      </c>
    </row>
    <row r="25703" spans="16:19" x14ac:dyDescent="0.3">
      <c r="P25703" s="2">
        <v>257</v>
      </c>
      <c r="Q25703" s="2">
        <v>134.62795469153616</v>
      </c>
      <c r="R25703" s="2">
        <v>388.8</v>
      </c>
      <c r="S25703" s="2">
        <v>346.26531556465062</v>
      </c>
    </row>
    <row r="25704" spans="16:19" x14ac:dyDescent="0.3">
      <c r="P25704" s="2">
        <v>257.01</v>
      </c>
      <c r="Q25704" s="2">
        <v>133.79572382260457</v>
      </c>
      <c r="R25704" s="2">
        <v>388.8</v>
      </c>
      <c r="S25704" s="2">
        <v>344.12480407048503</v>
      </c>
    </row>
    <row r="25705" spans="16:19" x14ac:dyDescent="0.3">
      <c r="P25705" s="2">
        <v>257.02</v>
      </c>
      <c r="Q25705" s="2">
        <v>132.99257309627708</v>
      </c>
      <c r="R25705" s="2">
        <v>388.8</v>
      </c>
      <c r="S25705" s="2">
        <v>342.05908718178262</v>
      </c>
    </row>
    <row r="25706" spans="16:19" x14ac:dyDescent="0.3">
      <c r="P25706" s="2">
        <v>257.03000000000003</v>
      </c>
      <c r="Q25706" s="2">
        <v>132.23113774586645</v>
      </c>
      <c r="R25706" s="2">
        <v>388.8</v>
      </c>
      <c r="S25706" s="2">
        <v>340.10066292661122</v>
      </c>
    </row>
    <row r="25707" spans="16:19" x14ac:dyDescent="0.3">
      <c r="P25707" s="2">
        <v>257.04000000000002</v>
      </c>
      <c r="Q25707" s="2">
        <v>131.5085220403754</v>
      </c>
      <c r="R25707" s="2">
        <v>388.8</v>
      </c>
      <c r="S25707" s="2">
        <v>338.24208343717947</v>
      </c>
    </row>
    <row r="25708" spans="16:19" x14ac:dyDescent="0.3">
      <c r="P25708" s="2">
        <v>257.05</v>
      </c>
      <c r="Q25708" s="2">
        <v>130.82284810626311</v>
      </c>
      <c r="R25708" s="2">
        <v>388.8</v>
      </c>
      <c r="S25708" s="2">
        <v>336.478518791829</v>
      </c>
    </row>
    <row r="25709" spans="16:19" x14ac:dyDescent="0.3">
      <c r="P25709" s="2">
        <v>257.06</v>
      </c>
      <c r="Q25709" s="2">
        <v>130.17228287859598</v>
      </c>
      <c r="R25709" s="2">
        <v>388.8</v>
      </c>
      <c r="S25709" s="2">
        <v>334.80525431737647</v>
      </c>
    </row>
    <row r="25710" spans="16:19" x14ac:dyDescent="0.3">
      <c r="P25710" s="2">
        <v>257.07</v>
      </c>
      <c r="Q25710" s="2">
        <v>129.55508945539086</v>
      </c>
      <c r="R25710" s="2">
        <v>388.8</v>
      </c>
      <c r="S25710" s="2">
        <v>333.21782267333037</v>
      </c>
    </row>
    <row r="25711" spans="16:19" x14ac:dyDescent="0.3">
      <c r="P25711" s="2">
        <v>257.08</v>
      </c>
      <c r="Q25711" s="2">
        <v>128.96961901101844</v>
      </c>
      <c r="R25711" s="2">
        <v>388.8</v>
      </c>
      <c r="S25711" s="2">
        <v>331.71198305303096</v>
      </c>
    </row>
    <row r="25712" spans="16:19" x14ac:dyDescent="0.3">
      <c r="P25712" s="2">
        <v>257.09000000000003</v>
      </c>
      <c r="Q25712" s="2">
        <v>128.41430643321002</v>
      </c>
      <c r="R25712" s="2">
        <v>388.8</v>
      </c>
      <c r="S25712" s="2">
        <v>330.28370996195986</v>
      </c>
    </row>
    <row r="25713" spans="16:19" x14ac:dyDescent="0.3">
      <c r="P25713" s="2">
        <v>257.10000000000002</v>
      </c>
      <c r="Q25713" s="2">
        <v>127.36021812668409</v>
      </c>
      <c r="R25713" s="2">
        <v>388.8</v>
      </c>
      <c r="S25713" s="2">
        <v>327.57257748632742</v>
      </c>
    </row>
    <row r="25714" spans="16:19" x14ac:dyDescent="0.3">
      <c r="P25714" s="2">
        <v>257.11</v>
      </c>
      <c r="Q25714" s="2">
        <v>126.5648618210775</v>
      </c>
      <c r="R25714" s="2">
        <v>388.8</v>
      </c>
      <c r="S25714" s="2">
        <v>325.52690797602236</v>
      </c>
    </row>
    <row r="25715" spans="16:19" x14ac:dyDescent="0.3">
      <c r="P25715" s="2">
        <v>257.12</v>
      </c>
      <c r="Q25715" s="2">
        <v>125.79857448160661</v>
      </c>
      <c r="R25715" s="2">
        <v>388.8</v>
      </c>
      <c r="S25715" s="2">
        <v>323.55600432511989</v>
      </c>
    </row>
    <row r="25716" spans="16:19" x14ac:dyDescent="0.3">
      <c r="P25716" s="2">
        <v>257.13</v>
      </c>
      <c r="Q25716" s="2">
        <v>125.0718255225481</v>
      </c>
      <c r="R25716" s="2">
        <v>388.8</v>
      </c>
      <c r="S25716" s="2">
        <v>321.68679403947556</v>
      </c>
    </row>
    <row r="25717" spans="16:19" x14ac:dyDescent="0.3">
      <c r="P25717" s="2">
        <v>257.14</v>
      </c>
      <c r="Q25717" s="2">
        <v>124.38199050557213</v>
      </c>
      <c r="R25717" s="2">
        <v>388.8</v>
      </c>
      <c r="S25717" s="2">
        <v>319.91252702050446</v>
      </c>
    </row>
    <row r="25718" spans="16:19" x14ac:dyDescent="0.3">
      <c r="P25718" s="2">
        <v>257.14999999999998</v>
      </c>
      <c r="Q25718" s="2">
        <v>123.72729502202537</v>
      </c>
      <c r="R25718" s="2">
        <v>388.8</v>
      </c>
      <c r="S25718" s="2">
        <v>318.2286394599418</v>
      </c>
    </row>
    <row r="25719" spans="16:19" x14ac:dyDescent="0.3">
      <c r="P25719" s="2">
        <v>257.16000000000003</v>
      </c>
      <c r="Q25719" s="2">
        <v>123.10601304028638</v>
      </c>
      <c r="R25719" s="2">
        <v>388.8</v>
      </c>
      <c r="S25719" s="2">
        <v>316.63069197604523</v>
      </c>
    </row>
    <row r="25720" spans="16:19" x14ac:dyDescent="0.3">
      <c r="P25720" s="2">
        <v>257.17</v>
      </c>
      <c r="Q25720" s="2">
        <v>122.51650763855945</v>
      </c>
      <c r="R25720" s="2">
        <v>388.8</v>
      </c>
      <c r="S25720" s="2">
        <v>315.11447437901091</v>
      </c>
    </row>
    <row r="25721" spans="16:19" x14ac:dyDescent="0.3">
      <c r="P25721" s="2">
        <v>257.18</v>
      </c>
      <c r="Q25721" s="2">
        <v>121.95722400256227</v>
      </c>
      <c r="R25721" s="2">
        <v>388.8</v>
      </c>
      <c r="S25721" s="2">
        <v>313.67598766091123</v>
      </c>
    </row>
    <row r="25722" spans="16:19" x14ac:dyDescent="0.3">
      <c r="P25722" s="2">
        <v>257.19</v>
      </c>
      <c r="Q25722" s="2">
        <v>121.42668537825287</v>
      </c>
      <c r="R25722" s="2">
        <v>388.8</v>
      </c>
      <c r="S25722" s="2">
        <v>312.31143358604129</v>
      </c>
    </row>
    <row r="25723" spans="16:19" x14ac:dyDescent="0.3">
      <c r="P25723" s="2">
        <v>257.2</v>
      </c>
      <c r="Q25723" s="2">
        <v>120.48861071231481</v>
      </c>
      <c r="R25723" s="2">
        <v>388.8</v>
      </c>
      <c r="S25723" s="2">
        <v>309.89869010369034</v>
      </c>
    </row>
    <row r="25724" spans="16:19" x14ac:dyDescent="0.3">
      <c r="P25724" s="2">
        <v>257.20999999999998</v>
      </c>
      <c r="Q25724" s="2">
        <v>119.76678683419625</v>
      </c>
      <c r="R25724" s="2">
        <v>388.8</v>
      </c>
      <c r="S25724" s="2">
        <v>308.04214720729487</v>
      </c>
    </row>
    <row r="25725" spans="16:19" x14ac:dyDescent="0.3">
      <c r="P25725" s="2">
        <v>257.22000000000003</v>
      </c>
      <c r="Q25725" s="2">
        <v>119.07242159418337</v>
      </c>
      <c r="R25725" s="2">
        <v>388.8</v>
      </c>
      <c r="S25725" s="2">
        <v>306.25622838010122</v>
      </c>
    </row>
    <row r="25726" spans="16:19" x14ac:dyDescent="0.3">
      <c r="P25726" s="2">
        <v>257.23</v>
      </c>
      <c r="Q25726" s="2">
        <v>118.41377279595298</v>
      </c>
      <c r="R25726" s="2">
        <v>388.8</v>
      </c>
      <c r="S25726" s="2">
        <v>304.56217282909716</v>
      </c>
    </row>
    <row r="25727" spans="16:19" x14ac:dyDescent="0.3">
      <c r="P25727" s="2">
        <v>257.24</v>
      </c>
      <c r="Q25727" s="2">
        <v>117.78856506694659</v>
      </c>
      <c r="R25727" s="2">
        <v>388.8</v>
      </c>
      <c r="S25727" s="2">
        <v>302.95412825860745</v>
      </c>
    </row>
    <row r="25728" spans="16:19" x14ac:dyDescent="0.3">
      <c r="P25728" s="2">
        <v>257.25</v>
      </c>
      <c r="Q25728" s="2">
        <v>117.19520185710338</v>
      </c>
      <c r="R25728" s="2">
        <v>388.8</v>
      </c>
      <c r="S25728" s="2">
        <v>301.42798831559514</v>
      </c>
    </row>
    <row r="25729" spans="16:19" x14ac:dyDescent="0.3">
      <c r="P25729" s="2">
        <v>257.26</v>
      </c>
      <c r="Q25729" s="2">
        <v>116.63213459706725</v>
      </c>
      <c r="R25729" s="2">
        <v>388.8</v>
      </c>
      <c r="S25729" s="2">
        <v>299.97977005418528</v>
      </c>
    </row>
    <row r="25730" spans="16:19" x14ac:dyDescent="0.3">
      <c r="P25730" s="2">
        <v>257.27</v>
      </c>
      <c r="Q25730" s="2">
        <v>116.09789352000965</v>
      </c>
      <c r="R25730" s="2">
        <v>388.8</v>
      </c>
      <c r="S25730" s="2">
        <v>298.60569320990135</v>
      </c>
    </row>
    <row r="25731" spans="16:19" x14ac:dyDescent="0.3">
      <c r="P25731" s="2">
        <v>257.28000000000003</v>
      </c>
      <c r="Q25731" s="2">
        <v>115.591081835578</v>
      </c>
      <c r="R25731" s="2">
        <v>388.8</v>
      </c>
      <c r="S25731" s="2">
        <v>297.30216521496402</v>
      </c>
    </row>
    <row r="25732" spans="16:19" x14ac:dyDescent="0.3">
      <c r="P25732" s="2">
        <v>257.29000000000002</v>
      </c>
      <c r="Q25732" s="2">
        <v>115.11037215128891</v>
      </c>
      <c r="R25732" s="2">
        <v>388.8</v>
      </c>
      <c r="S25732" s="2">
        <v>296.06577199405581</v>
      </c>
    </row>
    <row r="25733" spans="16:19" x14ac:dyDescent="0.3">
      <c r="P25733" s="2">
        <v>257.3</v>
      </c>
      <c r="Q25733" s="2">
        <v>114.30240824305065</v>
      </c>
      <c r="R25733" s="2">
        <v>388.8</v>
      </c>
      <c r="S25733" s="2">
        <v>293.98767552224956</v>
      </c>
    </row>
    <row r="25734" spans="16:19" x14ac:dyDescent="0.3">
      <c r="P25734" s="2">
        <v>257.31</v>
      </c>
      <c r="Q25734" s="2">
        <v>113.67164469170706</v>
      </c>
      <c r="R25734" s="2">
        <v>388.8</v>
      </c>
      <c r="S25734" s="2">
        <v>292.36534128525477</v>
      </c>
    </row>
    <row r="25735" spans="16:19" x14ac:dyDescent="0.3">
      <c r="P25735" s="2">
        <v>257.32</v>
      </c>
      <c r="Q25735" s="2">
        <v>113.06566978209175</v>
      </c>
      <c r="R25735" s="2">
        <v>388.8</v>
      </c>
      <c r="S25735" s="2">
        <v>290.80676384282856</v>
      </c>
    </row>
    <row r="25736" spans="16:19" x14ac:dyDescent="0.3">
      <c r="P25736" s="2">
        <v>257.33</v>
      </c>
      <c r="Q25736" s="2">
        <v>112.4908932037099</v>
      </c>
      <c r="R25736" s="2">
        <v>388.8</v>
      </c>
      <c r="S25736" s="2">
        <v>289.32842902188759</v>
      </c>
    </row>
    <row r="25737" spans="16:19" x14ac:dyDescent="0.3">
      <c r="P25737" s="2">
        <v>257.34000000000003</v>
      </c>
      <c r="Q25737" s="2">
        <v>111.94539429815804</v>
      </c>
      <c r="R25737" s="2">
        <v>388.8</v>
      </c>
      <c r="S25737" s="2">
        <v>287.92539685740235</v>
      </c>
    </row>
    <row r="25738" spans="16:19" x14ac:dyDescent="0.3">
      <c r="P25738" s="2">
        <v>257.35000000000002</v>
      </c>
      <c r="Q25738" s="2">
        <v>111.42778566117991</v>
      </c>
      <c r="R25738" s="2">
        <v>388.8</v>
      </c>
      <c r="S25738" s="2">
        <v>286.59409892278779</v>
      </c>
    </row>
    <row r="25739" spans="16:19" x14ac:dyDescent="0.3">
      <c r="P25739" s="2">
        <v>257.36</v>
      </c>
      <c r="Q25739" s="2">
        <v>110.93672435162502</v>
      </c>
      <c r="R25739" s="2">
        <v>388.8</v>
      </c>
      <c r="S25739" s="2">
        <v>285.33108115129892</v>
      </c>
    </row>
    <row r="25740" spans="16:19" x14ac:dyDescent="0.3">
      <c r="P25740" s="2">
        <v>257.37</v>
      </c>
      <c r="Q25740" s="2">
        <v>110.47093489707645</v>
      </c>
      <c r="R25740" s="2">
        <v>388.8</v>
      </c>
      <c r="S25740" s="2">
        <v>284.13306300688384</v>
      </c>
    </row>
    <row r="25741" spans="16:19" x14ac:dyDescent="0.3">
      <c r="P25741" s="2">
        <v>257.38</v>
      </c>
      <c r="Q25741" s="2">
        <v>110.02920454758353</v>
      </c>
      <c r="R25741" s="2">
        <v>388.8</v>
      </c>
      <c r="S25741" s="2">
        <v>282.99692527670663</v>
      </c>
    </row>
    <row r="25742" spans="16:19" x14ac:dyDescent="0.3">
      <c r="P25742" s="2">
        <v>257.39</v>
      </c>
      <c r="Q25742" s="2">
        <v>109.61787637557454</v>
      </c>
      <c r="R25742" s="2">
        <v>388.8</v>
      </c>
      <c r="S25742" s="2">
        <v>281.93898244746532</v>
      </c>
    </row>
    <row r="25743" spans="16:19" x14ac:dyDescent="0.3">
      <c r="P25743" s="2">
        <v>257.39999999999998</v>
      </c>
      <c r="Q25743" s="2">
        <v>108.96517974312411</v>
      </c>
      <c r="R25743" s="2">
        <v>388.8</v>
      </c>
      <c r="S25743" s="2">
        <v>280.26023596482537</v>
      </c>
    </row>
    <row r="25744" spans="16:19" x14ac:dyDescent="0.3">
      <c r="P25744" s="2">
        <v>257.41000000000003</v>
      </c>
      <c r="Q25744" s="2">
        <v>108.46102685008638</v>
      </c>
      <c r="R25744" s="2">
        <v>388.8</v>
      </c>
      <c r="S25744" s="2">
        <v>278.96354642511926</v>
      </c>
    </row>
    <row r="25745" spans="16:19" x14ac:dyDescent="0.3">
      <c r="P25745" s="2">
        <v>257.42</v>
      </c>
      <c r="Q25745" s="2">
        <v>107.97923374649916</v>
      </c>
      <c r="R25745" s="2">
        <v>388.8</v>
      </c>
      <c r="S25745" s="2">
        <v>277.7243666319423</v>
      </c>
    </row>
    <row r="25746" spans="16:19" x14ac:dyDescent="0.3">
      <c r="P25746" s="2">
        <v>257.43</v>
      </c>
      <c r="Q25746" s="2">
        <v>107.52448844991066</v>
      </c>
      <c r="R25746" s="2">
        <v>388.8</v>
      </c>
      <c r="S25746" s="2">
        <v>276.55475424359736</v>
      </c>
    </row>
    <row r="25747" spans="16:19" x14ac:dyDescent="0.3">
      <c r="P25747" s="2">
        <v>257.44</v>
      </c>
      <c r="Q25747" s="2">
        <v>107.09519211718145</v>
      </c>
      <c r="R25747" s="2">
        <v>388.8</v>
      </c>
      <c r="S25747" s="2">
        <v>275.45059700921155</v>
      </c>
    </row>
    <row r="25748" spans="16:19" x14ac:dyDescent="0.3">
      <c r="P25748" s="2">
        <v>257.45</v>
      </c>
      <c r="Q25748" s="2">
        <v>106.69014922457472</v>
      </c>
      <c r="R25748" s="2">
        <v>388.8</v>
      </c>
      <c r="S25748" s="2">
        <v>274.40882002205433</v>
      </c>
    </row>
    <row r="25749" spans="16:19" x14ac:dyDescent="0.3">
      <c r="P25749" s="2">
        <v>257.45999999999998</v>
      </c>
      <c r="Q25749" s="2">
        <v>106.30820523324624</v>
      </c>
      <c r="R25749" s="2">
        <v>388.8</v>
      </c>
      <c r="S25749" s="2">
        <v>273.42645378921361</v>
      </c>
    </row>
    <row r="25750" spans="16:19" x14ac:dyDescent="0.3">
      <c r="P25750" s="2">
        <v>257.47000000000003</v>
      </c>
      <c r="Q25750" s="2">
        <v>105.94826289730253</v>
      </c>
      <c r="R25750" s="2">
        <v>388.8</v>
      </c>
      <c r="S25750" s="2">
        <v>272.50067617618964</v>
      </c>
    </row>
    <row r="25751" spans="16:19" x14ac:dyDescent="0.3">
      <c r="P25751" s="2">
        <v>257.48</v>
      </c>
      <c r="Q25751" s="2">
        <v>105.6092784460637</v>
      </c>
      <c r="R25751" s="2">
        <v>388.8</v>
      </c>
      <c r="S25751" s="2">
        <v>271.62880258761243</v>
      </c>
    </row>
    <row r="25752" spans="16:19" x14ac:dyDescent="0.3">
      <c r="P25752" s="2">
        <v>257.49</v>
      </c>
      <c r="Q25752" s="2">
        <v>105.29025899001984</v>
      </c>
      <c r="R25752" s="2">
        <v>388.8</v>
      </c>
      <c r="S25752" s="2">
        <v>270.80827929531847</v>
      </c>
    </row>
    <row r="25753" spans="16:19" x14ac:dyDescent="0.3">
      <c r="P25753" s="2">
        <v>257.5</v>
      </c>
      <c r="Q25753" s="2">
        <v>104.71028570714054</v>
      </c>
      <c r="R25753" s="2">
        <v>388.8</v>
      </c>
      <c r="S25753" s="2">
        <v>269.31657846486763</v>
      </c>
    </row>
    <row r="25754" spans="16:19" x14ac:dyDescent="0.3">
      <c r="P25754" s="2">
        <v>257.51</v>
      </c>
      <c r="Q25754" s="2">
        <v>104.26858695004699</v>
      </c>
      <c r="R25754" s="2">
        <v>388.8</v>
      </c>
      <c r="S25754" s="2">
        <v>268.18052199086162</v>
      </c>
    </row>
    <row r="25755" spans="16:19" x14ac:dyDescent="0.3">
      <c r="P25755" s="2">
        <v>257.52</v>
      </c>
      <c r="Q25755" s="2">
        <v>103.84659566221126</v>
      </c>
      <c r="R25755" s="2">
        <v>388.8</v>
      </c>
      <c r="S25755" s="2">
        <v>267.09515345218944</v>
      </c>
    </row>
    <row r="25756" spans="16:19" x14ac:dyDescent="0.3">
      <c r="P25756" s="2">
        <v>257.53000000000003</v>
      </c>
      <c r="Q25756" s="2">
        <v>103.44869825515681</v>
      </c>
      <c r="R25756" s="2">
        <v>388.8</v>
      </c>
      <c r="S25756" s="2">
        <v>266.07175477149389</v>
      </c>
    </row>
    <row r="25757" spans="16:19" x14ac:dyDescent="0.3">
      <c r="P25757" s="2">
        <v>257.54000000000002</v>
      </c>
      <c r="Q25757" s="2">
        <v>103.07347581245661</v>
      </c>
      <c r="R25757" s="2">
        <v>388.8</v>
      </c>
      <c r="S25757" s="2">
        <v>265.10667647236778</v>
      </c>
    </row>
    <row r="25758" spans="16:19" x14ac:dyDescent="0.3">
      <c r="P25758" s="2">
        <v>257.55</v>
      </c>
      <c r="Q25758" s="2">
        <v>102.7198732006736</v>
      </c>
      <c r="R25758" s="2">
        <v>388.8</v>
      </c>
      <c r="S25758" s="2">
        <v>264.1972047342428</v>
      </c>
    </row>
    <row r="25759" spans="16:19" x14ac:dyDescent="0.3">
      <c r="P25759" s="2">
        <v>257.56</v>
      </c>
      <c r="Q25759" s="2">
        <v>102.3868708165321</v>
      </c>
      <c r="R25759" s="2">
        <v>388.8</v>
      </c>
      <c r="S25759" s="2">
        <v>263.34071712071011</v>
      </c>
    </row>
    <row r="25760" spans="16:19" x14ac:dyDescent="0.3">
      <c r="P25760" s="2">
        <v>257.57</v>
      </c>
      <c r="Q25760" s="2">
        <v>102.0734991875002</v>
      </c>
      <c r="R25760" s="2">
        <v>388.8</v>
      </c>
      <c r="S25760" s="2">
        <v>262.53472013245937</v>
      </c>
    </row>
    <row r="25761" spans="16:19" x14ac:dyDescent="0.3">
      <c r="P25761" s="2">
        <v>257.58</v>
      </c>
      <c r="Q25761" s="2">
        <v>101.77883565333805</v>
      </c>
      <c r="R25761" s="2">
        <v>388.8</v>
      </c>
      <c r="S25761" s="2">
        <v>261.7768406721658</v>
      </c>
    </row>
    <row r="25762" spans="16:19" x14ac:dyDescent="0.3">
      <c r="P25762" s="2">
        <v>257.59000000000003</v>
      </c>
      <c r="Q25762" s="2">
        <v>101.50200211635773</v>
      </c>
      <c r="R25762" s="2">
        <v>388.8</v>
      </c>
      <c r="S25762" s="2">
        <v>261.0648202581217</v>
      </c>
    </row>
    <row r="25763" spans="16:19" x14ac:dyDescent="0.3">
      <c r="P25763" s="2">
        <v>257.60000000000002</v>
      </c>
      <c r="Q25763" s="2">
        <v>100.93899836369965</v>
      </c>
      <c r="R25763" s="2">
        <v>388.8</v>
      </c>
      <c r="S25763" s="2">
        <v>259.61676533873367</v>
      </c>
    </row>
    <row r="25764" spans="16:19" x14ac:dyDescent="0.3">
      <c r="P25764" s="2">
        <v>257.61</v>
      </c>
      <c r="Q25764" s="2">
        <v>100.52194322980461</v>
      </c>
      <c r="R25764" s="2">
        <v>388.8</v>
      </c>
      <c r="S25764" s="2">
        <v>258.54409266925057</v>
      </c>
    </row>
    <row r="25765" spans="16:19" x14ac:dyDescent="0.3">
      <c r="P25765" s="2">
        <v>257.62</v>
      </c>
      <c r="Q25765" s="2">
        <v>100.1230264622392</v>
      </c>
      <c r="R25765" s="2">
        <v>388.8</v>
      </c>
      <c r="S25765" s="2">
        <v>257.51807217654118</v>
      </c>
    </row>
    <row r="25766" spans="16:19" x14ac:dyDescent="0.3">
      <c r="P25766" s="2">
        <v>257.63</v>
      </c>
      <c r="Q25766" s="2">
        <v>99.747042890285314</v>
      </c>
      <c r="R25766" s="2">
        <v>388.8</v>
      </c>
      <c r="S25766" s="2">
        <v>256.5510362404458</v>
      </c>
    </row>
    <row r="25767" spans="16:19" x14ac:dyDescent="0.3">
      <c r="P25767" s="2">
        <v>257.64</v>
      </c>
      <c r="Q25767" s="2">
        <v>99.39262523273743</v>
      </c>
      <c r="R25767" s="2">
        <v>388.8</v>
      </c>
      <c r="S25767" s="2">
        <v>255.6394681911971</v>
      </c>
    </row>
    <row r="25768" spans="16:19" x14ac:dyDescent="0.3">
      <c r="P25768" s="2">
        <v>257.64999999999998</v>
      </c>
      <c r="Q25768" s="2">
        <v>99.058779749475121</v>
      </c>
      <c r="R25768" s="2">
        <v>388.8</v>
      </c>
      <c r="S25768" s="2">
        <v>254.78081211284754</v>
      </c>
    </row>
    <row r="25769" spans="16:19" x14ac:dyDescent="0.3">
      <c r="P25769" s="2">
        <v>257.66000000000003</v>
      </c>
      <c r="Q25769" s="2">
        <v>98.744544389996278</v>
      </c>
      <c r="R25769" s="2">
        <v>388.8</v>
      </c>
      <c r="S25769" s="2">
        <v>253.97259359566942</v>
      </c>
    </row>
    <row r="25770" spans="16:19" x14ac:dyDescent="0.3">
      <c r="P25770" s="2">
        <v>257.67</v>
      </c>
      <c r="Q25770" s="2">
        <v>98.449004025625996</v>
      </c>
      <c r="R25770" s="2">
        <v>388.8</v>
      </c>
      <c r="S25770" s="2">
        <v>253.21245891364708</v>
      </c>
    </row>
    <row r="25771" spans="16:19" x14ac:dyDescent="0.3">
      <c r="P25771" s="2">
        <v>257.68</v>
      </c>
      <c r="Q25771" s="2">
        <v>98.171287302146936</v>
      </c>
      <c r="R25771" s="2">
        <v>388.8</v>
      </c>
      <c r="S25771" s="2">
        <v>252.49816692939027</v>
      </c>
    </row>
    <row r="25772" spans="16:19" x14ac:dyDescent="0.3">
      <c r="P25772" s="2">
        <v>257.69</v>
      </c>
      <c r="Q25772" s="2">
        <v>97.910564559283316</v>
      </c>
      <c r="R25772" s="2">
        <v>388.8</v>
      </c>
      <c r="S25772" s="2">
        <v>251.82758374301261</v>
      </c>
    </row>
    <row r="25773" spans="16:19" x14ac:dyDescent="0.3">
      <c r="P25773" s="2">
        <v>257.7</v>
      </c>
      <c r="Q25773" s="2">
        <v>97.308892319331179</v>
      </c>
      <c r="R25773" s="2">
        <v>388.8</v>
      </c>
      <c r="S25773" s="2">
        <v>250.28007283778598</v>
      </c>
    </row>
    <row r="25774" spans="16:19" x14ac:dyDescent="0.3">
      <c r="P25774" s="2">
        <v>257.70999999999998</v>
      </c>
      <c r="Q25774" s="2">
        <v>96.875123266417361</v>
      </c>
      <c r="R25774" s="2">
        <v>388.8</v>
      </c>
      <c r="S25774" s="2">
        <v>249.16441169346029</v>
      </c>
    </row>
    <row r="25775" spans="16:19" x14ac:dyDescent="0.3">
      <c r="P25775" s="2">
        <v>257.72000000000003</v>
      </c>
      <c r="Q25775" s="2">
        <v>96.459326782636211</v>
      </c>
      <c r="R25775" s="2">
        <v>388.8</v>
      </c>
      <c r="S25775" s="2">
        <v>248.0949762927886</v>
      </c>
    </row>
    <row r="25776" spans="16:19" x14ac:dyDescent="0.3">
      <c r="P25776" s="2">
        <v>257.73</v>
      </c>
      <c r="Q25776" s="2">
        <v>96.06718861302285</v>
      </c>
      <c r="R25776" s="2">
        <v>388.8</v>
      </c>
      <c r="S25776" s="2">
        <v>247.08639046559375</v>
      </c>
    </row>
    <row r="25777" spans="16:19" x14ac:dyDescent="0.3">
      <c r="P25777" s="2">
        <v>257.74</v>
      </c>
      <c r="Q25777" s="2">
        <v>95.697275875882042</v>
      </c>
      <c r="R25777" s="2">
        <v>388.8</v>
      </c>
      <c r="S25777" s="2">
        <v>246.13496881656906</v>
      </c>
    </row>
    <row r="25778" spans="16:19" x14ac:dyDescent="0.3">
      <c r="P25778" s="2">
        <v>257.75</v>
      </c>
      <c r="Q25778" s="2">
        <v>95.348573721954921</v>
      </c>
      <c r="R25778" s="2">
        <v>388.8</v>
      </c>
      <c r="S25778" s="2">
        <v>245.23810113671533</v>
      </c>
    </row>
    <row r="25779" spans="16:19" x14ac:dyDescent="0.3">
      <c r="P25779" s="2">
        <v>257.76</v>
      </c>
      <c r="Q25779" s="2">
        <v>95.020097646876195</v>
      </c>
      <c r="R25779" s="2">
        <v>388.8</v>
      </c>
      <c r="S25779" s="2">
        <v>244.39325526459928</v>
      </c>
    </row>
    <row r="25780" spans="16:19" x14ac:dyDescent="0.3">
      <c r="P25780" s="2">
        <v>257.77</v>
      </c>
      <c r="Q25780" s="2">
        <v>94.710910778264392</v>
      </c>
      <c r="R25780" s="2">
        <v>388.8</v>
      </c>
      <c r="S25780" s="2">
        <v>243.59802154903392</v>
      </c>
    </row>
    <row r="25781" spans="16:19" x14ac:dyDescent="0.3">
      <c r="P25781" s="2">
        <v>257.78000000000003</v>
      </c>
      <c r="Q25781" s="2">
        <v>94.42012062992346</v>
      </c>
      <c r="R25781" s="2">
        <v>388.8</v>
      </c>
      <c r="S25781" s="2">
        <v>242.85010450083195</v>
      </c>
    </row>
    <row r="25782" spans="16:19" x14ac:dyDescent="0.3">
      <c r="P25782" s="2">
        <v>257.79000000000002</v>
      </c>
      <c r="Q25782" s="2">
        <v>94.146877016862021</v>
      </c>
      <c r="R25782" s="2">
        <v>388.8</v>
      </c>
      <c r="S25782" s="2">
        <v>242.14731743020064</v>
      </c>
    </row>
    <row r="25783" spans="16:19" x14ac:dyDescent="0.3">
      <c r="P25783" s="2">
        <v>257.8</v>
      </c>
      <c r="Q25783" s="2">
        <v>93.466762511265102</v>
      </c>
      <c r="R25783" s="2">
        <v>388.8</v>
      </c>
      <c r="S25783" s="2">
        <v>240.39805172650489</v>
      </c>
    </row>
    <row r="25784" spans="16:19" x14ac:dyDescent="0.3">
      <c r="P25784" s="2">
        <v>257.81</v>
      </c>
      <c r="Q25784" s="2">
        <v>92.982962651601866</v>
      </c>
      <c r="R25784" s="2">
        <v>388.8</v>
      </c>
      <c r="S25784" s="2">
        <v>239.15371052366734</v>
      </c>
    </row>
    <row r="25785" spans="16:19" x14ac:dyDescent="0.3">
      <c r="P25785" s="2">
        <v>257.82</v>
      </c>
      <c r="Q25785" s="2">
        <v>92.518303768457812</v>
      </c>
      <c r="R25785" s="2">
        <v>388.8</v>
      </c>
      <c r="S25785" s="2">
        <v>237.95860022751495</v>
      </c>
    </row>
    <row r="25786" spans="16:19" x14ac:dyDescent="0.3">
      <c r="P25786" s="2">
        <v>257.83</v>
      </c>
      <c r="Q25786" s="2">
        <v>92.079487522080129</v>
      </c>
      <c r="R25786" s="2">
        <v>388.8</v>
      </c>
      <c r="S25786" s="2">
        <v>236.82995761851885</v>
      </c>
    </row>
    <row r="25787" spans="16:19" x14ac:dyDescent="0.3">
      <c r="P25787" s="2">
        <v>257.84000000000003</v>
      </c>
      <c r="Q25787" s="2">
        <v>91.664940136227401</v>
      </c>
      <c r="R25787" s="2">
        <v>388.8</v>
      </c>
      <c r="S25787" s="2">
        <v>235.76373491828033</v>
      </c>
    </row>
    <row r="25788" spans="16:19" x14ac:dyDescent="0.3">
      <c r="P25788" s="2">
        <v>257.85000000000002</v>
      </c>
      <c r="Q25788" s="2">
        <v>91.273562088734622</v>
      </c>
      <c r="R25788" s="2">
        <v>388.8</v>
      </c>
      <c r="S25788" s="2">
        <v>234.7571041376919</v>
      </c>
    </row>
    <row r="25789" spans="16:19" x14ac:dyDescent="0.3">
      <c r="P25789" s="2">
        <v>257.86</v>
      </c>
      <c r="Q25789" s="2">
        <v>90.904285483904786</v>
      </c>
      <c r="R25789" s="2">
        <v>388.8</v>
      </c>
      <c r="S25789" s="2">
        <v>233.80731863144237</v>
      </c>
    </row>
    <row r="25790" spans="16:19" x14ac:dyDescent="0.3">
      <c r="P25790" s="2">
        <v>257.87</v>
      </c>
      <c r="Q25790" s="2">
        <v>90.556093622525424</v>
      </c>
      <c r="R25790" s="2">
        <v>388.8</v>
      </c>
      <c r="S25790" s="2">
        <v>232.91176343242134</v>
      </c>
    </row>
    <row r="25791" spans="16:19" x14ac:dyDescent="0.3">
      <c r="P25791" s="2">
        <v>257.88</v>
      </c>
      <c r="Q25791" s="2">
        <v>90.22801750889866</v>
      </c>
      <c r="R25791" s="2">
        <v>388.8</v>
      </c>
      <c r="S25791" s="2">
        <v>232.06794626774345</v>
      </c>
    </row>
    <row r="25792" spans="16:19" x14ac:dyDescent="0.3">
      <c r="P25792" s="2">
        <v>257.89</v>
      </c>
      <c r="Q25792" s="2">
        <v>89.919133634191468</v>
      </c>
      <c r="R25792" s="2">
        <v>388.8</v>
      </c>
      <c r="S25792" s="2">
        <v>231.27349185748832</v>
      </c>
    </row>
    <row r="25793" spans="16:19" x14ac:dyDescent="0.3">
      <c r="P25793" s="2">
        <v>257.89999999999998</v>
      </c>
      <c r="Q25793" s="2">
        <v>89.14966686581937</v>
      </c>
      <c r="R25793" s="2">
        <v>388.8</v>
      </c>
      <c r="S25793" s="2">
        <v>229.29441066311566</v>
      </c>
    </row>
    <row r="25794" spans="16:19" x14ac:dyDescent="0.3">
      <c r="P25794" s="2">
        <v>257.91000000000003</v>
      </c>
      <c r="Q25794" s="2">
        <v>88.601043600986216</v>
      </c>
      <c r="R25794" s="2">
        <v>388.8</v>
      </c>
      <c r="S25794" s="2">
        <v>227.88334259512916</v>
      </c>
    </row>
    <row r="25795" spans="16:19" x14ac:dyDescent="0.3">
      <c r="P25795" s="2">
        <v>257.92</v>
      </c>
      <c r="Q25795" s="2">
        <v>88.073599510569849</v>
      </c>
      <c r="R25795" s="2">
        <v>388.8</v>
      </c>
      <c r="S25795" s="2">
        <v>226.52674771237099</v>
      </c>
    </row>
    <row r="25796" spans="16:19" x14ac:dyDescent="0.3">
      <c r="P25796" s="2">
        <v>257.93</v>
      </c>
      <c r="Q25796" s="2">
        <v>87.574770875686909</v>
      </c>
      <c r="R25796" s="2">
        <v>388.8</v>
      </c>
      <c r="S25796" s="2">
        <v>225.24375225228113</v>
      </c>
    </row>
    <row r="25797" spans="16:19" x14ac:dyDescent="0.3">
      <c r="P25797" s="2">
        <v>257.94</v>
      </c>
      <c r="Q25797" s="2">
        <v>87.10283143455591</v>
      </c>
      <c r="R25797" s="2">
        <v>388.8</v>
      </c>
      <c r="S25797" s="2">
        <v>224.02991624114173</v>
      </c>
    </row>
    <row r="25798" spans="16:19" x14ac:dyDescent="0.3">
      <c r="P25798" s="2">
        <v>257.95</v>
      </c>
      <c r="Q25798" s="2">
        <v>86.656571007702368</v>
      </c>
      <c r="R25798" s="2">
        <v>388.8</v>
      </c>
      <c r="S25798" s="2">
        <v>222.88212707742377</v>
      </c>
    </row>
    <row r="25799" spans="16:19" x14ac:dyDescent="0.3">
      <c r="P25799" s="2">
        <v>257.95999999999998</v>
      </c>
      <c r="Q25799" s="2">
        <v>86.234814294584481</v>
      </c>
      <c r="R25799" s="2">
        <v>388.8</v>
      </c>
      <c r="S25799" s="2">
        <v>221.79736186878725</v>
      </c>
    </row>
    <row r="25800" spans="16:19" x14ac:dyDescent="0.3">
      <c r="P25800" s="2">
        <v>257.97000000000003</v>
      </c>
      <c r="Q25800" s="2">
        <v>85.836441758404831</v>
      </c>
      <c r="R25800" s="2">
        <v>388.8</v>
      </c>
      <c r="S25800" s="2">
        <v>220.77274114816055</v>
      </c>
    </row>
    <row r="25801" spans="16:19" x14ac:dyDescent="0.3">
      <c r="P25801" s="2">
        <v>257.98</v>
      </c>
      <c r="Q25801" s="2">
        <v>85.460385890156829</v>
      </c>
      <c r="R25801" s="2">
        <v>388.8</v>
      </c>
      <c r="S25801" s="2">
        <v>219.80551926480666</v>
      </c>
    </row>
    <row r="25802" spans="16:19" x14ac:dyDescent="0.3">
      <c r="P25802" s="2">
        <v>257.99</v>
      </c>
      <c r="Q25802" s="2">
        <v>85.105628813408728</v>
      </c>
      <c r="R25802" s="2">
        <v>388.8</v>
      </c>
      <c r="S25802" s="2">
        <v>218.89307822378788</v>
      </c>
    </row>
    <row r="25803" spans="16:19" x14ac:dyDescent="0.3">
      <c r="P25803" s="2">
        <v>258</v>
      </c>
      <c r="Q25803" s="2">
        <v>84.271569189598907</v>
      </c>
      <c r="R25803" s="2">
        <v>388.8</v>
      </c>
      <c r="S25803" s="2">
        <v>216.74786314197252</v>
      </c>
    </row>
    <row r="25804" spans="16:19" x14ac:dyDescent="0.3">
      <c r="P25804" s="2">
        <v>258.01</v>
      </c>
      <c r="Q25804" s="2">
        <v>83.668559445070002</v>
      </c>
      <c r="R25804" s="2">
        <v>388.8</v>
      </c>
      <c r="S25804" s="2">
        <v>215.19691215295782</v>
      </c>
    </row>
    <row r="25805" spans="16:19" x14ac:dyDescent="0.3">
      <c r="P25805" s="2">
        <v>258.02</v>
      </c>
      <c r="Q25805" s="2">
        <v>83.088863107732593</v>
      </c>
      <c r="R25805" s="2">
        <v>388.8</v>
      </c>
      <c r="S25805" s="2">
        <v>213.70592363099948</v>
      </c>
    </row>
    <row r="25806" spans="16:19" x14ac:dyDescent="0.3">
      <c r="P25806" s="2">
        <v>258.03000000000003</v>
      </c>
      <c r="Q25806" s="2">
        <v>82.540014910681634</v>
      </c>
      <c r="R25806" s="2">
        <v>388.8</v>
      </c>
      <c r="S25806" s="2">
        <v>212.29427703364618</v>
      </c>
    </row>
    <row r="25807" spans="16:19" x14ac:dyDescent="0.3">
      <c r="P25807" s="2">
        <v>258.04000000000002</v>
      </c>
      <c r="Q25807" s="2">
        <v>82.020194990595897</v>
      </c>
      <c r="R25807" s="2">
        <v>388.8</v>
      </c>
      <c r="S25807" s="2">
        <v>210.95729164247913</v>
      </c>
    </row>
    <row r="25808" spans="16:19" x14ac:dyDescent="0.3">
      <c r="P25808" s="2">
        <v>258.05</v>
      </c>
      <c r="Q25808" s="2">
        <v>81.528104390824168</v>
      </c>
      <c r="R25808" s="2">
        <v>388.8</v>
      </c>
      <c r="S25808" s="2">
        <v>209.69162651960949</v>
      </c>
    </row>
    <row r="25809" spans="16:19" x14ac:dyDescent="0.3">
      <c r="P25809" s="2">
        <v>258.06</v>
      </c>
      <c r="Q25809" s="2">
        <v>81.06248293737454</v>
      </c>
      <c r="R25809" s="2">
        <v>388.8</v>
      </c>
      <c r="S25809" s="2">
        <v>208.49404047678635</v>
      </c>
    </row>
    <row r="25810" spans="16:19" x14ac:dyDescent="0.3">
      <c r="P25810" s="2">
        <v>258.07</v>
      </c>
      <c r="Q25810" s="2">
        <v>80.622129587430905</v>
      </c>
      <c r="R25810" s="2">
        <v>388.8</v>
      </c>
      <c r="S25810" s="2">
        <v>207.36144441211653</v>
      </c>
    </row>
    <row r="25811" spans="16:19" x14ac:dyDescent="0.3">
      <c r="P25811" s="2">
        <v>258.08</v>
      </c>
      <c r="Q25811" s="2">
        <v>80.205898601445341</v>
      </c>
      <c r="R25811" s="2">
        <v>388.8</v>
      </c>
      <c r="S25811" s="2">
        <v>206.2908914646228</v>
      </c>
    </row>
    <row r="25812" spans="16:19" x14ac:dyDescent="0.3">
      <c r="P25812" s="2">
        <v>258.09000000000003</v>
      </c>
      <c r="Q25812" s="2">
        <v>79.812697016761462</v>
      </c>
      <c r="R25812" s="2">
        <v>388.8</v>
      </c>
      <c r="S25812" s="2">
        <v>205.27957051636179</v>
      </c>
    </row>
    <row r="25813" spans="16:19" x14ac:dyDescent="0.3">
      <c r="P25813" s="2">
        <v>258.10000000000002</v>
      </c>
      <c r="Q25813" s="2">
        <v>78.972718990746557</v>
      </c>
      <c r="R25813" s="2">
        <v>388.8</v>
      </c>
      <c r="S25813" s="2">
        <v>203.11913320665266</v>
      </c>
    </row>
    <row r="25814" spans="16:19" x14ac:dyDescent="0.3">
      <c r="P25814" s="2">
        <v>258.11</v>
      </c>
      <c r="Q25814" s="2">
        <v>78.35182045338307</v>
      </c>
      <c r="R25814" s="2">
        <v>388.8</v>
      </c>
      <c r="S25814" s="2">
        <v>201.5221719480017</v>
      </c>
    </row>
    <row r="25815" spans="16:19" x14ac:dyDescent="0.3">
      <c r="P25815" s="2">
        <v>258.12</v>
      </c>
      <c r="Q25815" s="2">
        <v>77.755552019138435</v>
      </c>
      <c r="R25815" s="2">
        <v>388.8</v>
      </c>
      <c r="S25815" s="2">
        <v>199.98855972000626</v>
      </c>
    </row>
    <row r="25816" spans="16:19" x14ac:dyDescent="0.3">
      <c r="P25816" s="2">
        <v>258.13</v>
      </c>
      <c r="Q25816" s="2">
        <v>77.190702242707573</v>
      </c>
      <c r="R25816" s="2">
        <v>388.8</v>
      </c>
      <c r="S25816" s="2">
        <v>198.53575679708737</v>
      </c>
    </row>
    <row r="25817" spans="16:19" x14ac:dyDescent="0.3">
      <c r="P25817" s="2">
        <v>258.14</v>
      </c>
      <c r="Q25817" s="2">
        <v>76.65547645727149</v>
      </c>
      <c r="R25817" s="2">
        <v>388.8</v>
      </c>
      <c r="S25817" s="2">
        <v>197.15914726664477</v>
      </c>
    </row>
    <row r="25818" spans="16:19" x14ac:dyDescent="0.3">
      <c r="P25818" s="2">
        <v>258.14999999999998</v>
      </c>
      <c r="Q25818" s="2">
        <v>76.148555674225079</v>
      </c>
      <c r="R25818" s="2">
        <v>388.8</v>
      </c>
      <c r="S25818" s="2">
        <v>195.85533866827436</v>
      </c>
    </row>
    <row r="25819" spans="16:19" x14ac:dyDescent="0.3">
      <c r="P25819" s="2">
        <v>258.16000000000003</v>
      </c>
      <c r="Q25819" s="2">
        <v>75.668662543337334</v>
      </c>
      <c r="R25819" s="2">
        <v>388.8</v>
      </c>
      <c r="S25819" s="2">
        <v>194.62104563615569</v>
      </c>
    </row>
    <row r="25820" spans="16:19" x14ac:dyDescent="0.3">
      <c r="P25820" s="2">
        <v>258.17</v>
      </c>
      <c r="Q25820" s="2">
        <v>75.214578986628254</v>
      </c>
      <c r="R25820" s="2">
        <v>388.8</v>
      </c>
      <c r="S25820" s="2">
        <v>193.45313525367351</v>
      </c>
    </row>
    <row r="25821" spans="16:19" x14ac:dyDescent="0.3">
      <c r="P25821" s="2">
        <v>258.18</v>
      </c>
      <c r="Q25821" s="2">
        <v>74.763429406580073</v>
      </c>
      <c r="R25821" s="2">
        <v>388.8</v>
      </c>
      <c r="S25821" s="2">
        <v>192.29277110745903</v>
      </c>
    </row>
    <row r="25822" spans="16:19" x14ac:dyDescent="0.3">
      <c r="P25822" s="2">
        <v>258.19</v>
      </c>
      <c r="Q25822" s="2">
        <v>74.33145463594856</v>
      </c>
      <c r="R25822" s="2">
        <v>388.8</v>
      </c>
      <c r="S25822" s="2">
        <v>191.18172488669896</v>
      </c>
    </row>
    <row r="25823" spans="16:19" x14ac:dyDescent="0.3">
      <c r="P25823" s="2">
        <v>258.2</v>
      </c>
      <c r="Q25823" s="2">
        <v>73.541727068569884</v>
      </c>
      <c r="R25823" s="2">
        <v>388.8</v>
      </c>
      <c r="S25823" s="2">
        <v>189.15053258377026</v>
      </c>
    </row>
    <row r="25824" spans="16:19" x14ac:dyDescent="0.3">
      <c r="P25824" s="2">
        <v>258.20999999999998</v>
      </c>
      <c r="Q25824" s="2">
        <v>72.935662114849478</v>
      </c>
      <c r="R25824" s="2">
        <v>388.8</v>
      </c>
      <c r="S25824" s="2">
        <v>187.59172354642357</v>
      </c>
    </row>
    <row r="25825" spans="16:19" x14ac:dyDescent="0.3">
      <c r="P25825" s="2">
        <v>258.22000000000003</v>
      </c>
      <c r="Q25825" s="2">
        <v>72.353823388645552</v>
      </c>
      <c r="R25825" s="2">
        <v>388.8</v>
      </c>
      <c r="S25825" s="2">
        <v>186.09522476503486</v>
      </c>
    </row>
    <row r="25826" spans="16:19" x14ac:dyDescent="0.3">
      <c r="P25826" s="2">
        <v>258.23</v>
      </c>
      <c r="Q25826" s="2">
        <v>71.801916850364634</v>
      </c>
      <c r="R25826" s="2">
        <v>388.8</v>
      </c>
      <c r="S25826" s="2">
        <v>184.67571206369504</v>
      </c>
    </row>
    <row r="25827" spans="16:19" x14ac:dyDescent="0.3">
      <c r="P25827" s="2">
        <v>258.24</v>
      </c>
      <c r="Q25827" s="2">
        <v>71.27827270347467</v>
      </c>
      <c r="R25827" s="2">
        <v>388.8</v>
      </c>
      <c r="S25827" s="2">
        <v>183.32889069823733</v>
      </c>
    </row>
    <row r="25828" spans="16:19" x14ac:dyDescent="0.3">
      <c r="P25828" s="2">
        <v>258.25</v>
      </c>
      <c r="Q25828" s="2">
        <v>70.781638366555583</v>
      </c>
      <c r="R25828" s="2">
        <v>388.8</v>
      </c>
      <c r="S25828" s="2">
        <v>182.05153900863061</v>
      </c>
    </row>
    <row r="25829" spans="16:19" x14ac:dyDescent="0.3">
      <c r="P25829" s="2">
        <v>258.26</v>
      </c>
      <c r="Q25829" s="2">
        <v>70.310801840901775</v>
      </c>
      <c r="R25829" s="2">
        <v>388.8</v>
      </c>
      <c r="S25829" s="2">
        <v>180.84053971425354</v>
      </c>
    </row>
    <row r="25830" spans="16:19" x14ac:dyDescent="0.3">
      <c r="P25830" s="2">
        <v>258.27</v>
      </c>
      <c r="Q25830" s="2">
        <v>69.864606954185291</v>
      </c>
      <c r="R25830" s="2">
        <v>388.8</v>
      </c>
      <c r="S25830" s="2">
        <v>179.69291912084694</v>
      </c>
    </row>
    <row r="25831" spans="16:19" x14ac:dyDescent="0.3">
      <c r="P25831" s="2">
        <v>258.28000000000003</v>
      </c>
      <c r="Q25831" s="2">
        <v>69.441949981214975</v>
      </c>
      <c r="R25831" s="2">
        <v>388.8</v>
      </c>
      <c r="S25831" s="2">
        <v>178.60583842905086</v>
      </c>
    </row>
    <row r="25832" spans="16:19" x14ac:dyDescent="0.3">
      <c r="P25832" s="2">
        <v>258.29000000000002</v>
      </c>
      <c r="Q25832" s="2">
        <v>69.04177727680181</v>
      </c>
      <c r="R25832" s="2">
        <v>388.8</v>
      </c>
      <c r="S25832" s="2">
        <v>177.57658764609519</v>
      </c>
    </row>
    <row r="25833" spans="16:19" x14ac:dyDescent="0.3">
      <c r="P25833" s="2">
        <v>258.3</v>
      </c>
      <c r="Q25833" s="2">
        <v>68.418275536246227</v>
      </c>
      <c r="R25833" s="2">
        <v>388.8</v>
      </c>
      <c r="S25833" s="2">
        <v>175.97293090598311</v>
      </c>
    </row>
    <row r="25834" spans="16:19" x14ac:dyDescent="0.3">
      <c r="P25834" s="2">
        <v>258.31</v>
      </c>
      <c r="Q25834" s="2">
        <v>67.919021698844773</v>
      </c>
      <c r="R25834" s="2">
        <v>388.8</v>
      </c>
      <c r="S25834" s="2">
        <v>174.68884181801639</v>
      </c>
    </row>
    <row r="25835" spans="16:19" x14ac:dyDescent="0.3">
      <c r="P25835" s="2">
        <v>258.32</v>
      </c>
      <c r="Q25835" s="2">
        <v>67.4415237111821</v>
      </c>
      <c r="R25835" s="2">
        <v>388.8</v>
      </c>
      <c r="S25835" s="2">
        <v>173.46070913369883</v>
      </c>
    </row>
    <row r="25836" spans="16:19" x14ac:dyDescent="0.3">
      <c r="P25836" s="2">
        <v>258.33</v>
      </c>
      <c r="Q25836" s="2">
        <v>66.98909547479002</v>
      </c>
      <c r="R25836" s="2">
        <v>388.8</v>
      </c>
      <c r="S25836" s="2">
        <v>172.29705626232001</v>
      </c>
    </row>
    <row r="25837" spans="16:19" x14ac:dyDescent="0.3">
      <c r="P25837" s="2">
        <v>258.34000000000003</v>
      </c>
      <c r="Q25837" s="2">
        <v>66.560417019796986</v>
      </c>
      <c r="R25837" s="2">
        <v>388.8</v>
      </c>
      <c r="S25837" s="2">
        <v>171.19448821964244</v>
      </c>
    </row>
    <row r="25838" spans="16:19" x14ac:dyDescent="0.3">
      <c r="P25838" s="2">
        <v>258.35000000000002</v>
      </c>
      <c r="Q25838" s="2">
        <v>66.154439062917149</v>
      </c>
      <c r="R25838" s="2">
        <v>388.8</v>
      </c>
      <c r="S25838" s="2">
        <v>170.15030623178279</v>
      </c>
    </row>
    <row r="25839" spans="16:19" x14ac:dyDescent="0.3">
      <c r="P25839" s="2">
        <v>258.36</v>
      </c>
      <c r="Q25839" s="2">
        <v>65.770149741993535</v>
      </c>
      <c r="R25839" s="2">
        <v>388.8</v>
      </c>
      <c r="S25839" s="2">
        <v>169.1619077726171</v>
      </c>
    </row>
    <row r="25840" spans="16:19" x14ac:dyDescent="0.3">
      <c r="P25840" s="2">
        <v>258.37</v>
      </c>
      <c r="Q25840" s="2">
        <v>65.406583290469612</v>
      </c>
      <c r="R25840" s="2">
        <v>388.8</v>
      </c>
      <c r="S25840" s="2">
        <v>168.22680887466461</v>
      </c>
    </row>
    <row r="25841" spans="16:19" x14ac:dyDescent="0.3">
      <c r="P25841" s="2">
        <v>258.38</v>
      </c>
      <c r="Q25841" s="2">
        <v>65.062817450098564</v>
      </c>
      <c r="R25841" s="2">
        <v>388.8</v>
      </c>
      <c r="S25841" s="2">
        <v>167.34263747453335</v>
      </c>
    </row>
    <row r="25842" spans="16:19" x14ac:dyDescent="0.3">
      <c r="P25842" s="2">
        <v>258.39</v>
      </c>
      <c r="Q25842" s="2">
        <v>64.737971512060568</v>
      </c>
      <c r="R25842" s="2">
        <v>388.8</v>
      </c>
      <c r="S25842" s="2">
        <v>166.50712837464138</v>
      </c>
    </row>
    <row r="25843" spans="16:19" x14ac:dyDescent="0.3">
      <c r="P25843" s="2">
        <v>258.39999999999998</v>
      </c>
      <c r="Q25843" s="2">
        <v>64.346994093355065</v>
      </c>
      <c r="R25843" s="2">
        <v>388.8</v>
      </c>
      <c r="S25843" s="2">
        <v>165.50152801788855</v>
      </c>
    </row>
    <row r="25844" spans="16:19" x14ac:dyDescent="0.3">
      <c r="P25844" s="2">
        <v>258.41000000000003</v>
      </c>
      <c r="Q25844" s="2">
        <v>64.008894979337029</v>
      </c>
      <c r="R25844" s="2">
        <v>388.8</v>
      </c>
      <c r="S25844" s="2">
        <v>164.63193153121662</v>
      </c>
    </row>
    <row r="25845" spans="16:19" x14ac:dyDescent="0.3">
      <c r="P25845" s="2">
        <v>258.42</v>
      </c>
      <c r="Q25845" s="2">
        <v>63.688058830895145</v>
      </c>
      <c r="R25845" s="2">
        <v>388.8</v>
      </c>
      <c r="S25845" s="2">
        <v>163.80673567617063</v>
      </c>
    </row>
    <row r="25846" spans="16:19" x14ac:dyDescent="0.3">
      <c r="P25846" s="2">
        <v>258.43</v>
      </c>
      <c r="Q25846" s="2">
        <v>63.385167962969035</v>
      </c>
      <c r="R25846" s="2">
        <v>388.8</v>
      </c>
      <c r="S25846" s="2">
        <v>163.02769537800677</v>
      </c>
    </row>
    <row r="25847" spans="16:19" x14ac:dyDescent="0.3">
      <c r="P25847" s="2">
        <v>258.44</v>
      </c>
      <c r="Q25847" s="2">
        <v>63.09935959868092</v>
      </c>
      <c r="R25847" s="2">
        <v>388.8</v>
      </c>
      <c r="S25847" s="2">
        <v>162.2925915603933</v>
      </c>
    </row>
    <row r="25848" spans="16:19" x14ac:dyDescent="0.3">
      <c r="P25848" s="2">
        <v>258.45</v>
      </c>
      <c r="Q25848" s="2">
        <v>62.829879853342618</v>
      </c>
      <c r="R25848" s="2">
        <v>388.8</v>
      </c>
      <c r="S25848" s="2">
        <v>161.59948521950264</v>
      </c>
    </row>
    <row r="25849" spans="16:19" x14ac:dyDescent="0.3">
      <c r="P25849" s="2">
        <v>258.45999999999998</v>
      </c>
      <c r="Q25849" s="2">
        <v>62.576005411864415</v>
      </c>
      <c r="R25849" s="2">
        <v>388.8</v>
      </c>
      <c r="S25849" s="2">
        <v>160.94651597701753</v>
      </c>
    </row>
    <row r="25850" spans="16:19" x14ac:dyDescent="0.3">
      <c r="P25850" s="2">
        <v>258.47000000000003</v>
      </c>
      <c r="Q25850" s="2">
        <v>62.337045538300316</v>
      </c>
      <c r="R25850" s="2">
        <v>388.8</v>
      </c>
      <c r="S25850" s="2">
        <v>160.3319072487148</v>
      </c>
    </row>
    <row r="25851" spans="16:19" x14ac:dyDescent="0.3">
      <c r="P25851" s="2">
        <v>258.48</v>
      </c>
      <c r="Q25851" s="2">
        <v>62.112340443027108</v>
      </c>
      <c r="R25851" s="2">
        <v>388.8</v>
      </c>
      <c r="S25851" s="2">
        <v>159.7539620448228</v>
      </c>
    </row>
    <row r="25852" spans="16:19" x14ac:dyDescent="0.3">
      <c r="P25852" s="2">
        <v>258.49</v>
      </c>
      <c r="Q25852" s="2">
        <v>61.901259888611506</v>
      </c>
      <c r="R25852" s="2">
        <v>388.8</v>
      </c>
      <c r="S25852" s="2">
        <v>159.21105938428883</v>
      </c>
    </row>
    <row r="25853" spans="16:19" x14ac:dyDescent="0.3">
      <c r="P25853" s="2">
        <v>258.5</v>
      </c>
      <c r="Q25853" s="2">
        <v>61.770203449663214</v>
      </c>
      <c r="R25853" s="2">
        <v>388.8</v>
      </c>
      <c r="S25853" s="2">
        <v>158.8739800660062</v>
      </c>
    </row>
    <row r="25854" spans="16:19" x14ac:dyDescent="0.3">
      <c r="P25854" s="2">
        <v>258.51</v>
      </c>
      <c r="Q25854" s="2">
        <v>61.623325183249491</v>
      </c>
      <c r="R25854" s="2">
        <v>388.8</v>
      </c>
      <c r="S25854" s="2">
        <v>158.49620674704087</v>
      </c>
    </row>
    <row r="25855" spans="16:19" x14ac:dyDescent="0.3">
      <c r="P25855" s="2">
        <v>258.52</v>
      </c>
      <c r="Q25855" s="2">
        <v>61.487737138626734</v>
      </c>
      <c r="R25855" s="2">
        <v>388.8</v>
      </c>
      <c r="S25855" s="2">
        <v>158.14747206436917</v>
      </c>
    </row>
    <row r="25856" spans="16:19" x14ac:dyDescent="0.3">
      <c r="P25856" s="2">
        <v>258.53000000000003</v>
      </c>
      <c r="Q25856" s="2">
        <v>61.361806565287594</v>
      </c>
      <c r="R25856" s="2">
        <v>388.8</v>
      </c>
      <c r="S25856" s="2">
        <v>157.82357655680966</v>
      </c>
    </row>
    <row r="25857" spans="16:19" x14ac:dyDescent="0.3">
      <c r="P25857" s="2">
        <v>258.54000000000002</v>
      </c>
      <c r="Q25857" s="2">
        <v>61.245159549975867</v>
      </c>
      <c r="R25857" s="2">
        <v>388.8</v>
      </c>
      <c r="S25857" s="2">
        <v>157.52355851331239</v>
      </c>
    </row>
    <row r="25858" spans="16:19" x14ac:dyDescent="0.3">
      <c r="P25858" s="2">
        <v>258.55</v>
      </c>
      <c r="Q25858" s="2">
        <v>61.137384609828025</v>
      </c>
      <c r="R25858" s="2">
        <v>388.8</v>
      </c>
      <c r="S25858" s="2">
        <v>157.24635959317905</v>
      </c>
    </row>
    <row r="25859" spans="16:19" x14ac:dyDescent="0.3">
      <c r="P25859" s="2">
        <v>258.56</v>
      </c>
      <c r="Q25859" s="2">
        <v>61.038091132021059</v>
      </c>
      <c r="R25859" s="2">
        <v>388.8</v>
      </c>
      <c r="S25859" s="2">
        <v>156.990975133799</v>
      </c>
    </row>
    <row r="25860" spans="16:19" x14ac:dyDescent="0.3">
      <c r="P25860" s="2">
        <v>258.57</v>
      </c>
      <c r="Q25860" s="2">
        <v>60.946905836777745</v>
      </c>
      <c r="R25860" s="2">
        <v>388.8</v>
      </c>
      <c r="S25860" s="2">
        <v>156.7564450534407</v>
      </c>
    </row>
    <row r="25861" spans="16:19" x14ac:dyDescent="0.3">
      <c r="P25861" s="2">
        <v>258.58</v>
      </c>
      <c r="Q25861" s="2">
        <v>60.86347211426154</v>
      </c>
      <c r="R25861" s="2">
        <v>388.8</v>
      </c>
      <c r="S25861" s="2">
        <v>156.5418521457344</v>
      </c>
    </row>
    <row r="25862" spans="16:19" x14ac:dyDescent="0.3">
      <c r="P25862" s="2">
        <v>258.59000000000003</v>
      </c>
      <c r="Q25862" s="2">
        <v>60.787449267741692</v>
      </c>
      <c r="R25862" s="2">
        <v>388.8</v>
      </c>
      <c r="S25862" s="2">
        <v>156.34632013308047</v>
      </c>
    </row>
    <row r="25863" spans="16:19" x14ac:dyDescent="0.3">
      <c r="P25863" s="2">
        <v>258.60000000000002</v>
      </c>
      <c r="Q25863" s="2">
        <v>60.889698528899061</v>
      </c>
      <c r="R25863" s="2">
        <v>388.8</v>
      </c>
      <c r="S25863" s="2">
        <v>156.60930691589263</v>
      </c>
    </row>
    <row r="25864" spans="16:19" x14ac:dyDescent="0.3">
      <c r="P25864" s="2">
        <v>258.61</v>
      </c>
      <c r="Q25864" s="2">
        <v>60.926630410579676</v>
      </c>
      <c r="R25864" s="2">
        <v>388.8</v>
      </c>
      <c r="S25864" s="2">
        <v>156.70429632350738</v>
      </c>
    </row>
    <row r="25865" spans="16:19" x14ac:dyDescent="0.3">
      <c r="P25865" s="2">
        <v>258.62</v>
      </c>
      <c r="Q25865" s="2">
        <v>60.96847554633856</v>
      </c>
      <c r="R25865" s="2">
        <v>388.8</v>
      </c>
      <c r="S25865" s="2">
        <v>156.81192270148804</v>
      </c>
    </row>
    <row r="25866" spans="16:19" x14ac:dyDescent="0.3">
      <c r="P25866" s="2">
        <v>258.63</v>
      </c>
      <c r="Q25866" s="2">
        <v>61.012156694379854</v>
      </c>
      <c r="R25866" s="2">
        <v>388.8</v>
      </c>
      <c r="S25866" s="2">
        <v>156.92427133328152</v>
      </c>
    </row>
    <row r="25867" spans="16:19" x14ac:dyDescent="0.3">
      <c r="P25867" s="2">
        <v>258.64</v>
      </c>
      <c r="Q25867" s="2">
        <v>61.057723282076303</v>
      </c>
      <c r="R25867" s="2">
        <v>388.8</v>
      </c>
      <c r="S25867" s="2">
        <v>157.04146934690408</v>
      </c>
    </row>
    <row r="25868" spans="16:19" x14ac:dyDescent="0.3">
      <c r="P25868" s="2">
        <v>258.64999999999998</v>
      </c>
      <c r="Q25868" s="2">
        <v>61.105086788526883</v>
      </c>
      <c r="R25868" s="2">
        <v>388.8</v>
      </c>
      <c r="S25868" s="2">
        <v>157.16328906514116</v>
      </c>
    </row>
    <row r="25869" spans="16:19" x14ac:dyDescent="0.3">
      <c r="P25869" s="2">
        <v>258.66000000000003</v>
      </c>
      <c r="Q25869" s="2">
        <v>61.154168854309148</v>
      </c>
      <c r="R25869" s="2">
        <v>388.8</v>
      </c>
      <c r="S25869" s="2">
        <v>157.28952894626838</v>
      </c>
    </row>
    <row r="25870" spans="16:19" x14ac:dyDescent="0.3">
      <c r="P25870" s="2">
        <v>258.67</v>
      </c>
      <c r="Q25870" s="2">
        <v>61.204894381038251</v>
      </c>
      <c r="R25870" s="2">
        <v>388.8</v>
      </c>
      <c r="S25870" s="2">
        <v>157.41999583600372</v>
      </c>
    </row>
    <row r="25871" spans="16:19" x14ac:dyDescent="0.3">
      <c r="P25871" s="2">
        <v>258.68</v>
      </c>
      <c r="Q25871" s="2">
        <v>61.257191677024913</v>
      </c>
      <c r="R25871" s="2">
        <v>388.8</v>
      </c>
      <c r="S25871" s="2">
        <v>157.55450534214228</v>
      </c>
    </row>
    <row r="25872" spans="16:19" x14ac:dyDescent="0.3">
      <c r="P25872" s="2">
        <v>258.69</v>
      </c>
      <c r="Q25872" s="2">
        <v>61.310992290625236</v>
      </c>
      <c r="R25872" s="2">
        <v>388.8</v>
      </c>
      <c r="S25872" s="2">
        <v>157.69288140592911</v>
      </c>
    </row>
    <row r="25873" spans="16:19" x14ac:dyDescent="0.3">
      <c r="P25873" s="2">
        <v>258.7</v>
      </c>
      <c r="Q25873" s="2">
        <v>61.562111226278539</v>
      </c>
      <c r="R25873" s="2">
        <v>388.8</v>
      </c>
      <c r="S25873" s="2">
        <v>158.33876344207442</v>
      </c>
    </row>
    <row r="25874" spans="16:19" x14ac:dyDescent="0.3">
      <c r="P25874" s="2">
        <v>258.70999999999998</v>
      </c>
      <c r="Q25874" s="2">
        <v>61.732257714132025</v>
      </c>
      <c r="R25874" s="2">
        <v>388.8</v>
      </c>
      <c r="S25874" s="2">
        <v>158.77638300959882</v>
      </c>
    </row>
    <row r="25875" spans="16:19" x14ac:dyDescent="0.3">
      <c r="P25875" s="2">
        <v>258.72000000000003</v>
      </c>
      <c r="Q25875" s="2">
        <v>61.901926893443502</v>
      </c>
      <c r="R25875" s="2">
        <v>388.8</v>
      </c>
      <c r="S25875" s="2">
        <v>159.21277493169626</v>
      </c>
    </row>
    <row r="25876" spans="16:19" x14ac:dyDescent="0.3">
      <c r="P25876" s="2">
        <v>258.73</v>
      </c>
      <c r="Q25876" s="2">
        <v>62.067900273701682</v>
      </c>
      <c r="R25876" s="2">
        <v>388.8</v>
      </c>
      <c r="S25876" s="2">
        <v>159.63966119779238</v>
      </c>
    </row>
    <row r="25877" spans="16:19" x14ac:dyDescent="0.3">
      <c r="P25877" s="2">
        <v>258.74</v>
      </c>
      <c r="Q25877" s="2">
        <v>62.230485732689438</v>
      </c>
      <c r="R25877" s="2">
        <v>388.8</v>
      </c>
      <c r="S25877" s="2">
        <v>160.05783367461274</v>
      </c>
    </row>
    <row r="25878" spans="16:19" x14ac:dyDescent="0.3">
      <c r="P25878" s="2">
        <v>258.75</v>
      </c>
      <c r="Q25878" s="2">
        <v>62.389824514025094</v>
      </c>
      <c r="R25878" s="2">
        <v>388.8</v>
      </c>
      <c r="S25878" s="2">
        <v>160.46765564306864</v>
      </c>
    </row>
    <row r="25879" spans="16:19" x14ac:dyDescent="0.3">
      <c r="P25879" s="2">
        <v>258.76</v>
      </c>
      <c r="Q25879" s="2">
        <v>62.546058650724717</v>
      </c>
      <c r="R25879" s="2">
        <v>388.8</v>
      </c>
      <c r="S25879" s="2">
        <v>160.86949241441542</v>
      </c>
    </row>
    <row r="25880" spans="16:19" x14ac:dyDescent="0.3">
      <c r="P25880" s="2">
        <v>258.77</v>
      </c>
      <c r="Q25880" s="2">
        <v>62.69932369123012</v>
      </c>
      <c r="R25880" s="2">
        <v>388.8</v>
      </c>
      <c r="S25880" s="2">
        <v>161.26369262147662</v>
      </c>
    </row>
    <row r="25881" spans="16:19" x14ac:dyDescent="0.3">
      <c r="P25881" s="2">
        <v>258.78000000000003</v>
      </c>
      <c r="Q25881" s="2">
        <v>62.849749315803024</v>
      </c>
      <c r="R25881" s="2">
        <v>388.8</v>
      </c>
      <c r="S25881" s="2">
        <v>161.65058980402011</v>
      </c>
    </row>
    <row r="25882" spans="16:19" x14ac:dyDescent="0.3">
      <c r="P25882" s="2">
        <v>258.79000000000002</v>
      </c>
      <c r="Q25882" s="2">
        <v>62.997459582906494</v>
      </c>
      <c r="R25882" s="2">
        <v>388.8</v>
      </c>
      <c r="S25882" s="2">
        <v>162.03050304245497</v>
      </c>
    </row>
    <row r="25883" spans="16:19" x14ac:dyDescent="0.3">
      <c r="P25883" s="2">
        <v>258.8</v>
      </c>
      <c r="Q25883" s="2">
        <v>63.265273913806766</v>
      </c>
      <c r="R25883" s="2">
        <v>388.8</v>
      </c>
      <c r="S25883" s="2">
        <v>162.71932590999683</v>
      </c>
    </row>
    <row r="25884" spans="16:19" x14ac:dyDescent="0.3">
      <c r="P25884" s="2">
        <v>258.81</v>
      </c>
      <c r="Q25884" s="2">
        <v>63.479107078887353</v>
      </c>
      <c r="R25884" s="2">
        <v>388.8</v>
      </c>
      <c r="S25884" s="2">
        <v>163.26930833047157</v>
      </c>
    </row>
    <row r="25885" spans="16:19" x14ac:dyDescent="0.3">
      <c r="P25885" s="2">
        <v>258.82</v>
      </c>
      <c r="Q25885" s="2">
        <v>63.689443870870797</v>
      </c>
      <c r="R25885" s="2">
        <v>388.8</v>
      </c>
      <c r="S25885" s="2">
        <v>163.81029802178702</v>
      </c>
    </row>
    <row r="25886" spans="16:19" x14ac:dyDescent="0.3">
      <c r="P25886" s="2">
        <v>258.83</v>
      </c>
      <c r="Q25886" s="2">
        <v>63.894426239177342</v>
      </c>
      <c r="R25886" s="2">
        <v>388.8</v>
      </c>
      <c r="S25886" s="2">
        <v>164.33751604726683</v>
      </c>
    </row>
    <row r="25887" spans="16:19" x14ac:dyDescent="0.3">
      <c r="P25887" s="2">
        <v>258.84000000000003</v>
      </c>
      <c r="Q25887" s="2">
        <v>64.094377841550056</v>
      </c>
      <c r="R25887" s="2">
        <v>388.8</v>
      </c>
      <c r="S25887" s="2">
        <v>164.85179485995386</v>
      </c>
    </row>
    <row r="25888" spans="16:19" x14ac:dyDescent="0.3">
      <c r="P25888" s="2">
        <v>258.85000000000002</v>
      </c>
      <c r="Q25888" s="2">
        <v>64.28951333704461</v>
      </c>
      <c r="R25888" s="2">
        <v>388.8</v>
      </c>
      <c r="S25888" s="2">
        <v>165.35368656647276</v>
      </c>
    </row>
    <row r="25889" spans="16:19" x14ac:dyDescent="0.3">
      <c r="P25889" s="2">
        <v>258.86</v>
      </c>
      <c r="Q25889" s="2">
        <v>67.056997447234338</v>
      </c>
      <c r="R25889" s="2">
        <v>388.8</v>
      </c>
      <c r="S25889" s="2">
        <v>172.47170125317473</v>
      </c>
    </row>
    <row r="25890" spans="16:19" x14ac:dyDescent="0.3">
      <c r="P25890" s="2">
        <v>258.87</v>
      </c>
      <c r="Q25890" s="2">
        <v>66.981435142761143</v>
      </c>
      <c r="R25890" s="2">
        <v>388.8</v>
      </c>
      <c r="S25890" s="2">
        <v>172.27735376224572</v>
      </c>
    </row>
    <row r="25891" spans="16:19" x14ac:dyDescent="0.3">
      <c r="P25891" s="2">
        <v>258.88</v>
      </c>
      <c r="Q25891" s="2">
        <v>67.006098173745301</v>
      </c>
      <c r="R25891" s="2">
        <v>388.8</v>
      </c>
      <c r="S25891" s="2">
        <v>172.34078748391281</v>
      </c>
    </row>
    <row r="25892" spans="16:19" x14ac:dyDescent="0.3">
      <c r="P25892" s="2">
        <v>258.89</v>
      </c>
      <c r="Q25892" s="2">
        <v>67.030881452317374</v>
      </c>
      <c r="R25892" s="2">
        <v>388.8</v>
      </c>
      <c r="S25892" s="2">
        <v>172.40453048435538</v>
      </c>
    </row>
    <row r="25893" spans="16:19" x14ac:dyDescent="0.3">
      <c r="P25893" s="2">
        <v>258.89999999999998</v>
      </c>
      <c r="Q25893" s="2">
        <v>67.012601228789592</v>
      </c>
      <c r="R25893" s="2">
        <v>388.8</v>
      </c>
      <c r="S25893" s="2">
        <v>172.3575134485329</v>
      </c>
    </row>
    <row r="25894" spans="16:19" x14ac:dyDescent="0.3">
      <c r="P25894" s="2">
        <v>258.91000000000003</v>
      </c>
      <c r="Q25894" s="2">
        <v>67.015438381858317</v>
      </c>
      <c r="R25894" s="2">
        <v>388.8</v>
      </c>
      <c r="S25894" s="2">
        <v>172.36481065292779</v>
      </c>
    </row>
    <row r="25895" spans="16:19" x14ac:dyDescent="0.3">
      <c r="P25895" s="2">
        <v>258.92</v>
      </c>
      <c r="Q25895" s="2">
        <v>67.021425952165558</v>
      </c>
      <c r="R25895" s="2">
        <v>388.8</v>
      </c>
      <c r="S25895" s="2">
        <v>172.38021078231884</v>
      </c>
    </row>
    <row r="25896" spans="16:19" x14ac:dyDescent="0.3">
      <c r="P25896" s="2">
        <v>258.93</v>
      </c>
      <c r="Q25896" s="2">
        <v>67.03088511633311</v>
      </c>
      <c r="R25896" s="2">
        <v>388.8</v>
      </c>
      <c r="S25896" s="2">
        <v>172.40453990826416</v>
      </c>
    </row>
    <row r="25897" spans="16:19" x14ac:dyDescent="0.3">
      <c r="P25897" s="2">
        <v>258.94</v>
      </c>
      <c r="Q25897" s="2">
        <v>67.043652099270446</v>
      </c>
      <c r="R25897" s="2">
        <v>388.8</v>
      </c>
      <c r="S25897" s="2">
        <v>172.4373767985351</v>
      </c>
    </row>
    <row r="25898" spans="16:19" x14ac:dyDescent="0.3">
      <c r="P25898" s="2">
        <v>258.95</v>
      </c>
      <c r="Q25898" s="2">
        <v>67.059583198420043</v>
      </c>
      <c r="R25898" s="2">
        <v>388.8</v>
      </c>
      <c r="S25898" s="2">
        <v>172.47835184778816</v>
      </c>
    </row>
    <row r="25899" spans="16:19" x14ac:dyDescent="0.3">
      <c r="P25899" s="2">
        <v>258.95999999999998</v>
      </c>
      <c r="Q25899" s="2">
        <v>67.078540877173936</v>
      </c>
      <c r="R25899" s="2">
        <v>388.8</v>
      </c>
      <c r="S25899" s="2">
        <v>172.52711130960375</v>
      </c>
    </row>
    <row r="25900" spans="16:19" x14ac:dyDescent="0.3">
      <c r="P25900" s="2">
        <v>258.97000000000003</v>
      </c>
      <c r="Q25900" s="2">
        <v>67.100393832706146</v>
      </c>
      <c r="R25900" s="2">
        <v>388.8</v>
      </c>
      <c r="S25900" s="2">
        <v>172.58331747095201</v>
      </c>
    </row>
    <row r="25901" spans="16:19" x14ac:dyDescent="0.3">
      <c r="P25901" s="2">
        <v>258.98</v>
      </c>
      <c r="Q25901" s="2">
        <v>67.125016702320522</v>
      </c>
      <c r="R25901" s="2">
        <v>388.8</v>
      </c>
      <c r="S25901" s="2">
        <v>172.64664789691491</v>
      </c>
    </row>
    <row r="25902" spans="16:19" x14ac:dyDescent="0.3">
      <c r="P25902" s="2">
        <v>258.99</v>
      </c>
      <c r="Q25902" s="2">
        <v>67.152289793020728</v>
      </c>
      <c r="R25902" s="2">
        <v>388.8</v>
      </c>
      <c r="S25902" s="2">
        <v>172.71679473513561</v>
      </c>
    </row>
    <row r="25903" spans="16:19" x14ac:dyDescent="0.3">
      <c r="P25903" s="2">
        <v>259</v>
      </c>
      <c r="Q25903" s="2">
        <v>66.899114155474578</v>
      </c>
      <c r="R25903" s="2">
        <v>388.8</v>
      </c>
      <c r="S25903" s="2">
        <v>172.06562282786672</v>
      </c>
    </row>
    <row r="25904" spans="16:19" x14ac:dyDescent="0.3">
      <c r="P25904" s="2">
        <v>259.01</v>
      </c>
      <c r="Q25904" s="2">
        <v>66.763286877519207</v>
      </c>
      <c r="R25904" s="2">
        <v>388.8</v>
      </c>
      <c r="S25904" s="2">
        <v>171.71627283312552</v>
      </c>
    </row>
    <row r="25905" spans="16:19" x14ac:dyDescent="0.3">
      <c r="P25905" s="2">
        <v>259.02</v>
      </c>
      <c r="Q25905" s="2">
        <v>66.63437443813649</v>
      </c>
      <c r="R25905" s="2">
        <v>388.8</v>
      </c>
      <c r="S25905" s="2">
        <v>171.38470791701772</v>
      </c>
    </row>
    <row r="25906" spans="16:19" x14ac:dyDescent="0.3">
      <c r="P25906" s="2">
        <v>259.03000000000003</v>
      </c>
      <c r="Q25906" s="2">
        <v>66.514889531311582</v>
      </c>
      <c r="R25906" s="2">
        <v>388.8</v>
      </c>
      <c r="S25906" s="2">
        <v>171.0773907698343</v>
      </c>
    </row>
    <row r="25907" spans="16:19" x14ac:dyDescent="0.3">
      <c r="P25907" s="2">
        <v>259.04000000000002</v>
      </c>
      <c r="Q25907" s="2">
        <v>66.404344620768939</v>
      </c>
      <c r="R25907" s="2">
        <v>388.8</v>
      </c>
      <c r="S25907" s="2">
        <v>170.79306744024933</v>
      </c>
    </row>
    <row r="25908" spans="16:19" x14ac:dyDescent="0.3">
      <c r="P25908" s="2">
        <v>259.05</v>
      </c>
      <c r="Q25908" s="2">
        <v>66.302351136117181</v>
      </c>
      <c r="R25908" s="2">
        <v>388.8</v>
      </c>
      <c r="S25908" s="2">
        <v>170.53073851881993</v>
      </c>
    </row>
    <row r="25909" spans="16:19" x14ac:dyDescent="0.3">
      <c r="P25909" s="2">
        <v>259.06</v>
      </c>
      <c r="Q25909" s="2">
        <v>66.208535811659772</v>
      </c>
      <c r="R25909" s="2">
        <v>388.8</v>
      </c>
      <c r="S25909" s="2">
        <v>170.28944396003027</v>
      </c>
    </row>
    <row r="25910" spans="16:19" x14ac:dyDescent="0.3">
      <c r="P25910" s="2">
        <v>259.07</v>
      </c>
      <c r="Q25910" s="2">
        <v>66.12254210655756</v>
      </c>
      <c r="R25910" s="2">
        <v>388.8</v>
      </c>
      <c r="S25910" s="2">
        <v>170.06826673497312</v>
      </c>
    </row>
    <row r="25911" spans="16:19" x14ac:dyDescent="0.3">
      <c r="P25911" s="2">
        <v>259.08</v>
      </c>
      <c r="Q25911" s="2">
        <v>66.044029390764265</v>
      </c>
      <c r="R25911" s="2">
        <v>388.8</v>
      </c>
      <c r="S25911" s="2">
        <v>169.86633073756241</v>
      </c>
    </row>
    <row r="25912" spans="16:19" x14ac:dyDescent="0.3">
      <c r="P25912" s="2">
        <v>259.09000000000003</v>
      </c>
      <c r="Q25912" s="2">
        <v>65.972672226541846</v>
      </c>
      <c r="R25912" s="2">
        <v>388.8</v>
      </c>
      <c r="S25912" s="2">
        <v>169.68279893657882</v>
      </c>
    </row>
    <row r="25913" spans="16:19" x14ac:dyDescent="0.3">
      <c r="P25913" s="2">
        <v>259.10000000000002</v>
      </c>
      <c r="Q25913" s="2">
        <v>65.367371741952809</v>
      </c>
      <c r="R25913" s="2">
        <v>388.8</v>
      </c>
      <c r="S25913" s="2">
        <v>168.12595612642184</v>
      </c>
    </row>
    <row r="25914" spans="16:19" x14ac:dyDescent="0.3">
      <c r="P25914" s="2">
        <v>259.11</v>
      </c>
      <c r="Q25914" s="2">
        <v>64.987967414774246</v>
      </c>
      <c r="R25914" s="2">
        <v>388.8</v>
      </c>
      <c r="S25914" s="2">
        <v>167.15012195157985</v>
      </c>
    </row>
    <row r="25915" spans="16:19" x14ac:dyDescent="0.3">
      <c r="P25915" s="2">
        <v>259.12</v>
      </c>
      <c r="Q25915" s="2">
        <v>64.623550714824518</v>
      </c>
      <c r="R25915" s="2">
        <v>388.8</v>
      </c>
      <c r="S25915" s="2">
        <v>166.21283620068033</v>
      </c>
    </row>
    <row r="25916" spans="16:19" x14ac:dyDescent="0.3">
      <c r="P25916" s="2">
        <v>259.13</v>
      </c>
      <c r="Q25916" s="2">
        <v>64.278808258684009</v>
      </c>
      <c r="R25916" s="2">
        <v>388.8</v>
      </c>
      <c r="S25916" s="2">
        <v>165.32615292871401</v>
      </c>
    </row>
    <row r="25917" spans="16:19" x14ac:dyDescent="0.3">
      <c r="P25917" s="2">
        <v>259.14</v>
      </c>
      <c r="Q25917" s="2">
        <v>63.952741309783477</v>
      </c>
      <c r="R25917" s="2">
        <v>388.8</v>
      </c>
      <c r="S25917" s="2">
        <v>164.48750336878464</v>
      </c>
    </row>
    <row r="25918" spans="16:19" x14ac:dyDescent="0.3">
      <c r="P25918" s="2">
        <v>259.14999999999998</v>
      </c>
      <c r="Q25918" s="2">
        <v>63.644540797753976</v>
      </c>
      <c r="R25918" s="2">
        <v>388.8</v>
      </c>
      <c r="S25918" s="2">
        <v>163.69480657858531</v>
      </c>
    </row>
    <row r="25919" spans="16:19" x14ac:dyDescent="0.3">
      <c r="P25919" s="2">
        <v>259.16000000000003</v>
      </c>
      <c r="Q25919" s="2">
        <v>63.35342963973811</v>
      </c>
      <c r="R25919" s="2">
        <v>388.8</v>
      </c>
      <c r="S25919" s="2">
        <v>162.94606388821532</v>
      </c>
    </row>
    <row r="25920" spans="16:19" x14ac:dyDescent="0.3">
      <c r="P25920" s="2">
        <v>259.17</v>
      </c>
      <c r="Q25920" s="2">
        <v>63.078665252123557</v>
      </c>
      <c r="R25920" s="2">
        <v>388.8</v>
      </c>
      <c r="S25920" s="2">
        <v>162.23936536040009</v>
      </c>
    </row>
    <row r="25921" spans="16:19" x14ac:dyDescent="0.3">
      <c r="P25921" s="2">
        <v>259.18</v>
      </c>
      <c r="Q25921" s="2">
        <v>62.819537890945391</v>
      </c>
      <c r="R25921" s="2">
        <v>388.8</v>
      </c>
      <c r="S25921" s="2">
        <v>161.57288552197889</v>
      </c>
    </row>
    <row r="25922" spans="16:19" x14ac:dyDescent="0.3">
      <c r="P25922" s="2">
        <v>259.19</v>
      </c>
      <c r="Q25922" s="2">
        <v>62.57536917626873</v>
      </c>
      <c r="R25922" s="2">
        <v>388.8</v>
      </c>
      <c r="S25922" s="2">
        <v>160.9448795685924</v>
      </c>
    </row>
    <row r="25923" spans="16:19" x14ac:dyDescent="0.3">
      <c r="P25923" s="2">
        <v>259.2</v>
      </c>
      <c r="Q25923" s="2">
        <v>61.588399933133481</v>
      </c>
      <c r="R25923" s="2">
        <v>388.8</v>
      </c>
      <c r="S25923" s="2">
        <v>158.40637842884126</v>
      </c>
    </row>
    <row r="25924" spans="16:19" x14ac:dyDescent="0.3">
      <c r="P25924" s="2">
        <v>259.20999999999998</v>
      </c>
      <c r="Q25924" s="2">
        <v>60.921847504852337</v>
      </c>
      <c r="R25924" s="2">
        <v>388.8</v>
      </c>
      <c r="S25924" s="2">
        <v>156.69199461124572</v>
      </c>
    </row>
    <row r="25925" spans="16:19" x14ac:dyDescent="0.3">
      <c r="P25925" s="2">
        <v>259.22000000000003</v>
      </c>
      <c r="Q25925" s="2">
        <v>60.280536979136265</v>
      </c>
      <c r="R25925" s="2">
        <v>388.8</v>
      </c>
      <c r="S25925" s="2">
        <v>155.04253338255211</v>
      </c>
    </row>
    <row r="25926" spans="16:19" x14ac:dyDescent="0.3">
      <c r="P25926" s="2">
        <v>259.23</v>
      </c>
      <c r="Q25926" s="2">
        <v>59.670797144063478</v>
      </c>
      <c r="R25926" s="2">
        <v>388.8</v>
      </c>
      <c r="S25926" s="2">
        <v>153.4742724898752</v>
      </c>
    </row>
    <row r="25927" spans="16:19" x14ac:dyDescent="0.3">
      <c r="P25927" s="2">
        <v>259.24</v>
      </c>
      <c r="Q25927" s="2">
        <v>59.091065955226114</v>
      </c>
      <c r="R25927" s="2">
        <v>388.8</v>
      </c>
      <c r="S25927" s="2">
        <v>151.98319432928525</v>
      </c>
    </row>
    <row r="25928" spans="16:19" x14ac:dyDescent="0.3">
      <c r="P25928" s="2">
        <v>259.25</v>
      </c>
      <c r="Q25928" s="2">
        <v>58.558385543980386</v>
      </c>
      <c r="R25928" s="2">
        <v>388.8</v>
      </c>
      <c r="S25928" s="2">
        <v>150.61313154315943</v>
      </c>
    </row>
    <row r="25929" spans="16:19" x14ac:dyDescent="0.3">
      <c r="P25929" s="2">
        <v>259.26</v>
      </c>
      <c r="Q25929" s="2">
        <v>58.145366949462506</v>
      </c>
      <c r="R25929" s="2">
        <v>388.8</v>
      </c>
      <c r="S25929" s="2">
        <v>149.55084091939943</v>
      </c>
    </row>
    <row r="25930" spans="16:19" x14ac:dyDescent="0.3">
      <c r="P25930" s="2">
        <v>259.27</v>
      </c>
      <c r="Q25930" s="2">
        <v>57.758398766439612</v>
      </c>
      <c r="R25930" s="2">
        <v>388.8</v>
      </c>
      <c r="S25930" s="2">
        <v>148.55555238281792</v>
      </c>
    </row>
    <row r="25931" spans="16:19" x14ac:dyDescent="0.3">
      <c r="P25931" s="2">
        <v>259.28000000000003</v>
      </c>
      <c r="Q25931" s="2">
        <v>57.396360912121288</v>
      </c>
      <c r="R25931" s="2">
        <v>388.8</v>
      </c>
      <c r="S25931" s="2">
        <v>147.62438506204035</v>
      </c>
    </row>
    <row r="25932" spans="16:19" x14ac:dyDescent="0.3">
      <c r="P25932" s="2">
        <v>259.29000000000002</v>
      </c>
      <c r="Q25932" s="2">
        <v>57.058181575234926</v>
      </c>
      <c r="R25932" s="2">
        <v>388.8</v>
      </c>
      <c r="S25932" s="2">
        <v>146.75458224083056</v>
      </c>
    </row>
    <row r="25933" spans="16:19" x14ac:dyDescent="0.3">
      <c r="P25933" s="2">
        <v>259.3</v>
      </c>
      <c r="Q25933" s="2">
        <v>55.874407557506181</v>
      </c>
      <c r="R25933" s="2">
        <v>388.8</v>
      </c>
      <c r="S25933" s="2">
        <v>143.70989598124018</v>
      </c>
    </row>
    <row r="25934" spans="16:19" x14ac:dyDescent="0.3">
      <c r="P25934" s="2">
        <v>259.31</v>
      </c>
      <c r="Q25934" s="2">
        <v>55.063503288286519</v>
      </c>
      <c r="R25934" s="2">
        <v>388.8</v>
      </c>
      <c r="S25934" s="2">
        <v>141.62423685258878</v>
      </c>
    </row>
    <row r="25935" spans="16:19" x14ac:dyDescent="0.3">
      <c r="P25935" s="2">
        <v>259.32</v>
      </c>
      <c r="Q25935" s="2">
        <v>54.287126683867243</v>
      </c>
      <c r="R25935" s="2">
        <v>388.8</v>
      </c>
      <c r="S25935" s="2">
        <v>139.62738344616059</v>
      </c>
    </row>
    <row r="25936" spans="16:19" x14ac:dyDescent="0.3">
      <c r="P25936" s="2">
        <v>259.33</v>
      </c>
      <c r="Q25936" s="2">
        <v>53.552246636933297</v>
      </c>
      <c r="R25936" s="2">
        <v>388.8</v>
      </c>
      <c r="S25936" s="2">
        <v>137.7372598686556</v>
      </c>
    </row>
    <row r="25937" spans="16:19" x14ac:dyDescent="0.3">
      <c r="P25937" s="2">
        <v>259.34000000000003</v>
      </c>
      <c r="Q25937" s="2">
        <v>52.856861916976847</v>
      </c>
      <c r="R25937" s="2">
        <v>388.8</v>
      </c>
      <c r="S25937" s="2">
        <v>135.94871892226553</v>
      </c>
    </row>
    <row r="25938" spans="16:19" x14ac:dyDescent="0.3">
      <c r="P25938" s="2">
        <v>259.35000000000002</v>
      </c>
      <c r="Q25938" s="2">
        <v>52.199285691629278</v>
      </c>
      <c r="R25938" s="2">
        <v>388.8</v>
      </c>
      <c r="S25938" s="2">
        <v>134.2574220463716</v>
      </c>
    </row>
    <row r="25939" spans="16:19" x14ac:dyDescent="0.3">
      <c r="P25939" s="2">
        <v>259.36</v>
      </c>
      <c r="Q25939" s="2">
        <v>51.577898714553797</v>
      </c>
      <c r="R25939" s="2">
        <v>388.8</v>
      </c>
      <c r="S25939" s="2">
        <v>132.65920451274124</v>
      </c>
    </row>
    <row r="25940" spans="16:19" x14ac:dyDescent="0.3">
      <c r="P25940" s="2">
        <v>259.37</v>
      </c>
      <c r="Q25940" s="2">
        <v>50.991152402792444</v>
      </c>
      <c r="R25940" s="2">
        <v>388.8</v>
      </c>
      <c r="S25940" s="2">
        <v>131.15008334051552</v>
      </c>
    </row>
    <row r="25941" spans="16:19" x14ac:dyDescent="0.3">
      <c r="P25941" s="2">
        <v>259.38</v>
      </c>
      <c r="Q25941" s="2">
        <v>50.437565527590777</v>
      </c>
      <c r="R25941" s="2">
        <v>388.8</v>
      </c>
      <c r="S25941" s="2">
        <v>129.72624878495569</v>
      </c>
    </row>
    <row r="25942" spans="16:19" x14ac:dyDescent="0.3">
      <c r="P25942" s="2">
        <v>259.39</v>
      </c>
      <c r="Q25942" s="2">
        <v>49.915721221268761</v>
      </c>
      <c r="R25942" s="2">
        <v>388.8</v>
      </c>
      <c r="S25942" s="2">
        <v>128.38405663906573</v>
      </c>
    </row>
    <row r="25943" spans="16:19" x14ac:dyDescent="0.3">
      <c r="P25943" s="2">
        <v>259.39999999999998</v>
      </c>
      <c r="Q25943" s="2">
        <v>48.599498286835598</v>
      </c>
      <c r="R25943" s="2">
        <v>388.8</v>
      </c>
      <c r="S25943" s="2">
        <v>124.9987095854825</v>
      </c>
    </row>
    <row r="25944" spans="16:19" x14ac:dyDescent="0.3">
      <c r="P25944" s="2">
        <v>259.41000000000003</v>
      </c>
      <c r="Q25944" s="2">
        <v>47.645371407779088</v>
      </c>
      <c r="R25944" s="2">
        <v>388.8</v>
      </c>
      <c r="S25944" s="2">
        <v>122.54467954675691</v>
      </c>
    </row>
    <row r="25945" spans="16:19" x14ac:dyDescent="0.3">
      <c r="P25945" s="2">
        <v>259.42</v>
      </c>
      <c r="Q25945" s="2">
        <v>46.731953390698997</v>
      </c>
      <c r="R25945" s="2">
        <v>388.8</v>
      </c>
      <c r="S25945" s="2">
        <v>120.19535337113939</v>
      </c>
    </row>
    <row r="25946" spans="16:19" x14ac:dyDescent="0.3">
      <c r="P25946" s="2">
        <v>259.43</v>
      </c>
      <c r="Q25946" s="2">
        <v>45.865482665517263</v>
      </c>
      <c r="R25946" s="2">
        <v>388.8</v>
      </c>
      <c r="S25946" s="2">
        <v>117.96677640307936</v>
      </c>
    </row>
    <row r="25947" spans="16:19" x14ac:dyDescent="0.3">
      <c r="P25947" s="2">
        <v>259.44</v>
      </c>
      <c r="Q25947" s="2">
        <v>45.043752613551355</v>
      </c>
      <c r="R25947" s="2">
        <v>388.8</v>
      </c>
      <c r="S25947" s="2">
        <v>115.85327318300246</v>
      </c>
    </row>
    <row r="25948" spans="16:19" x14ac:dyDescent="0.3">
      <c r="P25948" s="2">
        <v>259.45</v>
      </c>
      <c r="Q25948" s="2">
        <v>44.26486498376137</v>
      </c>
      <c r="R25948" s="2">
        <v>388.8</v>
      </c>
      <c r="S25948" s="2">
        <v>113.84996137798706</v>
      </c>
    </row>
    <row r="25949" spans="16:19" x14ac:dyDescent="0.3">
      <c r="P25949" s="2">
        <v>259.45999999999998</v>
      </c>
      <c r="Q25949" s="2">
        <v>43.526998000985564</v>
      </c>
      <c r="R25949" s="2">
        <v>388.8</v>
      </c>
      <c r="S25949" s="2">
        <v>111.95215535232913</v>
      </c>
    </row>
    <row r="25950" spans="16:19" x14ac:dyDescent="0.3">
      <c r="P25950" s="2">
        <v>259.47000000000003</v>
      </c>
      <c r="Q25950" s="2">
        <v>42.828408658100443</v>
      </c>
      <c r="R25950" s="2">
        <v>388.8</v>
      </c>
      <c r="S25950" s="2">
        <v>110.15537206301553</v>
      </c>
    </row>
    <row r="25951" spans="16:19" x14ac:dyDescent="0.3">
      <c r="P25951" s="2">
        <v>259.48</v>
      </c>
      <c r="Q25951" s="2">
        <v>42.167429085276524</v>
      </c>
      <c r="R25951" s="2">
        <v>388.8</v>
      </c>
      <c r="S25951" s="2">
        <v>108.45532172139023</v>
      </c>
    </row>
    <row r="25952" spans="16:19" x14ac:dyDescent="0.3">
      <c r="P25952" s="2">
        <v>259.49</v>
      </c>
      <c r="Q25952" s="2">
        <v>41.542463237092825</v>
      </c>
      <c r="R25952" s="2">
        <v>388.8</v>
      </c>
      <c r="S25952" s="2">
        <v>106.84789927235809</v>
      </c>
    </row>
    <row r="25953" spans="16:19" x14ac:dyDescent="0.3">
      <c r="P25953" s="2">
        <v>259.5</v>
      </c>
      <c r="Q25953" s="2">
        <v>40.347537435401357</v>
      </c>
      <c r="R25953" s="2">
        <v>388.8</v>
      </c>
      <c r="S25953" s="2">
        <v>103.77453044084712</v>
      </c>
    </row>
    <row r="25954" spans="16:19" x14ac:dyDescent="0.3">
      <c r="P25954" s="2">
        <v>259.51</v>
      </c>
      <c r="Q25954" s="2">
        <v>39.429437157871057</v>
      </c>
      <c r="R25954" s="2">
        <v>388.8</v>
      </c>
      <c r="S25954" s="2">
        <v>101.41316141427741</v>
      </c>
    </row>
    <row r="25955" spans="16:19" x14ac:dyDescent="0.3">
      <c r="P25955" s="2">
        <v>259.52</v>
      </c>
      <c r="Q25955" s="2">
        <v>38.552339654245159</v>
      </c>
      <c r="R25955" s="2">
        <v>388.8</v>
      </c>
      <c r="S25955" s="2">
        <v>99.157252197132607</v>
      </c>
    </row>
    <row r="25956" spans="16:19" x14ac:dyDescent="0.3">
      <c r="P25956" s="2">
        <v>259.53000000000003</v>
      </c>
      <c r="Q25956" s="2">
        <v>37.720317144777653</v>
      </c>
      <c r="R25956" s="2">
        <v>388.8</v>
      </c>
      <c r="S25956" s="2">
        <v>97.017276606938395</v>
      </c>
    </row>
    <row r="25957" spans="16:19" x14ac:dyDescent="0.3">
      <c r="P25957" s="2">
        <v>259.54000000000002</v>
      </c>
      <c r="Q25957" s="2">
        <v>36.931313534128556</v>
      </c>
      <c r="R25957" s="2">
        <v>388.8</v>
      </c>
      <c r="S25957" s="2">
        <v>94.987946332635175</v>
      </c>
    </row>
    <row r="25958" spans="16:19" x14ac:dyDescent="0.3">
      <c r="P25958" s="2">
        <v>259.55</v>
      </c>
      <c r="Q25958" s="2">
        <v>36.183515015166222</v>
      </c>
      <c r="R25958" s="2">
        <v>388.8</v>
      </c>
      <c r="S25958" s="2">
        <v>93.064596232423412</v>
      </c>
    </row>
    <row r="25959" spans="16:19" x14ac:dyDescent="0.3">
      <c r="P25959" s="2">
        <v>259.56</v>
      </c>
      <c r="Q25959" s="2">
        <v>35.475181427675977</v>
      </c>
      <c r="R25959" s="2">
        <v>388.8</v>
      </c>
      <c r="S25959" s="2">
        <v>91.24275058558635</v>
      </c>
    </row>
    <row r="25960" spans="16:19" x14ac:dyDescent="0.3">
      <c r="P25960" s="2">
        <v>259.57</v>
      </c>
      <c r="Q25960" s="2">
        <v>34.804647119824466</v>
      </c>
      <c r="R25960" s="2">
        <v>388.8</v>
      </c>
      <c r="S25960" s="2">
        <v>89.518125308190491</v>
      </c>
    </row>
    <row r="25961" spans="16:19" x14ac:dyDescent="0.3">
      <c r="P25961" s="2">
        <v>259.58</v>
      </c>
      <c r="Q25961" s="2">
        <v>34.170317582146623</v>
      </c>
      <c r="R25961" s="2">
        <v>388.8</v>
      </c>
      <c r="S25961" s="2">
        <v>87.886619295644607</v>
      </c>
    </row>
    <row r="25962" spans="16:19" x14ac:dyDescent="0.3">
      <c r="P25962" s="2">
        <v>259.59000000000003</v>
      </c>
      <c r="Q25962" s="2">
        <v>33.570666342489815</v>
      </c>
      <c r="R25962" s="2">
        <v>388.8</v>
      </c>
      <c r="S25962" s="2">
        <v>86.344306436444995</v>
      </c>
    </row>
    <row r="25963" spans="16:19" x14ac:dyDescent="0.3">
      <c r="P25963" s="2">
        <v>259.60000000000002</v>
      </c>
      <c r="Q25963" s="2">
        <v>32.778860445593139</v>
      </c>
      <c r="R25963" s="2">
        <v>388.8</v>
      </c>
      <c r="S25963" s="2">
        <v>84.307768635784825</v>
      </c>
    </row>
    <row r="25964" spans="16:19" x14ac:dyDescent="0.3">
      <c r="P25964" s="2">
        <v>259.61</v>
      </c>
      <c r="Q25964" s="2">
        <v>32.109688374687877</v>
      </c>
      <c r="R25964" s="2">
        <v>388.8</v>
      </c>
      <c r="S25964" s="2">
        <v>82.586647054238369</v>
      </c>
    </row>
    <row r="25965" spans="16:19" x14ac:dyDescent="0.3">
      <c r="P25965" s="2">
        <v>259.62</v>
      </c>
      <c r="Q25965" s="2">
        <v>31.47447441083871</v>
      </c>
      <c r="R25965" s="2">
        <v>388.8</v>
      </c>
      <c r="S25965" s="2">
        <v>80.952866283021365</v>
      </c>
    </row>
    <row r="25966" spans="16:19" x14ac:dyDescent="0.3">
      <c r="P25966" s="2">
        <v>259.63</v>
      </c>
      <c r="Q25966" s="2">
        <v>30.873942830849959</v>
      </c>
      <c r="R25966" s="2">
        <v>388.8</v>
      </c>
      <c r="S25966" s="2">
        <v>79.408289173996806</v>
      </c>
    </row>
    <row r="25967" spans="16:19" x14ac:dyDescent="0.3">
      <c r="P25967" s="2">
        <v>259.64</v>
      </c>
      <c r="Q25967" s="2">
        <v>30.30658024887218</v>
      </c>
      <c r="R25967" s="2">
        <v>388.8</v>
      </c>
      <c r="S25967" s="2">
        <v>77.949023273848198</v>
      </c>
    </row>
    <row r="25968" spans="16:19" x14ac:dyDescent="0.3">
      <c r="P25968" s="2">
        <v>259.64999999999998</v>
      </c>
      <c r="Q25968" s="2">
        <v>29.770994363596124</v>
      </c>
      <c r="R25968" s="2">
        <v>388.8</v>
      </c>
      <c r="S25968" s="2">
        <v>76.571487560689619</v>
      </c>
    </row>
    <row r="25969" spans="16:19" x14ac:dyDescent="0.3">
      <c r="P25969" s="2">
        <v>259.66000000000003</v>
      </c>
      <c r="Q25969" s="2">
        <v>29.265850452937133</v>
      </c>
      <c r="R25969" s="2">
        <v>388.8</v>
      </c>
      <c r="S25969" s="2">
        <v>75.272249107348586</v>
      </c>
    </row>
    <row r="25970" spans="16:19" x14ac:dyDescent="0.3">
      <c r="P25970" s="2">
        <v>259.67</v>
      </c>
      <c r="Q25970" s="2">
        <v>28.789870383278942</v>
      </c>
      <c r="R25970" s="2">
        <v>388.8</v>
      </c>
      <c r="S25970" s="2">
        <v>74.048020533124841</v>
      </c>
    </row>
    <row r="25971" spans="16:19" x14ac:dyDescent="0.3">
      <c r="P25971" s="2">
        <v>259.68</v>
      </c>
      <c r="Q25971" s="2">
        <v>28.341830126452468</v>
      </c>
      <c r="R25971" s="2">
        <v>388.8</v>
      </c>
      <c r="S25971" s="2">
        <v>72.895653617418901</v>
      </c>
    </row>
    <row r="25972" spans="16:19" x14ac:dyDescent="0.3">
      <c r="P25972" s="2">
        <v>259.69</v>
      </c>
      <c r="Q25972" s="2">
        <v>27.920557426836844</v>
      </c>
      <c r="R25972" s="2">
        <v>388.8</v>
      </c>
      <c r="S25972" s="2">
        <v>71.812133299477466</v>
      </c>
    </row>
    <row r="25973" spans="16:19" x14ac:dyDescent="0.3">
      <c r="P25973" s="2">
        <v>259.7</v>
      </c>
      <c r="Q25973" s="2">
        <v>27.774993015315044</v>
      </c>
      <c r="R25973" s="2">
        <v>388.8</v>
      </c>
      <c r="S25973" s="2">
        <v>71.437739236921416</v>
      </c>
    </row>
    <row r="25974" spans="16:19" x14ac:dyDescent="0.3">
      <c r="P25974" s="2">
        <v>259.70999999999998</v>
      </c>
      <c r="Q25974" s="2">
        <v>27.553322561123551</v>
      </c>
      <c r="R25974" s="2">
        <v>388.8</v>
      </c>
      <c r="S25974" s="2">
        <v>70.867599179844518</v>
      </c>
    </row>
    <row r="25975" spans="16:19" x14ac:dyDescent="0.3">
      <c r="P25975" s="2">
        <v>259.72000000000003</v>
      </c>
      <c r="Q25975" s="2">
        <v>27.351347918518538</v>
      </c>
      <c r="R25975" s="2">
        <v>388.8</v>
      </c>
      <c r="S25975" s="2">
        <v>70.348117074378948</v>
      </c>
    </row>
    <row r="25976" spans="16:19" x14ac:dyDescent="0.3">
      <c r="P25976" s="2">
        <v>259.73</v>
      </c>
      <c r="Q25976" s="2">
        <v>27.165866968846046</v>
      </c>
      <c r="R25976" s="2">
        <v>388.8</v>
      </c>
      <c r="S25976" s="2">
        <v>69.871057018636947</v>
      </c>
    </row>
    <row r="25977" spans="16:19" x14ac:dyDescent="0.3">
      <c r="P25977" s="2">
        <v>259.74</v>
      </c>
      <c r="Q25977" s="2">
        <v>26.996247645325216</v>
      </c>
      <c r="R25977" s="2">
        <v>388.8</v>
      </c>
      <c r="S25977" s="2">
        <v>69.434793326453743</v>
      </c>
    </row>
    <row r="25978" spans="16:19" x14ac:dyDescent="0.3">
      <c r="P25978" s="2">
        <v>259.75</v>
      </c>
      <c r="Q25978" s="2">
        <v>26.841822094127451</v>
      </c>
      <c r="R25978" s="2">
        <v>388.8</v>
      </c>
      <c r="S25978" s="2">
        <v>69.037608266788723</v>
      </c>
    </row>
    <row r="25979" spans="16:19" x14ac:dyDescent="0.3">
      <c r="P25979" s="2">
        <v>259.76</v>
      </c>
      <c r="Q25979" s="2">
        <v>26.701952175385156</v>
      </c>
      <c r="R25979" s="2">
        <v>388.8</v>
      </c>
      <c r="S25979" s="2">
        <v>68.677860533398032</v>
      </c>
    </row>
    <row r="25980" spans="16:19" x14ac:dyDescent="0.3">
      <c r="P25980" s="2">
        <v>259.77</v>
      </c>
      <c r="Q25980" s="2">
        <v>26.576026557858526</v>
      </c>
      <c r="R25980" s="2">
        <v>388.8</v>
      </c>
      <c r="S25980" s="2">
        <v>68.353977772269872</v>
      </c>
    </row>
    <row r="25981" spans="16:19" x14ac:dyDescent="0.3">
      <c r="P25981" s="2">
        <v>259.78000000000003</v>
      </c>
      <c r="Q25981" s="2">
        <v>26.46345961932473</v>
      </c>
      <c r="R25981" s="2">
        <v>388.8</v>
      </c>
      <c r="S25981" s="2">
        <v>68.064453753407221</v>
      </c>
    </row>
    <row r="25982" spans="16:19" x14ac:dyDescent="0.3">
      <c r="P25982" s="2">
        <v>259.79000000000002</v>
      </c>
      <c r="Q25982" s="2">
        <v>26.363690351657514</v>
      </c>
      <c r="R25982" s="2">
        <v>388.8</v>
      </c>
      <c r="S25982" s="2">
        <v>67.807845554674671</v>
      </c>
    </row>
    <row r="25983" spans="16:19" x14ac:dyDescent="0.3">
      <c r="P25983" s="2">
        <v>259.8</v>
      </c>
      <c r="Q25983" s="2">
        <v>26.994566004236916</v>
      </c>
      <c r="R25983" s="2">
        <v>388.8</v>
      </c>
      <c r="S25983" s="2">
        <v>69.430468117893298</v>
      </c>
    </row>
    <row r="25984" spans="16:19" x14ac:dyDescent="0.3">
      <c r="P25984" s="2">
        <v>259.81</v>
      </c>
      <c r="Q25984" s="2">
        <v>27.348214944342939</v>
      </c>
      <c r="R25984" s="2">
        <v>388.8</v>
      </c>
      <c r="S25984" s="2">
        <v>70.340059013227716</v>
      </c>
    </row>
    <row r="25985" spans="16:19" x14ac:dyDescent="0.3">
      <c r="P25985" s="2">
        <v>259.82</v>
      </c>
      <c r="Q25985" s="2">
        <v>27.702123851073821</v>
      </c>
      <c r="R25985" s="2">
        <v>388.8</v>
      </c>
      <c r="S25985" s="2">
        <v>71.25031854700056</v>
      </c>
    </row>
    <row r="25986" spans="16:19" x14ac:dyDescent="0.3">
      <c r="P25986" s="2">
        <v>259.83</v>
      </c>
      <c r="Q25986" s="2">
        <v>28.049486729176643</v>
      </c>
      <c r="R25986" s="2">
        <v>388.8</v>
      </c>
      <c r="S25986" s="2">
        <v>72.143741587388476</v>
      </c>
    </row>
    <row r="25987" spans="16:19" x14ac:dyDescent="0.3">
      <c r="P25987" s="2">
        <v>259.84000000000003</v>
      </c>
      <c r="Q25987" s="2">
        <v>28.390740681936641</v>
      </c>
      <c r="R25987" s="2">
        <v>388.8</v>
      </c>
      <c r="S25987" s="2">
        <v>73.021452371236208</v>
      </c>
    </row>
    <row r="25988" spans="16:19" x14ac:dyDescent="0.3">
      <c r="P25988" s="2">
        <v>259.85000000000002</v>
      </c>
      <c r="Q25988" s="2">
        <v>28.726127235388482</v>
      </c>
      <c r="R25988" s="2">
        <v>388.8</v>
      </c>
      <c r="S25988" s="2">
        <v>73.884072107480662</v>
      </c>
    </row>
    <row r="25989" spans="16:19" x14ac:dyDescent="0.3">
      <c r="P25989" s="2">
        <v>259.86</v>
      </c>
      <c r="Q25989" s="2">
        <v>29.05588251484928</v>
      </c>
      <c r="R25989" s="2">
        <v>388.8</v>
      </c>
      <c r="S25989" s="2">
        <v>74.73220811432428</v>
      </c>
    </row>
    <row r="25990" spans="16:19" x14ac:dyDescent="0.3">
      <c r="P25990" s="2">
        <v>259.87</v>
      </c>
      <c r="Q25990" s="2">
        <v>29.380232831508351</v>
      </c>
      <c r="R25990" s="2">
        <v>388.8</v>
      </c>
      <c r="S25990" s="2">
        <v>75.566442467871269</v>
      </c>
    </row>
    <row r="25991" spans="16:19" x14ac:dyDescent="0.3">
      <c r="P25991" s="2">
        <v>259.88</v>
      </c>
      <c r="Q25991" s="2">
        <v>29.699395211113682</v>
      </c>
      <c r="R25991" s="2">
        <v>388.8</v>
      </c>
      <c r="S25991" s="2">
        <v>76.387333361917896</v>
      </c>
    </row>
    <row r="25992" spans="16:19" x14ac:dyDescent="0.3">
      <c r="P25992" s="2">
        <v>259.89</v>
      </c>
      <c r="Q25992" s="2">
        <v>30.013577779308182</v>
      </c>
      <c r="R25992" s="2">
        <v>388.8</v>
      </c>
      <c r="S25992" s="2">
        <v>77.195416099043683</v>
      </c>
    </row>
    <row r="25993" spans="16:19" x14ac:dyDescent="0.3">
      <c r="P25993" s="2">
        <v>259.89999999999998</v>
      </c>
      <c r="Q25993" s="2">
        <v>31.3702801003062</v>
      </c>
      <c r="R25993" s="2">
        <v>388.8</v>
      </c>
      <c r="S25993" s="2">
        <v>80.684876801199067</v>
      </c>
    </row>
    <row r="25994" spans="16:19" x14ac:dyDescent="0.3">
      <c r="P25994" s="2">
        <v>259.91000000000003</v>
      </c>
      <c r="Q25994" s="2">
        <v>32.30147637031704</v>
      </c>
      <c r="R25994" s="2">
        <v>388.8</v>
      </c>
      <c r="S25994" s="2">
        <v>83.079928936000627</v>
      </c>
    </row>
    <row r="25995" spans="16:19" x14ac:dyDescent="0.3">
      <c r="P25995" s="2">
        <v>259.92</v>
      </c>
      <c r="Q25995" s="2">
        <v>33.218074747539511</v>
      </c>
      <c r="R25995" s="2">
        <v>388.8</v>
      </c>
      <c r="S25995" s="2">
        <v>85.437435050255942</v>
      </c>
    </row>
    <row r="25996" spans="16:19" x14ac:dyDescent="0.3">
      <c r="P25996" s="2">
        <v>259.93</v>
      </c>
      <c r="Q25996" s="2">
        <v>34.110350369114634</v>
      </c>
      <c r="R25996" s="2">
        <v>388.8</v>
      </c>
      <c r="S25996" s="2">
        <v>87.732382636611703</v>
      </c>
    </row>
    <row r="25997" spans="16:19" x14ac:dyDescent="0.3">
      <c r="P25997" s="2">
        <v>259.94</v>
      </c>
      <c r="Q25997" s="2">
        <v>34.97475592001161</v>
      </c>
      <c r="R25997" s="2">
        <v>388.8</v>
      </c>
      <c r="S25997" s="2">
        <v>89.955647942416689</v>
      </c>
    </row>
    <row r="25998" spans="16:19" x14ac:dyDescent="0.3">
      <c r="P25998" s="2">
        <v>259.95</v>
      </c>
      <c r="Q25998" s="2">
        <v>35.812428560241351</v>
      </c>
      <c r="R25998" s="2">
        <v>388.8</v>
      </c>
      <c r="S25998" s="2">
        <v>92.110155761937619</v>
      </c>
    </row>
    <row r="25999" spans="16:19" x14ac:dyDescent="0.3">
      <c r="P25999" s="2">
        <v>259.95999999999998</v>
      </c>
      <c r="Q25999" s="2">
        <v>36.624465061571087</v>
      </c>
      <c r="R25999" s="2">
        <v>388.8</v>
      </c>
      <c r="S25999" s="2">
        <v>94.198727010213702</v>
      </c>
    </row>
    <row r="26000" spans="16:19" x14ac:dyDescent="0.3">
      <c r="P26000" s="2">
        <v>259.97000000000003</v>
      </c>
      <c r="Q26000" s="2">
        <v>37.411916853355599</v>
      </c>
      <c r="R26000" s="2">
        <v>388.8</v>
      </c>
      <c r="S26000" s="2">
        <v>96.224065980852885</v>
      </c>
    </row>
    <row r="26001" spans="16:19" x14ac:dyDescent="0.3">
      <c r="P26001" s="2">
        <v>259.98</v>
      </c>
      <c r="Q26001" s="2">
        <v>38.175792066234045</v>
      </c>
      <c r="R26001" s="2">
        <v>388.8</v>
      </c>
      <c r="S26001" s="2">
        <v>98.188765602453827</v>
      </c>
    </row>
    <row r="26002" spans="16:19" x14ac:dyDescent="0.3">
      <c r="P26002" s="2">
        <v>259.99</v>
      </c>
      <c r="Q26002" s="2">
        <v>38.91705731961661</v>
      </c>
      <c r="R26002" s="2">
        <v>388.8</v>
      </c>
      <c r="S26002" s="2">
        <v>100.09531203605094</v>
      </c>
    </row>
    <row r="26003" spans="16:19" x14ac:dyDescent="0.3">
      <c r="P26003" s="2">
        <v>260</v>
      </c>
      <c r="Q26003" s="2">
        <v>40.732262710228923</v>
      </c>
      <c r="R26003" s="2">
        <v>388.8</v>
      </c>
      <c r="S26003" s="2">
        <v>104.76405018062994</v>
      </c>
    </row>
    <row r="26004" spans="16:19" x14ac:dyDescent="0.3">
      <c r="P26004" s="2">
        <v>260.01</v>
      </c>
      <c r="Q26004" s="2">
        <v>42.086781395382992</v>
      </c>
      <c r="R26004" s="2">
        <v>388.8</v>
      </c>
      <c r="S26004" s="2">
        <v>108.24789453545009</v>
      </c>
    </row>
    <row r="26005" spans="16:19" x14ac:dyDescent="0.3">
      <c r="P26005" s="2">
        <v>260.02</v>
      </c>
      <c r="Q26005" s="2">
        <v>43.404793740494256</v>
      </c>
      <c r="R26005" s="2">
        <v>388.8</v>
      </c>
      <c r="S26005" s="2">
        <v>111.63784398275271</v>
      </c>
    </row>
    <row r="26006" spans="16:19" x14ac:dyDescent="0.3">
      <c r="P26006" s="2">
        <v>260.03000000000003</v>
      </c>
      <c r="Q26006" s="2">
        <v>44.677556779434909</v>
      </c>
      <c r="R26006" s="2">
        <v>388.8</v>
      </c>
      <c r="S26006" s="2">
        <v>114.91141146973999</v>
      </c>
    </row>
    <row r="26007" spans="16:19" x14ac:dyDescent="0.3">
      <c r="P26007" s="2">
        <v>260.04000000000002</v>
      </c>
      <c r="Q26007" s="2">
        <v>45.90718613825959</v>
      </c>
      <c r="R26007" s="2">
        <v>388.8</v>
      </c>
      <c r="S26007" s="2">
        <v>118.07403842144956</v>
      </c>
    </row>
    <row r="26008" spans="16:19" x14ac:dyDescent="0.3">
      <c r="P26008" s="2">
        <v>260.05</v>
      </c>
      <c r="Q26008" s="2">
        <v>47.095445408003187</v>
      </c>
      <c r="R26008" s="2">
        <v>388.8</v>
      </c>
      <c r="S26008" s="2">
        <v>121.13026082305346</v>
      </c>
    </row>
    <row r="26009" spans="16:19" x14ac:dyDescent="0.3">
      <c r="P26009" s="2">
        <v>260.06</v>
      </c>
      <c r="Q26009" s="2">
        <v>48.24403246999934</v>
      </c>
      <c r="R26009" s="2">
        <v>388.8</v>
      </c>
      <c r="S26009" s="2">
        <v>124.08444565329047</v>
      </c>
    </row>
    <row r="26010" spans="16:19" x14ac:dyDescent="0.3">
      <c r="P26010" s="2">
        <v>260.07</v>
      </c>
      <c r="Q26010" s="2">
        <v>49.354575326310737</v>
      </c>
      <c r="R26010" s="2">
        <v>388.8</v>
      </c>
      <c r="S26010" s="2">
        <v>126.94078016026425</v>
      </c>
    </row>
    <row r="26011" spans="16:19" x14ac:dyDescent="0.3">
      <c r="P26011" s="2">
        <v>260.08</v>
      </c>
      <c r="Q26011" s="2">
        <v>50.428635140188568</v>
      </c>
      <c r="R26011" s="2">
        <v>388.8</v>
      </c>
      <c r="S26011" s="2">
        <v>129.70327968155496</v>
      </c>
    </row>
    <row r="26012" spans="16:19" x14ac:dyDescent="0.3">
      <c r="P26012" s="2">
        <v>260.09000000000003</v>
      </c>
      <c r="Q26012" s="2">
        <v>51.467708976006215</v>
      </c>
      <c r="R26012" s="2">
        <v>388.8</v>
      </c>
      <c r="S26012" s="2">
        <v>132.37579469137401</v>
      </c>
    </row>
    <row r="26013" spans="16:19" x14ac:dyDescent="0.3">
      <c r="P26013" s="2">
        <v>260.10000000000002</v>
      </c>
      <c r="Q26013" s="2">
        <v>53.211273549084027</v>
      </c>
      <c r="R26013" s="2">
        <v>388.8</v>
      </c>
      <c r="S26013" s="2">
        <v>136.86027147398156</v>
      </c>
    </row>
    <row r="26014" spans="16:19" x14ac:dyDescent="0.3">
      <c r="P26014" s="2">
        <v>260.11</v>
      </c>
      <c r="Q26014" s="2">
        <v>54.626618198788414</v>
      </c>
      <c r="R26014" s="2">
        <v>388.8</v>
      </c>
      <c r="S26014" s="2">
        <v>140.50056121087553</v>
      </c>
    </row>
    <row r="26015" spans="16:19" x14ac:dyDescent="0.3">
      <c r="P26015" s="2">
        <v>260.12</v>
      </c>
      <c r="Q26015" s="2">
        <v>56.000013814608046</v>
      </c>
      <c r="R26015" s="2">
        <v>388.8</v>
      </c>
      <c r="S26015" s="2">
        <v>144.03295734209885</v>
      </c>
    </row>
    <row r="26016" spans="16:19" x14ac:dyDescent="0.3">
      <c r="P26016" s="2">
        <v>260.13</v>
      </c>
      <c r="Q26016" s="2">
        <v>57.326322889347978</v>
      </c>
      <c r="R26016" s="2">
        <v>388.8</v>
      </c>
      <c r="S26016" s="2">
        <v>147.44424611457814</v>
      </c>
    </row>
    <row r="26017" spans="16:19" x14ac:dyDescent="0.3">
      <c r="P26017" s="2">
        <v>260.14</v>
      </c>
      <c r="Q26017" s="2">
        <v>58.607648849153762</v>
      </c>
      <c r="R26017" s="2">
        <v>388.8</v>
      </c>
      <c r="S26017" s="2">
        <v>150.73983757498394</v>
      </c>
    </row>
    <row r="26018" spans="16:19" x14ac:dyDescent="0.3">
      <c r="P26018" s="2">
        <v>260.14999999999998</v>
      </c>
      <c r="Q26018" s="2">
        <v>59.845832305892024</v>
      </c>
      <c r="R26018" s="2">
        <v>388.8</v>
      </c>
      <c r="S26018" s="2">
        <v>153.92446580733545</v>
      </c>
    </row>
    <row r="26019" spans="16:19" x14ac:dyDescent="0.3">
      <c r="P26019" s="2">
        <v>260.16000000000003</v>
      </c>
      <c r="Q26019" s="2">
        <v>61.042642885690782</v>
      </c>
      <c r="R26019" s="2">
        <v>388.8</v>
      </c>
      <c r="S26019" s="2">
        <v>157.00268231916354</v>
      </c>
    </row>
    <row r="26020" spans="16:19" x14ac:dyDescent="0.3">
      <c r="P26020" s="2">
        <v>260.17</v>
      </c>
      <c r="Q26020" s="2">
        <v>62.199777587361275</v>
      </c>
      <c r="R26020" s="2">
        <v>388.8</v>
      </c>
      <c r="S26020" s="2">
        <v>159.97885181934484</v>
      </c>
    </row>
    <row r="26021" spans="16:19" x14ac:dyDescent="0.3">
      <c r="P26021" s="2">
        <v>260.18</v>
      </c>
      <c r="Q26021" s="2">
        <v>63.318863870890993</v>
      </c>
      <c r="R26021" s="2">
        <v>388.8</v>
      </c>
      <c r="S26021" s="2">
        <v>162.85716016175667</v>
      </c>
    </row>
    <row r="26022" spans="16:19" x14ac:dyDescent="0.3">
      <c r="P26022" s="2">
        <v>260.19</v>
      </c>
      <c r="Q26022" s="2">
        <v>64.401462504815498</v>
      </c>
      <c r="R26022" s="2">
        <v>388.8</v>
      </c>
      <c r="S26022" s="2">
        <v>165.64162166876415</v>
      </c>
    </row>
    <row r="26023" spans="16:19" x14ac:dyDescent="0.3">
      <c r="P26023" s="2">
        <v>260.2</v>
      </c>
      <c r="Q26023" s="2">
        <v>65.339728740614731</v>
      </c>
      <c r="R26023" s="2">
        <v>388.8</v>
      </c>
      <c r="S26023" s="2">
        <v>168.05485787195147</v>
      </c>
    </row>
    <row r="26024" spans="16:19" x14ac:dyDescent="0.3">
      <c r="P26024" s="2">
        <v>260.20999999999998</v>
      </c>
      <c r="Q26024" s="2">
        <v>66.288255676103901</v>
      </c>
      <c r="R26024" s="2">
        <v>388.8</v>
      </c>
      <c r="S26024" s="2">
        <v>170.49448476364171</v>
      </c>
    </row>
    <row r="26025" spans="16:19" x14ac:dyDescent="0.3">
      <c r="P26025" s="2">
        <v>260.22000000000003</v>
      </c>
      <c r="Q26025" s="2">
        <v>67.206237973851614</v>
      </c>
      <c r="R26025" s="2">
        <v>388.8</v>
      </c>
      <c r="S26025" s="2">
        <v>172.85555034426855</v>
      </c>
    </row>
    <row r="26026" spans="16:19" x14ac:dyDescent="0.3">
      <c r="P26026" s="2">
        <v>260.23</v>
      </c>
      <c r="Q26026" s="2">
        <v>68.095938933642472</v>
      </c>
      <c r="R26026" s="2">
        <v>388.8</v>
      </c>
      <c r="S26026" s="2">
        <v>175.14387585813392</v>
      </c>
    </row>
    <row r="26027" spans="16:19" x14ac:dyDescent="0.3">
      <c r="P26027" s="2">
        <v>260.24</v>
      </c>
      <c r="Q26027" s="2">
        <v>68.9584943054749</v>
      </c>
      <c r="R26027" s="2">
        <v>388.8</v>
      </c>
      <c r="S26027" s="2">
        <v>177.36238247292926</v>
      </c>
    </row>
    <row r="26028" spans="16:19" x14ac:dyDescent="0.3">
      <c r="P26028" s="2">
        <v>260.25</v>
      </c>
      <c r="Q26028" s="2">
        <v>69.836268576121839</v>
      </c>
      <c r="R26028" s="2">
        <v>388.8</v>
      </c>
      <c r="S26028" s="2">
        <v>179.6200323459924</v>
      </c>
    </row>
    <row r="26029" spans="16:19" x14ac:dyDescent="0.3">
      <c r="P26029" s="2">
        <v>260.26</v>
      </c>
      <c r="Q26029" s="2">
        <v>70.698108736516659</v>
      </c>
      <c r="R26029" s="2">
        <v>388.8</v>
      </c>
      <c r="S26029" s="2">
        <v>181.83669942519717</v>
      </c>
    </row>
    <row r="26030" spans="16:19" x14ac:dyDescent="0.3">
      <c r="P26030" s="2">
        <v>260.27</v>
      </c>
      <c r="Q26030" s="2">
        <v>71.53615120834894</v>
      </c>
      <c r="R26030" s="2">
        <v>388.8</v>
      </c>
      <c r="S26030" s="2">
        <v>183.99215845768759</v>
      </c>
    </row>
    <row r="26031" spans="16:19" x14ac:dyDescent="0.3">
      <c r="P26031" s="2">
        <v>260.28000000000003</v>
      </c>
      <c r="Q26031" s="2">
        <v>72.351374923459531</v>
      </c>
      <c r="R26031" s="2">
        <v>388.8</v>
      </c>
      <c r="S26031" s="2">
        <v>186.08892727227243</v>
      </c>
    </row>
    <row r="26032" spans="16:19" x14ac:dyDescent="0.3">
      <c r="P26032" s="2">
        <v>260.29000000000002</v>
      </c>
      <c r="Q26032" s="2">
        <v>73.144718684689323</v>
      </c>
      <c r="R26032" s="2">
        <v>388.8</v>
      </c>
      <c r="S26032" s="2">
        <v>188.12942048531204</v>
      </c>
    </row>
    <row r="26033" spans="16:19" x14ac:dyDescent="0.3">
      <c r="P26033" s="2">
        <v>260.3</v>
      </c>
      <c r="Q26033" s="2">
        <v>72.44978072262748</v>
      </c>
      <c r="R26033" s="2">
        <v>388.8</v>
      </c>
      <c r="S26033" s="2">
        <v>186.34202860758094</v>
      </c>
    </row>
    <row r="26034" spans="16:19" x14ac:dyDescent="0.3">
      <c r="P26034" s="2">
        <v>260.31</v>
      </c>
      <c r="Q26034" s="2">
        <v>72.321802242225758</v>
      </c>
      <c r="R26034" s="2">
        <v>388.8</v>
      </c>
      <c r="S26034" s="2">
        <v>186.01286584934607</v>
      </c>
    </row>
    <row r="26035" spans="16:19" x14ac:dyDescent="0.3">
      <c r="P26035" s="2">
        <v>260.32</v>
      </c>
      <c r="Q26035" s="2">
        <v>72.19615021116482</v>
      </c>
      <c r="R26035" s="2">
        <v>388.8</v>
      </c>
      <c r="S26035" s="2">
        <v>185.68968675711113</v>
      </c>
    </row>
    <row r="26036" spans="16:19" x14ac:dyDescent="0.3">
      <c r="P26036" s="2">
        <v>260.33</v>
      </c>
      <c r="Q26036" s="2">
        <v>72.086201787668017</v>
      </c>
      <c r="R26036" s="2">
        <v>388.8</v>
      </c>
      <c r="S26036" s="2">
        <v>185.40689760202679</v>
      </c>
    </row>
    <row r="26037" spans="16:19" x14ac:dyDescent="0.3">
      <c r="P26037" s="2">
        <v>260.34000000000003</v>
      </c>
      <c r="Q26037" s="2">
        <v>71.990996777482593</v>
      </c>
      <c r="R26037" s="2">
        <v>388.8</v>
      </c>
      <c r="S26037" s="2">
        <v>185.16202874866923</v>
      </c>
    </row>
    <row r="26038" spans="16:19" x14ac:dyDescent="0.3">
      <c r="P26038" s="2">
        <v>260.35000000000002</v>
      </c>
      <c r="Q26038" s="2">
        <v>71.909956848877925</v>
      </c>
      <c r="R26038" s="2">
        <v>388.8</v>
      </c>
      <c r="S26038" s="2">
        <v>184.95359271830742</v>
      </c>
    </row>
    <row r="26039" spans="16:19" x14ac:dyDescent="0.3">
      <c r="P26039" s="2">
        <v>260.36</v>
      </c>
      <c r="Q26039" s="2">
        <v>71.842518888964733</v>
      </c>
      <c r="R26039" s="2">
        <v>388.8</v>
      </c>
      <c r="S26039" s="2">
        <v>184.78014117532084</v>
      </c>
    </row>
    <row r="26040" spans="16:19" x14ac:dyDescent="0.3">
      <c r="P26040" s="2">
        <v>260.37</v>
      </c>
      <c r="Q26040" s="2">
        <v>71.788143072450495</v>
      </c>
      <c r="R26040" s="2">
        <v>388.8</v>
      </c>
      <c r="S26040" s="2">
        <v>184.64028568017102</v>
      </c>
    </row>
    <row r="26041" spans="16:19" x14ac:dyDescent="0.3">
      <c r="P26041" s="2">
        <v>260.38</v>
      </c>
      <c r="Q26041" s="2">
        <v>71.74631167386606</v>
      </c>
      <c r="R26041" s="2">
        <v>388.8</v>
      </c>
      <c r="S26041" s="2">
        <v>184.53269463442916</v>
      </c>
    </row>
    <row r="26042" spans="16:19" x14ac:dyDescent="0.3">
      <c r="P26042" s="2">
        <v>260.39</v>
      </c>
      <c r="Q26042" s="2">
        <v>71.716528151583077</v>
      </c>
      <c r="R26042" s="2">
        <v>388.8</v>
      </c>
      <c r="S26042" s="2">
        <v>184.45609092485361</v>
      </c>
    </row>
    <row r="26043" spans="16:19" x14ac:dyDescent="0.3">
      <c r="P26043" s="2">
        <v>260.39999999999998</v>
      </c>
      <c r="Q26043" s="2">
        <v>68.418317218854114</v>
      </c>
      <c r="R26043" s="2">
        <v>388.8</v>
      </c>
      <c r="S26043" s="2">
        <v>175.9730381143367</v>
      </c>
    </row>
    <row r="26044" spans="16:19" x14ac:dyDescent="0.3">
      <c r="P26044" s="2">
        <v>260.41000000000003</v>
      </c>
      <c r="Q26044" s="2">
        <v>66.44221479541298</v>
      </c>
      <c r="R26044" s="2">
        <v>388.8</v>
      </c>
      <c r="S26044" s="2">
        <v>170.89047015281116</v>
      </c>
    </row>
    <row r="26045" spans="16:19" x14ac:dyDescent="0.3">
      <c r="P26045" s="2">
        <v>260.42</v>
      </c>
      <c r="Q26045" s="2">
        <v>64.524832490912232</v>
      </c>
      <c r="R26045" s="2">
        <v>388.8</v>
      </c>
      <c r="S26045" s="2">
        <v>165.95893130378661</v>
      </c>
    </row>
    <row r="26046" spans="16:19" x14ac:dyDescent="0.3">
      <c r="P26046" s="2">
        <v>260.43</v>
      </c>
      <c r="Q26046" s="2">
        <v>62.69371554101231</v>
      </c>
      <c r="R26046" s="2">
        <v>388.8</v>
      </c>
      <c r="S26046" s="2">
        <v>161.2492683668012</v>
      </c>
    </row>
    <row r="26047" spans="16:19" x14ac:dyDescent="0.3">
      <c r="P26047" s="2">
        <v>260.44</v>
      </c>
      <c r="Q26047" s="2">
        <v>60.944668449109948</v>
      </c>
      <c r="R26047" s="2">
        <v>388.8</v>
      </c>
      <c r="S26047" s="2">
        <v>156.75069045552971</v>
      </c>
    </row>
    <row r="26048" spans="16:19" x14ac:dyDescent="0.3">
      <c r="P26048" s="2">
        <v>260.45</v>
      </c>
      <c r="Q26048" s="2">
        <v>59.274423709290524</v>
      </c>
      <c r="R26048" s="2">
        <v>388.8</v>
      </c>
      <c r="S26048" s="2">
        <v>152.45479349097357</v>
      </c>
    </row>
    <row r="26049" spans="16:19" x14ac:dyDescent="0.3">
      <c r="P26049" s="2">
        <v>260.45999999999998</v>
      </c>
      <c r="Q26049" s="2">
        <v>57.679829065482515</v>
      </c>
      <c r="R26049" s="2">
        <v>388.8</v>
      </c>
      <c r="S26049" s="2">
        <v>148.35346981862787</v>
      </c>
    </row>
    <row r="26050" spans="16:19" x14ac:dyDescent="0.3">
      <c r="P26050" s="2">
        <v>260.47000000000003</v>
      </c>
      <c r="Q26050" s="2">
        <v>56.157861674379653</v>
      </c>
      <c r="R26050" s="2">
        <v>388.8</v>
      </c>
      <c r="S26050" s="2">
        <v>144.43894463575015</v>
      </c>
    </row>
    <row r="26051" spans="16:19" x14ac:dyDescent="0.3">
      <c r="P26051" s="2">
        <v>260.48</v>
      </c>
      <c r="Q26051" s="2">
        <v>54.705622132215019</v>
      </c>
      <c r="R26051" s="2">
        <v>388.8</v>
      </c>
      <c r="S26051" s="2">
        <v>140.70376062812502</v>
      </c>
    </row>
    <row r="26052" spans="16:19" x14ac:dyDescent="0.3">
      <c r="P26052" s="2">
        <v>260.49</v>
      </c>
      <c r="Q26052" s="2">
        <v>53.320329252365156</v>
      </c>
      <c r="R26052" s="2">
        <v>388.8</v>
      </c>
      <c r="S26052" s="2">
        <v>137.14076453797622</v>
      </c>
    </row>
    <row r="26053" spans="16:19" x14ac:dyDescent="0.3">
      <c r="P26053" s="2">
        <v>260.5</v>
      </c>
      <c r="Q26053" s="2">
        <v>46.586415829983579</v>
      </c>
      <c r="R26053" s="2">
        <v>388.8</v>
      </c>
      <c r="S26053" s="2">
        <v>119.82102836929933</v>
      </c>
    </row>
    <row r="26054" spans="16:19" x14ac:dyDescent="0.3">
      <c r="P26054" s="2">
        <v>260.51</v>
      </c>
      <c r="Q26054" s="2">
        <v>42.07567546482543</v>
      </c>
      <c r="R26054" s="2">
        <v>388.8</v>
      </c>
      <c r="S26054" s="2">
        <v>108.21932989924237</v>
      </c>
    </row>
    <row r="26055" spans="16:19" x14ac:dyDescent="0.3">
      <c r="P26055" s="2">
        <v>260.52</v>
      </c>
      <c r="Q26055" s="2">
        <v>37.703125088269516</v>
      </c>
      <c r="R26055" s="2">
        <v>388.8</v>
      </c>
      <c r="S26055" s="2">
        <v>96.973058354602671</v>
      </c>
    </row>
    <row r="26056" spans="16:19" x14ac:dyDescent="0.3">
      <c r="P26056" s="2">
        <v>260.53000000000003</v>
      </c>
      <c r="Q26056" s="2">
        <v>33.512334518604483</v>
      </c>
      <c r="R26056" s="2">
        <v>388.8</v>
      </c>
      <c r="S26056" s="2">
        <v>86.194276025217292</v>
      </c>
    </row>
    <row r="26057" spans="16:19" x14ac:dyDescent="0.3">
      <c r="P26057" s="2">
        <v>260.54000000000002</v>
      </c>
      <c r="Q26057" s="2">
        <v>29.494896133357116</v>
      </c>
      <c r="R26057" s="2">
        <v>388.8</v>
      </c>
      <c r="S26057" s="2">
        <v>75.861358367688055</v>
      </c>
    </row>
    <row r="26058" spans="16:19" x14ac:dyDescent="0.3">
      <c r="P26058" s="2">
        <v>260.55</v>
      </c>
      <c r="Q26058" s="2">
        <v>25.643979443868869</v>
      </c>
      <c r="R26058" s="2">
        <v>388.8</v>
      </c>
      <c r="S26058" s="2">
        <v>65.956737252749136</v>
      </c>
    </row>
    <row r="26059" spans="16:19" x14ac:dyDescent="0.3">
      <c r="P26059" s="2">
        <v>260.56</v>
      </c>
      <c r="Q26059" s="2">
        <v>21.953002913758965</v>
      </c>
      <c r="R26059" s="2">
        <v>388.8</v>
      </c>
      <c r="S26059" s="2">
        <v>56.463484860491164</v>
      </c>
    </row>
    <row r="26060" spans="16:19" x14ac:dyDescent="0.3">
      <c r="P26060" s="2">
        <v>260.57</v>
      </c>
      <c r="Q26060" s="2">
        <v>18.415653983935808</v>
      </c>
      <c r="R26060" s="2">
        <v>388.8</v>
      </c>
      <c r="S26060" s="2">
        <v>47.365365185020082</v>
      </c>
    </row>
    <row r="26061" spans="16:19" x14ac:dyDescent="0.3">
      <c r="P26061" s="2">
        <v>260.58</v>
      </c>
      <c r="Q26061" s="2">
        <v>15.025876621665287</v>
      </c>
      <c r="R26061" s="2">
        <v>388.8</v>
      </c>
      <c r="S26061" s="2">
        <v>38.646802010455986</v>
      </c>
    </row>
    <row r="26062" spans="16:19" x14ac:dyDescent="0.3">
      <c r="P26062" s="2">
        <v>260.59000000000003</v>
      </c>
      <c r="Q26062" s="2">
        <v>11.777860242633118</v>
      </c>
      <c r="R26062" s="2">
        <v>388.8</v>
      </c>
      <c r="S26062" s="2">
        <v>30.292850418295053</v>
      </c>
    </row>
    <row r="26063" spans="16:19" x14ac:dyDescent="0.3">
      <c r="P26063" s="2">
        <v>260.60000000000002</v>
      </c>
      <c r="Q26063" s="2">
        <v>1.0024663210752878</v>
      </c>
      <c r="R26063" s="2">
        <v>388.8</v>
      </c>
      <c r="S26063" s="2">
        <v>2.5783598793088678</v>
      </c>
    </row>
    <row r="26064" spans="16:19" x14ac:dyDescent="0.3">
      <c r="P26064" s="2">
        <v>260.61</v>
      </c>
      <c r="Q26064" s="2">
        <v>-5.3628832223568104</v>
      </c>
      <c r="R26064" s="2">
        <v>388.8</v>
      </c>
      <c r="S26064" s="2">
        <v>-13.793423925814841</v>
      </c>
    </row>
    <row r="26065" spans="16:19" x14ac:dyDescent="0.3">
      <c r="P26065" s="2">
        <v>260.62</v>
      </c>
      <c r="Q26065" s="2">
        <v>-11.349895899845768</v>
      </c>
      <c r="R26065" s="2">
        <v>388.8</v>
      </c>
      <c r="S26065" s="2">
        <v>-29.192119083965451</v>
      </c>
    </row>
    <row r="26066" spans="16:19" x14ac:dyDescent="0.3">
      <c r="P26066" s="2">
        <v>260.63</v>
      </c>
      <c r="Q26066" s="2">
        <v>-17.095821679901896</v>
      </c>
      <c r="R26066" s="2">
        <v>388.8</v>
      </c>
      <c r="S26066" s="2">
        <v>-43.970734773410221</v>
      </c>
    </row>
    <row r="26067" spans="16:19" x14ac:dyDescent="0.3">
      <c r="P26067" s="2">
        <v>260.64</v>
      </c>
      <c r="Q26067" s="2">
        <v>-22.61141181598741</v>
      </c>
      <c r="R26067" s="2">
        <v>388.8</v>
      </c>
      <c r="S26067" s="2">
        <v>-58.156923395029345</v>
      </c>
    </row>
    <row r="26068" spans="16:19" x14ac:dyDescent="0.3">
      <c r="P26068" s="2">
        <v>260.64999999999998</v>
      </c>
      <c r="Q26068" s="2">
        <v>-27.905573784895946</v>
      </c>
      <c r="R26068" s="2">
        <v>388.8</v>
      </c>
      <c r="S26068" s="2">
        <v>-71.773595125761176</v>
      </c>
    </row>
    <row r="26069" spans="16:19" x14ac:dyDescent="0.3">
      <c r="P26069" s="2">
        <v>260.66000000000003</v>
      </c>
      <c r="Q26069" s="2">
        <v>-32.986888911989368</v>
      </c>
      <c r="R26069" s="2">
        <v>388.8</v>
      </c>
      <c r="S26069" s="2">
        <v>-84.842821275692813</v>
      </c>
    </row>
    <row r="26070" spans="16:19" x14ac:dyDescent="0.3">
      <c r="P26070" s="2">
        <v>260.67</v>
      </c>
      <c r="Q26070" s="2">
        <v>-37.863591787762928</v>
      </c>
      <c r="R26070" s="2">
        <v>388.8</v>
      </c>
      <c r="S26070" s="2">
        <v>-97.38578134712688</v>
      </c>
    </row>
    <row r="26071" spans="16:19" x14ac:dyDescent="0.3">
      <c r="P26071" s="2">
        <v>260.68</v>
      </c>
      <c r="Q26071" s="2">
        <v>-42.543586423501104</v>
      </c>
      <c r="R26071" s="2">
        <v>388.8</v>
      </c>
      <c r="S26071" s="2">
        <v>-109.42280458719419</v>
      </c>
    </row>
    <row r="26072" spans="16:19" x14ac:dyDescent="0.3">
      <c r="P26072" s="2">
        <v>260.69</v>
      </c>
      <c r="Q26072" s="2">
        <v>-47.034460715061826</v>
      </c>
      <c r="R26072" s="2">
        <v>388.8</v>
      </c>
      <c r="S26072" s="2">
        <v>-120.97340718894502</v>
      </c>
    </row>
    <row r="26073" spans="16:19" x14ac:dyDescent="0.3">
      <c r="P26073" s="2">
        <v>260.7</v>
      </c>
      <c r="Q26073" s="2">
        <v>-59.313058133694469</v>
      </c>
      <c r="R26073" s="2">
        <v>388.8</v>
      </c>
      <c r="S26073" s="2">
        <v>-152.55416186649811</v>
      </c>
    </row>
    <row r="26074" spans="16:19" x14ac:dyDescent="0.3">
      <c r="P26074" s="2">
        <v>260.70999999999998</v>
      </c>
      <c r="Q26074" s="2">
        <v>-68.239378487519261</v>
      </c>
      <c r="R26074" s="2">
        <v>388.8</v>
      </c>
      <c r="S26074" s="2">
        <v>-175.51280475184993</v>
      </c>
    </row>
    <row r="26075" spans="16:19" x14ac:dyDescent="0.3">
      <c r="P26075" s="2">
        <v>260.72000000000003</v>
      </c>
      <c r="Q26075" s="2">
        <v>-76.882320642213784</v>
      </c>
      <c r="R26075" s="2">
        <v>388.8</v>
      </c>
      <c r="S26075" s="2">
        <v>-197.74259424437702</v>
      </c>
    </row>
    <row r="26076" spans="16:19" x14ac:dyDescent="0.3">
      <c r="P26076" s="2">
        <v>260.73</v>
      </c>
      <c r="Q26076" s="2">
        <v>-85.180977825445709</v>
      </c>
      <c r="R26076" s="2">
        <v>388.8</v>
      </c>
      <c r="S26076" s="2">
        <v>-219.08687712305994</v>
      </c>
    </row>
    <row r="26077" spans="16:19" x14ac:dyDescent="0.3">
      <c r="P26077" s="2">
        <v>260.74</v>
      </c>
      <c r="Q26077" s="2">
        <v>-93.150193378590444</v>
      </c>
      <c r="R26077" s="2">
        <v>388.8</v>
      </c>
      <c r="S26077" s="2">
        <v>-239.58383070625115</v>
      </c>
    </row>
    <row r="26078" spans="16:19" x14ac:dyDescent="0.3">
      <c r="P26078" s="2">
        <v>260.75</v>
      </c>
      <c r="Q26078" s="2">
        <v>-99.356729284602039</v>
      </c>
      <c r="R26078" s="2">
        <v>388.8</v>
      </c>
      <c r="S26078" s="2">
        <v>-255.54714322171307</v>
      </c>
    </row>
    <row r="26079" spans="16:19" x14ac:dyDescent="0.3">
      <c r="P26079" s="2">
        <v>260.76</v>
      </c>
      <c r="Q26079" s="2">
        <v>-96.044231385207652</v>
      </c>
      <c r="R26079" s="2">
        <v>388.8</v>
      </c>
      <c r="S26079" s="2">
        <v>-247.02734409775633</v>
      </c>
    </row>
    <row r="26080" spans="16:19" x14ac:dyDescent="0.3">
      <c r="P26080" s="2">
        <v>260.77</v>
      </c>
      <c r="Q26080" s="2">
        <v>-92.861923671312383</v>
      </c>
      <c r="R26080" s="2">
        <v>388.8</v>
      </c>
      <c r="S26080" s="2">
        <v>-238.84239627395161</v>
      </c>
    </row>
    <row r="26081" spans="16:19" x14ac:dyDescent="0.3">
      <c r="P26081" s="2">
        <v>260.78000000000003</v>
      </c>
      <c r="Q26081" s="2">
        <v>-93.9095134633491</v>
      </c>
      <c r="R26081" s="2">
        <v>388.8</v>
      </c>
      <c r="S26081" s="2">
        <v>-241.53681446334645</v>
      </c>
    </row>
    <row r="26082" spans="16:19" x14ac:dyDescent="0.3">
      <c r="P26082" s="2">
        <v>260.79000000000002</v>
      </c>
      <c r="Q26082" s="2">
        <v>-95.438232560068883</v>
      </c>
      <c r="R26082" s="2">
        <v>388.8</v>
      </c>
      <c r="S26082" s="2">
        <v>-245.46870514421008</v>
      </c>
    </row>
    <row r="26083" spans="16:19" x14ac:dyDescent="0.3">
      <c r="P26083" s="2">
        <v>260.8</v>
      </c>
      <c r="Q26083" s="2">
        <v>-97.885685988992805</v>
      </c>
      <c r="R26083" s="2">
        <v>388.8</v>
      </c>
      <c r="S26083" s="2">
        <v>-251.76359565070166</v>
      </c>
    </row>
    <row r="26084" spans="16:19" x14ac:dyDescent="0.3">
      <c r="P26084" s="2">
        <v>260.81</v>
      </c>
      <c r="Q26084" s="2">
        <v>-101.8739781966753</v>
      </c>
      <c r="R26084" s="2">
        <v>388.8</v>
      </c>
      <c r="S26084" s="2">
        <v>-262.02154885976154</v>
      </c>
    </row>
    <row r="26085" spans="16:19" x14ac:dyDescent="0.3">
      <c r="P26085" s="2">
        <v>260.82</v>
      </c>
      <c r="Q26085" s="2">
        <v>-105.77547326074244</v>
      </c>
      <c r="R26085" s="2">
        <v>388.8</v>
      </c>
      <c r="S26085" s="2">
        <v>-272.05625838668323</v>
      </c>
    </row>
    <row r="26086" spans="16:19" x14ac:dyDescent="0.3">
      <c r="P26086" s="2">
        <v>260.83</v>
      </c>
      <c r="Q26086" s="2">
        <v>-109.55536968098804</v>
      </c>
      <c r="R26086" s="2">
        <v>388.8</v>
      </c>
      <c r="S26086" s="2">
        <v>-281.77821420007211</v>
      </c>
    </row>
    <row r="26087" spans="16:19" x14ac:dyDescent="0.3">
      <c r="P26087" s="2">
        <v>260.84000000000003</v>
      </c>
      <c r="Q26087" s="2">
        <v>-113.15858310404531</v>
      </c>
      <c r="R26087" s="2">
        <v>388.8</v>
      </c>
      <c r="S26087" s="2">
        <v>-291.04573843633051</v>
      </c>
    </row>
    <row r="26088" spans="16:19" x14ac:dyDescent="0.3">
      <c r="P26088" s="2">
        <v>260.85000000000002</v>
      </c>
      <c r="Q26088" s="2">
        <v>-119.37998472740938</v>
      </c>
      <c r="R26088" s="2">
        <v>388.8</v>
      </c>
      <c r="S26088" s="2">
        <v>-307.0472858215262</v>
      </c>
    </row>
    <row r="26089" spans="16:19" x14ac:dyDescent="0.3">
      <c r="P26089" s="2">
        <v>260.86</v>
      </c>
      <c r="Q26089" s="2">
        <v>-126.26420664453092</v>
      </c>
      <c r="R26089" s="2">
        <v>388.8</v>
      </c>
      <c r="S26089" s="2">
        <v>-324.75361791288816</v>
      </c>
    </row>
    <row r="26090" spans="16:19" x14ac:dyDescent="0.3">
      <c r="P26090" s="2">
        <v>260.87</v>
      </c>
      <c r="Q26090" s="2">
        <v>-133.01887511802616</v>
      </c>
      <c r="R26090" s="2">
        <v>388.8</v>
      </c>
      <c r="S26090" s="2">
        <v>-342.12673641467632</v>
      </c>
    </row>
    <row r="26091" spans="16:19" x14ac:dyDescent="0.3">
      <c r="P26091" s="2">
        <v>260.88</v>
      </c>
      <c r="Q26091" s="2">
        <v>-139.62905079397632</v>
      </c>
      <c r="R26091" s="2">
        <v>388.8</v>
      </c>
      <c r="S26091" s="2">
        <v>-359.12821706269625</v>
      </c>
    </row>
    <row r="26092" spans="16:19" x14ac:dyDescent="0.3">
      <c r="P26092" s="2">
        <v>260.89</v>
      </c>
      <c r="Q26092" s="2">
        <v>-146.08231717381724</v>
      </c>
      <c r="R26092" s="2">
        <v>388.8</v>
      </c>
      <c r="S26092" s="2">
        <v>-375.72612441825419</v>
      </c>
    </row>
    <row r="26093" spans="16:19" x14ac:dyDescent="0.3">
      <c r="P26093" s="2">
        <v>260.89999999999998</v>
      </c>
      <c r="Q26093" s="2">
        <v>-159.92388026043795</v>
      </c>
      <c r="R26093" s="2">
        <v>388.8</v>
      </c>
      <c r="S26093" s="2">
        <v>-411.32685252170256</v>
      </c>
    </row>
    <row r="26094" spans="16:19" x14ac:dyDescent="0.3">
      <c r="P26094" s="2">
        <v>260.91000000000003</v>
      </c>
      <c r="Q26094" s="2">
        <v>-173.58755180717958</v>
      </c>
      <c r="R26094" s="2">
        <v>388.8</v>
      </c>
      <c r="S26094" s="2">
        <v>-446.47004065632603</v>
      </c>
    </row>
    <row r="26095" spans="16:19" x14ac:dyDescent="0.3">
      <c r="P26095" s="2">
        <v>260.92</v>
      </c>
      <c r="Q26095" s="2">
        <v>-186.624</v>
      </c>
      <c r="R26095" s="2">
        <v>388.8</v>
      </c>
      <c r="S26095" s="2">
        <v>-480</v>
      </c>
    </row>
    <row r="26096" spans="16:19" x14ac:dyDescent="0.3">
      <c r="P26096" s="2">
        <v>260.93</v>
      </c>
      <c r="Q26096" s="2">
        <v>-186.624</v>
      </c>
      <c r="R26096" s="2">
        <v>388.8</v>
      </c>
      <c r="S26096" s="2">
        <v>-480</v>
      </c>
    </row>
    <row r="26097" spans="16:19" x14ac:dyDescent="0.3">
      <c r="P26097" s="2">
        <v>260.94</v>
      </c>
      <c r="Q26097" s="2">
        <v>-186.624</v>
      </c>
      <c r="R26097" s="2">
        <v>388.8</v>
      </c>
      <c r="S26097" s="2">
        <v>-480</v>
      </c>
    </row>
    <row r="26098" spans="16:19" x14ac:dyDescent="0.3">
      <c r="P26098" s="2">
        <v>260.95</v>
      </c>
      <c r="Q26098" s="2">
        <v>-163.19113961707831</v>
      </c>
      <c r="R26098" s="2">
        <v>388.8</v>
      </c>
      <c r="S26098" s="2">
        <v>-419.73029736902856</v>
      </c>
    </row>
    <row r="26099" spans="16:19" x14ac:dyDescent="0.3">
      <c r="P26099" s="2">
        <v>260.95999999999998</v>
      </c>
      <c r="Q26099" s="2">
        <v>-175.10110070594234</v>
      </c>
      <c r="R26099" s="2">
        <v>388.8</v>
      </c>
      <c r="S26099" s="2">
        <v>-450.36291333832907</v>
      </c>
    </row>
    <row r="26100" spans="16:19" x14ac:dyDescent="0.3">
      <c r="P26100" s="2">
        <v>260.97000000000003</v>
      </c>
      <c r="Q26100" s="2">
        <v>-186.57857482843738</v>
      </c>
      <c r="R26100" s="2">
        <v>388.8</v>
      </c>
      <c r="S26100" s="2">
        <v>-479.88316571100148</v>
      </c>
    </row>
    <row r="26101" spans="16:19" x14ac:dyDescent="0.3">
      <c r="P26101" s="2">
        <v>260.98</v>
      </c>
      <c r="Q26101" s="2">
        <v>-186.624</v>
      </c>
      <c r="R26101" s="2">
        <v>388.8</v>
      </c>
      <c r="S26101" s="2">
        <v>-480</v>
      </c>
    </row>
    <row r="26102" spans="16:19" x14ac:dyDescent="0.3">
      <c r="P26102" s="2">
        <v>260.99</v>
      </c>
      <c r="Q26102" s="2">
        <v>-186.624</v>
      </c>
      <c r="R26102" s="2">
        <v>388.8</v>
      </c>
      <c r="S26102" s="2">
        <v>-480</v>
      </c>
    </row>
    <row r="26103" spans="16:19" x14ac:dyDescent="0.3">
      <c r="P26103" s="2">
        <v>261</v>
      </c>
      <c r="Q26103" s="2">
        <v>-186.624</v>
      </c>
      <c r="R26103" s="2">
        <v>388.8</v>
      </c>
      <c r="S26103" s="2">
        <v>-480</v>
      </c>
    </row>
    <row r="26104" spans="16:19" x14ac:dyDescent="0.3">
      <c r="P26104" s="2">
        <v>261.01</v>
      </c>
      <c r="Q26104" s="2">
        <v>-186.624</v>
      </c>
      <c r="R26104" s="2">
        <v>388.8</v>
      </c>
      <c r="S26104" s="2">
        <v>-480</v>
      </c>
    </row>
    <row r="26105" spans="16:19" x14ac:dyDescent="0.3">
      <c r="P26105" s="2">
        <v>261.02</v>
      </c>
      <c r="Q26105" s="2">
        <v>-186.624</v>
      </c>
      <c r="R26105" s="2">
        <v>388.8</v>
      </c>
      <c r="S26105" s="2">
        <v>-480</v>
      </c>
    </row>
    <row r="26106" spans="16:19" x14ac:dyDescent="0.3">
      <c r="P26106" s="2">
        <v>261.03000000000003</v>
      </c>
      <c r="Q26106" s="2">
        <v>-186.624</v>
      </c>
      <c r="R26106" s="2">
        <v>388.8</v>
      </c>
      <c r="S26106" s="2">
        <v>-480</v>
      </c>
    </row>
    <row r="26107" spans="16:19" x14ac:dyDescent="0.3">
      <c r="P26107" s="2">
        <v>261.04000000000002</v>
      </c>
      <c r="Q26107" s="2">
        <v>-186.624</v>
      </c>
      <c r="R26107" s="2">
        <v>388.8</v>
      </c>
      <c r="S26107" s="2">
        <v>-480</v>
      </c>
    </row>
    <row r="26108" spans="16:19" x14ac:dyDescent="0.3">
      <c r="P26108" s="2">
        <v>261.05</v>
      </c>
      <c r="Q26108" s="2">
        <v>-186.624</v>
      </c>
      <c r="R26108" s="2">
        <v>388.8</v>
      </c>
      <c r="S26108" s="2">
        <v>-480</v>
      </c>
    </row>
    <row r="26109" spans="16:19" x14ac:dyDescent="0.3">
      <c r="P26109" s="2">
        <v>261.06</v>
      </c>
      <c r="Q26109" s="2">
        <v>-186.624</v>
      </c>
      <c r="R26109" s="2">
        <v>388.8</v>
      </c>
      <c r="S26109" s="2">
        <v>-480</v>
      </c>
    </row>
    <row r="26110" spans="16:19" x14ac:dyDescent="0.3">
      <c r="P26110" s="2">
        <v>261.07</v>
      </c>
      <c r="Q26110" s="2">
        <v>-186.624</v>
      </c>
      <c r="R26110" s="2">
        <v>388.8</v>
      </c>
      <c r="S26110" s="2">
        <v>-480</v>
      </c>
    </row>
    <row r="26111" spans="16:19" x14ac:dyDescent="0.3">
      <c r="P26111" s="2">
        <v>261.08</v>
      </c>
      <c r="Q26111" s="2">
        <v>-186.624</v>
      </c>
      <c r="R26111" s="2">
        <v>388.8</v>
      </c>
      <c r="S26111" s="2">
        <v>-480</v>
      </c>
    </row>
    <row r="26112" spans="16:19" x14ac:dyDescent="0.3">
      <c r="P26112" s="2">
        <v>261.09000000000003</v>
      </c>
      <c r="Q26112" s="2">
        <v>-186.624</v>
      </c>
      <c r="R26112" s="2">
        <v>388.8</v>
      </c>
      <c r="S26112" s="2">
        <v>-480</v>
      </c>
    </row>
    <row r="26113" spans="16:19" x14ac:dyDescent="0.3">
      <c r="P26113" s="2">
        <v>261.10000000000002</v>
      </c>
      <c r="Q26113" s="2">
        <v>-186.624</v>
      </c>
      <c r="R26113" s="2">
        <v>388.8</v>
      </c>
      <c r="S26113" s="2">
        <v>-480</v>
      </c>
    </row>
    <row r="26114" spans="16:19" x14ac:dyDescent="0.3">
      <c r="P26114" s="2">
        <v>261.11</v>
      </c>
      <c r="Q26114" s="2">
        <v>-186.624</v>
      </c>
      <c r="R26114" s="2">
        <v>388.8</v>
      </c>
      <c r="S26114" s="2">
        <v>-480</v>
      </c>
    </row>
    <row r="26115" spans="16:19" x14ac:dyDescent="0.3">
      <c r="P26115" s="2">
        <v>261.12</v>
      </c>
      <c r="Q26115" s="2">
        <v>-186.624</v>
      </c>
      <c r="R26115" s="2">
        <v>388.8</v>
      </c>
      <c r="S26115" s="2">
        <v>-480</v>
      </c>
    </row>
    <row r="26116" spans="16:19" x14ac:dyDescent="0.3">
      <c r="P26116" s="2">
        <v>261.13</v>
      </c>
      <c r="Q26116" s="2">
        <v>-186.624</v>
      </c>
      <c r="R26116" s="2">
        <v>388.8</v>
      </c>
      <c r="S26116" s="2">
        <v>-480</v>
      </c>
    </row>
    <row r="26117" spans="16:19" x14ac:dyDescent="0.3">
      <c r="P26117" s="2">
        <v>261.14</v>
      </c>
      <c r="Q26117" s="2">
        <v>-186.624</v>
      </c>
      <c r="R26117" s="2">
        <v>388.8</v>
      </c>
      <c r="S26117" s="2">
        <v>-480</v>
      </c>
    </row>
    <row r="26118" spans="16:19" x14ac:dyDescent="0.3">
      <c r="P26118" s="2">
        <v>261.14999999999998</v>
      </c>
      <c r="Q26118" s="2">
        <v>-186.624</v>
      </c>
      <c r="R26118" s="2">
        <v>388.8</v>
      </c>
      <c r="S26118" s="2">
        <v>-480</v>
      </c>
    </row>
    <row r="26119" spans="16:19" x14ac:dyDescent="0.3">
      <c r="P26119" s="2">
        <v>261.16000000000003</v>
      </c>
      <c r="Q26119" s="2">
        <v>-186.624</v>
      </c>
      <c r="R26119" s="2">
        <v>388.8</v>
      </c>
      <c r="S26119" s="2">
        <v>-480</v>
      </c>
    </row>
    <row r="26120" spans="16:19" x14ac:dyDescent="0.3">
      <c r="P26120" s="2">
        <v>261.17</v>
      </c>
      <c r="Q26120" s="2">
        <v>-186.624</v>
      </c>
      <c r="R26120" s="2">
        <v>388.8</v>
      </c>
      <c r="S26120" s="2">
        <v>-480</v>
      </c>
    </row>
    <row r="26121" spans="16:19" x14ac:dyDescent="0.3">
      <c r="P26121" s="2">
        <v>261.18</v>
      </c>
      <c r="Q26121" s="2">
        <v>-186.624</v>
      </c>
      <c r="R26121" s="2">
        <v>388.8</v>
      </c>
      <c r="S26121" s="2">
        <v>-480</v>
      </c>
    </row>
    <row r="26122" spans="16:19" x14ac:dyDescent="0.3">
      <c r="P26122" s="2">
        <v>261.19</v>
      </c>
      <c r="Q26122" s="2">
        <v>-186.624</v>
      </c>
      <c r="R26122" s="2">
        <v>388.8</v>
      </c>
      <c r="S26122" s="2">
        <v>-480</v>
      </c>
    </row>
    <row r="26123" spans="16:19" x14ac:dyDescent="0.3">
      <c r="P26123" s="2">
        <v>261.2</v>
      </c>
      <c r="Q26123" s="2">
        <v>-186.624</v>
      </c>
      <c r="R26123" s="2">
        <v>388.8</v>
      </c>
      <c r="S26123" s="2">
        <v>-480</v>
      </c>
    </row>
    <row r="26124" spans="16:19" x14ac:dyDescent="0.3">
      <c r="P26124" s="2">
        <v>261.20999999999998</v>
      </c>
      <c r="Q26124" s="2">
        <v>-186.624</v>
      </c>
      <c r="R26124" s="2">
        <v>388.8</v>
      </c>
      <c r="S26124" s="2">
        <v>-480</v>
      </c>
    </row>
    <row r="26125" spans="16:19" x14ac:dyDescent="0.3">
      <c r="P26125" s="2">
        <v>261.22000000000003</v>
      </c>
      <c r="Q26125" s="2">
        <v>-186.624</v>
      </c>
      <c r="R26125" s="2">
        <v>388.8</v>
      </c>
      <c r="S26125" s="2">
        <v>-480</v>
      </c>
    </row>
    <row r="26126" spans="16:19" x14ac:dyDescent="0.3">
      <c r="P26126" s="2">
        <v>261.23</v>
      </c>
      <c r="Q26126" s="2">
        <v>-186.624</v>
      </c>
      <c r="R26126" s="2">
        <v>388.8</v>
      </c>
      <c r="S26126" s="2">
        <v>-480</v>
      </c>
    </row>
    <row r="26127" spans="16:19" x14ac:dyDescent="0.3">
      <c r="P26127" s="2">
        <v>261.24</v>
      </c>
      <c r="Q26127" s="2">
        <v>-186.624</v>
      </c>
      <c r="R26127" s="2">
        <v>388.8</v>
      </c>
      <c r="S26127" s="2">
        <v>-480</v>
      </c>
    </row>
    <row r="26128" spans="16:19" x14ac:dyDescent="0.3">
      <c r="P26128" s="2">
        <v>261.25</v>
      </c>
      <c r="Q26128" s="2">
        <v>-186.624</v>
      </c>
      <c r="R26128" s="2">
        <v>388.8</v>
      </c>
      <c r="S26128" s="2">
        <v>-480</v>
      </c>
    </row>
    <row r="26129" spans="16:19" x14ac:dyDescent="0.3">
      <c r="P26129" s="2">
        <v>261.26</v>
      </c>
      <c r="Q26129" s="2">
        <v>-186.624</v>
      </c>
      <c r="R26129" s="2">
        <v>388.8</v>
      </c>
      <c r="S26129" s="2">
        <v>-480</v>
      </c>
    </row>
    <row r="26130" spans="16:19" x14ac:dyDescent="0.3">
      <c r="P26130" s="2">
        <v>261.27</v>
      </c>
      <c r="Q26130" s="2">
        <v>-186.624</v>
      </c>
      <c r="R26130" s="2">
        <v>388.8</v>
      </c>
      <c r="S26130" s="2">
        <v>-480</v>
      </c>
    </row>
    <row r="26131" spans="16:19" x14ac:dyDescent="0.3">
      <c r="P26131" s="2">
        <v>261.28000000000003</v>
      </c>
      <c r="Q26131" s="2">
        <v>-186.624</v>
      </c>
      <c r="R26131" s="2">
        <v>388.8</v>
      </c>
      <c r="S26131" s="2">
        <v>-480</v>
      </c>
    </row>
    <row r="26132" spans="16:19" x14ac:dyDescent="0.3">
      <c r="P26132" s="2">
        <v>261.29000000000002</v>
      </c>
      <c r="Q26132" s="2">
        <v>-186.624</v>
      </c>
      <c r="R26132" s="2">
        <v>388.8</v>
      </c>
      <c r="S26132" s="2">
        <v>-480</v>
      </c>
    </row>
    <row r="26133" spans="16:19" x14ac:dyDescent="0.3">
      <c r="P26133" s="2">
        <v>261.3</v>
      </c>
      <c r="Q26133" s="2">
        <v>-186.624</v>
      </c>
      <c r="R26133" s="2">
        <v>388.8</v>
      </c>
      <c r="S26133" s="2">
        <v>-480</v>
      </c>
    </row>
    <row r="26134" spans="16:19" x14ac:dyDescent="0.3">
      <c r="P26134" s="2">
        <v>261.31</v>
      </c>
      <c r="Q26134" s="2">
        <v>-186.624</v>
      </c>
      <c r="R26134" s="2">
        <v>388.8</v>
      </c>
      <c r="S26134" s="2">
        <v>-480</v>
      </c>
    </row>
    <row r="26135" spans="16:19" x14ac:dyDescent="0.3">
      <c r="P26135" s="2">
        <v>261.32</v>
      </c>
      <c r="Q26135" s="2">
        <v>-186.624</v>
      </c>
      <c r="R26135" s="2">
        <v>388.8</v>
      </c>
      <c r="S26135" s="2">
        <v>-480</v>
      </c>
    </row>
    <row r="26136" spans="16:19" x14ac:dyDescent="0.3">
      <c r="P26136" s="2">
        <v>261.33</v>
      </c>
      <c r="Q26136" s="2">
        <v>-186.624</v>
      </c>
      <c r="R26136" s="2">
        <v>388.8</v>
      </c>
      <c r="S26136" s="2">
        <v>-480</v>
      </c>
    </row>
    <row r="26137" spans="16:19" x14ac:dyDescent="0.3">
      <c r="P26137" s="2">
        <v>261.34000000000003</v>
      </c>
      <c r="Q26137" s="2">
        <v>-186.624</v>
      </c>
      <c r="R26137" s="2">
        <v>388.8</v>
      </c>
      <c r="S26137" s="2">
        <v>-480</v>
      </c>
    </row>
    <row r="26138" spans="16:19" x14ac:dyDescent="0.3">
      <c r="P26138" s="2">
        <v>261.35000000000002</v>
      </c>
      <c r="Q26138" s="2">
        <v>-186.624</v>
      </c>
      <c r="R26138" s="2">
        <v>388.8</v>
      </c>
      <c r="S26138" s="2">
        <v>-480</v>
      </c>
    </row>
    <row r="26139" spans="16:19" x14ac:dyDescent="0.3">
      <c r="P26139" s="2">
        <v>261.36</v>
      </c>
      <c r="Q26139" s="2">
        <v>-186.624</v>
      </c>
      <c r="R26139" s="2">
        <v>388.8</v>
      </c>
      <c r="S26139" s="2">
        <v>-480</v>
      </c>
    </row>
    <row r="26140" spans="16:19" x14ac:dyDescent="0.3">
      <c r="P26140" s="2">
        <v>261.37</v>
      </c>
      <c r="Q26140" s="2">
        <v>-186.624</v>
      </c>
      <c r="R26140" s="2">
        <v>388.8</v>
      </c>
      <c r="S26140" s="2">
        <v>-480</v>
      </c>
    </row>
    <row r="26141" spans="16:19" x14ac:dyDescent="0.3">
      <c r="P26141" s="2">
        <v>261.38</v>
      </c>
      <c r="Q26141" s="2">
        <v>-186.624</v>
      </c>
      <c r="R26141" s="2">
        <v>388.8</v>
      </c>
      <c r="S26141" s="2">
        <v>-480</v>
      </c>
    </row>
    <row r="26142" spans="16:19" x14ac:dyDescent="0.3">
      <c r="P26142" s="2">
        <v>261.39</v>
      </c>
      <c r="Q26142" s="2">
        <v>-186.624</v>
      </c>
      <c r="R26142" s="2">
        <v>388.8</v>
      </c>
      <c r="S26142" s="2">
        <v>-480</v>
      </c>
    </row>
    <row r="26143" spans="16:19" x14ac:dyDescent="0.3">
      <c r="P26143" s="2">
        <v>261.39999999999998</v>
      </c>
      <c r="Q26143" s="2">
        <v>-186.624</v>
      </c>
      <c r="R26143" s="2">
        <v>388.8</v>
      </c>
      <c r="S26143" s="2">
        <v>-480</v>
      </c>
    </row>
    <row r="26144" spans="16:19" x14ac:dyDescent="0.3">
      <c r="P26144" s="2">
        <v>261.41000000000003</v>
      </c>
      <c r="Q26144" s="2">
        <v>-186.624</v>
      </c>
      <c r="R26144" s="2">
        <v>388.8</v>
      </c>
      <c r="S26144" s="2">
        <v>-480</v>
      </c>
    </row>
    <row r="26145" spans="16:19" x14ac:dyDescent="0.3">
      <c r="P26145" s="2">
        <v>261.42</v>
      </c>
      <c r="Q26145" s="2">
        <v>-186.624</v>
      </c>
      <c r="R26145" s="2">
        <v>388.8</v>
      </c>
      <c r="S26145" s="2">
        <v>-480</v>
      </c>
    </row>
    <row r="26146" spans="16:19" x14ac:dyDescent="0.3">
      <c r="P26146" s="2">
        <v>261.43</v>
      </c>
      <c r="Q26146" s="2">
        <v>-186.624</v>
      </c>
      <c r="R26146" s="2">
        <v>388.8</v>
      </c>
      <c r="S26146" s="2">
        <v>-480</v>
      </c>
    </row>
    <row r="26147" spans="16:19" x14ac:dyDescent="0.3">
      <c r="P26147" s="2">
        <v>261.44</v>
      </c>
      <c r="Q26147" s="2">
        <v>-186.624</v>
      </c>
      <c r="R26147" s="2">
        <v>388.8</v>
      </c>
      <c r="S26147" s="2">
        <v>-480</v>
      </c>
    </row>
    <row r="26148" spans="16:19" x14ac:dyDescent="0.3">
      <c r="P26148" s="2">
        <v>261.45</v>
      </c>
      <c r="Q26148" s="2">
        <v>-186.624</v>
      </c>
      <c r="R26148" s="2">
        <v>388.8</v>
      </c>
      <c r="S26148" s="2">
        <v>-480</v>
      </c>
    </row>
    <row r="26149" spans="16:19" x14ac:dyDescent="0.3">
      <c r="P26149" s="2">
        <v>261.45999999999998</v>
      </c>
      <c r="Q26149" s="2">
        <v>-186.624</v>
      </c>
      <c r="R26149" s="2">
        <v>388.8</v>
      </c>
      <c r="S26149" s="2">
        <v>-480</v>
      </c>
    </row>
    <row r="26150" spans="16:19" x14ac:dyDescent="0.3">
      <c r="P26150" s="2">
        <v>261.47000000000003</v>
      </c>
      <c r="Q26150" s="2">
        <v>-186.624</v>
      </c>
      <c r="R26150" s="2">
        <v>388.8</v>
      </c>
      <c r="S26150" s="2">
        <v>-480</v>
      </c>
    </row>
    <row r="26151" spans="16:19" x14ac:dyDescent="0.3">
      <c r="P26151" s="2">
        <v>261.48</v>
      </c>
      <c r="Q26151" s="2">
        <v>-186.624</v>
      </c>
      <c r="R26151" s="2">
        <v>388.8</v>
      </c>
      <c r="S26151" s="2">
        <v>-480</v>
      </c>
    </row>
    <row r="26152" spans="16:19" x14ac:dyDescent="0.3">
      <c r="P26152" s="2">
        <v>261.49</v>
      </c>
      <c r="Q26152" s="2">
        <v>-186.624</v>
      </c>
      <c r="R26152" s="2">
        <v>388.8</v>
      </c>
      <c r="S26152" s="2">
        <v>-480</v>
      </c>
    </row>
    <row r="26153" spans="16:19" x14ac:dyDescent="0.3">
      <c r="P26153" s="2">
        <v>261.5</v>
      </c>
      <c r="Q26153" s="2">
        <v>-186.624</v>
      </c>
      <c r="R26153" s="2">
        <v>388.8</v>
      </c>
      <c r="S26153" s="2">
        <v>-480</v>
      </c>
    </row>
    <row r="26154" spans="16:19" x14ac:dyDescent="0.3">
      <c r="P26154" s="2">
        <v>261.51</v>
      </c>
      <c r="Q26154" s="2">
        <v>-186.624</v>
      </c>
      <c r="R26154" s="2">
        <v>388.8</v>
      </c>
      <c r="S26154" s="2">
        <v>-480</v>
      </c>
    </row>
    <row r="26155" spans="16:19" x14ac:dyDescent="0.3">
      <c r="P26155" s="2">
        <v>261.52</v>
      </c>
      <c r="Q26155" s="2">
        <v>-186.624</v>
      </c>
      <c r="R26155" s="2">
        <v>388.8</v>
      </c>
      <c r="S26155" s="2">
        <v>-480</v>
      </c>
    </row>
    <row r="26156" spans="16:19" x14ac:dyDescent="0.3">
      <c r="P26156" s="2">
        <v>261.53000000000003</v>
      </c>
      <c r="Q26156" s="2">
        <v>-186.624</v>
      </c>
      <c r="R26156" s="2">
        <v>388.8</v>
      </c>
      <c r="S26156" s="2">
        <v>-480</v>
      </c>
    </row>
    <row r="26157" spans="16:19" x14ac:dyDescent="0.3">
      <c r="P26157" s="2">
        <v>261.54000000000002</v>
      </c>
      <c r="Q26157" s="2">
        <v>-186.624</v>
      </c>
      <c r="R26157" s="2">
        <v>388.8</v>
      </c>
      <c r="S26157" s="2">
        <v>-480</v>
      </c>
    </row>
    <row r="26158" spans="16:19" x14ac:dyDescent="0.3">
      <c r="P26158" s="2">
        <v>261.55</v>
      </c>
      <c r="Q26158" s="2">
        <v>-186.624</v>
      </c>
      <c r="R26158" s="2">
        <v>388.8</v>
      </c>
      <c r="S26158" s="2">
        <v>-480</v>
      </c>
    </row>
    <row r="26159" spans="16:19" x14ac:dyDescent="0.3">
      <c r="P26159" s="2">
        <v>261.56</v>
      </c>
      <c r="Q26159" s="2">
        <v>-186.624</v>
      </c>
      <c r="R26159" s="2">
        <v>388.8</v>
      </c>
      <c r="S26159" s="2">
        <v>-480</v>
      </c>
    </row>
    <row r="26160" spans="16:19" x14ac:dyDescent="0.3">
      <c r="P26160" s="2">
        <v>261.57</v>
      </c>
      <c r="Q26160" s="2">
        <v>-186.624</v>
      </c>
      <c r="R26160" s="2">
        <v>388.8</v>
      </c>
      <c r="S26160" s="2">
        <v>-480</v>
      </c>
    </row>
    <row r="26161" spans="16:19" x14ac:dyDescent="0.3">
      <c r="P26161" s="2">
        <v>261.58</v>
      </c>
      <c r="Q26161" s="2">
        <v>-186.624</v>
      </c>
      <c r="R26161" s="2">
        <v>388.8</v>
      </c>
      <c r="S26161" s="2">
        <v>-480</v>
      </c>
    </row>
    <row r="26162" spans="16:19" x14ac:dyDescent="0.3">
      <c r="P26162" s="2">
        <v>261.59000000000003</v>
      </c>
      <c r="Q26162" s="2">
        <v>-186.624</v>
      </c>
      <c r="R26162" s="2">
        <v>388.8</v>
      </c>
      <c r="S26162" s="2">
        <v>-480</v>
      </c>
    </row>
    <row r="26163" spans="16:19" x14ac:dyDescent="0.3">
      <c r="P26163" s="2">
        <v>261.60000000000002</v>
      </c>
      <c r="Q26163" s="2">
        <v>-186.624</v>
      </c>
      <c r="R26163" s="2">
        <v>388.8</v>
      </c>
      <c r="S26163" s="2">
        <v>-480</v>
      </c>
    </row>
    <row r="26164" spans="16:19" x14ac:dyDescent="0.3">
      <c r="P26164" s="2">
        <v>261.61</v>
      </c>
      <c r="Q26164" s="2">
        <v>-186.624</v>
      </c>
      <c r="R26164" s="2">
        <v>388.8</v>
      </c>
      <c r="S26164" s="2">
        <v>-480</v>
      </c>
    </row>
    <row r="26165" spans="16:19" x14ac:dyDescent="0.3">
      <c r="P26165" s="2">
        <v>261.62</v>
      </c>
      <c r="Q26165" s="2">
        <v>-186.624</v>
      </c>
      <c r="R26165" s="2">
        <v>388.8</v>
      </c>
      <c r="S26165" s="2">
        <v>-480</v>
      </c>
    </row>
    <row r="26166" spans="16:19" x14ac:dyDescent="0.3">
      <c r="P26166" s="2">
        <v>261.63</v>
      </c>
      <c r="Q26166" s="2">
        <v>-186.624</v>
      </c>
      <c r="R26166" s="2">
        <v>388.8</v>
      </c>
      <c r="S26166" s="2">
        <v>-480</v>
      </c>
    </row>
    <row r="26167" spans="16:19" x14ac:dyDescent="0.3">
      <c r="P26167" s="2">
        <v>261.64</v>
      </c>
      <c r="Q26167" s="2">
        <v>-186.624</v>
      </c>
      <c r="R26167" s="2">
        <v>388.8</v>
      </c>
      <c r="S26167" s="2">
        <v>-480</v>
      </c>
    </row>
    <row r="26168" spans="16:19" x14ac:dyDescent="0.3">
      <c r="P26168" s="2">
        <v>261.64999999999998</v>
      </c>
      <c r="Q26168" s="2">
        <v>-186.624</v>
      </c>
      <c r="R26168" s="2">
        <v>388.8</v>
      </c>
      <c r="S26168" s="2">
        <v>-480</v>
      </c>
    </row>
    <row r="26169" spans="16:19" x14ac:dyDescent="0.3">
      <c r="P26169" s="2">
        <v>261.66000000000003</v>
      </c>
      <c r="Q26169" s="2">
        <v>-186.624</v>
      </c>
      <c r="R26169" s="2">
        <v>388.8</v>
      </c>
      <c r="S26169" s="2">
        <v>-480</v>
      </c>
    </row>
    <row r="26170" spans="16:19" x14ac:dyDescent="0.3">
      <c r="P26170" s="2">
        <v>261.67</v>
      </c>
      <c r="Q26170" s="2">
        <v>-186.624</v>
      </c>
      <c r="R26170" s="2">
        <v>388.8</v>
      </c>
      <c r="S26170" s="2">
        <v>-480</v>
      </c>
    </row>
    <row r="26171" spans="16:19" x14ac:dyDescent="0.3">
      <c r="P26171" s="2">
        <v>261.68</v>
      </c>
      <c r="Q26171" s="2">
        <v>-186.624</v>
      </c>
      <c r="R26171" s="2">
        <v>388.8</v>
      </c>
      <c r="S26171" s="2">
        <v>-480</v>
      </c>
    </row>
    <row r="26172" spans="16:19" x14ac:dyDescent="0.3">
      <c r="P26172" s="2">
        <v>261.69</v>
      </c>
      <c r="Q26172" s="2">
        <v>-186.624</v>
      </c>
      <c r="R26172" s="2">
        <v>388.8</v>
      </c>
      <c r="S26172" s="2">
        <v>-480</v>
      </c>
    </row>
    <row r="26173" spans="16:19" x14ac:dyDescent="0.3">
      <c r="P26173" s="2">
        <v>261.7</v>
      </c>
      <c r="Q26173" s="2">
        <v>-186.624</v>
      </c>
      <c r="R26173" s="2">
        <v>388.8</v>
      </c>
      <c r="S26173" s="2">
        <v>-480</v>
      </c>
    </row>
    <row r="26174" spans="16:19" x14ac:dyDescent="0.3">
      <c r="P26174" s="2">
        <v>261.70999999999998</v>
      </c>
      <c r="Q26174" s="2">
        <v>-186.624</v>
      </c>
      <c r="R26174" s="2">
        <v>388.8</v>
      </c>
      <c r="S26174" s="2">
        <v>-480</v>
      </c>
    </row>
    <row r="26175" spans="16:19" x14ac:dyDescent="0.3">
      <c r="P26175" s="2">
        <v>261.72000000000003</v>
      </c>
      <c r="Q26175" s="2">
        <v>-186.624</v>
      </c>
      <c r="R26175" s="2">
        <v>388.8</v>
      </c>
      <c r="S26175" s="2">
        <v>-480</v>
      </c>
    </row>
    <row r="26176" spans="16:19" x14ac:dyDescent="0.3">
      <c r="P26176" s="2">
        <v>261.73</v>
      </c>
      <c r="Q26176" s="2">
        <v>-186.624</v>
      </c>
      <c r="R26176" s="2">
        <v>388.8</v>
      </c>
      <c r="S26176" s="2">
        <v>-480</v>
      </c>
    </row>
    <row r="26177" spans="16:19" x14ac:dyDescent="0.3">
      <c r="P26177" s="2">
        <v>261.74</v>
      </c>
      <c r="Q26177" s="2">
        <v>-186.624</v>
      </c>
      <c r="R26177" s="2">
        <v>388.8</v>
      </c>
      <c r="S26177" s="2">
        <v>-480</v>
      </c>
    </row>
    <row r="26178" spans="16:19" x14ac:dyDescent="0.3">
      <c r="P26178" s="2">
        <v>261.75</v>
      </c>
      <c r="Q26178" s="2">
        <v>-186.624</v>
      </c>
      <c r="R26178" s="2">
        <v>388.8</v>
      </c>
      <c r="S26178" s="2">
        <v>-480</v>
      </c>
    </row>
    <row r="26179" spans="16:19" x14ac:dyDescent="0.3">
      <c r="P26179" s="2">
        <v>261.76</v>
      </c>
      <c r="Q26179" s="2">
        <v>-186.624</v>
      </c>
      <c r="R26179" s="2">
        <v>388.8</v>
      </c>
      <c r="S26179" s="2">
        <v>-480</v>
      </c>
    </row>
    <row r="26180" spans="16:19" x14ac:dyDescent="0.3">
      <c r="P26180" s="2">
        <v>261.77</v>
      </c>
      <c r="Q26180" s="2">
        <v>-186.624</v>
      </c>
      <c r="R26180" s="2">
        <v>388.8</v>
      </c>
      <c r="S26180" s="2">
        <v>-480</v>
      </c>
    </row>
    <row r="26181" spans="16:19" x14ac:dyDescent="0.3">
      <c r="P26181" s="2">
        <v>261.78000000000003</v>
      </c>
      <c r="Q26181" s="2">
        <v>-186.624</v>
      </c>
      <c r="R26181" s="2">
        <v>388.8</v>
      </c>
      <c r="S26181" s="2">
        <v>-480</v>
      </c>
    </row>
    <row r="26182" spans="16:19" x14ac:dyDescent="0.3">
      <c r="P26182" s="2">
        <v>261.79000000000002</v>
      </c>
      <c r="Q26182" s="2">
        <v>-186.624</v>
      </c>
      <c r="R26182" s="2">
        <v>388.8</v>
      </c>
      <c r="S26182" s="2">
        <v>-480</v>
      </c>
    </row>
    <row r="26183" spans="16:19" x14ac:dyDescent="0.3">
      <c r="P26183" s="2">
        <v>261.8</v>
      </c>
      <c r="Q26183" s="2">
        <v>-186.624</v>
      </c>
      <c r="R26183" s="2">
        <v>388.8</v>
      </c>
      <c r="S26183" s="2">
        <v>-480</v>
      </c>
    </row>
    <row r="26184" spans="16:19" x14ac:dyDescent="0.3">
      <c r="P26184" s="2">
        <v>261.81</v>
      </c>
      <c r="Q26184" s="2">
        <v>-186.624</v>
      </c>
      <c r="R26184" s="2">
        <v>388.8</v>
      </c>
      <c r="S26184" s="2">
        <v>-480</v>
      </c>
    </row>
    <row r="26185" spans="16:19" x14ac:dyDescent="0.3">
      <c r="P26185" s="2">
        <v>261.82</v>
      </c>
      <c r="Q26185" s="2">
        <v>-186.624</v>
      </c>
      <c r="R26185" s="2">
        <v>388.8</v>
      </c>
      <c r="S26185" s="2">
        <v>-480</v>
      </c>
    </row>
    <row r="26186" spans="16:19" x14ac:dyDescent="0.3">
      <c r="P26186" s="2">
        <v>261.83</v>
      </c>
      <c r="Q26186" s="2">
        <v>-186.624</v>
      </c>
      <c r="R26186" s="2">
        <v>388.8</v>
      </c>
      <c r="S26186" s="2">
        <v>-480</v>
      </c>
    </row>
    <row r="26187" spans="16:19" x14ac:dyDescent="0.3">
      <c r="P26187" s="2">
        <v>261.84000000000003</v>
      </c>
      <c r="Q26187" s="2">
        <v>-186.624</v>
      </c>
      <c r="R26187" s="2">
        <v>388.8</v>
      </c>
      <c r="S26187" s="2">
        <v>-480</v>
      </c>
    </row>
    <row r="26188" spans="16:19" x14ac:dyDescent="0.3">
      <c r="P26188" s="2">
        <v>261.85000000000002</v>
      </c>
      <c r="Q26188" s="2">
        <v>-186.624</v>
      </c>
      <c r="R26188" s="2">
        <v>388.8</v>
      </c>
      <c r="S26188" s="2">
        <v>-480</v>
      </c>
    </row>
    <row r="26189" spans="16:19" x14ac:dyDescent="0.3">
      <c r="P26189" s="2">
        <v>261.86</v>
      </c>
      <c r="Q26189" s="2">
        <v>-186.624</v>
      </c>
      <c r="R26189" s="2">
        <v>388.8</v>
      </c>
      <c r="S26189" s="2">
        <v>-480</v>
      </c>
    </row>
    <row r="26190" spans="16:19" x14ac:dyDescent="0.3">
      <c r="P26190" s="2">
        <v>261.87</v>
      </c>
      <c r="Q26190" s="2">
        <v>-186.624</v>
      </c>
      <c r="R26190" s="2">
        <v>388.8</v>
      </c>
      <c r="S26190" s="2">
        <v>-480</v>
      </c>
    </row>
    <row r="26191" spans="16:19" x14ac:dyDescent="0.3">
      <c r="P26191" s="2">
        <v>261.88</v>
      </c>
      <c r="Q26191" s="2">
        <v>-186.624</v>
      </c>
      <c r="R26191" s="2">
        <v>388.8</v>
      </c>
      <c r="S26191" s="2">
        <v>-480</v>
      </c>
    </row>
    <row r="26192" spans="16:19" x14ac:dyDescent="0.3">
      <c r="P26192" s="2">
        <v>261.89</v>
      </c>
      <c r="Q26192" s="2">
        <v>-186.624</v>
      </c>
      <c r="R26192" s="2">
        <v>388.8</v>
      </c>
      <c r="S26192" s="2">
        <v>-480</v>
      </c>
    </row>
    <row r="26193" spans="16:19" x14ac:dyDescent="0.3">
      <c r="P26193" s="2">
        <v>261.89999999999998</v>
      </c>
      <c r="Q26193" s="2">
        <v>-186.624</v>
      </c>
      <c r="R26193" s="2">
        <v>388.8</v>
      </c>
      <c r="S26193" s="2">
        <v>-480</v>
      </c>
    </row>
    <row r="26194" spans="16:19" x14ac:dyDescent="0.3">
      <c r="P26194" s="2">
        <v>261.91000000000003</v>
      </c>
      <c r="Q26194" s="2">
        <v>-186.624</v>
      </c>
      <c r="R26194" s="2">
        <v>388.8</v>
      </c>
      <c r="S26194" s="2">
        <v>-480</v>
      </c>
    </row>
    <row r="26195" spans="16:19" x14ac:dyDescent="0.3">
      <c r="P26195" s="2">
        <v>261.92</v>
      </c>
      <c r="Q26195" s="2">
        <v>-186.624</v>
      </c>
      <c r="R26195" s="2">
        <v>388.8</v>
      </c>
      <c r="S26195" s="2">
        <v>-480</v>
      </c>
    </row>
    <row r="26196" spans="16:19" x14ac:dyDescent="0.3">
      <c r="P26196" s="2">
        <v>261.93</v>
      </c>
      <c r="Q26196" s="2">
        <v>-186.624</v>
      </c>
      <c r="R26196" s="2">
        <v>388.8</v>
      </c>
      <c r="S26196" s="2">
        <v>-480</v>
      </c>
    </row>
    <row r="26197" spans="16:19" x14ac:dyDescent="0.3">
      <c r="P26197" s="2">
        <v>261.94</v>
      </c>
      <c r="Q26197" s="2">
        <v>-186.624</v>
      </c>
      <c r="R26197" s="2">
        <v>388.8</v>
      </c>
      <c r="S26197" s="2">
        <v>-480</v>
      </c>
    </row>
    <row r="26198" spans="16:19" x14ac:dyDescent="0.3">
      <c r="P26198" s="2">
        <v>261.95</v>
      </c>
      <c r="Q26198" s="2">
        <v>-186.624</v>
      </c>
      <c r="R26198" s="2">
        <v>388.8</v>
      </c>
      <c r="S26198" s="2">
        <v>-480</v>
      </c>
    </row>
    <row r="26199" spans="16:19" x14ac:dyDescent="0.3">
      <c r="P26199" s="2">
        <v>261.95999999999998</v>
      </c>
      <c r="Q26199" s="2">
        <v>-186.624</v>
      </c>
      <c r="R26199" s="2">
        <v>388.8</v>
      </c>
      <c r="S26199" s="2">
        <v>-480</v>
      </c>
    </row>
    <row r="26200" spans="16:19" x14ac:dyDescent="0.3">
      <c r="P26200" s="2">
        <v>261.97000000000003</v>
      </c>
      <c r="Q26200" s="2">
        <v>-186.624</v>
      </c>
      <c r="R26200" s="2">
        <v>388.8</v>
      </c>
      <c r="S26200" s="2">
        <v>-480</v>
      </c>
    </row>
    <row r="26201" spans="16:19" x14ac:dyDescent="0.3">
      <c r="P26201" s="2">
        <v>261.98</v>
      </c>
      <c r="Q26201" s="2">
        <v>-186.624</v>
      </c>
      <c r="R26201" s="2">
        <v>388.8</v>
      </c>
      <c r="S26201" s="2">
        <v>-480</v>
      </c>
    </row>
    <row r="26202" spans="16:19" x14ac:dyDescent="0.3">
      <c r="P26202" s="2">
        <v>261.99</v>
      </c>
      <c r="Q26202" s="2">
        <v>-186.624</v>
      </c>
      <c r="R26202" s="2">
        <v>388.8</v>
      </c>
      <c r="S26202" s="2">
        <v>-480</v>
      </c>
    </row>
    <row r="26203" spans="16:19" x14ac:dyDescent="0.3">
      <c r="P26203" s="2">
        <v>262</v>
      </c>
      <c r="Q26203" s="2">
        <v>-186.624</v>
      </c>
      <c r="R26203" s="2">
        <v>388.8</v>
      </c>
      <c r="S26203" s="2">
        <v>-480</v>
      </c>
    </row>
    <row r="26204" spans="16:19" x14ac:dyDescent="0.3">
      <c r="P26204" s="2">
        <v>262.01</v>
      </c>
      <c r="Q26204" s="2">
        <v>-186.624</v>
      </c>
      <c r="R26204" s="2">
        <v>388.8</v>
      </c>
      <c r="S26204" s="2">
        <v>-480</v>
      </c>
    </row>
    <row r="26205" spans="16:19" x14ac:dyDescent="0.3">
      <c r="P26205" s="2">
        <v>262.02</v>
      </c>
      <c r="Q26205" s="2">
        <v>-186.624</v>
      </c>
      <c r="R26205" s="2">
        <v>388.8</v>
      </c>
      <c r="S26205" s="2">
        <v>-480</v>
      </c>
    </row>
    <row r="26206" spans="16:19" x14ac:dyDescent="0.3">
      <c r="P26206" s="2">
        <v>262.03000000000003</v>
      </c>
      <c r="Q26206" s="2">
        <v>-186.624</v>
      </c>
      <c r="R26206" s="2">
        <v>388.8</v>
      </c>
      <c r="S26206" s="2">
        <v>-480</v>
      </c>
    </row>
    <row r="26207" spans="16:19" x14ac:dyDescent="0.3">
      <c r="P26207" s="2">
        <v>262.04000000000002</v>
      </c>
      <c r="Q26207" s="2">
        <v>-186.624</v>
      </c>
      <c r="R26207" s="2">
        <v>388.8</v>
      </c>
      <c r="S26207" s="2">
        <v>-480</v>
      </c>
    </row>
    <row r="26208" spans="16:19" x14ac:dyDescent="0.3">
      <c r="P26208" s="2">
        <v>262.05</v>
      </c>
      <c r="Q26208" s="2">
        <v>-186.624</v>
      </c>
      <c r="R26208" s="2">
        <v>388.8</v>
      </c>
      <c r="S26208" s="2">
        <v>-480</v>
      </c>
    </row>
    <row r="26209" spans="16:19" x14ac:dyDescent="0.3">
      <c r="P26209" s="2">
        <v>262.06</v>
      </c>
      <c r="Q26209" s="2">
        <v>-186.624</v>
      </c>
      <c r="R26209" s="2">
        <v>388.8</v>
      </c>
      <c r="S26209" s="2">
        <v>-480</v>
      </c>
    </row>
    <row r="26210" spans="16:19" x14ac:dyDescent="0.3">
      <c r="P26210" s="2">
        <v>262.07</v>
      </c>
      <c r="Q26210" s="2">
        <v>-186.624</v>
      </c>
      <c r="R26210" s="2">
        <v>388.8</v>
      </c>
      <c r="S26210" s="2">
        <v>-480</v>
      </c>
    </row>
    <row r="26211" spans="16:19" x14ac:dyDescent="0.3">
      <c r="P26211" s="2">
        <v>262.08</v>
      </c>
      <c r="Q26211" s="2">
        <v>-186.624</v>
      </c>
      <c r="R26211" s="2">
        <v>388.8</v>
      </c>
      <c r="S26211" s="2">
        <v>-480</v>
      </c>
    </row>
    <row r="26212" spans="16:19" x14ac:dyDescent="0.3">
      <c r="P26212" s="2">
        <v>262.09000000000003</v>
      </c>
      <c r="Q26212" s="2">
        <v>-186.624</v>
      </c>
      <c r="R26212" s="2">
        <v>388.8</v>
      </c>
      <c r="S26212" s="2">
        <v>-480</v>
      </c>
    </row>
    <row r="26213" spans="16:19" x14ac:dyDescent="0.3">
      <c r="P26213" s="2">
        <v>262.10000000000002</v>
      </c>
      <c r="Q26213" s="2">
        <v>-186.624</v>
      </c>
      <c r="R26213" s="2">
        <v>388.8</v>
      </c>
      <c r="S26213" s="2">
        <v>-480</v>
      </c>
    </row>
    <row r="26214" spans="16:19" x14ac:dyDescent="0.3">
      <c r="P26214" s="2">
        <v>262.11</v>
      </c>
      <c r="Q26214" s="2">
        <v>-186.624</v>
      </c>
      <c r="R26214" s="2">
        <v>388.8</v>
      </c>
      <c r="S26214" s="2">
        <v>-480</v>
      </c>
    </row>
    <row r="26215" spans="16:19" x14ac:dyDescent="0.3">
      <c r="P26215" s="2">
        <v>262.12</v>
      </c>
      <c r="Q26215" s="2">
        <v>-186.624</v>
      </c>
      <c r="R26215" s="2">
        <v>388.8</v>
      </c>
      <c r="S26215" s="2">
        <v>-480</v>
      </c>
    </row>
    <row r="26216" spans="16:19" x14ac:dyDescent="0.3">
      <c r="P26216" s="2">
        <v>262.13</v>
      </c>
      <c r="Q26216" s="2">
        <v>-186.624</v>
      </c>
      <c r="R26216" s="2">
        <v>388.8</v>
      </c>
      <c r="S26216" s="2">
        <v>-480</v>
      </c>
    </row>
    <row r="26217" spans="16:19" x14ac:dyDescent="0.3">
      <c r="P26217" s="2">
        <v>262.14</v>
      </c>
      <c r="Q26217" s="2">
        <v>-186.624</v>
      </c>
      <c r="R26217" s="2">
        <v>388.8</v>
      </c>
      <c r="S26217" s="2">
        <v>-480</v>
      </c>
    </row>
    <row r="26218" spans="16:19" x14ac:dyDescent="0.3">
      <c r="P26218" s="2">
        <v>262.14999999999998</v>
      </c>
      <c r="Q26218" s="2">
        <v>-186.624</v>
      </c>
      <c r="R26218" s="2">
        <v>388.8</v>
      </c>
      <c r="S26218" s="2">
        <v>-480</v>
      </c>
    </row>
    <row r="26219" spans="16:19" x14ac:dyDescent="0.3">
      <c r="P26219" s="2">
        <v>262.16000000000003</v>
      </c>
      <c r="Q26219" s="2">
        <v>-186.624</v>
      </c>
      <c r="R26219" s="2">
        <v>388.8</v>
      </c>
      <c r="S26219" s="2">
        <v>-480</v>
      </c>
    </row>
    <row r="26220" spans="16:19" x14ac:dyDescent="0.3">
      <c r="P26220" s="2">
        <v>262.17</v>
      </c>
      <c r="Q26220" s="2">
        <v>-186.624</v>
      </c>
      <c r="R26220" s="2">
        <v>388.8</v>
      </c>
      <c r="S26220" s="2">
        <v>-480</v>
      </c>
    </row>
    <row r="26221" spans="16:19" x14ac:dyDescent="0.3">
      <c r="P26221" s="2">
        <v>262.18</v>
      </c>
      <c r="Q26221" s="2">
        <v>-186.624</v>
      </c>
      <c r="R26221" s="2">
        <v>388.8</v>
      </c>
      <c r="S26221" s="2">
        <v>-480</v>
      </c>
    </row>
    <row r="26222" spans="16:19" x14ac:dyDescent="0.3">
      <c r="P26222" s="2">
        <v>262.19</v>
      </c>
      <c r="Q26222" s="2">
        <v>-186.624</v>
      </c>
      <c r="R26222" s="2">
        <v>388.8</v>
      </c>
      <c r="S26222" s="2">
        <v>-480</v>
      </c>
    </row>
    <row r="26223" spans="16:19" x14ac:dyDescent="0.3">
      <c r="P26223" s="2">
        <v>262.2</v>
      </c>
      <c r="Q26223" s="2">
        <v>-186.624</v>
      </c>
      <c r="R26223" s="2">
        <v>388.8</v>
      </c>
      <c r="S26223" s="2">
        <v>-480</v>
      </c>
    </row>
    <row r="26224" spans="16:19" x14ac:dyDescent="0.3">
      <c r="P26224" s="2">
        <v>262.20999999999998</v>
      </c>
      <c r="Q26224" s="2">
        <v>-186.624</v>
      </c>
      <c r="R26224" s="2">
        <v>388.8</v>
      </c>
      <c r="S26224" s="2">
        <v>-480</v>
      </c>
    </row>
    <row r="26225" spans="16:19" x14ac:dyDescent="0.3">
      <c r="P26225" s="2">
        <v>262.22000000000003</v>
      </c>
      <c r="Q26225" s="2">
        <v>-186.624</v>
      </c>
      <c r="R26225" s="2">
        <v>388.8</v>
      </c>
      <c r="S26225" s="2">
        <v>-480</v>
      </c>
    </row>
    <row r="26226" spans="16:19" x14ac:dyDescent="0.3">
      <c r="P26226" s="2">
        <v>262.23</v>
      </c>
      <c r="Q26226" s="2">
        <v>-186.624</v>
      </c>
      <c r="R26226" s="2">
        <v>388.8</v>
      </c>
      <c r="S26226" s="2">
        <v>-480</v>
      </c>
    </row>
    <row r="26227" spans="16:19" x14ac:dyDescent="0.3">
      <c r="P26227" s="2">
        <v>262.24</v>
      </c>
      <c r="Q26227" s="2">
        <v>-186.624</v>
      </c>
      <c r="R26227" s="2">
        <v>388.8</v>
      </c>
      <c r="S26227" s="2">
        <v>-480</v>
      </c>
    </row>
    <row r="26228" spans="16:19" x14ac:dyDescent="0.3">
      <c r="P26228" s="2">
        <v>262.25</v>
      </c>
      <c r="Q26228" s="2">
        <v>-186.624</v>
      </c>
      <c r="R26228" s="2">
        <v>388.8</v>
      </c>
      <c r="S26228" s="2">
        <v>-480</v>
      </c>
    </row>
    <row r="26229" spans="16:19" x14ac:dyDescent="0.3">
      <c r="P26229" s="2">
        <v>262.26</v>
      </c>
      <c r="Q26229" s="2">
        <v>-186.624</v>
      </c>
      <c r="R26229" s="2">
        <v>388.8</v>
      </c>
      <c r="S26229" s="2">
        <v>-480</v>
      </c>
    </row>
    <row r="26230" spans="16:19" x14ac:dyDescent="0.3">
      <c r="P26230" s="2">
        <v>262.27</v>
      </c>
      <c r="Q26230" s="2">
        <v>-186.624</v>
      </c>
      <c r="R26230" s="2">
        <v>388.8</v>
      </c>
      <c r="S26230" s="2">
        <v>-480</v>
      </c>
    </row>
    <row r="26231" spans="16:19" x14ac:dyDescent="0.3">
      <c r="P26231" s="2">
        <v>262.28000000000003</v>
      </c>
      <c r="Q26231" s="2">
        <v>-186.624</v>
      </c>
      <c r="R26231" s="2">
        <v>388.8</v>
      </c>
      <c r="S26231" s="2">
        <v>-480</v>
      </c>
    </row>
    <row r="26232" spans="16:19" x14ac:dyDescent="0.3">
      <c r="P26232" s="2">
        <v>262.29000000000002</v>
      </c>
      <c r="Q26232" s="2">
        <v>-186.624</v>
      </c>
      <c r="R26232" s="2">
        <v>388.8</v>
      </c>
      <c r="S26232" s="2">
        <v>-480</v>
      </c>
    </row>
    <row r="26233" spans="16:19" x14ac:dyDescent="0.3">
      <c r="P26233" s="2">
        <v>262.3</v>
      </c>
      <c r="Q26233" s="2">
        <v>-186.624</v>
      </c>
      <c r="R26233" s="2">
        <v>388.8</v>
      </c>
      <c r="S26233" s="2">
        <v>-480</v>
      </c>
    </row>
    <row r="26234" spans="16:19" x14ac:dyDescent="0.3">
      <c r="P26234" s="2">
        <v>262.31</v>
      </c>
      <c r="Q26234" s="2">
        <v>-186.624</v>
      </c>
      <c r="R26234" s="2">
        <v>388.8</v>
      </c>
      <c r="S26234" s="2">
        <v>-480</v>
      </c>
    </row>
    <row r="26235" spans="16:19" x14ac:dyDescent="0.3">
      <c r="P26235" s="2">
        <v>262.32</v>
      </c>
      <c r="Q26235" s="2">
        <v>-186.624</v>
      </c>
      <c r="R26235" s="2">
        <v>388.8</v>
      </c>
      <c r="S26235" s="2">
        <v>-480</v>
      </c>
    </row>
    <row r="26236" spans="16:19" x14ac:dyDescent="0.3">
      <c r="P26236" s="2">
        <v>262.33</v>
      </c>
      <c r="Q26236" s="2">
        <v>-186.624</v>
      </c>
      <c r="R26236" s="2">
        <v>388.8</v>
      </c>
      <c r="S26236" s="2">
        <v>-480</v>
      </c>
    </row>
    <row r="26237" spans="16:19" x14ac:dyDescent="0.3">
      <c r="P26237" s="2">
        <v>262.34000000000003</v>
      </c>
      <c r="Q26237" s="2">
        <v>-186.624</v>
      </c>
      <c r="R26237" s="2">
        <v>388.8</v>
      </c>
      <c r="S26237" s="2">
        <v>-480</v>
      </c>
    </row>
    <row r="26238" spans="16:19" x14ac:dyDescent="0.3">
      <c r="P26238" s="2">
        <v>262.35000000000002</v>
      </c>
      <c r="Q26238" s="2">
        <v>-186.624</v>
      </c>
      <c r="R26238" s="2">
        <v>388.8</v>
      </c>
      <c r="S26238" s="2">
        <v>-480</v>
      </c>
    </row>
    <row r="26239" spans="16:19" x14ac:dyDescent="0.3">
      <c r="P26239" s="2">
        <v>262.36</v>
      </c>
      <c r="Q26239" s="2">
        <v>-186.624</v>
      </c>
      <c r="R26239" s="2">
        <v>388.8</v>
      </c>
      <c r="S26239" s="2">
        <v>-480</v>
      </c>
    </row>
    <row r="26240" spans="16:19" x14ac:dyDescent="0.3">
      <c r="P26240" s="2">
        <v>262.37</v>
      </c>
      <c r="Q26240" s="2">
        <v>-186.624</v>
      </c>
      <c r="R26240" s="2">
        <v>388.8</v>
      </c>
      <c r="S26240" s="2">
        <v>-480</v>
      </c>
    </row>
    <row r="26241" spans="16:19" x14ac:dyDescent="0.3">
      <c r="P26241" s="2">
        <v>262.38</v>
      </c>
      <c r="Q26241" s="2">
        <v>-186.624</v>
      </c>
      <c r="R26241" s="2">
        <v>388.8</v>
      </c>
      <c r="S26241" s="2">
        <v>-480</v>
      </c>
    </row>
    <row r="26242" spans="16:19" x14ac:dyDescent="0.3">
      <c r="P26242" s="2">
        <v>262.39</v>
      </c>
      <c r="Q26242" s="2">
        <v>-186.624</v>
      </c>
      <c r="R26242" s="2">
        <v>388.8</v>
      </c>
      <c r="S26242" s="2">
        <v>-480</v>
      </c>
    </row>
    <row r="26243" spans="16:19" x14ac:dyDescent="0.3">
      <c r="P26243" s="2">
        <v>262.39999999999998</v>
      </c>
      <c r="Q26243" s="2">
        <v>-186.624</v>
      </c>
      <c r="R26243" s="2">
        <v>388.8</v>
      </c>
      <c r="S26243" s="2">
        <v>-480</v>
      </c>
    </row>
    <row r="26244" spans="16:19" x14ac:dyDescent="0.3">
      <c r="P26244" s="2">
        <v>262.41000000000003</v>
      </c>
      <c r="Q26244" s="2">
        <v>-186.624</v>
      </c>
      <c r="R26244" s="2">
        <v>388.8</v>
      </c>
      <c r="S26244" s="2">
        <v>-480</v>
      </c>
    </row>
    <row r="26245" spans="16:19" x14ac:dyDescent="0.3">
      <c r="P26245" s="2">
        <v>262.42</v>
      </c>
      <c r="Q26245" s="2">
        <v>-186.624</v>
      </c>
      <c r="R26245" s="2">
        <v>388.8</v>
      </c>
      <c r="S26245" s="2">
        <v>-480</v>
      </c>
    </row>
    <row r="26246" spans="16:19" x14ac:dyDescent="0.3">
      <c r="P26246" s="2">
        <v>262.43</v>
      </c>
      <c r="Q26246" s="2">
        <v>-186.624</v>
      </c>
      <c r="R26246" s="2">
        <v>388.8</v>
      </c>
      <c r="S26246" s="2">
        <v>-480</v>
      </c>
    </row>
    <row r="26247" spans="16:19" x14ac:dyDescent="0.3">
      <c r="P26247" s="2">
        <v>262.44</v>
      </c>
      <c r="Q26247" s="2">
        <v>-186.624</v>
      </c>
      <c r="R26247" s="2">
        <v>388.8</v>
      </c>
      <c r="S26247" s="2">
        <v>-480</v>
      </c>
    </row>
    <row r="26248" spans="16:19" x14ac:dyDescent="0.3">
      <c r="P26248" s="2">
        <v>262.45</v>
      </c>
      <c r="Q26248" s="2">
        <v>-186.624</v>
      </c>
      <c r="R26248" s="2">
        <v>388.8</v>
      </c>
      <c r="S26248" s="2">
        <v>-480</v>
      </c>
    </row>
    <row r="26249" spans="16:19" x14ac:dyDescent="0.3">
      <c r="P26249" s="2">
        <v>262.45999999999998</v>
      </c>
      <c r="Q26249" s="2">
        <v>-186.624</v>
      </c>
      <c r="R26249" s="2">
        <v>388.8</v>
      </c>
      <c r="S26249" s="2">
        <v>-480</v>
      </c>
    </row>
    <row r="26250" spans="16:19" x14ac:dyDescent="0.3">
      <c r="P26250" s="2">
        <v>262.47000000000003</v>
      </c>
      <c r="Q26250" s="2">
        <v>-186.624</v>
      </c>
      <c r="R26250" s="2">
        <v>388.8</v>
      </c>
      <c r="S26250" s="2">
        <v>-480</v>
      </c>
    </row>
    <row r="26251" spans="16:19" x14ac:dyDescent="0.3">
      <c r="P26251" s="2">
        <v>262.48</v>
      </c>
      <c r="Q26251" s="2">
        <v>-186.624</v>
      </c>
      <c r="R26251" s="2">
        <v>388.8</v>
      </c>
      <c r="S26251" s="2">
        <v>-480</v>
      </c>
    </row>
    <row r="26252" spans="16:19" x14ac:dyDescent="0.3">
      <c r="P26252" s="2">
        <v>262.49</v>
      </c>
      <c r="Q26252" s="2">
        <v>-186.624</v>
      </c>
      <c r="R26252" s="2">
        <v>388.8</v>
      </c>
      <c r="S26252" s="2">
        <v>-480</v>
      </c>
    </row>
    <row r="26253" spans="16:19" x14ac:dyDescent="0.3">
      <c r="P26253" s="2">
        <v>262.5</v>
      </c>
      <c r="Q26253" s="2">
        <v>-186.624</v>
      </c>
      <c r="R26253" s="2">
        <v>388.8</v>
      </c>
      <c r="S26253" s="2">
        <v>-480</v>
      </c>
    </row>
    <row r="26254" spans="16:19" x14ac:dyDescent="0.3">
      <c r="P26254" s="2">
        <v>262.51</v>
      </c>
      <c r="Q26254" s="2">
        <v>-186.624</v>
      </c>
      <c r="R26254" s="2">
        <v>388.8</v>
      </c>
      <c r="S26254" s="2">
        <v>-480</v>
      </c>
    </row>
    <row r="26255" spans="16:19" x14ac:dyDescent="0.3">
      <c r="P26255" s="2">
        <v>262.52</v>
      </c>
      <c r="Q26255" s="2">
        <v>-186.624</v>
      </c>
      <c r="R26255" s="2">
        <v>388.8</v>
      </c>
      <c r="S26255" s="2">
        <v>-480</v>
      </c>
    </row>
    <row r="26256" spans="16:19" x14ac:dyDescent="0.3">
      <c r="P26256" s="2">
        <v>262.53000000000003</v>
      </c>
      <c r="Q26256" s="2">
        <v>-186.624</v>
      </c>
      <c r="R26256" s="2">
        <v>388.8</v>
      </c>
      <c r="S26256" s="2">
        <v>-480</v>
      </c>
    </row>
    <row r="26257" spans="16:19" x14ac:dyDescent="0.3">
      <c r="P26257" s="2">
        <v>262.54000000000002</v>
      </c>
      <c r="Q26257" s="2">
        <v>-186.624</v>
      </c>
      <c r="R26257" s="2">
        <v>388.8</v>
      </c>
      <c r="S26257" s="2">
        <v>-480</v>
      </c>
    </row>
    <row r="26258" spans="16:19" x14ac:dyDescent="0.3">
      <c r="P26258" s="2">
        <v>262.55</v>
      </c>
      <c r="Q26258" s="2">
        <v>-186.624</v>
      </c>
      <c r="R26258" s="2">
        <v>388.8</v>
      </c>
      <c r="S26258" s="2">
        <v>-480</v>
      </c>
    </row>
    <row r="26259" spans="16:19" x14ac:dyDescent="0.3">
      <c r="P26259" s="2">
        <v>262.56</v>
      </c>
      <c r="Q26259" s="2">
        <v>-186.624</v>
      </c>
      <c r="R26259" s="2">
        <v>388.8</v>
      </c>
      <c r="S26259" s="2">
        <v>-480</v>
      </c>
    </row>
    <row r="26260" spans="16:19" x14ac:dyDescent="0.3">
      <c r="P26260" s="2">
        <v>262.57</v>
      </c>
      <c r="Q26260" s="2">
        <v>-186.624</v>
      </c>
      <c r="R26260" s="2">
        <v>388.8</v>
      </c>
      <c r="S26260" s="2">
        <v>-480</v>
      </c>
    </row>
    <row r="26261" spans="16:19" x14ac:dyDescent="0.3">
      <c r="P26261" s="2">
        <v>262.58</v>
      </c>
      <c r="Q26261" s="2">
        <v>-186.624</v>
      </c>
      <c r="R26261" s="2">
        <v>388.8</v>
      </c>
      <c r="S26261" s="2">
        <v>-480</v>
      </c>
    </row>
    <row r="26262" spans="16:19" x14ac:dyDescent="0.3">
      <c r="P26262" s="2">
        <v>262.59000000000003</v>
      </c>
      <c r="Q26262" s="2">
        <v>-186.624</v>
      </c>
      <c r="R26262" s="2">
        <v>388.8</v>
      </c>
      <c r="S26262" s="2">
        <v>-480</v>
      </c>
    </row>
    <row r="26263" spans="16:19" x14ac:dyDescent="0.3">
      <c r="P26263" s="2">
        <v>262.60000000000002</v>
      </c>
      <c r="Q26263" s="2">
        <v>-186.624</v>
      </c>
      <c r="R26263" s="2">
        <v>388.8</v>
      </c>
      <c r="S26263" s="2">
        <v>-480</v>
      </c>
    </row>
    <row r="26264" spans="16:19" x14ac:dyDescent="0.3">
      <c r="P26264" s="2">
        <v>262.61</v>
      </c>
      <c r="Q26264" s="2">
        <v>-186.624</v>
      </c>
      <c r="R26264" s="2">
        <v>388.8</v>
      </c>
      <c r="S26264" s="2">
        <v>-480</v>
      </c>
    </row>
    <row r="26265" spans="16:19" x14ac:dyDescent="0.3">
      <c r="P26265" s="2">
        <v>262.62</v>
      </c>
      <c r="Q26265" s="2">
        <v>-186.624</v>
      </c>
      <c r="R26265" s="2">
        <v>388.8</v>
      </c>
      <c r="S26265" s="2">
        <v>-480</v>
      </c>
    </row>
    <row r="26266" spans="16:19" x14ac:dyDescent="0.3">
      <c r="P26266" s="2">
        <v>262.63</v>
      </c>
      <c r="Q26266" s="2">
        <v>-186.624</v>
      </c>
      <c r="R26266" s="2">
        <v>388.8</v>
      </c>
      <c r="S26266" s="2">
        <v>-480</v>
      </c>
    </row>
    <row r="26267" spans="16:19" x14ac:dyDescent="0.3">
      <c r="P26267" s="2">
        <v>262.64</v>
      </c>
      <c r="Q26267" s="2">
        <v>-186.624</v>
      </c>
      <c r="R26267" s="2">
        <v>388.8</v>
      </c>
      <c r="S26267" s="2">
        <v>-480</v>
      </c>
    </row>
    <row r="26268" spans="16:19" x14ac:dyDescent="0.3">
      <c r="P26268" s="2">
        <v>262.64999999999998</v>
      </c>
      <c r="Q26268" s="2">
        <v>-186.624</v>
      </c>
      <c r="R26268" s="2">
        <v>388.8</v>
      </c>
      <c r="S26268" s="2">
        <v>-480</v>
      </c>
    </row>
    <row r="26269" spans="16:19" x14ac:dyDescent="0.3">
      <c r="P26269" s="2">
        <v>262.66000000000003</v>
      </c>
      <c r="Q26269" s="2">
        <v>-186.624</v>
      </c>
      <c r="R26269" s="2">
        <v>388.8</v>
      </c>
      <c r="S26269" s="2">
        <v>-480</v>
      </c>
    </row>
    <row r="26270" spans="16:19" x14ac:dyDescent="0.3">
      <c r="P26270" s="2">
        <v>262.67</v>
      </c>
      <c r="Q26270" s="2">
        <v>-186.624</v>
      </c>
      <c r="R26270" s="2">
        <v>388.8</v>
      </c>
      <c r="S26270" s="2">
        <v>-480</v>
      </c>
    </row>
    <row r="26271" spans="16:19" x14ac:dyDescent="0.3">
      <c r="P26271" s="2">
        <v>262.68</v>
      </c>
      <c r="Q26271" s="2">
        <v>-186.624</v>
      </c>
      <c r="R26271" s="2">
        <v>388.8</v>
      </c>
      <c r="S26271" s="2">
        <v>-480</v>
      </c>
    </row>
    <row r="26272" spans="16:19" x14ac:dyDescent="0.3">
      <c r="P26272" s="2">
        <v>262.69</v>
      </c>
      <c r="Q26272" s="2">
        <v>-186.624</v>
      </c>
      <c r="R26272" s="2">
        <v>388.8</v>
      </c>
      <c r="S26272" s="2">
        <v>-480</v>
      </c>
    </row>
    <row r="26273" spans="16:19" x14ac:dyDescent="0.3">
      <c r="P26273" s="2">
        <v>262.7</v>
      </c>
      <c r="Q26273" s="2">
        <v>-186.624</v>
      </c>
      <c r="R26273" s="2">
        <v>388.8</v>
      </c>
      <c r="S26273" s="2">
        <v>-480</v>
      </c>
    </row>
    <row r="26274" spans="16:19" x14ac:dyDescent="0.3">
      <c r="P26274" s="2">
        <v>262.70999999999998</v>
      </c>
      <c r="Q26274" s="2">
        <v>-186.624</v>
      </c>
      <c r="R26274" s="2">
        <v>388.8</v>
      </c>
      <c r="S26274" s="2">
        <v>-480</v>
      </c>
    </row>
    <row r="26275" spans="16:19" x14ac:dyDescent="0.3">
      <c r="P26275" s="2">
        <v>262.72000000000003</v>
      </c>
      <c r="Q26275" s="2">
        <v>-186.624</v>
      </c>
      <c r="R26275" s="2">
        <v>388.8</v>
      </c>
      <c r="S26275" s="2">
        <v>-480</v>
      </c>
    </row>
    <row r="26276" spans="16:19" x14ac:dyDescent="0.3">
      <c r="P26276" s="2">
        <v>262.73</v>
      </c>
      <c r="Q26276" s="2">
        <v>-186.624</v>
      </c>
      <c r="R26276" s="2">
        <v>388.8</v>
      </c>
      <c r="S26276" s="2">
        <v>-480</v>
      </c>
    </row>
    <row r="26277" spans="16:19" x14ac:dyDescent="0.3">
      <c r="P26277" s="2">
        <v>262.74</v>
      </c>
      <c r="Q26277" s="2">
        <v>-186.624</v>
      </c>
      <c r="R26277" s="2">
        <v>388.8</v>
      </c>
      <c r="S26277" s="2">
        <v>-480</v>
      </c>
    </row>
    <row r="26278" spans="16:19" x14ac:dyDescent="0.3">
      <c r="P26278" s="2">
        <v>262.75</v>
      </c>
      <c r="Q26278" s="2">
        <v>-186.624</v>
      </c>
      <c r="R26278" s="2">
        <v>388.8</v>
      </c>
      <c r="S26278" s="2">
        <v>-480</v>
      </c>
    </row>
    <row r="26279" spans="16:19" x14ac:dyDescent="0.3">
      <c r="P26279" s="2">
        <v>262.76</v>
      </c>
      <c r="Q26279" s="2">
        <v>-186.624</v>
      </c>
      <c r="R26279" s="2">
        <v>388.8</v>
      </c>
      <c r="S26279" s="2">
        <v>-480</v>
      </c>
    </row>
    <row r="26280" spans="16:19" x14ac:dyDescent="0.3">
      <c r="P26280" s="2">
        <v>262.77</v>
      </c>
      <c r="Q26280" s="2">
        <v>-186.624</v>
      </c>
      <c r="R26280" s="2">
        <v>388.8</v>
      </c>
      <c r="S26280" s="2">
        <v>-480</v>
      </c>
    </row>
    <row r="26281" spans="16:19" x14ac:dyDescent="0.3">
      <c r="P26281" s="2">
        <v>262.78000000000003</v>
      </c>
      <c r="Q26281" s="2">
        <v>-186.624</v>
      </c>
      <c r="R26281" s="2">
        <v>388.8</v>
      </c>
      <c r="S26281" s="2">
        <v>-480</v>
      </c>
    </row>
    <row r="26282" spans="16:19" x14ac:dyDescent="0.3">
      <c r="P26282" s="2">
        <v>262.79000000000002</v>
      </c>
      <c r="Q26282" s="2">
        <v>-186.624</v>
      </c>
      <c r="R26282" s="2">
        <v>388.8</v>
      </c>
      <c r="S26282" s="2">
        <v>-480</v>
      </c>
    </row>
    <row r="26283" spans="16:19" x14ac:dyDescent="0.3">
      <c r="P26283" s="2">
        <v>262.8</v>
      </c>
      <c r="Q26283" s="2">
        <v>-186.624</v>
      </c>
      <c r="R26283" s="2">
        <v>388.8</v>
      </c>
      <c r="S26283" s="2">
        <v>-480</v>
      </c>
    </row>
    <row r="26284" spans="16:19" x14ac:dyDescent="0.3">
      <c r="P26284" s="2">
        <v>262.81</v>
      </c>
      <c r="Q26284" s="2">
        <v>-186.624</v>
      </c>
      <c r="R26284" s="2">
        <v>388.8</v>
      </c>
      <c r="S26284" s="2">
        <v>-480</v>
      </c>
    </row>
    <row r="26285" spans="16:19" x14ac:dyDescent="0.3">
      <c r="P26285" s="2">
        <v>262.82</v>
      </c>
      <c r="Q26285" s="2">
        <v>-186.624</v>
      </c>
      <c r="R26285" s="2">
        <v>388.8</v>
      </c>
      <c r="S26285" s="2">
        <v>-480</v>
      </c>
    </row>
    <row r="26286" spans="16:19" x14ac:dyDescent="0.3">
      <c r="P26286" s="2">
        <v>262.83</v>
      </c>
      <c r="Q26286" s="2">
        <v>-186.624</v>
      </c>
      <c r="R26286" s="2">
        <v>388.8</v>
      </c>
      <c r="S26286" s="2">
        <v>-480</v>
      </c>
    </row>
    <row r="26287" spans="16:19" x14ac:dyDescent="0.3">
      <c r="P26287" s="2">
        <v>262.84000000000003</v>
      </c>
      <c r="Q26287" s="2">
        <v>-186.624</v>
      </c>
      <c r="R26287" s="2">
        <v>388.8</v>
      </c>
      <c r="S26287" s="2">
        <v>-480</v>
      </c>
    </row>
    <row r="26288" spans="16:19" x14ac:dyDescent="0.3">
      <c r="P26288" s="2">
        <v>262.85000000000002</v>
      </c>
      <c r="Q26288" s="2">
        <v>-186.624</v>
      </c>
      <c r="R26288" s="2">
        <v>388.8</v>
      </c>
      <c r="S26288" s="2">
        <v>-480</v>
      </c>
    </row>
    <row r="26289" spans="16:19" x14ac:dyDescent="0.3">
      <c r="P26289" s="2">
        <v>262.86</v>
      </c>
      <c r="Q26289" s="2">
        <v>-186.624</v>
      </c>
      <c r="R26289" s="2">
        <v>388.8</v>
      </c>
      <c r="S26289" s="2">
        <v>-480</v>
      </c>
    </row>
    <row r="26290" spans="16:19" x14ac:dyDescent="0.3">
      <c r="P26290" s="2">
        <v>262.87</v>
      </c>
      <c r="Q26290" s="2">
        <v>-186.624</v>
      </c>
      <c r="R26290" s="2">
        <v>388.8</v>
      </c>
      <c r="S26290" s="2">
        <v>-480</v>
      </c>
    </row>
    <row r="26291" spans="16:19" x14ac:dyDescent="0.3">
      <c r="P26291" s="2">
        <v>262.88</v>
      </c>
      <c r="Q26291" s="2">
        <v>-186.624</v>
      </c>
      <c r="R26291" s="2">
        <v>388.8</v>
      </c>
      <c r="S26291" s="2">
        <v>-480</v>
      </c>
    </row>
    <row r="26292" spans="16:19" x14ac:dyDescent="0.3">
      <c r="P26292" s="2">
        <v>262.89</v>
      </c>
      <c r="Q26292" s="2">
        <v>-186.624</v>
      </c>
      <c r="R26292" s="2">
        <v>388.8</v>
      </c>
      <c r="S26292" s="2">
        <v>-480</v>
      </c>
    </row>
    <row r="26293" spans="16:19" x14ac:dyDescent="0.3">
      <c r="P26293" s="2">
        <v>262.89999999999998</v>
      </c>
      <c r="Q26293" s="2">
        <v>-186.624</v>
      </c>
      <c r="R26293" s="2">
        <v>388.8</v>
      </c>
      <c r="S26293" s="2">
        <v>-480</v>
      </c>
    </row>
    <row r="26294" spans="16:19" x14ac:dyDescent="0.3">
      <c r="P26294" s="2">
        <v>262.91000000000003</v>
      </c>
      <c r="Q26294" s="2">
        <v>-186.624</v>
      </c>
      <c r="R26294" s="2">
        <v>388.8</v>
      </c>
      <c r="S26294" s="2">
        <v>-480</v>
      </c>
    </row>
    <row r="26295" spans="16:19" x14ac:dyDescent="0.3">
      <c r="P26295" s="2">
        <v>262.92</v>
      </c>
      <c r="Q26295" s="2">
        <v>-186.624</v>
      </c>
      <c r="R26295" s="2">
        <v>388.8</v>
      </c>
      <c r="S26295" s="2">
        <v>-480</v>
      </c>
    </row>
    <row r="26296" spans="16:19" x14ac:dyDescent="0.3">
      <c r="P26296" s="2">
        <v>262.93</v>
      </c>
      <c r="Q26296" s="2">
        <v>-186.624</v>
      </c>
      <c r="R26296" s="2">
        <v>388.8</v>
      </c>
      <c r="S26296" s="2">
        <v>-480</v>
      </c>
    </row>
    <row r="26297" spans="16:19" x14ac:dyDescent="0.3">
      <c r="P26297" s="2">
        <v>262.94</v>
      </c>
      <c r="Q26297" s="2">
        <v>-186.624</v>
      </c>
      <c r="R26297" s="2">
        <v>388.8</v>
      </c>
      <c r="S26297" s="2">
        <v>-480</v>
      </c>
    </row>
    <row r="26298" spans="16:19" x14ac:dyDescent="0.3">
      <c r="P26298" s="2">
        <v>262.95</v>
      </c>
      <c r="Q26298" s="2">
        <v>-186.624</v>
      </c>
      <c r="R26298" s="2">
        <v>388.8</v>
      </c>
      <c r="S26298" s="2">
        <v>-480</v>
      </c>
    </row>
    <row r="26299" spans="16:19" x14ac:dyDescent="0.3">
      <c r="P26299" s="2">
        <v>262.95999999999998</v>
      </c>
      <c r="Q26299" s="2">
        <v>-186.624</v>
      </c>
      <c r="R26299" s="2">
        <v>388.8</v>
      </c>
      <c r="S26299" s="2">
        <v>-480</v>
      </c>
    </row>
    <row r="26300" spans="16:19" x14ac:dyDescent="0.3">
      <c r="P26300" s="2">
        <v>262.97000000000003</v>
      </c>
      <c r="Q26300" s="2">
        <v>-186.624</v>
      </c>
      <c r="R26300" s="2">
        <v>388.8</v>
      </c>
      <c r="S26300" s="2">
        <v>-480</v>
      </c>
    </row>
    <row r="26301" spans="16:19" x14ac:dyDescent="0.3">
      <c r="P26301" s="2">
        <v>262.98</v>
      </c>
      <c r="Q26301" s="2">
        <v>-186.624</v>
      </c>
      <c r="R26301" s="2">
        <v>388.8</v>
      </c>
      <c r="S26301" s="2">
        <v>-480</v>
      </c>
    </row>
    <row r="26302" spans="16:19" x14ac:dyDescent="0.3">
      <c r="P26302" s="2">
        <v>262.99</v>
      </c>
      <c r="Q26302" s="2">
        <v>-186.624</v>
      </c>
      <c r="R26302" s="2">
        <v>388.8</v>
      </c>
      <c r="S26302" s="2">
        <v>-480</v>
      </c>
    </row>
    <row r="26303" spans="16:19" x14ac:dyDescent="0.3">
      <c r="P26303" s="2">
        <v>263</v>
      </c>
      <c r="Q26303" s="2">
        <v>-186.624</v>
      </c>
      <c r="R26303" s="2">
        <v>388.8</v>
      </c>
      <c r="S26303" s="2">
        <v>-480</v>
      </c>
    </row>
    <row r="26304" spans="16:19" x14ac:dyDescent="0.3">
      <c r="P26304" s="2">
        <v>263.01</v>
      </c>
      <c r="Q26304" s="2">
        <v>-186.624</v>
      </c>
      <c r="R26304" s="2">
        <v>388.8</v>
      </c>
      <c r="S26304" s="2">
        <v>-480</v>
      </c>
    </row>
    <row r="26305" spans="16:19" x14ac:dyDescent="0.3">
      <c r="P26305" s="2">
        <v>263.02</v>
      </c>
      <c r="Q26305" s="2">
        <v>-186.624</v>
      </c>
      <c r="R26305" s="2">
        <v>388.8</v>
      </c>
      <c r="S26305" s="2">
        <v>-480</v>
      </c>
    </row>
    <row r="26306" spans="16:19" x14ac:dyDescent="0.3">
      <c r="P26306" s="2">
        <v>263.03000000000003</v>
      </c>
      <c r="Q26306" s="2">
        <v>-186.624</v>
      </c>
      <c r="R26306" s="2">
        <v>388.8</v>
      </c>
      <c r="S26306" s="2">
        <v>-480</v>
      </c>
    </row>
    <row r="26307" spans="16:19" x14ac:dyDescent="0.3">
      <c r="P26307" s="2">
        <v>263.04000000000002</v>
      </c>
      <c r="Q26307" s="2">
        <v>-186.624</v>
      </c>
      <c r="R26307" s="2">
        <v>388.8</v>
      </c>
      <c r="S26307" s="2">
        <v>-480</v>
      </c>
    </row>
    <row r="26308" spans="16:19" x14ac:dyDescent="0.3">
      <c r="P26308" s="2">
        <v>263.05</v>
      </c>
      <c r="Q26308" s="2">
        <v>-186.624</v>
      </c>
      <c r="R26308" s="2">
        <v>388.8</v>
      </c>
      <c r="S26308" s="2">
        <v>-480</v>
      </c>
    </row>
    <row r="26309" spans="16:19" x14ac:dyDescent="0.3">
      <c r="P26309" s="2">
        <v>263.06</v>
      </c>
      <c r="Q26309" s="2">
        <v>-186.624</v>
      </c>
      <c r="R26309" s="2">
        <v>388.8</v>
      </c>
      <c r="S26309" s="2">
        <v>-480</v>
      </c>
    </row>
    <row r="26310" spans="16:19" x14ac:dyDescent="0.3">
      <c r="P26310" s="2">
        <v>263.07</v>
      </c>
      <c r="Q26310" s="2">
        <v>-186.624</v>
      </c>
      <c r="R26310" s="2">
        <v>388.8</v>
      </c>
      <c r="S26310" s="2">
        <v>-480</v>
      </c>
    </row>
    <row r="26311" spans="16:19" x14ac:dyDescent="0.3">
      <c r="P26311" s="2">
        <v>263.08</v>
      </c>
      <c r="Q26311" s="2">
        <v>-186.624</v>
      </c>
      <c r="R26311" s="2">
        <v>388.8</v>
      </c>
      <c r="S26311" s="2">
        <v>-480</v>
      </c>
    </row>
    <row r="26312" spans="16:19" x14ac:dyDescent="0.3">
      <c r="P26312" s="2">
        <v>263.09000000000003</v>
      </c>
      <c r="Q26312" s="2">
        <v>-186.624</v>
      </c>
      <c r="R26312" s="2">
        <v>388.8</v>
      </c>
      <c r="S26312" s="2">
        <v>-480</v>
      </c>
    </row>
    <row r="26313" spans="16:19" x14ac:dyDescent="0.3">
      <c r="P26313" s="2">
        <v>263.10000000000002</v>
      </c>
      <c r="Q26313" s="2">
        <v>-186.624</v>
      </c>
      <c r="R26313" s="2">
        <v>388.8</v>
      </c>
      <c r="S26313" s="2">
        <v>-480</v>
      </c>
    </row>
    <row r="26314" spans="16:19" x14ac:dyDescent="0.3">
      <c r="P26314" s="2">
        <v>263.11</v>
      </c>
      <c r="Q26314" s="2">
        <v>-186.624</v>
      </c>
      <c r="R26314" s="2">
        <v>388.8</v>
      </c>
      <c r="S26314" s="2">
        <v>-480</v>
      </c>
    </row>
    <row r="26315" spans="16:19" x14ac:dyDescent="0.3">
      <c r="P26315" s="2">
        <v>263.12</v>
      </c>
      <c r="Q26315" s="2">
        <v>-186.624</v>
      </c>
      <c r="R26315" s="2">
        <v>388.8</v>
      </c>
      <c r="S26315" s="2">
        <v>-480</v>
      </c>
    </row>
    <row r="26316" spans="16:19" x14ac:dyDescent="0.3">
      <c r="P26316" s="2">
        <v>263.13</v>
      </c>
      <c r="Q26316" s="2">
        <v>-186.624</v>
      </c>
      <c r="R26316" s="2">
        <v>388.8</v>
      </c>
      <c r="S26316" s="2">
        <v>-480</v>
      </c>
    </row>
    <row r="26317" spans="16:19" x14ac:dyDescent="0.3">
      <c r="P26317" s="2">
        <v>263.14</v>
      </c>
      <c r="Q26317" s="2">
        <v>-186.624</v>
      </c>
      <c r="R26317" s="2">
        <v>388.8</v>
      </c>
      <c r="S26317" s="2">
        <v>-480</v>
      </c>
    </row>
    <row r="26318" spans="16:19" x14ac:dyDescent="0.3">
      <c r="P26318" s="2">
        <v>263.14999999999998</v>
      </c>
      <c r="Q26318" s="2">
        <v>-186.624</v>
      </c>
      <c r="R26318" s="2">
        <v>388.8</v>
      </c>
      <c r="S26318" s="2">
        <v>-480</v>
      </c>
    </row>
    <row r="26319" spans="16:19" x14ac:dyDescent="0.3">
      <c r="P26319" s="2">
        <v>263.16000000000003</v>
      </c>
      <c r="Q26319" s="2">
        <v>-186.624</v>
      </c>
      <c r="R26319" s="2">
        <v>388.8</v>
      </c>
      <c r="S26319" s="2">
        <v>-480</v>
      </c>
    </row>
    <row r="26320" spans="16:19" x14ac:dyDescent="0.3">
      <c r="P26320" s="2">
        <v>263.17</v>
      </c>
      <c r="Q26320" s="2">
        <v>-186.624</v>
      </c>
      <c r="R26320" s="2">
        <v>388.8</v>
      </c>
      <c r="S26320" s="2">
        <v>-480</v>
      </c>
    </row>
    <row r="26321" spans="16:19" x14ac:dyDescent="0.3">
      <c r="P26321" s="2">
        <v>263.18</v>
      </c>
      <c r="Q26321" s="2">
        <v>-186.624</v>
      </c>
      <c r="R26321" s="2">
        <v>388.8</v>
      </c>
      <c r="S26321" s="2">
        <v>-480</v>
      </c>
    </row>
    <row r="26322" spans="16:19" x14ac:dyDescent="0.3">
      <c r="P26322" s="2">
        <v>263.19</v>
      </c>
      <c r="Q26322" s="2">
        <v>-186.624</v>
      </c>
      <c r="R26322" s="2">
        <v>388.8</v>
      </c>
      <c r="S26322" s="2">
        <v>-480</v>
      </c>
    </row>
    <row r="26323" spans="16:19" x14ac:dyDescent="0.3">
      <c r="P26323" s="2">
        <v>263.2</v>
      </c>
      <c r="Q26323" s="2">
        <v>-186.624</v>
      </c>
      <c r="R26323" s="2">
        <v>388.8</v>
      </c>
      <c r="S26323" s="2">
        <v>-480</v>
      </c>
    </row>
    <row r="26324" spans="16:19" x14ac:dyDescent="0.3">
      <c r="P26324" s="2">
        <v>263.20999999999998</v>
      </c>
      <c r="Q26324" s="2">
        <v>-186.624</v>
      </c>
      <c r="R26324" s="2">
        <v>388.8</v>
      </c>
      <c r="S26324" s="2">
        <v>-480</v>
      </c>
    </row>
    <row r="26325" spans="16:19" x14ac:dyDescent="0.3">
      <c r="P26325" s="2">
        <v>263.22000000000003</v>
      </c>
      <c r="Q26325" s="2">
        <v>-186.624</v>
      </c>
      <c r="R26325" s="2">
        <v>388.8</v>
      </c>
      <c r="S26325" s="2">
        <v>-480</v>
      </c>
    </row>
    <row r="26326" spans="16:19" x14ac:dyDescent="0.3">
      <c r="P26326" s="2">
        <v>263.23</v>
      </c>
      <c r="Q26326" s="2">
        <v>-186.624</v>
      </c>
      <c r="R26326" s="2">
        <v>388.8</v>
      </c>
      <c r="S26326" s="2">
        <v>-480</v>
      </c>
    </row>
    <row r="26327" spans="16:19" x14ac:dyDescent="0.3">
      <c r="P26327" s="2">
        <v>263.24</v>
      </c>
      <c r="Q26327" s="2">
        <v>-186.624</v>
      </c>
      <c r="R26327" s="2">
        <v>388.8</v>
      </c>
      <c r="S26327" s="2">
        <v>-480</v>
      </c>
    </row>
    <row r="26328" spans="16:19" x14ac:dyDescent="0.3">
      <c r="P26328" s="2">
        <v>263.25</v>
      </c>
      <c r="Q26328" s="2">
        <v>-186.624</v>
      </c>
      <c r="R26328" s="2">
        <v>388.8</v>
      </c>
      <c r="S26328" s="2">
        <v>-480</v>
      </c>
    </row>
    <row r="26329" spans="16:19" x14ac:dyDescent="0.3">
      <c r="P26329" s="2">
        <v>263.26</v>
      </c>
      <c r="Q26329" s="2">
        <v>-186.624</v>
      </c>
      <c r="R26329" s="2">
        <v>388.8</v>
      </c>
      <c r="S26329" s="2">
        <v>-480</v>
      </c>
    </row>
    <row r="26330" spans="16:19" x14ac:dyDescent="0.3">
      <c r="P26330" s="2">
        <v>263.27</v>
      </c>
      <c r="Q26330" s="2">
        <v>-186.624</v>
      </c>
      <c r="R26330" s="2">
        <v>388.8</v>
      </c>
      <c r="S26330" s="2">
        <v>-480</v>
      </c>
    </row>
    <row r="26331" spans="16:19" x14ac:dyDescent="0.3">
      <c r="P26331" s="2">
        <v>263.28000000000003</v>
      </c>
      <c r="Q26331" s="2">
        <v>-186.624</v>
      </c>
      <c r="R26331" s="2">
        <v>388.8</v>
      </c>
      <c r="S26331" s="2">
        <v>-480</v>
      </c>
    </row>
    <row r="26332" spans="16:19" x14ac:dyDescent="0.3">
      <c r="P26332" s="2">
        <v>263.29000000000002</v>
      </c>
      <c r="Q26332" s="2">
        <v>-186.624</v>
      </c>
      <c r="R26332" s="2">
        <v>388.8</v>
      </c>
      <c r="S26332" s="2">
        <v>-480</v>
      </c>
    </row>
    <row r="26333" spans="16:19" x14ac:dyDescent="0.3">
      <c r="P26333" s="2">
        <v>263.3</v>
      </c>
      <c r="Q26333" s="2">
        <v>-186.624</v>
      </c>
      <c r="R26333" s="2">
        <v>388.8</v>
      </c>
      <c r="S26333" s="2">
        <v>-480</v>
      </c>
    </row>
    <row r="26334" spans="16:19" x14ac:dyDescent="0.3">
      <c r="P26334" s="2">
        <v>263.31</v>
      </c>
      <c r="Q26334" s="2">
        <v>-186.624</v>
      </c>
      <c r="R26334" s="2">
        <v>388.8</v>
      </c>
      <c r="S26334" s="2">
        <v>-480</v>
      </c>
    </row>
    <row r="26335" spans="16:19" x14ac:dyDescent="0.3">
      <c r="P26335" s="2">
        <v>263.32</v>
      </c>
      <c r="Q26335" s="2">
        <v>-186.624</v>
      </c>
      <c r="R26335" s="2">
        <v>388.8</v>
      </c>
      <c r="S26335" s="2">
        <v>-480</v>
      </c>
    </row>
    <row r="26336" spans="16:19" x14ac:dyDescent="0.3">
      <c r="P26336" s="2">
        <v>263.33</v>
      </c>
      <c r="Q26336" s="2">
        <v>-186.624</v>
      </c>
      <c r="R26336" s="2">
        <v>388.8</v>
      </c>
      <c r="S26336" s="2">
        <v>-480</v>
      </c>
    </row>
    <row r="26337" spans="16:19" x14ac:dyDescent="0.3">
      <c r="P26337" s="2">
        <v>263.34000000000003</v>
      </c>
      <c r="Q26337" s="2">
        <v>-186.624</v>
      </c>
      <c r="R26337" s="2">
        <v>388.8</v>
      </c>
      <c r="S26337" s="2">
        <v>-480</v>
      </c>
    </row>
    <row r="26338" spans="16:19" x14ac:dyDescent="0.3">
      <c r="P26338" s="2">
        <v>263.35000000000002</v>
      </c>
      <c r="Q26338" s="2">
        <v>-186.624</v>
      </c>
      <c r="R26338" s="2">
        <v>388.8</v>
      </c>
      <c r="S26338" s="2">
        <v>-480</v>
      </c>
    </row>
    <row r="26339" spans="16:19" x14ac:dyDescent="0.3">
      <c r="P26339" s="2">
        <v>263.36</v>
      </c>
      <c r="Q26339" s="2">
        <v>-186.624</v>
      </c>
      <c r="R26339" s="2">
        <v>388.8</v>
      </c>
      <c r="S26339" s="2">
        <v>-480</v>
      </c>
    </row>
    <row r="26340" spans="16:19" x14ac:dyDescent="0.3">
      <c r="P26340" s="2">
        <v>263.37</v>
      </c>
      <c r="Q26340" s="2">
        <v>-186.624</v>
      </c>
      <c r="R26340" s="2">
        <v>388.8</v>
      </c>
      <c r="S26340" s="2">
        <v>-480</v>
      </c>
    </row>
    <row r="26341" spans="16:19" x14ac:dyDescent="0.3">
      <c r="P26341" s="2">
        <v>263.38</v>
      </c>
      <c r="Q26341" s="2">
        <v>-186.624</v>
      </c>
      <c r="R26341" s="2">
        <v>388.8</v>
      </c>
      <c r="S26341" s="2">
        <v>-480</v>
      </c>
    </row>
    <row r="26342" spans="16:19" x14ac:dyDescent="0.3">
      <c r="P26342" s="2">
        <v>263.39</v>
      </c>
      <c r="Q26342" s="2">
        <v>-186.624</v>
      </c>
      <c r="R26342" s="2">
        <v>388.8</v>
      </c>
      <c r="S26342" s="2">
        <v>-480</v>
      </c>
    </row>
    <row r="26343" spans="16:19" x14ac:dyDescent="0.3">
      <c r="P26343" s="2">
        <v>263.39999999999998</v>
      </c>
      <c r="Q26343" s="2">
        <v>-186.624</v>
      </c>
      <c r="R26343" s="2">
        <v>388.8</v>
      </c>
      <c r="S26343" s="2">
        <v>-480</v>
      </c>
    </row>
    <row r="26344" spans="16:19" x14ac:dyDescent="0.3">
      <c r="P26344" s="2">
        <v>263.41000000000003</v>
      </c>
      <c r="Q26344" s="2">
        <v>-186.624</v>
      </c>
      <c r="R26344" s="2">
        <v>388.8</v>
      </c>
      <c r="S26344" s="2">
        <v>-480</v>
      </c>
    </row>
    <row r="26345" spans="16:19" x14ac:dyDescent="0.3">
      <c r="P26345" s="2">
        <v>263.42</v>
      </c>
      <c r="Q26345" s="2">
        <v>-186.624</v>
      </c>
      <c r="R26345" s="2">
        <v>388.8</v>
      </c>
      <c r="S26345" s="2">
        <v>-480</v>
      </c>
    </row>
    <row r="26346" spans="16:19" x14ac:dyDescent="0.3">
      <c r="P26346" s="2">
        <v>263.43</v>
      </c>
      <c r="Q26346" s="2">
        <v>-186.624</v>
      </c>
      <c r="R26346" s="2">
        <v>388.8</v>
      </c>
      <c r="S26346" s="2">
        <v>-480</v>
      </c>
    </row>
    <row r="26347" spans="16:19" x14ac:dyDescent="0.3">
      <c r="P26347" s="2">
        <v>263.44</v>
      </c>
      <c r="Q26347" s="2">
        <v>-186.624</v>
      </c>
      <c r="R26347" s="2">
        <v>388.8</v>
      </c>
      <c r="S26347" s="2">
        <v>-480</v>
      </c>
    </row>
    <row r="26348" spans="16:19" x14ac:dyDescent="0.3">
      <c r="P26348" s="2">
        <v>263.45</v>
      </c>
      <c r="Q26348" s="2">
        <v>-186.624</v>
      </c>
      <c r="R26348" s="2">
        <v>388.8</v>
      </c>
      <c r="S26348" s="2">
        <v>-480</v>
      </c>
    </row>
    <row r="26349" spans="16:19" x14ac:dyDescent="0.3">
      <c r="P26349" s="2">
        <v>263.45999999999998</v>
      </c>
      <c r="Q26349" s="2">
        <v>-186.624</v>
      </c>
      <c r="R26349" s="2">
        <v>388.8</v>
      </c>
      <c r="S26349" s="2">
        <v>-480</v>
      </c>
    </row>
    <row r="26350" spans="16:19" x14ac:dyDescent="0.3">
      <c r="P26350" s="2">
        <v>263.47000000000003</v>
      </c>
      <c r="Q26350" s="2">
        <v>-186.624</v>
      </c>
      <c r="R26350" s="2">
        <v>388.8</v>
      </c>
      <c r="S26350" s="2">
        <v>-480</v>
      </c>
    </row>
    <row r="26351" spans="16:19" x14ac:dyDescent="0.3">
      <c r="P26351" s="2">
        <v>263.48</v>
      </c>
      <c r="Q26351" s="2">
        <v>-186.624</v>
      </c>
      <c r="R26351" s="2">
        <v>388.8</v>
      </c>
      <c r="S26351" s="2">
        <v>-480</v>
      </c>
    </row>
    <row r="26352" spans="16:19" x14ac:dyDescent="0.3">
      <c r="P26352" s="2">
        <v>263.49</v>
      </c>
      <c r="Q26352" s="2">
        <v>-186.624</v>
      </c>
      <c r="R26352" s="2">
        <v>388.8</v>
      </c>
      <c r="S26352" s="2">
        <v>-480</v>
      </c>
    </row>
    <row r="26353" spans="16:19" x14ac:dyDescent="0.3">
      <c r="P26353" s="2">
        <v>263.5</v>
      </c>
      <c r="Q26353" s="2">
        <v>-186.624</v>
      </c>
      <c r="R26353" s="2">
        <v>388.8</v>
      </c>
      <c r="S26353" s="2">
        <v>-480</v>
      </c>
    </row>
    <row r="26354" spans="16:19" x14ac:dyDescent="0.3">
      <c r="P26354" s="2">
        <v>263.51</v>
      </c>
      <c r="Q26354" s="2">
        <v>-186.624</v>
      </c>
      <c r="R26354" s="2">
        <v>388.8</v>
      </c>
      <c r="S26354" s="2">
        <v>-480</v>
      </c>
    </row>
    <row r="26355" spans="16:19" x14ac:dyDescent="0.3">
      <c r="P26355" s="2">
        <v>263.52</v>
      </c>
      <c r="Q26355" s="2">
        <v>-186.624</v>
      </c>
      <c r="R26355" s="2">
        <v>388.8</v>
      </c>
      <c r="S26355" s="2">
        <v>-480</v>
      </c>
    </row>
    <row r="26356" spans="16:19" x14ac:dyDescent="0.3">
      <c r="P26356" s="2">
        <v>263.53000000000003</v>
      </c>
      <c r="Q26356" s="2">
        <v>-186.624</v>
      </c>
      <c r="R26356" s="2">
        <v>388.8</v>
      </c>
      <c r="S26356" s="2">
        <v>-480</v>
      </c>
    </row>
    <row r="26357" spans="16:19" x14ac:dyDescent="0.3">
      <c r="P26357" s="2">
        <v>263.54000000000002</v>
      </c>
      <c r="Q26357" s="2">
        <v>-186.624</v>
      </c>
      <c r="R26357" s="2">
        <v>388.8</v>
      </c>
      <c r="S26357" s="2">
        <v>-480</v>
      </c>
    </row>
    <row r="26358" spans="16:19" x14ac:dyDescent="0.3">
      <c r="P26358" s="2">
        <v>263.55</v>
      </c>
      <c r="Q26358" s="2">
        <v>-186.624</v>
      </c>
      <c r="R26358" s="2">
        <v>388.8</v>
      </c>
      <c r="S26358" s="2">
        <v>-480</v>
      </c>
    </row>
    <row r="26359" spans="16:19" x14ac:dyDescent="0.3">
      <c r="P26359" s="2">
        <v>263.56</v>
      </c>
      <c r="Q26359" s="2">
        <v>-186.624</v>
      </c>
      <c r="R26359" s="2">
        <v>388.8</v>
      </c>
      <c r="S26359" s="2">
        <v>-480</v>
      </c>
    </row>
    <row r="26360" spans="16:19" x14ac:dyDescent="0.3">
      <c r="P26360" s="2">
        <v>263.57</v>
      </c>
      <c r="Q26360" s="2">
        <v>-186.624</v>
      </c>
      <c r="R26360" s="2">
        <v>388.8</v>
      </c>
      <c r="S26360" s="2">
        <v>-480</v>
      </c>
    </row>
    <row r="26361" spans="16:19" x14ac:dyDescent="0.3">
      <c r="P26361" s="2">
        <v>263.58</v>
      </c>
      <c r="Q26361" s="2">
        <v>-186.624</v>
      </c>
      <c r="R26361" s="2">
        <v>388.8</v>
      </c>
      <c r="S26361" s="2">
        <v>-480</v>
      </c>
    </row>
    <row r="26362" spans="16:19" x14ac:dyDescent="0.3">
      <c r="P26362" s="2">
        <v>263.59000000000003</v>
      </c>
      <c r="Q26362" s="2">
        <v>-186.624</v>
      </c>
      <c r="R26362" s="2">
        <v>388.8</v>
      </c>
      <c r="S26362" s="2">
        <v>-480</v>
      </c>
    </row>
    <row r="26363" spans="16:19" x14ac:dyDescent="0.3">
      <c r="P26363" s="2">
        <v>263.60000000000002</v>
      </c>
      <c r="Q26363" s="2">
        <v>-186.624</v>
      </c>
      <c r="R26363" s="2">
        <v>388.8</v>
      </c>
      <c r="S26363" s="2">
        <v>-480</v>
      </c>
    </row>
    <row r="26364" spans="16:19" x14ac:dyDescent="0.3">
      <c r="P26364" s="2">
        <v>263.61</v>
      </c>
      <c r="Q26364" s="2">
        <v>-186.624</v>
      </c>
      <c r="R26364" s="2">
        <v>388.8</v>
      </c>
      <c r="S26364" s="2">
        <v>-480</v>
      </c>
    </row>
    <row r="26365" spans="16:19" x14ac:dyDescent="0.3">
      <c r="P26365" s="2">
        <v>263.62</v>
      </c>
      <c r="Q26365" s="2">
        <v>-186.624</v>
      </c>
      <c r="R26365" s="2">
        <v>388.8</v>
      </c>
      <c r="S26365" s="2">
        <v>-480</v>
      </c>
    </row>
    <row r="26366" spans="16:19" x14ac:dyDescent="0.3">
      <c r="P26366" s="2">
        <v>263.63</v>
      </c>
      <c r="Q26366" s="2">
        <v>-186.624</v>
      </c>
      <c r="R26366" s="2">
        <v>388.8</v>
      </c>
      <c r="S26366" s="2">
        <v>-480</v>
      </c>
    </row>
    <row r="26367" spans="16:19" x14ac:dyDescent="0.3">
      <c r="P26367" s="2">
        <v>263.64</v>
      </c>
      <c r="Q26367" s="2">
        <v>-186.624</v>
      </c>
      <c r="R26367" s="2">
        <v>388.8</v>
      </c>
      <c r="S26367" s="2">
        <v>-480</v>
      </c>
    </row>
    <row r="26368" spans="16:19" x14ac:dyDescent="0.3">
      <c r="P26368" s="2">
        <v>263.64999999999998</v>
      </c>
      <c r="Q26368" s="2">
        <v>-186.624</v>
      </c>
      <c r="R26368" s="2">
        <v>388.8</v>
      </c>
      <c r="S26368" s="2">
        <v>-480</v>
      </c>
    </row>
    <row r="26369" spans="16:19" x14ac:dyDescent="0.3">
      <c r="P26369" s="2">
        <v>263.66000000000003</v>
      </c>
      <c r="Q26369" s="2">
        <v>-186.624</v>
      </c>
      <c r="R26369" s="2">
        <v>388.8</v>
      </c>
      <c r="S26369" s="2">
        <v>-480</v>
      </c>
    </row>
    <row r="26370" spans="16:19" x14ac:dyDescent="0.3">
      <c r="P26370" s="2">
        <v>263.67</v>
      </c>
      <c r="Q26370" s="2">
        <v>-186.624</v>
      </c>
      <c r="R26370" s="2">
        <v>388.8</v>
      </c>
      <c r="S26370" s="2">
        <v>-480</v>
      </c>
    </row>
    <row r="26371" spans="16:19" x14ac:dyDescent="0.3">
      <c r="P26371" s="2">
        <v>263.68</v>
      </c>
      <c r="Q26371" s="2">
        <v>-186.624</v>
      </c>
      <c r="R26371" s="2">
        <v>388.8</v>
      </c>
      <c r="S26371" s="2">
        <v>-480</v>
      </c>
    </row>
    <row r="26372" spans="16:19" x14ac:dyDescent="0.3">
      <c r="P26372" s="2">
        <v>263.69</v>
      </c>
      <c r="Q26372" s="2">
        <v>-186.624</v>
      </c>
      <c r="R26372" s="2">
        <v>388.8</v>
      </c>
      <c r="S26372" s="2">
        <v>-480</v>
      </c>
    </row>
    <row r="26373" spans="16:19" x14ac:dyDescent="0.3">
      <c r="P26373" s="2">
        <v>263.7</v>
      </c>
      <c r="Q26373" s="2">
        <v>-186.624</v>
      </c>
      <c r="R26373" s="2">
        <v>388.8</v>
      </c>
      <c r="S26373" s="2">
        <v>-480</v>
      </c>
    </row>
    <row r="26374" spans="16:19" x14ac:dyDescent="0.3">
      <c r="P26374" s="2">
        <v>263.70999999999998</v>
      </c>
      <c r="Q26374" s="2">
        <v>-186.624</v>
      </c>
      <c r="R26374" s="2">
        <v>388.8</v>
      </c>
      <c r="S26374" s="2">
        <v>-480</v>
      </c>
    </row>
    <row r="26375" spans="16:19" x14ac:dyDescent="0.3">
      <c r="P26375" s="2">
        <v>263.72000000000003</v>
      </c>
      <c r="Q26375" s="2">
        <v>-186.624</v>
      </c>
      <c r="R26375" s="2">
        <v>388.8</v>
      </c>
      <c r="S26375" s="2">
        <v>-480</v>
      </c>
    </row>
    <row r="26376" spans="16:19" x14ac:dyDescent="0.3">
      <c r="P26376" s="2">
        <v>263.73</v>
      </c>
      <c r="Q26376" s="2">
        <v>-186.624</v>
      </c>
      <c r="R26376" s="2">
        <v>388.8</v>
      </c>
      <c r="S26376" s="2">
        <v>-480</v>
      </c>
    </row>
    <row r="26377" spans="16:19" x14ac:dyDescent="0.3">
      <c r="P26377" s="2">
        <v>263.74</v>
      </c>
      <c r="Q26377" s="2">
        <v>-186.624</v>
      </c>
      <c r="R26377" s="2">
        <v>388.8</v>
      </c>
      <c r="S26377" s="2">
        <v>-480</v>
      </c>
    </row>
    <row r="26378" spans="16:19" x14ac:dyDescent="0.3">
      <c r="P26378" s="2">
        <v>263.75</v>
      </c>
      <c r="Q26378" s="2">
        <v>-186.624</v>
      </c>
      <c r="R26378" s="2">
        <v>388.8</v>
      </c>
      <c r="S26378" s="2">
        <v>-480</v>
      </c>
    </row>
    <row r="26379" spans="16:19" x14ac:dyDescent="0.3">
      <c r="P26379" s="2">
        <v>263.76</v>
      </c>
      <c r="Q26379" s="2">
        <v>-186.624</v>
      </c>
      <c r="R26379" s="2">
        <v>388.8</v>
      </c>
      <c r="S26379" s="2">
        <v>-480</v>
      </c>
    </row>
    <row r="26380" spans="16:19" x14ac:dyDescent="0.3">
      <c r="P26380" s="2">
        <v>263.77</v>
      </c>
      <c r="Q26380" s="2">
        <v>-186.624</v>
      </c>
      <c r="R26380" s="2">
        <v>388.8</v>
      </c>
      <c r="S26380" s="2">
        <v>-480</v>
      </c>
    </row>
    <row r="26381" spans="16:19" x14ac:dyDescent="0.3">
      <c r="P26381" s="2">
        <v>263.78000000000003</v>
      </c>
      <c r="Q26381" s="2">
        <v>-186.624</v>
      </c>
      <c r="R26381" s="2">
        <v>388.8</v>
      </c>
      <c r="S26381" s="2">
        <v>-480</v>
      </c>
    </row>
    <row r="26382" spans="16:19" x14ac:dyDescent="0.3">
      <c r="P26382" s="2">
        <v>263.79000000000002</v>
      </c>
      <c r="Q26382" s="2">
        <v>-186.624</v>
      </c>
      <c r="R26382" s="2">
        <v>388.8</v>
      </c>
      <c r="S26382" s="2">
        <v>-480</v>
      </c>
    </row>
    <row r="26383" spans="16:19" x14ac:dyDescent="0.3">
      <c r="P26383" s="2">
        <v>263.8</v>
      </c>
      <c r="Q26383" s="2">
        <v>-185.76258110764078</v>
      </c>
      <c r="R26383" s="2">
        <v>388.8</v>
      </c>
      <c r="S26383" s="2">
        <v>-477.78441642911724</v>
      </c>
    </row>
    <row r="26384" spans="16:19" x14ac:dyDescent="0.3">
      <c r="P26384" s="2">
        <v>263.81</v>
      </c>
      <c r="Q26384" s="2">
        <v>-182.56541365973405</v>
      </c>
      <c r="R26384" s="2">
        <v>388.8</v>
      </c>
      <c r="S26384" s="2">
        <v>-469.5612491248304</v>
      </c>
    </row>
    <row r="26385" spans="16:19" x14ac:dyDescent="0.3">
      <c r="P26385" s="2">
        <v>263.82</v>
      </c>
      <c r="Q26385" s="2">
        <v>-179.54212139648041</v>
      </c>
      <c r="R26385" s="2">
        <v>388.8</v>
      </c>
      <c r="S26385" s="2">
        <v>-461.78529165761421</v>
      </c>
    </row>
    <row r="26386" spans="16:19" x14ac:dyDescent="0.3">
      <c r="P26386" s="2">
        <v>263.83</v>
      </c>
      <c r="Q26386" s="2">
        <v>-176.68260182299232</v>
      </c>
      <c r="R26386" s="2">
        <v>388.8</v>
      </c>
      <c r="S26386" s="2">
        <v>-454.43056024432184</v>
      </c>
    </row>
    <row r="26387" spans="16:19" x14ac:dyDescent="0.3">
      <c r="P26387" s="2">
        <v>263.84000000000003</v>
      </c>
      <c r="Q26387" s="2">
        <v>-173.97732942203149</v>
      </c>
      <c r="R26387" s="2">
        <v>388.8</v>
      </c>
      <c r="S26387" s="2">
        <v>-447.47255509781758</v>
      </c>
    </row>
    <row r="26388" spans="16:19" x14ac:dyDescent="0.3">
      <c r="P26388" s="2">
        <v>263.85000000000002</v>
      </c>
      <c r="Q26388" s="2">
        <v>-171.41733070203369</v>
      </c>
      <c r="R26388" s="2">
        <v>388.8</v>
      </c>
      <c r="S26388" s="2">
        <v>-440.88819625008665</v>
      </c>
    </row>
    <row r="26389" spans="16:19" x14ac:dyDescent="0.3">
      <c r="P26389" s="2">
        <v>263.86</v>
      </c>
      <c r="Q26389" s="2">
        <v>-168.99415826134765</v>
      </c>
      <c r="R26389" s="2">
        <v>388.8</v>
      </c>
      <c r="S26389" s="2">
        <v>-434.65575684502994</v>
      </c>
    </row>
    <row r="26390" spans="16:19" x14ac:dyDescent="0.3">
      <c r="P26390" s="2">
        <v>263.87</v>
      </c>
      <c r="Q26390" s="2">
        <v>-166.69986445151426</v>
      </c>
      <c r="R26390" s="2">
        <v>388.8</v>
      </c>
      <c r="S26390" s="2">
        <v>-428.75479539998526</v>
      </c>
    </row>
    <row r="26391" spans="16:19" x14ac:dyDescent="0.3">
      <c r="P26391" s="2">
        <v>263.88</v>
      </c>
      <c r="Q26391" s="2">
        <v>-164.5269750877026</v>
      </c>
      <c r="R26391" s="2">
        <v>388.8</v>
      </c>
      <c r="S26391" s="2">
        <v>-423.16608818853547</v>
      </c>
    </row>
    <row r="26392" spans="16:19" x14ac:dyDescent="0.3">
      <c r="P26392" s="2">
        <v>263.89</v>
      </c>
      <c r="Q26392" s="2">
        <v>-162.4684635455007</v>
      </c>
      <c r="R26392" s="2">
        <v>388.8</v>
      </c>
      <c r="S26392" s="2">
        <v>-417.87156261702853</v>
      </c>
    </row>
    <row r="26393" spans="16:19" x14ac:dyDescent="0.3">
      <c r="P26393" s="2">
        <v>263.89999999999998</v>
      </c>
      <c r="Q26393" s="2">
        <v>-159.48222407669326</v>
      </c>
      <c r="R26393" s="2">
        <v>388.8</v>
      </c>
      <c r="S26393" s="2">
        <v>-410.19090554705059</v>
      </c>
    </row>
    <row r="26394" spans="16:19" x14ac:dyDescent="0.3">
      <c r="P26394" s="2">
        <v>263.91000000000003</v>
      </c>
      <c r="Q26394" s="2">
        <v>-156.65892438818392</v>
      </c>
      <c r="R26394" s="2">
        <v>388.8</v>
      </c>
      <c r="S26394" s="2">
        <v>-402.92933227413556</v>
      </c>
    </row>
    <row r="26395" spans="16:19" x14ac:dyDescent="0.3">
      <c r="P26395" s="2">
        <v>263.92</v>
      </c>
      <c r="Q26395" s="2">
        <v>-153.98888574096287</v>
      </c>
      <c r="R26395" s="2">
        <v>388.8</v>
      </c>
      <c r="S26395" s="2">
        <v>-396.06194892222965</v>
      </c>
    </row>
    <row r="26396" spans="16:19" x14ac:dyDescent="0.3">
      <c r="P26396" s="2">
        <v>263.93</v>
      </c>
      <c r="Q26396" s="2">
        <v>-151.46302115300014</v>
      </c>
      <c r="R26396" s="2">
        <v>388.8</v>
      </c>
      <c r="S26396" s="2">
        <v>-389.56538362397151</v>
      </c>
    </row>
    <row r="26397" spans="16:19" x14ac:dyDescent="0.3">
      <c r="P26397" s="2">
        <v>263.94</v>
      </c>
      <c r="Q26397" s="2">
        <v>-149.07280332547919</v>
      </c>
      <c r="R26397" s="2">
        <v>388.8</v>
      </c>
      <c r="S26397" s="2">
        <v>-383.41770402643823</v>
      </c>
    </row>
    <row r="26398" spans="16:19" x14ac:dyDescent="0.3">
      <c r="P26398" s="2">
        <v>263.95</v>
      </c>
      <c r="Q26398" s="2">
        <v>-146.81023297308658</v>
      </c>
      <c r="R26398" s="2">
        <v>388.8</v>
      </c>
      <c r="S26398" s="2">
        <v>-377.59833583612806</v>
      </c>
    </row>
    <row r="26399" spans="16:19" x14ac:dyDescent="0.3">
      <c r="P26399" s="2">
        <v>263.95999999999998</v>
      </c>
      <c r="Q26399" s="2">
        <v>-144.66780791827068</v>
      </c>
      <c r="R26399" s="2">
        <v>388.8</v>
      </c>
      <c r="S26399" s="2">
        <v>-372.08798332888546</v>
      </c>
    </row>
    <row r="26400" spans="16:19" x14ac:dyDescent="0.3">
      <c r="P26400" s="2">
        <v>263.97000000000003</v>
      </c>
      <c r="Q26400" s="2">
        <v>-142.63849320035334</v>
      </c>
      <c r="R26400" s="2">
        <v>388.8</v>
      </c>
      <c r="S26400" s="2">
        <v>-366.86855247004456</v>
      </c>
    </row>
    <row r="26401" spans="16:19" x14ac:dyDescent="0.3">
      <c r="P26401" s="2">
        <v>263.98</v>
      </c>
      <c r="Q26401" s="2">
        <v>-140.71569237239743</v>
      </c>
      <c r="R26401" s="2">
        <v>388.8</v>
      </c>
      <c r="S26401" s="2">
        <v>-361.92307708949954</v>
      </c>
    </row>
    <row r="26402" spans="16:19" x14ac:dyDescent="0.3">
      <c r="P26402" s="2">
        <v>263.99</v>
      </c>
      <c r="Q26402" s="2">
        <v>-138.89322009774355</v>
      </c>
      <c r="R26402" s="2">
        <v>388.8</v>
      </c>
      <c r="S26402" s="2">
        <v>-357.23564839954611</v>
      </c>
    </row>
    <row r="26403" spans="16:19" x14ac:dyDescent="0.3">
      <c r="P26403" s="2">
        <v>264</v>
      </c>
      <c r="Q26403" s="2">
        <v>-136.38548659323229</v>
      </c>
      <c r="R26403" s="2">
        <v>388.8</v>
      </c>
      <c r="S26403" s="2">
        <v>-350.78571654637932</v>
      </c>
    </row>
    <row r="26404" spans="16:19" x14ac:dyDescent="0.3">
      <c r="P26404" s="2">
        <v>264.01</v>
      </c>
      <c r="Q26404" s="2">
        <v>-134.01250336162025</v>
      </c>
      <c r="R26404" s="2">
        <v>388.8</v>
      </c>
      <c r="S26404" s="2">
        <v>-344.68236461322078</v>
      </c>
    </row>
    <row r="26405" spans="16:19" x14ac:dyDescent="0.3">
      <c r="P26405" s="2">
        <v>264.02</v>
      </c>
      <c r="Q26405" s="2">
        <v>-131.76623787140798</v>
      </c>
      <c r="R26405" s="2">
        <v>388.8</v>
      </c>
      <c r="S26405" s="2">
        <v>-338.90493279683119</v>
      </c>
    </row>
    <row r="26406" spans="16:19" x14ac:dyDescent="0.3">
      <c r="P26406" s="2">
        <v>264.03000000000003</v>
      </c>
      <c r="Q26406" s="2">
        <v>-129.63917162678877</v>
      </c>
      <c r="R26406" s="2">
        <v>388.8</v>
      </c>
      <c r="S26406" s="2">
        <v>-333.43408340223448</v>
      </c>
    </row>
    <row r="26407" spans="16:19" x14ac:dyDescent="0.3">
      <c r="P26407" s="2">
        <v>264.04000000000002</v>
      </c>
      <c r="Q26407" s="2">
        <v>-127.62426742336551</v>
      </c>
      <c r="R26407" s="2">
        <v>388.8</v>
      </c>
      <c r="S26407" s="2">
        <v>-328.25171662388249</v>
      </c>
    </row>
    <row r="26408" spans="16:19" x14ac:dyDescent="0.3">
      <c r="P26408" s="2">
        <v>264.05</v>
      </c>
      <c r="Q26408" s="2">
        <v>-125.7149381798049</v>
      </c>
      <c r="R26408" s="2">
        <v>388.8</v>
      </c>
      <c r="S26408" s="2">
        <v>-323.34089038015662</v>
      </c>
    </row>
    <row r="26409" spans="16:19" x14ac:dyDescent="0.3">
      <c r="P26409" s="2">
        <v>264.06</v>
      </c>
      <c r="Q26409" s="2">
        <v>-123.90501741409105</v>
      </c>
      <c r="R26409" s="2">
        <v>388.8</v>
      </c>
      <c r="S26409" s="2">
        <v>-318.68574437780615</v>
      </c>
    </row>
    <row r="26410" spans="16:19" x14ac:dyDescent="0.3">
      <c r="P26410" s="2">
        <v>264.07</v>
      </c>
      <c r="Q26410" s="2">
        <v>-122.18873138378123</v>
      </c>
      <c r="R26410" s="2">
        <v>388.8</v>
      </c>
      <c r="S26410" s="2">
        <v>-314.27142845622745</v>
      </c>
    </row>
    <row r="26411" spans="16:19" x14ac:dyDescent="0.3">
      <c r="P26411" s="2">
        <v>264.08</v>
      </c>
      <c r="Q26411" s="2">
        <v>-120.56067287881089</v>
      </c>
      <c r="R26411" s="2">
        <v>388.8</v>
      </c>
      <c r="S26411" s="2">
        <v>-310.0840351821268</v>
      </c>
    </row>
    <row r="26412" spans="16:19" x14ac:dyDescent="0.3">
      <c r="P26412" s="2">
        <v>264.09000000000003</v>
      </c>
      <c r="Q26412" s="2">
        <v>-119.01577663246266</v>
      </c>
      <c r="R26412" s="2">
        <v>388.8</v>
      </c>
      <c r="S26412" s="2">
        <v>-306.11053660612822</v>
      </c>
    </row>
    <row r="26413" spans="16:19" x14ac:dyDescent="0.3">
      <c r="P26413" s="2">
        <v>264.10000000000002</v>
      </c>
      <c r="Q26413" s="2">
        <v>-116.99732321709121</v>
      </c>
      <c r="R26413" s="2">
        <v>388.8</v>
      </c>
      <c r="S26413" s="2">
        <v>-300.91904119622228</v>
      </c>
    </row>
    <row r="26414" spans="16:19" x14ac:dyDescent="0.3">
      <c r="P26414" s="2">
        <v>264.11</v>
      </c>
      <c r="Q26414" s="2">
        <v>-115.08436620145376</v>
      </c>
      <c r="R26414" s="2">
        <v>388.8</v>
      </c>
      <c r="S26414" s="2">
        <v>-295.99888426299839</v>
      </c>
    </row>
    <row r="26415" spans="16:19" x14ac:dyDescent="0.3">
      <c r="P26415" s="2">
        <v>264.12</v>
      </c>
      <c r="Q26415" s="2">
        <v>-113.27071311052075</v>
      </c>
      <c r="R26415" s="2">
        <v>388.8</v>
      </c>
      <c r="S26415" s="2">
        <v>-291.33413865874672</v>
      </c>
    </row>
    <row r="26416" spans="16:19" x14ac:dyDescent="0.3">
      <c r="P26416" s="2">
        <v>264.13</v>
      </c>
      <c r="Q26416" s="2">
        <v>-111.55057239783721</v>
      </c>
      <c r="R26416" s="2">
        <v>388.8</v>
      </c>
      <c r="S26416" s="2">
        <v>-286.90990843065129</v>
      </c>
    </row>
    <row r="26417" spans="16:19" x14ac:dyDescent="0.3">
      <c r="P26417" s="2">
        <v>264.14</v>
      </c>
      <c r="Q26417" s="2">
        <v>-180.46571281181843</v>
      </c>
      <c r="R26417" s="2">
        <v>388.8</v>
      </c>
      <c r="S26417" s="2">
        <v>-464.16078398101445</v>
      </c>
    </row>
    <row r="26418" spans="16:19" x14ac:dyDescent="0.3">
      <c r="P26418" s="2">
        <v>264.14999999999998</v>
      </c>
      <c r="Q26418" s="2">
        <v>-178.91026728143362</v>
      </c>
      <c r="R26418" s="2">
        <v>388.8</v>
      </c>
      <c r="S26418" s="2">
        <v>-460.16015247282309</v>
      </c>
    </row>
    <row r="26419" spans="16:19" x14ac:dyDescent="0.3">
      <c r="P26419" s="2">
        <v>264.16000000000003</v>
      </c>
      <c r="Q26419" s="2">
        <v>-177.43325057198857</v>
      </c>
      <c r="R26419" s="2">
        <v>388.8</v>
      </c>
      <c r="S26419" s="2">
        <v>-456.36124118309817</v>
      </c>
    </row>
    <row r="26420" spans="16:19" x14ac:dyDescent="0.3">
      <c r="P26420" s="2">
        <v>264.17</v>
      </c>
      <c r="Q26420" s="2">
        <v>-176.0302111625077</v>
      </c>
      <c r="R26420" s="2">
        <v>388.8</v>
      </c>
      <c r="S26420" s="2">
        <v>-452.75260072661445</v>
      </c>
    </row>
    <row r="26421" spans="16:19" x14ac:dyDescent="0.3">
      <c r="P26421" s="2">
        <v>264.18</v>
      </c>
      <c r="Q26421" s="2">
        <v>-174.69697858587949</v>
      </c>
      <c r="R26421" s="2">
        <v>388.8</v>
      </c>
      <c r="S26421" s="2">
        <v>-449.32350459331144</v>
      </c>
    </row>
    <row r="26422" spans="16:19" x14ac:dyDescent="0.3">
      <c r="P26422" s="2">
        <v>264.19</v>
      </c>
      <c r="Q26422" s="2">
        <v>-173.4296440544916</v>
      </c>
      <c r="R26422" s="2">
        <v>388.8</v>
      </c>
      <c r="S26422" s="2">
        <v>-446.06389931710805</v>
      </c>
    </row>
    <row r="26423" spans="16:19" x14ac:dyDescent="0.3">
      <c r="P26423" s="2">
        <v>264.2</v>
      </c>
      <c r="Q26423" s="2">
        <v>-171.84907947913908</v>
      </c>
      <c r="R26423" s="2">
        <v>388.8</v>
      </c>
      <c r="S26423" s="2">
        <v>-441.99866121177746</v>
      </c>
    </row>
    <row r="26424" spans="16:19" x14ac:dyDescent="0.3">
      <c r="P26424" s="2">
        <v>264.20999999999998</v>
      </c>
      <c r="Q26424" s="2">
        <v>-170.34804408049794</v>
      </c>
      <c r="R26424" s="2">
        <v>388.8</v>
      </c>
      <c r="S26424" s="2">
        <v>-438.1379734580708</v>
      </c>
    </row>
    <row r="26425" spans="16:19" x14ac:dyDescent="0.3">
      <c r="P26425" s="2">
        <v>264.22000000000003</v>
      </c>
      <c r="Q26425" s="2">
        <v>-168.92201006087643</v>
      </c>
      <c r="R26425" s="2">
        <v>388.8</v>
      </c>
      <c r="S26425" s="2">
        <v>-434.4701904857933</v>
      </c>
    </row>
    <row r="26426" spans="16:19" x14ac:dyDescent="0.3">
      <c r="P26426" s="2">
        <v>264.23</v>
      </c>
      <c r="Q26426" s="2">
        <v>-167.56673862673591</v>
      </c>
      <c r="R26426" s="2">
        <v>388.8</v>
      </c>
      <c r="S26426" s="2">
        <v>-430.98441004818903</v>
      </c>
    </row>
    <row r="26427" spans="16:19" x14ac:dyDescent="0.3">
      <c r="P26427" s="2">
        <v>264.24</v>
      </c>
      <c r="Q26427" s="2">
        <v>-166.27825977706686</v>
      </c>
      <c r="R26427" s="2">
        <v>388.8</v>
      </c>
      <c r="S26427" s="2">
        <v>-427.67042123731187</v>
      </c>
    </row>
    <row r="26428" spans="16:19" x14ac:dyDescent="0.3">
      <c r="P26428" s="2">
        <v>264.25</v>
      </c>
      <c r="Q26428" s="2">
        <v>-165.05285354581622</v>
      </c>
      <c r="R26428" s="2">
        <v>388.8</v>
      </c>
      <c r="S26428" s="2">
        <v>-424.51865623923925</v>
      </c>
    </row>
    <row r="26429" spans="16:19" x14ac:dyDescent="0.3">
      <c r="P26429" s="2">
        <v>264.26</v>
      </c>
      <c r="Q26429" s="2">
        <v>-163.88703260720519</v>
      </c>
      <c r="R26429" s="2">
        <v>388.8</v>
      </c>
      <c r="S26429" s="2">
        <v>-421.52014559466357</v>
      </c>
    </row>
    <row r="26430" spans="16:19" x14ac:dyDescent="0.3">
      <c r="P26430" s="2">
        <v>264.27</v>
      </c>
      <c r="Q26430" s="2">
        <v>-162.77752615195078</v>
      </c>
      <c r="R26430" s="2">
        <v>388.8</v>
      </c>
      <c r="S26430" s="2">
        <v>-418.66647672826844</v>
      </c>
    </row>
    <row r="26431" spans="16:19" x14ac:dyDescent="0.3">
      <c r="P26431" s="2">
        <v>264.28000000000003</v>
      </c>
      <c r="Q26431" s="2">
        <v>-161.72126494615296</v>
      </c>
      <c r="R26431" s="2">
        <v>388.8</v>
      </c>
      <c r="S26431" s="2">
        <v>-415.94975551994071</v>
      </c>
    </row>
    <row r="26432" spans="16:19" x14ac:dyDescent="0.3">
      <c r="P26432" s="2">
        <v>264.29000000000002</v>
      </c>
      <c r="Q26432" s="2">
        <v>-160.71536748880033</v>
      </c>
      <c r="R26432" s="2">
        <v>388.8</v>
      </c>
      <c r="S26432" s="2">
        <v>-413.36257070164692</v>
      </c>
    </row>
    <row r="26433" spans="16:19" x14ac:dyDescent="0.3">
      <c r="P26433" s="2">
        <v>264.3</v>
      </c>
      <c r="Q26433" s="2">
        <v>-159.4982167443334</v>
      </c>
      <c r="R26433" s="2">
        <v>388.8</v>
      </c>
      <c r="S26433" s="2">
        <v>-410.23203895147481</v>
      </c>
    </row>
    <row r="26434" spans="16:19" x14ac:dyDescent="0.3">
      <c r="P26434" s="2">
        <v>264.31</v>
      </c>
      <c r="Q26434" s="2">
        <v>-158.33991545100812</v>
      </c>
      <c r="R26434" s="2">
        <v>388.8</v>
      </c>
      <c r="S26434" s="2">
        <v>-407.25286895835421</v>
      </c>
    </row>
    <row r="26435" spans="16:19" x14ac:dyDescent="0.3">
      <c r="P26435" s="2">
        <v>264.32</v>
      </c>
      <c r="Q26435" s="2">
        <v>-157.23724041446712</v>
      </c>
      <c r="R26435" s="2">
        <v>388.8</v>
      </c>
      <c r="S26435" s="2">
        <v>-404.41677061334138</v>
      </c>
    </row>
    <row r="26436" spans="16:19" x14ac:dyDescent="0.3">
      <c r="P26436" s="2">
        <v>264.33</v>
      </c>
      <c r="Q26436" s="2">
        <v>-156.18716786943025</v>
      </c>
      <c r="R26436" s="2">
        <v>388.8</v>
      </c>
      <c r="S26436" s="2">
        <v>-401.71596674236179</v>
      </c>
    </row>
    <row r="26437" spans="16:19" x14ac:dyDescent="0.3">
      <c r="P26437" s="2">
        <v>264.34000000000003</v>
      </c>
      <c r="Q26437" s="2">
        <v>-155.18685968353756</v>
      </c>
      <c r="R26437" s="2">
        <v>388.8</v>
      </c>
      <c r="S26437" s="2">
        <v>-399.14315762226738</v>
      </c>
    </row>
    <row r="26438" spans="16:19" x14ac:dyDescent="0.3">
      <c r="P26438" s="2">
        <v>264.35000000000002</v>
      </c>
      <c r="Q26438" s="2">
        <v>-154.23365058488997</v>
      </c>
      <c r="R26438" s="2">
        <v>388.8</v>
      </c>
      <c r="S26438" s="2">
        <v>-396.69148812986106</v>
      </c>
    </row>
    <row r="26439" spans="16:19" x14ac:dyDescent="0.3">
      <c r="P26439" s="2">
        <v>264.36</v>
      </c>
      <c r="Q26439" s="2">
        <v>-153.32503633921706</v>
      </c>
      <c r="R26439" s="2">
        <v>388.8</v>
      </c>
      <c r="S26439" s="2">
        <v>-394.3545173333772</v>
      </c>
    </row>
    <row r="26440" spans="16:19" x14ac:dyDescent="0.3">
      <c r="P26440" s="2">
        <v>264.37</v>
      </c>
      <c r="Q26440" s="2">
        <v>-152.45866280494917</v>
      </c>
      <c r="R26440" s="2">
        <v>388.8</v>
      </c>
      <c r="S26440" s="2">
        <v>-392.12619034194745</v>
      </c>
    </row>
    <row r="26441" spans="16:19" x14ac:dyDescent="0.3">
      <c r="P26441" s="2">
        <v>264.38</v>
      </c>
      <c r="Q26441" s="2">
        <v>-151.63231579939676</v>
      </c>
      <c r="R26441" s="2">
        <v>388.8</v>
      </c>
      <c r="S26441" s="2">
        <v>-390.00081224124682</v>
      </c>
    </row>
    <row r="26442" spans="16:19" x14ac:dyDescent="0.3">
      <c r="P26442" s="2">
        <v>264.39</v>
      </c>
      <c r="Q26442" s="2">
        <v>-150.8439117139026</v>
      </c>
      <c r="R26442" s="2">
        <v>388.8</v>
      </c>
      <c r="S26442" s="2">
        <v>-387.97302395551083</v>
      </c>
    </row>
    <row r="26443" spans="16:19" x14ac:dyDescent="0.3">
      <c r="P26443" s="2">
        <v>264.39999999999998</v>
      </c>
      <c r="Q26443" s="2">
        <v>-149.89198995402882</v>
      </c>
      <c r="R26443" s="2">
        <v>388.8</v>
      </c>
      <c r="S26443" s="2">
        <v>-385.52466551962146</v>
      </c>
    </row>
    <row r="26444" spans="16:19" x14ac:dyDescent="0.3">
      <c r="P26444" s="2">
        <v>264.41000000000003</v>
      </c>
      <c r="Q26444" s="2">
        <v>-148.9843681744112</v>
      </c>
      <c r="R26444" s="2">
        <v>388.8</v>
      </c>
      <c r="S26444" s="2">
        <v>-383.19024736216875</v>
      </c>
    </row>
    <row r="26445" spans="16:19" x14ac:dyDescent="0.3">
      <c r="P26445" s="2">
        <v>264.42</v>
      </c>
      <c r="Q26445" s="2">
        <v>-148.11871435694039</v>
      </c>
      <c r="R26445" s="2">
        <v>388.8</v>
      </c>
      <c r="S26445" s="2">
        <v>-380.96377149418828</v>
      </c>
    </row>
    <row r="26446" spans="16:19" x14ac:dyDescent="0.3">
      <c r="P26446" s="2">
        <v>264.43</v>
      </c>
      <c r="Q26446" s="2">
        <v>-147.29283549487951</v>
      </c>
      <c r="R26446" s="2">
        <v>388.8</v>
      </c>
      <c r="S26446" s="2">
        <v>-378.83959746625391</v>
      </c>
    </row>
    <row r="26447" spans="16:19" x14ac:dyDescent="0.3">
      <c r="P26447" s="2">
        <v>264.44</v>
      </c>
      <c r="Q26447" s="2">
        <v>-146.50466822250362</v>
      </c>
      <c r="R26447" s="2">
        <v>388.8</v>
      </c>
      <c r="S26447" s="2">
        <v>-376.81241826775624</v>
      </c>
    </row>
    <row r="26448" spans="16:19" x14ac:dyDescent="0.3">
      <c r="P26448" s="2">
        <v>264.45</v>
      </c>
      <c r="Q26448" s="2">
        <v>-145.75227013753047</v>
      </c>
      <c r="R26448" s="2">
        <v>388.8</v>
      </c>
      <c r="S26448" s="2">
        <v>-374.87723800805162</v>
      </c>
    </row>
    <row r="26449" spans="16:19" x14ac:dyDescent="0.3">
      <c r="P26449" s="2">
        <v>264.45999999999998</v>
      </c>
      <c r="Q26449" s="2">
        <v>-145.03381176426677</v>
      </c>
      <c r="R26449" s="2">
        <v>388.8</v>
      </c>
      <c r="S26449" s="2">
        <v>-373.0293512455421</v>
      </c>
    </row>
    <row r="26450" spans="16:19" x14ac:dyDescent="0.3">
      <c r="P26450" s="2">
        <v>264.47000000000003</v>
      </c>
      <c r="Q26450" s="2">
        <v>-144.34756910752097</v>
      </c>
      <c r="R26450" s="2">
        <v>388.8</v>
      </c>
      <c r="S26450" s="2">
        <v>-371.26432383621648</v>
      </c>
    </row>
    <row r="26451" spans="16:19" x14ac:dyDescent="0.3">
      <c r="P26451" s="2">
        <v>264.48</v>
      </c>
      <c r="Q26451" s="2">
        <v>-143.69191675121687</v>
      </c>
      <c r="R26451" s="2">
        <v>388.8</v>
      </c>
      <c r="S26451" s="2">
        <v>-369.57797518317091</v>
      </c>
    </row>
    <row r="26452" spans="16:19" x14ac:dyDescent="0.3">
      <c r="P26452" s="2">
        <v>264.49</v>
      </c>
      <c r="Q26452" s="2">
        <v>-143.06532145921736</v>
      </c>
      <c r="R26452" s="2">
        <v>388.8</v>
      </c>
      <c r="S26452" s="2">
        <v>-367.96636177782244</v>
      </c>
    </row>
    <row r="26453" spans="16:19" x14ac:dyDescent="0.3">
      <c r="P26453" s="2">
        <v>264.5</v>
      </c>
      <c r="Q26453" s="2">
        <v>-142.27911922145864</v>
      </c>
      <c r="R26453" s="2">
        <v>388.8</v>
      </c>
      <c r="S26453" s="2">
        <v>-365.94423668070635</v>
      </c>
    </row>
    <row r="26454" spans="16:19" x14ac:dyDescent="0.3">
      <c r="P26454" s="2">
        <v>264.51</v>
      </c>
      <c r="Q26454" s="2">
        <v>-141.52836996294349</v>
      </c>
      <c r="R26454" s="2">
        <v>388.8</v>
      </c>
      <c r="S26454" s="2">
        <v>-364.0132972297929</v>
      </c>
    </row>
    <row r="26455" spans="16:19" x14ac:dyDescent="0.3">
      <c r="P26455" s="2">
        <v>264.52</v>
      </c>
      <c r="Q26455" s="2">
        <v>-140.81126795544046</v>
      </c>
      <c r="R26455" s="2">
        <v>388.8</v>
      </c>
      <c r="S26455" s="2">
        <v>-362.16889906234684</v>
      </c>
    </row>
    <row r="26456" spans="16:19" x14ac:dyDescent="0.3">
      <c r="P26456" s="2">
        <v>264.53000000000003</v>
      </c>
      <c r="Q26456" s="2">
        <v>-140.12611173983578</v>
      </c>
      <c r="R26456" s="2">
        <v>388.8</v>
      </c>
      <c r="S26456" s="2">
        <v>-360.40666599751995</v>
      </c>
    </row>
    <row r="26457" spans="16:19" x14ac:dyDescent="0.3">
      <c r="P26457" s="2">
        <v>264.54000000000002</v>
      </c>
      <c r="Q26457" s="2">
        <v>-139.47129727511043</v>
      </c>
      <c r="R26457" s="2">
        <v>388.8</v>
      </c>
      <c r="S26457" s="2">
        <v>-358.72247241540748</v>
      </c>
    </row>
    <row r="26458" spans="16:19" x14ac:dyDescent="0.3">
      <c r="P26458" s="2">
        <v>264.55</v>
      </c>
      <c r="Q26458" s="2">
        <v>-138.84531158666346</v>
      </c>
      <c r="R26458" s="2">
        <v>388.8</v>
      </c>
      <c r="S26458" s="2">
        <v>-357.11242692043072</v>
      </c>
    </row>
    <row r="26459" spans="16:19" x14ac:dyDescent="0.3">
      <c r="P26459" s="2">
        <v>264.56</v>
      </c>
      <c r="Q26459" s="2">
        <v>-138.24672687659009</v>
      </c>
      <c r="R26459" s="2">
        <v>388.8</v>
      </c>
      <c r="S26459" s="2">
        <v>-355.57285719287574</v>
      </c>
    </row>
    <row r="26460" spans="16:19" x14ac:dyDescent="0.3">
      <c r="P26460" s="2">
        <v>264.57</v>
      </c>
      <c r="Q26460" s="2">
        <v>-137.67419505974749</v>
      </c>
      <c r="R26460" s="2">
        <v>388.8</v>
      </c>
      <c r="S26460" s="2">
        <v>-354.10029593556453</v>
      </c>
    </row>
    <row r="26461" spans="16:19" x14ac:dyDescent="0.3">
      <c r="P26461" s="2">
        <v>264.58</v>
      </c>
      <c r="Q26461" s="2">
        <v>-137.12644269242875</v>
      </c>
      <c r="R26461" s="2">
        <v>388.8</v>
      </c>
      <c r="S26461" s="2">
        <v>-352.69146783032085</v>
      </c>
    </row>
    <row r="26462" spans="16:19" x14ac:dyDescent="0.3">
      <c r="P26462" s="2">
        <v>264.59000000000003</v>
      </c>
      <c r="Q26462" s="2">
        <v>-136.60226626307008</v>
      </c>
      <c r="R26462" s="2">
        <v>388.8</v>
      </c>
      <c r="S26462" s="2">
        <v>-351.34327742559174</v>
      </c>
    </row>
    <row r="26463" spans="16:19" x14ac:dyDescent="0.3">
      <c r="P26463" s="2">
        <v>264.60000000000002</v>
      </c>
      <c r="Q26463" s="2">
        <v>-135.89203885027908</v>
      </c>
      <c r="R26463" s="2">
        <v>388.8</v>
      </c>
      <c r="S26463" s="2">
        <v>-349.51656082890707</v>
      </c>
    </row>
    <row r="26464" spans="16:19" x14ac:dyDescent="0.3">
      <c r="P26464" s="2">
        <v>264.61</v>
      </c>
      <c r="Q26464" s="2">
        <v>-135.21315401252264</v>
      </c>
      <c r="R26464" s="2">
        <v>388.8</v>
      </c>
      <c r="S26464" s="2">
        <v>-347.77045785113847</v>
      </c>
    </row>
    <row r="26465" spans="16:19" x14ac:dyDescent="0.3">
      <c r="P26465" s="2">
        <v>264.62</v>
      </c>
      <c r="Q26465" s="2">
        <v>-134.56404838248037</v>
      </c>
      <c r="R26465" s="2">
        <v>388.8</v>
      </c>
      <c r="S26465" s="2">
        <v>-346.10094748580337</v>
      </c>
    </row>
    <row r="26466" spans="16:19" x14ac:dyDescent="0.3">
      <c r="P26466" s="2">
        <v>264.63</v>
      </c>
      <c r="Q26466" s="2">
        <v>-133.94324735551353</v>
      </c>
      <c r="R26466" s="2">
        <v>388.8</v>
      </c>
      <c r="S26466" s="2">
        <v>-344.50423702549779</v>
      </c>
    </row>
    <row r="26467" spans="16:19" x14ac:dyDescent="0.3">
      <c r="P26467" s="2">
        <v>264.64</v>
      </c>
      <c r="Q26467" s="2">
        <v>-133.34935933063508</v>
      </c>
      <c r="R26467" s="2">
        <v>388.8</v>
      </c>
      <c r="S26467" s="2">
        <v>-342.97674724957585</v>
      </c>
    </row>
    <row r="26468" spans="16:19" x14ac:dyDescent="0.3">
      <c r="P26468" s="2">
        <v>264.64999999999998</v>
      </c>
      <c r="Q26468" s="2">
        <v>-132.78107036765476</v>
      </c>
      <c r="R26468" s="2">
        <v>388.8</v>
      </c>
      <c r="S26468" s="2">
        <v>-341.51509868223962</v>
      </c>
    </row>
    <row r="26469" spans="16:19" x14ac:dyDescent="0.3">
      <c r="P26469" s="2">
        <v>264.66000000000003</v>
      </c>
      <c r="Q26469" s="2">
        <v>-132.23713922981395</v>
      </c>
      <c r="R26469" s="2">
        <v>388.8</v>
      </c>
      <c r="S26469" s="2">
        <v>-340.11609884211407</v>
      </c>
    </row>
    <row r="26470" spans="16:19" x14ac:dyDescent="0.3">
      <c r="P26470" s="2">
        <v>264.67</v>
      </c>
      <c r="Q26470" s="2">
        <v>-131.71639278175593</v>
      </c>
      <c r="R26470" s="2">
        <v>388.8</v>
      </c>
      <c r="S26470" s="2">
        <v>-338.77673040575087</v>
      </c>
    </row>
    <row r="26471" spans="16:19" x14ac:dyDescent="0.3">
      <c r="P26471" s="2">
        <v>264.68</v>
      </c>
      <c r="Q26471" s="2">
        <v>-131.21772171517978</v>
      </c>
      <c r="R26471" s="2">
        <v>388.8</v>
      </c>
      <c r="S26471" s="2">
        <v>-337.49414021393977</v>
      </c>
    </row>
    <row r="26472" spans="16:19" x14ac:dyDescent="0.3">
      <c r="P26472" s="2">
        <v>264.69</v>
      </c>
      <c r="Q26472" s="2">
        <v>-130.74007657674886</v>
      </c>
      <c r="R26472" s="2">
        <v>388.8</v>
      </c>
      <c r="S26472" s="2">
        <v>-336.26562905542403</v>
      </c>
    </row>
    <row r="26473" spans="16:19" x14ac:dyDescent="0.3">
      <c r="P26473" s="2">
        <v>264.7</v>
      </c>
      <c r="Q26473" s="2">
        <v>-130.03362126812223</v>
      </c>
      <c r="R26473" s="2">
        <v>388.8</v>
      </c>
      <c r="S26473" s="2">
        <v>-334.44861437274238</v>
      </c>
    </row>
    <row r="26474" spans="16:19" x14ac:dyDescent="0.3">
      <c r="P26474" s="2">
        <v>264.70999999999998</v>
      </c>
      <c r="Q26474" s="2">
        <v>-129.35796302635868</v>
      </c>
      <c r="R26474" s="2">
        <v>388.8</v>
      </c>
      <c r="S26474" s="2">
        <v>-332.71081025298008</v>
      </c>
    </row>
    <row r="26475" spans="16:19" x14ac:dyDescent="0.3">
      <c r="P26475" s="2">
        <v>264.72000000000003</v>
      </c>
      <c r="Q26475" s="2">
        <v>-128.71157641904944</v>
      </c>
      <c r="R26475" s="2">
        <v>388.8</v>
      </c>
      <c r="S26475" s="2">
        <v>-331.04829325887198</v>
      </c>
    </row>
    <row r="26476" spans="16:19" x14ac:dyDescent="0.3">
      <c r="P26476" s="2">
        <v>264.73</v>
      </c>
      <c r="Q26476" s="2">
        <v>-128.09302275822677</v>
      </c>
      <c r="R26476" s="2">
        <v>388.8</v>
      </c>
      <c r="S26476" s="2">
        <v>-329.45736306128282</v>
      </c>
    </row>
    <row r="26477" spans="16:19" x14ac:dyDescent="0.3">
      <c r="P26477" s="2">
        <v>264.74</v>
      </c>
      <c r="Q26477" s="2">
        <v>-127.50094444335484</v>
      </c>
      <c r="R26477" s="2">
        <v>388.8</v>
      </c>
      <c r="S26477" s="2">
        <v>-327.9345278892871</v>
      </c>
    </row>
    <row r="26478" spans="16:19" x14ac:dyDescent="0.3">
      <c r="P26478" s="2">
        <v>264.75</v>
      </c>
      <c r="Q26478" s="2">
        <v>-126.93405971493718</v>
      </c>
      <c r="R26478" s="2">
        <v>388.8</v>
      </c>
      <c r="S26478" s="2">
        <v>-326.47649103636104</v>
      </c>
    </row>
    <row r="26479" spans="16:19" x14ac:dyDescent="0.3">
      <c r="P26479" s="2">
        <v>264.76</v>
      </c>
      <c r="Q26479" s="2">
        <v>-126.39115778865293</v>
      </c>
      <c r="R26479" s="2">
        <v>388.8</v>
      </c>
      <c r="S26479" s="2">
        <v>-325.08013834530072</v>
      </c>
    </row>
    <row r="26480" spans="16:19" x14ac:dyDescent="0.3">
      <c r="P26480" s="2">
        <v>264.77</v>
      </c>
      <c r="Q26480" s="2">
        <v>-125.87109434011577</v>
      </c>
      <c r="R26480" s="2">
        <v>388.8</v>
      </c>
      <c r="S26480" s="2">
        <v>-323.74252659494795</v>
      </c>
    </row>
    <row r="26481" spans="16:19" x14ac:dyDescent="0.3">
      <c r="P26481" s="2">
        <v>264.78000000000003</v>
      </c>
      <c r="Q26481" s="2">
        <v>-125.37278731280173</v>
      </c>
      <c r="R26481" s="2">
        <v>388.8</v>
      </c>
      <c r="S26481" s="2">
        <v>-322.46087271811149</v>
      </c>
    </row>
    <row r="26482" spans="16:19" x14ac:dyDescent="0.3">
      <c r="P26482" s="2">
        <v>264.79000000000002</v>
      </c>
      <c r="Q26482" s="2">
        <v>-124.89521302395825</v>
      </c>
      <c r="R26482" s="2">
        <v>388.8</v>
      </c>
      <c r="S26482" s="2">
        <v>-321.23254378590082</v>
      </c>
    </row>
    <row r="26483" spans="16:19" x14ac:dyDescent="0.3">
      <c r="P26483" s="2">
        <v>264.8</v>
      </c>
      <c r="Q26483" s="2">
        <v>-124.14251700687979</v>
      </c>
      <c r="R26483" s="2">
        <v>388.8</v>
      </c>
      <c r="S26483" s="2">
        <v>-319.29659723991716</v>
      </c>
    </row>
    <row r="26484" spans="16:19" x14ac:dyDescent="0.3">
      <c r="P26484" s="2">
        <v>264.81</v>
      </c>
      <c r="Q26484" s="2">
        <v>-123.42241962686934</v>
      </c>
      <c r="R26484" s="2">
        <v>388.8</v>
      </c>
      <c r="S26484" s="2">
        <v>-317.4444949250755</v>
      </c>
    </row>
    <row r="26485" spans="16:19" x14ac:dyDescent="0.3">
      <c r="P26485" s="2">
        <v>264.82</v>
      </c>
      <c r="Q26485" s="2">
        <v>-122.7332978734501</v>
      </c>
      <c r="R26485" s="2">
        <v>388.8</v>
      </c>
      <c r="S26485" s="2">
        <v>-315.67206243171319</v>
      </c>
    </row>
    <row r="26486" spans="16:19" x14ac:dyDescent="0.3">
      <c r="P26486" s="2">
        <v>264.83</v>
      </c>
      <c r="Q26486" s="2">
        <v>-122.07362259415187</v>
      </c>
      <c r="R26486" s="2">
        <v>388.8</v>
      </c>
      <c r="S26486" s="2">
        <v>-313.97536675450584</v>
      </c>
    </row>
    <row r="26487" spans="16:19" x14ac:dyDescent="0.3">
      <c r="P26487" s="2">
        <v>264.84000000000003</v>
      </c>
      <c r="Q26487" s="2">
        <v>-121.44195225778776</v>
      </c>
      <c r="R26487" s="2">
        <v>388.8</v>
      </c>
      <c r="S26487" s="2">
        <v>-312.35070025151174</v>
      </c>
    </row>
    <row r="26488" spans="16:19" x14ac:dyDescent="0.3">
      <c r="P26488" s="2">
        <v>264.85000000000002</v>
      </c>
      <c r="Q26488" s="2">
        <v>-120.83692717728482</v>
      </c>
      <c r="R26488" s="2">
        <v>388.8</v>
      </c>
      <c r="S26488" s="2">
        <v>-310.79456578519762</v>
      </c>
    </row>
    <row r="26489" spans="16:19" x14ac:dyDescent="0.3">
      <c r="P26489" s="2">
        <v>264.86</v>
      </c>
      <c r="Q26489" s="2">
        <v>-120.25726415809137</v>
      </c>
      <c r="R26489" s="2">
        <v>388.8</v>
      </c>
      <c r="S26489" s="2">
        <v>-309.30366295805396</v>
      </c>
    </row>
    <row r="26490" spans="16:19" x14ac:dyDescent="0.3">
      <c r="P26490" s="2">
        <v>264.87</v>
      </c>
      <c r="Q26490" s="2">
        <v>-119.70175153832791</v>
      </c>
      <c r="R26490" s="2">
        <v>388.8</v>
      </c>
      <c r="S26490" s="2">
        <v>-307.87487535578168</v>
      </c>
    </row>
    <row r="26491" spans="16:19" x14ac:dyDescent="0.3">
      <c r="P26491" s="2">
        <v>264.88</v>
      </c>
      <c r="Q26491" s="2">
        <v>-119.16924458961536</v>
      </c>
      <c r="R26491" s="2">
        <v>388.8</v>
      </c>
      <c r="S26491" s="2">
        <v>-306.50525871814648</v>
      </c>
    </row>
    <row r="26492" spans="16:19" x14ac:dyDescent="0.3">
      <c r="P26492" s="2">
        <v>264.89</v>
      </c>
      <c r="Q26492" s="2">
        <v>-118.75485731830236</v>
      </c>
      <c r="R26492" s="2">
        <v>388.8</v>
      </c>
      <c r="S26492" s="2">
        <v>-305.43944783513984</v>
      </c>
    </row>
    <row r="26493" spans="16:19" x14ac:dyDescent="0.3">
      <c r="P26493" s="2">
        <v>264.89999999999998</v>
      </c>
      <c r="Q26493" s="2">
        <v>-118.05230388972807</v>
      </c>
      <c r="R26493" s="2">
        <v>388.8</v>
      </c>
      <c r="S26493" s="2">
        <v>-303.6324688521812</v>
      </c>
    </row>
    <row r="26494" spans="16:19" x14ac:dyDescent="0.3">
      <c r="P26494" s="2">
        <v>264.91000000000003</v>
      </c>
      <c r="Q26494" s="2">
        <v>-117.24827402548206</v>
      </c>
      <c r="R26494" s="2">
        <v>388.8</v>
      </c>
      <c r="S26494" s="2">
        <v>-301.56449080628101</v>
      </c>
    </row>
    <row r="26495" spans="16:19" x14ac:dyDescent="0.3">
      <c r="P26495" s="2">
        <v>264.92</v>
      </c>
      <c r="Q26495" s="2">
        <v>-116.46578903475449</v>
      </c>
      <c r="R26495" s="2">
        <v>388.8</v>
      </c>
      <c r="S26495" s="2">
        <v>-299.55192652971834</v>
      </c>
    </row>
    <row r="26496" spans="16:19" x14ac:dyDescent="0.3">
      <c r="P26496" s="2">
        <v>264.93</v>
      </c>
      <c r="Q26496" s="2">
        <v>-115.70573323018995</v>
      </c>
      <c r="R26496" s="2">
        <v>388.8</v>
      </c>
      <c r="S26496" s="2">
        <v>-297.59705048917169</v>
      </c>
    </row>
    <row r="26497" spans="16:19" x14ac:dyDescent="0.3">
      <c r="P26497" s="2">
        <v>264.94</v>
      </c>
      <c r="Q26497" s="2">
        <v>-114.95159440444458</v>
      </c>
      <c r="R26497" s="2">
        <v>388.8</v>
      </c>
      <c r="S26497" s="2">
        <v>-295.65739301554675</v>
      </c>
    </row>
    <row r="26498" spans="16:19" x14ac:dyDescent="0.3">
      <c r="P26498" s="2">
        <v>264.95</v>
      </c>
      <c r="Q26498" s="2">
        <v>-114.27844524730476</v>
      </c>
      <c r="R26498" s="2">
        <v>388.8</v>
      </c>
      <c r="S26498" s="2">
        <v>-293.92604230273855</v>
      </c>
    </row>
    <row r="26499" spans="16:19" x14ac:dyDescent="0.3">
      <c r="P26499" s="2">
        <v>264.95999999999998</v>
      </c>
      <c r="Q26499" s="2">
        <v>-114.01613414998455</v>
      </c>
      <c r="R26499" s="2">
        <v>388.8</v>
      </c>
      <c r="S26499" s="2">
        <v>-293.25137384255282</v>
      </c>
    </row>
    <row r="26500" spans="16:19" x14ac:dyDescent="0.3">
      <c r="P26500" s="2">
        <v>264.97000000000003</v>
      </c>
      <c r="Q26500" s="2">
        <v>-113.29532698134619</v>
      </c>
      <c r="R26500" s="2">
        <v>388.8</v>
      </c>
      <c r="S26500" s="2">
        <v>-291.3974459396764</v>
      </c>
    </row>
    <row r="26501" spans="16:19" x14ac:dyDescent="0.3">
      <c r="P26501" s="2">
        <v>264.98</v>
      </c>
      <c r="Q26501" s="2">
        <v>-112.60273041497967</v>
      </c>
      <c r="R26501" s="2">
        <v>388.8</v>
      </c>
      <c r="S26501" s="2">
        <v>-289.61607617021525</v>
      </c>
    </row>
    <row r="26502" spans="16:19" x14ac:dyDescent="0.3">
      <c r="P26502" s="2">
        <v>264.99</v>
      </c>
      <c r="Q26502" s="2">
        <v>-111.94480920341229</v>
      </c>
      <c r="R26502" s="2">
        <v>388.8</v>
      </c>
      <c r="S26502" s="2">
        <v>-287.92389198408506</v>
      </c>
    </row>
    <row r="26503" spans="16:19" x14ac:dyDescent="0.3">
      <c r="P26503" s="2">
        <v>265</v>
      </c>
      <c r="Q26503" s="2">
        <v>-111.79969107182389</v>
      </c>
      <c r="R26503" s="2">
        <v>388.8</v>
      </c>
      <c r="S26503" s="2">
        <v>-287.55064576086392</v>
      </c>
    </row>
    <row r="26504" spans="16:19" x14ac:dyDescent="0.3">
      <c r="P26504" s="2">
        <v>265.01</v>
      </c>
      <c r="Q26504" s="2">
        <v>-111.02678195045634</v>
      </c>
      <c r="R26504" s="2">
        <v>388.8</v>
      </c>
      <c r="S26504" s="2">
        <v>-285.56271077792269</v>
      </c>
    </row>
    <row r="26505" spans="16:19" x14ac:dyDescent="0.3">
      <c r="P26505" s="2">
        <v>265.02</v>
      </c>
      <c r="Q26505" s="2">
        <v>-110.30121671920251</v>
      </c>
      <c r="R26505" s="2">
        <v>388.8</v>
      </c>
      <c r="S26505" s="2">
        <v>-283.69654505967725</v>
      </c>
    </row>
    <row r="26506" spans="16:19" x14ac:dyDescent="0.3">
      <c r="P26506" s="2">
        <v>265.03000000000003</v>
      </c>
      <c r="Q26506" s="2">
        <v>-109.59165090221579</v>
      </c>
      <c r="R26506" s="2">
        <v>388.8</v>
      </c>
      <c r="S26506" s="2">
        <v>-281.87153009829166</v>
      </c>
    </row>
    <row r="26507" spans="16:19" x14ac:dyDescent="0.3">
      <c r="P26507" s="2">
        <v>265.04000000000002</v>
      </c>
      <c r="Q26507" s="2">
        <v>-108.89786846904467</v>
      </c>
      <c r="R26507" s="2">
        <v>388.8</v>
      </c>
      <c r="S26507" s="2">
        <v>-280.0871102598885</v>
      </c>
    </row>
    <row r="26508" spans="16:19" x14ac:dyDescent="0.3">
      <c r="P26508" s="2">
        <v>265.05</v>
      </c>
      <c r="Q26508" s="2">
        <v>-108.21848891252512</v>
      </c>
      <c r="R26508" s="2">
        <v>388.8</v>
      </c>
      <c r="S26508" s="2">
        <v>-278.33973485731769</v>
      </c>
    </row>
    <row r="26509" spans="16:19" x14ac:dyDescent="0.3">
      <c r="P26509" s="2">
        <v>265.06</v>
      </c>
      <c r="Q26509" s="2">
        <v>-107.55235320955497</v>
      </c>
      <c r="R26509" s="2">
        <v>388.8</v>
      </c>
      <c r="S26509" s="2">
        <v>-276.62642286408169</v>
      </c>
    </row>
    <row r="26510" spans="16:19" x14ac:dyDescent="0.3">
      <c r="P26510" s="2">
        <v>265.07</v>
      </c>
      <c r="Q26510" s="2">
        <v>-106.89844070407422</v>
      </c>
      <c r="R26510" s="2">
        <v>388.8</v>
      </c>
      <c r="S26510" s="2">
        <v>-274.94454913599338</v>
      </c>
    </row>
    <row r="26511" spans="16:19" x14ac:dyDescent="0.3">
      <c r="P26511" s="2">
        <v>265.08</v>
      </c>
      <c r="Q26511" s="2">
        <v>-106.25585340631129</v>
      </c>
      <c r="R26511" s="2">
        <v>388.8</v>
      </c>
      <c r="S26511" s="2">
        <v>-273.29180402857838</v>
      </c>
    </row>
    <row r="26512" spans="16:19" x14ac:dyDescent="0.3">
      <c r="P26512" s="2">
        <v>265.09000000000003</v>
      </c>
      <c r="Q26512" s="2">
        <v>-105.62380003937845</v>
      </c>
      <c r="R26512" s="2">
        <v>388.8</v>
      </c>
      <c r="S26512" s="2">
        <v>-271.66615236465651</v>
      </c>
    </row>
    <row r="26513" spans="16:19" x14ac:dyDescent="0.3">
      <c r="P26513" s="2">
        <v>265.10000000000002</v>
      </c>
      <c r="Q26513" s="2">
        <v>-105.06439117344567</v>
      </c>
      <c r="R26513" s="2">
        <v>388.8</v>
      </c>
      <c r="S26513" s="2">
        <v>-270.22734355310104</v>
      </c>
    </row>
    <row r="26514" spans="16:19" x14ac:dyDescent="0.3">
      <c r="P26514" s="2">
        <v>265.11</v>
      </c>
      <c r="Q26514" s="2">
        <v>-104.36447759961261</v>
      </c>
      <c r="R26514" s="2">
        <v>388.8</v>
      </c>
      <c r="S26514" s="2">
        <v>-268.42715431999125</v>
      </c>
    </row>
    <row r="26515" spans="16:19" x14ac:dyDescent="0.3">
      <c r="P26515" s="2">
        <v>265.12</v>
      </c>
      <c r="Q26515" s="2">
        <v>-103.69487859453798</v>
      </c>
      <c r="R26515" s="2">
        <v>388.8</v>
      </c>
      <c r="S26515" s="2">
        <v>-266.70493465673349</v>
      </c>
    </row>
    <row r="26516" spans="16:19" x14ac:dyDescent="0.3">
      <c r="P26516" s="2">
        <v>265.13</v>
      </c>
      <c r="Q26516" s="2">
        <v>-103.04562126813326</v>
      </c>
      <c r="R26516" s="2">
        <v>388.8</v>
      </c>
      <c r="S26516" s="2">
        <v>-265.03503412585718</v>
      </c>
    </row>
    <row r="26517" spans="16:19" x14ac:dyDescent="0.3">
      <c r="P26517" s="2">
        <v>265.14</v>
      </c>
      <c r="Q26517" s="2">
        <v>-102.41496823628833</v>
      </c>
      <c r="R26517" s="2">
        <v>388.8</v>
      </c>
      <c r="S26517" s="2">
        <v>-263.41298414683212</v>
      </c>
    </row>
    <row r="26518" spans="16:19" x14ac:dyDescent="0.3">
      <c r="P26518" s="2">
        <v>265.14999999999998</v>
      </c>
      <c r="Q26518" s="2">
        <v>-101.80110792562728</v>
      </c>
      <c r="R26518" s="2">
        <v>388.8</v>
      </c>
      <c r="S26518" s="2">
        <v>-261.83412532311542</v>
      </c>
    </row>
    <row r="26519" spans="16:19" x14ac:dyDescent="0.3">
      <c r="P26519" s="2">
        <v>265.16000000000003</v>
      </c>
      <c r="Q26519" s="2">
        <v>-101.20247695614775</v>
      </c>
      <c r="R26519" s="2">
        <v>388.8</v>
      </c>
      <c r="S26519" s="2">
        <v>-260.29443661560634</v>
      </c>
    </row>
    <row r="26520" spans="16:19" x14ac:dyDescent="0.3">
      <c r="P26520" s="2">
        <v>265.17</v>
      </c>
      <c r="Q26520" s="2">
        <v>-100.61771160427031</v>
      </c>
      <c r="R26520" s="2">
        <v>388.8</v>
      </c>
      <c r="S26520" s="2">
        <v>-258.79041050481044</v>
      </c>
    </row>
    <row r="26521" spans="16:19" x14ac:dyDescent="0.3">
      <c r="P26521" s="2">
        <v>265.18</v>
      </c>
      <c r="Q26521" s="2">
        <v>-100.04562069506709</v>
      </c>
      <c r="R26521" s="2">
        <v>388.8</v>
      </c>
      <c r="S26521" s="2">
        <v>-257.31898326920543</v>
      </c>
    </row>
    <row r="26522" spans="16:19" x14ac:dyDescent="0.3">
      <c r="P26522" s="2">
        <v>265.19</v>
      </c>
      <c r="Q26522" s="2">
        <v>-99.485161930736581</v>
      </c>
      <c r="R26522" s="2">
        <v>388.8</v>
      </c>
      <c r="S26522" s="2">
        <v>-255.8774741016887</v>
      </c>
    </row>
    <row r="26523" spans="16:19" x14ac:dyDescent="0.3">
      <c r="P26523" s="2">
        <v>265.2</v>
      </c>
      <c r="Q26523" s="2">
        <v>-99.027314269866309</v>
      </c>
      <c r="R26523" s="2">
        <v>388.8</v>
      </c>
      <c r="S26523" s="2">
        <v>-254.6998823813434</v>
      </c>
    </row>
    <row r="26524" spans="16:19" x14ac:dyDescent="0.3">
      <c r="P26524" s="2">
        <v>265.20999999999998</v>
      </c>
      <c r="Q26524" s="2">
        <v>-98.417781073252783</v>
      </c>
      <c r="R26524" s="2">
        <v>388.8</v>
      </c>
      <c r="S26524" s="2">
        <v>-253.13215296618512</v>
      </c>
    </row>
    <row r="26525" spans="16:19" x14ac:dyDescent="0.3">
      <c r="P26525" s="2">
        <v>265.22000000000003</v>
      </c>
      <c r="Q26525" s="2">
        <v>-97.838136539853252</v>
      </c>
      <c r="R26525" s="2">
        <v>388.8</v>
      </c>
      <c r="S26525" s="2">
        <v>-251.64129768480774</v>
      </c>
    </row>
    <row r="26526" spans="16:19" x14ac:dyDescent="0.3">
      <c r="P26526" s="2">
        <v>265.23</v>
      </c>
      <c r="Q26526" s="2">
        <v>-97.277893933248066</v>
      </c>
      <c r="R26526" s="2">
        <v>388.8</v>
      </c>
      <c r="S26526" s="2">
        <v>-250.2003444785187</v>
      </c>
    </row>
    <row r="26527" spans="16:19" x14ac:dyDescent="0.3">
      <c r="P26527" s="2">
        <v>265.24</v>
      </c>
      <c r="Q26527" s="2">
        <v>-96.735306094187422</v>
      </c>
      <c r="R26527" s="2">
        <v>388.8</v>
      </c>
      <c r="S26527" s="2">
        <v>-248.80479962496764</v>
      </c>
    </row>
    <row r="26528" spans="16:19" x14ac:dyDescent="0.3">
      <c r="P26528" s="2">
        <v>265.25</v>
      </c>
      <c r="Q26528" s="2">
        <v>-96.208547191376226</v>
      </c>
      <c r="R26528" s="2">
        <v>388.8</v>
      </c>
      <c r="S26528" s="2">
        <v>-247.4499670560088</v>
      </c>
    </row>
    <row r="26529" spans="16:19" x14ac:dyDescent="0.3">
      <c r="P26529" s="2">
        <v>265.26</v>
      </c>
      <c r="Q26529" s="2">
        <v>-95.69605244304428</v>
      </c>
      <c r="R26529" s="2">
        <v>388.8</v>
      </c>
      <c r="S26529" s="2">
        <v>-246.13182212717149</v>
      </c>
    </row>
    <row r="26530" spans="16:19" x14ac:dyDescent="0.3">
      <c r="P26530" s="2">
        <v>265.27</v>
      </c>
      <c r="Q26530" s="2">
        <v>-95.196465439273481</v>
      </c>
      <c r="R26530" s="2">
        <v>388.8</v>
      </c>
      <c r="S26530" s="2">
        <v>-244.84687612981861</v>
      </c>
    </row>
    <row r="26531" spans="16:19" x14ac:dyDescent="0.3">
      <c r="P26531" s="2">
        <v>265.28000000000003</v>
      </c>
      <c r="Q26531" s="2">
        <v>-94.708608562392683</v>
      </c>
      <c r="R26531" s="2">
        <v>388.8</v>
      </c>
      <c r="S26531" s="2">
        <v>-243.59210021191532</v>
      </c>
    </row>
    <row r="26532" spans="16:19" x14ac:dyDescent="0.3">
      <c r="P26532" s="2">
        <v>265.29000000000002</v>
      </c>
      <c r="Q26532" s="2">
        <v>-94.231457371529757</v>
      </c>
      <c r="R26532" s="2">
        <v>388.8</v>
      </c>
      <c r="S26532" s="2">
        <v>-242.3648594946753</v>
      </c>
    </row>
    <row r="26533" spans="16:19" x14ac:dyDescent="0.3">
      <c r="P26533" s="2">
        <v>265.3</v>
      </c>
      <c r="Q26533" s="2">
        <v>-93.886804136698132</v>
      </c>
      <c r="R26533" s="2">
        <v>388.8</v>
      </c>
      <c r="S26533" s="2">
        <v>-241.47840570138408</v>
      </c>
    </row>
    <row r="26534" spans="16:19" x14ac:dyDescent="0.3">
      <c r="P26534" s="2">
        <v>265.31</v>
      </c>
      <c r="Q26534" s="2">
        <v>-93.381571252831449</v>
      </c>
      <c r="R26534" s="2">
        <v>388.8</v>
      </c>
      <c r="S26534" s="2">
        <v>-240.17893840748829</v>
      </c>
    </row>
    <row r="26535" spans="16:19" x14ac:dyDescent="0.3">
      <c r="P26535" s="2">
        <v>265.32</v>
      </c>
      <c r="Q26535" s="2">
        <v>-92.90342644367837</v>
      </c>
      <c r="R26535" s="2">
        <v>388.8</v>
      </c>
      <c r="S26535" s="2">
        <v>-238.9491420876501</v>
      </c>
    </row>
    <row r="26536" spans="16:19" x14ac:dyDescent="0.3">
      <c r="P26536" s="2">
        <v>265.33</v>
      </c>
      <c r="Q26536" s="2">
        <v>-92.441860606389767</v>
      </c>
      <c r="R26536" s="2">
        <v>388.8</v>
      </c>
      <c r="S26536" s="2">
        <v>-237.76198715635226</v>
      </c>
    </row>
    <row r="26537" spans="16:19" x14ac:dyDescent="0.3">
      <c r="P26537" s="2">
        <v>265.34000000000003</v>
      </c>
      <c r="Q26537" s="2">
        <v>-91.995339423831624</v>
      </c>
      <c r="R26537" s="2">
        <v>388.8</v>
      </c>
      <c r="S26537" s="2">
        <v>-236.6135273246698</v>
      </c>
    </row>
    <row r="26538" spans="16:19" x14ac:dyDescent="0.3">
      <c r="P26538" s="2">
        <v>265.35000000000002</v>
      </c>
      <c r="Q26538" s="2">
        <v>-91.562224295890658</v>
      </c>
      <c r="R26538" s="2">
        <v>388.8</v>
      </c>
      <c r="S26538" s="2">
        <v>-235.4995480861385</v>
      </c>
    </row>
    <row r="26539" spans="16:19" x14ac:dyDescent="0.3">
      <c r="P26539" s="2">
        <v>265.36</v>
      </c>
      <c r="Q26539" s="2">
        <v>-91.141123393580031</v>
      </c>
      <c r="R26539" s="2">
        <v>388.8</v>
      </c>
      <c r="S26539" s="2">
        <v>-234.41646963369348</v>
      </c>
    </row>
    <row r="26540" spans="16:19" x14ac:dyDescent="0.3">
      <c r="P26540" s="2">
        <v>265.37</v>
      </c>
      <c r="Q26540" s="2">
        <v>-90.730839290023539</v>
      </c>
      <c r="R26540" s="2">
        <v>388.8</v>
      </c>
      <c r="S26540" s="2">
        <v>-233.36121216569839</v>
      </c>
    </row>
    <row r="26541" spans="16:19" x14ac:dyDescent="0.3">
      <c r="P26541" s="2">
        <v>265.38</v>
      </c>
      <c r="Q26541" s="2">
        <v>-90.330340202371232</v>
      </c>
      <c r="R26541" s="2">
        <v>388.8</v>
      </c>
      <c r="S26541" s="2">
        <v>-232.33112191967908</v>
      </c>
    </row>
    <row r="26542" spans="16:19" x14ac:dyDescent="0.3">
      <c r="P26542" s="2">
        <v>265.39</v>
      </c>
      <c r="Q26542" s="2">
        <v>-89.938735209544802</v>
      </c>
      <c r="R26542" s="2">
        <v>388.8</v>
      </c>
      <c r="S26542" s="2">
        <v>-231.3239074319568</v>
      </c>
    </row>
    <row r="26543" spans="16:19" x14ac:dyDescent="0.3">
      <c r="P26543" s="2">
        <v>265.39999999999998</v>
      </c>
      <c r="Q26543" s="2">
        <v>-89.707271125334344</v>
      </c>
      <c r="R26543" s="2">
        <v>388.8</v>
      </c>
      <c r="S26543" s="2">
        <v>-230.72857799725909</v>
      </c>
    </row>
    <row r="26544" spans="16:19" x14ac:dyDescent="0.3">
      <c r="P26544" s="2">
        <v>265.41000000000003</v>
      </c>
      <c r="Q26544" s="2">
        <v>-89.310306310779254</v>
      </c>
      <c r="R26544" s="2">
        <v>388.8</v>
      </c>
      <c r="S26544" s="2">
        <v>-229.7075779598232</v>
      </c>
    </row>
    <row r="26545" spans="16:19" x14ac:dyDescent="0.3">
      <c r="P26545" s="2">
        <v>265.42</v>
      </c>
      <c r="Q26545" s="2">
        <v>-88.93631735221085</v>
      </c>
      <c r="R26545" s="2">
        <v>388.8</v>
      </c>
      <c r="S26545" s="2">
        <v>-228.74567220218839</v>
      </c>
    </row>
    <row r="26546" spans="16:19" x14ac:dyDescent="0.3">
      <c r="P26546" s="2">
        <v>265.43</v>
      </c>
      <c r="Q26546" s="2">
        <v>-88.575151546613043</v>
      </c>
      <c r="R26546" s="2">
        <v>388.8</v>
      </c>
      <c r="S26546" s="2">
        <v>-227.8167478050747</v>
      </c>
    </row>
    <row r="26547" spans="16:19" x14ac:dyDescent="0.3">
      <c r="P26547" s="2">
        <v>265.44</v>
      </c>
      <c r="Q26547" s="2">
        <v>-88.225594274461173</v>
      </c>
      <c r="R26547" s="2">
        <v>388.8</v>
      </c>
      <c r="S26547" s="2">
        <v>-226.9176807470709</v>
      </c>
    </row>
    <row r="26548" spans="16:19" x14ac:dyDescent="0.3">
      <c r="P26548" s="2">
        <v>265.45</v>
      </c>
      <c r="Q26548" s="2">
        <v>-87.886295355747819</v>
      </c>
      <c r="R26548" s="2">
        <v>388.8</v>
      </c>
      <c r="S26548" s="2">
        <v>-226.04499834297278</v>
      </c>
    </row>
    <row r="26549" spans="16:19" x14ac:dyDescent="0.3">
      <c r="P26549" s="2">
        <v>265.45999999999998</v>
      </c>
      <c r="Q26549" s="2">
        <v>-87.556122583506607</v>
      </c>
      <c r="R26549" s="2">
        <v>388.8</v>
      </c>
      <c r="S26549" s="2">
        <v>-225.19578853782562</v>
      </c>
    </row>
    <row r="26550" spans="16:19" x14ac:dyDescent="0.3">
      <c r="P26550" s="2">
        <v>265.47000000000003</v>
      </c>
      <c r="Q26550" s="2">
        <v>-87.234112444883451</v>
      </c>
      <c r="R26550" s="2">
        <v>388.8</v>
      </c>
      <c r="S26550" s="2">
        <v>-224.36757316070847</v>
      </c>
    </row>
    <row r="26551" spans="16:19" x14ac:dyDescent="0.3">
      <c r="P26551" s="2">
        <v>265.48</v>
      </c>
      <c r="Q26551" s="2">
        <v>-86.919444025237851</v>
      </c>
      <c r="R26551" s="2">
        <v>388.8</v>
      </c>
      <c r="S26551" s="2">
        <v>-223.5582408056529</v>
      </c>
    </row>
    <row r="26552" spans="16:19" x14ac:dyDescent="0.3">
      <c r="P26552" s="2">
        <v>265.49</v>
      </c>
      <c r="Q26552" s="2">
        <v>-86.611416594666466</v>
      </c>
      <c r="R26552" s="2">
        <v>388.8</v>
      </c>
      <c r="S26552" s="2">
        <v>-222.76598918381291</v>
      </c>
    </row>
    <row r="26553" spans="16:19" x14ac:dyDescent="0.3">
      <c r="P26553" s="2">
        <v>265.5</v>
      </c>
      <c r="Q26553" s="2">
        <v>-86.485524759289476</v>
      </c>
      <c r="R26553" s="2">
        <v>388.8</v>
      </c>
      <c r="S26553" s="2">
        <v>-222.4421933109297</v>
      </c>
    </row>
    <row r="26554" spans="16:19" x14ac:dyDescent="0.3">
      <c r="P26554" s="2">
        <v>265.51</v>
      </c>
      <c r="Q26554" s="2">
        <v>-86.194559892859445</v>
      </c>
      <c r="R26554" s="2">
        <v>388.8</v>
      </c>
      <c r="S26554" s="2">
        <v>-221.69382688492655</v>
      </c>
    </row>
    <row r="26555" spans="16:19" x14ac:dyDescent="0.3">
      <c r="P26555" s="2">
        <v>265.52</v>
      </c>
      <c r="Q26555" s="2">
        <v>-85.921699536166145</v>
      </c>
      <c r="R26555" s="2">
        <v>388.8</v>
      </c>
      <c r="S26555" s="2">
        <v>-220.99202555598288</v>
      </c>
    </row>
    <row r="26556" spans="16:19" x14ac:dyDescent="0.3">
      <c r="P26556" s="2">
        <v>265.53000000000003</v>
      </c>
      <c r="Q26556" s="2">
        <v>-85.657492496587082</v>
      </c>
      <c r="R26556" s="2">
        <v>388.8</v>
      </c>
      <c r="S26556" s="2">
        <v>-220.31248070109845</v>
      </c>
    </row>
    <row r="26557" spans="16:19" x14ac:dyDescent="0.3">
      <c r="P26557" s="2">
        <v>265.54000000000002</v>
      </c>
      <c r="Q26557" s="2">
        <v>-85.401092847512942</v>
      </c>
      <c r="R26557" s="2">
        <v>388.8</v>
      </c>
      <c r="S26557" s="2">
        <v>-219.65301658310941</v>
      </c>
    </row>
    <row r="26558" spans="16:19" x14ac:dyDescent="0.3">
      <c r="P26558" s="2">
        <v>265.55</v>
      </c>
      <c r="Q26558" s="2">
        <v>-85.151490129823515</v>
      </c>
      <c r="R26558" s="2">
        <v>388.8</v>
      </c>
      <c r="S26558" s="2">
        <v>-219.01103428452552</v>
      </c>
    </row>
    <row r="26559" spans="16:19" x14ac:dyDescent="0.3">
      <c r="P26559" s="2">
        <v>265.56</v>
      </c>
      <c r="Q26559" s="2">
        <v>-84.907854286649567</v>
      </c>
      <c r="R26559" s="2">
        <v>388.8</v>
      </c>
      <c r="S26559" s="2">
        <v>-218.38439888541555</v>
      </c>
    </row>
    <row r="26560" spans="16:19" x14ac:dyDescent="0.3">
      <c r="P26560" s="2">
        <v>265.57</v>
      </c>
      <c r="Q26560" s="2">
        <v>-84.669491565717124</v>
      </c>
      <c r="R26560" s="2">
        <v>388.8</v>
      </c>
      <c r="S26560" s="2">
        <v>-217.77132604351112</v>
      </c>
    </row>
    <row r="26561" spans="16:19" x14ac:dyDescent="0.3">
      <c r="P26561" s="2">
        <v>265.58</v>
      </c>
      <c r="Q26561" s="2">
        <v>-84.034033302274949</v>
      </c>
      <c r="R26561" s="2">
        <v>388.8</v>
      </c>
      <c r="S26561" s="2">
        <v>-216.13691692971952</v>
      </c>
    </row>
    <row r="26562" spans="16:19" x14ac:dyDescent="0.3">
      <c r="P26562" s="2">
        <v>265.59000000000003</v>
      </c>
      <c r="Q26562" s="2">
        <v>-83.409178070918529</v>
      </c>
      <c r="R26562" s="2">
        <v>388.8</v>
      </c>
      <c r="S26562" s="2">
        <v>-214.52977898898797</v>
      </c>
    </row>
    <row r="26563" spans="16:19" x14ac:dyDescent="0.3">
      <c r="P26563" s="2">
        <v>265.60000000000002</v>
      </c>
      <c r="Q26563" s="2">
        <v>-81.660749985884109</v>
      </c>
      <c r="R26563" s="2">
        <v>388.8</v>
      </c>
      <c r="S26563" s="2">
        <v>-210.03279317357024</v>
      </c>
    </row>
    <row r="26564" spans="16:19" x14ac:dyDescent="0.3">
      <c r="P26564" s="2">
        <v>265.61</v>
      </c>
      <c r="Q26564" s="2">
        <v>-80.442503870119893</v>
      </c>
      <c r="R26564" s="2">
        <v>388.8</v>
      </c>
      <c r="S26564" s="2">
        <v>-206.89944411039065</v>
      </c>
    </row>
    <row r="26565" spans="16:19" x14ac:dyDescent="0.3">
      <c r="P26565" s="2">
        <v>265.62</v>
      </c>
      <c r="Q26565" s="2">
        <v>-79.321225875367361</v>
      </c>
      <c r="R26565" s="2">
        <v>388.8</v>
      </c>
      <c r="S26565" s="2">
        <v>-204.0154986506362</v>
      </c>
    </row>
    <row r="26566" spans="16:19" x14ac:dyDescent="0.3">
      <c r="P26566" s="2">
        <v>265.63</v>
      </c>
      <c r="Q26566" s="2">
        <v>-78.303736581694039</v>
      </c>
      <c r="R26566" s="2">
        <v>388.8</v>
      </c>
      <c r="S26566" s="2">
        <v>-201.39849943851345</v>
      </c>
    </row>
    <row r="26567" spans="16:19" x14ac:dyDescent="0.3">
      <c r="P26567" s="2">
        <v>265.64</v>
      </c>
      <c r="Q26567" s="2">
        <v>-77.379120773913826</v>
      </c>
      <c r="R26567" s="2">
        <v>388.8</v>
      </c>
      <c r="S26567" s="2">
        <v>-199.02037236088947</v>
      </c>
    </row>
    <row r="26568" spans="16:19" x14ac:dyDescent="0.3">
      <c r="P26568" s="2">
        <v>265.64999999999998</v>
      </c>
      <c r="Q26568" s="2">
        <v>-76.538348040277938</v>
      </c>
      <c r="R26568" s="2">
        <v>388.8</v>
      </c>
      <c r="S26568" s="2">
        <v>-196.85789105009758</v>
      </c>
    </row>
    <row r="26569" spans="16:19" x14ac:dyDescent="0.3">
      <c r="P26569" s="2">
        <v>265.66000000000003</v>
      </c>
      <c r="Q26569" s="2">
        <v>-75.773297104057079</v>
      </c>
      <c r="R26569" s="2">
        <v>388.8</v>
      </c>
      <c r="S26569" s="2">
        <v>-194.89016744870645</v>
      </c>
    </row>
    <row r="26570" spans="16:19" x14ac:dyDescent="0.3">
      <c r="P26570" s="2">
        <v>265.67</v>
      </c>
      <c r="Q26570" s="2">
        <v>-75.07668569144208</v>
      </c>
      <c r="R26570" s="2">
        <v>388.8</v>
      </c>
      <c r="S26570" s="2">
        <v>-193.09847142860616</v>
      </c>
    </row>
    <row r="26571" spans="16:19" x14ac:dyDescent="0.3">
      <c r="P26571" s="2">
        <v>265.68</v>
      </c>
      <c r="Q26571" s="2">
        <v>-74.441975392975564</v>
      </c>
      <c r="R26571" s="2">
        <v>388.8</v>
      </c>
      <c r="S26571" s="2">
        <v>-191.46598609304414</v>
      </c>
    </row>
    <row r="26572" spans="16:19" x14ac:dyDescent="0.3">
      <c r="P26572" s="2">
        <v>265.69</v>
      </c>
      <c r="Q26572" s="2">
        <v>-74.138223826482275</v>
      </c>
      <c r="R26572" s="2">
        <v>388.8</v>
      </c>
      <c r="S26572" s="2">
        <v>-190.68473206399761</v>
      </c>
    </row>
    <row r="26573" spans="16:19" x14ac:dyDescent="0.3">
      <c r="P26573" s="2">
        <v>265.7</v>
      </c>
      <c r="Q26573" s="2">
        <v>-73.044907722472701</v>
      </c>
      <c r="R26573" s="2">
        <v>388.8</v>
      </c>
      <c r="S26573" s="2">
        <v>-187.87270504751208</v>
      </c>
    </row>
    <row r="26574" spans="16:19" x14ac:dyDescent="0.3">
      <c r="P26574" s="2">
        <v>265.70999999999998</v>
      </c>
      <c r="Q26574" s="2">
        <v>-72.3361134399983</v>
      </c>
      <c r="R26574" s="2">
        <v>388.8</v>
      </c>
      <c r="S26574" s="2">
        <v>-186.04967448559233</v>
      </c>
    </row>
    <row r="26575" spans="16:19" x14ac:dyDescent="0.3">
      <c r="P26575" s="2">
        <v>265.72000000000003</v>
      </c>
      <c r="Q26575" s="2">
        <v>-71.661470630128335</v>
      </c>
      <c r="R26575" s="2">
        <v>388.8</v>
      </c>
      <c r="S26575" s="2">
        <v>-184.31448207337533</v>
      </c>
    </row>
    <row r="26576" spans="16:19" x14ac:dyDescent="0.3">
      <c r="P26576" s="2">
        <v>265.73</v>
      </c>
      <c r="Q26576" s="2">
        <v>-71.032387076034283</v>
      </c>
      <c r="R26576" s="2">
        <v>388.8</v>
      </c>
      <c r="S26576" s="2">
        <v>-182.69646881696062</v>
      </c>
    </row>
    <row r="26577" spans="16:19" x14ac:dyDescent="0.3">
      <c r="P26577" s="2">
        <v>265.74</v>
      </c>
      <c r="Q26577" s="2">
        <v>-70.445233526222651</v>
      </c>
      <c r="R26577" s="2">
        <v>388.8</v>
      </c>
      <c r="S26577" s="2">
        <v>-181.18630022176606</v>
      </c>
    </row>
    <row r="26578" spans="16:19" x14ac:dyDescent="0.3">
      <c r="P26578" s="2">
        <v>265.75</v>
      </c>
      <c r="Q26578" s="2">
        <v>-69.897228285799784</v>
      </c>
      <c r="R26578" s="2">
        <v>388.8</v>
      </c>
      <c r="S26578" s="2">
        <v>-179.77682172273606</v>
      </c>
    </row>
    <row r="26579" spans="16:19" x14ac:dyDescent="0.3">
      <c r="P26579" s="2">
        <v>265.76</v>
      </c>
      <c r="Q26579" s="2">
        <v>-69.385752450603803</v>
      </c>
      <c r="R26579" s="2">
        <v>388.8</v>
      </c>
      <c r="S26579" s="2">
        <v>-178.4612974552567</v>
      </c>
    </row>
    <row r="26580" spans="16:19" x14ac:dyDescent="0.3">
      <c r="P26580" s="2">
        <v>265.77</v>
      </c>
      <c r="Q26580" s="2">
        <v>-68.908365278262053</v>
      </c>
      <c r="R26580" s="2">
        <v>388.8</v>
      </c>
      <c r="S26580" s="2">
        <v>-177.23344978976866</v>
      </c>
    </row>
    <row r="26581" spans="16:19" x14ac:dyDescent="0.3">
      <c r="P26581" s="2">
        <v>265.78000000000003</v>
      </c>
      <c r="Q26581" s="2">
        <v>-68.462790948297155</v>
      </c>
      <c r="R26581" s="2">
        <v>388.8</v>
      </c>
      <c r="S26581" s="2">
        <v>-176.08742527854207</v>
      </c>
    </row>
    <row r="26582" spans="16:19" x14ac:dyDescent="0.3">
      <c r="P26582" s="2">
        <v>265.79000000000002</v>
      </c>
      <c r="Q26582" s="2">
        <v>-68.046907393983446</v>
      </c>
      <c r="R26582" s="2">
        <v>388.8</v>
      </c>
      <c r="S26582" s="2">
        <v>-175.01776593102738</v>
      </c>
    </row>
    <row r="26583" spans="16:19" x14ac:dyDescent="0.3">
      <c r="P26583" s="2">
        <v>265.8</v>
      </c>
      <c r="Q26583" s="2">
        <v>-67.001974472676821</v>
      </c>
      <c r="R26583" s="2">
        <v>388.8</v>
      </c>
      <c r="S26583" s="2">
        <v>-172.33018125688483</v>
      </c>
    </row>
    <row r="26584" spans="16:19" x14ac:dyDescent="0.3">
      <c r="P26584" s="2">
        <v>265.81</v>
      </c>
      <c r="Q26584" s="2">
        <v>-66.276445140752003</v>
      </c>
      <c r="R26584" s="2">
        <v>388.8</v>
      </c>
      <c r="S26584" s="2">
        <v>-170.46410787230454</v>
      </c>
    </row>
    <row r="26585" spans="16:19" x14ac:dyDescent="0.3">
      <c r="P26585" s="2">
        <v>265.82</v>
      </c>
      <c r="Q26585" s="2">
        <v>-65.589718034825694</v>
      </c>
      <c r="R26585" s="2">
        <v>388.8</v>
      </c>
      <c r="S26585" s="2">
        <v>-168.69783445171217</v>
      </c>
    </row>
    <row r="26586" spans="16:19" x14ac:dyDescent="0.3">
      <c r="P26586" s="2">
        <v>265.83</v>
      </c>
      <c r="Q26586" s="2">
        <v>-64.950118333260676</v>
      </c>
      <c r="R26586" s="2">
        <v>388.8</v>
      </c>
      <c r="S26586" s="2">
        <v>-167.05277349089678</v>
      </c>
    </row>
    <row r="26587" spans="16:19" x14ac:dyDescent="0.3">
      <c r="P26587" s="2">
        <v>265.84000000000003</v>
      </c>
      <c r="Q26587" s="2">
        <v>-64.354023483343667</v>
      </c>
      <c r="R26587" s="2">
        <v>388.8</v>
      </c>
      <c r="S26587" s="2">
        <v>-165.51960772464935</v>
      </c>
    </row>
    <row r="26588" spans="16:19" x14ac:dyDescent="0.3">
      <c r="P26588" s="2">
        <v>265.85000000000002</v>
      </c>
      <c r="Q26588" s="2">
        <v>-63.798536259520048</v>
      </c>
      <c r="R26588" s="2">
        <v>388.8</v>
      </c>
      <c r="S26588" s="2">
        <v>-164.09088544115238</v>
      </c>
    </row>
    <row r="26589" spans="16:19" x14ac:dyDescent="0.3">
      <c r="P26589" s="2">
        <v>265.86</v>
      </c>
      <c r="Q26589" s="2">
        <v>-63.280935212260317</v>
      </c>
      <c r="R26589" s="2">
        <v>388.8</v>
      </c>
      <c r="S26589" s="2">
        <v>-162.75960702741853</v>
      </c>
    </row>
    <row r="26590" spans="16:19" x14ac:dyDescent="0.3">
      <c r="P26590" s="2">
        <v>265.87</v>
      </c>
      <c r="Q26590" s="2">
        <v>-62.798683784536259</v>
      </c>
      <c r="R26590" s="2">
        <v>388.8</v>
      </c>
      <c r="S26590" s="2">
        <v>-161.51924841701711</v>
      </c>
    </row>
    <row r="26591" spans="16:19" x14ac:dyDescent="0.3">
      <c r="P26591" s="2">
        <v>265.88</v>
      </c>
      <c r="Q26591" s="2">
        <v>-62.349416837092917</v>
      </c>
      <c r="R26591" s="2">
        <v>388.8</v>
      </c>
      <c r="S26591" s="2">
        <v>-160.36372643285216</v>
      </c>
    </row>
    <row r="26592" spans="16:19" x14ac:dyDescent="0.3">
      <c r="P26592" s="2">
        <v>265.89</v>
      </c>
      <c r="Q26592" s="2">
        <v>-61.930929026016429</v>
      </c>
      <c r="R26592" s="2">
        <v>388.8</v>
      </c>
      <c r="S26592" s="2">
        <v>-159.28736889407517</v>
      </c>
    </row>
    <row r="26593" spans="16:19" x14ac:dyDescent="0.3">
      <c r="P26593" s="2">
        <v>265.89999999999998</v>
      </c>
      <c r="Q26593" s="2">
        <v>-61.093842858560933</v>
      </c>
      <c r="R26593" s="2">
        <v>388.8</v>
      </c>
      <c r="S26593" s="2">
        <v>-157.13436949218345</v>
      </c>
    </row>
    <row r="26594" spans="16:19" x14ac:dyDescent="0.3">
      <c r="P26594" s="2">
        <v>265.91000000000003</v>
      </c>
      <c r="Q26594" s="2">
        <v>-60.483384720779974</v>
      </c>
      <c r="R26594" s="2">
        <v>388.8</v>
      </c>
      <c r="S26594" s="2">
        <v>-155.56426111311723</v>
      </c>
    </row>
    <row r="26595" spans="16:19" x14ac:dyDescent="0.3">
      <c r="P26595" s="2">
        <v>265.92</v>
      </c>
      <c r="Q26595" s="2">
        <v>-59.907877720415129</v>
      </c>
      <c r="R26595" s="2">
        <v>388.8</v>
      </c>
      <c r="S26595" s="2">
        <v>-154.08404763481258</v>
      </c>
    </row>
    <row r="26596" spans="16:19" x14ac:dyDescent="0.3">
      <c r="P26596" s="2">
        <v>265.93</v>
      </c>
      <c r="Q26596" s="2">
        <v>-59.372415115641871</v>
      </c>
      <c r="R26596" s="2">
        <v>388.8</v>
      </c>
      <c r="S26596" s="2">
        <v>-152.7068290011365</v>
      </c>
    </row>
    <row r="26597" spans="16:19" x14ac:dyDescent="0.3">
      <c r="P26597" s="2">
        <v>265.94</v>
      </c>
      <c r="Q26597" s="2">
        <v>-58.873998972313231</v>
      </c>
      <c r="R26597" s="2">
        <v>388.8</v>
      </c>
      <c r="S26597" s="2">
        <v>-151.42489447611428</v>
      </c>
    </row>
    <row r="26598" spans="16:19" x14ac:dyDescent="0.3">
      <c r="P26598" s="2">
        <v>265.95</v>
      </c>
      <c r="Q26598" s="2">
        <v>-58.410160482329204</v>
      </c>
      <c r="R26598" s="2">
        <v>388.8</v>
      </c>
      <c r="S26598" s="2">
        <v>-150.23189424467387</v>
      </c>
    </row>
    <row r="26599" spans="16:19" x14ac:dyDescent="0.3">
      <c r="P26599" s="2">
        <v>265.95999999999998</v>
      </c>
      <c r="Q26599" s="2">
        <v>-57.978583878556968</v>
      </c>
      <c r="R26599" s="2">
        <v>388.8</v>
      </c>
      <c r="S26599" s="2">
        <v>-149.12187211563005</v>
      </c>
    </row>
    <row r="26600" spans="16:19" x14ac:dyDescent="0.3">
      <c r="P26600" s="2">
        <v>265.97000000000003</v>
      </c>
      <c r="Q26600" s="2">
        <v>-57.577110361374558</v>
      </c>
      <c r="R26600" s="2">
        <v>388.8</v>
      </c>
      <c r="S26600" s="2">
        <v>-148.08927562081934</v>
      </c>
    </row>
    <row r="26601" spans="16:19" x14ac:dyDescent="0.3">
      <c r="P26601" s="2">
        <v>265.98</v>
      </c>
      <c r="Q26601" s="2">
        <v>-57.203726829830131</v>
      </c>
      <c r="R26601" s="2">
        <v>388.8</v>
      </c>
      <c r="S26601" s="2">
        <v>-147.1289270314561</v>
      </c>
    </row>
    <row r="26602" spans="16:19" x14ac:dyDescent="0.3">
      <c r="P26602" s="2">
        <v>265.99</v>
      </c>
      <c r="Q26602" s="2">
        <v>-56.856556014175155</v>
      </c>
      <c r="R26602" s="2">
        <v>388.8</v>
      </c>
      <c r="S26602" s="2">
        <v>-146.23599797884557</v>
      </c>
    </row>
    <row r="26603" spans="16:19" x14ac:dyDescent="0.3">
      <c r="P26603" s="2">
        <v>266</v>
      </c>
      <c r="Q26603" s="2">
        <v>-56.32776486068326</v>
      </c>
      <c r="R26603" s="2">
        <v>388.8</v>
      </c>
      <c r="S26603" s="2">
        <v>-144.87593842768328</v>
      </c>
    </row>
    <row r="26604" spans="16:19" x14ac:dyDescent="0.3">
      <c r="P26604" s="2">
        <v>266.01</v>
      </c>
      <c r="Q26604" s="2">
        <v>-55.913815078215002</v>
      </c>
      <c r="R26604" s="2">
        <v>388.8</v>
      </c>
      <c r="S26604" s="2">
        <v>-143.81125277318674</v>
      </c>
    </row>
    <row r="26605" spans="16:19" x14ac:dyDescent="0.3">
      <c r="P26605" s="2">
        <v>266.02</v>
      </c>
      <c r="Q26605" s="2">
        <v>-55.52573019394633</v>
      </c>
      <c r="R26605" s="2">
        <v>388.8</v>
      </c>
      <c r="S26605" s="2">
        <v>-142.81309206261915</v>
      </c>
    </row>
    <row r="26606" spans="16:19" x14ac:dyDescent="0.3">
      <c r="P26606" s="2">
        <v>266.03000000000003</v>
      </c>
      <c r="Q26606" s="2">
        <v>-55.165203457171721</v>
      </c>
      <c r="R26606" s="2">
        <v>388.8</v>
      </c>
      <c r="S26606" s="2">
        <v>-141.88581136103838</v>
      </c>
    </row>
    <row r="26607" spans="16:19" x14ac:dyDescent="0.3">
      <c r="P26607" s="2">
        <v>266.04000000000002</v>
      </c>
      <c r="Q26607" s="2">
        <v>-54.830248491734821</v>
      </c>
      <c r="R26607" s="2">
        <v>388.8</v>
      </c>
      <c r="S26607" s="2">
        <v>-141.0243016762727</v>
      </c>
    </row>
    <row r="26608" spans="16:19" x14ac:dyDescent="0.3">
      <c r="P26608" s="2">
        <v>266.05</v>
      </c>
      <c r="Q26608" s="2">
        <v>-54.519162967032806</v>
      </c>
      <c r="R26608" s="2">
        <v>388.8</v>
      </c>
      <c r="S26608" s="2">
        <v>-140.22418458598972</v>
      </c>
    </row>
    <row r="26609" spans="16:19" x14ac:dyDescent="0.3">
      <c r="P26609" s="2">
        <v>266.06</v>
      </c>
      <c r="Q26609" s="2">
        <v>-54.230352950262827</v>
      </c>
      <c r="R26609" s="2">
        <v>388.8</v>
      </c>
      <c r="S26609" s="2">
        <v>-139.48136046878298</v>
      </c>
    </row>
    <row r="26610" spans="16:19" x14ac:dyDescent="0.3">
      <c r="P26610" s="2">
        <v>266.07</v>
      </c>
      <c r="Q26610" s="2">
        <v>-53.962332147140501</v>
      </c>
      <c r="R26610" s="2">
        <v>388.8</v>
      </c>
      <c r="S26610" s="2">
        <v>-138.7920065512873</v>
      </c>
    </row>
    <row r="26611" spans="16:19" x14ac:dyDescent="0.3">
      <c r="P26611" s="2">
        <v>266.08</v>
      </c>
      <c r="Q26611" s="2">
        <v>-53.713714335873696</v>
      </c>
      <c r="R26611" s="2">
        <v>388.8</v>
      </c>
      <c r="S26611" s="2">
        <v>-138.15255744823483</v>
      </c>
    </row>
    <row r="26612" spans="16:19" x14ac:dyDescent="0.3">
      <c r="P26612" s="2">
        <v>266.09000000000003</v>
      </c>
      <c r="Q26612" s="2">
        <v>-53.483206605643751</v>
      </c>
      <c r="R26612" s="2">
        <v>388.8</v>
      </c>
      <c r="S26612" s="2">
        <v>-137.55968777171745</v>
      </c>
    </row>
    <row r="26613" spans="16:19" x14ac:dyDescent="0.3">
      <c r="P26613" s="2">
        <v>266.10000000000002</v>
      </c>
      <c r="Q26613" s="2">
        <v>-53.316937586350022</v>
      </c>
      <c r="R26613" s="2">
        <v>388.8</v>
      </c>
      <c r="S26613" s="2">
        <v>-137.13204111715541</v>
      </c>
    </row>
    <row r="26614" spans="16:19" x14ac:dyDescent="0.3">
      <c r="P26614" s="2">
        <v>266.11</v>
      </c>
      <c r="Q26614" s="2">
        <v>-53.145323571638393</v>
      </c>
      <c r="R26614" s="2">
        <v>388.8</v>
      </c>
      <c r="S26614" s="2">
        <v>-136.69064704639504</v>
      </c>
    </row>
    <row r="26615" spans="16:19" x14ac:dyDescent="0.3">
      <c r="P26615" s="2">
        <v>266.12</v>
      </c>
      <c r="Q26615" s="2">
        <v>-52.987395898361257</v>
      </c>
      <c r="R26615" s="2">
        <v>388.8</v>
      </c>
      <c r="S26615" s="2">
        <v>-136.28445447109377</v>
      </c>
    </row>
    <row r="26616" spans="16:19" x14ac:dyDescent="0.3">
      <c r="P26616" s="2">
        <v>266.13</v>
      </c>
      <c r="Q26616" s="2">
        <v>-52.841461295049641</v>
      </c>
      <c r="R26616" s="2">
        <v>388.8</v>
      </c>
      <c r="S26616" s="2">
        <v>-135.90910826916058</v>
      </c>
    </row>
    <row r="26617" spans="16:19" x14ac:dyDescent="0.3">
      <c r="P26617" s="2">
        <v>266.14</v>
      </c>
      <c r="Q26617" s="2">
        <v>-52.706758304939754</v>
      </c>
      <c r="R26617" s="2">
        <v>388.8</v>
      </c>
      <c r="S26617" s="2">
        <v>-135.56264996126481</v>
      </c>
    </row>
    <row r="26618" spans="16:19" x14ac:dyDescent="0.3">
      <c r="P26618" s="2">
        <v>266.14999999999998</v>
      </c>
      <c r="Q26618" s="2">
        <v>-52.582542178814208</v>
      </c>
      <c r="R26618" s="2">
        <v>388.8</v>
      </c>
      <c r="S26618" s="2">
        <v>-135.24316404016</v>
      </c>
    </row>
    <row r="26619" spans="16:19" x14ac:dyDescent="0.3">
      <c r="P26619" s="2">
        <v>266.16000000000003</v>
      </c>
      <c r="Q26619" s="2">
        <v>-52.46811959742157</v>
      </c>
      <c r="R26619" s="2">
        <v>388.8</v>
      </c>
      <c r="S26619" s="2">
        <v>-134.94886727731884</v>
      </c>
    </row>
    <row r="26620" spans="16:19" x14ac:dyDescent="0.3">
      <c r="P26620" s="2">
        <v>266.17</v>
      </c>
      <c r="Q26620" s="2">
        <v>-52.362843695370479</v>
      </c>
      <c r="R26620" s="2">
        <v>388.8</v>
      </c>
      <c r="S26620" s="2">
        <v>-134.6780959243068</v>
      </c>
    </row>
    <row r="26621" spans="16:19" x14ac:dyDescent="0.3">
      <c r="P26621" s="2">
        <v>266.18</v>
      </c>
      <c r="Q26621" s="2">
        <v>-52.266110992922357</v>
      </c>
      <c r="R26621" s="2">
        <v>388.8</v>
      </c>
      <c r="S26621" s="2">
        <v>-134.42929782130236</v>
      </c>
    </row>
    <row r="26622" spans="16:19" x14ac:dyDescent="0.3">
      <c r="P26622" s="2">
        <v>266.19</v>
      </c>
      <c r="Q26622" s="2">
        <v>-52.177358469316964</v>
      </c>
      <c r="R26622" s="2">
        <v>388.8</v>
      </c>
      <c r="S26622" s="2">
        <v>-134.2010248696424</v>
      </c>
    </row>
    <row r="26623" spans="16:19" x14ac:dyDescent="0.3">
      <c r="P26623" s="2">
        <v>266.2</v>
      </c>
      <c r="Q26623" s="2">
        <v>-52.381751937612734</v>
      </c>
      <c r="R26623" s="2">
        <v>388.8</v>
      </c>
      <c r="S26623" s="2">
        <v>-134.72672823460067</v>
      </c>
    </row>
    <row r="26624" spans="16:19" x14ac:dyDescent="0.3">
      <c r="P26624" s="2">
        <v>266.20999999999998</v>
      </c>
      <c r="Q26624" s="2">
        <v>-52.465659466331026</v>
      </c>
      <c r="R26624" s="2">
        <v>388.8</v>
      </c>
      <c r="S26624" s="2">
        <v>-134.94253977965798</v>
      </c>
    </row>
    <row r="26625" spans="16:19" x14ac:dyDescent="0.3">
      <c r="P26625" s="2">
        <v>266.22000000000003</v>
      </c>
      <c r="Q26625" s="2">
        <v>-52.549784085241569</v>
      </c>
      <c r="R26625" s="2">
        <v>388.8</v>
      </c>
      <c r="S26625" s="2">
        <v>-135.15890968426328</v>
      </c>
    </row>
    <row r="26626" spans="16:19" x14ac:dyDescent="0.3">
      <c r="P26626" s="2">
        <v>266.23</v>
      </c>
      <c r="Q26626" s="2">
        <v>-52.629389391671886</v>
      </c>
      <c r="R26626" s="2">
        <v>388.8</v>
      </c>
      <c r="S26626" s="2">
        <v>-135.36365584277749</v>
      </c>
    </row>
    <row r="26627" spans="16:19" x14ac:dyDescent="0.3">
      <c r="P26627" s="2">
        <v>266.24</v>
      </c>
      <c r="Q26627" s="2">
        <v>-52.704987851474733</v>
      </c>
      <c r="R26627" s="2">
        <v>388.8</v>
      </c>
      <c r="S26627" s="2">
        <v>-135.55809632580952</v>
      </c>
    </row>
    <row r="26628" spans="16:19" x14ac:dyDescent="0.3">
      <c r="P26628" s="2">
        <v>266.25</v>
      </c>
      <c r="Q26628" s="2">
        <v>-52.776850245355917</v>
      </c>
      <c r="R26628" s="2">
        <v>388.8</v>
      </c>
      <c r="S26628" s="2">
        <v>-135.74292758579196</v>
      </c>
    </row>
    <row r="26629" spans="16:19" x14ac:dyDescent="0.3">
      <c r="P26629" s="2">
        <v>266.26</v>
      </c>
      <c r="Q26629" s="2">
        <v>-52.8452377985585</v>
      </c>
      <c r="R26629" s="2">
        <v>388.8</v>
      </c>
      <c r="S26629" s="2">
        <v>-135.91882149835004</v>
      </c>
    </row>
    <row r="26630" spans="16:19" x14ac:dyDescent="0.3">
      <c r="P26630" s="2">
        <v>266.27</v>
      </c>
      <c r="Q26630" s="2">
        <v>-52.910393751609725</v>
      </c>
      <c r="R26630" s="2">
        <v>388.8</v>
      </c>
      <c r="S26630" s="2">
        <v>-136.08640368212377</v>
      </c>
    </row>
    <row r="26631" spans="16:19" x14ac:dyDescent="0.3">
      <c r="P26631" s="2">
        <v>266.28000000000003</v>
      </c>
      <c r="Q26631" s="2">
        <v>-52.972544949196703</v>
      </c>
      <c r="R26631" s="2">
        <v>388.8</v>
      </c>
      <c r="S26631" s="2">
        <v>-136.24625758538247</v>
      </c>
    </row>
    <row r="26632" spans="16:19" x14ac:dyDescent="0.3">
      <c r="P26632" s="2">
        <v>266.29000000000002</v>
      </c>
      <c r="Q26632" s="2">
        <v>-53.031902925252815</v>
      </c>
      <c r="R26632" s="2">
        <v>388.8</v>
      </c>
      <c r="S26632" s="2">
        <v>-136.39892727688479</v>
      </c>
    </row>
    <row r="26633" spans="16:19" x14ac:dyDescent="0.3">
      <c r="P26633" s="2">
        <v>266.3</v>
      </c>
      <c r="Q26633" s="2">
        <v>-53.565849664645292</v>
      </c>
      <c r="R26633" s="2">
        <v>388.8</v>
      </c>
      <c r="S26633" s="2">
        <v>-137.772247079849</v>
      </c>
    </row>
    <row r="26634" spans="16:19" x14ac:dyDescent="0.3">
      <c r="P26634" s="2">
        <v>266.31</v>
      </c>
      <c r="Q26634" s="2">
        <v>-53.884561792984087</v>
      </c>
      <c r="R26634" s="2">
        <v>388.8</v>
      </c>
      <c r="S26634" s="2">
        <v>-138.59197992022658</v>
      </c>
    </row>
    <row r="26635" spans="16:19" x14ac:dyDescent="0.3">
      <c r="P26635" s="2">
        <v>266.32</v>
      </c>
      <c r="Q26635" s="2">
        <v>-54.190528429990827</v>
      </c>
      <c r="R26635" s="2">
        <v>388.8</v>
      </c>
      <c r="S26635" s="2">
        <v>-139.37893114709573</v>
      </c>
    </row>
    <row r="26636" spans="16:19" x14ac:dyDescent="0.3">
      <c r="P26636" s="2">
        <v>266.33</v>
      </c>
      <c r="Q26636" s="2">
        <v>-54.47671779677745</v>
      </c>
      <c r="R26636" s="2">
        <v>388.8</v>
      </c>
      <c r="S26636" s="2">
        <v>-140.11501490940699</v>
      </c>
    </row>
    <row r="26637" spans="16:19" x14ac:dyDescent="0.3">
      <c r="P26637" s="2">
        <v>266.34000000000003</v>
      </c>
      <c r="Q26637" s="2">
        <v>-54.744795282595817</v>
      </c>
      <c r="R26637" s="2">
        <v>388.8</v>
      </c>
      <c r="S26637" s="2">
        <v>-140.80451461573</v>
      </c>
    </row>
    <row r="26638" spans="16:19" x14ac:dyDescent="0.3">
      <c r="P26638" s="2">
        <v>266.35000000000002</v>
      </c>
      <c r="Q26638" s="2">
        <v>-54.995969529785597</v>
      </c>
      <c r="R26638" s="2">
        <v>388.8</v>
      </c>
      <c r="S26638" s="2">
        <v>-141.4505389140576</v>
      </c>
    </row>
    <row r="26639" spans="16:19" x14ac:dyDescent="0.3">
      <c r="P26639" s="2">
        <v>266.36</v>
      </c>
      <c r="Q26639" s="2">
        <v>-55.231382782027815</v>
      </c>
      <c r="R26639" s="2">
        <v>388.8</v>
      </c>
      <c r="S26639" s="2">
        <v>-142.05602567393984</v>
      </c>
    </row>
    <row r="26640" spans="16:19" x14ac:dyDescent="0.3">
      <c r="P26640" s="2">
        <v>266.37</v>
      </c>
      <c r="Q26640" s="2">
        <v>-55.452100217239838</v>
      </c>
      <c r="R26640" s="2">
        <v>388.8</v>
      </c>
      <c r="S26640" s="2">
        <v>-142.62371455051397</v>
      </c>
    </row>
    <row r="26641" spans="16:19" x14ac:dyDescent="0.3">
      <c r="P26641" s="2">
        <v>266.38</v>
      </c>
      <c r="Q26641" s="2">
        <v>-55.659115729989978</v>
      </c>
      <c r="R26641" s="2">
        <v>388.8</v>
      </c>
      <c r="S26641" s="2">
        <v>-143.1561618569701</v>
      </c>
    </row>
    <row r="26642" spans="16:19" x14ac:dyDescent="0.3">
      <c r="P26642" s="2">
        <v>266.39</v>
      </c>
      <c r="Q26642" s="2">
        <v>-55.853356668159762</v>
      </c>
      <c r="R26642" s="2">
        <v>388.8</v>
      </c>
      <c r="S26642" s="2">
        <v>-143.65575274732447</v>
      </c>
    </row>
    <row r="26643" spans="16:19" x14ac:dyDescent="0.3">
      <c r="P26643" s="2">
        <v>266.39999999999998</v>
      </c>
      <c r="Q26643" s="2">
        <v>-56.625948273654835</v>
      </c>
      <c r="R26643" s="2">
        <v>388.8</v>
      </c>
      <c r="S26643" s="2">
        <v>-145.64287107421512</v>
      </c>
    </row>
    <row r="26644" spans="16:19" x14ac:dyDescent="0.3">
      <c r="P26644" s="2">
        <v>266.41000000000003</v>
      </c>
      <c r="Q26644" s="2">
        <v>-57.124225583014947</v>
      </c>
      <c r="R26644" s="2">
        <v>388.8</v>
      </c>
      <c r="S26644" s="2">
        <v>-146.92444851598492</v>
      </c>
    </row>
    <row r="26645" spans="16:19" x14ac:dyDescent="0.3">
      <c r="P26645" s="2">
        <v>266.42</v>
      </c>
      <c r="Q26645" s="2">
        <v>-57.599146213693139</v>
      </c>
      <c r="R26645" s="2">
        <v>388.8</v>
      </c>
      <c r="S26645" s="2">
        <v>-148.14595219571279</v>
      </c>
    </row>
    <row r="26646" spans="16:19" x14ac:dyDescent="0.3">
      <c r="P26646" s="2">
        <v>266.43</v>
      </c>
      <c r="Q26646" s="2">
        <v>-58.042526466891175</v>
      </c>
      <c r="R26646" s="2">
        <v>388.8</v>
      </c>
      <c r="S26646" s="2">
        <v>-149.28633350537854</v>
      </c>
    </row>
    <row r="26647" spans="16:19" x14ac:dyDescent="0.3">
      <c r="P26647" s="2">
        <v>266.44</v>
      </c>
      <c r="Q26647" s="2">
        <v>-58.456893503165254</v>
      </c>
      <c r="R26647" s="2">
        <v>388.8</v>
      </c>
      <c r="S26647" s="2">
        <v>-150.35209234353204</v>
      </c>
    </row>
    <row r="26648" spans="16:19" x14ac:dyDescent="0.3">
      <c r="P26648" s="2">
        <v>266.45</v>
      </c>
      <c r="Q26648" s="2">
        <v>-58.84417969649045</v>
      </c>
      <c r="R26648" s="2">
        <v>388.8</v>
      </c>
      <c r="S26648" s="2">
        <v>-151.34819880784582</v>
      </c>
    </row>
    <row r="26649" spans="16:19" x14ac:dyDescent="0.3">
      <c r="P26649" s="2">
        <v>266.45999999999998</v>
      </c>
      <c r="Q26649" s="2">
        <v>-59.206206362175337</v>
      </c>
      <c r="R26649" s="2">
        <v>388.8</v>
      </c>
      <c r="S26649" s="2">
        <v>-152.27933735127399</v>
      </c>
    </row>
    <row r="26650" spans="16:19" x14ac:dyDescent="0.3">
      <c r="P26650" s="2">
        <v>266.47000000000003</v>
      </c>
      <c r="Q26650" s="2">
        <v>-59.544672522175212</v>
      </c>
      <c r="R26650" s="2">
        <v>388.8</v>
      </c>
      <c r="S26650" s="2">
        <v>-153.14987788625311</v>
      </c>
    </row>
    <row r="26651" spans="16:19" x14ac:dyDescent="0.3">
      <c r="P26651" s="2">
        <v>266.48</v>
      </c>
      <c r="Q26651" s="2">
        <v>-59.861163823379869</v>
      </c>
      <c r="R26651" s="2">
        <v>388.8</v>
      </c>
      <c r="S26651" s="2">
        <v>-153.96389872268483</v>
      </c>
    </row>
    <row r="26652" spans="16:19" x14ac:dyDescent="0.3">
      <c r="P26652" s="2">
        <v>266.49</v>
      </c>
      <c r="Q26652" s="2">
        <v>-60.157160051858199</v>
      </c>
      <c r="R26652" s="2">
        <v>388.8</v>
      </c>
      <c r="S26652" s="2">
        <v>-154.72520589469701</v>
      </c>
    </row>
    <row r="26653" spans="16:19" x14ac:dyDescent="0.3">
      <c r="P26653" s="2">
        <v>266.5</v>
      </c>
      <c r="Q26653" s="2">
        <v>-61.033382759202283</v>
      </c>
      <c r="R26653" s="2">
        <v>388.8</v>
      </c>
      <c r="S26653" s="2">
        <v>-156.97886512140505</v>
      </c>
    </row>
    <row r="26654" spans="16:19" x14ac:dyDescent="0.3">
      <c r="P26654" s="2">
        <v>266.51</v>
      </c>
      <c r="Q26654" s="2">
        <v>-61.624536207733541</v>
      </c>
      <c r="R26654" s="2">
        <v>388.8</v>
      </c>
      <c r="S26654" s="2">
        <v>-158.49932152194839</v>
      </c>
    </row>
    <row r="26655" spans="16:19" x14ac:dyDescent="0.3">
      <c r="P26655" s="2">
        <v>266.52</v>
      </c>
      <c r="Q26655" s="2">
        <v>-62.185833643173055</v>
      </c>
      <c r="R26655" s="2">
        <v>388.8</v>
      </c>
      <c r="S26655" s="2">
        <v>-159.94298776536277</v>
      </c>
    </row>
    <row r="26656" spans="16:19" x14ac:dyDescent="0.3">
      <c r="P26656" s="2">
        <v>266.53000000000003</v>
      </c>
      <c r="Q26656" s="2">
        <v>-62.709384347225686</v>
      </c>
      <c r="R26656" s="2">
        <v>388.8</v>
      </c>
      <c r="S26656" s="2">
        <v>-161.28956879430476</v>
      </c>
    </row>
    <row r="26657" spans="16:19" x14ac:dyDescent="0.3">
      <c r="P26657" s="2">
        <v>266.54000000000002</v>
      </c>
      <c r="Q26657" s="2">
        <v>-63.198133448560874</v>
      </c>
      <c r="R26657" s="2">
        <v>388.8</v>
      </c>
      <c r="S26657" s="2">
        <v>-162.54663952819155</v>
      </c>
    </row>
    <row r="26658" spans="16:19" x14ac:dyDescent="0.3">
      <c r="P26658" s="2">
        <v>266.55</v>
      </c>
      <c r="Q26658" s="2">
        <v>-63.654398121547352</v>
      </c>
      <c r="R26658" s="2">
        <v>388.8</v>
      </c>
      <c r="S26658" s="2">
        <v>-163.72015977764238</v>
      </c>
    </row>
    <row r="26659" spans="16:19" x14ac:dyDescent="0.3">
      <c r="P26659" s="2">
        <v>266.56</v>
      </c>
      <c r="Q26659" s="2">
        <v>-64.080359331191772</v>
      </c>
      <c r="R26659" s="2">
        <v>388.8</v>
      </c>
      <c r="S26659" s="2">
        <v>-164.81573902055496</v>
      </c>
    </row>
    <row r="26660" spans="16:19" x14ac:dyDescent="0.3">
      <c r="P26660" s="2">
        <v>266.57</v>
      </c>
      <c r="Q26660" s="2">
        <v>-64.478052015953608</v>
      </c>
      <c r="R26660" s="2">
        <v>388.8</v>
      </c>
      <c r="S26660" s="2">
        <v>-165.83861115214404</v>
      </c>
    </row>
    <row r="26661" spans="16:19" x14ac:dyDescent="0.3">
      <c r="P26661" s="2">
        <v>266.58</v>
      </c>
      <c r="Q26661" s="2">
        <v>-64.849375568432322</v>
      </c>
      <c r="R26661" s="2">
        <v>388.8</v>
      </c>
      <c r="S26661" s="2">
        <v>-166.79366144144115</v>
      </c>
    </row>
    <row r="26662" spans="16:19" x14ac:dyDescent="0.3">
      <c r="P26662" s="2">
        <v>266.59000000000003</v>
      </c>
      <c r="Q26662" s="2">
        <v>-65.196102802032328</v>
      </c>
      <c r="R26662" s="2">
        <v>388.8</v>
      </c>
      <c r="S26662" s="2">
        <v>-167.68544959370453</v>
      </c>
    </row>
    <row r="26663" spans="16:19" x14ac:dyDescent="0.3">
      <c r="P26663" s="2">
        <v>266.60000000000002</v>
      </c>
      <c r="Q26663" s="2">
        <v>-66.010178680656878</v>
      </c>
      <c r="R26663" s="2">
        <v>388.8</v>
      </c>
      <c r="S26663" s="2">
        <v>-169.77926615395288</v>
      </c>
    </row>
    <row r="26664" spans="16:19" x14ac:dyDescent="0.3">
      <c r="P26664" s="2">
        <v>266.61</v>
      </c>
      <c r="Q26664" s="2">
        <v>-66.584239621622956</v>
      </c>
      <c r="R26664" s="2">
        <v>388.8</v>
      </c>
      <c r="S26664" s="2">
        <v>-171.25576034368044</v>
      </c>
    </row>
    <row r="26665" spans="16:19" x14ac:dyDescent="0.3">
      <c r="P26665" s="2">
        <v>266.62</v>
      </c>
      <c r="Q26665" s="2">
        <v>-67.127494474119544</v>
      </c>
      <c r="R26665" s="2">
        <v>388.8</v>
      </c>
      <c r="S26665" s="2">
        <v>-172.65302076676835</v>
      </c>
    </row>
    <row r="26666" spans="16:19" x14ac:dyDescent="0.3">
      <c r="P26666" s="2">
        <v>266.63</v>
      </c>
      <c r="Q26666" s="2">
        <v>-67.633923811145721</v>
      </c>
      <c r="R26666" s="2">
        <v>388.8</v>
      </c>
      <c r="S26666" s="2">
        <v>-173.95556535788509</v>
      </c>
    </row>
    <row r="26667" spans="16:19" x14ac:dyDescent="0.3">
      <c r="P26667" s="2">
        <v>266.64</v>
      </c>
      <c r="Q26667" s="2">
        <v>-68.106334888449894</v>
      </c>
      <c r="R26667" s="2">
        <v>388.8</v>
      </c>
      <c r="S26667" s="2">
        <v>-175.17061442502543</v>
      </c>
    </row>
    <row r="26668" spans="16:19" x14ac:dyDescent="0.3">
      <c r="P26668" s="2">
        <v>266.64999999999998</v>
      </c>
      <c r="Q26668" s="2">
        <v>-68.546995566493791</v>
      </c>
      <c r="R26668" s="2">
        <v>388.8</v>
      </c>
      <c r="S26668" s="2">
        <v>-176.30400094262805</v>
      </c>
    </row>
    <row r="26669" spans="16:19" x14ac:dyDescent="0.3">
      <c r="P26669" s="2">
        <v>266.66000000000003</v>
      </c>
      <c r="Q26669" s="2">
        <v>-68.958037565741691</v>
      </c>
      <c r="R26669" s="2">
        <v>388.8</v>
      </c>
      <c r="S26669" s="2">
        <v>-177.36120773081709</v>
      </c>
    </row>
    <row r="26670" spans="16:19" x14ac:dyDescent="0.3">
      <c r="P26670" s="2">
        <v>266.67</v>
      </c>
      <c r="Q26670" s="2">
        <v>-69.341450108730953</v>
      </c>
      <c r="R26670" s="2">
        <v>388.8</v>
      </c>
      <c r="S26670" s="2">
        <v>-178.34735110270304</v>
      </c>
    </row>
    <row r="26671" spans="16:19" x14ac:dyDescent="0.3">
      <c r="P26671" s="2">
        <v>266.68</v>
      </c>
      <c r="Q26671" s="2">
        <v>-69.699090012047435</v>
      </c>
      <c r="R26671" s="2">
        <v>388.8</v>
      </c>
      <c r="S26671" s="2">
        <v>-179.26720682110965</v>
      </c>
    </row>
    <row r="26672" spans="16:19" x14ac:dyDescent="0.3">
      <c r="P26672" s="2">
        <v>266.69</v>
      </c>
      <c r="Q26672" s="2">
        <v>-70.032690442634674</v>
      </c>
      <c r="R26672" s="2">
        <v>388.8</v>
      </c>
      <c r="S26672" s="2">
        <v>-180.12523261994514</v>
      </c>
    </row>
    <row r="26673" spans="16:19" x14ac:dyDescent="0.3">
      <c r="P26673" s="2">
        <v>266.7</v>
      </c>
      <c r="Q26673" s="2">
        <v>-70.60818849727238</v>
      </c>
      <c r="R26673" s="2">
        <v>388.8</v>
      </c>
      <c r="S26673" s="2">
        <v>-181.60542308969232</v>
      </c>
    </row>
    <row r="26674" spans="16:19" x14ac:dyDescent="0.3">
      <c r="P26674" s="2">
        <v>266.70999999999998</v>
      </c>
      <c r="Q26674" s="2">
        <v>-71.044915006669953</v>
      </c>
      <c r="R26674" s="2">
        <v>388.8</v>
      </c>
      <c r="S26674" s="2">
        <v>-182.72869086077662</v>
      </c>
    </row>
    <row r="26675" spans="16:19" x14ac:dyDescent="0.3">
      <c r="P26675" s="2">
        <v>266.72000000000003</v>
      </c>
      <c r="Q26675" s="2">
        <v>-71.456277961322812</v>
      </c>
      <c r="R26675" s="2">
        <v>388.8</v>
      </c>
      <c r="S26675" s="2">
        <v>-183.78672315155043</v>
      </c>
    </row>
    <row r="26676" spans="16:19" x14ac:dyDescent="0.3">
      <c r="P26676" s="2">
        <v>266.73</v>
      </c>
      <c r="Q26676" s="2">
        <v>-71.839626912429623</v>
      </c>
      <c r="R26676" s="2">
        <v>388.8</v>
      </c>
      <c r="S26676" s="2">
        <v>-184.77270296406795</v>
      </c>
    </row>
    <row r="26677" spans="16:19" x14ac:dyDescent="0.3">
      <c r="P26677" s="2">
        <v>266.74</v>
      </c>
      <c r="Q26677" s="2">
        <v>-72.197026291009792</v>
      </c>
      <c r="R26677" s="2">
        <v>388.8</v>
      </c>
      <c r="S26677" s="2">
        <v>-185.69194004889351</v>
      </c>
    </row>
    <row r="26678" spans="16:19" x14ac:dyDescent="0.3">
      <c r="P26678" s="2">
        <v>266.75</v>
      </c>
      <c r="Q26678" s="2">
        <v>-72.530213314515379</v>
      </c>
      <c r="R26678" s="2">
        <v>388.8</v>
      </c>
      <c r="S26678" s="2">
        <v>-186.54890255790994</v>
      </c>
    </row>
    <row r="26679" spans="16:19" x14ac:dyDescent="0.3">
      <c r="P26679" s="2">
        <v>266.76</v>
      </c>
      <c r="Q26679" s="2">
        <v>-72.84081748054821</v>
      </c>
      <c r="R26679" s="2">
        <v>388.8</v>
      </c>
      <c r="S26679" s="2">
        <v>-187.34778158577214</v>
      </c>
    </row>
    <row r="26680" spans="16:19" x14ac:dyDescent="0.3">
      <c r="P26680" s="2">
        <v>266.77</v>
      </c>
      <c r="Q26680" s="2">
        <v>-73.130359442873839</v>
      </c>
      <c r="R26680" s="2">
        <v>388.8</v>
      </c>
      <c r="S26680" s="2">
        <v>-188.09248827899648</v>
      </c>
    </row>
    <row r="26681" spans="16:19" x14ac:dyDescent="0.3">
      <c r="P26681" s="2">
        <v>266.78000000000003</v>
      </c>
      <c r="Q26681" s="2">
        <v>-73.400258581796749</v>
      </c>
      <c r="R26681" s="2">
        <v>388.8</v>
      </c>
      <c r="S26681" s="2">
        <v>-188.78667330709041</v>
      </c>
    </row>
    <row r="26682" spans="16:19" x14ac:dyDescent="0.3">
      <c r="P26682" s="2">
        <v>266.79000000000002</v>
      </c>
      <c r="Q26682" s="2">
        <v>-73.651839714063001</v>
      </c>
      <c r="R26682" s="2">
        <v>388.8</v>
      </c>
      <c r="S26682" s="2">
        <v>-189.4337441205324</v>
      </c>
    </row>
    <row r="26683" spans="16:19" x14ac:dyDescent="0.3">
      <c r="P26683" s="2">
        <v>266.8</v>
      </c>
      <c r="Q26683" s="2">
        <v>-73.82563387010552</v>
      </c>
      <c r="R26683" s="2">
        <v>388.8</v>
      </c>
      <c r="S26683" s="2">
        <v>-189.88074555068292</v>
      </c>
    </row>
    <row r="26684" spans="16:19" x14ac:dyDescent="0.3">
      <c r="P26684" s="2">
        <v>266.81</v>
      </c>
      <c r="Q26684" s="2">
        <v>-74.010568493954807</v>
      </c>
      <c r="R26684" s="2">
        <v>388.8</v>
      </c>
      <c r="S26684" s="2">
        <v>-190.35640044741461</v>
      </c>
    </row>
    <row r="26685" spans="16:19" x14ac:dyDescent="0.3">
      <c r="P26685" s="2">
        <v>266.82</v>
      </c>
      <c r="Q26685" s="2">
        <v>-74.182000505434118</v>
      </c>
      <c r="R26685" s="2">
        <v>388.8</v>
      </c>
      <c r="S26685" s="2">
        <v>-190.79732640286554</v>
      </c>
    </row>
    <row r="26686" spans="16:19" x14ac:dyDescent="0.3">
      <c r="P26686" s="2">
        <v>266.83</v>
      </c>
      <c r="Q26686" s="2">
        <v>-74.341845101059604</v>
      </c>
      <c r="R26686" s="2">
        <v>388.8</v>
      </c>
      <c r="S26686" s="2">
        <v>-191.20844933400102</v>
      </c>
    </row>
    <row r="26687" spans="16:19" x14ac:dyDescent="0.3">
      <c r="P26687" s="2">
        <v>266.84000000000003</v>
      </c>
      <c r="Q26687" s="2">
        <v>-74.490848320759028</v>
      </c>
      <c r="R26687" s="2">
        <v>388.8</v>
      </c>
      <c r="S26687" s="2">
        <v>-191.59168806779584</v>
      </c>
    </row>
    <row r="26688" spans="16:19" x14ac:dyDescent="0.3">
      <c r="P26688" s="2">
        <v>266.85000000000002</v>
      </c>
      <c r="Q26688" s="2">
        <v>-74.629749929006167</v>
      </c>
      <c r="R26688" s="2">
        <v>388.8</v>
      </c>
      <c r="S26688" s="2">
        <v>-191.94894529065371</v>
      </c>
    </row>
    <row r="26689" spans="16:19" x14ac:dyDescent="0.3">
      <c r="P26689" s="2">
        <v>266.86</v>
      </c>
      <c r="Q26689" s="2">
        <v>-74.759238481689366</v>
      </c>
      <c r="R26689" s="2">
        <v>388.8</v>
      </c>
      <c r="S26689" s="2">
        <v>-192.2819919796537</v>
      </c>
    </row>
    <row r="26690" spans="16:19" x14ac:dyDescent="0.3">
      <c r="P26690" s="2">
        <v>266.87</v>
      </c>
      <c r="Q26690" s="2">
        <v>-74.879956630329374</v>
      </c>
      <c r="R26690" s="2">
        <v>388.8</v>
      </c>
      <c r="S26690" s="2">
        <v>-192.59248104508583</v>
      </c>
    </row>
    <row r="26691" spans="16:19" x14ac:dyDescent="0.3">
      <c r="P26691" s="2">
        <v>266.88</v>
      </c>
      <c r="Q26691" s="2">
        <v>-74.992504099110192</v>
      </c>
      <c r="R26691" s="2">
        <v>388.8</v>
      </c>
      <c r="S26691" s="2">
        <v>-192.88195498742334</v>
      </c>
    </row>
    <row r="26692" spans="16:19" x14ac:dyDescent="0.3">
      <c r="P26692" s="2">
        <v>266.89</v>
      </c>
      <c r="Q26692" s="2">
        <v>-75.097440546568819</v>
      </c>
      <c r="R26692" s="2">
        <v>388.8</v>
      </c>
      <c r="S26692" s="2">
        <v>-193.15185325763585</v>
      </c>
    </row>
    <row r="26693" spans="16:19" x14ac:dyDescent="0.3">
      <c r="P26693" s="2">
        <v>266.89999999999998</v>
      </c>
      <c r="Q26693" s="2">
        <v>-74.743246352763364</v>
      </c>
      <c r="R26693" s="2">
        <v>388.8</v>
      </c>
      <c r="S26693" s="2">
        <v>-192.24085996081112</v>
      </c>
    </row>
    <row r="26694" spans="16:19" x14ac:dyDescent="0.3">
      <c r="P26694" s="2">
        <v>266.91000000000003</v>
      </c>
      <c r="Q26694" s="2">
        <v>-74.583986721856093</v>
      </c>
      <c r="R26694" s="2">
        <v>388.8</v>
      </c>
      <c r="S26694" s="2">
        <v>-191.8312415685599</v>
      </c>
    </row>
    <row r="26695" spans="16:19" x14ac:dyDescent="0.3">
      <c r="P26695" s="2">
        <v>266.92</v>
      </c>
      <c r="Q26695" s="2">
        <v>-74.428610833521176</v>
      </c>
      <c r="R26695" s="2">
        <v>388.8</v>
      </c>
      <c r="S26695" s="2">
        <v>-191.43161222613469</v>
      </c>
    </row>
    <row r="26696" spans="16:19" x14ac:dyDescent="0.3">
      <c r="P26696" s="2">
        <v>266.93</v>
      </c>
      <c r="Q26696" s="2">
        <v>-74.284311434630226</v>
      </c>
      <c r="R26696" s="2">
        <v>388.8</v>
      </c>
      <c r="S26696" s="2">
        <v>-191.06047179688844</v>
      </c>
    </row>
    <row r="26697" spans="16:19" x14ac:dyDescent="0.3">
      <c r="P26697" s="2">
        <v>266.94</v>
      </c>
      <c r="Q26697" s="2">
        <v>-74.15005227486057</v>
      </c>
      <c r="R26697" s="2">
        <v>388.8</v>
      </c>
      <c r="S26697" s="2">
        <v>-190.71515502793358</v>
      </c>
    </row>
    <row r="26698" spans="16:19" x14ac:dyDescent="0.3">
      <c r="P26698" s="2">
        <v>266.95</v>
      </c>
      <c r="Q26698" s="2">
        <v>-74.0251898424807</v>
      </c>
      <c r="R26698" s="2">
        <v>388.8</v>
      </c>
      <c r="S26698" s="2">
        <v>-190.39400679650385</v>
      </c>
    </row>
    <row r="26699" spans="16:19" x14ac:dyDescent="0.3">
      <c r="P26699" s="2">
        <v>266.95999999999998</v>
      </c>
      <c r="Q26699" s="2">
        <v>-73.909109939781416</v>
      </c>
      <c r="R26699" s="2">
        <v>388.8</v>
      </c>
      <c r="S26699" s="2">
        <v>-190.095447375981</v>
      </c>
    </row>
    <row r="26700" spans="16:19" x14ac:dyDescent="0.3">
      <c r="P26700" s="2">
        <v>266.97000000000003</v>
      </c>
      <c r="Q26700" s="2">
        <v>-73.801239807304569</v>
      </c>
      <c r="R26700" s="2">
        <v>388.8</v>
      </c>
      <c r="S26700" s="2">
        <v>-189.81800361961052</v>
      </c>
    </row>
    <row r="26701" spans="16:19" x14ac:dyDescent="0.3">
      <c r="P26701" s="2">
        <v>266.98</v>
      </c>
      <c r="Q26701" s="2">
        <v>-73.701044766359431</v>
      </c>
      <c r="R26701" s="2">
        <v>388.8</v>
      </c>
      <c r="S26701" s="2">
        <v>-189.56030032499854</v>
      </c>
    </row>
    <row r="26702" spans="16:19" x14ac:dyDescent="0.3">
      <c r="P26702" s="2">
        <v>266.99</v>
      </c>
      <c r="Q26702" s="2">
        <v>-73.608025699333012</v>
      </c>
      <c r="R26702" s="2">
        <v>388.8</v>
      </c>
      <c r="S26702" s="2">
        <v>-189.32105375342854</v>
      </c>
    </row>
    <row r="26703" spans="16:19" x14ac:dyDescent="0.3">
      <c r="P26703" s="2">
        <v>267</v>
      </c>
      <c r="Q26703" s="2">
        <v>-72.654985888985109</v>
      </c>
      <c r="R26703" s="2">
        <v>388.8</v>
      </c>
      <c r="S26703" s="2">
        <v>-186.86981967331562</v>
      </c>
    </row>
    <row r="26704" spans="16:19" x14ac:dyDescent="0.3">
      <c r="P26704" s="2">
        <v>267.01</v>
      </c>
      <c r="Q26704" s="2">
        <v>-72.094538818065359</v>
      </c>
      <c r="R26704" s="2">
        <v>388.8</v>
      </c>
      <c r="S26704" s="2">
        <v>-185.42834058144382</v>
      </c>
    </row>
    <row r="26705" spans="16:19" x14ac:dyDescent="0.3">
      <c r="P26705" s="2">
        <v>267.02</v>
      </c>
      <c r="Q26705" s="2">
        <v>-71.559146599129264</v>
      </c>
      <c r="R26705" s="2">
        <v>388.8</v>
      </c>
      <c r="S26705" s="2">
        <v>-184.05130298129953</v>
      </c>
    </row>
    <row r="26706" spans="16:19" x14ac:dyDescent="0.3">
      <c r="P26706" s="2">
        <v>267.03000000000003</v>
      </c>
      <c r="Q26706" s="2">
        <v>-71.061395906915962</v>
      </c>
      <c r="R26706" s="2">
        <v>388.8</v>
      </c>
      <c r="S26706" s="2">
        <v>-182.7710800074999</v>
      </c>
    </row>
    <row r="26707" spans="16:19" x14ac:dyDescent="0.3">
      <c r="P26707" s="2">
        <v>267.04000000000002</v>
      </c>
      <c r="Q26707" s="2">
        <v>-70.598187241239202</v>
      </c>
      <c r="R26707" s="2">
        <v>388.8</v>
      </c>
      <c r="S26707" s="2">
        <v>-181.57969969454527</v>
      </c>
    </row>
    <row r="26708" spans="16:19" x14ac:dyDescent="0.3">
      <c r="P26708" s="2">
        <v>267.05</v>
      </c>
      <c r="Q26708" s="2">
        <v>-70.167248228302569</v>
      </c>
      <c r="R26708" s="2">
        <v>388.8</v>
      </c>
      <c r="S26708" s="2">
        <v>-180.47131745962594</v>
      </c>
    </row>
    <row r="26709" spans="16:19" x14ac:dyDescent="0.3">
      <c r="P26709" s="2">
        <v>267.06</v>
      </c>
      <c r="Q26709" s="2">
        <v>-69.766432608309572</v>
      </c>
      <c r="R26709" s="2">
        <v>388.8</v>
      </c>
      <c r="S26709" s="2">
        <v>-179.44041308721597</v>
      </c>
    </row>
    <row r="26710" spans="16:19" x14ac:dyDescent="0.3">
      <c r="P26710" s="2">
        <v>267.07</v>
      </c>
      <c r="Q26710" s="2">
        <v>-69.393738698424841</v>
      </c>
      <c r="R26710" s="2">
        <v>388.8</v>
      </c>
      <c r="S26710" s="2">
        <v>-178.48183821611326</v>
      </c>
    </row>
    <row r="26711" spans="16:19" x14ac:dyDescent="0.3">
      <c r="P26711" s="2">
        <v>267.08</v>
      </c>
      <c r="Q26711" s="2">
        <v>-69.047298552096251</v>
      </c>
      <c r="R26711" s="2">
        <v>388.8</v>
      </c>
      <c r="S26711" s="2">
        <v>-177.59078845703769</v>
      </c>
    </row>
    <row r="26712" spans="16:19" x14ac:dyDescent="0.3">
      <c r="P26712" s="2">
        <v>267.09000000000003</v>
      </c>
      <c r="Q26712" s="2">
        <v>-68.725369023781084</v>
      </c>
      <c r="R26712" s="2">
        <v>388.8</v>
      </c>
      <c r="S26712" s="2">
        <v>-176.76278041095958</v>
      </c>
    </row>
    <row r="26713" spans="16:19" x14ac:dyDescent="0.3">
      <c r="P26713" s="2">
        <v>267.10000000000002</v>
      </c>
      <c r="Q26713" s="2">
        <v>-67.168067932326508</v>
      </c>
      <c r="R26713" s="2">
        <v>388.8</v>
      </c>
      <c r="S26713" s="2">
        <v>-172.75737636915252</v>
      </c>
    </row>
    <row r="26714" spans="16:19" x14ac:dyDescent="0.3">
      <c r="P26714" s="2">
        <v>267.11</v>
      </c>
      <c r="Q26714" s="2">
        <v>-66.192710973612265</v>
      </c>
      <c r="R26714" s="2">
        <v>388.8</v>
      </c>
      <c r="S26714" s="2">
        <v>-170.2487422160809</v>
      </c>
    </row>
    <row r="26715" spans="16:19" x14ac:dyDescent="0.3">
      <c r="P26715" s="2">
        <v>267.12</v>
      </c>
      <c r="Q26715" s="2">
        <v>-65.265026148364058</v>
      </c>
      <c r="R26715" s="2">
        <v>388.8</v>
      </c>
      <c r="S26715" s="2">
        <v>-167.86272157501043</v>
      </c>
    </row>
    <row r="26716" spans="16:19" x14ac:dyDescent="0.3">
      <c r="P26716" s="2">
        <v>267.13</v>
      </c>
      <c r="Q26716" s="2">
        <v>-64.402498462572481</v>
      </c>
      <c r="R26716" s="2">
        <v>388.8</v>
      </c>
      <c r="S26716" s="2">
        <v>-165.64428616916791</v>
      </c>
    </row>
    <row r="26717" spans="16:19" x14ac:dyDescent="0.3">
      <c r="P26717" s="2">
        <v>267.14</v>
      </c>
      <c r="Q26717" s="2">
        <v>-63.599912810811084</v>
      </c>
      <c r="R26717" s="2">
        <v>388.8</v>
      </c>
      <c r="S26717" s="2">
        <v>-163.58002266155114</v>
      </c>
    </row>
    <row r="26718" spans="16:19" x14ac:dyDescent="0.3">
      <c r="P26718" s="2">
        <v>267.14999999999998</v>
      </c>
      <c r="Q26718" s="2">
        <v>-62.853302421724933</v>
      </c>
      <c r="R26718" s="2">
        <v>388.8</v>
      </c>
      <c r="S26718" s="2">
        <v>-161.65972845093862</v>
      </c>
    </row>
    <row r="26719" spans="16:19" x14ac:dyDescent="0.3">
      <c r="P26719" s="2">
        <v>267.16000000000003</v>
      </c>
      <c r="Q26719" s="2">
        <v>-62.158929220105058</v>
      </c>
      <c r="R26719" s="2">
        <v>388.8</v>
      </c>
      <c r="S26719" s="2">
        <v>-159.87378914636074</v>
      </c>
    </row>
    <row r="26720" spans="16:19" x14ac:dyDescent="0.3">
      <c r="P26720" s="2">
        <v>267.17</v>
      </c>
      <c r="Q26720" s="2">
        <v>-61.513307372638849</v>
      </c>
      <c r="R26720" s="2">
        <v>388.8</v>
      </c>
      <c r="S26720" s="2">
        <v>-158.21323912715755</v>
      </c>
    </row>
    <row r="26721" spans="16:19" x14ac:dyDescent="0.3">
      <c r="P26721" s="2">
        <v>267.18</v>
      </c>
      <c r="Q26721" s="2">
        <v>-60.913184612936718</v>
      </c>
      <c r="R26721" s="2">
        <v>388.8</v>
      </c>
      <c r="S26721" s="2">
        <v>-156.66971351063972</v>
      </c>
    </row>
    <row r="26722" spans="16:19" x14ac:dyDescent="0.3">
      <c r="P26722" s="2">
        <v>267.19</v>
      </c>
      <c r="Q26722" s="2">
        <v>-60.35552653925145</v>
      </c>
      <c r="R26722" s="2">
        <v>388.8</v>
      </c>
      <c r="S26722" s="2">
        <v>-155.23540776556445</v>
      </c>
    </row>
    <row r="26723" spans="16:19" x14ac:dyDescent="0.3">
      <c r="P26723" s="2">
        <v>267.2</v>
      </c>
      <c r="Q26723" s="2">
        <v>-58.253610933200171</v>
      </c>
      <c r="R26723" s="2">
        <v>388.8</v>
      </c>
      <c r="S26723" s="2">
        <v>-149.82924622736667</v>
      </c>
    </row>
    <row r="26724" spans="16:19" x14ac:dyDescent="0.3">
      <c r="P26724" s="2">
        <v>267.20999999999998</v>
      </c>
      <c r="Q26724" s="2">
        <v>-56.893885005981993</v>
      </c>
      <c r="R26724" s="2">
        <v>388.8</v>
      </c>
      <c r="S26724" s="2">
        <v>-146.33200876024173</v>
      </c>
    </row>
    <row r="26725" spans="16:19" x14ac:dyDescent="0.3">
      <c r="P26725" s="2">
        <v>267.22000000000003</v>
      </c>
      <c r="Q26725" s="2">
        <v>-55.603341336816406</v>
      </c>
      <c r="R26725" s="2">
        <v>388.8</v>
      </c>
      <c r="S26725" s="2">
        <v>-143.01270919963065</v>
      </c>
    </row>
    <row r="26726" spans="16:19" x14ac:dyDescent="0.3">
      <c r="P26726" s="2">
        <v>267.23</v>
      </c>
      <c r="Q26726" s="2">
        <v>-54.403335935027535</v>
      </c>
      <c r="R26726" s="2">
        <v>388.8</v>
      </c>
      <c r="S26726" s="2">
        <v>-139.92627555305435</v>
      </c>
    </row>
    <row r="26727" spans="16:19" x14ac:dyDescent="0.3">
      <c r="P26727" s="2">
        <v>267.24</v>
      </c>
      <c r="Q26727" s="2">
        <v>-53.286723783815745</v>
      </c>
      <c r="R26727" s="2">
        <v>388.8</v>
      </c>
      <c r="S26727" s="2">
        <v>-137.05433071969071</v>
      </c>
    </row>
    <row r="26728" spans="16:19" x14ac:dyDescent="0.3">
      <c r="P26728" s="2">
        <v>267.25</v>
      </c>
      <c r="Q26728" s="2">
        <v>-52.247969374466685</v>
      </c>
      <c r="R26728" s="2">
        <v>388.8</v>
      </c>
      <c r="S26728" s="2">
        <v>-134.38263728000692</v>
      </c>
    </row>
    <row r="26729" spans="16:19" x14ac:dyDescent="0.3">
      <c r="P26729" s="2">
        <v>267.26</v>
      </c>
      <c r="Q26729" s="2">
        <v>-51.281862576858131</v>
      </c>
      <c r="R26729" s="2">
        <v>388.8</v>
      </c>
      <c r="S26729" s="2">
        <v>-131.89779469356517</v>
      </c>
    </row>
    <row r="26730" spans="16:19" x14ac:dyDescent="0.3">
      <c r="P26730" s="2">
        <v>267.27</v>
      </c>
      <c r="Q26730" s="2">
        <v>-50.383545475576625</v>
      </c>
      <c r="R26730" s="2">
        <v>388.8</v>
      </c>
      <c r="S26730" s="2">
        <v>-129.58730832195633</v>
      </c>
    </row>
    <row r="26731" spans="16:19" x14ac:dyDescent="0.3">
      <c r="P26731" s="2">
        <v>267.28000000000003</v>
      </c>
      <c r="Q26731" s="2">
        <v>-49.876912330214772</v>
      </c>
      <c r="R26731" s="2">
        <v>388.8</v>
      </c>
      <c r="S26731" s="2">
        <v>-128.28423953244538</v>
      </c>
    </row>
    <row r="26732" spans="16:19" x14ac:dyDescent="0.3">
      <c r="P26732" s="2">
        <v>267.29000000000002</v>
      </c>
      <c r="Q26732" s="2">
        <v>-49.108371605918499</v>
      </c>
      <c r="R26732" s="2">
        <v>388.8</v>
      </c>
      <c r="S26732" s="2">
        <v>-126.30754013867926</v>
      </c>
    </row>
    <row r="26733" spans="16:19" x14ac:dyDescent="0.3">
      <c r="P26733" s="2">
        <v>267.3</v>
      </c>
      <c r="Q26733" s="2">
        <v>-46.580538397659481</v>
      </c>
      <c r="R26733" s="2">
        <v>388.8</v>
      </c>
      <c r="S26733" s="2">
        <v>-119.80591151661389</v>
      </c>
    </row>
    <row r="26734" spans="16:19" x14ac:dyDescent="0.3">
      <c r="P26734" s="2">
        <v>267.31</v>
      </c>
      <c r="Q26734" s="2">
        <v>-44.937589750636455</v>
      </c>
      <c r="R26734" s="2">
        <v>388.8</v>
      </c>
      <c r="S26734" s="2">
        <v>-115.58022055204849</v>
      </c>
    </row>
    <row r="26735" spans="16:19" x14ac:dyDescent="0.3">
      <c r="P26735" s="2">
        <v>267.32</v>
      </c>
      <c r="Q26735" s="2">
        <v>-43.368362280119079</v>
      </c>
      <c r="R26735" s="2">
        <v>388.8</v>
      </c>
      <c r="S26735" s="2">
        <v>-111.54414166697293</v>
      </c>
    </row>
    <row r="26736" spans="16:19" x14ac:dyDescent="0.3">
      <c r="P26736" s="2">
        <v>267.33</v>
      </c>
      <c r="Q26736" s="2">
        <v>-41.908740571487449</v>
      </c>
      <c r="R26736" s="2">
        <v>388.8</v>
      </c>
      <c r="S26736" s="2">
        <v>-107.7899706056776</v>
      </c>
    </row>
    <row r="26737" spans="16:19" x14ac:dyDescent="0.3">
      <c r="P26737" s="2">
        <v>267.34000000000003</v>
      </c>
      <c r="Q26737" s="2">
        <v>-40.549649971999067</v>
      </c>
      <c r="R26737" s="2">
        <v>388.8</v>
      </c>
      <c r="S26737" s="2">
        <v>-104.29436721193174</v>
      </c>
    </row>
    <row r="26738" spans="16:19" x14ac:dyDescent="0.3">
      <c r="P26738" s="2">
        <v>267.35000000000002</v>
      </c>
      <c r="Q26738" s="2">
        <v>-39.284479032620247</v>
      </c>
      <c r="R26738" s="2">
        <v>388.8</v>
      </c>
      <c r="S26738" s="2">
        <v>-101.04032672999034</v>
      </c>
    </row>
    <row r="26739" spans="16:19" x14ac:dyDescent="0.3">
      <c r="P26739" s="2">
        <v>267.36</v>
      </c>
      <c r="Q26739" s="2">
        <v>-38.106979360323834</v>
      </c>
      <c r="R26739" s="2">
        <v>388.8</v>
      </c>
      <c r="S26739" s="2">
        <v>-98.011778190133313</v>
      </c>
    </row>
    <row r="26740" spans="16:19" x14ac:dyDescent="0.3">
      <c r="P26740" s="2">
        <v>267.37</v>
      </c>
      <c r="Q26740" s="2">
        <v>-37.011324686862565</v>
      </c>
      <c r="R26740" s="2">
        <v>388.8</v>
      </c>
      <c r="S26740" s="2">
        <v>-95.193736334523052</v>
      </c>
    </row>
    <row r="26741" spans="16:19" x14ac:dyDescent="0.3">
      <c r="P26741" s="2">
        <v>267.38</v>
      </c>
      <c r="Q26741" s="2">
        <v>-35.99207823020835</v>
      </c>
      <c r="R26741" s="2">
        <v>388.8</v>
      </c>
      <c r="S26741" s="2">
        <v>-92.572217670288964</v>
      </c>
    </row>
    <row r="26742" spans="16:19" x14ac:dyDescent="0.3">
      <c r="P26742" s="2">
        <v>267.39</v>
      </c>
      <c r="Q26742" s="2">
        <v>-35.044166252877034</v>
      </c>
      <c r="R26742" s="2">
        <v>388.8</v>
      </c>
      <c r="S26742" s="2">
        <v>-90.134172461103475</v>
      </c>
    </row>
    <row r="26743" spans="16:19" x14ac:dyDescent="0.3">
      <c r="P26743" s="2">
        <v>267.39999999999998</v>
      </c>
      <c r="Q26743" s="2">
        <v>-32.231476171548024</v>
      </c>
      <c r="R26743" s="2">
        <v>388.8</v>
      </c>
      <c r="S26743" s="2">
        <v>-82.899887272500052</v>
      </c>
    </row>
    <row r="26744" spans="16:19" x14ac:dyDescent="0.3">
      <c r="P26744" s="2">
        <v>267.41000000000003</v>
      </c>
      <c r="Q26744" s="2">
        <v>-30.365119348277396</v>
      </c>
      <c r="R26744" s="2">
        <v>388.8</v>
      </c>
      <c r="S26744" s="2">
        <v>-78.099586801124985</v>
      </c>
    </row>
    <row r="26745" spans="16:19" x14ac:dyDescent="0.3">
      <c r="P26745" s="2">
        <v>267.42</v>
      </c>
      <c r="Q26745" s="2">
        <v>-28.585122987351383</v>
      </c>
      <c r="R26745" s="2">
        <v>388.8</v>
      </c>
      <c r="S26745" s="2">
        <v>-73.521406860471657</v>
      </c>
    </row>
    <row r="26746" spans="16:19" x14ac:dyDescent="0.3">
      <c r="P26746" s="2">
        <v>267.43</v>
      </c>
      <c r="Q26746" s="2">
        <v>-26.92835500801133</v>
      </c>
      <c r="R26746" s="2">
        <v>388.8</v>
      </c>
      <c r="S26746" s="2">
        <v>-69.260172345708156</v>
      </c>
    </row>
    <row r="26747" spans="16:19" x14ac:dyDescent="0.3">
      <c r="P26747" s="2">
        <v>267.44</v>
      </c>
      <c r="Q26747" s="2">
        <v>-25.384770920167664</v>
      </c>
      <c r="R26747" s="2">
        <v>388.8</v>
      </c>
      <c r="S26747" s="2">
        <v>-65.29004866298267</v>
      </c>
    </row>
    <row r="26748" spans="16:19" x14ac:dyDescent="0.3">
      <c r="P26748" s="2">
        <v>267.45</v>
      </c>
      <c r="Q26748" s="2">
        <v>-23.946951330801028</v>
      </c>
      <c r="R26748" s="2">
        <v>388.8</v>
      </c>
      <c r="S26748" s="2">
        <v>-61.591953011319511</v>
      </c>
    </row>
    <row r="26749" spans="16:19" x14ac:dyDescent="0.3">
      <c r="P26749" s="2">
        <v>267.45999999999998</v>
      </c>
      <c r="Q26749" s="2">
        <v>-22.607886198875885</v>
      </c>
      <c r="R26749" s="2">
        <v>388.8</v>
      </c>
      <c r="S26749" s="2">
        <v>-58.147855449783656</v>
      </c>
    </row>
    <row r="26750" spans="16:19" x14ac:dyDescent="0.3">
      <c r="P26750" s="2">
        <v>267.47000000000003</v>
      </c>
      <c r="Q26750" s="2">
        <v>-21.36103633108867</v>
      </c>
      <c r="R26750" s="2">
        <v>388.8</v>
      </c>
      <c r="S26750" s="2">
        <v>-54.940937065557279</v>
      </c>
    </row>
    <row r="26751" spans="16:19" x14ac:dyDescent="0.3">
      <c r="P26751" s="2">
        <v>267.48</v>
      </c>
      <c r="Q26751" s="2">
        <v>-20.200297342080717</v>
      </c>
      <c r="R26751" s="2">
        <v>388.8</v>
      </c>
      <c r="S26751" s="2">
        <v>-51.955497279014189</v>
      </c>
    </row>
    <row r="26752" spans="16:19" x14ac:dyDescent="0.3">
      <c r="P26752" s="2">
        <v>267.49</v>
      </c>
      <c r="Q26752" s="2">
        <v>-19.119970330915145</v>
      </c>
      <c r="R26752" s="2">
        <v>388.8</v>
      </c>
      <c r="S26752" s="2">
        <v>-49.176878423135662</v>
      </c>
    </row>
    <row r="26753" spans="16:19" x14ac:dyDescent="0.3">
      <c r="P26753" s="2">
        <v>267.5</v>
      </c>
      <c r="Q26753" s="2">
        <v>-16.182581590364158</v>
      </c>
      <c r="R26753" s="2">
        <v>388.8</v>
      </c>
      <c r="S26753" s="2">
        <v>-41.621866230360489</v>
      </c>
    </row>
    <row r="26754" spans="16:19" x14ac:dyDescent="0.3">
      <c r="P26754" s="2">
        <v>267.51</v>
      </c>
      <c r="Q26754" s="2">
        <v>-14.195040842427757</v>
      </c>
      <c r="R26754" s="2">
        <v>388.8</v>
      </c>
      <c r="S26754" s="2">
        <v>-36.509878709947927</v>
      </c>
    </row>
    <row r="26755" spans="16:19" x14ac:dyDescent="0.3">
      <c r="P26755" s="2">
        <v>267.52</v>
      </c>
      <c r="Q26755" s="2">
        <v>-12.302064074795792</v>
      </c>
      <c r="R26755" s="2">
        <v>388.8</v>
      </c>
      <c r="S26755" s="2">
        <v>-31.641111303487119</v>
      </c>
    </row>
    <row r="26756" spans="16:19" x14ac:dyDescent="0.3">
      <c r="P26756" s="2">
        <v>267.53000000000003</v>
      </c>
      <c r="Q26756" s="2">
        <v>-10.538675653173138</v>
      </c>
      <c r="R26756" s="2">
        <v>388.8</v>
      </c>
      <c r="S26756" s="2">
        <v>-27.105647256103751</v>
      </c>
    </row>
    <row r="26757" spans="16:19" x14ac:dyDescent="0.3">
      <c r="P26757" s="2">
        <v>267.54000000000002</v>
      </c>
      <c r="Q26757" s="2">
        <v>-8.8944933239549613</v>
      </c>
      <c r="R26757" s="2">
        <v>388.8</v>
      </c>
      <c r="S26757" s="2">
        <v>-22.876783240624899</v>
      </c>
    </row>
    <row r="26758" spans="16:19" x14ac:dyDescent="0.3">
      <c r="P26758" s="2">
        <v>267.55</v>
      </c>
      <c r="Q26758" s="2">
        <v>-7.3617337008670729</v>
      </c>
      <c r="R26758" s="2">
        <v>388.8</v>
      </c>
      <c r="S26758" s="2">
        <v>-18.934500259431772</v>
      </c>
    </row>
    <row r="26759" spans="16:19" x14ac:dyDescent="0.3">
      <c r="P26759" s="2">
        <v>267.56</v>
      </c>
      <c r="Q26759" s="2">
        <v>-5.933044181369592</v>
      </c>
      <c r="R26759" s="2">
        <v>388.8</v>
      </c>
      <c r="S26759" s="2">
        <v>-15.259887297761296</v>
      </c>
    </row>
    <row r="26760" spans="16:19" x14ac:dyDescent="0.3">
      <c r="P26760" s="2">
        <v>267.57</v>
      </c>
      <c r="Q26760" s="2">
        <v>-4.6015622296729548</v>
      </c>
      <c r="R26760" s="2">
        <v>388.8</v>
      </c>
      <c r="S26760" s="2">
        <v>-11.835293800599164</v>
      </c>
    </row>
    <row r="26761" spans="16:19" x14ac:dyDescent="0.3">
      <c r="P26761" s="2">
        <v>267.58</v>
      </c>
      <c r="Q26761" s="2">
        <v>-3.3608784547681427</v>
      </c>
      <c r="R26761" s="2">
        <v>388.8</v>
      </c>
      <c r="S26761" s="2">
        <v>-8.6442347087657989</v>
      </c>
    </row>
    <row r="26762" spans="16:19" x14ac:dyDescent="0.3">
      <c r="P26762" s="2">
        <v>267.59000000000003</v>
      </c>
      <c r="Q26762" s="2">
        <v>-2.2050687595853247</v>
      </c>
      <c r="R26762" s="2">
        <v>388.8</v>
      </c>
      <c r="S26762" s="2">
        <v>-5.6714731470815956</v>
      </c>
    </row>
    <row r="26763" spans="16:19" x14ac:dyDescent="0.3">
      <c r="P26763" s="2">
        <v>267.60000000000002</v>
      </c>
      <c r="Q26763" s="2">
        <v>0.8659816729876717</v>
      </c>
      <c r="R26763" s="2">
        <v>388.8</v>
      </c>
      <c r="S26763" s="2">
        <v>2.2273191177666449</v>
      </c>
    </row>
    <row r="26764" spans="16:19" x14ac:dyDescent="0.3">
      <c r="P26764" s="2">
        <v>267.61</v>
      </c>
      <c r="Q26764" s="2">
        <v>3.3292118475496468</v>
      </c>
      <c r="R26764" s="2">
        <v>388.8</v>
      </c>
      <c r="S26764" s="2">
        <v>8.5627876737388036</v>
      </c>
    </row>
    <row r="26765" spans="16:19" x14ac:dyDescent="0.3">
      <c r="P26765" s="2">
        <v>267.62</v>
      </c>
      <c r="Q26765" s="2">
        <v>5.6721194436285689</v>
      </c>
      <c r="R26765" s="2">
        <v>388.8</v>
      </c>
      <c r="S26765" s="2">
        <v>14.588784577233973</v>
      </c>
    </row>
    <row r="26766" spans="16:19" x14ac:dyDescent="0.3">
      <c r="P26766" s="2">
        <v>267.63</v>
      </c>
      <c r="Q26766" s="2">
        <v>7.8564777394979259</v>
      </c>
      <c r="R26766" s="2">
        <v>388.8</v>
      </c>
      <c r="S26766" s="2">
        <v>20.206990070725119</v>
      </c>
    </row>
    <row r="26767" spans="16:19" x14ac:dyDescent="0.3">
      <c r="P26767" s="2">
        <v>267.64</v>
      </c>
      <c r="Q26767" s="2">
        <v>9.8948426400387923</v>
      </c>
      <c r="R26767" s="2">
        <v>388.8</v>
      </c>
      <c r="S26767" s="2">
        <v>25.449698148247922</v>
      </c>
    </row>
    <row r="26768" spans="16:19" x14ac:dyDescent="0.3">
      <c r="P26768" s="2">
        <v>267.64999999999998</v>
      </c>
      <c r="Q26768" s="2">
        <v>11.796764194626174</v>
      </c>
      <c r="R26768" s="2">
        <v>388.8</v>
      </c>
      <c r="S26768" s="2">
        <v>30.341471693997363</v>
      </c>
    </row>
    <row r="26769" spans="16:19" x14ac:dyDescent="0.3">
      <c r="P26769" s="2">
        <v>267.66000000000003</v>
      </c>
      <c r="Q26769" s="2">
        <v>13.571251897740257</v>
      </c>
      <c r="R26769" s="2">
        <v>388.8</v>
      </c>
      <c r="S26769" s="2">
        <v>34.905483276080908</v>
      </c>
    </row>
    <row r="26770" spans="16:19" x14ac:dyDescent="0.3">
      <c r="P26770" s="2">
        <v>267.67</v>
      </c>
      <c r="Q26770" s="2">
        <v>15.226710770845601</v>
      </c>
      <c r="R26770" s="2">
        <v>388.8</v>
      </c>
      <c r="S26770" s="2">
        <v>39.163350748059678</v>
      </c>
    </row>
    <row r="26771" spans="16:19" x14ac:dyDescent="0.3">
      <c r="P26771" s="2">
        <v>267.68</v>
      </c>
      <c r="Q26771" s="2">
        <v>16.770987591240829</v>
      </c>
      <c r="R26771" s="2">
        <v>388.8</v>
      </c>
      <c r="S26771" s="2">
        <v>43.135256150310774</v>
      </c>
    </row>
    <row r="26772" spans="16:19" x14ac:dyDescent="0.3">
      <c r="P26772" s="2">
        <v>267.69</v>
      </c>
      <c r="Q26772" s="2">
        <v>18.211408907756883</v>
      </c>
      <c r="R26772" s="2">
        <v>388.8</v>
      </c>
      <c r="S26772" s="2">
        <v>46.840043487029021</v>
      </c>
    </row>
    <row r="26773" spans="16:19" x14ac:dyDescent="0.3">
      <c r="P26773" s="2">
        <v>267.7</v>
      </c>
      <c r="Q26773" s="2">
        <v>21.600232449526352</v>
      </c>
      <c r="R26773" s="2">
        <v>388.8</v>
      </c>
      <c r="S26773" s="2">
        <v>55.556153419563657</v>
      </c>
    </row>
    <row r="26774" spans="16:19" x14ac:dyDescent="0.3">
      <c r="P26774" s="2">
        <v>267.70999999999998</v>
      </c>
      <c r="Q26774" s="2">
        <v>23.977689237010903</v>
      </c>
      <c r="R26774" s="2">
        <v>388.8</v>
      </c>
      <c r="S26774" s="2">
        <v>61.671011412065084</v>
      </c>
    </row>
    <row r="26775" spans="16:19" x14ac:dyDescent="0.3">
      <c r="P26775" s="2">
        <v>267.72000000000003</v>
      </c>
      <c r="Q26775" s="2">
        <v>26.237680964734086</v>
      </c>
      <c r="R26775" s="2">
        <v>388.8</v>
      </c>
      <c r="S26775" s="2">
        <v>67.483747337279027</v>
      </c>
    </row>
    <row r="26776" spans="16:19" x14ac:dyDescent="0.3">
      <c r="P26776" s="2">
        <v>267.73</v>
      </c>
      <c r="Q26776" s="2">
        <v>28.347285457031607</v>
      </c>
      <c r="R26776" s="2">
        <v>388.8</v>
      </c>
      <c r="S26776" s="2">
        <v>72.909684817468118</v>
      </c>
    </row>
    <row r="26777" spans="16:19" x14ac:dyDescent="0.3">
      <c r="P26777" s="2">
        <v>267.74</v>
      </c>
      <c r="Q26777" s="2">
        <v>30.318225647571875</v>
      </c>
      <c r="R26777" s="2">
        <v>388.8</v>
      </c>
      <c r="S26777" s="2">
        <v>77.978975430997622</v>
      </c>
    </row>
    <row r="26778" spans="16:19" x14ac:dyDescent="0.3">
      <c r="P26778" s="2">
        <v>267.75</v>
      </c>
      <c r="Q26778" s="2">
        <v>32.159515608443527</v>
      </c>
      <c r="R26778" s="2">
        <v>388.8</v>
      </c>
      <c r="S26778" s="2">
        <v>82.714803519659284</v>
      </c>
    </row>
    <row r="26779" spans="16:19" x14ac:dyDescent="0.3">
      <c r="P26779" s="2">
        <v>267.76</v>
      </c>
      <c r="Q26779" s="2">
        <v>33.879662517345849</v>
      </c>
      <c r="R26779" s="2">
        <v>388.8</v>
      </c>
      <c r="S26779" s="2">
        <v>87.1390496845315</v>
      </c>
    </row>
    <row r="26780" spans="16:19" x14ac:dyDescent="0.3">
      <c r="P26780" s="2">
        <v>267.77</v>
      </c>
      <c r="Q26780" s="2">
        <v>35.486609108946936</v>
      </c>
      <c r="R26780" s="2">
        <v>388.8</v>
      </c>
      <c r="S26780" s="2">
        <v>91.272142769925253</v>
      </c>
    </row>
    <row r="26781" spans="16:19" x14ac:dyDescent="0.3">
      <c r="P26781" s="2">
        <v>267.78000000000003</v>
      </c>
      <c r="Q26781" s="2">
        <v>36.987776022698853</v>
      </c>
      <c r="R26781" s="2">
        <v>388.8</v>
      </c>
      <c r="S26781" s="2">
        <v>95.133168782661656</v>
      </c>
    </row>
    <row r="26782" spans="16:19" x14ac:dyDescent="0.3">
      <c r="P26782" s="2">
        <v>267.79000000000002</v>
      </c>
      <c r="Q26782" s="2">
        <v>38.371286917848998</v>
      </c>
      <c r="R26782" s="2">
        <v>388.8</v>
      </c>
      <c r="S26782" s="2">
        <v>98.691581578829727</v>
      </c>
    </row>
    <row r="26783" spans="16:19" x14ac:dyDescent="0.3">
      <c r="P26783" s="2">
        <v>267.8</v>
      </c>
      <c r="Q26783" s="2">
        <v>41.427428557009073</v>
      </c>
      <c r="R26783" s="2">
        <v>388.8</v>
      </c>
      <c r="S26783" s="2">
        <v>106.5520281816077</v>
      </c>
    </row>
    <row r="26784" spans="16:19" x14ac:dyDescent="0.3">
      <c r="P26784" s="2">
        <v>267.81</v>
      </c>
      <c r="Q26784" s="2">
        <v>43.585439966227881</v>
      </c>
      <c r="R26784" s="2">
        <v>388.8</v>
      </c>
      <c r="S26784" s="2">
        <v>112.10246904894001</v>
      </c>
    </row>
    <row r="26785" spans="16:19" x14ac:dyDescent="0.3">
      <c r="P26785" s="2">
        <v>267.82</v>
      </c>
      <c r="Q26785" s="2">
        <v>45.638292197822736</v>
      </c>
      <c r="R26785" s="2">
        <v>388.8</v>
      </c>
      <c r="S26785" s="2">
        <v>117.38243878040826</v>
      </c>
    </row>
    <row r="26786" spans="16:19" x14ac:dyDescent="0.3">
      <c r="P26786" s="2">
        <v>267.83</v>
      </c>
      <c r="Q26786" s="2">
        <v>47.554784423729693</v>
      </c>
      <c r="R26786" s="2">
        <v>388.8</v>
      </c>
      <c r="S26786" s="2">
        <v>122.3116883326381</v>
      </c>
    </row>
    <row r="26787" spans="16:19" x14ac:dyDescent="0.3">
      <c r="P26787" s="2">
        <v>267.84000000000003</v>
      </c>
      <c r="Q26787" s="2">
        <v>49.345691156322829</v>
      </c>
      <c r="R26787" s="2">
        <v>388.8</v>
      </c>
      <c r="S26787" s="2">
        <v>126.91792992881385</v>
      </c>
    </row>
    <row r="26788" spans="16:19" x14ac:dyDescent="0.3">
      <c r="P26788" s="2">
        <v>267.85000000000002</v>
      </c>
      <c r="Q26788" s="2">
        <v>51.019148089062263</v>
      </c>
      <c r="R26788" s="2">
        <v>388.8</v>
      </c>
      <c r="S26788" s="2">
        <v>131.22208870643587</v>
      </c>
    </row>
    <row r="26789" spans="16:19" x14ac:dyDescent="0.3">
      <c r="P26789" s="2">
        <v>267.86</v>
      </c>
      <c r="Q26789" s="2">
        <v>52.582848711084203</v>
      </c>
      <c r="R26789" s="2">
        <v>388.8</v>
      </c>
      <c r="S26789" s="2">
        <v>135.24395244620422</v>
      </c>
    </row>
    <row r="26790" spans="16:19" x14ac:dyDescent="0.3">
      <c r="P26790" s="2">
        <v>267.87</v>
      </c>
      <c r="Q26790" s="2">
        <v>54.04397646047579</v>
      </c>
      <c r="R26790" s="2">
        <v>388.8</v>
      </c>
      <c r="S26790" s="2">
        <v>139.00199706912497</v>
      </c>
    </row>
    <row r="26791" spans="16:19" x14ac:dyDescent="0.3">
      <c r="P26791" s="2">
        <v>267.88</v>
      </c>
      <c r="Q26791" s="2">
        <v>55.409243738559255</v>
      </c>
      <c r="R26791" s="2">
        <v>388.8</v>
      </c>
      <c r="S26791" s="2">
        <v>142.51348698189108</v>
      </c>
    </row>
    <row r="26792" spans="16:19" x14ac:dyDescent="0.3">
      <c r="P26792" s="2">
        <v>267.89</v>
      </c>
      <c r="Q26792" s="2">
        <v>56.684923206880782</v>
      </c>
      <c r="R26792" s="2">
        <v>388.8</v>
      </c>
      <c r="S26792" s="2">
        <v>145.79455557325304</v>
      </c>
    </row>
    <row r="26793" spans="16:19" x14ac:dyDescent="0.3">
      <c r="P26793" s="2">
        <v>267.89999999999998</v>
      </c>
      <c r="Q26793" s="2">
        <v>59.435609756324176</v>
      </c>
      <c r="R26793" s="2">
        <v>388.8</v>
      </c>
      <c r="S26793" s="2">
        <v>152.86936665721237</v>
      </c>
    </row>
    <row r="26794" spans="16:19" x14ac:dyDescent="0.3">
      <c r="P26794" s="2">
        <v>267.91000000000003</v>
      </c>
      <c r="Q26794" s="2">
        <v>61.407494215720369</v>
      </c>
      <c r="R26794" s="2">
        <v>388.8</v>
      </c>
      <c r="S26794" s="2">
        <v>157.94108594578285</v>
      </c>
    </row>
    <row r="26795" spans="16:19" x14ac:dyDescent="0.3">
      <c r="P26795" s="2">
        <v>267.92</v>
      </c>
      <c r="Q26795" s="2">
        <v>63.282842487821902</v>
      </c>
      <c r="R26795" s="2">
        <v>388.8</v>
      </c>
      <c r="S26795" s="2">
        <v>162.76451257155838</v>
      </c>
    </row>
    <row r="26796" spans="16:19" x14ac:dyDescent="0.3">
      <c r="P26796" s="2">
        <v>267.93</v>
      </c>
      <c r="Q26796" s="2">
        <v>65.036315885256485</v>
      </c>
      <c r="R26796" s="2">
        <v>388.8</v>
      </c>
      <c r="S26796" s="2">
        <v>167.27447501351978</v>
      </c>
    </row>
    <row r="26797" spans="16:19" x14ac:dyDescent="0.3">
      <c r="P26797" s="2">
        <v>267.94</v>
      </c>
      <c r="Q26797" s="2">
        <v>66.677399231827735</v>
      </c>
      <c r="R26797" s="2">
        <v>388.8</v>
      </c>
      <c r="S26797" s="2">
        <v>171.49536839461865</v>
      </c>
    </row>
    <row r="26798" spans="16:19" x14ac:dyDescent="0.3">
      <c r="P26798" s="2">
        <v>267.95</v>
      </c>
      <c r="Q26798" s="2">
        <v>68.213333167912893</v>
      </c>
      <c r="R26798" s="2">
        <v>388.8</v>
      </c>
      <c r="S26798" s="2">
        <v>175.44581576109283</v>
      </c>
    </row>
    <row r="26799" spans="16:19" x14ac:dyDescent="0.3">
      <c r="P26799" s="2">
        <v>267.95999999999998</v>
      </c>
      <c r="Q26799" s="2">
        <v>69.650966367133265</v>
      </c>
      <c r="R26799" s="2">
        <v>388.8</v>
      </c>
      <c r="S26799" s="2">
        <v>179.14343201423162</v>
      </c>
    </row>
    <row r="26800" spans="16:19" x14ac:dyDescent="0.3">
      <c r="P26800" s="2">
        <v>267.97000000000003</v>
      </c>
      <c r="Q26800" s="2">
        <v>70.996697927222485</v>
      </c>
      <c r="R26800" s="2">
        <v>388.8</v>
      </c>
      <c r="S26800" s="2">
        <v>182.60467573874095</v>
      </c>
    </row>
    <row r="26801" spans="16:19" x14ac:dyDescent="0.3">
      <c r="P26801" s="2">
        <v>267.98</v>
      </c>
      <c r="Q26801" s="2">
        <v>72.256511204465426</v>
      </c>
      <c r="R26801" s="2">
        <v>388.8</v>
      </c>
      <c r="S26801" s="2">
        <v>185.84493622547691</v>
      </c>
    </row>
    <row r="26802" spans="16:19" x14ac:dyDescent="0.3">
      <c r="P26802" s="2">
        <v>267.99</v>
      </c>
      <c r="Q26802" s="2">
        <v>73.436001024997537</v>
      </c>
      <c r="R26802" s="2">
        <v>388.8</v>
      </c>
      <c r="S26802" s="2">
        <v>188.87860345935582</v>
      </c>
    </row>
    <row r="26803" spans="16:19" x14ac:dyDescent="0.3">
      <c r="P26803" s="2">
        <v>268</v>
      </c>
      <c r="Q26803" s="2">
        <v>75.904497068409299</v>
      </c>
      <c r="R26803" s="2">
        <v>388.8</v>
      </c>
      <c r="S26803" s="2">
        <v>195.22761591669058</v>
      </c>
    </row>
    <row r="26804" spans="16:19" x14ac:dyDescent="0.3">
      <c r="P26804" s="2">
        <v>268.01</v>
      </c>
      <c r="Q26804" s="2">
        <v>77.694016801046928</v>
      </c>
      <c r="R26804" s="2">
        <v>388.8</v>
      </c>
      <c r="S26804" s="2">
        <v>199.83029012614949</v>
      </c>
    </row>
    <row r="26805" spans="16:19" x14ac:dyDescent="0.3">
      <c r="P26805" s="2">
        <v>268.02</v>
      </c>
      <c r="Q26805" s="2">
        <v>79.39631772047602</v>
      </c>
      <c r="R26805" s="2">
        <v>388.8</v>
      </c>
      <c r="S26805" s="2">
        <v>204.20863611233545</v>
      </c>
    </row>
    <row r="26806" spans="16:19" x14ac:dyDescent="0.3">
      <c r="P26806" s="2">
        <v>268.03000000000003</v>
      </c>
      <c r="Q26806" s="2">
        <v>80.990738137323376</v>
      </c>
      <c r="R26806" s="2">
        <v>388.8</v>
      </c>
      <c r="S26806" s="2">
        <v>208.30951167007041</v>
      </c>
    </row>
    <row r="26807" spans="16:19" x14ac:dyDescent="0.3">
      <c r="P26807" s="2">
        <v>268.04000000000002</v>
      </c>
      <c r="Q26807" s="2">
        <v>82.485567759372913</v>
      </c>
      <c r="R26807" s="2">
        <v>388.8</v>
      </c>
      <c r="S26807" s="2">
        <v>212.15423806423073</v>
      </c>
    </row>
    <row r="26808" spans="16:19" x14ac:dyDescent="0.3">
      <c r="P26808" s="2">
        <v>268.05</v>
      </c>
      <c r="Q26808" s="2">
        <v>83.88719339527691</v>
      </c>
      <c r="R26808" s="2">
        <v>388.8</v>
      </c>
      <c r="S26808" s="2">
        <v>215.75924227180275</v>
      </c>
    </row>
    <row r="26809" spans="16:19" x14ac:dyDescent="0.3">
      <c r="P26809" s="2">
        <v>268.06</v>
      </c>
      <c r="Q26809" s="2">
        <v>85.201657063707572</v>
      </c>
      <c r="R26809" s="2">
        <v>388.8</v>
      </c>
      <c r="S26809" s="2">
        <v>219.14006446426845</v>
      </c>
    </row>
    <row r="26810" spans="16:19" x14ac:dyDescent="0.3">
      <c r="P26810" s="2">
        <v>268.07</v>
      </c>
      <c r="Q26810" s="2">
        <v>86.434607492676093</v>
      </c>
      <c r="R26810" s="2">
        <v>388.8</v>
      </c>
      <c r="S26810" s="2">
        <v>222.31123326305578</v>
      </c>
    </row>
    <row r="26811" spans="16:19" x14ac:dyDescent="0.3">
      <c r="P26811" s="2">
        <v>268.08</v>
      </c>
      <c r="Q26811" s="2">
        <v>87.591329316061334</v>
      </c>
      <c r="R26811" s="2">
        <v>388.8</v>
      </c>
      <c r="S26811" s="2">
        <v>225.2863408334911</v>
      </c>
    </row>
    <row r="26812" spans="16:19" x14ac:dyDescent="0.3">
      <c r="P26812" s="2">
        <v>268.09000000000003</v>
      </c>
      <c r="Q26812" s="2">
        <v>88.67676662271225</v>
      </c>
      <c r="R26812" s="2">
        <v>388.8</v>
      </c>
      <c r="S26812" s="2">
        <v>228.07810345347801</v>
      </c>
    </row>
    <row r="26813" spans="16:19" x14ac:dyDescent="0.3">
      <c r="P26813" s="2">
        <v>268.10000000000002</v>
      </c>
      <c r="Q26813" s="2">
        <v>90.935742950445245</v>
      </c>
      <c r="R26813" s="2">
        <v>388.8</v>
      </c>
      <c r="S26813" s="2">
        <v>233.88822775320278</v>
      </c>
    </row>
    <row r="26814" spans="16:19" x14ac:dyDescent="0.3">
      <c r="P26814" s="2">
        <v>268.11</v>
      </c>
      <c r="Q26814" s="2">
        <v>92.582786020805656</v>
      </c>
      <c r="R26814" s="2">
        <v>388.8</v>
      </c>
      <c r="S26814" s="2">
        <v>238.12444964198983</v>
      </c>
    </row>
    <row r="26815" spans="16:19" x14ac:dyDescent="0.3">
      <c r="P26815" s="2">
        <v>268.12</v>
      </c>
      <c r="Q26815" s="2">
        <v>94.15082855615583</v>
      </c>
      <c r="R26815" s="2">
        <v>388.8</v>
      </c>
      <c r="S26815" s="2">
        <v>242.15748085431025</v>
      </c>
    </row>
    <row r="26816" spans="16:19" x14ac:dyDescent="0.3">
      <c r="P26816" s="2">
        <v>268.13</v>
      </c>
      <c r="Q26816" s="2">
        <v>95.622322080050296</v>
      </c>
      <c r="R26816" s="2">
        <v>388.8</v>
      </c>
      <c r="S26816" s="2">
        <v>245.94218641988243</v>
      </c>
    </row>
    <row r="26817" spans="16:19" x14ac:dyDescent="0.3">
      <c r="P26817" s="2">
        <v>268.14</v>
      </c>
      <c r="Q26817" s="2">
        <v>97.004619407764494</v>
      </c>
      <c r="R26817" s="2">
        <v>388.8</v>
      </c>
      <c r="S26817" s="2">
        <v>249.49747790062884</v>
      </c>
    </row>
    <row r="26818" spans="16:19" x14ac:dyDescent="0.3">
      <c r="P26818" s="2">
        <v>268.14999999999998</v>
      </c>
      <c r="Q26818" s="2">
        <v>98.303417426698658</v>
      </c>
      <c r="R26818" s="2">
        <v>388.8</v>
      </c>
      <c r="S26818" s="2">
        <v>252.83800778471877</v>
      </c>
    </row>
    <row r="26819" spans="16:19" x14ac:dyDescent="0.3">
      <c r="P26819" s="2">
        <v>268.16000000000003</v>
      </c>
      <c r="Q26819" s="2">
        <v>99.524106791933349</v>
      </c>
      <c r="R26819" s="2">
        <v>388.8</v>
      </c>
      <c r="S26819" s="2">
        <v>255.97764092575449</v>
      </c>
    </row>
    <row r="26820" spans="16:19" x14ac:dyDescent="0.3">
      <c r="P26820" s="2">
        <v>268.17</v>
      </c>
      <c r="Q26820" s="2">
        <v>100.67172980098492</v>
      </c>
      <c r="R26820" s="2">
        <v>388.8</v>
      </c>
      <c r="S26820" s="2">
        <v>258.92934619594888</v>
      </c>
    </row>
    <row r="26821" spans="16:19" x14ac:dyDescent="0.3">
      <c r="P26821" s="2">
        <v>268.18</v>
      </c>
      <c r="Q26821" s="2">
        <v>101.75100599449402</v>
      </c>
      <c r="R26821" s="2">
        <v>388.8</v>
      </c>
      <c r="S26821" s="2">
        <v>261.70526233151753</v>
      </c>
    </row>
    <row r="26822" spans="16:19" x14ac:dyDescent="0.3">
      <c r="P26822" s="2">
        <v>268.19</v>
      </c>
      <c r="Q26822" s="2">
        <v>102.76635283478291</v>
      </c>
      <c r="R26822" s="2">
        <v>388.8</v>
      </c>
      <c r="S26822" s="2">
        <v>264.31675111826883</v>
      </c>
    </row>
    <row r="26823" spans="16:19" x14ac:dyDescent="0.3">
      <c r="P26823" s="2">
        <v>268.2</v>
      </c>
      <c r="Q26823" s="2">
        <v>104.91525024316788</v>
      </c>
      <c r="R26823" s="2">
        <v>388.8</v>
      </c>
      <c r="S26823" s="2">
        <v>269.84375062543177</v>
      </c>
    </row>
    <row r="26824" spans="16:19" x14ac:dyDescent="0.3">
      <c r="P26824" s="2">
        <v>268.20999999999998</v>
      </c>
      <c r="Q26824" s="2">
        <v>106.4830382933452</v>
      </c>
      <c r="R26824" s="2">
        <v>388.8</v>
      </c>
      <c r="S26824" s="2">
        <v>273.87612729769853</v>
      </c>
    </row>
    <row r="26825" spans="16:19" x14ac:dyDescent="0.3">
      <c r="P26825" s="2">
        <v>268.22000000000003</v>
      </c>
      <c r="Q26825" s="2">
        <v>108.01354651305674</v>
      </c>
      <c r="R26825" s="2">
        <v>388.8</v>
      </c>
      <c r="S26825" s="2">
        <v>277.81261963234755</v>
      </c>
    </row>
    <row r="26826" spans="16:19" x14ac:dyDescent="0.3">
      <c r="P26826" s="2">
        <v>268.23</v>
      </c>
      <c r="Q26826" s="2">
        <v>109.45967005249014</v>
      </c>
      <c r="R26826" s="2">
        <v>388.8</v>
      </c>
      <c r="S26826" s="2">
        <v>281.53207318027296</v>
      </c>
    </row>
    <row r="26827" spans="16:19" x14ac:dyDescent="0.3">
      <c r="P26827" s="2">
        <v>268.24</v>
      </c>
      <c r="Q26827" s="2">
        <v>110.82340907636045</v>
      </c>
      <c r="R26827" s="2">
        <v>388.8</v>
      </c>
      <c r="S26827" s="2">
        <v>285.03963239804642</v>
      </c>
    </row>
    <row r="26828" spans="16:19" x14ac:dyDescent="0.3">
      <c r="P26828" s="2">
        <v>268.25</v>
      </c>
      <c r="Q26828" s="2">
        <v>112.11001277923725</v>
      </c>
      <c r="R26828" s="2">
        <v>388.8</v>
      </c>
      <c r="S26828" s="2">
        <v>288.34879830050733</v>
      </c>
    </row>
    <row r="26829" spans="16:19" x14ac:dyDescent="0.3">
      <c r="P26829" s="2">
        <v>268.26</v>
      </c>
      <c r="Q26829" s="2">
        <v>113.32444598720407</v>
      </c>
      <c r="R26829" s="2">
        <v>388.8</v>
      </c>
      <c r="S26829" s="2">
        <v>291.47234050206811</v>
      </c>
    </row>
    <row r="26830" spans="16:19" x14ac:dyDescent="0.3">
      <c r="P26830" s="2">
        <v>268.27</v>
      </c>
      <c r="Q26830" s="2">
        <v>114.47135509524432</v>
      </c>
      <c r="R26830" s="2">
        <v>388.8</v>
      </c>
      <c r="S26830" s="2">
        <v>294.42220960710983</v>
      </c>
    </row>
    <row r="26831" spans="16:19" x14ac:dyDescent="0.3">
      <c r="P26831" s="2">
        <v>268.28000000000003</v>
      </c>
      <c r="Q26831" s="2">
        <v>115.55509106844441</v>
      </c>
      <c r="R26831" s="2">
        <v>388.8</v>
      </c>
      <c r="S26831" s="2">
        <v>297.20959636945577</v>
      </c>
    </row>
    <row r="26832" spans="16:19" x14ac:dyDescent="0.3">
      <c r="P26832" s="2">
        <v>268.29000000000002</v>
      </c>
      <c r="Q26832" s="2">
        <v>116.57972821482595</v>
      </c>
      <c r="R26832" s="2">
        <v>388.8</v>
      </c>
      <c r="S26832" s="2">
        <v>299.8449799764042</v>
      </c>
    </row>
    <row r="26833" spans="16:19" x14ac:dyDescent="0.3">
      <c r="P26833" s="2">
        <v>268.3</v>
      </c>
      <c r="Q26833" s="2">
        <v>118.75935272013724</v>
      </c>
      <c r="R26833" s="2">
        <v>388.8</v>
      </c>
      <c r="S26833" s="2">
        <v>305.45101008265749</v>
      </c>
    </row>
    <row r="26834" spans="16:19" x14ac:dyDescent="0.3">
      <c r="P26834" s="2">
        <v>268.31</v>
      </c>
      <c r="Q26834" s="2">
        <v>120.36241336253771</v>
      </c>
      <c r="R26834" s="2">
        <v>388.8</v>
      </c>
      <c r="S26834" s="2">
        <v>309.57410844274102</v>
      </c>
    </row>
    <row r="26835" spans="16:19" x14ac:dyDescent="0.3">
      <c r="P26835" s="2">
        <v>268.32</v>
      </c>
      <c r="Q26835" s="2">
        <v>121.89307309731424</v>
      </c>
      <c r="R26835" s="2">
        <v>388.8</v>
      </c>
      <c r="S26835" s="2">
        <v>313.51099047663126</v>
      </c>
    </row>
    <row r="26836" spans="16:19" x14ac:dyDescent="0.3">
      <c r="P26836" s="2">
        <v>268.33</v>
      </c>
      <c r="Q26836" s="2">
        <v>123.33796716648412</v>
      </c>
      <c r="R26836" s="2">
        <v>388.8</v>
      </c>
      <c r="S26836" s="2">
        <v>317.2272818068007</v>
      </c>
    </row>
    <row r="26837" spans="16:19" x14ac:dyDescent="0.3">
      <c r="P26837" s="2">
        <v>268.34000000000003</v>
      </c>
      <c r="Q26837" s="2">
        <v>124.70347969544912</v>
      </c>
      <c r="R26837" s="2">
        <v>388.8</v>
      </c>
      <c r="S26837" s="2">
        <v>320.73940250887119</v>
      </c>
    </row>
    <row r="26838" spans="16:19" x14ac:dyDescent="0.3">
      <c r="P26838" s="2">
        <v>268.35000000000002</v>
      </c>
      <c r="Q26838" s="2">
        <v>125.99464708628921</v>
      </c>
      <c r="R26838" s="2">
        <v>388.8</v>
      </c>
      <c r="S26838" s="2">
        <v>324.0603062918961</v>
      </c>
    </row>
    <row r="26839" spans="16:19" x14ac:dyDescent="0.3">
      <c r="P26839" s="2">
        <v>268.36</v>
      </c>
      <c r="Q26839" s="2">
        <v>127.2162342330313</v>
      </c>
      <c r="R26839" s="2">
        <v>388.8</v>
      </c>
      <c r="S26839" s="2">
        <v>327.20224854174717</v>
      </c>
    </row>
    <row r="26840" spans="16:19" x14ac:dyDescent="0.3">
      <c r="P26840" s="2">
        <v>268.37</v>
      </c>
      <c r="Q26840" s="2">
        <v>128.37270232149964</v>
      </c>
      <c r="R26840" s="2">
        <v>388.8</v>
      </c>
      <c r="S26840" s="2">
        <v>330.17670350179952</v>
      </c>
    </row>
    <row r="26841" spans="16:19" x14ac:dyDescent="0.3">
      <c r="P26841" s="2">
        <v>268.38</v>
      </c>
      <c r="Q26841" s="2">
        <v>129.46825960923314</v>
      </c>
      <c r="R26841" s="2">
        <v>388.8</v>
      </c>
      <c r="S26841" s="2">
        <v>332.99449487971486</v>
      </c>
    </row>
    <row r="26842" spans="16:19" x14ac:dyDescent="0.3">
      <c r="P26842" s="2">
        <v>268.39</v>
      </c>
      <c r="Q26842" s="2">
        <v>130.29406066345032</v>
      </c>
      <c r="R26842" s="2">
        <v>388.8</v>
      </c>
      <c r="S26842" s="2">
        <v>335.11846878459443</v>
      </c>
    </row>
    <row r="26843" spans="16:19" x14ac:dyDescent="0.3">
      <c r="P26843" s="2">
        <v>268.39999999999998</v>
      </c>
      <c r="Q26843" s="2">
        <v>132.10603991260848</v>
      </c>
      <c r="R26843" s="2">
        <v>388.8</v>
      </c>
      <c r="S26843" s="2">
        <v>339.77890924024814</v>
      </c>
    </row>
    <row r="26844" spans="16:19" x14ac:dyDescent="0.3">
      <c r="P26844" s="2">
        <v>268.41000000000003</v>
      </c>
      <c r="Q26844" s="2">
        <v>133.30777877529221</v>
      </c>
      <c r="R26844" s="2">
        <v>388.8</v>
      </c>
      <c r="S26844" s="2">
        <v>342.86980137678034</v>
      </c>
    </row>
    <row r="26845" spans="16:19" x14ac:dyDescent="0.3">
      <c r="P26845" s="2">
        <v>268.42</v>
      </c>
      <c r="Q26845" s="2">
        <v>134.47550999285301</v>
      </c>
      <c r="R26845" s="2">
        <v>388.8</v>
      </c>
      <c r="S26845" s="2">
        <v>345.87322529025977</v>
      </c>
    </row>
    <row r="26846" spans="16:19" x14ac:dyDescent="0.3">
      <c r="P26846" s="2">
        <v>268.43</v>
      </c>
      <c r="Q26846" s="2">
        <v>135.57241227571967</v>
      </c>
      <c r="R26846" s="2">
        <v>388.8</v>
      </c>
      <c r="S26846" s="2">
        <v>348.69447601779751</v>
      </c>
    </row>
    <row r="26847" spans="16:19" x14ac:dyDescent="0.3">
      <c r="P26847" s="2">
        <v>268.44</v>
      </c>
      <c r="Q26847" s="2">
        <v>136.60638875852098</v>
      </c>
      <c r="R26847" s="2">
        <v>388.8</v>
      </c>
      <c r="S26847" s="2">
        <v>351.3538805517515</v>
      </c>
    </row>
    <row r="26848" spans="16:19" x14ac:dyDescent="0.3">
      <c r="P26848" s="2">
        <v>268.45</v>
      </c>
      <c r="Q26848" s="2">
        <v>137.58145323355936</v>
      </c>
      <c r="R26848" s="2">
        <v>388.8</v>
      </c>
      <c r="S26848" s="2">
        <v>353.86176243199424</v>
      </c>
    </row>
    <row r="26849" spans="16:19" x14ac:dyDescent="0.3">
      <c r="P26849" s="2">
        <v>268.45999999999998</v>
      </c>
      <c r="Q26849" s="2">
        <v>138.48392046874741</v>
      </c>
      <c r="R26849" s="2">
        <v>388.8</v>
      </c>
      <c r="S26849" s="2">
        <v>356.18292301632567</v>
      </c>
    </row>
    <row r="26850" spans="16:19" x14ac:dyDescent="0.3">
      <c r="P26850" s="2">
        <v>268.47000000000003</v>
      </c>
      <c r="Q26850" s="2">
        <v>139.29940094262071</v>
      </c>
      <c r="R26850" s="2">
        <v>388.8</v>
      </c>
      <c r="S26850" s="2">
        <v>358.28035221867464</v>
      </c>
    </row>
    <row r="26851" spans="16:19" x14ac:dyDescent="0.3">
      <c r="P26851" s="2">
        <v>268.48</v>
      </c>
      <c r="Q26851" s="2">
        <v>140.06703759333848</v>
      </c>
      <c r="R26851" s="2">
        <v>388.8</v>
      </c>
      <c r="S26851" s="2">
        <v>360.254726320315</v>
      </c>
    </row>
    <row r="26852" spans="16:19" x14ac:dyDescent="0.3">
      <c r="P26852" s="2">
        <v>268.49</v>
      </c>
      <c r="Q26852" s="2">
        <v>140.79003934814722</v>
      </c>
      <c r="R26852" s="2">
        <v>388.8</v>
      </c>
      <c r="S26852" s="2">
        <v>362.11429873494654</v>
      </c>
    </row>
    <row r="26853" spans="16:19" x14ac:dyDescent="0.3">
      <c r="P26853" s="2">
        <v>268.5</v>
      </c>
      <c r="Q26853" s="2">
        <v>142.75494942118655</v>
      </c>
      <c r="R26853" s="2">
        <v>388.8</v>
      </c>
      <c r="S26853" s="2">
        <v>367.16807978700245</v>
      </c>
    </row>
    <row r="26854" spans="16:19" x14ac:dyDescent="0.3">
      <c r="P26854" s="2">
        <v>268.51</v>
      </c>
      <c r="Q26854" s="2">
        <v>144.0711349106239</v>
      </c>
      <c r="R26854" s="2">
        <v>388.8</v>
      </c>
      <c r="S26854" s="2">
        <v>370.55333053144005</v>
      </c>
    </row>
    <row r="26855" spans="16:19" x14ac:dyDescent="0.3">
      <c r="P26855" s="2">
        <v>268.52</v>
      </c>
      <c r="Q26855" s="2">
        <v>145.35135818618502</v>
      </c>
      <c r="R26855" s="2">
        <v>388.8</v>
      </c>
      <c r="S26855" s="2">
        <v>373.84608586981744</v>
      </c>
    </row>
    <row r="26856" spans="16:19" x14ac:dyDescent="0.3">
      <c r="P26856" s="2">
        <v>268.53000000000003</v>
      </c>
      <c r="Q26856" s="2">
        <v>146.55304034129199</v>
      </c>
      <c r="R26856" s="2">
        <v>388.8</v>
      </c>
      <c r="S26856" s="2">
        <v>376.93683215352877</v>
      </c>
    </row>
    <row r="26857" spans="16:19" x14ac:dyDescent="0.3">
      <c r="P26857" s="2">
        <v>268.54000000000002</v>
      </c>
      <c r="Q26857" s="2">
        <v>147.68514521275091</v>
      </c>
      <c r="R26857" s="2">
        <v>388.8</v>
      </c>
      <c r="S26857" s="2">
        <v>379.84862451839223</v>
      </c>
    </row>
    <row r="26858" spans="16:19" x14ac:dyDescent="0.3">
      <c r="P26858" s="2">
        <v>268.55</v>
      </c>
      <c r="Q26858" s="2">
        <v>148.75196684682746</v>
      </c>
      <c r="R26858" s="2">
        <v>388.8</v>
      </c>
      <c r="S26858" s="2">
        <v>382.59250732208704</v>
      </c>
    </row>
    <row r="26859" spans="16:19" x14ac:dyDescent="0.3">
      <c r="P26859" s="2">
        <v>268.56</v>
      </c>
      <c r="Q26859" s="2">
        <v>149.75784371378262</v>
      </c>
      <c r="R26859" s="2">
        <v>388.8</v>
      </c>
      <c r="S26859" s="2">
        <v>385.17963918153964</v>
      </c>
    </row>
    <row r="26860" spans="16:19" x14ac:dyDescent="0.3">
      <c r="P26860" s="2">
        <v>268.57</v>
      </c>
      <c r="Q26860" s="2">
        <v>150.70678933442153</v>
      </c>
      <c r="R26860" s="2">
        <v>388.8</v>
      </c>
      <c r="S26860" s="2">
        <v>387.62034293832698</v>
      </c>
    </row>
    <row r="26861" spans="16:19" x14ac:dyDescent="0.3">
      <c r="P26861" s="2">
        <v>268.58</v>
      </c>
      <c r="Q26861" s="2">
        <v>151.60254717808189</v>
      </c>
      <c r="R26861" s="2">
        <v>388.8</v>
      </c>
      <c r="S26861" s="2">
        <v>389.92424685720653</v>
      </c>
    </row>
    <row r="26862" spans="16:19" x14ac:dyDescent="0.3">
      <c r="P26862" s="2">
        <v>268.59000000000003</v>
      </c>
      <c r="Q26862" s="2">
        <v>152.4486077768299</v>
      </c>
      <c r="R26862" s="2">
        <v>388.8</v>
      </c>
      <c r="S26862" s="2">
        <v>392.10032864410982</v>
      </c>
    </row>
    <row r="26863" spans="16:19" x14ac:dyDescent="0.3">
      <c r="P26863" s="2">
        <v>268.60000000000002</v>
      </c>
      <c r="Q26863" s="2">
        <v>154.50964419807545</v>
      </c>
      <c r="R26863" s="2">
        <v>388.8</v>
      </c>
      <c r="S26863" s="2">
        <v>397.40134824607884</v>
      </c>
    </row>
    <row r="26864" spans="16:19" x14ac:dyDescent="0.3">
      <c r="P26864" s="2">
        <v>268.61</v>
      </c>
      <c r="Q26864" s="2">
        <v>155.92800597895408</v>
      </c>
      <c r="R26864" s="2">
        <v>388.8</v>
      </c>
      <c r="S26864" s="2">
        <v>401.0493980940177</v>
      </c>
    </row>
    <row r="26865" spans="16:19" x14ac:dyDescent="0.3">
      <c r="P26865" s="2">
        <v>268.62</v>
      </c>
      <c r="Q26865" s="2">
        <v>157.30821291605244</v>
      </c>
      <c r="R26865" s="2">
        <v>388.8</v>
      </c>
      <c r="S26865" s="2">
        <v>404.5993130556904</v>
      </c>
    </row>
    <row r="26866" spans="16:19" x14ac:dyDescent="0.3">
      <c r="P26866" s="2">
        <v>268.63</v>
      </c>
      <c r="Q26866" s="2">
        <v>158.6071718496498</v>
      </c>
      <c r="R26866" s="2">
        <v>388.8</v>
      </c>
      <c r="S26866" s="2">
        <v>407.94025681494287</v>
      </c>
    </row>
    <row r="26867" spans="16:19" x14ac:dyDescent="0.3">
      <c r="P26867" s="2">
        <v>268.64</v>
      </c>
      <c r="Q26867" s="2">
        <v>159.83413417000554</v>
      </c>
      <c r="R26867" s="2">
        <v>388.8</v>
      </c>
      <c r="S26867" s="2">
        <v>411.09602409980852</v>
      </c>
    </row>
    <row r="26868" spans="16:19" x14ac:dyDescent="0.3">
      <c r="P26868" s="2">
        <v>268.64999999999998</v>
      </c>
      <c r="Q26868" s="2">
        <v>160.99341459337813</v>
      </c>
      <c r="R26868" s="2">
        <v>388.8</v>
      </c>
      <c r="S26868" s="2">
        <v>414.07771243152814</v>
      </c>
    </row>
    <row r="26869" spans="16:19" x14ac:dyDescent="0.3">
      <c r="P26869" s="2">
        <v>268.66000000000003</v>
      </c>
      <c r="Q26869" s="2">
        <v>162.08941621810666</v>
      </c>
      <c r="R26869" s="2">
        <v>388.8</v>
      </c>
      <c r="S26869" s="2">
        <v>416.89664665150889</v>
      </c>
    </row>
    <row r="26870" spans="16:19" x14ac:dyDescent="0.3">
      <c r="P26870" s="2">
        <v>268.67</v>
      </c>
      <c r="Q26870" s="2">
        <v>163.12621508464954</v>
      </c>
      <c r="R26870" s="2">
        <v>388.8</v>
      </c>
      <c r="S26870" s="2">
        <v>419.56331040290519</v>
      </c>
    </row>
    <row r="26871" spans="16:19" x14ac:dyDescent="0.3">
      <c r="P26871" s="2">
        <v>268.68</v>
      </c>
      <c r="Q26871" s="2">
        <v>164.1076197995319</v>
      </c>
      <c r="R26871" s="2">
        <v>388.8</v>
      </c>
      <c r="S26871" s="2">
        <v>422.08749948439271</v>
      </c>
    </row>
    <row r="26872" spans="16:19" x14ac:dyDescent="0.3">
      <c r="P26872" s="2">
        <v>268.69</v>
      </c>
      <c r="Q26872" s="2">
        <v>165.1124692086257</v>
      </c>
      <c r="R26872" s="2">
        <v>388.8</v>
      </c>
      <c r="S26872" s="2">
        <v>424.67198870531297</v>
      </c>
    </row>
    <row r="26873" spans="16:19" x14ac:dyDescent="0.3">
      <c r="P26873" s="2">
        <v>268.7</v>
      </c>
      <c r="Q26873" s="2">
        <v>167.24549456063792</v>
      </c>
      <c r="R26873" s="2">
        <v>388.8</v>
      </c>
      <c r="S26873" s="2">
        <v>430.15816502221685</v>
      </c>
    </row>
    <row r="26874" spans="16:19" x14ac:dyDescent="0.3">
      <c r="P26874" s="2">
        <v>268.70999999999998</v>
      </c>
      <c r="Q26874" s="2">
        <v>168.79223279502679</v>
      </c>
      <c r="R26874" s="2">
        <v>388.8</v>
      </c>
      <c r="S26874" s="2">
        <v>434.13640122177674</v>
      </c>
    </row>
    <row r="26875" spans="16:19" x14ac:dyDescent="0.3">
      <c r="P26875" s="2">
        <v>268.72000000000003</v>
      </c>
      <c r="Q26875" s="2">
        <v>170.29583545465024</v>
      </c>
      <c r="R26875" s="2">
        <v>388.8</v>
      </c>
      <c r="S26875" s="2">
        <v>438.00369201298929</v>
      </c>
    </row>
    <row r="26876" spans="16:19" x14ac:dyDescent="0.3">
      <c r="P26876" s="2">
        <v>268.73</v>
      </c>
      <c r="Q26876" s="2">
        <v>171.72072670413669</v>
      </c>
      <c r="R26876" s="2">
        <v>388.8</v>
      </c>
      <c r="S26876" s="2">
        <v>441.66853576166841</v>
      </c>
    </row>
    <row r="26877" spans="16:19" x14ac:dyDescent="0.3">
      <c r="P26877" s="2">
        <v>268.74</v>
      </c>
      <c r="Q26877" s="2">
        <v>173.07537194662478</v>
      </c>
      <c r="R26877" s="2">
        <v>388.8</v>
      </c>
      <c r="S26877" s="2">
        <v>445.15270562403492</v>
      </c>
    </row>
    <row r="26878" spans="16:19" x14ac:dyDescent="0.3">
      <c r="P26878" s="2">
        <v>268.75</v>
      </c>
      <c r="Q26878" s="2">
        <v>174.36391688078956</v>
      </c>
      <c r="R26878" s="2">
        <v>388.8</v>
      </c>
      <c r="S26878" s="2">
        <v>448.46686440532289</v>
      </c>
    </row>
    <row r="26879" spans="16:19" x14ac:dyDescent="0.3">
      <c r="P26879" s="2">
        <v>268.76</v>
      </c>
      <c r="Q26879" s="2">
        <v>175.59057852876415</v>
      </c>
      <c r="R26879" s="2">
        <v>388.8</v>
      </c>
      <c r="S26879" s="2">
        <v>451.62185835587485</v>
      </c>
    </row>
    <row r="26880" spans="16:19" x14ac:dyDescent="0.3">
      <c r="P26880" s="2">
        <v>268.77</v>
      </c>
      <c r="Q26880" s="2">
        <v>176.75926976978087</v>
      </c>
      <c r="R26880" s="2">
        <v>388.8</v>
      </c>
      <c r="S26880" s="2">
        <v>454.6277514654858</v>
      </c>
    </row>
    <row r="26881" spans="16:19" x14ac:dyDescent="0.3">
      <c r="P26881" s="2">
        <v>268.78000000000003</v>
      </c>
      <c r="Q26881" s="2">
        <v>177.87365410364808</v>
      </c>
      <c r="R26881" s="2">
        <v>388.8</v>
      </c>
      <c r="S26881" s="2">
        <v>457.49396631596727</v>
      </c>
    </row>
    <row r="26882" spans="16:19" x14ac:dyDescent="0.3">
      <c r="P26882" s="2">
        <v>268.79000000000002</v>
      </c>
      <c r="Q26882" s="2">
        <v>178.93715969576863</v>
      </c>
      <c r="R26882" s="2">
        <v>388.8</v>
      </c>
      <c r="S26882" s="2">
        <v>460.22932020516623</v>
      </c>
    </row>
    <row r="26883" spans="16:19" x14ac:dyDescent="0.3">
      <c r="P26883" s="2">
        <v>268.8</v>
      </c>
      <c r="Q26883" s="2">
        <v>180.92136932857812</v>
      </c>
      <c r="R26883" s="2">
        <v>388.8</v>
      </c>
      <c r="S26883" s="2">
        <v>465.33274004263922</v>
      </c>
    </row>
    <row r="26884" spans="16:19" x14ac:dyDescent="0.3">
      <c r="P26884" s="2">
        <v>268.81</v>
      </c>
      <c r="Q26884" s="2">
        <v>182.41216843405888</v>
      </c>
      <c r="R26884" s="2">
        <v>388.8</v>
      </c>
      <c r="S26884" s="2">
        <v>469.16709988183868</v>
      </c>
    </row>
    <row r="26885" spans="16:19" x14ac:dyDescent="0.3">
      <c r="P26885" s="2">
        <v>268.82</v>
      </c>
      <c r="Q26885" s="2">
        <v>183.86077945688672</v>
      </c>
      <c r="R26885" s="2">
        <v>388.8</v>
      </c>
      <c r="S26885" s="2">
        <v>472.89295127800079</v>
      </c>
    </row>
    <row r="26886" spans="16:19" x14ac:dyDescent="0.3">
      <c r="P26886" s="2">
        <v>268.83</v>
      </c>
      <c r="Q26886" s="2">
        <v>185.23813283668244</v>
      </c>
      <c r="R26886" s="2">
        <v>388.8</v>
      </c>
      <c r="S26886" s="2">
        <v>476.435526843319</v>
      </c>
    </row>
    <row r="26887" spans="16:19" x14ac:dyDescent="0.3">
      <c r="P26887" s="2">
        <v>268.84000000000003</v>
      </c>
      <c r="Q26887" s="2">
        <v>186.5515959572632</v>
      </c>
      <c r="R26887" s="2">
        <v>388.8</v>
      </c>
      <c r="S26887" s="2">
        <v>479.81377561024487</v>
      </c>
    </row>
    <row r="26888" spans="16:19" x14ac:dyDescent="0.3">
      <c r="P26888" s="2">
        <v>268.85000000000002</v>
      </c>
      <c r="Q26888" s="2">
        <v>187.80487322668463</v>
      </c>
      <c r="R26888" s="2">
        <v>388.8</v>
      </c>
      <c r="S26888" s="2">
        <v>483.03722537727526</v>
      </c>
    </row>
    <row r="26889" spans="16:19" x14ac:dyDescent="0.3">
      <c r="P26889" s="2">
        <v>268.86</v>
      </c>
      <c r="Q26889" s="2">
        <v>189.00173021438005</v>
      </c>
      <c r="R26889" s="2">
        <v>388.8</v>
      </c>
      <c r="S26889" s="2">
        <v>486.11556125097746</v>
      </c>
    </row>
    <row r="26890" spans="16:19" x14ac:dyDescent="0.3">
      <c r="P26890" s="2">
        <v>268.87</v>
      </c>
      <c r="Q26890" s="2">
        <v>190.14566771303268</v>
      </c>
      <c r="R26890" s="2">
        <v>388.8</v>
      </c>
      <c r="S26890" s="2">
        <v>489.05778732775894</v>
      </c>
    </row>
    <row r="26891" spans="16:19" x14ac:dyDescent="0.3">
      <c r="P26891" s="2">
        <v>268.88</v>
      </c>
      <c r="Q26891" s="2">
        <v>191.23996925854132</v>
      </c>
      <c r="R26891" s="2">
        <v>388.8</v>
      </c>
      <c r="S26891" s="2">
        <v>491.87234891600133</v>
      </c>
    </row>
    <row r="26892" spans="16:19" x14ac:dyDescent="0.3">
      <c r="P26892" s="2">
        <v>268.89</v>
      </c>
      <c r="Q26892" s="2">
        <v>192.28771275112271</v>
      </c>
      <c r="R26892" s="2">
        <v>388.8</v>
      </c>
      <c r="S26892" s="2">
        <v>494.56716242572713</v>
      </c>
    </row>
    <row r="26893" spans="16:19" x14ac:dyDescent="0.3">
      <c r="P26893" s="2">
        <v>268.89999999999998</v>
      </c>
      <c r="Q26893" s="2">
        <v>193.97727671921874</v>
      </c>
      <c r="R26893" s="2">
        <v>388.8</v>
      </c>
      <c r="S26893" s="2">
        <v>498.91274876342266</v>
      </c>
    </row>
    <row r="26894" spans="16:19" x14ac:dyDescent="0.3">
      <c r="P26894" s="2">
        <v>268.91000000000003</v>
      </c>
      <c r="Q26894" s="2">
        <v>195.31026678860772</v>
      </c>
      <c r="R26894" s="2">
        <v>388.8</v>
      </c>
      <c r="S26894" s="2">
        <v>502.34122116411453</v>
      </c>
    </row>
    <row r="26895" spans="16:19" x14ac:dyDescent="0.3">
      <c r="P26895" s="2">
        <v>268.92</v>
      </c>
      <c r="Q26895" s="2">
        <v>196.60444341720273</v>
      </c>
      <c r="R26895" s="2">
        <v>388.8</v>
      </c>
      <c r="S26895" s="2">
        <v>505.66986475617983</v>
      </c>
    </row>
    <row r="26896" spans="16:19" x14ac:dyDescent="0.3">
      <c r="P26896" s="2">
        <v>268.93</v>
      </c>
      <c r="Q26896" s="2">
        <v>197.84024640031848</v>
      </c>
      <c r="R26896" s="2">
        <v>388.8</v>
      </c>
      <c r="S26896" s="2">
        <v>508.84837037118945</v>
      </c>
    </row>
    <row r="26897" spans="16:19" x14ac:dyDescent="0.3">
      <c r="P26897" s="2">
        <v>268.94</v>
      </c>
      <c r="Q26897" s="2">
        <v>199.02329871901335</v>
      </c>
      <c r="R26897" s="2">
        <v>388.8</v>
      </c>
      <c r="S26897" s="2">
        <v>511.89120040898496</v>
      </c>
    </row>
    <row r="26898" spans="16:19" x14ac:dyDescent="0.3">
      <c r="P26898" s="2">
        <v>268.95</v>
      </c>
      <c r="Q26898" s="2">
        <v>200.15663919626007</v>
      </c>
      <c r="R26898" s="2">
        <v>388.8</v>
      </c>
      <c r="S26898" s="2">
        <v>514.80617077227384</v>
      </c>
    </row>
    <row r="26899" spans="16:19" x14ac:dyDescent="0.3">
      <c r="P26899" s="2">
        <v>268.95999999999998</v>
      </c>
      <c r="Q26899" s="2">
        <v>201.24332822343715</v>
      </c>
      <c r="R26899" s="2">
        <v>388.8</v>
      </c>
      <c r="S26899" s="2">
        <v>517.60115283805851</v>
      </c>
    </row>
    <row r="26900" spans="16:19" x14ac:dyDescent="0.3">
      <c r="P26900" s="2">
        <v>268.97000000000003</v>
      </c>
      <c r="Q26900" s="2">
        <v>202.28621874411726</v>
      </c>
      <c r="R26900" s="2">
        <v>388.8</v>
      </c>
      <c r="S26900" s="2">
        <v>520.28348442416996</v>
      </c>
    </row>
    <row r="26901" spans="16:19" x14ac:dyDescent="0.3">
      <c r="P26901" s="2">
        <v>268.98</v>
      </c>
      <c r="Q26901" s="2">
        <v>203.28799084090159</v>
      </c>
      <c r="R26901" s="2">
        <v>388.8</v>
      </c>
      <c r="S26901" s="2">
        <v>522.86005874717489</v>
      </c>
    </row>
    <row r="26902" spans="16:19" x14ac:dyDescent="0.3">
      <c r="P26902" s="2">
        <v>268.99</v>
      </c>
      <c r="Q26902" s="2">
        <v>204.2511607930343</v>
      </c>
      <c r="R26902" s="2">
        <v>388.8</v>
      </c>
      <c r="S26902" s="2">
        <v>525.33734771870968</v>
      </c>
    </row>
    <row r="26903" spans="16:19" x14ac:dyDescent="0.3">
      <c r="P26903" s="2">
        <v>269</v>
      </c>
      <c r="Q26903" s="2">
        <v>205.442643991956</v>
      </c>
      <c r="R26903" s="2">
        <v>388.8</v>
      </c>
      <c r="S26903" s="2">
        <v>528.40186211922833</v>
      </c>
    </row>
    <row r="26904" spans="16:19" x14ac:dyDescent="0.3">
      <c r="P26904" s="2">
        <v>269.01</v>
      </c>
      <c r="Q26904" s="2">
        <v>206.44467921620281</v>
      </c>
      <c r="R26904" s="2">
        <v>388.8</v>
      </c>
      <c r="S26904" s="2">
        <v>530.97911321039817</v>
      </c>
    </row>
    <row r="26905" spans="16:19" x14ac:dyDescent="0.3">
      <c r="P26905" s="2">
        <v>269.02</v>
      </c>
      <c r="Q26905" s="2">
        <v>207.41775856458364</v>
      </c>
      <c r="R26905" s="2">
        <v>388.8</v>
      </c>
      <c r="S26905" s="2">
        <v>533.48188931220068</v>
      </c>
    </row>
    <row r="26906" spans="16:19" x14ac:dyDescent="0.3">
      <c r="P26906" s="2">
        <v>269.03000000000003</v>
      </c>
      <c r="Q26906" s="2">
        <v>208.3521711700262</v>
      </c>
      <c r="R26906" s="2">
        <v>388.8</v>
      </c>
      <c r="S26906" s="2">
        <v>535.88521391467634</v>
      </c>
    </row>
    <row r="26907" spans="16:19" x14ac:dyDescent="0.3">
      <c r="P26907" s="2">
        <v>269.04000000000002</v>
      </c>
      <c r="Q26907" s="2">
        <v>209.25139080325329</v>
      </c>
      <c r="R26907" s="2">
        <v>388.8</v>
      </c>
      <c r="S26907" s="2">
        <v>538.19802161330574</v>
      </c>
    </row>
    <row r="26908" spans="16:19" x14ac:dyDescent="0.3">
      <c r="P26908" s="2">
        <v>269.05</v>
      </c>
      <c r="Q26908" s="2">
        <v>210.11745719454757</v>
      </c>
      <c r="R26908" s="2">
        <v>388.8</v>
      </c>
      <c r="S26908" s="2">
        <v>540.42555862795155</v>
      </c>
    </row>
    <row r="26909" spans="16:19" x14ac:dyDescent="0.3">
      <c r="P26909" s="2">
        <v>269.06</v>
      </c>
      <c r="Q26909" s="2">
        <v>210.95240595987488</v>
      </c>
      <c r="R26909" s="2">
        <v>388.8</v>
      </c>
      <c r="S26909" s="2">
        <v>542.57306059638597</v>
      </c>
    </row>
    <row r="26910" spans="16:19" x14ac:dyDescent="0.3">
      <c r="P26910" s="2">
        <v>269.07</v>
      </c>
      <c r="Q26910" s="2">
        <v>211.75813868466597</v>
      </c>
      <c r="R26910" s="2">
        <v>388.8</v>
      </c>
      <c r="S26910" s="2">
        <v>544.64541842763879</v>
      </c>
    </row>
    <row r="26911" spans="16:19" x14ac:dyDescent="0.3">
      <c r="P26911" s="2">
        <v>269.08</v>
      </c>
      <c r="Q26911" s="2">
        <v>212.53644391596879</v>
      </c>
      <c r="R26911" s="2">
        <v>388.8</v>
      </c>
      <c r="S26911" s="2">
        <v>546.64723229415836</v>
      </c>
    </row>
    <row r="26912" spans="16:19" x14ac:dyDescent="0.3">
      <c r="P26912" s="2">
        <v>269.09000000000003</v>
      </c>
      <c r="Q26912" s="2">
        <v>213.28900295318545</v>
      </c>
      <c r="R26912" s="2">
        <v>388.8</v>
      </c>
      <c r="S26912" s="2">
        <v>548.58282652568266</v>
      </c>
    </row>
    <row r="26913" spans="16:19" x14ac:dyDescent="0.3">
      <c r="P26913" s="2">
        <v>269.10000000000002</v>
      </c>
      <c r="Q26913" s="2">
        <v>213.96503651168277</v>
      </c>
      <c r="R26913" s="2">
        <v>388.8</v>
      </c>
      <c r="S26913" s="2">
        <v>550.32159596626229</v>
      </c>
    </row>
    <row r="26914" spans="16:19" x14ac:dyDescent="0.3">
      <c r="P26914" s="2">
        <v>269.11</v>
      </c>
      <c r="Q26914" s="2">
        <v>214.64250306923986</v>
      </c>
      <c r="R26914" s="2">
        <v>388.8</v>
      </c>
      <c r="S26914" s="2">
        <v>552.06405110401204</v>
      </c>
    </row>
    <row r="26915" spans="16:19" x14ac:dyDescent="0.3">
      <c r="P26915" s="2">
        <v>269.12</v>
      </c>
      <c r="Q26915" s="2">
        <v>215.29859622619864</v>
      </c>
      <c r="R26915" s="2">
        <v>388.8</v>
      </c>
      <c r="S26915" s="2">
        <v>553.75153350359733</v>
      </c>
    </row>
    <row r="26916" spans="16:19" x14ac:dyDescent="0.3">
      <c r="P26916" s="2">
        <v>269.13</v>
      </c>
      <c r="Q26916" s="2">
        <v>215.93638819573056</v>
      </c>
      <c r="R26916" s="2">
        <v>388.8</v>
      </c>
      <c r="S26916" s="2">
        <v>555.3919449478667</v>
      </c>
    </row>
    <row r="26917" spans="16:19" x14ac:dyDescent="0.3">
      <c r="P26917" s="2">
        <v>269.14</v>
      </c>
      <c r="Q26917" s="2">
        <v>216.55685075671244</v>
      </c>
      <c r="R26917" s="2">
        <v>388.8</v>
      </c>
      <c r="S26917" s="2">
        <v>556.98778486808749</v>
      </c>
    </row>
    <row r="26918" spans="16:19" x14ac:dyDescent="0.3">
      <c r="P26918" s="2">
        <v>269.14999999999998</v>
      </c>
      <c r="Q26918" s="2">
        <v>217.16108351908969</v>
      </c>
      <c r="R26918" s="2">
        <v>388.8</v>
      </c>
      <c r="S26918" s="2">
        <v>558.5418814791401</v>
      </c>
    </row>
    <row r="26919" spans="16:19" x14ac:dyDescent="0.3">
      <c r="P26919" s="2">
        <v>269.16000000000003</v>
      </c>
      <c r="Q26919" s="2">
        <v>217.75010321037141</v>
      </c>
      <c r="R26919" s="2">
        <v>388.8</v>
      </c>
      <c r="S26919" s="2">
        <v>560.05684982091407</v>
      </c>
    </row>
    <row r="26920" spans="16:19" x14ac:dyDescent="0.3">
      <c r="P26920" s="2">
        <v>269.17</v>
      </c>
      <c r="Q26920" s="2">
        <v>218.32486830129781</v>
      </c>
      <c r="R26920" s="2">
        <v>388.8</v>
      </c>
      <c r="S26920" s="2">
        <v>561.53515509593058</v>
      </c>
    </row>
    <row r="26921" spans="16:19" x14ac:dyDescent="0.3">
      <c r="P26921" s="2">
        <v>269.18</v>
      </c>
      <c r="Q26921" s="2">
        <v>218.88628064495825</v>
      </c>
      <c r="R26921" s="2">
        <v>388.8</v>
      </c>
      <c r="S26921" s="2">
        <v>562.9791168851807</v>
      </c>
    </row>
    <row r="26922" spans="16:19" x14ac:dyDescent="0.3">
      <c r="P26922" s="2">
        <v>269.19</v>
      </c>
      <c r="Q26922" s="2">
        <v>219.43518908171993</v>
      </c>
      <c r="R26922" s="2">
        <v>388.8</v>
      </c>
      <c r="S26922" s="2">
        <v>564.39091842006155</v>
      </c>
    </row>
    <row r="26923" spans="16:19" x14ac:dyDescent="0.3">
      <c r="P26923" s="2">
        <v>269.2</v>
      </c>
      <c r="Q26923" s="2">
        <v>219.54116399263074</v>
      </c>
      <c r="R26923" s="2">
        <v>388.8</v>
      </c>
      <c r="S26923" s="2">
        <v>564.66348763536712</v>
      </c>
    </row>
    <row r="26924" spans="16:19" x14ac:dyDescent="0.3">
      <c r="P26924" s="2">
        <v>269.20999999999998</v>
      </c>
      <c r="Q26924" s="2">
        <v>219.83342822720317</v>
      </c>
      <c r="R26924" s="2">
        <v>388.8</v>
      </c>
      <c r="S26924" s="2">
        <v>565.41519605762142</v>
      </c>
    </row>
    <row r="26925" spans="16:19" x14ac:dyDescent="0.3">
      <c r="P26925" s="2">
        <v>269.22000000000003</v>
      </c>
      <c r="Q26925" s="2">
        <v>220.11497985810033</v>
      </c>
      <c r="R26925" s="2">
        <v>388.8</v>
      </c>
      <c r="S26925" s="2">
        <v>566.13935148688358</v>
      </c>
    </row>
    <row r="26926" spans="16:19" x14ac:dyDescent="0.3">
      <c r="P26926" s="2">
        <v>269.23</v>
      </c>
      <c r="Q26926" s="2">
        <v>220.40046110964772</v>
      </c>
      <c r="R26926" s="2">
        <v>388.8</v>
      </c>
      <c r="S26926" s="2">
        <v>566.87361396514336</v>
      </c>
    </row>
    <row r="26927" spans="16:19" x14ac:dyDescent="0.3">
      <c r="P26927" s="2">
        <v>269.24</v>
      </c>
      <c r="Q26927" s="2">
        <v>220.68840017613346</v>
      </c>
      <c r="R26927" s="2">
        <v>388.8</v>
      </c>
      <c r="S26927" s="2">
        <v>567.61419798388238</v>
      </c>
    </row>
    <row r="26928" spans="16:19" x14ac:dyDescent="0.3">
      <c r="P26928" s="2">
        <v>269.25</v>
      </c>
      <c r="Q26928" s="2">
        <v>220.97887229303345</v>
      </c>
      <c r="R26928" s="2">
        <v>388.8</v>
      </c>
      <c r="S26928" s="2">
        <v>568.36129704998314</v>
      </c>
    </row>
    <row r="26929" spans="16:19" x14ac:dyDescent="0.3">
      <c r="P26929" s="2">
        <v>269.26</v>
      </c>
      <c r="Q26929" s="2">
        <v>221.27180832305407</v>
      </c>
      <c r="R26929" s="2">
        <v>388.8</v>
      </c>
      <c r="S26929" s="2">
        <v>569.11473334118841</v>
      </c>
    </row>
    <row r="26930" spans="16:19" x14ac:dyDescent="0.3">
      <c r="P26930" s="2">
        <v>269.27</v>
      </c>
      <c r="Q26930" s="2">
        <v>221.56715634386708</v>
      </c>
      <c r="R26930" s="2">
        <v>388.8</v>
      </c>
      <c r="S26930" s="2">
        <v>569.87437331241529</v>
      </c>
    </row>
    <row r="26931" spans="16:19" x14ac:dyDescent="0.3">
      <c r="P26931" s="2">
        <v>269.28000000000003</v>
      </c>
      <c r="Q26931" s="2">
        <v>221.86486600338401</v>
      </c>
      <c r="R26931" s="2">
        <v>388.8</v>
      </c>
      <c r="S26931" s="2">
        <v>570.64008745726335</v>
      </c>
    </row>
    <row r="26932" spans="16:19" x14ac:dyDescent="0.3">
      <c r="P26932" s="2">
        <v>269.29000000000002</v>
      </c>
      <c r="Q26932" s="2">
        <v>222.16488982313959</v>
      </c>
      <c r="R26932" s="2">
        <v>388.8</v>
      </c>
      <c r="S26932" s="2">
        <v>571.41175366033849</v>
      </c>
    </row>
    <row r="26933" spans="16:19" x14ac:dyDescent="0.3">
      <c r="P26933" s="2">
        <v>269.3</v>
      </c>
      <c r="Q26933" s="2">
        <v>221.70527187030459</v>
      </c>
      <c r="R26933" s="2">
        <v>388.8</v>
      </c>
      <c r="S26933" s="2">
        <v>570.22960871991927</v>
      </c>
    </row>
    <row r="26934" spans="16:19" x14ac:dyDescent="0.3">
      <c r="P26934" s="2">
        <v>269.31</v>
      </c>
      <c r="Q26934" s="2">
        <v>221.79908515691335</v>
      </c>
      <c r="R26934" s="2">
        <v>388.8</v>
      </c>
      <c r="S26934" s="2">
        <v>570.47089803732854</v>
      </c>
    </row>
    <row r="26935" spans="16:19" x14ac:dyDescent="0.3">
      <c r="P26935" s="2">
        <v>269.32</v>
      </c>
      <c r="Q26935" s="2">
        <v>221.98774685006816</v>
      </c>
      <c r="R26935" s="2">
        <v>388.8</v>
      </c>
      <c r="S26935" s="2">
        <v>570.95613901766501</v>
      </c>
    </row>
    <row r="26936" spans="16:19" x14ac:dyDescent="0.3">
      <c r="P26936" s="2">
        <v>269.33</v>
      </c>
      <c r="Q26936" s="2">
        <v>222.20230055101962</v>
      </c>
      <c r="R26936" s="2">
        <v>388.8</v>
      </c>
      <c r="S26936" s="2">
        <v>571.50797466826032</v>
      </c>
    </row>
    <row r="26937" spans="16:19" x14ac:dyDescent="0.3">
      <c r="P26937" s="2">
        <v>269.34000000000003</v>
      </c>
      <c r="Q26937" s="2">
        <v>222.44012629280806</v>
      </c>
      <c r="R26937" s="2">
        <v>388.8</v>
      </c>
      <c r="S26937" s="2">
        <v>572.11966639096727</v>
      </c>
    </row>
    <row r="26938" spans="16:19" x14ac:dyDescent="0.3">
      <c r="P26938" s="2">
        <v>269.35000000000002</v>
      </c>
      <c r="Q26938" s="2">
        <v>222.70018881934899</v>
      </c>
      <c r="R26938" s="2">
        <v>388.8</v>
      </c>
      <c r="S26938" s="2">
        <v>572.78855149009507</v>
      </c>
    </row>
    <row r="26939" spans="16:19" x14ac:dyDescent="0.3">
      <c r="P26939" s="2">
        <v>269.36</v>
      </c>
      <c r="Q26939" s="2">
        <v>222.98137621399584</v>
      </c>
      <c r="R26939" s="2">
        <v>388.8</v>
      </c>
      <c r="S26939" s="2">
        <v>573.51177009772596</v>
      </c>
    </row>
    <row r="26940" spans="16:19" x14ac:dyDescent="0.3">
      <c r="P26940" s="2">
        <v>269.37</v>
      </c>
      <c r="Q26940" s="2">
        <v>223.28265216316072</v>
      </c>
      <c r="R26940" s="2">
        <v>388.8</v>
      </c>
      <c r="S26940" s="2">
        <v>574.28665679825281</v>
      </c>
    </row>
    <row r="26941" spans="16:19" x14ac:dyDescent="0.3">
      <c r="P26941" s="2">
        <v>269.38</v>
      </c>
      <c r="Q26941" s="2">
        <v>223.60303764692583</v>
      </c>
      <c r="R26941" s="2">
        <v>388.8</v>
      </c>
      <c r="S26941" s="2">
        <v>575.11069353633184</v>
      </c>
    </row>
    <row r="26942" spans="16:19" x14ac:dyDescent="0.3">
      <c r="P26942" s="2">
        <v>269.39</v>
      </c>
      <c r="Q26942" s="2">
        <v>223.94160891481175</v>
      </c>
      <c r="R26942" s="2">
        <v>388.8</v>
      </c>
      <c r="S26942" s="2">
        <v>575.98150441052405</v>
      </c>
    </row>
    <row r="26943" spans="16:19" x14ac:dyDescent="0.3">
      <c r="P26943" s="2">
        <v>269.39999999999998</v>
      </c>
      <c r="Q26943" s="2">
        <v>223.28628471541967</v>
      </c>
      <c r="R26943" s="2">
        <v>388.8</v>
      </c>
      <c r="S26943" s="2">
        <v>574.2959997824579</v>
      </c>
    </row>
    <row r="26944" spans="16:19" x14ac:dyDescent="0.3">
      <c r="P26944" s="2">
        <v>269.41000000000003</v>
      </c>
      <c r="Q26944" s="2">
        <v>223.07477760494535</v>
      </c>
      <c r="R26944" s="2">
        <v>388.8</v>
      </c>
      <c r="S26944" s="2">
        <v>573.75200001271958</v>
      </c>
    </row>
    <row r="26945" spans="16:19" x14ac:dyDescent="0.3">
      <c r="P26945" s="2">
        <v>269.42</v>
      </c>
      <c r="Q26945" s="2">
        <v>222.89248828151852</v>
      </c>
      <c r="R26945" s="2">
        <v>388.8</v>
      </c>
      <c r="S26945" s="2">
        <v>573.28314887221848</v>
      </c>
    </row>
    <row r="26946" spans="16:19" x14ac:dyDescent="0.3">
      <c r="P26946" s="2">
        <v>269.43</v>
      </c>
      <c r="Q26946" s="2">
        <v>222.75508155752433</v>
      </c>
      <c r="R26946" s="2">
        <v>388.8</v>
      </c>
      <c r="S26946" s="2">
        <v>572.9297365162663</v>
      </c>
    </row>
    <row r="26947" spans="16:19" x14ac:dyDescent="0.3">
      <c r="P26947" s="2">
        <v>269.44</v>
      </c>
      <c r="Q26947" s="2">
        <v>222.65864100815028</v>
      </c>
      <c r="R26947" s="2">
        <v>388.8</v>
      </c>
      <c r="S26947" s="2">
        <v>572.68168983577755</v>
      </c>
    </row>
    <row r="26948" spans="16:19" x14ac:dyDescent="0.3">
      <c r="P26948" s="2">
        <v>269.45</v>
      </c>
      <c r="Q26948" s="2">
        <v>222.60120874856807</v>
      </c>
      <c r="R26948" s="2">
        <v>388.8</v>
      </c>
      <c r="S26948" s="2">
        <v>572.53397311874494</v>
      </c>
    </row>
    <row r="26949" spans="16:19" x14ac:dyDescent="0.3">
      <c r="P26949" s="2">
        <v>269.45999999999998</v>
      </c>
      <c r="Q26949" s="2">
        <v>222.5807740921766</v>
      </c>
      <c r="R26949" s="2">
        <v>388.8</v>
      </c>
      <c r="S26949" s="2">
        <v>572.48141484613325</v>
      </c>
    </row>
    <row r="26950" spans="16:19" x14ac:dyDescent="0.3">
      <c r="P26950" s="2">
        <v>269.47000000000003</v>
      </c>
      <c r="Q26950" s="2">
        <v>222.59545291063486</v>
      </c>
      <c r="R26950" s="2">
        <v>388.8</v>
      </c>
      <c r="S26950" s="2">
        <v>572.51916900883452</v>
      </c>
    </row>
    <row r="26951" spans="16:19" x14ac:dyDescent="0.3">
      <c r="P26951" s="2">
        <v>269.48</v>
      </c>
      <c r="Q26951" s="2">
        <v>222.6434640644884</v>
      </c>
      <c r="R26951" s="2">
        <v>388.8</v>
      </c>
      <c r="S26951" s="2">
        <v>572.64265448685285</v>
      </c>
    </row>
    <row r="26952" spans="16:19" x14ac:dyDescent="0.3">
      <c r="P26952" s="2">
        <v>269.49</v>
      </c>
      <c r="Q26952" s="2">
        <v>222.72312504984924</v>
      </c>
      <c r="R26952" s="2">
        <v>388.8</v>
      </c>
      <c r="S26952" s="2">
        <v>572.84754385249289</v>
      </c>
    </row>
    <row r="26953" spans="16:19" x14ac:dyDescent="0.3">
      <c r="P26953" s="2">
        <v>269.5</v>
      </c>
      <c r="Q26953" s="2">
        <v>221.67379292495622</v>
      </c>
      <c r="R26953" s="2">
        <v>388.8</v>
      </c>
      <c r="S26953" s="2">
        <v>570.14864435431127</v>
      </c>
    </row>
    <row r="26954" spans="16:19" x14ac:dyDescent="0.3">
      <c r="P26954" s="2">
        <v>269.51</v>
      </c>
      <c r="Q26954" s="2">
        <v>221.13900105964808</v>
      </c>
      <c r="R26954" s="2">
        <v>388.8</v>
      </c>
      <c r="S26954" s="2">
        <v>568.77315087358045</v>
      </c>
    </row>
    <row r="26955" spans="16:19" x14ac:dyDescent="0.3">
      <c r="P26955" s="2">
        <v>269.52</v>
      </c>
      <c r="Q26955" s="2">
        <v>220.64793717578797</v>
      </c>
      <c r="R26955" s="2">
        <v>388.8</v>
      </c>
      <c r="S26955" s="2">
        <v>567.51012648093615</v>
      </c>
    </row>
    <row r="26956" spans="16:19" x14ac:dyDescent="0.3">
      <c r="P26956" s="2">
        <v>269.53000000000003</v>
      </c>
      <c r="Q26956" s="2">
        <v>220.21650826734216</v>
      </c>
      <c r="R26956" s="2">
        <v>388.8</v>
      </c>
      <c r="S26956" s="2">
        <v>566.40048422670304</v>
      </c>
    </row>
    <row r="26957" spans="16:19" x14ac:dyDescent="0.3">
      <c r="P26957" s="2">
        <v>269.54000000000002</v>
      </c>
      <c r="Q26957" s="2">
        <v>219.85991730985063</v>
      </c>
      <c r="R26957" s="2">
        <v>388.8</v>
      </c>
      <c r="S26957" s="2">
        <v>565.48332641422485</v>
      </c>
    </row>
    <row r="26958" spans="16:19" x14ac:dyDescent="0.3">
      <c r="P26958" s="2">
        <v>269.55</v>
      </c>
      <c r="Q26958" s="2">
        <v>219.56650693683227</v>
      </c>
      <c r="R26958" s="2">
        <v>388.8</v>
      </c>
      <c r="S26958" s="2">
        <v>564.72867010502125</v>
      </c>
    </row>
    <row r="26959" spans="16:19" x14ac:dyDescent="0.3">
      <c r="P26959" s="2">
        <v>269.56</v>
      </c>
      <c r="Q26959" s="2">
        <v>219.32279699003035</v>
      </c>
      <c r="R26959" s="2">
        <v>388.8</v>
      </c>
      <c r="S26959" s="2">
        <v>564.10184411016041</v>
      </c>
    </row>
    <row r="26960" spans="16:19" x14ac:dyDescent="0.3">
      <c r="P26960" s="2">
        <v>269.57</v>
      </c>
      <c r="Q26960" s="2">
        <v>219.12625614286503</v>
      </c>
      <c r="R26960" s="2">
        <v>388.8</v>
      </c>
      <c r="S26960" s="2">
        <v>563.59633781601087</v>
      </c>
    </row>
    <row r="26961" spans="16:19" x14ac:dyDescent="0.3">
      <c r="P26961" s="2">
        <v>269.58</v>
      </c>
      <c r="Q26961" s="2">
        <v>218.9744892053715</v>
      </c>
      <c r="R26961" s="2">
        <v>388.8</v>
      </c>
      <c r="S26961" s="2">
        <v>563.2059907545563</v>
      </c>
    </row>
    <row r="26962" spans="16:19" x14ac:dyDescent="0.3">
      <c r="P26962" s="2">
        <v>269.59000000000003</v>
      </c>
      <c r="Q26962" s="2">
        <v>218.86523088890627</v>
      </c>
      <c r="R26962" s="2">
        <v>388.8</v>
      </c>
      <c r="S26962" s="2">
        <v>562.92497656611692</v>
      </c>
    </row>
    <row r="26963" spans="16:19" x14ac:dyDescent="0.3">
      <c r="P26963" s="2">
        <v>269.60000000000002</v>
      </c>
      <c r="Q26963" s="2">
        <v>217.59517344876855</v>
      </c>
      <c r="R26963" s="2">
        <v>388.8</v>
      </c>
      <c r="S26963" s="2">
        <v>559.65836792378741</v>
      </c>
    </row>
    <row r="26964" spans="16:19" x14ac:dyDescent="0.3">
      <c r="P26964" s="2">
        <v>269.61</v>
      </c>
      <c r="Q26964" s="2">
        <v>216.85945106159068</v>
      </c>
      <c r="R26964" s="2">
        <v>388.8</v>
      </c>
      <c r="S26964" s="2">
        <v>557.76607783330928</v>
      </c>
    </row>
    <row r="26965" spans="16:19" x14ac:dyDescent="0.3">
      <c r="P26965" s="2">
        <v>269.62</v>
      </c>
      <c r="Q26965" s="2">
        <v>216.18029108051138</v>
      </c>
      <c r="R26965" s="2">
        <v>388.8</v>
      </c>
      <c r="S26965" s="2">
        <v>556.01926718238531</v>
      </c>
    </row>
    <row r="26966" spans="16:19" x14ac:dyDescent="0.3">
      <c r="P26966" s="2">
        <v>269.63</v>
      </c>
      <c r="Q26966" s="2">
        <v>215.5703103166752</v>
      </c>
      <c r="R26966" s="2">
        <v>388.8</v>
      </c>
      <c r="S26966" s="2">
        <v>554.45038661696299</v>
      </c>
    </row>
    <row r="26967" spans="16:19" x14ac:dyDescent="0.3">
      <c r="P26967" s="2">
        <v>269.64</v>
      </c>
      <c r="Q26967" s="2">
        <v>215.02460507683159</v>
      </c>
      <c r="R26967" s="2">
        <v>388.8</v>
      </c>
      <c r="S26967" s="2">
        <v>553.04682375728282</v>
      </c>
    </row>
    <row r="26968" spans="16:19" x14ac:dyDescent="0.3">
      <c r="P26968" s="2">
        <v>269.64999999999998</v>
      </c>
      <c r="Q26968" s="2">
        <v>214.54002543235933</v>
      </c>
      <c r="R26968" s="2">
        <v>388.8</v>
      </c>
      <c r="S26968" s="2">
        <v>551.80047693508061</v>
      </c>
    </row>
    <row r="26969" spans="16:19" x14ac:dyDescent="0.3">
      <c r="P26969" s="2">
        <v>269.66000000000003</v>
      </c>
      <c r="Q26969" s="2">
        <v>214.12165204378857</v>
      </c>
      <c r="R26969" s="2">
        <v>388.8</v>
      </c>
      <c r="S26969" s="2">
        <v>550.72441369287185</v>
      </c>
    </row>
    <row r="26970" spans="16:19" x14ac:dyDescent="0.3">
      <c r="P26970" s="2">
        <v>269.67</v>
      </c>
      <c r="Q26970" s="2">
        <v>213.87005435998799</v>
      </c>
      <c r="R26970" s="2">
        <v>388.8</v>
      </c>
      <c r="S26970" s="2">
        <v>550.07730030861103</v>
      </c>
    </row>
    <row r="26971" spans="16:19" x14ac:dyDescent="0.3">
      <c r="P26971" s="2">
        <v>269.68</v>
      </c>
      <c r="Q26971" s="2">
        <v>213.67138045246364</v>
      </c>
      <c r="R26971" s="2">
        <v>388.8</v>
      </c>
      <c r="S26971" s="2">
        <v>549.56630774810594</v>
      </c>
    </row>
    <row r="26972" spans="16:19" x14ac:dyDescent="0.3">
      <c r="P26972" s="2">
        <v>269.69</v>
      </c>
      <c r="Q26972" s="2">
        <v>213.52297975479047</v>
      </c>
      <c r="R26972" s="2">
        <v>388.8</v>
      </c>
      <c r="S26972" s="2">
        <v>549.18461871088084</v>
      </c>
    </row>
    <row r="26973" spans="16:19" x14ac:dyDescent="0.3">
      <c r="P26973" s="2">
        <v>269.7</v>
      </c>
      <c r="Q26973" s="2">
        <v>212.27363732321442</v>
      </c>
      <c r="R26973" s="2">
        <v>388.8</v>
      </c>
      <c r="S26973" s="2">
        <v>545.97128941155972</v>
      </c>
    </row>
    <row r="26974" spans="16:19" x14ac:dyDescent="0.3">
      <c r="P26974" s="2">
        <v>269.70999999999998</v>
      </c>
      <c r="Q26974" s="2">
        <v>211.52590447954373</v>
      </c>
      <c r="R26974" s="2">
        <v>388.8</v>
      </c>
      <c r="S26974" s="2">
        <v>544.04810822927902</v>
      </c>
    </row>
    <row r="26975" spans="16:19" x14ac:dyDescent="0.3">
      <c r="P26975" s="2">
        <v>269.72000000000003</v>
      </c>
      <c r="Q26975" s="2">
        <v>210.84833793655511</v>
      </c>
      <c r="R26975" s="2">
        <v>388.8</v>
      </c>
      <c r="S26975" s="2">
        <v>542.30539592735374</v>
      </c>
    </row>
    <row r="26976" spans="16:19" x14ac:dyDescent="0.3">
      <c r="P26976" s="2">
        <v>269.73</v>
      </c>
      <c r="Q26976" s="2">
        <v>210.24418947329519</v>
      </c>
      <c r="R26976" s="2">
        <v>388.8</v>
      </c>
      <c r="S26976" s="2">
        <v>540.75151613501851</v>
      </c>
    </row>
    <row r="26977" spans="16:19" x14ac:dyDescent="0.3">
      <c r="P26977" s="2">
        <v>269.74</v>
      </c>
      <c r="Q26977" s="2">
        <v>209.70918763255116</v>
      </c>
      <c r="R26977" s="2">
        <v>388.8</v>
      </c>
      <c r="S26977" s="2">
        <v>539.37548259401012</v>
      </c>
    </row>
    <row r="26978" spans="16:19" x14ac:dyDescent="0.3">
      <c r="P26978" s="2">
        <v>269.75</v>
      </c>
      <c r="Q26978" s="2">
        <v>209.23990686222663</v>
      </c>
      <c r="R26978" s="2">
        <v>388.8</v>
      </c>
      <c r="S26978" s="2">
        <v>538.16848472794914</v>
      </c>
    </row>
    <row r="26979" spans="16:19" x14ac:dyDescent="0.3">
      <c r="P26979" s="2">
        <v>269.76</v>
      </c>
      <c r="Q26979" s="2">
        <v>208.83304821696353</v>
      </c>
      <c r="R26979" s="2">
        <v>388.8</v>
      </c>
      <c r="S26979" s="2">
        <v>537.12203759507088</v>
      </c>
    </row>
    <row r="26980" spans="16:19" x14ac:dyDescent="0.3">
      <c r="P26980" s="2">
        <v>269.77</v>
      </c>
      <c r="Q26980" s="2">
        <v>208.48548948514505</v>
      </c>
      <c r="R26980" s="2">
        <v>388.8</v>
      </c>
      <c r="S26980" s="2">
        <v>536.22811081570228</v>
      </c>
    </row>
    <row r="26981" spans="16:19" x14ac:dyDescent="0.3">
      <c r="P26981" s="2">
        <v>269.78000000000003</v>
      </c>
      <c r="Q26981" s="2">
        <v>208.19427119184692</v>
      </c>
      <c r="R26981" s="2">
        <v>388.8</v>
      </c>
      <c r="S26981" s="2">
        <v>535.47909257162269</v>
      </c>
    </row>
    <row r="26982" spans="16:19" x14ac:dyDescent="0.3">
      <c r="P26982" s="2">
        <v>269.79000000000002</v>
      </c>
      <c r="Q26982" s="2">
        <v>207.95658847105832</v>
      </c>
      <c r="R26982" s="2">
        <v>388.8</v>
      </c>
      <c r="S26982" s="2">
        <v>534.86776870128176</v>
      </c>
    </row>
    <row r="26983" spans="16:19" x14ac:dyDescent="0.3">
      <c r="P26983" s="2">
        <v>269.8</v>
      </c>
      <c r="Q26983" s="2">
        <v>206.74460280505866</v>
      </c>
      <c r="R26983" s="2">
        <v>388.8</v>
      </c>
      <c r="S26983" s="2">
        <v>531.75052161794918</v>
      </c>
    </row>
    <row r="26984" spans="16:19" x14ac:dyDescent="0.3">
      <c r="P26984" s="2">
        <v>269.81</v>
      </c>
      <c r="Q26984" s="2">
        <v>205.98611649470558</v>
      </c>
      <c r="R26984" s="2">
        <v>388.8</v>
      </c>
      <c r="S26984" s="2">
        <v>529.7996823423498</v>
      </c>
    </row>
    <row r="26985" spans="16:19" x14ac:dyDescent="0.3">
      <c r="P26985" s="2">
        <v>269.82</v>
      </c>
      <c r="Q26985" s="2">
        <v>205.29839821282869</v>
      </c>
      <c r="R26985" s="2">
        <v>388.8</v>
      </c>
      <c r="S26985" s="2">
        <v>528.03085960089675</v>
      </c>
    </row>
    <row r="26986" spans="16:19" x14ac:dyDescent="0.3">
      <c r="P26986" s="2">
        <v>269.83</v>
      </c>
      <c r="Q26986" s="2">
        <v>204.68314355235037</v>
      </c>
      <c r="R26986" s="2">
        <v>388.8</v>
      </c>
      <c r="S26986" s="2">
        <v>526.44841448649777</v>
      </c>
    </row>
    <row r="26987" spans="16:19" x14ac:dyDescent="0.3">
      <c r="P26987" s="2">
        <v>269.84000000000003</v>
      </c>
      <c r="Q26987" s="2">
        <v>204.1363123055587</v>
      </c>
      <c r="R26987" s="2">
        <v>388.8</v>
      </c>
      <c r="S26987" s="2">
        <v>525.04195551841224</v>
      </c>
    </row>
    <row r="26988" spans="16:19" x14ac:dyDescent="0.3">
      <c r="P26988" s="2">
        <v>269.85000000000002</v>
      </c>
      <c r="Q26988" s="2">
        <v>203.65452823096896</v>
      </c>
      <c r="R26988" s="2">
        <v>388.8</v>
      </c>
      <c r="S26988" s="2">
        <v>523.80279894796547</v>
      </c>
    </row>
    <row r="26989" spans="16:19" x14ac:dyDescent="0.3">
      <c r="P26989" s="2">
        <v>269.86</v>
      </c>
      <c r="Q26989" s="2">
        <v>203.23455266095499</v>
      </c>
      <c r="R26989" s="2">
        <v>388.8</v>
      </c>
      <c r="S26989" s="2">
        <v>522.72261486871139</v>
      </c>
    </row>
    <row r="26990" spans="16:19" x14ac:dyDescent="0.3">
      <c r="P26990" s="2">
        <v>269.87</v>
      </c>
      <c r="Q26990" s="2">
        <v>202.87331682237343</v>
      </c>
      <c r="R26990" s="2">
        <v>388.8</v>
      </c>
      <c r="S26990" s="2">
        <v>521.79351034561057</v>
      </c>
    </row>
    <row r="26991" spans="16:19" x14ac:dyDescent="0.3">
      <c r="P26991" s="2">
        <v>269.88</v>
      </c>
      <c r="Q26991" s="2">
        <v>202.5679099958318</v>
      </c>
      <c r="R26991" s="2">
        <v>388.8</v>
      </c>
      <c r="S26991" s="2">
        <v>521.00799896047272</v>
      </c>
    </row>
    <row r="26992" spans="16:19" x14ac:dyDescent="0.3">
      <c r="P26992" s="2">
        <v>269.89</v>
      </c>
      <c r="Q26992" s="2">
        <v>202.3155716441787</v>
      </c>
      <c r="R26992" s="2">
        <v>388.8</v>
      </c>
      <c r="S26992" s="2">
        <v>520.35898056630322</v>
      </c>
    </row>
    <row r="26993" spans="16:19" x14ac:dyDescent="0.3">
      <c r="P26993" s="2">
        <v>269.89999999999998</v>
      </c>
      <c r="Q26993" s="2">
        <v>201.25227900661861</v>
      </c>
      <c r="R26993" s="2">
        <v>388.8</v>
      </c>
      <c r="S26993" s="2">
        <v>517.62417439973922</v>
      </c>
    </row>
    <row r="26994" spans="16:19" x14ac:dyDescent="0.3">
      <c r="P26994" s="2">
        <v>269.91000000000003</v>
      </c>
      <c r="Q26994" s="2">
        <v>200.57630272569571</v>
      </c>
      <c r="R26994" s="2">
        <v>388.8</v>
      </c>
      <c r="S26994" s="2">
        <v>515.88555227802385</v>
      </c>
    </row>
    <row r="26995" spans="16:19" x14ac:dyDescent="0.3">
      <c r="P26995" s="2">
        <v>269.92</v>
      </c>
      <c r="Q26995" s="2">
        <v>199.967091196235</v>
      </c>
      <c r="R26995" s="2">
        <v>388.8</v>
      </c>
      <c r="S26995" s="2">
        <v>514.31865019607767</v>
      </c>
    </row>
    <row r="26996" spans="16:19" x14ac:dyDescent="0.3">
      <c r="P26996" s="2">
        <v>269.93</v>
      </c>
      <c r="Q26996" s="2">
        <v>199.42530188637622</v>
      </c>
      <c r="R26996" s="2">
        <v>388.8</v>
      </c>
      <c r="S26996" s="2">
        <v>512.92515917277842</v>
      </c>
    </row>
    <row r="26997" spans="16:19" x14ac:dyDescent="0.3">
      <c r="P26997" s="2">
        <v>269.94</v>
      </c>
      <c r="Q26997" s="2">
        <v>198.448539583757</v>
      </c>
      <c r="R26997" s="2">
        <v>388.8</v>
      </c>
      <c r="S26997" s="2">
        <v>510.41291045204986</v>
      </c>
    </row>
    <row r="26998" spans="16:19" x14ac:dyDescent="0.3">
      <c r="P26998" s="2">
        <v>269.95</v>
      </c>
      <c r="Q26998" s="2">
        <v>195.68156689090858</v>
      </c>
      <c r="R26998" s="2">
        <v>388.8</v>
      </c>
      <c r="S26998" s="2">
        <v>503.29621113916812</v>
      </c>
    </row>
    <row r="26999" spans="16:19" x14ac:dyDescent="0.3">
      <c r="P26999" s="2">
        <v>269.95999999999998</v>
      </c>
      <c r="Q26999" s="2">
        <v>192.70674459431982</v>
      </c>
      <c r="R26999" s="2">
        <v>388.8</v>
      </c>
      <c r="S26999" s="2">
        <v>495.64491922407359</v>
      </c>
    </row>
    <row r="27000" spans="16:19" x14ac:dyDescent="0.3">
      <c r="P27000" s="2">
        <v>269.97000000000003</v>
      </c>
      <c r="Q27000" s="2">
        <v>190.66663023448368</v>
      </c>
      <c r="R27000" s="2">
        <v>388.8</v>
      </c>
      <c r="S27000" s="2">
        <v>490.39771150844564</v>
      </c>
    </row>
    <row r="27001" spans="16:19" x14ac:dyDescent="0.3">
      <c r="P27001" s="2">
        <v>269.98</v>
      </c>
      <c r="Q27001" s="2">
        <v>189.5956834679159</v>
      </c>
      <c r="R27001" s="2">
        <v>388.8</v>
      </c>
      <c r="S27001" s="2">
        <v>487.64321879607996</v>
      </c>
    </row>
    <row r="27002" spans="16:19" x14ac:dyDescent="0.3">
      <c r="P27002" s="2">
        <v>269.99</v>
      </c>
      <c r="Q27002" s="2">
        <v>188.98302857794789</v>
      </c>
      <c r="R27002" s="2">
        <v>388.8</v>
      </c>
      <c r="S27002" s="2">
        <v>486.06746033422809</v>
      </c>
    </row>
    <row r="27003" spans="16:19" x14ac:dyDescent="0.3">
      <c r="P27003" s="2">
        <v>270</v>
      </c>
      <c r="Q27003" s="2">
        <v>187.91802728930153</v>
      </c>
      <c r="R27003" s="2">
        <v>388.8</v>
      </c>
      <c r="S27003" s="2">
        <v>483.32825948894424</v>
      </c>
    </row>
    <row r="27004" spans="16:19" x14ac:dyDescent="0.3">
      <c r="P27004" s="2">
        <v>270.01</v>
      </c>
      <c r="Q27004" s="2">
        <v>189.86781903751887</v>
      </c>
      <c r="R27004" s="2">
        <v>388.8</v>
      </c>
      <c r="S27004" s="2">
        <v>488.34315596069666</v>
      </c>
    </row>
    <row r="27005" spans="16:19" x14ac:dyDescent="0.3">
      <c r="P27005" s="2">
        <v>270.02</v>
      </c>
      <c r="Q27005" s="2">
        <v>192.22779786020661</v>
      </c>
      <c r="R27005" s="2">
        <v>388.8</v>
      </c>
      <c r="S27005" s="2">
        <v>494.41306034003759</v>
      </c>
    </row>
    <row r="27006" spans="16:19" x14ac:dyDescent="0.3">
      <c r="P27006" s="2">
        <v>270.03000000000003</v>
      </c>
      <c r="Q27006" s="2">
        <v>194.76865278373455</v>
      </c>
      <c r="R27006" s="2">
        <v>388.8</v>
      </c>
      <c r="S27006" s="2">
        <v>500.94818102812388</v>
      </c>
    </row>
    <row r="27007" spans="16:19" x14ac:dyDescent="0.3">
      <c r="P27007" s="2">
        <v>270.04000000000002</v>
      </c>
      <c r="Q27007" s="2">
        <v>197.26354349184038</v>
      </c>
      <c r="R27007" s="2">
        <v>388.8</v>
      </c>
      <c r="S27007" s="2">
        <v>507.36508099753183</v>
      </c>
    </row>
    <row r="27008" spans="16:19" x14ac:dyDescent="0.3">
      <c r="P27008" s="2">
        <v>270.05</v>
      </c>
      <c r="Q27008" s="2">
        <v>199.53451410547564</v>
      </c>
      <c r="R27008" s="2">
        <v>388.8</v>
      </c>
      <c r="S27008" s="2">
        <v>513.20605479803407</v>
      </c>
    </row>
    <row r="27009" spans="16:19" x14ac:dyDescent="0.3">
      <c r="P27009" s="2">
        <v>270.06</v>
      </c>
      <c r="Q27009" s="2">
        <v>202.02222766362758</v>
      </c>
      <c r="R27009" s="2">
        <v>388.8</v>
      </c>
      <c r="S27009" s="2">
        <v>519.6044950196183</v>
      </c>
    </row>
    <row r="27010" spans="16:19" x14ac:dyDescent="0.3">
      <c r="P27010" s="2">
        <v>270.07</v>
      </c>
      <c r="Q27010" s="2">
        <v>204.70927494068496</v>
      </c>
      <c r="R27010" s="2">
        <v>388.8</v>
      </c>
      <c r="S27010" s="2">
        <v>526.51562484744079</v>
      </c>
    </row>
    <row r="27011" spans="16:19" x14ac:dyDescent="0.3">
      <c r="P27011" s="2">
        <v>270.08</v>
      </c>
      <c r="Q27011" s="2">
        <v>208.26353124242715</v>
      </c>
      <c r="R27011" s="2">
        <v>388.8</v>
      </c>
      <c r="S27011" s="2">
        <v>535.65723056179831</v>
      </c>
    </row>
    <row r="27012" spans="16:19" x14ac:dyDescent="0.3">
      <c r="P27012" s="2">
        <v>270.09000000000003</v>
      </c>
      <c r="Q27012" s="2">
        <v>212.15175996667568</v>
      </c>
      <c r="R27012" s="2">
        <v>388.8</v>
      </c>
      <c r="S27012" s="2">
        <v>545.65781884433045</v>
      </c>
    </row>
    <row r="27013" spans="16:19" x14ac:dyDescent="0.3">
      <c r="P27013" s="2">
        <v>270.10000000000002</v>
      </c>
      <c r="Q27013" s="2">
        <v>211.05576706342686</v>
      </c>
      <c r="R27013" s="2">
        <v>388.8</v>
      </c>
      <c r="S27013" s="2">
        <v>542.83890705613896</v>
      </c>
    </row>
    <row r="27014" spans="16:19" x14ac:dyDescent="0.3">
      <c r="P27014" s="2">
        <v>270.11</v>
      </c>
      <c r="Q27014" s="2">
        <v>210.23134414988516</v>
      </c>
      <c r="R27014" s="2">
        <v>388.8</v>
      </c>
      <c r="S27014" s="2">
        <v>540.71847775176218</v>
      </c>
    </row>
    <row r="27015" spans="16:19" x14ac:dyDescent="0.3">
      <c r="P27015" s="2">
        <v>270.12</v>
      </c>
      <c r="Q27015" s="2">
        <v>209.44358634819289</v>
      </c>
      <c r="R27015" s="2">
        <v>388.8</v>
      </c>
      <c r="S27015" s="2">
        <v>538.69235171860305</v>
      </c>
    </row>
    <row r="27016" spans="16:19" x14ac:dyDescent="0.3">
      <c r="P27016" s="2">
        <v>270.13</v>
      </c>
      <c r="Q27016" s="2">
        <v>208.70387995747441</v>
      </c>
      <c r="R27016" s="2">
        <v>388.8</v>
      </c>
      <c r="S27016" s="2">
        <v>536.78981470543829</v>
      </c>
    </row>
    <row r="27017" spans="16:19" x14ac:dyDescent="0.3">
      <c r="P27017" s="2">
        <v>270.14</v>
      </c>
      <c r="Q27017" s="2">
        <v>208.00894685307097</v>
      </c>
      <c r="R27017" s="2">
        <v>388.8</v>
      </c>
      <c r="S27017" s="2">
        <v>535.00243532168452</v>
      </c>
    </row>
    <row r="27018" spans="16:19" x14ac:dyDescent="0.3">
      <c r="P27018" s="2">
        <v>270.14999999999998</v>
      </c>
      <c r="Q27018" s="2">
        <v>207.35662716812121</v>
      </c>
      <c r="R27018" s="2">
        <v>388.8</v>
      </c>
      <c r="S27018" s="2">
        <v>533.32465835422113</v>
      </c>
    </row>
    <row r="27019" spans="16:19" x14ac:dyDescent="0.3">
      <c r="P27019" s="2">
        <v>270.16000000000003</v>
      </c>
      <c r="Q27019" s="2">
        <v>206.74480709956586</v>
      </c>
      <c r="R27019" s="2">
        <v>388.8</v>
      </c>
      <c r="S27019" s="2">
        <v>531.75104706678451</v>
      </c>
    </row>
    <row r="27020" spans="16:19" x14ac:dyDescent="0.3">
      <c r="P27020" s="2">
        <v>270.17</v>
      </c>
      <c r="Q27020" s="2">
        <v>206.17148483059972</v>
      </c>
      <c r="R27020" s="2">
        <v>388.8</v>
      </c>
      <c r="S27020" s="2">
        <v>530.2764527536001</v>
      </c>
    </row>
    <row r="27021" spans="16:19" x14ac:dyDescent="0.3">
      <c r="P27021" s="2">
        <v>270.18</v>
      </c>
      <c r="Q27021" s="2">
        <v>205.63476013373793</v>
      </c>
      <c r="R27021" s="2">
        <v>388.8</v>
      </c>
      <c r="S27021" s="2">
        <v>528.89598799829707</v>
      </c>
    </row>
    <row r="27022" spans="16:19" x14ac:dyDescent="0.3">
      <c r="P27022" s="2">
        <v>270.19</v>
      </c>
      <c r="Q27022" s="2">
        <v>205.13282941670761</v>
      </c>
      <c r="R27022" s="2">
        <v>388.8</v>
      </c>
      <c r="S27022" s="2">
        <v>527.60501393186109</v>
      </c>
    </row>
    <row r="27023" spans="16:19" x14ac:dyDescent="0.3">
      <c r="P27023" s="2">
        <v>270.2</v>
      </c>
      <c r="Q27023" s="2">
        <v>204.23796034470718</v>
      </c>
      <c r="R27023" s="2">
        <v>388.8</v>
      </c>
      <c r="S27023" s="2">
        <v>525.30339594832083</v>
      </c>
    </row>
    <row r="27024" spans="16:19" x14ac:dyDescent="0.3">
      <c r="P27024" s="2">
        <v>270.20999999999998</v>
      </c>
      <c r="Q27024" s="2">
        <v>203.56223398924865</v>
      </c>
      <c r="R27024" s="2">
        <v>388.8</v>
      </c>
      <c r="S27024" s="2">
        <v>523.56541663901396</v>
      </c>
    </row>
    <row r="27025" spans="16:19" x14ac:dyDescent="0.3">
      <c r="P27025" s="2">
        <v>270.22000000000003</v>
      </c>
      <c r="Q27025" s="2">
        <v>202.91805650350764</v>
      </c>
      <c r="R27025" s="2">
        <v>388.8</v>
      </c>
      <c r="S27025" s="2">
        <v>521.90858154194348</v>
      </c>
    </row>
    <row r="27026" spans="16:19" x14ac:dyDescent="0.3">
      <c r="P27026" s="2">
        <v>270.23</v>
      </c>
      <c r="Q27026" s="2">
        <v>202.31425688983634</v>
      </c>
      <c r="R27026" s="2">
        <v>388.8</v>
      </c>
      <c r="S27026" s="2">
        <v>520.35559899649263</v>
      </c>
    </row>
    <row r="27027" spans="16:19" x14ac:dyDescent="0.3">
      <c r="P27027" s="2">
        <v>270.24</v>
      </c>
      <c r="Q27027" s="2">
        <v>201.74816779806315</v>
      </c>
      <c r="R27027" s="2">
        <v>388.8</v>
      </c>
      <c r="S27027" s="2">
        <v>518.89960853411299</v>
      </c>
    </row>
    <row r="27028" spans="16:19" x14ac:dyDescent="0.3">
      <c r="P27028" s="2">
        <v>270.25</v>
      </c>
      <c r="Q27028" s="2">
        <v>201.21798725889468</v>
      </c>
      <c r="R27028" s="2">
        <v>388.8</v>
      </c>
      <c r="S27028" s="2">
        <v>517.53597546012008</v>
      </c>
    </row>
    <row r="27029" spans="16:19" x14ac:dyDescent="0.3">
      <c r="P27029" s="2">
        <v>270.26</v>
      </c>
      <c r="Q27029" s="2">
        <v>200.72195590213042</v>
      </c>
      <c r="R27029" s="2">
        <v>388.8</v>
      </c>
      <c r="S27029" s="2">
        <v>516.26017464539723</v>
      </c>
    </row>
    <row r="27030" spans="16:19" x14ac:dyDescent="0.3">
      <c r="P27030" s="2">
        <v>270.27</v>
      </c>
      <c r="Q27030" s="2">
        <v>200.25840613546845</v>
      </c>
      <c r="R27030" s="2">
        <v>388.8</v>
      </c>
      <c r="S27030" s="2">
        <v>515.06791701509371</v>
      </c>
    </row>
    <row r="27031" spans="16:19" x14ac:dyDescent="0.3">
      <c r="P27031" s="2">
        <v>270.28000000000003</v>
      </c>
      <c r="Q27031" s="2">
        <v>199.82575406020862</v>
      </c>
      <c r="R27031" s="2">
        <v>388.8</v>
      </c>
      <c r="S27031" s="2">
        <v>513.95512875568056</v>
      </c>
    </row>
    <row r="27032" spans="16:19" x14ac:dyDescent="0.3">
      <c r="P27032" s="2">
        <v>270.29000000000002</v>
      </c>
      <c r="Q27032" s="2">
        <v>199.42249540938971</v>
      </c>
      <c r="R27032" s="2">
        <v>388.8</v>
      </c>
      <c r="S27032" s="2">
        <v>512.9179408677719</v>
      </c>
    </row>
    <row r="27033" spans="16:19" x14ac:dyDescent="0.3">
      <c r="P27033" s="2">
        <v>270.3</v>
      </c>
      <c r="Q27033" s="2">
        <v>198.68412223478762</v>
      </c>
      <c r="R27033" s="2">
        <v>388.8</v>
      </c>
      <c r="S27033" s="2">
        <v>511.01883290840431</v>
      </c>
    </row>
    <row r="27034" spans="16:19" x14ac:dyDescent="0.3">
      <c r="P27034" s="2">
        <v>270.31</v>
      </c>
      <c r="Q27034" s="2">
        <v>198.1318085083098</v>
      </c>
      <c r="R27034" s="2">
        <v>388.8</v>
      </c>
      <c r="S27034" s="2">
        <v>509.59827291231943</v>
      </c>
    </row>
    <row r="27035" spans="16:19" x14ac:dyDescent="0.3">
      <c r="P27035" s="2">
        <v>270.32</v>
      </c>
      <c r="Q27035" s="2">
        <v>197.60629535110527</v>
      </c>
      <c r="R27035" s="2">
        <v>388.8</v>
      </c>
      <c r="S27035" s="2">
        <v>508.24664442156711</v>
      </c>
    </row>
    <row r="27036" spans="16:19" x14ac:dyDescent="0.3">
      <c r="P27036" s="2">
        <v>270.33</v>
      </c>
      <c r="Q27036" s="2">
        <v>197.11494811055232</v>
      </c>
      <c r="R27036" s="2">
        <v>388.8</v>
      </c>
      <c r="S27036" s="2">
        <v>506.98289123084442</v>
      </c>
    </row>
    <row r="27037" spans="16:19" x14ac:dyDescent="0.3">
      <c r="P27037" s="2">
        <v>270.34000000000003</v>
      </c>
      <c r="Q27037" s="2">
        <v>196.65554793332791</v>
      </c>
      <c r="R27037" s="2">
        <v>388.8</v>
      </c>
      <c r="S27037" s="2">
        <v>505.80130641288048</v>
      </c>
    </row>
    <row r="27038" spans="16:19" x14ac:dyDescent="0.3">
      <c r="P27038" s="2">
        <v>270.35000000000002</v>
      </c>
      <c r="Q27038" s="2">
        <v>196.22658475604231</v>
      </c>
      <c r="R27038" s="2">
        <v>388.8</v>
      </c>
      <c r="S27038" s="2">
        <v>504.69800605977957</v>
      </c>
    </row>
    <row r="27039" spans="16:19" x14ac:dyDescent="0.3">
      <c r="P27039" s="2">
        <v>270.36</v>
      </c>
      <c r="Q27039" s="2">
        <v>195.82658505571385</v>
      </c>
      <c r="R27039" s="2">
        <v>388.8</v>
      </c>
      <c r="S27039" s="2">
        <v>503.66920024617758</v>
      </c>
    </row>
    <row r="27040" spans="16:19" x14ac:dyDescent="0.3">
      <c r="P27040" s="2">
        <v>270.37</v>
      </c>
      <c r="Q27040" s="2">
        <v>195.45415120516114</v>
      </c>
      <c r="R27040" s="2">
        <v>388.8</v>
      </c>
      <c r="S27040" s="2">
        <v>502.71129425195761</v>
      </c>
    </row>
    <row r="27041" spans="16:19" x14ac:dyDescent="0.3">
      <c r="P27041" s="2">
        <v>270.38</v>
      </c>
      <c r="Q27041" s="2">
        <v>195.1564564323659</v>
      </c>
      <c r="R27041" s="2">
        <v>388.8</v>
      </c>
      <c r="S27041" s="2">
        <v>501.94561839600283</v>
      </c>
    </row>
    <row r="27042" spans="16:19" x14ac:dyDescent="0.3">
      <c r="P27042" s="2">
        <v>270.39</v>
      </c>
      <c r="Q27042" s="2">
        <v>194.88919038474003</v>
      </c>
      <c r="R27042" s="2">
        <v>388.8</v>
      </c>
      <c r="S27042" s="2">
        <v>501.25820572206794</v>
      </c>
    </row>
    <row r="27043" spans="16:19" x14ac:dyDescent="0.3">
      <c r="P27043" s="2">
        <v>270.39999999999998</v>
      </c>
      <c r="Q27043" s="2">
        <v>194.29827461257648</v>
      </c>
      <c r="R27043" s="2">
        <v>388.8</v>
      </c>
      <c r="S27043" s="2">
        <v>499.73836062905468</v>
      </c>
    </row>
    <row r="27044" spans="16:19" x14ac:dyDescent="0.3">
      <c r="P27044" s="2">
        <v>270.41000000000003</v>
      </c>
      <c r="Q27044" s="2">
        <v>193.88054754302007</v>
      </c>
      <c r="R27044" s="2">
        <v>388.8</v>
      </c>
      <c r="S27044" s="2">
        <v>498.66395972998987</v>
      </c>
    </row>
    <row r="27045" spans="16:19" x14ac:dyDescent="0.3">
      <c r="P27045" s="2">
        <v>270.42</v>
      </c>
      <c r="Q27045" s="2">
        <v>193.48673878968023</v>
      </c>
      <c r="R27045" s="2">
        <v>388.8</v>
      </c>
      <c r="S27045" s="2">
        <v>497.65107713395116</v>
      </c>
    </row>
    <row r="27046" spans="16:19" x14ac:dyDescent="0.3">
      <c r="P27046" s="2">
        <v>270.43</v>
      </c>
      <c r="Q27046" s="2">
        <v>193.12311391543727</v>
      </c>
      <c r="R27046" s="2">
        <v>388.8</v>
      </c>
      <c r="S27046" s="2">
        <v>496.71582797180372</v>
      </c>
    </row>
    <row r="27047" spans="16:19" x14ac:dyDescent="0.3">
      <c r="P27047" s="2">
        <v>270.44</v>
      </c>
      <c r="Q27047" s="2">
        <v>192.7877586869208</v>
      </c>
      <c r="R27047" s="2">
        <v>388.8</v>
      </c>
      <c r="S27047" s="2">
        <v>495.85328880380865</v>
      </c>
    </row>
    <row r="27048" spans="16:19" x14ac:dyDescent="0.3">
      <c r="P27048" s="2">
        <v>270.45</v>
      </c>
      <c r="Q27048" s="2">
        <v>192.47935516597818</v>
      </c>
      <c r="R27048" s="2">
        <v>388.8</v>
      </c>
      <c r="S27048" s="2">
        <v>495.06006987134305</v>
      </c>
    </row>
    <row r="27049" spans="16:19" x14ac:dyDescent="0.3">
      <c r="P27049" s="2">
        <v>270.45999999999998</v>
      </c>
      <c r="Q27049" s="2">
        <v>192.19661846684875</v>
      </c>
      <c r="R27049" s="2">
        <v>388.8</v>
      </c>
      <c r="S27049" s="2">
        <v>494.33286642708009</v>
      </c>
    </row>
    <row r="27050" spans="16:19" x14ac:dyDescent="0.3">
      <c r="P27050" s="2">
        <v>270.47000000000003</v>
      </c>
      <c r="Q27050" s="2">
        <v>191.93832904024057</v>
      </c>
      <c r="R27050" s="2">
        <v>388.8</v>
      </c>
      <c r="S27050" s="2">
        <v>493.66854177016603</v>
      </c>
    </row>
    <row r="27051" spans="16:19" x14ac:dyDescent="0.3">
      <c r="P27051" s="2">
        <v>270.48</v>
      </c>
      <c r="Q27051" s="2">
        <v>191.70332724325635</v>
      </c>
      <c r="R27051" s="2">
        <v>388.8</v>
      </c>
      <c r="S27051" s="2">
        <v>493.06411327998035</v>
      </c>
    </row>
    <row r="27052" spans="16:19" x14ac:dyDescent="0.3">
      <c r="P27052" s="2">
        <v>270.49</v>
      </c>
      <c r="Q27052" s="2">
        <v>191.4905104770495</v>
      </c>
      <c r="R27052" s="2">
        <v>388.8</v>
      </c>
      <c r="S27052" s="2">
        <v>492.51674505413962</v>
      </c>
    </row>
    <row r="27053" spans="16:19" x14ac:dyDescent="0.3">
      <c r="P27053" s="2">
        <v>270.5</v>
      </c>
      <c r="Q27053" s="2">
        <v>190.92957411320074</v>
      </c>
      <c r="R27053" s="2">
        <v>388.8</v>
      </c>
      <c r="S27053" s="2">
        <v>491.07400749280026</v>
      </c>
    </row>
    <row r="27054" spans="16:19" x14ac:dyDescent="0.3">
      <c r="P27054" s="2">
        <v>270.51</v>
      </c>
      <c r="Q27054" s="2">
        <v>190.54806011262505</v>
      </c>
      <c r="R27054" s="2">
        <v>388.8</v>
      </c>
      <c r="S27054" s="2">
        <v>490.09274720325374</v>
      </c>
    </row>
    <row r="27055" spans="16:19" x14ac:dyDescent="0.3">
      <c r="P27055" s="2">
        <v>270.52</v>
      </c>
      <c r="Q27055" s="2">
        <v>190.18818681097656</v>
      </c>
      <c r="R27055" s="2">
        <v>388.8</v>
      </c>
      <c r="S27055" s="2">
        <v>489.16714714757342</v>
      </c>
    </row>
    <row r="27056" spans="16:19" x14ac:dyDescent="0.3">
      <c r="P27056" s="2">
        <v>270.53000000000003</v>
      </c>
      <c r="Q27056" s="2">
        <v>189.85662907082855</v>
      </c>
      <c r="R27056" s="2">
        <v>388.8</v>
      </c>
      <c r="S27056" s="2">
        <v>488.31437518217217</v>
      </c>
    </row>
    <row r="27057" spans="16:19" x14ac:dyDescent="0.3">
      <c r="P27057" s="2">
        <v>270.54000000000002</v>
      </c>
      <c r="Q27057" s="2">
        <v>189.5515656076287</v>
      </c>
      <c r="R27057" s="2">
        <v>388.8</v>
      </c>
      <c r="S27057" s="2">
        <v>487.52974693320141</v>
      </c>
    </row>
    <row r="27058" spans="16:19" x14ac:dyDescent="0.3">
      <c r="P27058" s="2">
        <v>270.55</v>
      </c>
      <c r="Q27058" s="2">
        <v>189.27177658184269</v>
      </c>
      <c r="R27058" s="2">
        <v>388.8</v>
      </c>
      <c r="S27058" s="2">
        <v>486.81012495329907</v>
      </c>
    </row>
    <row r="27059" spans="16:19" x14ac:dyDescent="0.3">
      <c r="P27059" s="2">
        <v>270.56</v>
      </c>
      <c r="Q27059" s="2">
        <v>189.01606955935793</v>
      </c>
      <c r="R27059" s="2">
        <v>388.8</v>
      </c>
      <c r="S27059" s="2">
        <v>486.15244228229921</v>
      </c>
    </row>
    <row r="27060" spans="16:19" x14ac:dyDescent="0.3">
      <c r="P27060" s="2">
        <v>270.57</v>
      </c>
      <c r="Q27060" s="2">
        <v>188.78331223025273</v>
      </c>
      <c r="R27060" s="2">
        <v>388.8</v>
      </c>
      <c r="S27060" s="2">
        <v>485.55378660044425</v>
      </c>
    </row>
    <row r="27061" spans="16:19" x14ac:dyDescent="0.3">
      <c r="P27061" s="2">
        <v>270.58</v>
      </c>
      <c r="Q27061" s="2">
        <v>188.57242729942925</v>
      </c>
      <c r="R27061" s="2">
        <v>388.8</v>
      </c>
      <c r="S27061" s="2">
        <v>485.01138708700938</v>
      </c>
    </row>
    <row r="27062" spans="16:19" x14ac:dyDescent="0.3">
      <c r="P27062" s="2">
        <v>270.59000000000003</v>
      </c>
      <c r="Q27062" s="2">
        <v>188.38238989599148</v>
      </c>
      <c r="R27062" s="2">
        <v>388.8</v>
      </c>
      <c r="S27062" s="2">
        <v>484.52260775717968</v>
      </c>
    </row>
    <row r="27063" spans="16:19" x14ac:dyDescent="0.3">
      <c r="P27063" s="2">
        <v>270.60000000000002</v>
      </c>
      <c r="Q27063" s="2">
        <v>187.79977334974066</v>
      </c>
      <c r="R27063" s="2">
        <v>388.8</v>
      </c>
      <c r="S27063" s="2">
        <v>483.02410840982679</v>
      </c>
    </row>
    <row r="27064" spans="16:19" x14ac:dyDescent="0.3">
      <c r="P27064" s="2">
        <v>270.61</v>
      </c>
      <c r="Q27064" s="2">
        <v>187.41346293777445</v>
      </c>
      <c r="R27064" s="2">
        <v>388.8</v>
      </c>
      <c r="S27064" s="2">
        <v>482.03051167123056</v>
      </c>
    </row>
    <row r="27065" spans="16:19" x14ac:dyDescent="0.3">
      <c r="P27065" s="2">
        <v>270.62</v>
      </c>
      <c r="Q27065" s="2">
        <v>187.04804372559451</v>
      </c>
      <c r="R27065" s="2">
        <v>388.8</v>
      </c>
      <c r="S27065" s="2">
        <v>481.0906474423727</v>
      </c>
    </row>
    <row r="27066" spans="16:19" x14ac:dyDescent="0.3">
      <c r="P27066" s="2">
        <v>270.63</v>
      </c>
      <c r="Q27066" s="2">
        <v>186.71094918650243</v>
      </c>
      <c r="R27066" s="2">
        <v>388.8</v>
      </c>
      <c r="S27066" s="2">
        <v>480.2236347389466</v>
      </c>
    </row>
    <row r="27067" spans="16:19" x14ac:dyDescent="0.3">
      <c r="P27067" s="2">
        <v>270.64</v>
      </c>
      <c r="Q27067" s="2">
        <v>186.40033368398335</v>
      </c>
      <c r="R27067" s="2">
        <v>388.8</v>
      </c>
      <c r="S27067" s="2">
        <v>479.42472655345506</v>
      </c>
    </row>
    <row r="27068" spans="16:19" x14ac:dyDescent="0.3">
      <c r="P27068" s="2">
        <v>270.64999999999998</v>
      </c>
      <c r="Q27068" s="2">
        <v>186.11499148270295</v>
      </c>
      <c r="R27068" s="2">
        <v>388.8</v>
      </c>
      <c r="S27068" s="2">
        <v>478.69082171477095</v>
      </c>
    </row>
    <row r="27069" spans="16:19" x14ac:dyDescent="0.3">
      <c r="P27069" s="2">
        <v>270.66000000000003</v>
      </c>
      <c r="Q27069" s="2">
        <v>185.85374107196884</v>
      </c>
      <c r="R27069" s="2">
        <v>388.8</v>
      </c>
      <c r="S27069" s="2">
        <v>478.01888135794451</v>
      </c>
    </row>
    <row r="27070" spans="16:19" x14ac:dyDescent="0.3">
      <c r="P27070" s="2">
        <v>270.67</v>
      </c>
      <c r="Q27070" s="2">
        <v>185.61545999138673</v>
      </c>
      <c r="R27070" s="2">
        <v>388.8</v>
      </c>
      <c r="S27070" s="2">
        <v>477.40601849636505</v>
      </c>
    </row>
    <row r="27071" spans="16:19" x14ac:dyDescent="0.3">
      <c r="P27071" s="2">
        <v>270.68</v>
      </c>
      <c r="Q27071" s="2">
        <v>185.39907972248764</v>
      </c>
      <c r="R27071" s="2">
        <v>388.8</v>
      </c>
      <c r="S27071" s="2">
        <v>476.84948488294145</v>
      </c>
    </row>
    <row r="27072" spans="16:19" x14ac:dyDescent="0.3">
      <c r="P27072" s="2">
        <v>270.69</v>
      </c>
      <c r="Q27072" s="2">
        <v>185.20358318455999</v>
      </c>
      <c r="R27072" s="2">
        <v>388.8</v>
      </c>
      <c r="S27072" s="2">
        <v>476.3466645693415</v>
      </c>
    </row>
    <row r="27073" spans="16:19" x14ac:dyDescent="0.3">
      <c r="P27073" s="2">
        <v>270.7</v>
      </c>
      <c r="Q27073" s="2">
        <v>184.56811829472375</v>
      </c>
      <c r="R27073" s="2">
        <v>388.8</v>
      </c>
      <c r="S27073" s="2">
        <v>474.7122384123553</v>
      </c>
    </row>
    <row r="27074" spans="16:19" x14ac:dyDescent="0.3">
      <c r="P27074" s="2">
        <v>270.70999999999998</v>
      </c>
      <c r="Q27074" s="2">
        <v>184.14880421001814</v>
      </c>
      <c r="R27074" s="2">
        <v>388.8</v>
      </c>
      <c r="S27074" s="2">
        <v>473.63375568420304</v>
      </c>
    </row>
    <row r="27075" spans="16:19" x14ac:dyDescent="0.3">
      <c r="P27075" s="2">
        <v>270.72000000000003</v>
      </c>
      <c r="Q27075" s="2">
        <v>183.75086425987408</v>
      </c>
      <c r="R27075" s="2">
        <v>388.8</v>
      </c>
      <c r="S27075" s="2">
        <v>472.61024758198062</v>
      </c>
    </row>
    <row r="27076" spans="16:19" x14ac:dyDescent="0.3">
      <c r="P27076" s="2">
        <v>270.73</v>
      </c>
      <c r="Q27076" s="2">
        <v>183.38248209930518</v>
      </c>
      <c r="R27076" s="2">
        <v>388.8</v>
      </c>
      <c r="S27076" s="2">
        <v>471.66276260109356</v>
      </c>
    </row>
    <row r="27077" spans="16:19" x14ac:dyDescent="0.3">
      <c r="P27077" s="2">
        <v>270.74</v>
      </c>
      <c r="Q27077" s="2">
        <v>183.04172810028297</v>
      </c>
      <c r="R27077" s="2">
        <v>388.8</v>
      </c>
      <c r="S27077" s="2">
        <v>470.78633770648906</v>
      </c>
    </row>
    <row r="27078" spans="16:19" x14ac:dyDescent="0.3">
      <c r="P27078" s="2">
        <v>270.75</v>
      </c>
      <c r="Q27078" s="2">
        <v>182.72735558573766</v>
      </c>
      <c r="R27078" s="2">
        <v>388.8</v>
      </c>
      <c r="S27078" s="2">
        <v>469.97776642422235</v>
      </c>
    </row>
    <row r="27079" spans="16:19" x14ac:dyDescent="0.3">
      <c r="P27079" s="2">
        <v>270.76</v>
      </c>
      <c r="Q27079" s="2">
        <v>182.4381415399011</v>
      </c>
      <c r="R27079" s="2">
        <v>388.8</v>
      </c>
      <c r="S27079" s="2">
        <v>469.23390313760569</v>
      </c>
    </row>
    <row r="27080" spans="16:19" x14ac:dyDescent="0.3">
      <c r="P27080" s="2">
        <v>270.77</v>
      </c>
      <c r="Q27080" s="2">
        <v>182.17292344197332</v>
      </c>
      <c r="R27080" s="2">
        <v>388.8</v>
      </c>
      <c r="S27080" s="2">
        <v>468.55175782400545</v>
      </c>
    </row>
    <row r="27081" spans="16:19" x14ac:dyDescent="0.3">
      <c r="P27081" s="2">
        <v>270.78000000000003</v>
      </c>
      <c r="Q27081" s="2">
        <v>181.93059403749183</v>
      </c>
      <c r="R27081" s="2">
        <v>388.8</v>
      </c>
      <c r="S27081" s="2">
        <v>467.92848260671764</v>
      </c>
    </row>
    <row r="27082" spans="16:19" x14ac:dyDescent="0.3">
      <c r="P27082" s="2">
        <v>270.79000000000002</v>
      </c>
      <c r="Q27082" s="2">
        <v>181.710098803232</v>
      </c>
      <c r="R27082" s="2">
        <v>388.8</v>
      </c>
      <c r="S27082" s="2">
        <v>467.36136523465024</v>
      </c>
    </row>
    <row r="27083" spans="16:19" x14ac:dyDescent="0.3">
      <c r="P27083" s="2">
        <v>270.8</v>
      </c>
      <c r="Q27083" s="2">
        <v>181.01414023752474</v>
      </c>
      <c r="R27083" s="2">
        <v>388.8</v>
      </c>
      <c r="S27083" s="2">
        <v>465.57134834754305</v>
      </c>
    </row>
    <row r="27084" spans="16:19" x14ac:dyDescent="0.3">
      <c r="P27084" s="2">
        <v>270.81</v>
      </c>
      <c r="Q27084" s="2">
        <v>180.55018935137556</v>
      </c>
      <c r="R27084" s="2">
        <v>388.8</v>
      </c>
      <c r="S27084" s="2">
        <v>464.37805903131573</v>
      </c>
    </row>
    <row r="27085" spans="16:19" x14ac:dyDescent="0.3">
      <c r="P27085" s="2">
        <v>270.82</v>
      </c>
      <c r="Q27085" s="2">
        <v>180.10882796757164</v>
      </c>
      <c r="R27085" s="2">
        <v>388.8</v>
      </c>
      <c r="S27085" s="2">
        <v>463.24287028696409</v>
      </c>
    </row>
    <row r="27086" spans="16:19" x14ac:dyDescent="0.3">
      <c r="P27086" s="2">
        <v>270.83</v>
      </c>
      <c r="Q27086" s="2">
        <v>179.6987031455146</v>
      </c>
      <c r="R27086" s="2">
        <v>388.8</v>
      </c>
      <c r="S27086" s="2">
        <v>462.18802249360755</v>
      </c>
    </row>
    <row r="27087" spans="16:19" x14ac:dyDescent="0.3">
      <c r="P27087" s="2">
        <v>270.84000000000003</v>
      </c>
      <c r="Q27087" s="2">
        <v>179.31779797318637</v>
      </c>
      <c r="R27087" s="2">
        <v>388.8</v>
      </c>
      <c r="S27087" s="2">
        <v>461.2083281203353</v>
      </c>
    </row>
    <row r="27088" spans="16:19" x14ac:dyDescent="0.3">
      <c r="P27088" s="2">
        <v>270.85000000000002</v>
      </c>
      <c r="Q27088" s="2">
        <v>178.96480378533369</v>
      </c>
      <c r="R27088" s="2">
        <v>388.8</v>
      </c>
      <c r="S27088" s="2">
        <v>460.30042125857426</v>
      </c>
    </row>
    <row r="27089" spans="16:19" x14ac:dyDescent="0.3">
      <c r="P27089" s="2">
        <v>270.86</v>
      </c>
      <c r="Q27089" s="2">
        <v>178.6384371375313</v>
      </c>
      <c r="R27089" s="2">
        <v>388.8</v>
      </c>
      <c r="S27089" s="2">
        <v>459.46100086813601</v>
      </c>
    </row>
    <row r="27090" spans="16:19" x14ac:dyDescent="0.3">
      <c r="P27090" s="2">
        <v>270.87</v>
      </c>
      <c r="Q27090" s="2">
        <v>178.33747731845028</v>
      </c>
      <c r="R27090" s="2">
        <v>388.8</v>
      </c>
      <c r="S27090" s="2">
        <v>458.6869272593886</v>
      </c>
    </row>
    <row r="27091" spans="16:19" x14ac:dyDescent="0.3">
      <c r="P27091" s="2">
        <v>270.88</v>
      </c>
      <c r="Q27091" s="2">
        <v>178.06076104156199</v>
      </c>
      <c r="R27091" s="2">
        <v>388.8</v>
      </c>
      <c r="S27091" s="2">
        <v>457.97520844023143</v>
      </c>
    </row>
    <row r="27092" spans="16:19" x14ac:dyDescent="0.3">
      <c r="P27092" s="2">
        <v>270.89</v>
      </c>
      <c r="Q27092" s="2">
        <v>177.80717983541402</v>
      </c>
      <c r="R27092" s="2">
        <v>388.8</v>
      </c>
      <c r="S27092" s="2">
        <v>457.32299340384264</v>
      </c>
    </row>
    <row r="27093" spans="16:19" x14ac:dyDescent="0.3">
      <c r="P27093" s="2">
        <v>270.89999999999998</v>
      </c>
      <c r="Q27093" s="2">
        <v>177.06455704038657</v>
      </c>
      <c r="R27093" s="2">
        <v>388.8</v>
      </c>
      <c r="S27093" s="2">
        <v>455.41295535078854</v>
      </c>
    </row>
    <row r="27094" spans="16:19" x14ac:dyDescent="0.3">
      <c r="P27094" s="2">
        <v>270.91000000000003</v>
      </c>
      <c r="Q27094" s="2">
        <v>176.56084578974929</v>
      </c>
      <c r="R27094" s="2">
        <v>388.8</v>
      </c>
      <c r="S27094" s="2">
        <v>454.11740172260619</v>
      </c>
    </row>
    <row r="27095" spans="16:19" x14ac:dyDescent="0.3">
      <c r="P27095" s="2">
        <v>270.92</v>
      </c>
      <c r="Q27095" s="2">
        <v>176.08109967898088</v>
      </c>
      <c r="R27095" s="2">
        <v>388.8</v>
      </c>
      <c r="S27095" s="2">
        <v>452.8834868286545</v>
      </c>
    </row>
    <row r="27096" spans="16:19" x14ac:dyDescent="0.3">
      <c r="P27096" s="2">
        <v>270.93</v>
      </c>
      <c r="Q27096" s="2">
        <v>175.6339828002657</v>
      </c>
      <c r="R27096" s="2">
        <v>388.8</v>
      </c>
      <c r="S27096" s="2">
        <v>451.73349485665045</v>
      </c>
    </row>
    <row r="27097" spans="16:19" x14ac:dyDescent="0.3">
      <c r="P27097" s="2">
        <v>270.94</v>
      </c>
      <c r="Q27097" s="2">
        <v>175.21743216779183</v>
      </c>
      <c r="R27097" s="2">
        <v>388.8</v>
      </c>
      <c r="S27097" s="2">
        <v>450.66211977312707</v>
      </c>
    </row>
    <row r="27098" spans="16:19" x14ac:dyDescent="0.3">
      <c r="P27098" s="2">
        <v>270.95</v>
      </c>
      <c r="Q27098" s="2">
        <v>174.83008764074239</v>
      </c>
      <c r="R27098" s="2">
        <v>388.8</v>
      </c>
      <c r="S27098" s="2">
        <v>449.66586327351439</v>
      </c>
    </row>
    <row r="27099" spans="16:19" x14ac:dyDescent="0.3">
      <c r="P27099" s="2">
        <v>270.95999999999998</v>
      </c>
      <c r="Q27099" s="2">
        <v>174.44594448361437</v>
      </c>
      <c r="R27099" s="2">
        <v>388.8</v>
      </c>
      <c r="S27099" s="2">
        <v>448.67784075003698</v>
      </c>
    </row>
    <row r="27100" spans="16:19" x14ac:dyDescent="0.3">
      <c r="P27100" s="2">
        <v>270.97000000000003</v>
      </c>
      <c r="Q27100" s="2">
        <v>174.07690714391353</v>
      </c>
      <c r="R27100" s="2">
        <v>388.8</v>
      </c>
      <c r="S27100" s="2">
        <v>447.72867063763766</v>
      </c>
    </row>
    <row r="27101" spans="16:19" x14ac:dyDescent="0.3">
      <c r="P27101" s="2">
        <v>270.98</v>
      </c>
      <c r="Q27101" s="2">
        <v>173.73439085895808</v>
      </c>
      <c r="R27101" s="2">
        <v>388.8</v>
      </c>
      <c r="S27101" s="2">
        <v>446.84771311460406</v>
      </c>
    </row>
    <row r="27102" spans="16:19" x14ac:dyDescent="0.3">
      <c r="P27102" s="2">
        <v>270.99</v>
      </c>
      <c r="Q27102" s="2">
        <v>173.41688717735747</v>
      </c>
      <c r="R27102" s="2">
        <v>388.8</v>
      </c>
      <c r="S27102" s="2">
        <v>446.03108841912928</v>
      </c>
    </row>
    <row r="27103" spans="16:19" x14ac:dyDescent="0.3">
      <c r="P27103" s="2">
        <v>271</v>
      </c>
      <c r="Q27103" s="2">
        <v>172.57248532714337</v>
      </c>
      <c r="R27103" s="2">
        <v>388.8</v>
      </c>
      <c r="S27103" s="2">
        <v>443.85927296075965</v>
      </c>
    </row>
    <row r="27104" spans="16:19" x14ac:dyDescent="0.3">
      <c r="P27104" s="2">
        <v>271.01</v>
      </c>
      <c r="Q27104" s="2">
        <v>171.88310580711499</v>
      </c>
      <c r="R27104" s="2">
        <v>388.8</v>
      </c>
      <c r="S27104" s="2">
        <v>442.08617748743569</v>
      </c>
    </row>
    <row r="27105" spans="16:19" x14ac:dyDescent="0.3">
      <c r="P27105" s="2">
        <v>271.02</v>
      </c>
      <c r="Q27105" s="2">
        <v>171.22455698228143</v>
      </c>
      <c r="R27105" s="2">
        <v>388.8</v>
      </c>
      <c r="S27105" s="2">
        <v>440.39237906965383</v>
      </c>
    </row>
    <row r="27106" spans="16:19" x14ac:dyDescent="0.3">
      <c r="P27106" s="2">
        <v>271.03000000000003</v>
      </c>
      <c r="Q27106" s="2">
        <v>170.60340651194491</v>
      </c>
      <c r="R27106" s="2">
        <v>388.8</v>
      </c>
      <c r="S27106" s="2">
        <v>438.79476983524921</v>
      </c>
    </row>
    <row r="27107" spans="16:19" x14ac:dyDescent="0.3">
      <c r="P27107" s="2">
        <v>271.04000000000002</v>
      </c>
      <c r="Q27107" s="2">
        <v>170.01745522034233</v>
      </c>
      <c r="R27107" s="2">
        <v>388.8</v>
      </c>
      <c r="S27107" s="2">
        <v>437.28769346795866</v>
      </c>
    </row>
    <row r="27108" spans="16:19" x14ac:dyDescent="0.3">
      <c r="P27108" s="2">
        <v>271.05</v>
      </c>
      <c r="Q27108" s="2">
        <v>169.46511294593986</v>
      </c>
      <c r="R27108" s="2">
        <v>388.8</v>
      </c>
      <c r="S27108" s="2">
        <v>435.8670600461416</v>
      </c>
    </row>
    <row r="27109" spans="16:19" x14ac:dyDescent="0.3">
      <c r="P27109" s="2">
        <v>271.06</v>
      </c>
      <c r="Q27109" s="2">
        <v>168.94483465476409</v>
      </c>
      <c r="R27109" s="2">
        <v>388.8</v>
      </c>
      <c r="S27109" s="2">
        <v>434.52889571698586</v>
      </c>
    </row>
    <row r="27110" spans="16:19" x14ac:dyDescent="0.3">
      <c r="P27110" s="2">
        <v>271.07</v>
      </c>
      <c r="Q27110" s="2">
        <v>168.45515011416805</v>
      </c>
      <c r="R27110" s="2">
        <v>388.8</v>
      </c>
      <c r="S27110" s="2">
        <v>433.2694190179219</v>
      </c>
    </row>
    <row r="27111" spans="16:19" x14ac:dyDescent="0.3">
      <c r="P27111" s="2">
        <v>271.08</v>
      </c>
      <c r="Q27111" s="2">
        <v>167.99465840253302</v>
      </c>
      <c r="R27111" s="2">
        <v>388.8</v>
      </c>
      <c r="S27111" s="2">
        <v>432.08502675548618</v>
      </c>
    </row>
    <row r="27112" spans="16:19" x14ac:dyDescent="0.3">
      <c r="P27112" s="2">
        <v>271.09000000000003</v>
      </c>
      <c r="Q27112" s="2">
        <v>167.56202469111693</v>
      </c>
      <c r="R27112" s="2">
        <v>388.8</v>
      </c>
      <c r="S27112" s="2">
        <v>430.97228572818142</v>
      </c>
    </row>
    <row r="27113" spans="16:19" x14ac:dyDescent="0.3">
      <c r="P27113" s="2">
        <v>271.10000000000002</v>
      </c>
      <c r="Q27113" s="2">
        <v>166.69188002492399</v>
      </c>
      <c r="R27113" s="2">
        <v>388.8</v>
      </c>
      <c r="S27113" s="2">
        <v>428.7342593233642</v>
      </c>
    </row>
    <row r="27114" spans="16:19" x14ac:dyDescent="0.3">
      <c r="P27114" s="2">
        <v>271.11</v>
      </c>
      <c r="Q27114" s="2">
        <v>166.04582583500377</v>
      </c>
      <c r="R27114" s="2">
        <v>388.8</v>
      </c>
      <c r="S27114" s="2">
        <v>427.07259731225253</v>
      </c>
    </row>
    <row r="27115" spans="16:19" x14ac:dyDescent="0.3">
      <c r="P27115" s="2">
        <v>271.12</v>
      </c>
      <c r="Q27115" s="2">
        <v>165.42706542550013</v>
      </c>
      <c r="R27115" s="2">
        <v>388.8</v>
      </c>
      <c r="S27115" s="2">
        <v>425.48113535365263</v>
      </c>
    </row>
    <row r="27116" spans="16:19" x14ac:dyDescent="0.3">
      <c r="P27116" s="2">
        <v>271.13</v>
      </c>
      <c r="Q27116" s="2">
        <v>164.84360334075012</v>
      </c>
      <c r="R27116" s="2">
        <v>388.8</v>
      </c>
      <c r="S27116" s="2">
        <v>423.98046126736136</v>
      </c>
    </row>
    <row r="27117" spans="16:19" x14ac:dyDescent="0.3">
      <c r="P27117" s="2">
        <v>271.14</v>
      </c>
      <c r="Q27117" s="2">
        <v>164.29329017950064</v>
      </c>
      <c r="R27117" s="2">
        <v>388.8</v>
      </c>
      <c r="S27117" s="2">
        <v>422.56504675797493</v>
      </c>
    </row>
    <row r="27118" spans="16:19" x14ac:dyDescent="0.3">
      <c r="P27118" s="2">
        <v>271.14999999999998</v>
      </c>
      <c r="Q27118" s="2">
        <v>163.7746495216121</v>
      </c>
      <c r="R27118" s="2">
        <v>388.8</v>
      </c>
      <c r="S27118" s="2">
        <v>421.2310944485908</v>
      </c>
    </row>
    <row r="27119" spans="16:19" x14ac:dyDescent="0.3">
      <c r="P27119" s="2">
        <v>271.16000000000003</v>
      </c>
      <c r="Q27119" s="2">
        <v>163.28624052932673</v>
      </c>
      <c r="R27119" s="2">
        <v>388.8</v>
      </c>
      <c r="S27119" s="2">
        <v>419.97489848077862</v>
      </c>
    </row>
    <row r="27120" spans="16:19" x14ac:dyDescent="0.3">
      <c r="P27120" s="2">
        <v>271.17</v>
      </c>
      <c r="Q27120" s="2">
        <v>162.82669161198686</v>
      </c>
      <c r="R27120" s="2">
        <v>388.8</v>
      </c>
      <c r="S27120" s="2">
        <v>418.79293110078925</v>
      </c>
    </row>
    <row r="27121" spans="16:19" x14ac:dyDescent="0.3">
      <c r="P27121" s="2">
        <v>271.18</v>
      </c>
      <c r="Q27121" s="2">
        <v>162.39469507530859</v>
      </c>
      <c r="R27121" s="2">
        <v>388.8</v>
      </c>
      <c r="S27121" s="2">
        <v>417.68182889739865</v>
      </c>
    </row>
    <row r="27122" spans="16:19" x14ac:dyDescent="0.3">
      <c r="P27122" s="2">
        <v>271.19</v>
      </c>
      <c r="Q27122" s="2">
        <v>161.98900420791804</v>
      </c>
      <c r="R27122" s="2">
        <v>388.8</v>
      </c>
      <c r="S27122" s="2">
        <v>416.63838530843117</v>
      </c>
    </row>
    <row r="27123" spans="16:19" x14ac:dyDescent="0.3">
      <c r="P27123" s="2">
        <v>271.2</v>
      </c>
      <c r="Q27123" s="2">
        <v>161.19830389420684</v>
      </c>
      <c r="R27123" s="2">
        <v>388.8</v>
      </c>
      <c r="S27123" s="2">
        <v>414.60469108592298</v>
      </c>
    </row>
    <row r="27124" spans="16:19" x14ac:dyDescent="0.3">
      <c r="P27124" s="2">
        <v>271.20999999999998</v>
      </c>
      <c r="Q27124" s="2">
        <v>160.60664908415643</v>
      </c>
      <c r="R27124" s="2">
        <v>388.8</v>
      </c>
      <c r="S27124" s="2">
        <v>413.08294517529941</v>
      </c>
    </row>
    <row r="27125" spans="16:19" x14ac:dyDescent="0.3">
      <c r="P27125" s="2">
        <v>271.22000000000003</v>
      </c>
      <c r="Q27125" s="2">
        <v>160.04070332188834</v>
      </c>
      <c r="R27125" s="2">
        <v>388.8</v>
      </c>
      <c r="S27125" s="2">
        <v>411.62732335876626</v>
      </c>
    </row>
    <row r="27126" spans="16:19" x14ac:dyDescent="0.3">
      <c r="P27126" s="2">
        <v>271.23</v>
      </c>
      <c r="Q27126" s="2">
        <v>159.5072968373459</v>
      </c>
      <c r="R27126" s="2">
        <v>388.8</v>
      </c>
      <c r="S27126" s="2">
        <v>410.2553931001695</v>
      </c>
    </row>
    <row r="27127" spans="16:19" x14ac:dyDescent="0.3">
      <c r="P27127" s="2">
        <v>271.24</v>
      </c>
      <c r="Q27127" s="2">
        <v>159.0045041032528</v>
      </c>
      <c r="R27127" s="2">
        <v>388.8</v>
      </c>
      <c r="S27127" s="2">
        <v>408.96220191165844</v>
      </c>
    </row>
    <row r="27128" spans="16:19" x14ac:dyDescent="0.3">
      <c r="P27128" s="2">
        <v>271.25</v>
      </c>
      <c r="Q27128" s="2">
        <v>158.53097328407645</v>
      </c>
      <c r="R27128" s="2">
        <v>388.8</v>
      </c>
      <c r="S27128" s="2">
        <v>407.74427284999086</v>
      </c>
    </row>
    <row r="27129" spans="16:19" x14ac:dyDescent="0.3">
      <c r="P27129" s="2">
        <v>271.26</v>
      </c>
      <c r="Q27129" s="2">
        <v>158.0853872643288</v>
      </c>
      <c r="R27129" s="2">
        <v>388.8</v>
      </c>
      <c r="S27129" s="2">
        <v>406.59821827245065</v>
      </c>
    </row>
    <row r="27130" spans="16:19" x14ac:dyDescent="0.3">
      <c r="P27130" s="2">
        <v>271.27</v>
      </c>
      <c r="Q27130" s="2">
        <v>157.66649135338176</v>
      </c>
      <c r="R27130" s="2">
        <v>388.8</v>
      </c>
      <c r="S27130" s="2">
        <v>405.52081109408891</v>
      </c>
    </row>
    <row r="27131" spans="16:19" x14ac:dyDescent="0.3">
      <c r="P27131" s="2">
        <v>271.28000000000003</v>
      </c>
      <c r="Q27131" s="2">
        <v>157.27308867589568</v>
      </c>
      <c r="R27131" s="2">
        <v>388.8</v>
      </c>
      <c r="S27131" s="2">
        <v>404.50897293183039</v>
      </c>
    </row>
    <row r="27132" spans="16:19" x14ac:dyDescent="0.3">
      <c r="P27132" s="2">
        <v>271.29000000000002</v>
      </c>
      <c r="Q27132" s="2">
        <v>156.90403755428974</v>
      </c>
      <c r="R27132" s="2">
        <v>388.8</v>
      </c>
      <c r="S27132" s="2">
        <v>403.55976737214439</v>
      </c>
    </row>
    <row r="27133" spans="16:19" x14ac:dyDescent="0.3">
      <c r="P27133" s="2">
        <v>271.3</v>
      </c>
      <c r="Q27133" s="2">
        <v>156.21114072031875</v>
      </c>
      <c r="R27133" s="2">
        <v>388.8</v>
      </c>
      <c r="S27133" s="2">
        <v>401.77762530946183</v>
      </c>
    </row>
    <row r="27134" spans="16:19" x14ac:dyDescent="0.3">
      <c r="P27134" s="2">
        <v>271.31</v>
      </c>
      <c r="Q27134" s="2">
        <v>155.68818466188173</v>
      </c>
      <c r="R27134" s="2">
        <v>388.8</v>
      </c>
      <c r="S27134" s="2">
        <v>400.43257371883163</v>
      </c>
    </row>
    <row r="27135" spans="16:19" x14ac:dyDescent="0.3">
      <c r="P27135" s="2">
        <v>271.32</v>
      </c>
      <c r="Q27135" s="2">
        <v>155.18890563492204</v>
      </c>
      <c r="R27135" s="2">
        <v>388.8</v>
      </c>
      <c r="S27135" s="2">
        <v>399.14841984290643</v>
      </c>
    </row>
    <row r="27136" spans="16:19" x14ac:dyDescent="0.3">
      <c r="P27136" s="2">
        <v>271.33</v>
      </c>
      <c r="Q27136" s="2">
        <v>154.71886147410964</v>
      </c>
      <c r="R27136" s="2">
        <v>388.8</v>
      </c>
      <c r="S27136" s="2">
        <v>397.9394585239445</v>
      </c>
    </row>
    <row r="27137" spans="16:19" x14ac:dyDescent="0.3">
      <c r="P27137" s="2">
        <v>271.34000000000003</v>
      </c>
      <c r="Q27137" s="2">
        <v>154.27637510767846</v>
      </c>
      <c r="R27137" s="2">
        <v>388.8</v>
      </c>
      <c r="S27137" s="2">
        <v>396.80137630575734</v>
      </c>
    </row>
    <row r="27138" spans="16:19" x14ac:dyDescent="0.3">
      <c r="P27138" s="2">
        <v>271.35000000000002</v>
      </c>
      <c r="Q27138" s="2">
        <v>153.86023981635128</v>
      </c>
      <c r="R27138" s="2">
        <v>388.8</v>
      </c>
      <c r="S27138" s="2">
        <v>395.73106948650025</v>
      </c>
    </row>
    <row r="27139" spans="16:19" x14ac:dyDescent="0.3">
      <c r="P27139" s="2">
        <v>271.36</v>
      </c>
      <c r="Q27139" s="2">
        <v>153.46928192202293</v>
      </c>
      <c r="R27139" s="2">
        <v>388.8</v>
      </c>
      <c r="S27139" s="2">
        <v>394.72551934676682</v>
      </c>
    </row>
    <row r="27140" spans="16:19" x14ac:dyDescent="0.3">
      <c r="P27140" s="2">
        <v>271.37</v>
      </c>
      <c r="Q27140" s="2">
        <v>153.1023826294138</v>
      </c>
      <c r="R27140" s="2">
        <v>388.8</v>
      </c>
      <c r="S27140" s="2">
        <v>393.78184832668154</v>
      </c>
    </row>
    <row r="27141" spans="16:19" x14ac:dyDescent="0.3">
      <c r="P27141" s="2">
        <v>271.38</v>
      </c>
      <c r="Q27141" s="2">
        <v>152.75847416307397</v>
      </c>
      <c r="R27141" s="2">
        <v>388.8</v>
      </c>
      <c r="S27141" s="2">
        <v>392.89731009021085</v>
      </c>
    </row>
    <row r="27142" spans="16:19" x14ac:dyDescent="0.3">
      <c r="P27142" s="2">
        <v>271.39</v>
      </c>
      <c r="Q27142" s="2">
        <v>152.43653747258256</v>
      </c>
      <c r="R27142" s="2">
        <v>388.8</v>
      </c>
      <c r="S27142" s="2">
        <v>392.0692836228975</v>
      </c>
    </row>
    <row r="27143" spans="16:19" x14ac:dyDescent="0.3">
      <c r="P27143" s="2">
        <v>271.39999999999998</v>
      </c>
      <c r="Q27143" s="2">
        <v>151.85084132267906</v>
      </c>
      <c r="R27143" s="2">
        <v>388.8</v>
      </c>
      <c r="S27143" s="2">
        <v>390.56286348425687</v>
      </c>
    </row>
    <row r="27144" spans="16:19" x14ac:dyDescent="0.3">
      <c r="P27144" s="2">
        <v>271.41000000000003</v>
      </c>
      <c r="Q27144" s="2">
        <v>151.4060475067869</v>
      </c>
      <c r="R27144" s="2">
        <v>388.8</v>
      </c>
      <c r="S27144" s="2">
        <v>389.4188464680733</v>
      </c>
    </row>
    <row r="27145" spans="16:19" x14ac:dyDescent="0.3">
      <c r="P27145" s="2">
        <v>271.42</v>
      </c>
      <c r="Q27145" s="2">
        <v>150.98249641291116</v>
      </c>
      <c r="R27145" s="2">
        <v>388.8</v>
      </c>
      <c r="S27145" s="2">
        <v>388.32946608259044</v>
      </c>
    </row>
    <row r="27146" spans="16:19" x14ac:dyDescent="0.3">
      <c r="P27146" s="2">
        <v>271.43</v>
      </c>
      <c r="Q27146" s="2">
        <v>150.5845618496451</v>
      </c>
      <c r="R27146" s="2">
        <v>388.8</v>
      </c>
      <c r="S27146" s="2">
        <v>387.30597183550691</v>
      </c>
    </row>
    <row r="27147" spans="16:19" x14ac:dyDescent="0.3">
      <c r="P27147" s="2">
        <v>271.44</v>
      </c>
      <c r="Q27147" s="2">
        <v>150.21081843028242</v>
      </c>
      <c r="R27147" s="2">
        <v>388.8</v>
      </c>
      <c r="S27147" s="2">
        <v>386.34469760875106</v>
      </c>
    </row>
    <row r="27148" spans="16:19" x14ac:dyDescent="0.3">
      <c r="P27148" s="2">
        <v>271.45</v>
      </c>
      <c r="Q27148" s="2">
        <v>149.8602158570535</v>
      </c>
      <c r="R27148" s="2">
        <v>388.8</v>
      </c>
      <c r="S27148" s="2">
        <v>385.44294201917052</v>
      </c>
    </row>
    <row r="27149" spans="16:19" x14ac:dyDescent="0.3">
      <c r="P27149" s="2">
        <v>271.45999999999998</v>
      </c>
      <c r="Q27149" s="2">
        <v>149.53173420072747</v>
      </c>
      <c r="R27149" s="2">
        <v>388.8</v>
      </c>
      <c r="S27149" s="2">
        <v>384.5980817919945</v>
      </c>
    </row>
    <row r="27150" spans="16:19" x14ac:dyDescent="0.3">
      <c r="P27150" s="2">
        <v>271.47000000000003</v>
      </c>
      <c r="Q27150" s="2">
        <v>149.22440062374656</v>
      </c>
      <c r="R27150" s="2">
        <v>388.8</v>
      </c>
      <c r="S27150" s="2">
        <v>383.8076147730107</v>
      </c>
    </row>
    <row r="27151" spans="16:19" x14ac:dyDescent="0.3">
      <c r="P27151" s="2">
        <v>271.48</v>
      </c>
      <c r="Q27151" s="2">
        <v>148.93728621371315</v>
      </c>
      <c r="R27151" s="2">
        <v>388.8</v>
      </c>
      <c r="S27151" s="2">
        <v>383.06915178424163</v>
      </c>
    </row>
    <row r="27152" spans="16:19" x14ac:dyDescent="0.3">
      <c r="P27152" s="2">
        <v>271.49</v>
      </c>
      <c r="Q27152" s="2">
        <v>148.66950402047726</v>
      </c>
      <c r="R27152" s="2">
        <v>388.8</v>
      </c>
      <c r="S27152" s="2">
        <v>382.38041157530159</v>
      </c>
    </row>
    <row r="27153" spans="16:19" x14ac:dyDescent="0.3">
      <c r="P27153" s="2">
        <v>271.5</v>
      </c>
      <c r="Q27153" s="2">
        <v>148.18881375253036</v>
      </c>
      <c r="R27153" s="2">
        <v>388.8</v>
      </c>
      <c r="S27153" s="2">
        <v>381.14406829354522</v>
      </c>
    </row>
    <row r="27154" spans="16:19" x14ac:dyDescent="0.3">
      <c r="P27154" s="2">
        <v>271.51</v>
      </c>
      <c r="Q27154" s="2">
        <v>147.82371141990555</v>
      </c>
      <c r="R27154" s="2">
        <v>388.8</v>
      </c>
      <c r="S27154" s="2">
        <v>380.20501908411921</v>
      </c>
    </row>
    <row r="27155" spans="16:19" x14ac:dyDescent="0.3">
      <c r="P27155" s="2">
        <v>271.52</v>
      </c>
      <c r="Q27155" s="2">
        <v>147.47722376289664</v>
      </c>
      <c r="R27155" s="2">
        <v>388.8</v>
      </c>
      <c r="S27155" s="2">
        <v>379.31384712679176</v>
      </c>
    </row>
    <row r="27156" spans="16:19" x14ac:dyDescent="0.3">
      <c r="P27156" s="2">
        <v>271.53000000000003</v>
      </c>
      <c r="Q27156" s="2">
        <v>147.15276622088257</v>
      </c>
      <c r="R27156" s="2">
        <v>388.8</v>
      </c>
      <c r="S27156" s="2">
        <v>378.4793369878667</v>
      </c>
    </row>
    <row r="27157" spans="16:19" x14ac:dyDescent="0.3">
      <c r="P27157" s="2">
        <v>271.54000000000002</v>
      </c>
      <c r="Q27157" s="2">
        <v>150.52548833360649</v>
      </c>
      <c r="R27157" s="2">
        <v>388.8</v>
      </c>
      <c r="S27157" s="2">
        <v>387.15403377985206</v>
      </c>
    </row>
    <row r="27158" spans="16:19" x14ac:dyDescent="0.3">
      <c r="P27158" s="2">
        <v>271.55</v>
      </c>
      <c r="Q27158" s="2">
        <v>149.75901474691679</v>
      </c>
      <c r="R27158" s="2">
        <v>388.8</v>
      </c>
      <c r="S27158" s="2">
        <v>385.18265109803701</v>
      </c>
    </row>
    <row r="27159" spans="16:19" x14ac:dyDescent="0.3">
      <c r="P27159" s="2">
        <v>271.56</v>
      </c>
      <c r="Q27159" s="2">
        <v>149.20379647994679</v>
      </c>
      <c r="R27159" s="2">
        <v>388.8</v>
      </c>
      <c r="S27159" s="2">
        <v>383.75462057599481</v>
      </c>
    </row>
    <row r="27160" spans="16:19" x14ac:dyDescent="0.3">
      <c r="P27160" s="2">
        <v>271.57</v>
      </c>
      <c r="Q27160" s="2">
        <v>148.67598001793831</v>
      </c>
      <c r="R27160" s="2">
        <v>388.8</v>
      </c>
      <c r="S27160" s="2">
        <v>382.39706794737219</v>
      </c>
    </row>
    <row r="27161" spans="16:19" x14ac:dyDescent="0.3">
      <c r="P27161" s="2">
        <v>271.58</v>
      </c>
      <c r="Q27161" s="2">
        <v>148.1790992088805</v>
      </c>
      <c r="R27161" s="2">
        <v>388.8</v>
      </c>
      <c r="S27161" s="2">
        <v>381.11908232736749</v>
      </c>
    </row>
    <row r="27162" spans="16:19" x14ac:dyDescent="0.3">
      <c r="P27162" s="2">
        <v>271.59000000000003</v>
      </c>
      <c r="Q27162" s="2">
        <v>147.71160186300304</v>
      </c>
      <c r="R27162" s="2">
        <v>388.8</v>
      </c>
      <c r="S27162" s="2">
        <v>379.91667145834111</v>
      </c>
    </row>
    <row r="27163" spans="16:19" x14ac:dyDescent="0.3">
      <c r="P27163" s="2">
        <v>271.60000000000002</v>
      </c>
      <c r="Q27163" s="2">
        <v>147.07956264801149</v>
      </c>
      <c r="R27163" s="2">
        <v>388.8</v>
      </c>
      <c r="S27163" s="2">
        <v>378.29105619344517</v>
      </c>
    </row>
    <row r="27164" spans="16:19" x14ac:dyDescent="0.3">
      <c r="P27164" s="2">
        <v>271.61</v>
      </c>
      <c r="Q27164" s="2">
        <v>146.55282646493362</v>
      </c>
      <c r="R27164" s="2">
        <v>388.8</v>
      </c>
      <c r="S27164" s="2">
        <v>376.93628206001443</v>
      </c>
    </row>
    <row r="27165" spans="16:19" x14ac:dyDescent="0.3">
      <c r="P27165" s="2">
        <v>271.62</v>
      </c>
      <c r="Q27165" s="2">
        <v>146.05480180471375</v>
      </c>
      <c r="R27165" s="2">
        <v>388.8</v>
      </c>
      <c r="S27165" s="2">
        <v>375.65535443599214</v>
      </c>
    </row>
    <row r="27166" spans="16:19" x14ac:dyDescent="0.3">
      <c r="P27166" s="2">
        <v>271.63</v>
      </c>
      <c r="Q27166" s="2">
        <v>145.58614226310809</v>
      </c>
      <c r="R27166" s="2">
        <v>388.8</v>
      </c>
      <c r="S27166" s="2">
        <v>374.44995438042201</v>
      </c>
    </row>
    <row r="27167" spans="16:19" x14ac:dyDescent="0.3">
      <c r="P27167" s="2">
        <v>271.64</v>
      </c>
      <c r="Q27167" s="2">
        <v>145.14545324682416</v>
      </c>
      <c r="R27167" s="2">
        <v>388.8</v>
      </c>
      <c r="S27167" s="2">
        <v>373.31649497639955</v>
      </c>
    </row>
    <row r="27168" spans="16:19" x14ac:dyDescent="0.3">
      <c r="P27168" s="2">
        <v>271.64999999999998</v>
      </c>
      <c r="Q27168" s="2">
        <v>144.73146083122666</v>
      </c>
      <c r="R27168" s="2">
        <v>388.8</v>
      </c>
      <c r="S27168" s="2">
        <v>372.25169966879287</v>
      </c>
    </row>
    <row r="27169" spans="16:19" x14ac:dyDescent="0.3">
      <c r="P27169" s="2">
        <v>271.66000000000003</v>
      </c>
      <c r="Q27169" s="2">
        <v>144.34294929524719</v>
      </c>
      <c r="R27169" s="2">
        <v>388.8</v>
      </c>
      <c r="S27169" s="2">
        <v>371.25244160300201</v>
      </c>
    </row>
    <row r="27170" spans="16:19" x14ac:dyDescent="0.3">
      <c r="P27170" s="2">
        <v>271.67</v>
      </c>
      <c r="Q27170" s="2">
        <v>143.97875987464539</v>
      </c>
      <c r="R27170" s="2">
        <v>388.8</v>
      </c>
      <c r="S27170" s="2">
        <v>370.31574041832658</v>
      </c>
    </row>
    <row r="27171" spans="16:19" x14ac:dyDescent="0.3">
      <c r="P27171" s="2">
        <v>271.68</v>
      </c>
      <c r="Q27171" s="2">
        <v>143.63778798792339</v>
      </c>
      <c r="R27171" s="2">
        <v>388.8</v>
      </c>
      <c r="S27171" s="2">
        <v>369.43875511297171</v>
      </c>
    </row>
    <row r="27172" spans="16:19" x14ac:dyDescent="0.3">
      <c r="P27172" s="2">
        <v>271.69</v>
      </c>
      <c r="Q27172" s="2">
        <v>143.31898064289408</v>
      </c>
      <c r="R27172" s="2">
        <v>388.8</v>
      </c>
      <c r="S27172" s="2">
        <v>368.61877737369872</v>
      </c>
    </row>
    <row r="27173" spans="16:19" x14ac:dyDescent="0.3">
      <c r="P27173" s="2">
        <v>271.7</v>
      </c>
      <c r="Q27173" s="2">
        <v>142.85073284057296</v>
      </c>
      <c r="R27173" s="2">
        <v>388.8</v>
      </c>
      <c r="S27173" s="2">
        <v>367.41443631834608</v>
      </c>
    </row>
    <row r="27174" spans="16:19" x14ac:dyDescent="0.3">
      <c r="P27174" s="2">
        <v>271.70999999999998</v>
      </c>
      <c r="Q27174" s="2">
        <v>142.47214951275461</v>
      </c>
      <c r="R27174" s="2">
        <v>388.8</v>
      </c>
      <c r="S27174" s="2">
        <v>366.44071376737298</v>
      </c>
    </row>
    <row r="27175" spans="16:19" x14ac:dyDescent="0.3">
      <c r="P27175" s="2">
        <v>271.72000000000003</v>
      </c>
      <c r="Q27175" s="2">
        <v>142.11565085336741</v>
      </c>
      <c r="R27175" s="2">
        <v>388.8</v>
      </c>
      <c r="S27175" s="2">
        <v>365.52379334713839</v>
      </c>
    </row>
    <row r="27176" spans="16:19" x14ac:dyDescent="0.3">
      <c r="P27176" s="2">
        <v>271.73</v>
      </c>
      <c r="Q27176" s="2">
        <v>141.78196304022745</v>
      </c>
      <c r="R27176" s="2">
        <v>388.8</v>
      </c>
      <c r="S27176" s="2">
        <v>364.66554279893893</v>
      </c>
    </row>
    <row r="27177" spans="16:19" x14ac:dyDescent="0.3">
      <c r="P27177" s="2">
        <v>271.74</v>
      </c>
      <c r="Q27177" s="2">
        <v>141.47001010861021</v>
      </c>
      <c r="R27177" s="2">
        <v>388.8</v>
      </c>
      <c r="S27177" s="2">
        <v>363.86319472379171</v>
      </c>
    </row>
    <row r="27178" spans="16:19" x14ac:dyDescent="0.3">
      <c r="P27178" s="2">
        <v>271.75</v>
      </c>
      <c r="Q27178" s="2">
        <v>141.1788139520215</v>
      </c>
      <c r="R27178" s="2">
        <v>388.8</v>
      </c>
      <c r="S27178" s="2">
        <v>363.11423341569315</v>
      </c>
    </row>
    <row r="27179" spans="16:19" x14ac:dyDescent="0.3">
      <c r="P27179" s="2">
        <v>271.76</v>
      </c>
      <c r="Q27179" s="2">
        <v>140.90744048625544</v>
      </c>
      <c r="R27179" s="2">
        <v>388.8</v>
      </c>
      <c r="S27179" s="2">
        <v>362.41625639468987</v>
      </c>
    </row>
    <row r="27180" spans="16:19" x14ac:dyDescent="0.3">
      <c r="P27180" s="2">
        <v>271.77</v>
      </c>
      <c r="Q27180" s="2">
        <v>140.65499889559467</v>
      </c>
      <c r="R27180" s="2">
        <v>388.8</v>
      </c>
      <c r="S27180" s="2">
        <v>361.76697246809329</v>
      </c>
    </row>
    <row r="27181" spans="16:19" x14ac:dyDescent="0.3">
      <c r="P27181" s="2">
        <v>271.78000000000003</v>
      </c>
      <c r="Q27181" s="2">
        <v>140.42063954903838</v>
      </c>
      <c r="R27181" s="2">
        <v>388.8</v>
      </c>
      <c r="S27181" s="2">
        <v>361.16419637098352</v>
      </c>
    </row>
    <row r="27182" spans="16:19" x14ac:dyDescent="0.3">
      <c r="P27182" s="2">
        <v>271.79000000000002</v>
      </c>
      <c r="Q27182" s="2">
        <v>140.20355205507133</v>
      </c>
      <c r="R27182" s="2">
        <v>388.8</v>
      </c>
      <c r="S27182" s="2">
        <v>360.60584376304354</v>
      </c>
    </row>
    <row r="27183" spans="16:19" x14ac:dyDescent="0.3">
      <c r="P27183" s="2">
        <v>271.8</v>
      </c>
      <c r="Q27183" s="2">
        <v>139.83830521488753</v>
      </c>
      <c r="R27183" s="2">
        <v>388.8</v>
      </c>
      <c r="S27183" s="2">
        <v>359.66642287779712</v>
      </c>
    </row>
    <row r="27184" spans="16:19" x14ac:dyDescent="0.3">
      <c r="P27184" s="2">
        <v>271.81</v>
      </c>
      <c r="Q27184" s="2">
        <v>139.5557479851937</v>
      </c>
      <c r="R27184" s="2">
        <v>388.8</v>
      </c>
      <c r="S27184" s="2">
        <v>358.93968103187677</v>
      </c>
    </row>
    <row r="27185" spans="16:19" x14ac:dyDescent="0.3">
      <c r="P27185" s="2">
        <v>271.82</v>
      </c>
      <c r="Q27185" s="2">
        <v>139.29092375825186</v>
      </c>
      <c r="R27185" s="2">
        <v>388.8</v>
      </c>
      <c r="S27185" s="2">
        <v>358.25854876093587</v>
      </c>
    </row>
    <row r="27186" spans="16:19" x14ac:dyDescent="0.3">
      <c r="P27186" s="2">
        <v>271.83</v>
      </c>
      <c r="Q27186" s="2">
        <v>139.04468770321344</v>
      </c>
      <c r="R27186" s="2">
        <v>388.8</v>
      </c>
      <c r="S27186" s="2">
        <v>357.62522557410864</v>
      </c>
    </row>
    <row r="27187" spans="16:19" x14ac:dyDescent="0.3">
      <c r="P27187" s="2">
        <v>271.84000000000003</v>
      </c>
      <c r="Q27187" s="2">
        <v>138.86082555715626</v>
      </c>
      <c r="R27187" s="2">
        <v>388.8</v>
      </c>
      <c r="S27187" s="2">
        <v>357.15232910791218</v>
      </c>
    </row>
    <row r="27188" spans="16:19" x14ac:dyDescent="0.3">
      <c r="P27188" s="2">
        <v>271.85000000000002</v>
      </c>
      <c r="Q27188" s="2">
        <v>138.79454889357038</v>
      </c>
      <c r="R27188" s="2">
        <v>388.8</v>
      </c>
      <c r="S27188" s="2">
        <v>356.98186443819543</v>
      </c>
    </row>
    <row r="27189" spans="16:19" x14ac:dyDescent="0.3">
      <c r="P27189" s="2">
        <v>271.86</v>
      </c>
      <c r="Q27189" s="2">
        <v>138.7443894375651</v>
      </c>
      <c r="R27189" s="2">
        <v>388.8</v>
      </c>
      <c r="S27189" s="2">
        <v>356.85285349167975</v>
      </c>
    </row>
    <row r="27190" spans="16:19" x14ac:dyDescent="0.3">
      <c r="P27190" s="2">
        <v>271.87</v>
      </c>
      <c r="Q27190" s="2">
        <v>138.7096396801912</v>
      </c>
      <c r="R27190" s="2">
        <v>388.8</v>
      </c>
      <c r="S27190" s="2">
        <v>356.76347654370164</v>
      </c>
    </row>
    <row r="27191" spans="16:19" x14ac:dyDescent="0.3">
      <c r="P27191" s="2">
        <v>271.88</v>
      </c>
      <c r="Q27191" s="2">
        <v>138.68962339226678</v>
      </c>
      <c r="R27191" s="2">
        <v>388.8</v>
      </c>
      <c r="S27191" s="2">
        <v>356.71199432167384</v>
      </c>
    </row>
    <row r="27192" spans="16:19" x14ac:dyDescent="0.3">
      <c r="P27192" s="2">
        <v>271.89</v>
      </c>
      <c r="Q27192" s="2">
        <v>138.68369528212182</v>
      </c>
      <c r="R27192" s="2">
        <v>388.8</v>
      </c>
      <c r="S27192" s="2">
        <v>356.69674712479895</v>
      </c>
    </row>
    <row r="27193" spans="16:19" x14ac:dyDescent="0.3">
      <c r="P27193" s="2">
        <v>271.89999999999998</v>
      </c>
      <c r="Q27193" s="2">
        <v>138.51956331980216</v>
      </c>
      <c r="R27193" s="2">
        <v>388.8</v>
      </c>
      <c r="S27193" s="2">
        <v>356.27459701595205</v>
      </c>
    </row>
    <row r="27194" spans="16:19" x14ac:dyDescent="0.3">
      <c r="P27194" s="2">
        <v>271.91000000000003</v>
      </c>
      <c r="Q27194" s="2">
        <v>138.43790026543704</v>
      </c>
      <c r="R27194" s="2">
        <v>388.8</v>
      </c>
      <c r="S27194" s="2">
        <v>356.06455829587713</v>
      </c>
    </row>
    <row r="27195" spans="16:19" x14ac:dyDescent="0.3">
      <c r="P27195" s="2">
        <v>271.92</v>
      </c>
      <c r="Q27195" s="2">
        <v>138.37127915651047</v>
      </c>
      <c r="R27195" s="2">
        <v>388.8</v>
      </c>
      <c r="S27195" s="2">
        <v>355.89320770707423</v>
      </c>
    </row>
    <row r="27196" spans="16:19" x14ac:dyDescent="0.3">
      <c r="P27196" s="2">
        <v>271.93</v>
      </c>
      <c r="Q27196" s="2">
        <v>138.32074251438405</v>
      </c>
      <c r="R27196" s="2">
        <v>388.8</v>
      </c>
      <c r="S27196" s="2">
        <v>355.76322663164621</v>
      </c>
    </row>
    <row r="27197" spans="16:19" x14ac:dyDescent="0.3">
      <c r="P27197" s="2">
        <v>271.94</v>
      </c>
      <c r="Q27197" s="2">
        <v>138.28554267157367</v>
      </c>
      <c r="R27197" s="2">
        <v>388.8</v>
      </c>
      <c r="S27197" s="2">
        <v>355.67269205651661</v>
      </c>
    </row>
    <row r="27198" spans="16:19" x14ac:dyDescent="0.3">
      <c r="P27198" s="2">
        <v>271.95</v>
      </c>
      <c r="Q27198" s="2">
        <v>138.26501232059042</v>
      </c>
      <c r="R27198" s="2">
        <v>388.8</v>
      </c>
      <c r="S27198" s="2">
        <v>355.61988765583953</v>
      </c>
    </row>
    <row r="27199" spans="16:19" x14ac:dyDescent="0.3">
      <c r="P27199" s="2">
        <v>271.95999999999998</v>
      </c>
      <c r="Q27199" s="2">
        <v>138.25851320018853</v>
      </c>
      <c r="R27199" s="2">
        <v>388.8</v>
      </c>
      <c r="S27199" s="2">
        <v>355.6031718111845</v>
      </c>
    </row>
    <row r="27200" spans="16:19" x14ac:dyDescent="0.3">
      <c r="P27200" s="2">
        <v>271.97000000000003</v>
      </c>
      <c r="Q27200" s="2">
        <v>138.2654360167285</v>
      </c>
      <c r="R27200" s="2">
        <v>388.8</v>
      </c>
      <c r="S27200" s="2">
        <v>355.62097740928112</v>
      </c>
    </row>
    <row r="27201" spans="16:19" x14ac:dyDescent="0.3">
      <c r="P27201" s="2">
        <v>271.98</v>
      </c>
      <c r="Q27201" s="2">
        <v>138.28519907144042</v>
      </c>
      <c r="R27201" s="2">
        <v>388.8</v>
      </c>
      <c r="S27201" s="2">
        <v>355.67180831131793</v>
      </c>
    </row>
    <row r="27202" spans="16:19" x14ac:dyDescent="0.3">
      <c r="P27202" s="2">
        <v>271.99</v>
      </c>
      <c r="Q27202" s="2">
        <v>138.31724698719876</v>
      </c>
      <c r="R27202" s="2">
        <v>388.8</v>
      </c>
      <c r="S27202" s="2">
        <v>355.75423607818607</v>
      </c>
    </row>
    <row r="27203" spans="16:19" x14ac:dyDescent="0.3">
      <c r="P27203" s="2">
        <v>272</v>
      </c>
      <c r="Q27203" s="2">
        <v>138.17369486041628</v>
      </c>
      <c r="R27203" s="2">
        <v>388.8</v>
      </c>
      <c r="S27203" s="2">
        <v>355.38501764510363</v>
      </c>
    </row>
    <row r="27204" spans="16:19" x14ac:dyDescent="0.3">
      <c r="P27204" s="2">
        <v>272.01</v>
      </c>
      <c r="Q27204" s="2">
        <v>138.11720785497505</v>
      </c>
      <c r="R27204" s="2">
        <v>388.8</v>
      </c>
      <c r="S27204" s="2">
        <v>355.23973213728152</v>
      </c>
    </row>
    <row r="27205" spans="16:19" x14ac:dyDescent="0.3">
      <c r="P27205" s="2">
        <v>272.02</v>
      </c>
      <c r="Q27205" s="2">
        <v>138.07442832750459</v>
      </c>
      <c r="R27205" s="2">
        <v>388.8</v>
      </c>
      <c r="S27205" s="2">
        <v>355.12970248843772</v>
      </c>
    </row>
    <row r="27206" spans="16:19" x14ac:dyDescent="0.3">
      <c r="P27206" s="2">
        <v>272.03000000000003</v>
      </c>
      <c r="Q27206" s="2">
        <v>138.04660110843736</v>
      </c>
      <c r="R27206" s="2">
        <v>388.8</v>
      </c>
      <c r="S27206" s="2">
        <v>355.05813042293562</v>
      </c>
    </row>
    <row r="27207" spans="16:19" x14ac:dyDescent="0.3">
      <c r="P27207" s="2">
        <v>272.04000000000002</v>
      </c>
      <c r="Q27207" s="2">
        <v>138.03303182250608</v>
      </c>
      <c r="R27207" s="2">
        <v>388.8</v>
      </c>
      <c r="S27207" s="2">
        <v>355.02322999615762</v>
      </c>
    </row>
    <row r="27208" spans="16:19" x14ac:dyDescent="0.3">
      <c r="P27208" s="2">
        <v>272.05</v>
      </c>
      <c r="Q27208" s="2">
        <v>138.03310701426997</v>
      </c>
      <c r="R27208" s="2">
        <v>388.8</v>
      </c>
      <c r="S27208" s="2">
        <v>355.02342339061204</v>
      </c>
    </row>
    <row r="27209" spans="16:19" x14ac:dyDescent="0.3">
      <c r="P27209" s="2">
        <v>272.06</v>
      </c>
      <c r="Q27209" s="2">
        <v>138.04623947681085</v>
      </c>
      <c r="R27209" s="2">
        <v>388.8</v>
      </c>
      <c r="S27209" s="2">
        <v>355.05720030043943</v>
      </c>
    </row>
    <row r="27210" spans="16:19" x14ac:dyDescent="0.3">
      <c r="P27210" s="2">
        <v>272.07</v>
      </c>
      <c r="Q27210" s="2">
        <v>138.07186839312556</v>
      </c>
      <c r="R27210" s="2">
        <v>388.8</v>
      </c>
      <c r="S27210" s="2">
        <v>355.12311829507604</v>
      </c>
    </row>
    <row r="27211" spans="16:19" x14ac:dyDescent="0.3">
      <c r="P27211" s="2">
        <v>272.08</v>
      </c>
      <c r="Q27211" s="2">
        <v>138.10945809348351</v>
      </c>
      <c r="R27211" s="2">
        <v>388.8</v>
      </c>
      <c r="S27211" s="2">
        <v>355.2197996231572</v>
      </c>
    </row>
    <row r="27212" spans="16:19" x14ac:dyDescent="0.3">
      <c r="P27212" s="2">
        <v>272.09000000000003</v>
      </c>
      <c r="Q27212" s="2">
        <v>138.15849690724718</v>
      </c>
      <c r="R27212" s="2">
        <v>388.8</v>
      </c>
      <c r="S27212" s="2">
        <v>355.34592825938063</v>
      </c>
    </row>
    <row r="27213" spans="16:19" x14ac:dyDescent="0.3">
      <c r="P27213" s="2">
        <v>272.10000000000002</v>
      </c>
      <c r="Q27213" s="2">
        <v>138.01129875368184</v>
      </c>
      <c r="R27213" s="2">
        <v>388.8</v>
      </c>
      <c r="S27213" s="2">
        <v>354.96733218539566</v>
      </c>
    </row>
    <row r="27214" spans="16:19" x14ac:dyDescent="0.3">
      <c r="P27214" s="2">
        <v>272.11</v>
      </c>
      <c r="Q27214" s="2">
        <v>137.95830858823982</v>
      </c>
      <c r="R27214" s="2">
        <v>388.8</v>
      </c>
      <c r="S27214" s="2">
        <v>354.83104060761269</v>
      </c>
    </row>
    <row r="27215" spans="16:19" x14ac:dyDescent="0.3">
      <c r="P27215" s="2">
        <v>272.12</v>
      </c>
      <c r="Q27215" s="2">
        <v>137.91859420467142</v>
      </c>
      <c r="R27215" s="2">
        <v>388.8</v>
      </c>
      <c r="S27215" s="2">
        <v>354.72889455934012</v>
      </c>
    </row>
    <row r="27216" spans="16:19" x14ac:dyDescent="0.3">
      <c r="P27216" s="2">
        <v>272.13</v>
      </c>
      <c r="Q27216" s="2">
        <v>137.89359997186924</v>
      </c>
      <c r="R27216" s="2">
        <v>388.8</v>
      </c>
      <c r="S27216" s="2">
        <v>354.66460898114514</v>
      </c>
    </row>
    <row r="27217" spans="16:19" x14ac:dyDescent="0.3">
      <c r="P27217" s="2">
        <v>272.14</v>
      </c>
      <c r="Q27217" s="2">
        <v>137.88264348486342</v>
      </c>
      <c r="R27217" s="2">
        <v>388.8</v>
      </c>
      <c r="S27217" s="2">
        <v>354.63642871621249</v>
      </c>
    </row>
    <row r="27218" spans="16:19" x14ac:dyDescent="0.3">
      <c r="P27218" s="2">
        <v>272.14999999999998</v>
      </c>
      <c r="Q27218" s="2">
        <v>137.88512667382665</v>
      </c>
      <c r="R27218" s="2">
        <v>388.8</v>
      </c>
      <c r="S27218" s="2">
        <v>354.64281551910142</v>
      </c>
    </row>
    <row r="27219" spans="16:19" x14ac:dyDescent="0.3">
      <c r="P27219" s="2">
        <v>272.16000000000003</v>
      </c>
      <c r="Q27219" s="2">
        <v>137.90047665959773</v>
      </c>
      <c r="R27219" s="2">
        <v>388.8</v>
      </c>
      <c r="S27219" s="2">
        <v>354.68229593517935</v>
      </c>
    </row>
    <row r="27220" spans="16:19" x14ac:dyDescent="0.3">
      <c r="P27220" s="2">
        <v>272.17</v>
      </c>
      <c r="Q27220" s="2">
        <v>137.92814605733935</v>
      </c>
      <c r="R27220" s="2">
        <v>388.8</v>
      </c>
      <c r="S27220" s="2">
        <v>354.7534620816341</v>
      </c>
    </row>
    <row r="27221" spans="16:19" x14ac:dyDescent="0.3">
      <c r="P27221" s="2">
        <v>272.18</v>
      </c>
      <c r="Q27221" s="2">
        <v>137.9676117841471</v>
      </c>
      <c r="R27221" s="2">
        <v>388.8</v>
      </c>
      <c r="S27221" s="2">
        <v>354.85496858062527</v>
      </c>
    </row>
    <row r="27222" spans="16:19" x14ac:dyDescent="0.3">
      <c r="P27222" s="2">
        <v>272.19</v>
      </c>
      <c r="Q27222" s="2">
        <v>138.01837396069212</v>
      </c>
      <c r="R27222" s="2">
        <v>388.8</v>
      </c>
      <c r="S27222" s="2">
        <v>354.98552973429042</v>
      </c>
    </row>
    <row r="27223" spans="16:19" x14ac:dyDescent="0.3">
      <c r="P27223" s="2">
        <v>272.2</v>
      </c>
      <c r="Q27223" s="2">
        <v>137.85267980890609</v>
      </c>
      <c r="R27223" s="2">
        <v>388.8</v>
      </c>
      <c r="S27223" s="2">
        <v>354.55936164842097</v>
      </c>
    </row>
    <row r="27224" spans="16:19" x14ac:dyDescent="0.3">
      <c r="P27224" s="2">
        <v>272.20999999999998</v>
      </c>
      <c r="Q27224" s="2">
        <v>137.78903291675442</v>
      </c>
      <c r="R27224" s="2">
        <v>388.8</v>
      </c>
      <c r="S27224" s="2">
        <v>354.39566079412145</v>
      </c>
    </row>
    <row r="27225" spans="16:19" x14ac:dyDescent="0.3">
      <c r="P27225" s="2">
        <v>272.22000000000003</v>
      </c>
      <c r="Q27225" s="2">
        <v>137.73882505105288</v>
      </c>
      <c r="R27225" s="2">
        <v>388.8</v>
      </c>
      <c r="S27225" s="2">
        <v>354.26652533707016</v>
      </c>
    </row>
    <row r="27226" spans="16:19" x14ac:dyDescent="0.3">
      <c r="P27226" s="2">
        <v>272.23</v>
      </c>
      <c r="Q27226" s="2">
        <v>137.7036729847726</v>
      </c>
      <c r="R27226" s="2">
        <v>388.8</v>
      </c>
      <c r="S27226" s="2">
        <v>354.17611364396242</v>
      </c>
    </row>
    <row r="27227" spans="16:19" x14ac:dyDescent="0.3">
      <c r="P27227" s="2">
        <v>272.24</v>
      </c>
      <c r="Q27227" s="2">
        <v>137.68288149466534</v>
      </c>
      <c r="R27227" s="2">
        <v>388.8</v>
      </c>
      <c r="S27227" s="2">
        <v>354.12263758915981</v>
      </c>
    </row>
    <row r="27228" spans="16:19" x14ac:dyDescent="0.3">
      <c r="P27228" s="2">
        <v>272.25</v>
      </c>
      <c r="Q27228" s="2">
        <v>137.67584412038636</v>
      </c>
      <c r="R27228" s="2">
        <v>388.8</v>
      </c>
      <c r="S27228" s="2">
        <v>354.10453734667277</v>
      </c>
    </row>
    <row r="27229" spans="16:19" x14ac:dyDescent="0.3">
      <c r="P27229" s="2">
        <v>272.26</v>
      </c>
      <c r="Q27229" s="2">
        <v>137.68197960287557</v>
      </c>
      <c r="R27229" s="2">
        <v>388.8</v>
      </c>
      <c r="S27229" s="2">
        <v>354.12031790863057</v>
      </c>
    </row>
    <row r="27230" spans="16:19" x14ac:dyDescent="0.3">
      <c r="P27230" s="2">
        <v>272.27</v>
      </c>
      <c r="Q27230" s="2">
        <v>137.70073229658988</v>
      </c>
      <c r="R27230" s="2">
        <v>388.8</v>
      </c>
      <c r="S27230" s="2">
        <v>354.16855014555011</v>
      </c>
    </row>
    <row r="27231" spans="16:19" x14ac:dyDescent="0.3">
      <c r="P27231" s="2">
        <v>272.28000000000003</v>
      </c>
      <c r="Q27231" s="2">
        <v>137.73157098074211</v>
      </c>
      <c r="R27231" s="2">
        <v>388.8</v>
      </c>
      <c r="S27231" s="2">
        <v>354.24786774882227</v>
      </c>
    </row>
    <row r="27232" spans="16:19" x14ac:dyDescent="0.3">
      <c r="P27232" s="2">
        <v>272.29000000000002</v>
      </c>
      <c r="Q27232" s="2">
        <v>137.77398776627618</v>
      </c>
      <c r="R27232" s="2">
        <v>388.8</v>
      </c>
      <c r="S27232" s="2">
        <v>354.35696441943458</v>
      </c>
    </row>
    <row r="27233" spans="16:19" x14ac:dyDescent="0.3">
      <c r="P27233" s="2">
        <v>272.3</v>
      </c>
      <c r="Q27233" s="2">
        <v>137.58394711328253</v>
      </c>
      <c r="R27233" s="2">
        <v>388.8</v>
      </c>
      <c r="S27233" s="2">
        <v>353.86817673169372</v>
      </c>
    </row>
    <row r="27234" spans="16:19" x14ac:dyDescent="0.3">
      <c r="P27234" s="2">
        <v>272.31</v>
      </c>
      <c r="Q27234" s="2">
        <v>137.51798652576352</v>
      </c>
      <c r="R27234" s="2">
        <v>388.8</v>
      </c>
      <c r="S27234" s="2">
        <v>353.69852501482387</v>
      </c>
    </row>
    <row r="27235" spans="16:19" x14ac:dyDescent="0.3">
      <c r="P27235" s="2">
        <v>272.32</v>
      </c>
      <c r="Q27235" s="2">
        <v>137.46595256359467</v>
      </c>
      <c r="R27235" s="2">
        <v>388.8</v>
      </c>
      <c r="S27235" s="2">
        <v>353.56469280759944</v>
      </c>
    </row>
    <row r="27236" spans="16:19" x14ac:dyDescent="0.3">
      <c r="P27236" s="2">
        <v>272.33</v>
      </c>
      <c r="Q27236" s="2">
        <v>137.4295920085199</v>
      </c>
      <c r="R27236" s="2">
        <v>388.8</v>
      </c>
      <c r="S27236" s="2">
        <v>353.47117286141952</v>
      </c>
    </row>
    <row r="27237" spans="16:19" x14ac:dyDescent="0.3">
      <c r="P27237" s="2">
        <v>272.34000000000003</v>
      </c>
      <c r="Q27237" s="2">
        <v>137.40818639721277</v>
      </c>
      <c r="R27237" s="2">
        <v>388.8</v>
      </c>
      <c r="S27237" s="2">
        <v>353.41611727678179</v>
      </c>
    </row>
    <row r="27238" spans="16:19" x14ac:dyDescent="0.3">
      <c r="P27238" s="2">
        <v>272.35000000000002</v>
      </c>
      <c r="Q27238" s="2">
        <v>137.40111006805563</v>
      </c>
      <c r="R27238" s="2">
        <v>388.8</v>
      </c>
      <c r="S27238" s="2">
        <v>353.39791684170683</v>
      </c>
    </row>
    <row r="27239" spans="16:19" x14ac:dyDescent="0.3">
      <c r="P27239" s="2">
        <v>272.36</v>
      </c>
      <c r="Q27239" s="2">
        <v>137.40776306295751</v>
      </c>
      <c r="R27239" s="2">
        <v>388.8</v>
      </c>
      <c r="S27239" s="2">
        <v>353.41502845410884</v>
      </c>
    </row>
    <row r="27240" spans="16:19" x14ac:dyDescent="0.3">
      <c r="P27240" s="2">
        <v>272.37</v>
      </c>
      <c r="Q27240" s="2">
        <v>137.42757160237409</v>
      </c>
      <c r="R27240" s="2">
        <v>388.8</v>
      </c>
      <c r="S27240" s="2">
        <v>353.46597634355476</v>
      </c>
    </row>
    <row r="27241" spans="16:19" x14ac:dyDescent="0.3">
      <c r="P27241" s="2">
        <v>272.38</v>
      </c>
      <c r="Q27241" s="2">
        <v>137.4599868809465</v>
      </c>
      <c r="R27241" s="2">
        <v>388.8</v>
      </c>
      <c r="S27241" s="2">
        <v>353.54934897362784</v>
      </c>
    </row>
    <row r="27242" spans="16:19" x14ac:dyDescent="0.3">
      <c r="P27242" s="2">
        <v>272.39</v>
      </c>
      <c r="Q27242" s="2">
        <v>137.50448396055845</v>
      </c>
      <c r="R27242" s="2">
        <v>388.8</v>
      </c>
      <c r="S27242" s="2">
        <v>353.66379619485195</v>
      </c>
    </row>
    <row r="27243" spans="16:19" x14ac:dyDescent="0.3">
      <c r="P27243" s="2">
        <v>272.39999999999998</v>
      </c>
      <c r="Q27243" s="2">
        <v>137.30337626118313</v>
      </c>
      <c r="R27243" s="2">
        <v>388.8</v>
      </c>
      <c r="S27243" s="2">
        <v>353.14654388164382</v>
      </c>
    </row>
    <row r="27244" spans="16:19" x14ac:dyDescent="0.3">
      <c r="P27244" s="2">
        <v>272.41000000000003</v>
      </c>
      <c r="Q27244" s="2">
        <v>137.21679591953387</v>
      </c>
      <c r="R27244" s="2">
        <v>388.8</v>
      </c>
      <c r="S27244" s="2">
        <v>352.92385781773112</v>
      </c>
    </row>
    <row r="27245" spans="16:19" x14ac:dyDescent="0.3">
      <c r="P27245" s="2">
        <v>272.42</v>
      </c>
      <c r="Q27245" s="2">
        <v>137.14476123289748</v>
      </c>
      <c r="R27245" s="2">
        <v>388.8</v>
      </c>
      <c r="S27245" s="2">
        <v>352.73858341794619</v>
      </c>
    </row>
    <row r="27246" spans="16:19" x14ac:dyDescent="0.3">
      <c r="P27246" s="2">
        <v>272.43</v>
      </c>
      <c r="Q27246" s="2">
        <v>137.08909533180909</v>
      </c>
      <c r="R27246" s="2">
        <v>388.8</v>
      </c>
      <c r="S27246" s="2">
        <v>352.59540980403568</v>
      </c>
    </row>
    <row r="27247" spans="16:19" x14ac:dyDescent="0.3">
      <c r="P27247" s="2">
        <v>272.44</v>
      </c>
      <c r="Q27247" s="2">
        <v>137.04905407935954</v>
      </c>
      <c r="R27247" s="2">
        <v>388.8</v>
      </c>
      <c r="S27247" s="2">
        <v>352.49242304362019</v>
      </c>
    </row>
    <row r="27248" spans="16:19" x14ac:dyDescent="0.3">
      <c r="P27248" s="2">
        <v>272.45</v>
      </c>
      <c r="Q27248" s="2">
        <v>137.02398897347118</v>
      </c>
      <c r="R27248" s="2">
        <v>388.8</v>
      </c>
      <c r="S27248" s="2">
        <v>352.42795517868097</v>
      </c>
    </row>
    <row r="27249" spans="16:19" x14ac:dyDescent="0.3">
      <c r="P27249" s="2">
        <v>272.45999999999998</v>
      </c>
      <c r="Q27249" s="2">
        <v>137.01327789740157</v>
      </c>
      <c r="R27249" s="2">
        <v>388.8</v>
      </c>
      <c r="S27249" s="2">
        <v>352.40040611471596</v>
      </c>
    </row>
    <row r="27250" spans="16:19" x14ac:dyDescent="0.3">
      <c r="P27250" s="2">
        <v>272.47000000000003</v>
      </c>
      <c r="Q27250" s="2">
        <v>137.01632561475947</v>
      </c>
      <c r="R27250" s="2">
        <v>388.8</v>
      </c>
      <c r="S27250" s="2">
        <v>352.40824489392861</v>
      </c>
    </row>
    <row r="27251" spans="16:19" x14ac:dyDescent="0.3">
      <c r="P27251" s="2">
        <v>272.48</v>
      </c>
      <c r="Q27251" s="2">
        <v>137.03256254469173</v>
      </c>
      <c r="R27251" s="2">
        <v>388.8</v>
      </c>
      <c r="S27251" s="2">
        <v>352.45000654498898</v>
      </c>
    </row>
    <row r="27252" spans="16:19" x14ac:dyDescent="0.3">
      <c r="P27252" s="2">
        <v>272.49</v>
      </c>
      <c r="Q27252" s="2">
        <v>137.06144363545667</v>
      </c>
      <c r="R27252" s="2">
        <v>388.8</v>
      </c>
      <c r="S27252" s="2">
        <v>352.5242891858453</v>
      </c>
    </row>
    <row r="27253" spans="16:19" x14ac:dyDescent="0.3">
      <c r="P27253" s="2">
        <v>272.5</v>
      </c>
      <c r="Q27253" s="2">
        <v>136.83870388254098</v>
      </c>
      <c r="R27253" s="2">
        <v>388.8</v>
      </c>
      <c r="S27253" s="2">
        <v>351.95139887484822</v>
      </c>
    </row>
    <row r="27254" spans="16:19" x14ac:dyDescent="0.3">
      <c r="P27254" s="2">
        <v>272.51</v>
      </c>
      <c r="Q27254" s="2">
        <v>136.73350017004884</v>
      </c>
      <c r="R27254" s="2">
        <v>388.8</v>
      </c>
      <c r="S27254" s="2">
        <v>351.68081319457008</v>
      </c>
    </row>
    <row r="27255" spans="16:19" x14ac:dyDescent="0.3">
      <c r="P27255" s="2">
        <v>272.52</v>
      </c>
      <c r="Q27255" s="2">
        <v>136.64341674566606</v>
      </c>
      <c r="R27255" s="2">
        <v>388.8</v>
      </c>
      <c r="S27255" s="2">
        <v>351.44911714420277</v>
      </c>
    </row>
    <row r="27256" spans="16:19" x14ac:dyDescent="0.3">
      <c r="P27256" s="2">
        <v>272.53000000000003</v>
      </c>
      <c r="Q27256" s="2">
        <v>136.57029756449953</v>
      </c>
      <c r="R27256" s="2">
        <v>388.8</v>
      </c>
      <c r="S27256" s="2">
        <v>351.26105340663457</v>
      </c>
    </row>
    <row r="27257" spans="16:19" x14ac:dyDescent="0.3">
      <c r="P27257" s="2">
        <v>272.54000000000002</v>
      </c>
      <c r="Q27257" s="2">
        <v>136.5251421103433</v>
      </c>
      <c r="R27257" s="2">
        <v>388.8</v>
      </c>
      <c r="S27257" s="2">
        <v>351.14491283524507</v>
      </c>
    </row>
    <row r="27258" spans="16:19" x14ac:dyDescent="0.3">
      <c r="P27258" s="2">
        <v>272.55</v>
      </c>
      <c r="Q27258" s="2">
        <v>136.54708731599027</v>
      </c>
      <c r="R27258" s="2">
        <v>388.8</v>
      </c>
      <c r="S27258" s="2">
        <v>351.20135626540707</v>
      </c>
    </row>
    <row r="27259" spans="16:19" x14ac:dyDescent="0.3">
      <c r="P27259" s="2">
        <v>272.56</v>
      </c>
      <c r="Q27259" s="2">
        <v>136.5838907570286</v>
      </c>
      <c r="R27259" s="2">
        <v>388.8</v>
      </c>
      <c r="S27259" s="2">
        <v>351.29601532157562</v>
      </c>
    </row>
    <row r="27260" spans="16:19" x14ac:dyDescent="0.3">
      <c r="P27260" s="2">
        <v>272.57</v>
      </c>
      <c r="Q27260" s="2">
        <v>136.6349443022406</v>
      </c>
      <c r="R27260" s="2">
        <v>388.8</v>
      </c>
      <c r="S27260" s="2">
        <v>351.42732588024842</v>
      </c>
    </row>
    <row r="27261" spans="16:19" x14ac:dyDescent="0.3">
      <c r="P27261" s="2">
        <v>272.58</v>
      </c>
      <c r="Q27261" s="2">
        <v>136.69966523994412</v>
      </c>
      <c r="R27261" s="2">
        <v>388.8</v>
      </c>
      <c r="S27261" s="2">
        <v>351.59378919738714</v>
      </c>
    </row>
    <row r="27262" spans="16:19" x14ac:dyDescent="0.3">
      <c r="P27262" s="2">
        <v>272.59000000000003</v>
      </c>
      <c r="Q27262" s="2">
        <v>136.77749572550454</v>
      </c>
      <c r="R27262" s="2">
        <v>388.8</v>
      </c>
      <c r="S27262" s="2">
        <v>351.79397048740879</v>
      </c>
    </row>
    <row r="27263" spans="16:19" x14ac:dyDescent="0.3">
      <c r="P27263" s="2">
        <v>272.60000000000002</v>
      </c>
      <c r="Q27263" s="2">
        <v>136.60440416076199</v>
      </c>
      <c r="R27263" s="2">
        <v>388.8</v>
      </c>
      <c r="S27263" s="2">
        <v>351.34877613364705</v>
      </c>
    </row>
    <row r="27264" spans="16:19" x14ac:dyDescent="0.3">
      <c r="P27264" s="2">
        <v>272.61</v>
      </c>
      <c r="Q27264" s="2">
        <v>136.54898609132186</v>
      </c>
      <c r="R27264" s="2">
        <v>388.8</v>
      </c>
      <c r="S27264" s="2">
        <v>351.20623994681551</v>
      </c>
    </row>
    <row r="27265" spans="16:19" x14ac:dyDescent="0.3">
      <c r="P27265" s="2">
        <v>272.62</v>
      </c>
      <c r="Q27265" s="2">
        <v>136.509050190945</v>
      </c>
      <c r="R27265" s="2">
        <v>388.8</v>
      </c>
      <c r="S27265" s="2">
        <v>351.10352415366515</v>
      </c>
    </row>
    <row r="27266" spans="16:19" x14ac:dyDescent="0.3">
      <c r="P27266" s="2">
        <v>272.63</v>
      </c>
      <c r="Q27266" s="2">
        <v>136.48640881466685</v>
      </c>
      <c r="R27266" s="2">
        <v>388.8</v>
      </c>
      <c r="S27266" s="2">
        <v>351.04529016118016</v>
      </c>
    </row>
    <row r="27267" spans="16:19" x14ac:dyDescent="0.3">
      <c r="P27267" s="2">
        <v>272.64</v>
      </c>
      <c r="Q27267" s="2">
        <v>136.48029412462583</v>
      </c>
      <c r="R27267" s="2">
        <v>388.8</v>
      </c>
      <c r="S27267" s="2">
        <v>351.02956307774133</v>
      </c>
    </row>
    <row r="27268" spans="16:19" x14ac:dyDescent="0.3">
      <c r="P27268" s="2">
        <v>272.64999999999998</v>
      </c>
      <c r="Q27268" s="2">
        <v>136.49003366356817</v>
      </c>
      <c r="R27268" s="2">
        <v>388.8</v>
      </c>
      <c r="S27268" s="2">
        <v>351.05461333222263</v>
      </c>
    </row>
    <row r="27269" spans="16:19" x14ac:dyDescent="0.3">
      <c r="P27269" s="2">
        <v>272.66000000000003</v>
      </c>
      <c r="Q27269" s="2">
        <v>136.514981883215</v>
      </c>
      <c r="R27269" s="2">
        <v>388.8</v>
      </c>
      <c r="S27269" s="2">
        <v>351.11878056382454</v>
      </c>
    </row>
    <row r="27270" spans="16:19" x14ac:dyDescent="0.3">
      <c r="P27270" s="2">
        <v>272.67</v>
      </c>
      <c r="Q27270" s="2">
        <v>136.55452059485614</v>
      </c>
      <c r="R27270" s="2">
        <v>388.8</v>
      </c>
      <c r="S27270" s="2">
        <v>351.22047478100859</v>
      </c>
    </row>
    <row r="27271" spans="16:19" x14ac:dyDescent="0.3">
      <c r="P27271" s="2">
        <v>272.68</v>
      </c>
      <c r="Q27271" s="2">
        <v>136.60805774776975</v>
      </c>
      <c r="R27271" s="2">
        <v>388.8</v>
      </c>
      <c r="S27271" s="2">
        <v>351.35817321957239</v>
      </c>
    </row>
    <row r="27272" spans="16:19" x14ac:dyDescent="0.3">
      <c r="P27272" s="2">
        <v>272.69</v>
      </c>
      <c r="Q27272" s="2">
        <v>136.6750263033322</v>
      </c>
      <c r="R27272" s="2">
        <v>388.8</v>
      </c>
      <c r="S27272" s="2">
        <v>351.53041744684208</v>
      </c>
    </row>
    <row r="27273" spans="16:19" x14ac:dyDescent="0.3">
      <c r="P27273" s="2">
        <v>272.7</v>
      </c>
      <c r="Q27273" s="2">
        <v>136.49891258999082</v>
      </c>
      <c r="R27273" s="2">
        <v>388.8</v>
      </c>
      <c r="S27273" s="2">
        <v>351.07745007713686</v>
      </c>
    </row>
    <row r="27274" spans="16:19" x14ac:dyDescent="0.3">
      <c r="P27274" s="2">
        <v>272.70999999999998</v>
      </c>
      <c r="Q27274" s="2">
        <v>136.43761773336956</v>
      </c>
      <c r="R27274" s="2">
        <v>388.8</v>
      </c>
      <c r="S27274" s="2">
        <v>350.91979869693819</v>
      </c>
    </row>
    <row r="27275" spans="16:19" x14ac:dyDescent="0.3">
      <c r="P27275" s="2">
        <v>272.72000000000003</v>
      </c>
      <c r="Q27275" s="2">
        <v>136.39195974617746</v>
      </c>
      <c r="R27275" s="2">
        <v>388.8</v>
      </c>
      <c r="S27275" s="2">
        <v>350.80236560230827</v>
      </c>
    </row>
    <row r="27276" spans="16:19" x14ac:dyDescent="0.3">
      <c r="P27276" s="2">
        <v>272.73</v>
      </c>
      <c r="Q27276" s="2">
        <v>136.36365957064524</v>
      </c>
      <c r="R27276" s="2">
        <v>388.8</v>
      </c>
      <c r="S27276" s="2">
        <v>350.72957708499291</v>
      </c>
    </row>
    <row r="27277" spans="16:19" x14ac:dyDescent="0.3">
      <c r="P27277" s="2">
        <v>272.74</v>
      </c>
      <c r="Q27277" s="2">
        <v>136.35195535014071</v>
      </c>
      <c r="R27277" s="2">
        <v>388.8</v>
      </c>
      <c r="S27277" s="2">
        <v>350.69947363719319</v>
      </c>
    </row>
    <row r="27278" spans="16:19" x14ac:dyDescent="0.3">
      <c r="P27278" s="2">
        <v>272.75</v>
      </c>
      <c r="Q27278" s="2">
        <v>136.35617724569039</v>
      </c>
      <c r="R27278" s="2">
        <v>388.8</v>
      </c>
      <c r="S27278" s="2">
        <v>350.71033242204317</v>
      </c>
    </row>
    <row r="27279" spans="16:19" x14ac:dyDescent="0.3">
      <c r="P27279" s="2">
        <v>272.76</v>
      </c>
      <c r="Q27279" s="2">
        <v>136.37568203226542</v>
      </c>
      <c r="R27279" s="2">
        <v>388.8</v>
      </c>
      <c r="S27279" s="2">
        <v>350.76049905418063</v>
      </c>
    </row>
    <row r="27280" spans="16:19" x14ac:dyDescent="0.3">
      <c r="P27280" s="2">
        <v>272.77</v>
      </c>
      <c r="Q27280" s="2">
        <v>136.40985348842901</v>
      </c>
      <c r="R27280" s="2">
        <v>388.8</v>
      </c>
      <c r="S27280" s="2">
        <v>350.84838860192644</v>
      </c>
    </row>
    <row r="27281" spans="16:19" x14ac:dyDescent="0.3">
      <c r="P27281" s="2">
        <v>272.78000000000003</v>
      </c>
      <c r="Q27281" s="2">
        <v>136.45810120362026</v>
      </c>
      <c r="R27281" s="2">
        <v>388.8</v>
      </c>
      <c r="S27281" s="2">
        <v>350.97248251959945</v>
      </c>
    </row>
    <row r="27282" spans="16:19" x14ac:dyDescent="0.3">
      <c r="P27282" s="2">
        <v>272.79000000000002</v>
      </c>
      <c r="Q27282" s="2">
        <v>136.51985947667279</v>
      </c>
      <c r="R27282" s="2">
        <v>388.8</v>
      </c>
      <c r="S27282" s="2">
        <v>351.13132581448764</v>
      </c>
    </row>
    <row r="27283" spans="16:19" x14ac:dyDescent="0.3">
      <c r="P27283" s="2">
        <v>272.8</v>
      </c>
      <c r="Q27283" s="2">
        <v>136.3535360675028</v>
      </c>
      <c r="R27283" s="2">
        <v>388.8</v>
      </c>
      <c r="S27283" s="2">
        <v>350.70353926826851</v>
      </c>
    </row>
    <row r="27284" spans="16:19" x14ac:dyDescent="0.3">
      <c r="P27284" s="2">
        <v>272.81</v>
      </c>
      <c r="Q27284" s="2">
        <v>136.29601036687237</v>
      </c>
      <c r="R27284" s="2">
        <v>388.8</v>
      </c>
      <c r="S27284" s="2">
        <v>350.55558221932193</v>
      </c>
    </row>
    <row r="27285" spans="16:19" x14ac:dyDescent="0.3">
      <c r="P27285" s="2">
        <v>272.82</v>
      </c>
      <c r="Q27285" s="2">
        <v>136.2539567943108</v>
      </c>
      <c r="R27285" s="2">
        <v>388.8</v>
      </c>
      <c r="S27285" s="2">
        <v>350.44741973845368</v>
      </c>
    </row>
    <row r="27286" spans="16:19" x14ac:dyDescent="0.3">
      <c r="P27286" s="2">
        <v>272.83</v>
      </c>
      <c r="Q27286" s="2">
        <v>136.22895223312705</v>
      </c>
      <c r="R27286" s="2">
        <v>388.8</v>
      </c>
      <c r="S27286" s="2">
        <v>350.38310759549137</v>
      </c>
    </row>
    <row r="27287" spans="16:19" x14ac:dyDescent="0.3">
      <c r="P27287" s="2">
        <v>272.84000000000003</v>
      </c>
      <c r="Q27287" s="2">
        <v>136.22025749883457</v>
      </c>
      <c r="R27287" s="2">
        <v>388.8</v>
      </c>
      <c r="S27287" s="2">
        <v>350.36074459576793</v>
      </c>
    </row>
    <row r="27288" spans="16:19" x14ac:dyDescent="0.3">
      <c r="P27288" s="2">
        <v>272.85000000000002</v>
      </c>
      <c r="Q27288" s="2">
        <v>136.22721976565063</v>
      </c>
      <c r="R27288" s="2">
        <v>388.8</v>
      </c>
      <c r="S27288" s="2">
        <v>350.37865166062403</v>
      </c>
    </row>
    <row r="27289" spans="16:19" x14ac:dyDescent="0.3">
      <c r="P27289" s="2">
        <v>272.86</v>
      </c>
      <c r="Q27289" s="2">
        <v>136.24921197519407</v>
      </c>
      <c r="R27289" s="2">
        <v>388.8</v>
      </c>
      <c r="S27289" s="2">
        <v>350.43521598558146</v>
      </c>
    </row>
    <row r="27290" spans="16:19" x14ac:dyDescent="0.3">
      <c r="P27290" s="2">
        <v>272.87</v>
      </c>
      <c r="Q27290" s="2">
        <v>136.28563314900228</v>
      </c>
      <c r="R27290" s="2">
        <v>388.8</v>
      </c>
      <c r="S27290" s="2">
        <v>350.52889184414164</v>
      </c>
    </row>
    <row r="27291" spans="16:19" x14ac:dyDescent="0.3">
      <c r="P27291" s="2">
        <v>272.88</v>
      </c>
      <c r="Q27291" s="2">
        <v>136.33590724924429</v>
      </c>
      <c r="R27291" s="2">
        <v>388.8</v>
      </c>
      <c r="S27291" s="2">
        <v>350.65819765752133</v>
      </c>
    </row>
    <row r="27292" spans="16:19" x14ac:dyDescent="0.3">
      <c r="P27292" s="2">
        <v>272.89</v>
      </c>
      <c r="Q27292" s="2">
        <v>136.39948212428948</v>
      </c>
      <c r="R27292" s="2">
        <v>388.8</v>
      </c>
      <c r="S27292" s="2">
        <v>350.82171328263757</v>
      </c>
    </row>
    <row r="27293" spans="16:19" x14ac:dyDescent="0.3">
      <c r="P27293" s="2">
        <v>272.89999999999998</v>
      </c>
      <c r="Q27293" s="2">
        <v>136.25657103021734</v>
      </c>
      <c r="R27293" s="2">
        <v>388.8</v>
      </c>
      <c r="S27293" s="2">
        <v>350.454143596238</v>
      </c>
    </row>
    <row r="27294" spans="16:19" x14ac:dyDescent="0.3">
      <c r="P27294" s="2">
        <v>272.91000000000003</v>
      </c>
      <c r="Q27294" s="2">
        <v>136.21344624986938</v>
      </c>
      <c r="R27294" s="2">
        <v>388.8</v>
      </c>
      <c r="S27294" s="2">
        <v>350.3432259513101</v>
      </c>
    </row>
    <row r="27295" spans="16:19" x14ac:dyDescent="0.3">
      <c r="P27295" s="2">
        <v>272.92</v>
      </c>
      <c r="Q27295" s="2">
        <v>136.18527778323534</v>
      </c>
      <c r="R27295" s="2">
        <v>388.8</v>
      </c>
      <c r="S27295" s="2">
        <v>350.27077619144893</v>
      </c>
    </row>
    <row r="27296" spans="16:19" x14ac:dyDescent="0.3">
      <c r="P27296" s="2">
        <v>272.93</v>
      </c>
      <c r="Q27296" s="2">
        <v>136.17345308063037</v>
      </c>
      <c r="R27296" s="2">
        <v>388.8</v>
      </c>
      <c r="S27296" s="2">
        <v>350.2403628617036</v>
      </c>
    </row>
    <row r="27297" spans="16:19" x14ac:dyDescent="0.3">
      <c r="P27297" s="2">
        <v>272.94</v>
      </c>
      <c r="Q27297" s="2">
        <v>136.17727272639411</v>
      </c>
      <c r="R27297" s="2">
        <v>388.8</v>
      </c>
      <c r="S27297" s="2">
        <v>350.25018705348276</v>
      </c>
    </row>
    <row r="27298" spans="16:19" x14ac:dyDescent="0.3">
      <c r="P27298" s="2">
        <v>272.95</v>
      </c>
      <c r="Q27298" s="2">
        <v>136.19611590720547</v>
      </c>
      <c r="R27298" s="2">
        <v>388.8</v>
      </c>
      <c r="S27298" s="2">
        <v>350.2986520247054</v>
      </c>
    </row>
    <row r="27299" spans="16:19" x14ac:dyDescent="0.3">
      <c r="P27299" s="2">
        <v>272.95999999999998</v>
      </c>
      <c r="Q27299" s="2">
        <v>136.22938616559802</v>
      </c>
      <c r="R27299" s="2">
        <v>388.8</v>
      </c>
      <c r="S27299" s="2">
        <v>350.3842236769496</v>
      </c>
    </row>
    <row r="27300" spans="16:19" x14ac:dyDescent="0.3">
      <c r="P27300" s="2">
        <v>272.97000000000003</v>
      </c>
      <c r="Q27300" s="2">
        <v>136.27651162479188</v>
      </c>
      <c r="R27300" s="2">
        <v>388.8</v>
      </c>
      <c r="S27300" s="2">
        <v>350.50543113372396</v>
      </c>
    </row>
    <row r="27301" spans="16:19" x14ac:dyDescent="0.3">
      <c r="P27301" s="2">
        <v>272.98</v>
      </c>
      <c r="Q27301" s="2">
        <v>136.33694392682455</v>
      </c>
      <c r="R27301" s="2">
        <v>388.8</v>
      </c>
      <c r="S27301" s="2">
        <v>350.66086400932238</v>
      </c>
    </row>
    <row r="27302" spans="16:19" x14ac:dyDescent="0.3">
      <c r="P27302" s="2">
        <v>272.99</v>
      </c>
      <c r="Q27302" s="2">
        <v>136.41015724752859</v>
      </c>
      <c r="R27302" s="2">
        <v>388.8</v>
      </c>
      <c r="S27302" s="2">
        <v>350.84916987533069</v>
      </c>
    </row>
    <row r="27303" spans="16:19" x14ac:dyDescent="0.3">
      <c r="P27303" s="2">
        <v>273</v>
      </c>
      <c r="Q27303" s="2">
        <v>136.30351844147106</v>
      </c>
      <c r="R27303" s="2">
        <v>388.8</v>
      </c>
      <c r="S27303" s="2">
        <v>350.57489311077944</v>
      </c>
    </row>
    <row r="27304" spans="16:19" x14ac:dyDescent="0.3">
      <c r="P27304" s="2">
        <v>273.01</v>
      </c>
      <c r="Q27304" s="2">
        <v>136.28526686433023</v>
      </c>
      <c r="R27304" s="2">
        <v>388.8</v>
      </c>
      <c r="S27304" s="2">
        <v>350.52794975393573</v>
      </c>
    </row>
    <row r="27305" spans="16:19" x14ac:dyDescent="0.3">
      <c r="P27305" s="2">
        <v>273.02</v>
      </c>
      <c r="Q27305" s="2">
        <v>136.28110951811996</v>
      </c>
      <c r="R27305" s="2">
        <v>388.8</v>
      </c>
      <c r="S27305" s="2">
        <v>350.51725699104929</v>
      </c>
    </row>
    <row r="27306" spans="16:19" x14ac:dyDescent="0.3">
      <c r="P27306" s="2">
        <v>273.03000000000003</v>
      </c>
      <c r="Q27306" s="2">
        <v>136.29221369594353</v>
      </c>
      <c r="R27306" s="2">
        <v>388.8</v>
      </c>
      <c r="S27306" s="2">
        <v>350.54581711919633</v>
      </c>
    </row>
    <row r="27307" spans="16:19" x14ac:dyDescent="0.3">
      <c r="P27307" s="2">
        <v>273.04000000000002</v>
      </c>
      <c r="Q27307" s="2">
        <v>136.16126536352348</v>
      </c>
      <c r="R27307" s="2">
        <v>388.8</v>
      </c>
      <c r="S27307" s="2">
        <v>350.20901585268382</v>
      </c>
    </row>
    <row r="27308" spans="16:19" x14ac:dyDescent="0.3">
      <c r="P27308" s="2">
        <v>273.05</v>
      </c>
      <c r="Q27308" s="2">
        <v>133.00391669560761</v>
      </c>
      <c r="R27308" s="2">
        <v>388.8</v>
      </c>
      <c r="S27308" s="2">
        <v>342.08826310598664</v>
      </c>
    </row>
    <row r="27309" spans="16:19" x14ac:dyDescent="0.3">
      <c r="P27309" s="2">
        <v>273.06</v>
      </c>
      <c r="Q27309" s="2">
        <v>130.15291086293669</v>
      </c>
      <c r="R27309" s="2">
        <v>388.8</v>
      </c>
      <c r="S27309" s="2">
        <v>334.75542917421984</v>
      </c>
    </row>
    <row r="27310" spans="16:19" x14ac:dyDescent="0.3">
      <c r="P27310" s="2">
        <v>273.07</v>
      </c>
      <c r="Q27310" s="2">
        <v>129.19161481152071</v>
      </c>
      <c r="R27310" s="2">
        <v>388.8</v>
      </c>
      <c r="S27310" s="2">
        <v>332.2829599061746</v>
      </c>
    </row>
    <row r="27311" spans="16:19" x14ac:dyDescent="0.3">
      <c r="P27311" s="2">
        <v>273.08</v>
      </c>
      <c r="Q27311" s="2">
        <v>128.9051933511781</v>
      </c>
      <c r="R27311" s="2">
        <v>388.8</v>
      </c>
      <c r="S27311" s="2">
        <v>331.5462791954169</v>
      </c>
    </row>
    <row r="27312" spans="16:19" x14ac:dyDescent="0.3">
      <c r="P27312" s="2">
        <v>273.09000000000003</v>
      </c>
      <c r="Q27312" s="2">
        <v>129.47856783206049</v>
      </c>
      <c r="R27312" s="2">
        <v>388.8</v>
      </c>
      <c r="S27312" s="2">
        <v>333.02100779850946</v>
      </c>
    </row>
    <row r="27313" spans="16:19" x14ac:dyDescent="0.3">
      <c r="P27313" s="2">
        <v>273.10000000000002</v>
      </c>
      <c r="Q27313" s="2">
        <v>132.99744946751608</v>
      </c>
      <c r="R27313" s="2">
        <v>388.8</v>
      </c>
      <c r="S27313" s="2">
        <v>342.0716292888788</v>
      </c>
    </row>
    <row r="27314" spans="16:19" x14ac:dyDescent="0.3">
      <c r="P27314" s="2">
        <v>273.11</v>
      </c>
      <c r="Q27314" s="2">
        <v>136.77633663544708</v>
      </c>
      <c r="R27314" s="2">
        <v>388.8</v>
      </c>
      <c r="S27314" s="2">
        <v>351.79098928870133</v>
      </c>
    </row>
    <row r="27315" spans="16:19" x14ac:dyDescent="0.3">
      <c r="P27315" s="2">
        <v>273.12</v>
      </c>
      <c r="Q27315" s="2">
        <v>140.52693587027778</v>
      </c>
      <c r="R27315" s="2">
        <v>388.8</v>
      </c>
      <c r="S27315" s="2">
        <v>361.4375922589449</v>
      </c>
    </row>
    <row r="27316" spans="16:19" x14ac:dyDescent="0.3">
      <c r="P27316" s="2">
        <v>273.13</v>
      </c>
      <c r="Q27316" s="2">
        <v>143.92669633061746</v>
      </c>
      <c r="R27316" s="2">
        <v>388.8</v>
      </c>
      <c r="S27316" s="2">
        <v>370.18183212607369</v>
      </c>
    </row>
    <row r="27317" spans="16:19" x14ac:dyDescent="0.3">
      <c r="P27317" s="2">
        <v>273.14</v>
      </c>
      <c r="Q27317" s="2">
        <v>147.57272379523741</v>
      </c>
      <c r="R27317" s="2">
        <v>388.8</v>
      </c>
      <c r="S27317" s="2">
        <v>379.55947478198919</v>
      </c>
    </row>
    <row r="27318" spans="16:19" x14ac:dyDescent="0.3">
      <c r="P27318" s="2">
        <v>273.15000000000003</v>
      </c>
      <c r="Q27318" s="2">
        <v>151.87961260672299</v>
      </c>
      <c r="R27318" s="2">
        <v>388.8</v>
      </c>
      <c r="S27318" s="2">
        <v>390.63686370041916</v>
      </c>
    </row>
    <row r="27319" spans="16:19" x14ac:dyDescent="0.3">
      <c r="P27319" s="2">
        <v>273.16000000000003</v>
      </c>
      <c r="Q27319" s="2">
        <v>156.99938734818389</v>
      </c>
      <c r="R27319" s="2">
        <v>388.8</v>
      </c>
      <c r="S27319" s="2">
        <v>403.80500861158407</v>
      </c>
    </row>
    <row r="27320" spans="16:19" x14ac:dyDescent="0.3">
      <c r="P27320" s="2">
        <v>273.17</v>
      </c>
      <c r="Q27320" s="2">
        <v>161.97673487210037</v>
      </c>
      <c r="R27320" s="2">
        <v>388.8</v>
      </c>
      <c r="S27320" s="2">
        <v>416.60682837474371</v>
      </c>
    </row>
    <row r="27321" spans="16:19" x14ac:dyDescent="0.3">
      <c r="P27321" s="2">
        <v>273.18</v>
      </c>
      <c r="Q27321" s="2">
        <v>160.35043125977759</v>
      </c>
      <c r="R27321" s="2">
        <v>388.8</v>
      </c>
      <c r="S27321" s="2">
        <v>412.42394871341969</v>
      </c>
    </row>
    <row r="27322" spans="16:19" x14ac:dyDescent="0.3">
      <c r="P27322" s="2">
        <v>273.19</v>
      </c>
      <c r="Q27322" s="2">
        <v>159.12540871381162</v>
      </c>
      <c r="R27322" s="2">
        <v>388.8</v>
      </c>
      <c r="S27322" s="2">
        <v>409.27317056021508</v>
      </c>
    </row>
    <row r="27323" spans="16:19" x14ac:dyDescent="0.3">
      <c r="P27323" s="2">
        <v>273.2</v>
      </c>
      <c r="Q27323" s="2">
        <v>159.56535320296837</v>
      </c>
      <c r="R27323" s="2">
        <v>388.8</v>
      </c>
      <c r="S27323" s="2">
        <v>410.40471502821077</v>
      </c>
    </row>
    <row r="27324" spans="16:19" x14ac:dyDescent="0.3">
      <c r="P27324" s="2">
        <v>273.20999999999998</v>
      </c>
      <c r="Q27324" s="2">
        <v>159.91790672710036</v>
      </c>
      <c r="R27324" s="2">
        <v>388.8</v>
      </c>
      <c r="S27324" s="2">
        <v>411.31148849562851</v>
      </c>
    </row>
    <row r="27325" spans="16:19" x14ac:dyDescent="0.3">
      <c r="P27325" s="2">
        <v>273.22000000000003</v>
      </c>
      <c r="Q27325" s="2">
        <v>160.26366013572152</v>
      </c>
      <c r="R27325" s="2">
        <v>388.8</v>
      </c>
      <c r="S27325" s="2">
        <v>412.20077195401626</v>
      </c>
    </row>
    <row r="27326" spans="16:19" x14ac:dyDescent="0.3">
      <c r="P27326" s="2">
        <v>273.23</v>
      </c>
      <c r="Q27326" s="2">
        <v>160.60106461748222</v>
      </c>
      <c r="R27326" s="2">
        <v>388.8</v>
      </c>
      <c r="S27326" s="2">
        <v>413.06858183508797</v>
      </c>
    </row>
    <row r="27327" spans="16:19" x14ac:dyDescent="0.3">
      <c r="P27327" s="2">
        <v>273.24</v>
      </c>
      <c r="Q27327" s="2">
        <v>160.93046760281095</v>
      </c>
      <c r="R27327" s="2">
        <v>388.8</v>
      </c>
      <c r="S27327" s="2">
        <v>413.91581173562486</v>
      </c>
    </row>
    <row r="27328" spans="16:19" x14ac:dyDescent="0.3">
      <c r="P27328" s="2">
        <v>273.25</v>
      </c>
      <c r="Q27328" s="2">
        <v>161.25216120572014</v>
      </c>
      <c r="R27328" s="2">
        <v>388.8</v>
      </c>
      <c r="S27328" s="2">
        <v>414.74321297767523</v>
      </c>
    </row>
    <row r="27329" spans="16:19" x14ac:dyDescent="0.3">
      <c r="P27329" s="2">
        <v>273.26</v>
      </c>
      <c r="Q27329" s="2">
        <v>161.56642795332718</v>
      </c>
      <c r="R27329" s="2">
        <v>388.8</v>
      </c>
      <c r="S27329" s="2">
        <v>415.55151222563575</v>
      </c>
    </row>
    <row r="27330" spans="16:19" x14ac:dyDescent="0.3">
      <c r="P27330" s="2">
        <v>273.27</v>
      </c>
      <c r="Q27330" s="2">
        <v>161.8735401233765</v>
      </c>
      <c r="R27330" s="2">
        <v>388.8</v>
      </c>
      <c r="S27330" s="2">
        <v>416.34140978234694</v>
      </c>
    </row>
    <row r="27331" spans="16:19" x14ac:dyDescent="0.3">
      <c r="P27331" s="2">
        <v>273.28000000000003</v>
      </c>
      <c r="Q27331" s="2">
        <v>162.1737601439485</v>
      </c>
      <c r="R27331" s="2">
        <v>388.8</v>
      </c>
      <c r="S27331" s="2">
        <v>417.11358061715146</v>
      </c>
    </row>
    <row r="27332" spans="16:19" x14ac:dyDescent="0.3">
      <c r="P27332" s="2">
        <v>273.29000000000002</v>
      </c>
      <c r="Q27332" s="2">
        <v>162.46734095404901</v>
      </c>
      <c r="R27332" s="2">
        <v>388.8</v>
      </c>
      <c r="S27332" s="2">
        <v>417.86867529333591</v>
      </c>
    </row>
    <row r="27333" spans="16:19" x14ac:dyDescent="0.3">
      <c r="P27333" s="2">
        <v>273.3</v>
      </c>
      <c r="Q27333" s="2">
        <v>162.64410459699812</v>
      </c>
      <c r="R27333" s="2">
        <v>388.8</v>
      </c>
      <c r="S27333" s="2">
        <v>418.32331429269061</v>
      </c>
    </row>
    <row r="27334" spans="16:19" x14ac:dyDescent="0.3">
      <c r="P27334" s="2">
        <v>273.31</v>
      </c>
      <c r="Q27334" s="2">
        <v>162.85830222134632</v>
      </c>
      <c r="R27334" s="2">
        <v>388.8</v>
      </c>
      <c r="S27334" s="2">
        <v>418.87423410840103</v>
      </c>
    </row>
    <row r="27335" spans="16:19" x14ac:dyDescent="0.3">
      <c r="P27335" s="2">
        <v>273.32</v>
      </c>
      <c r="Q27335" s="2">
        <v>163.06803774873248</v>
      </c>
      <c r="R27335" s="2">
        <v>388.8</v>
      </c>
      <c r="S27335" s="2">
        <v>419.41367733727486</v>
      </c>
    </row>
    <row r="27336" spans="16:19" x14ac:dyDescent="0.3">
      <c r="P27336" s="2">
        <v>273.33</v>
      </c>
      <c r="Q27336" s="2">
        <v>163.2744149015783</v>
      </c>
      <c r="R27336" s="2">
        <v>388.8</v>
      </c>
      <c r="S27336" s="2">
        <v>419.94448277154913</v>
      </c>
    </row>
    <row r="27337" spans="16:19" x14ac:dyDescent="0.3">
      <c r="P27337" s="2">
        <v>273.34000000000003</v>
      </c>
      <c r="Q27337" s="2">
        <v>163.4775372649602</v>
      </c>
      <c r="R27337" s="2">
        <v>388.8</v>
      </c>
      <c r="S27337" s="2">
        <v>420.46691683374536</v>
      </c>
    </row>
    <row r="27338" spans="16:19" x14ac:dyDescent="0.3">
      <c r="P27338" s="2">
        <v>273.35000000000002</v>
      </c>
      <c r="Q27338" s="2">
        <v>163.67752693017889</v>
      </c>
      <c r="R27338" s="2">
        <v>388.8</v>
      </c>
      <c r="S27338" s="2">
        <v>420.98129354469876</v>
      </c>
    </row>
    <row r="27339" spans="16:19" x14ac:dyDescent="0.3">
      <c r="P27339" s="2">
        <v>273.36</v>
      </c>
      <c r="Q27339" s="2">
        <v>163.87450109372131</v>
      </c>
      <c r="R27339" s="2">
        <v>388.8</v>
      </c>
      <c r="S27339" s="2">
        <v>421.48791433570295</v>
      </c>
    </row>
    <row r="27340" spans="16:19" x14ac:dyDescent="0.3">
      <c r="P27340" s="2">
        <v>273.37</v>
      </c>
      <c r="Q27340" s="2">
        <v>164.06857276157604</v>
      </c>
      <c r="R27340" s="2">
        <v>388.8</v>
      </c>
      <c r="S27340" s="2">
        <v>421.98706986002065</v>
      </c>
    </row>
    <row r="27341" spans="16:19" x14ac:dyDescent="0.3">
      <c r="P27341" s="2">
        <v>273.38</v>
      </c>
      <c r="Q27341" s="2">
        <v>164.25985089000707</v>
      </c>
      <c r="R27341" s="2">
        <v>388.8</v>
      </c>
      <c r="S27341" s="2">
        <v>422.47904035495645</v>
      </c>
    </row>
    <row r="27342" spans="16:19" x14ac:dyDescent="0.3">
      <c r="P27342" s="2">
        <v>273.39</v>
      </c>
      <c r="Q27342" s="2">
        <v>164.44844053352497</v>
      </c>
      <c r="R27342" s="2">
        <v>388.8</v>
      </c>
      <c r="S27342" s="2">
        <v>422.9640960224408</v>
      </c>
    </row>
    <row r="27343" spans="16:19" x14ac:dyDescent="0.3">
      <c r="P27343" s="2">
        <v>273.40000000000003</v>
      </c>
      <c r="Q27343" s="2">
        <v>164.53124528282819</v>
      </c>
      <c r="R27343" s="2">
        <v>388.8</v>
      </c>
      <c r="S27343" s="2">
        <v>423.1770712006898</v>
      </c>
    </row>
    <row r="27344" spans="16:19" x14ac:dyDescent="0.3">
      <c r="P27344" s="2">
        <v>273.41000000000003</v>
      </c>
      <c r="Q27344" s="2">
        <v>164.65227922298354</v>
      </c>
      <c r="R27344" s="2">
        <v>388.8</v>
      </c>
      <c r="S27344" s="2">
        <v>423.48837248709759</v>
      </c>
    </row>
    <row r="27345" spans="16:19" x14ac:dyDescent="0.3">
      <c r="P27345" s="2">
        <v>273.42</v>
      </c>
      <c r="Q27345" s="2">
        <v>164.78490004775219</v>
      </c>
      <c r="R27345" s="2">
        <v>388.8</v>
      </c>
      <c r="S27345" s="2">
        <v>423.82947543146139</v>
      </c>
    </row>
    <row r="27346" spans="16:19" x14ac:dyDescent="0.3">
      <c r="P27346" s="2">
        <v>273.43</v>
      </c>
      <c r="Q27346" s="2">
        <v>164.9195492350089</v>
      </c>
      <c r="R27346" s="2">
        <v>388.8</v>
      </c>
      <c r="S27346" s="2">
        <v>424.17579535753322</v>
      </c>
    </row>
    <row r="27347" spans="16:19" x14ac:dyDescent="0.3">
      <c r="P27347" s="2">
        <v>273.44</v>
      </c>
      <c r="Q27347" s="2">
        <v>165.05408377203852</v>
      </c>
      <c r="R27347" s="2">
        <v>388.8</v>
      </c>
      <c r="S27347" s="2">
        <v>424.52182040133363</v>
      </c>
    </row>
    <row r="27348" spans="16:19" x14ac:dyDescent="0.3">
      <c r="P27348" s="2">
        <v>273.45</v>
      </c>
      <c r="Q27348" s="2">
        <v>165.18851348175491</v>
      </c>
      <c r="R27348" s="2">
        <v>388.8</v>
      </c>
      <c r="S27348" s="2">
        <v>424.86757582755888</v>
      </c>
    </row>
    <row r="27349" spans="16:19" x14ac:dyDescent="0.3">
      <c r="P27349" s="2">
        <v>273.45999999999998</v>
      </c>
      <c r="Q27349" s="2">
        <v>165.32284737467882</v>
      </c>
      <c r="R27349" s="2">
        <v>388.8</v>
      </c>
      <c r="S27349" s="2">
        <v>425.21308481141665</v>
      </c>
    </row>
    <row r="27350" spans="16:19" x14ac:dyDescent="0.3">
      <c r="P27350" s="2">
        <v>273.47000000000003</v>
      </c>
      <c r="Q27350" s="2">
        <v>165.45709418281811</v>
      </c>
      <c r="R27350" s="2">
        <v>388.8</v>
      </c>
      <c r="S27350" s="2">
        <v>425.55836981177498</v>
      </c>
    </row>
    <row r="27351" spans="16:19" x14ac:dyDescent="0.3">
      <c r="P27351" s="2">
        <v>273.48</v>
      </c>
      <c r="Q27351" s="2">
        <v>165.59126235797066</v>
      </c>
      <c r="R27351" s="2">
        <v>388.8</v>
      </c>
      <c r="S27351" s="2">
        <v>425.90345256679694</v>
      </c>
    </row>
    <row r="27352" spans="16:19" x14ac:dyDescent="0.3">
      <c r="P27352" s="2">
        <v>273.49</v>
      </c>
      <c r="Q27352" s="2">
        <v>165.72536008188365</v>
      </c>
      <c r="R27352" s="2">
        <v>388.8</v>
      </c>
      <c r="S27352" s="2">
        <v>426.2483541200711</v>
      </c>
    </row>
    <row r="27353" spans="16:19" x14ac:dyDescent="0.3">
      <c r="P27353" s="2">
        <v>273.5</v>
      </c>
      <c r="Q27353" s="2">
        <v>165.74651838227035</v>
      </c>
      <c r="R27353" s="2">
        <v>388.8</v>
      </c>
      <c r="S27353" s="2">
        <v>426.30277361695045</v>
      </c>
    </row>
    <row r="27354" spans="16:19" x14ac:dyDescent="0.3">
      <c r="P27354" s="2">
        <v>273.51</v>
      </c>
      <c r="Q27354" s="2">
        <v>165.81212875961828</v>
      </c>
      <c r="R27354" s="2">
        <v>388.8</v>
      </c>
      <c r="S27354" s="2">
        <v>426.47152458749554</v>
      </c>
    </row>
    <row r="27355" spans="16:19" x14ac:dyDescent="0.3">
      <c r="P27355" s="2">
        <v>273.52</v>
      </c>
      <c r="Q27355" s="2">
        <v>165.87918193759396</v>
      </c>
      <c r="R27355" s="2">
        <v>388.8</v>
      </c>
      <c r="S27355" s="2">
        <v>426.64398646500501</v>
      </c>
    </row>
    <row r="27356" spans="16:19" x14ac:dyDescent="0.3">
      <c r="P27356" s="2">
        <v>273.53000000000003</v>
      </c>
      <c r="Q27356" s="2">
        <v>165.94858395343743</v>
      </c>
      <c r="R27356" s="2">
        <v>388.8</v>
      </c>
      <c r="S27356" s="2">
        <v>426.82248959217446</v>
      </c>
    </row>
    <row r="27357" spans="16:19" x14ac:dyDescent="0.3">
      <c r="P27357" s="2">
        <v>273.54000000000002</v>
      </c>
      <c r="Q27357" s="2">
        <v>166.02023440166602</v>
      </c>
      <c r="R27357" s="2">
        <v>388.8</v>
      </c>
      <c r="S27357" s="2">
        <v>427.0067757244496</v>
      </c>
    </row>
    <row r="27358" spans="16:19" x14ac:dyDescent="0.3">
      <c r="P27358" s="2">
        <v>273.55</v>
      </c>
      <c r="Q27358" s="2">
        <v>166.09405889241452</v>
      </c>
      <c r="R27358" s="2">
        <v>388.8</v>
      </c>
      <c r="S27358" s="2">
        <v>427.19665352987272</v>
      </c>
    </row>
    <row r="27359" spans="16:19" x14ac:dyDescent="0.3">
      <c r="P27359" s="2">
        <v>273.56</v>
      </c>
      <c r="Q27359" s="2">
        <v>166.16998522278146</v>
      </c>
      <c r="R27359" s="2">
        <v>388.8</v>
      </c>
      <c r="S27359" s="2">
        <v>427.39193730139266</v>
      </c>
    </row>
    <row r="27360" spans="16:19" x14ac:dyDescent="0.3">
      <c r="P27360" s="2">
        <v>273.57</v>
      </c>
      <c r="Q27360" s="2">
        <v>166.24794382301278</v>
      </c>
      <c r="R27360" s="2">
        <v>388.8</v>
      </c>
      <c r="S27360" s="2">
        <v>427.59244810445671</v>
      </c>
    </row>
    <row r="27361" spans="16:19" x14ac:dyDescent="0.3">
      <c r="P27361" s="2">
        <v>273.58</v>
      </c>
      <c r="Q27361" s="2">
        <v>166.32786764892074</v>
      </c>
      <c r="R27361" s="2">
        <v>388.8</v>
      </c>
      <c r="S27361" s="2">
        <v>427.79801350031056</v>
      </c>
    </row>
    <row r="27362" spans="16:19" x14ac:dyDescent="0.3">
      <c r="P27362" s="2">
        <v>273.59000000000003</v>
      </c>
      <c r="Q27362" s="2">
        <v>166.40969209048052</v>
      </c>
      <c r="R27362" s="2">
        <v>388.8</v>
      </c>
      <c r="S27362" s="2">
        <v>428.00846731090667</v>
      </c>
    </row>
    <row r="27363" spans="16:19" x14ac:dyDescent="0.3">
      <c r="P27363" s="2">
        <v>273.60000000000002</v>
      </c>
      <c r="Q27363" s="2">
        <v>166.35109456622286</v>
      </c>
      <c r="R27363" s="2">
        <v>388.8</v>
      </c>
      <c r="S27363" s="2">
        <v>427.85775351394767</v>
      </c>
    </row>
    <row r="27364" spans="16:19" x14ac:dyDescent="0.3">
      <c r="P27364" s="2">
        <v>273.61</v>
      </c>
      <c r="Q27364" s="2">
        <v>166.3503371293348</v>
      </c>
      <c r="R27364" s="2">
        <v>388.8</v>
      </c>
      <c r="S27364" s="2">
        <v>427.85580537380355</v>
      </c>
    </row>
    <row r="27365" spans="16:19" x14ac:dyDescent="0.3">
      <c r="P27365" s="2">
        <v>273.62</v>
      </c>
      <c r="Q27365" s="2">
        <v>166.353172110646</v>
      </c>
      <c r="R27365" s="2">
        <v>388.8</v>
      </c>
      <c r="S27365" s="2">
        <v>427.86309699240229</v>
      </c>
    </row>
    <row r="27366" spans="16:19" x14ac:dyDescent="0.3">
      <c r="P27366" s="2">
        <v>273.63</v>
      </c>
      <c r="Q27366" s="2">
        <v>166.36067267014025</v>
      </c>
      <c r="R27366" s="2">
        <v>388.8</v>
      </c>
      <c r="S27366" s="2">
        <v>427.88238855488748</v>
      </c>
    </row>
    <row r="27367" spans="16:19" x14ac:dyDescent="0.3">
      <c r="P27367" s="2">
        <v>273.64</v>
      </c>
      <c r="Q27367" s="2">
        <v>166.37265083949458</v>
      </c>
      <c r="R27367" s="2">
        <v>388.8</v>
      </c>
      <c r="S27367" s="2">
        <v>427.91319660363831</v>
      </c>
    </row>
    <row r="27368" spans="16:19" x14ac:dyDescent="0.3">
      <c r="P27368" s="2">
        <v>273.65000000000003</v>
      </c>
      <c r="Q27368" s="2">
        <v>166.38895339746344</v>
      </c>
      <c r="R27368" s="2">
        <v>388.8</v>
      </c>
      <c r="S27368" s="2">
        <v>427.95512705108905</v>
      </c>
    </row>
    <row r="27369" spans="16:19" x14ac:dyDescent="0.3">
      <c r="P27369" s="2">
        <v>273.66000000000003</v>
      </c>
      <c r="Q27369" s="2">
        <v>166.40943198420445</v>
      </c>
      <c r="R27369" s="2">
        <v>388.8</v>
      </c>
      <c r="S27369" s="2">
        <v>428.00779831328299</v>
      </c>
    </row>
    <row r="27370" spans="16:19" x14ac:dyDescent="0.3">
      <c r="P27370" s="2">
        <v>273.67</v>
      </c>
      <c r="Q27370" s="2">
        <v>166.43394358125951</v>
      </c>
      <c r="R27370" s="2">
        <v>388.8</v>
      </c>
      <c r="S27370" s="2">
        <v>428.07084254439178</v>
      </c>
    </row>
    <row r="27371" spans="16:19" x14ac:dyDescent="0.3">
      <c r="P27371" s="2">
        <v>273.68</v>
      </c>
      <c r="Q27371" s="2">
        <v>166.46235030381371</v>
      </c>
      <c r="R27371" s="2">
        <v>388.8</v>
      </c>
      <c r="S27371" s="2">
        <v>428.1439051024015</v>
      </c>
    </row>
    <row r="27372" spans="16:19" x14ac:dyDescent="0.3">
      <c r="P27372" s="2">
        <v>273.69</v>
      </c>
      <c r="Q27372" s="2">
        <v>166.49451921593999</v>
      </c>
      <c r="R27372" s="2">
        <v>388.8</v>
      </c>
      <c r="S27372" s="2">
        <v>428.22664407391972</v>
      </c>
    </row>
    <row r="27373" spans="16:19" x14ac:dyDescent="0.3">
      <c r="P27373" s="2">
        <v>273.7</v>
      </c>
      <c r="Q27373" s="2">
        <v>166.33925439282342</v>
      </c>
      <c r="R27373" s="2">
        <v>388.8</v>
      </c>
      <c r="S27373" s="2">
        <v>427.82730039306432</v>
      </c>
    </row>
    <row r="27374" spans="16:19" x14ac:dyDescent="0.3">
      <c r="P27374" s="2">
        <v>273.70999999999998</v>
      </c>
      <c r="Q27374" s="2">
        <v>166.262755294828</v>
      </c>
      <c r="R27374" s="2">
        <v>388.8</v>
      </c>
      <c r="S27374" s="2">
        <v>427.63054345377572</v>
      </c>
    </row>
    <row r="27375" spans="16:19" x14ac:dyDescent="0.3">
      <c r="P27375" s="2">
        <v>273.72000000000003</v>
      </c>
      <c r="Q27375" s="2">
        <v>166.19215374228892</v>
      </c>
      <c r="R27375" s="2">
        <v>388.8</v>
      </c>
      <c r="S27375" s="2">
        <v>427.44895509847976</v>
      </c>
    </row>
    <row r="27376" spans="16:19" x14ac:dyDescent="0.3">
      <c r="P27376" s="2">
        <v>273.73</v>
      </c>
      <c r="Q27376" s="2">
        <v>166.1288458452122</v>
      </c>
      <c r="R27376" s="2">
        <v>388.8</v>
      </c>
      <c r="S27376" s="2">
        <v>427.28612614509308</v>
      </c>
    </row>
    <row r="27377" spans="16:19" x14ac:dyDescent="0.3">
      <c r="P27377" s="2">
        <v>273.74</v>
      </c>
      <c r="Q27377" s="2">
        <v>166.07254192098387</v>
      </c>
      <c r="R27377" s="2">
        <v>388.8</v>
      </c>
      <c r="S27377" s="2">
        <v>427.14131152516427</v>
      </c>
    </row>
    <row r="27378" spans="16:19" x14ac:dyDescent="0.3">
      <c r="P27378" s="2">
        <v>273.75</v>
      </c>
      <c r="Q27378" s="2">
        <v>166.02299995615195</v>
      </c>
      <c r="R27378" s="2">
        <v>388.8</v>
      </c>
      <c r="S27378" s="2">
        <v>427.01388877611095</v>
      </c>
    </row>
    <row r="27379" spans="16:19" x14ac:dyDescent="0.3">
      <c r="P27379" s="2">
        <v>273.76</v>
      </c>
      <c r="Q27379" s="2">
        <v>165.97998571776401</v>
      </c>
      <c r="R27379" s="2">
        <v>388.8</v>
      </c>
      <c r="S27379" s="2">
        <v>426.90325544692388</v>
      </c>
    </row>
    <row r="27380" spans="16:19" x14ac:dyDescent="0.3">
      <c r="P27380" s="2">
        <v>273.77</v>
      </c>
      <c r="Q27380" s="2">
        <v>165.94327334490612</v>
      </c>
      <c r="R27380" s="2">
        <v>388.8</v>
      </c>
      <c r="S27380" s="2">
        <v>426.80883061961453</v>
      </c>
    </row>
    <row r="27381" spans="16:19" x14ac:dyDescent="0.3">
      <c r="P27381" s="2">
        <v>273.78000000000003</v>
      </c>
      <c r="Q27381" s="2">
        <v>165.91264502845215</v>
      </c>
      <c r="R27381" s="2">
        <v>388.8</v>
      </c>
      <c r="S27381" s="2">
        <v>426.73005408552507</v>
      </c>
    </row>
    <row r="27382" spans="16:19" x14ac:dyDescent="0.3">
      <c r="P27382" s="2">
        <v>273.79000000000002</v>
      </c>
      <c r="Q27382" s="2">
        <v>165.88789072261261</v>
      </c>
      <c r="R27382" s="2">
        <v>388.8</v>
      </c>
      <c r="S27382" s="2">
        <v>426.66638560342744</v>
      </c>
    </row>
    <row r="27383" spans="16:19" x14ac:dyDescent="0.3">
      <c r="P27383" s="2">
        <v>273.8</v>
      </c>
      <c r="Q27383" s="2">
        <v>165.61347454331698</v>
      </c>
      <c r="R27383" s="2">
        <v>388.8</v>
      </c>
      <c r="S27383" s="2">
        <v>425.96058267314038</v>
      </c>
    </row>
    <row r="27384" spans="16:19" x14ac:dyDescent="0.3">
      <c r="P27384" s="2">
        <v>273.81</v>
      </c>
      <c r="Q27384" s="2">
        <v>165.44504957655829</v>
      </c>
      <c r="R27384" s="2">
        <v>388.8</v>
      </c>
      <c r="S27384" s="2">
        <v>425.52739088620956</v>
      </c>
    </row>
    <row r="27385" spans="16:19" x14ac:dyDescent="0.3">
      <c r="P27385" s="2">
        <v>273.82</v>
      </c>
      <c r="Q27385" s="2">
        <v>165.28525179114757</v>
      </c>
      <c r="R27385" s="2">
        <v>388.8</v>
      </c>
      <c r="S27385" s="2">
        <v>425.11638835171698</v>
      </c>
    </row>
    <row r="27386" spans="16:19" x14ac:dyDescent="0.3">
      <c r="P27386" s="2">
        <v>273.83</v>
      </c>
      <c r="Q27386" s="2">
        <v>165.1359118540436</v>
      </c>
      <c r="R27386" s="2">
        <v>388.8</v>
      </c>
      <c r="S27386" s="2">
        <v>424.73228357521504</v>
      </c>
    </row>
    <row r="27387" spans="16:19" x14ac:dyDescent="0.3">
      <c r="P27387" s="2">
        <v>273.84000000000003</v>
      </c>
      <c r="Q27387" s="2">
        <v>164.99661725698863</v>
      </c>
      <c r="R27387" s="2">
        <v>388.8</v>
      </c>
      <c r="S27387" s="2">
        <v>424.37401557867446</v>
      </c>
    </row>
    <row r="27388" spans="16:19" x14ac:dyDescent="0.3">
      <c r="P27388" s="2">
        <v>273.85000000000002</v>
      </c>
      <c r="Q27388" s="2">
        <v>164.86701966479112</v>
      </c>
      <c r="R27388" s="2">
        <v>388.8</v>
      </c>
      <c r="S27388" s="2">
        <v>424.04068843824871</v>
      </c>
    </row>
    <row r="27389" spans="16:19" x14ac:dyDescent="0.3">
      <c r="P27389" s="2">
        <v>273.86</v>
      </c>
      <c r="Q27389" s="2">
        <v>164.7467819679328</v>
      </c>
      <c r="R27389" s="2">
        <v>388.8</v>
      </c>
      <c r="S27389" s="2">
        <v>423.73143510270785</v>
      </c>
    </row>
    <row r="27390" spans="16:19" x14ac:dyDescent="0.3">
      <c r="P27390" s="2">
        <v>273.87</v>
      </c>
      <c r="Q27390" s="2">
        <v>164.63557903341891</v>
      </c>
      <c r="R27390" s="2">
        <v>388.8</v>
      </c>
      <c r="S27390" s="2">
        <v>423.4454193246371</v>
      </c>
    </row>
    <row r="27391" spans="16:19" x14ac:dyDescent="0.3">
      <c r="P27391" s="2">
        <v>273.88</v>
      </c>
      <c r="Q27391" s="2">
        <v>164.53309725104347</v>
      </c>
      <c r="R27391" s="2">
        <v>388.8</v>
      </c>
      <c r="S27391" s="2">
        <v>423.18183449342456</v>
      </c>
    </row>
    <row r="27392" spans="16:19" x14ac:dyDescent="0.3">
      <c r="P27392" s="2">
        <v>273.89</v>
      </c>
      <c r="Q27392" s="2">
        <v>164.43903412277348</v>
      </c>
      <c r="R27392" s="2">
        <v>388.8</v>
      </c>
      <c r="S27392" s="2">
        <v>422.93990257914987</v>
      </c>
    </row>
    <row r="27393" spans="16:19" x14ac:dyDescent="0.3">
      <c r="P27393" s="2">
        <v>273.90000000000003</v>
      </c>
      <c r="Q27393" s="2">
        <v>164.02554044307237</v>
      </c>
      <c r="R27393" s="2">
        <v>388.8</v>
      </c>
      <c r="S27393" s="2">
        <v>421.87639002847834</v>
      </c>
    </row>
    <row r="27394" spans="16:19" x14ac:dyDescent="0.3">
      <c r="P27394" s="2">
        <v>273.91000000000003</v>
      </c>
      <c r="Q27394" s="2">
        <v>163.58417344852194</v>
      </c>
      <c r="R27394" s="2">
        <v>388.8</v>
      </c>
      <c r="S27394" s="2">
        <v>420.74118685319428</v>
      </c>
    </row>
    <row r="27395" spans="16:19" x14ac:dyDescent="0.3">
      <c r="P27395" s="2">
        <v>273.92</v>
      </c>
      <c r="Q27395" s="2">
        <v>163.13648071729094</v>
      </c>
      <c r="R27395" s="2">
        <v>388.8</v>
      </c>
      <c r="S27395" s="2">
        <v>419.58971377904049</v>
      </c>
    </row>
    <row r="27396" spans="16:19" x14ac:dyDescent="0.3">
      <c r="P27396" s="2">
        <v>273.93</v>
      </c>
      <c r="Q27396" s="2">
        <v>162.70985277201339</v>
      </c>
      <c r="R27396" s="2">
        <v>388.8</v>
      </c>
      <c r="S27396" s="2">
        <v>418.49241968110442</v>
      </c>
    </row>
    <row r="27397" spans="16:19" x14ac:dyDescent="0.3">
      <c r="P27397" s="2">
        <v>273.94</v>
      </c>
      <c r="Q27397" s="2">
        <v>162.30303050610598</v>
      </c>
      <c r="R27397" s="2">
        <v>388.8</v>
      </c>
      <c r="S27397" s="2">
        <v>417.44606611652773</v>
      </c>
    </row>
    <row r="27398" spans="16:19" x14ac:dyDescent="0.3">
      <c r="P27398" s="2">
        <v>273.95</v>
      </c>
      <c r="Q27398" s="2">
        <v>161.91529092517365</v>
      </c>
      <c r="R27398" s="2">
        <v>388.8</v>
      </c>
      <c r="S27398" s="2">
        <v>416.44879353182523</v>
      </c>
    </row>
    <row r="27399" spans="16:19" x14ac:dyDescent="0.3">
      <c r="P27399" s="2">
        <v>273.95999999999998</v>
      </c>
      <c r="Q27399" s="2">
        <v>161.54592732048326</v>
      </c>
      <c r="R27399" s="2">
        <v>388.8</v>
      </c>
      <c r="S27399" s="2">
        <v>415.49878426050219</v>
      </c>
    </row>
    <row r="27400" spans="16:19" x14ac:dyDescent="0.3">
      <c r="P27400" s="2">
        <v>273.97000000000003</v>
      </c>
      <c r="Q27400" s="2">
        <v>161.19425994159664</v>
      </c>
      <c r="R27400" s="2">
        <v>388.8</v>
      </c>
      <c r="S27400" s="2">
        <v>414.59428997324238</v>
      </c>
    </row>
    <row r="27401" spans="16:19" x14ac:dyDescent="0.3">
      <c r="P27401" s="2">
        <v>273.98</v>
      </c>
      <c r="Q27401" s="2">
        <v>160.85963469693891</v>
      </c>
      <c r="R27401" s="2">
        <v>388.8</v>
      </c>
      <c r="S27401" s="2">
        <v>413.73362833574822</v>
      </c>
    </row>
    <row r="27402" spans="16:19" x14ac:dyDescent="0.3">
      <c r="P27402" s="2">
        <v>273.99</v>
      </c>
      <c r="Q27402" s="2">
        <v>160.54142216780684</v>
      </c>
      <c r="R27402" s="2">
        <v>388.8</v>
      </c>
      <c r="S27402" s="2">
        <v>412.91518047275423</v>
      </c>
    </row>
    <row r="27403" spans="16:19" x14ac:dyDescent="0.3">
      <c r="P27403" s="2">
        <v>274</v>
      </c>
      <c r="Q27403" s="2">
        <v>159.84329429902749</v>
      </c>
      <c r="R27403" s="2">
        <v>388.8</v>
      </c>
      <c r="S27403" s="2">
        <v>411.11958410243693</v>
      </c>
    </row>
    <row r="27404" spans="16:19" x14ac:dyDescent="0.3">
      <c r="P27404" s="2">
        <v>274.01</v>
      </c>
      <c r="Q27404" s="2">
        <v>159.31649454927816</v>
      </c>
      <c r="R27404" s="2">
        <v>388.8</v>
      </c>
      <c r="S27404" s="2">
        <v>409.76464647448086</v>
      </c>
    </row>
    <row r="27405" spans="16:19" x14ac:dyDescent="0.3">
      <c r="P27405" s="2">
        <v>274.02</v>
      </c>
      <c r="Q27405" s="2">
        <v>158.80984783178377</v>
      </c>
      <c r="R27405" s="2">
        <v>388.8</v>
      </c>
      <c r="S27405" s="2">
        <v>408.46154277722161</v>
      </c>
    </row>
    <row r="27406" spans="16:19" x14ac:dyDescent="0.3">
      <c r="P27406" s="2">
        <v>274.03000000000003</v>
      </c>
      <c r="Q27406" s="2">
        <v>158.32587463986525</v>
      </c>
      <c r="R27406" s="2">
        <v>388.8</v>
      </c>
      <c r="S27406" s="2">
        <v>407.21675576097027</v>
      </c>
    </row>
    <row r="27407" spans="16:19" x14ac:dyDescent="0.3">
      <c r="P27407" s="2">
        <v>274.04000000000002</v>
      </c>
      <c r="Q27407" s="2">
        <v>157.86366762351003</v>
      </c>
      <c r="R27407" s="2">
        <v>388.8</v>
      </c>
      <c r="S27407" s="2">
        <v>406.02795170655872</v>
      </c>
    </row>
    <row r="27408" spans="16:19" x14ac:dyDescent="0.3">
      <c r="P27408" s="2">
        <v>274.05</v>
      </c>
      <c r="Q27408" s="2">
        <v>157.42242847310021</v>
      </c>
      <c r="R27408" s="2">
        <v>388.8</v>
      </c>
      <c r="S27408" s="2">
        <v>404.89307734850877</v>
      </c>
    </row>
    <row r="27409" spans="16:19" x14ac:dyDescent="0.3">
      <c r="P27409" s="2">
        <v>274.06</v>
      </c>
      <c r="Q27409" s="2">
        <v>157.00138710475377</v>
      </c>
      <c r="R27409" s="2">
        <v>388.8</v>
      </c>
      <c r="S27409" s="2">
        <v>403.81015201839961</v>
      </c>
    </row>
    <row r="27410" spans="16:19" x14ac:dyDescent="0.3">
      <c r="P27410" s="2">
        <v>274.07</v>
      </c>
      <c r="Q27410" s="2">
        <v>156.5998022988199</v>
      </c>
      <c r="R27410" s="2">
        <v>388.8</v>
      </c>
      <c r="S27410" s="2">
        <v>402.77726928708819</v>
      </c>
    </row>
    <row r="27411" spans="16:19" x14ac:dyDescent="0.3">
      <c r="P27411" s="2">
        <v>274.08</v>
      </c>
      <c r="Q27411" s="2">
        <v>156.21696055374866</v>
      </c>
      <c r="R27411" s="2">
        <v>388.8</v>
      </c>
      <c r="S27411" s="2">
        <v>401.79259401684322</v>
      </c>
    </row>
    <row r="27412" spans="16:19" x14ac:dyDescent="0.3">
      <c r="P27412" s="2">
        <v>274.09000000000003</v>
      </c>
      <c r="Q27412" s="2">
        <v>155.85217502498477</v>
      </c>
      <c r="R27412" s="2">
        <v>388.8</v>
      </c>
      <c r="S27412" s="2">
        <v>400.85435963216247</v>
      </c>
    </row>
    <row r="27413" spans="16:19" x14ac:dyDescent="0.3">
      <c r="P27413" s="2">
        <v>274.10000000000002</v>
      </c>
      <c r="Q27413" s="2">
        <v>155.05420229214229</v>
      </c>
      <c r="R27413" s="2">
        <v>388.8</v>
      </c>
      <c r="S27413" s="2">
        <v>398.801960627938</v>
      </c>
    </row>
    <row r="27414" spans="16:19" x14ac:dyDescent="0.3">
      <c r="P27414" s="2">
        <v>274.11</v>
      </c>
      <c r="Q27414" s="2">
        <v>154.45053064806208</v>
      </c>
      <c r="R27414" s="2">
        <v>388.8</v>
      </c>
      <c r="S27414" s="2">
        <v>397.2493072223819</v>
      </c>
    </row>
    <row r="27415" spans="16:19" x14ac:dyDescent="0.3">
      <c r="P27415" s="2">
        <v>274.12</v>
      </c>
      <c r="Q27415" s="2">
        <v>153.86433733871323</v>
      </c>
      <c r="R27415" s="2">
        <v>388.8</v>
      </c>
      <c r="S27415" s="2">
        <v>395.74160838146406</v>
      </c>
    </row>
    <row r="27416" spans="16:19" x14ac:dyDescent="0.3">
      <c r="P27416" s="2">
        <v>274.13</v>
      </c>
      <c r="Q27416" s="2">
        <v>153.29092806100138</v>
      </c>
      <c r="R27416" s="2">
        <v>388.8</v>
      </c>
      <c r="S27416" s="2">
        <v>394.26679028035335</v>
      </c>
    </row>
    <row r="27417" spans="16:19" x14ac:dyDescent="0.3">
      <c r="P27417" s="2">
        <v>274.14</v>
      </c>
      <c r="Q27417" s="2">
        <v>152.74177293532514</v>
      </c>
      <c r="R27417" s="2">
        <v>388.8</v>
      </c>
      <c r="S27417" s="2">
        <v>392.85435425752354</v>
      </c>
    </row>
    <row r="27418" spans="16:19" x14ac:dyDescent="0.3">
      <c r="P27418" s="2">
        <v>274.15000000000003</v>
      </c>
      <c r="Q27418" s="2">
        <v>152.21598902065199</v>
      </c>
      <c r="R27418" s="2">
        <v>388.8</v>
      </c>
      <c r="S27418" s="2">
        <v>391.50202937410489</v>
      </c>
    </row>
    <row r="27419" spans="16:19" x14ac:dyDescent="0.3">
      <c r="P27419" s="2">
        <v>274.16000000000003</v>
      </c>
      <c r="Q27419" s="2">
        <v>151.7127243897115</v>
      </c>
      <c r="R27419" s="2">
        <v>388.8</v>
      </c>
      <c r="S27419" s="2">
        <v>390.20762445913448</v>
      </c>
    </row>
    <row r="27420" spans="16:19" x14ac:dyDescent="0.3">
      <c r="P27420" s="2">
        <v>274.17</v>
      </c>
      <c r="Q27420" s="2">
        <v>151.23115874289454</v>
      </c>
      <c r="R27420" s="2">
        <v>388.8</v>
      </c>
      <c r="S27420" s="2">
        <v>388.96902968851475</v>
      </c>
    </row>
    <row r="27421" spans="16:19" x14ac:dyDescent="0.3">
      <c r="P27421" s="2">
        <v>274.18</v>
      </c>
      <c r="Q27421" s="2">
        <v>150.77050216515582</v>
      </c>
      <c r="R27421" s="2">
        <v>388.8</v>
      </c>
      <c r="S27421" s="2">
        <v>387.78421338774643</v>
      </c>
    </row>
    <row r="27422" spans="16:19" x14ac:dyDescent="0.3">
      <c r="P27422" s="2">
        <v>274.19</v>
      </c>
      <c r="Q27422" s="2">
        <v>150.32999397284451</v>
      </c>
      <c r="R27422" s="2">
        <v>388.8</v>
      </c>
      <c r="S27422" s="2">
        <v>386.65121906595806</v>
      </c>
    </row>
    <row r="27423" spans="16:19" x14ac:dyDescent="0.3">
      <c r="P27423" s="2">
        <v>274.2</v>
      </c>
      <c r="Q27423" s="2">
        <v>149.42548011830237</v>
      </c>
      <c r="R27423" s="2">
        <v>388.8</v>
      </c>
      <c r="S27423" s="2">
        <v>384.32479454295878</v>
      </c>
    </row>
    <row r="27424" spans="16:19" x14ac:dyDescent="0.3">
      <c r="P27424" s="2">
        <v>274.20999999999998</v>
      </c>
      <c r="Q27424" s="2">
        <v>148.72997780606525</v>
      </c>
      <c r="R27424" s="2">
        <v>388.8</v>
      </c>
      <c r="S27424" s="2">
        <v>382.53595114728716</v>
      </c>
    </row>
    <row r="27425" spans="16:19" x14ac:dyDescent="0.3">
      <c r="P27425" s="2">
        <v>274.22000000000003</v>
      </c>
      <c r="Q27425" s="2">
        <v>148.05914029766998</v>
      </c>
      <c r="R27425" s="2">
        <v>388.8</v>
      </c>
      <c r="S27425" s="2">
        <v>380.81054603310184</v>
      </c>
    </row>
    <row r="27426" spans="16:19" x14ac:dyDescent="0.3">
      <c r="P27426" s="2">
        <v>274.23</v>
      </c>
      <c r="Q27426" s="2">
        <v>147.4159989883598</v>
      </c>
      <c r="R27426" s="2">
        <v>388.8</v>
      </c>
      <c r="S27426" s="2">
        <v>379.15637599886782</v>
      </c>
    </row>
    <row r="27427" spans="16:19" x14ac:dyDescent="0.3">
      <c r="P27427" s="2">
        <v>274.24</v>
      </c>
      <c r="Q27427" s="2">
        <v>146.79946421678613</v>
      </c>
      <c r="R27427" s="2">
        <v>388.8</v>
      </c>
      <c r="S27427" s="2">
        <v>377.57063841765984</v>
      </c>
    </row>
    <row r="27428" spans="16:19" x14ac:dyDescent="0.3">
      <c r="P27428" s="2">
        <v>274.25</v>
      </c>
      <c r="Q27428" s="2">
        <v>146.20857538488332</v>
      </c>
      <c r="R27428" s="2">
        <v>388.8</v>
      </c>
      <c r="S27428" s="2">
        <v>376.05086261544062</v>
      </c>
    </row>
    <row r="27429" spans="16:19" x14ac:dyDescent="0.3">
      <c r="P27429" s="2">
        <v>274.26</v>
      </c>
      <c r="Q27429" s="2">
        <v>145.64240523952265</v>
      </c>
      <c r="R27429" s="2">
        <v>388.8</v>
      </c>
      <c r="S27429" s="2">
        <v>374.59466368189982</v>
      </c>
    </row>
    <row r="27430" spans="16:19" x14ac:dyDescent="0.3">
      <c r="P27430" s="2">
        <v>274.27</v>
      </c>
      <c r="Q27430" s="2">
        <v>145.10006062741741</v>
      </c>
      <c r="R27430" s="2">
        <v>388.8</v>
      </c>
      <c r="S27430" s="2">
        <v>373.19974441208183</v>
      </c>
    </row>
    <row r="27431" spans="16:19" x14ac:dyDescent="0.3">
      <c r="P27431" s="2">
        <v>274.28000000000003</v>
      </c>
      <c r="Q27431" s="2">
        <v>144.58068116463122</v>
      </c>
      <c r="R27431" s="2">
        <v>388.8</v>
      </c>
      <c r="S27431" s="2">
        <v>371.86389188433952</v>
      </c>
    </row>
    <row r="27432" spans="16:19" x14ac:dyDescent="0.3">
      <c r="P27432" s="2">
        <v>274.29000000000002</v>
      </c>
      <c r="Q27432" s="2">
        <v>144.08343800394141</v>
      </c>
      <c r="R27432" s="2">
        <v>388.8</v>
      </c>
      <c r="S27432" s="2">
        <v>370.58497428997271</v>
      </c>
    </row>
    <row r="27433" spans="16:19" x14ac:dyDescent="0.3">
      <c r="P27433" s="2">
        <v>274.3</v>
      </c>
      <c r="Q27433" s="2">
        <v>143.11804555106153</v>
      </c>
      <c r="R27433" s="2">
        <v>388.8</v>
      </c>
      <c r="S27433" s="2">
        <v>368.10196900993191</v>
      </c>
    </row>
    <row r="27434" spans="16:19" x14ac:dyDescent="0.3">
      <c r="P27434" s="2">
        <v>274.31</v>
      </c>
      <c r="Q27434" s="2">
        <v>142.36570626591737</v>
      </c>
      <c r="R27434" s="2">
        <v>388.8</v>
      </c>
      <c r="S27434" s="2">
        <v>366.16693998435534</v>
      </c>
    </row>
    <row r="27435" spans="16:19" x14ac:dyDescent="0.3">
      <c r="P27435" s="2">
        <v>274.32</v>
      </c>
      <c r="Q27435" s="2">
        <v>141.63986849390457</v>
      </c>
      <c r="R27435" s="2">
        <v>388.8</v>
      </c>
      <c r="S27435" s="2">
        <v>364.30007328679159</v>
      </c>
    </row>
    <row r="27436" spans="16:19" x14ac:dyDescent="0.3">
      <c r="P27436" s="2">
        <v>274.33</v>
      </c>
      <c r="Q27436" s="2">
        <v>140.9435252195768</v>
      </c>
      <c r="R27436" s="2">
        <v>388.8</v>
      </c>
      <c r="S27436" s="2">
        <v>362.50906692277982</v>
      </c>
    </row>
    <row r="27437" spans="16:19" x14ac:dyDescent="0.3">
      <c r="P27437" s="2">
        <v>274.34000000000003</v>
      </c>
      <c r="Q27437" s="2">
        <v>140.27553046265163</v>
      </c>
      <c r="R27437" s="2">
        <v>388.8</v>
      </c>
      <c r="S27437" s="2">
        <v>360.79097341216982</v>
      </c>
    </row>
    <row r="27438" spans="16:19" x14ac:dyDescent="0.3">
      <c r="P27438" s="2">
        <v>274.35000000000002</v>
      </c>
      <c r="Q27438" s="2">
        <v>139.63486883126183</v>
      </c>
      <c r="R27438" s="2">
        <v>388.8</v>
      </c>
      <c r="S27438" s="2">
        <v>359.14318115036474</v>
      </c>
    </row>
    <row r="27439" spans="16:19" x14ac:dyDescent="0.3">
      <c r="P27439" s="2">
        <v>274.36</v>
      </c>
      <c r="Q27439" s="2">
        <v>139.0205599567868</v>
      </c>
      <c r="R27439" s="2">
        <v>388.8</v>
      </c>
      <c r="S27439" s="2">
        <v>357.56316861313474</v>
      </c>
    </row>
    <row r="27440" spans="16:19" x14ac:dyDescent="0.3">
      <c r="P27440" s="2">
        <v>274.37</v>
      </c>
      <c r="Q27440" s="2">
        <v>138.43165918004945</v>
      </c>
      <c r="R27440" s="2">
        <v>388.8</v>
      </c>
      <c r="S27440" s="2">
        <v>356.04850612152632</v>
      </c>
    </row>
    <row r="27441" spans="16:19" x14ac:dyDescent="0.3">
      <c r="P27441" s="2">
        <v>274.38</v>
      </c>
      <c r="Q27441" s="2">
        <v>137.8672561731027</v>
      </c>
      <c r="R27441" s="2">
        <v>388.8</v>
      </c>
      <c r="S27441" s="2">
        <v>354.5968522970748</v>
      </c>
    </row>
    <row r="27442" spans="16:19" x14ac:dyDescent="0.3">
      <c r="P27442" s="2">
        <v>274.39</v>
      </c>
      <c r="Q27442" s="2">
        <v>137.32647365939067</v>
      </c>
      <c r="R27442" s="2">
        <v>388.8</v>
      </c>
      <c r="S27442" s="2">
        <v>353.20595077003776</v>
      </c>
    </row>
    <row r="27443" spans="16:19" x14ac:dyDescent="0.3">
      <c r="P27443" s="2">
        <v>274.40000000000003</v>
      </c>
      <c r="Q27443" s="2">
        <v>136.3388711973046</v>
      </c>
      <c r="R27443" s="2">
        <v>388.8</v>
      </c>
      <c r="S27443" s="2">
        <v>350.66582098072166</v>
      </c>
    </row>
    <row r="27444" spans="16:19" x14ac:dyDescent="0.3">
      <c r="P27444" s="2">
        <v>274.41000000000003</v>
      </c>
      <c r="Q27444" s="2">
        <v>135.55770313070386</v>
      </c>
      <c r="R27444" s="2">
        <v>388.8</v>
      </c>
      <c r="S27444" s="2">
        <v>348.65664385469097</v>
      </c>
    </row>
    <row r="27445" spans="16:19" x14ac:dyDescent="0.3">
      <c r="P27445" s="2">
        <v>274.42</v>
      </c>
      <c r="Q27445" s="2">
        <v>134.80407324338671</v>
      </c>
      <c r="R27445" s="2">
        <v>388.8</v>
      </c>
      <c r="S27445" s="2">
        <v>346.71829537908104</v>
      </c>
    </row>
    <row r="27446" spans="16:19" x14ac:dyDescent="0.3">
      <c r="P27446" s="2">
        <v>274.43</v>
      </c>
      <c r="Q27446" s="2">
        <v>134.08075812266028</v>
      </c>
      <c r="R27446" s="2">
        <v>388.8</v>
      </c>
      <c r="S27446" s="2">
        <v>344.85791698215093</v>
      </c>
    </row>
    <row r="27447" spans="16:19" x14ac:dyDescent="0.3">
      <c r="P27447" s="2">
        <v>274.44</v>
      </c>
      <c r="Q27447" s="2">
        <v>133.38659550363531</v>
      </c>
      <c r="R27447" s="2">
        <v>388.8</v>
      </c>
      <c r="S27447" s="2">
        <v>343.07251929947353</v>
      </c>
    </row>
    <row r="27448" spans="16:19" x14ac:dyDescent="0.3">
      <c r="P27448" s="2">
        <v>274.45</v>
      </c>
      <c r="Q27448" s="2">
        <v>132.72054913889755</v>
      </c>
      <c r="R27448" s="2">
        <v>388.8</v>
      </c>
      <c r="S27448" s="2">
        <v>341.35943708564184</v>
      </c>
    </row>
    <row r="27449" spans="16:19" x14ac:dyDescent="0.3">
      <c r="P27449" s="2">
        <v>274.45999999999998</v>
      </c>
      <c r="Q27449" s="2">
        <v>132.08161832483486</v>
      </c>
      <c r="R27449" s="2">
        <v>388.8</v>
      </c>
      <c r="S27449" s="2">
        <v>339.71609651449296</v>
      </c>
    </row>
    <row r="27450" spans="16:19" x14ac:dyDescent="0.3">
      <c r="P27450" s="2">
        <v>274.47000000000003</v>
      </c>
      <c r="Q27450" s="2">
        <v>131.46883846135296</v>
      </c>
      <c r="R27450" s="2">
        <v>388.8</v>
      </c>
      <c r="S27450" s="2">
        <v>338.14001661870617</v>
      </c>
    </row>
    <row r="27451" spans="16:19" x14ac:dyDescent="0.3">
      <c r="P27451" s="2">
        <v>274.48</v>
      </c>
      <c r="Q27451" s="2">
        <v>130.88127967461685</v>
      </c>
      <c r="R27451" s="2">
        <v>388.8</v>
      </c>
      <c r="S27451" s="2">
        <v>336.62880574747129</v>
      </c>
    </row>
    <row r="27452" spans="16:19" x14ac:dyDescent="0.3">
      <c r="P27452" s="2">
        <v>274.49</v>
      </c>
      <c r="Q27452" s="2">
        <v>130.31804553481462</v>
      </c>
      <c r="R27452" s="2">
        <v>388.8</v>
      </c>
      <c r="S27452" s="2">
        <v>335.18015826855606</v>
      </c>
    </row>
    <row r="27453" spans="16:19" x14ac:dyDescent="0.3">
      <c r="P27453" s="2">
        <v>274.5</v>
      </c>
      <c r="Q27453" s="2">
        <v>129.34764742416866</v>
      </c>
      <c r="R27453" s="2">
        <v>388.8</v>
      </c>
      <c r="S27453" s="2">
        <v>332.68427835434323</v>
      </c>
    </row>
    <row r="27454" spans="16:19" x14ac:dyDescent="0.3">
      <c r="P27454" s="2">
        <v>274.51</v>
      </c>
      <c r="Q27454" s="2">
        <v>128.56887640396027</v>
      </c>
      <c r="R27454" s="2">
        <v>388.8</v>
      </c>
      <c r="S27454" s="2">
        <v>330.68126647109125</v>
      </c>
    </row>
    <row r="27455" spans="16:19" x14ac:dyDescent="0.3">
      <c r="P27455" s="2">
        <v>274.52</v>
      </c>
      <c r="Q27455" s="2">
        <v>127.81772962743881</v>
      </c>
      <c r="R27455" s="2">
        <v>388.8</v>
      </c>
      <c r="S27455" s="2">
        <v>328.74930459732207</v>
      </c>
    </row>
    <row r="27456" spans="16:19" x14ac:dyDescent="0.3">
      <c r="P27456" s="2">
        <v>274.53000000000003</v>
      </c>
      <c r="Q27456" s="2">
        <v>127.09665272719629</v>
      </c>
      <c r="R27456" s="2">
        <v>388.8</v>
      </c>
      <c r="S27456" s="2">
        <v>326.89468294031963</v>
      </c>
    </row>
    <row r="27457" spans="16:19" x14ac:dyDescent="0.3">
      <c r="P27457" s="2">
        <v>274.54000000000002</v>
      </c>
      <c r="Q27457" s="2">
        <v>126.40450790772037</v>
      </c>
      <c r="R27457" s="2">
        <v>388.8</v>
      </c>
      <c r="S27457" s="2">
        <v>325.11447507129725</v>
      </c>
    </row>
    <row r="27458" spans="16:19" x14ac:dyDescent="0.3">
      <c r="P27458" s="2">
        <v>274.55</v>
      </c>
      <c r="Q27458" s="2">
        <v>125.74027414133721</v>
      </c>
      <c r="R27458" s="2">
        <v>388.8</v>
      </c>
      <c r="S27458" s="2">
        <v>323.40605489027058</v>
      </c>
    </row>
    <row r="27459" spans="16:19" x14ac:dyDescent="0.3">
      <c r="P27459" s="2">
        <v>274.56</v>
      </c>
      <c r="Q27459" s="2">
        <v>125.10296523639001</v>
      </c>
      <c r="R27459" s="2">
        <v>388.8</v>
      </c>
      <c r="S27459" s="2">
        <v>321.76688589606482</v>
      </c>
    </row>
    <row r="27460" spans="16:19" x14ac:dyDescent="0.3">
      <c r="P27460" s="2">
        <v>274.57</v>
      </c>
      <c r="Q27460" s="2">
        <v>124.49163024693335</v>
      </c>
      <c r="R27460" s="2">
        <v>388.8</v>
      </c>
      <c r="S27460" s="2">
        <v>320.19452224005488</v>
      </c>
    </row>
    <row r="27461" spans="16:19" x14ac:dyDescent="0.3">
      <c r="P27461" s="2">
        <v>274.58</v>
      </c>
      <c r="Q27461" s="2">
        <v>123.90535214454943</v>
      </c>
      <c r="R27461" s="2">
        <v>388.8</v>
      </c>
      <c r="S27461" s="2">
        <v>318.68660531005509</v>
      </c>
    </row>
    <row r="27462" spans="16:19" x14ac:dyDescent="0.3">
      <c r="P27462" s="2">
        <v>274.59000000000003</v>
      </c>
      <c r="Q27462" s="2">
        <v>123.3432465781725</v>
      </c>
      <c r="R27462" s="2">
        <v>388.8</v>
      </c>
      <c r="S27462" s="2">
        <v>317.2408605405671</v>
      </c>
    </row>
    <row r="27463" spans="16:19" x14ac:dyDescent="0.3">
      <c r="P27463" s="2">
        <v>274.60000000000002</v>
      </c>
      <c r="Q27463" s="2">
        <v>122.41981943898627</v>
      </c>
      <c r="R27463" s="2">
        <v>388.8</v>
      </c>
      <c r="S27463" s="2">
        <v>314.86579073813334</v>
      </c>
    </row>
    <row r="27464" spans="16:19" x14ac:dyDescent="0.3">
      <c r="P27464" s="2">
        <v>274.61</v>
      </c>
      <c r="Q27464" s="2">
        <v>121.66970185768562</v>
      </c>
      <c r="R27464" s="2">
        <v>388.8</v>
      </c>
      <c r="S27464" s="2">
        <v>312.93647597141359</v>
      </c>
    </row>
    <row r="27465" spans="16:19" x14ac:dyDescent="0.3">
      <c r="P27465" s="2">
        <v>274.62</v>
      </c>
      <c r="Q27465" s="2">
        <v>120.94643916368862</v>
      </c>
      <c r="R27465" s="2">
        <v>388.8</v>
      </c>
      <c r="S27465" s="2">
        <v>311.07623241689458</v>
      </c>
    </row>
    <row r="27466" spans="16:19" x14ac:dyDescent="0.3">
      <c r="P27466" s="2">
        <v>274.63</v>
      </c>
      <c r="Q27466" s="2">
        <v>120.25212536539991</v>
      </c>
      <c r="R27466" s="2">
        <v>388.8</v>
      </c>
      <c r="S27466" s="2">
        <v>309.29044589866226</v>
      </c>
    </row>
    <row r="27467" spans="16:19" x14ac:dyDescent="0.3">
      <c r="P27467" s="2">
        <v>274.64</v>
      </c>
      <c r="Q27467" s="2">
        <v>119.58567815646514</v>
      </c>
      <c r="R27467" s="2">
        <v>388.8</v>
      </c>
      <c r="S27467" s="2">
        <v>307.57633270695766</v>
      </c>
    </row>
    <row r="27468" spans="16:19" x14ac:dyDescent="0.3">
      <c r="P27468" s="2">
        <v>274.65000000000003</v>
      </c>
      <c r="Q27468" s="2">
        <v>118.94612068242186</v>
      </c>
      <c r="R27468" s="2">
        <v>388.8</v>
      </c>
      <c r="S27468" s="2">
        <v>305.93138035602328</v>
      </c>
    </row>
    <row r="27469" spans="16:19" x14ac:dyDescent="0.3">
      <c r="P27469" s="2">
        <v>274.66000000000003</v>
      </c>
      <c r="Q27469" s="2">
        <v>118.33250923157215</v>
      </c>
      <c r="R27469" s="2">
        <v>388.8</v>
      </c>
      <c r="S27469" s="2">
        <v>304.3531616038378</v>
      </c>
    </row>
    <row r="27470" spans="16:19" x14ac:dyDescent="0.3">
      <c r="P27470" s="2">
        <v>274.67</v>
      </c>
      <c r="Q27470" s="2">
        <v>117.7439335108933</v>
      </c>
      <c r="R27470" s="2">
        <v>388.8</v>
      </c>
      <c r="S27470" s="2">
        <v>302.83933516176256</v>
      </c>
    </row>
    <row r="27471" spans="16:19" x14ac:dyDescent="0.3">
      <c r="P27471" s="2">
        <v>274.68</v>
      </c>
      <c r="Q27471" s="2">
        <v>117.17951540193057</v>
      </c>
      <c r="R27471" s="2">
        <v>388.8</v>
      </c>
      <c r="S27471" s="2">
        <v>301.38764249467738</v>
      </c>
    </row>
    <row r="27472" spans="16:19" x14ac:dyDescent="0.3">
      <c r="P27472" s="2">
        <v>274.69</v>
      </c>
      <c r="Q27472" s="2">
        <v>116.63840779618886</v>
      </c>
      <c r="R27472" s="2">
        <v>388.8</v>
      </c>
      <c r="S27472" s="2">
        <v>299.99590482558864</v>
      </c>
    </row>
    <row r="27473" spans="16:19" x14ac:dyDescent="0.3">
      <c r="P27473" s="2">
        <v>274.7</v>
      </c>
      <c r="Q27473" s="2">
        <v>115.77313781552866</v>
      </c>
      <c r="R27473" s="2">
        <v>388.8</v>
      </c>
      <c r="S27473" s="2">
        <v>297.77041619220336</v>
      </c>
    </row>
    <row r="27474" spans="16:19" x14ac:dyDescent="0.3">
      <c r="P27474" s="2">
        <v>274.70999999999998</v>
      </c>
      <c r="Q27474" s="2">
        <v>115.06536974854372</v>
      </c>
      <c r="R27474" s="2">
        <v>388.8</v>
      </c>
      <c r="S27474" s="2">
        <v>295.95002507341491</v>
      </c>
    </row>
    <row r="27475" spans="16:19" x14ac:dyDescent="0.3">
      <c r="P27475" s="2">
        <v>274.72000000000003</v>
      </c>
      <c r="Q27475" s="2">
        <v>114.38316237650595</v>
      </c>
      <c r="R27475" s="2">
        <v>388.8</v>
      </c>
      <c r="S27475" s="2">
        <v>294.19537648278276</v>
      </c>
    </row>
    <row r="27476" spans="16:19" x14ac:dyDescent="0.3">
      <c r="P27476" s="2">
        <v>274.73</v>
      </c>
      <c r="Q27476" s="2">
        <v>113.72834382282355</v>
      </c>
      <c r="R27476" s="2">
        <v>388.8</v>
      </c>
      <c r="S27476" s="2">
        <v>292.51117238380544</v>
      </c>
    </row>
    <row r="27477" spans="16:19" x14ac:dyDescent="0.3">
      <c r="P27477" s="2">
        <v>274.74</v>
      </c>
      <c r="Q27477" s="2">
        <v>113.09989992875249</v>
      </c>
      <c r="R27477" s="2">
        <v>388.8</v>
      </c>
      <c r="S27477" s="2">
        <v>290.89480434349917</v>
      </c>
    </row>
    <row r="27478" spans="16:19" x14ac:dyDescent="0.3">
      <c r="P27478" s="2">
        <v>274.75</v>
      </c>
      <c r="Q27478" s="2">
        <v>112.49691189716478</v>
      </c>
      <c r="R27478" s="2">
        <v>388.8</v>
      </c>
      <c r="S27478" s="2">
        <v>289.34390920052664</v>
      </c>
    </row>
    <row r="27479" spans="16:19" x14ac:dyDescent="0.3">
      <c r="P27479" s="2">
        <v>274.76</v>
      </c>
      <c r="Q27479" s="2">
        <v>111.91849189757762</v>
      </c>
      <c r="R27479" s="2">
        <v>388.8</v>
      </c>
      <c r="S27479" s="2">
        <v>287.85620344027171</v>
      </c>
    </row>
    <row r="27480" spans="16:19" x14ac:dyDescent="0.3">
      <c r="P27480" s="2">
        <v>274.77</v>
      </c>
      <c r="Q27480" s="2">
        <v>111.36378326258777</v>
      </c>
      <c r="R27480" s="2">
        <v>388.8</v>
      </c>
      <c r="S27480" s="2">
        <v>286.42948370007144</v>
      </c>
    </row>
    <row r="27481" spans="16:19" x14ac:dyDescent="0.3">
      <c r="P27481" s="2">
        <v>274.78000000000003</v>
      </c>
      <c r="Q27481" s="2">
        <v>110.83195934069731</v>
      </c>
      <c r="R27481" s="2">
        <v>388.8</v>
      </c>
      <c r="S27481" s="2">
        <v>285.06162381866591</v>
      </c>
    </row>
    <row r="27482" spans="16:19" x14ac:dyDescent="0.3">
      <c r="P27482" s="2">
        <v>274.79000000000002</v>
      </c>
      <c r="Q27482" s="2">
        <v>110.32222242072997</v>
      </c>
      <c r="R27482" s="2">
        <v>388.8</v>
      </c>
      <c r="S27482" s="2">
        <v>283.75057206977874</v>
      </c>
    </row>
    <row r="27483" spans="16:19" x14ac:dyDescent="0.3">
      <c r="P27483" s="2">
        <v>274.8</v>
      </c>
      <c r="Q27483" s="2">
        <v>109.5024580664109</v>
      </c>
      <c r="R27483" s="2">
        <v>388.8</v>
      </c>
      <c r="S27483" s="2">
        <v>281.64212465640657</v>
      </c>
    </row>
    <row r="27484" spans="16:19" x14ac:dyDescent="0.3">
      <c r="P27484" s="2">
        <v>274.81</v>
      </c>
      <c r="Q27484" s="2">
        <v>108.83295572128402</v>
      </c>
      <c r="R27484" s="2">
        <v>388.8</v>
      </c>
      <c r="S27484" s="2">
        <v>279.92015360412557</v>
      </c>
    </row>
    <row r="27485" spans="16:19" x14ac:dyDescent="0.3">
      <c r="P27485" s="2">
        <v>274.82</v>
      </c>
      <c r="Q27485" s="2">
        <v>108.18769946463456</v>
      </c>
      <c r="R27485" s="2">
        <v>388.8</v>
      </c>
      <c r="S27485" s="2">
        <v>278.26054389052098</v>
      </c>
    </row>
    <row r="27486" spans="16:19" x14ac:dyDescent="0.3">
      <c r="P27486" s="2">
        <v>274.83</v>
      </c>
      <c r="Q27486" s="2">
        <v>107.56843266128655</v>
      </c>
      <c r="R27486" s="2">
        <v>388.8</v>
      </c>
      <c r="S27486" s="2">
        <v>276.66777947861766</v>
      </c>
    </row>
    <row r="27487" spans="16:19" x14ac:dyDescent="0.3">
      <c r="P27487" s="2">
        <v>274.84000000000003</v>
      </c>
      <c r="Q27487" s="2">
        <v>106.97419875847662</v>
      </c>
      <c r="R27487" s="2">
        <v>388.8</v>
      </c>
      <c r="S27487" s="2">
        <v>275.13940009896248</v>
      </c>
    </row>
    <row r="27488" spans="16:19" x14ac:dyDescent="0.3">
      <c r="P27488" s="2">
        <v>274.85000000000002</v>
      </c>
      <c r="Q27488" s="2">
        <v>106.40413095304577</v>
      </c>
      <c r="R27488" s="2">
        <v>388.8</v>
      </c>
      <c r="S27488" s="2">
        <v>273.67317631956217</v>
      </c>
    </row>
    <row r="27489" spans="16:19" x14ac:dyDescent="0.3">
      <c r="P27489" s="2">
        <v>274.86</v>
      </c>
      <c r="Q27489" s="2">
        <v>105.85739140406466</v>
      </c>
      <c r="R27489" s="2">
        <v>388.8</v>
      </c>
      <c r="S27489" s="2">
        <v>272.26695319975477</v>
      </c>
    </row>
    <row r="27490" spans="16:19" x14ac:dyDescent="0.3">
      <c r="P27490" s="2">
        <v>274.87</v>
      </c>
      <c r="Q27490" s="2">
        <v>105.33317143213472</v>
      </c>
      <c r="R27490" s="2">
        <v>388.8</v>
      </c>
      <c r="S27490" s="2">
        <v>270.91865080281565</v>
      </c>
    </row>
    <row r="27491" spans="16:19" x14ac:dyDescent="0.3">
      <c r="P27491" s="2">
        <v>274.88</v>
      </c>
      <c r="Q27491" s="2">
        <v>104.8306904559788</v>
      </c>
      <c r="R27491" s="2">
        <v>388.8</v>
      </c>
      <c r="S27491" s="2">
        <v>269.6262614608508</v>
      </c>
    </row>
    <row r="27492" spans="16:19" x14ac:dyDescent="0.3">
      <c r="P27492" s="2">
        <v>274.89</v>
      </c>
      <c r="Q27492" s="2">
        <v>104.34919499530216</v>
      </c>
      <c r="R27492" s="2">
        <v>388.8</v>
      </c>
      <c r="S27492" s="2">
        <v>268.38784721013928</v>
      </c>
    </row>
    <row r="27493" spans="16:19" x14ac:dyDescent="0.3">
      <c r="P27493" s="2">
        <v>274.90000000000003</v>
      </c>
      <c r="Q27493" s="2">
        <v>103.53859654152059</v>
      </c>
      <c r="R27493" s="2">
        <v>388.8</v>
      </c>
      <c r="S27493" s="2">
        <v>266.30297464382869</v>
      </c>
    </row>
    <row r="27494" spans="16:19" x14ac:dyDescent="0.3">
      <c r="P27494" s="2">
        <v>274.91000000000003</v>
      </c>
      <c r="Q27494" s="2">
        <v>102.88418081537959</v>
      </c>
      <c r="R27494" s="2">
        <v>388.8</v>
      </c>
      <c r="S27494" s="2">
        <v>264.61980662391869</v>
      </c>
    </row>
    <row r="27495" spans="16:19" x14ac:dyDescent="0.3">
      <c r="P27495" s="2">
        <v>274.92</v>
      </c>
      <c r="Q27495" s="2">
        <v>102.2532465409889</v>
      </c>
      <c r="R27495" s="2">
        <v>388.8</v>
      </c>
      <c r="S27495" s="2">
        <v>262.99703328443644</v>
      </c>
    </row>
    <row r="27496" spans="16:19" x14ac:dyDescent="0.3">
      <c r="P27496" s="2">
        <v>274.93</v>
      </c>
      <c r="Q27496" s="2">
        <v>101.64983434039138</v>
      </c>
      <c r="R27496" s="2">
        <v>388.8</v>
      </c>
      <c r="S27496" s="2">
        <v>261.44504717178853</v>
      </c>
    </row>
    <row r="27497" spans="16:19" x14ac:dyDescent="0.3">
      <c r="P27497" s="2">
        <v>274.94</v>
      </c>
      <c r="Q27497" s="2">
        <v>101.09068328461953</v>
      </c>
      <c r="R27497" s="2">
        <v>388.8</v>
      </c>
      <c r="S27497" s="2">
        <v>260.00690145221074</v>
      </c>
    </row>
    <row r="27498" spans="16:19" x14ac:dyDescent="0.3">
      <c r="P27498" s="2">
        <v>274.95</v>
      </c>
      <c r="Q27498" s="2">
        <v>100.55508581738754</v>
      </c>
      <c r="R27498" s="2">
        <v>388.8</v>
      </c>
      <c r="S27498" s="2">
        <v>258.62933595007081</v>
      </c>
    </row>
    <row r="27499" spans="16:19" x14ac:dyDescent="0.3">
      <c r="P27499" s="2">
        <v>274.95999999999998</v>
      </c>
      <c r="Q27499" s="2">
        <v>100.04223099218697</v>
      </c>
      <c r="R27499" s="2">
        <v>388.8</v>
      </c>
      <c r="S27499" s="2">
        <v>257.31026489760023</v>
      </c>
    </row>
    <row r="27500" spans="16:19" x14ac:dyDescent="0.3">
      <c r="P27500" s="2">
        <v>274.97000000000003</v>
      </c>
      <c r="Q27500" s="2">
        <v>99.551335690787738</v>
      </c>
      <c r="R27500" s="2">
        <v>388.8</v>
      </c>
      <c r="S27500" s="2">
        <v>256.04767410182035</v>
      </c>
    </row>
    <row r="27501" spans="16:19" x14ac:dyDescent="0.3">
      <c r="P27501" s="2">
        <v>274.98</v>
      </c>
      <c r="Q27501" s="2">
        <v>99.081643787404062</v>
      </c>
      <c r="R27501" s="2">
        <v>388.8</v>
      </c>
      <c r="S27501" s="2">
        <v>254.83961879476351</v>
      </c>
    </row>
    <row r="27502" spans="16:19" x14ac:dyDescent="0.3">
      <c r="P27502" s="2">
        <v>274.99</v>
      </c>
      <c r="Q27502" s="2">
        <v>98.632425195685599</v>
      </c>
      <c r="R27502" s="2">
        <v>388.8</v>
      </c>
      <c r="S27502" s="2">
        <v>253.68422118231894</v>
      </c>
    </row>
    <row r="27503" spans="16:19" x14ac:dyDescent="0.3">
      <c r="P27503" s="2">
        <v>275</v>
      </c>
      <c r="Q27503" s="2">
        <v>97.798939973106371</v>
      </c>
      <c r="R27503" s="2">
        <v>388.8</v>
      </c>
      <c r="S27503" s="2">
        <v>251.5404834699238</v>
      </c>
    </row>
    <row r="27504" spans="16:19" x14ac:dyDescent="0.3">
      <c r="P27504" s="2">
        <v>275.01</v>
      </c>
      <c r="Q27504" s="2">
        <v>97.142390153266618</v>
      </c>
      <c r="R27504" s="2">
        <v>388.8</v>
      </c>
      <c r="S27504" s="2">
        <v>249.85182652589148</v>
      </c>
    </row>
    <row r="27505" spans="16:19" x14ac:dyDescent="0.3">
      <c r="P27505" s="2">
        <v>275.02</v>
      </c>
      <c r="Q27505" s="2">
        <v>96.509545681292451</v>
      </c>
      <c r="R27505" s="2">
        <v>388.8</v>
      </c>
      <c r="S27505" s="2">
        <v>248.22414012678098</v>
      </c>
    </row>
    <row r="27506" spans="16:19" x14ac:dyDescent="0.3">
      <c r="P27506" s="2">
        <v>275.03000000000003</v>
      </c>
      <c r="Q27506" s="2">
        <v>95.902710851815812</v>
      </c>
      <c r="R27506" s="2">
        <v>388.8</v>
      </c>
      <c r="S27506" s="2">
        <v>246.66335095631638</v>
      </c>
    </row>
    <row r="27507" spans="16:19" x14ac:dyDescent="0.3">
      <c r="P27507" s="2">
        <v>275.04000000000002</v>
      </c>
      <c r="Q27507" s="2">
        <v>95.320930025845897</v>
      </c>
      <c r="R27507" s="2">
        <v>388.8</v>
      </c>
      <c r="S27507" s="2">
        <v>245.16700109528264</v>
      </c>
    </row>
    <row r="27508" spans="16:19" x14ac:dyDescent="0.3">
      <c r="P27508" s="2">
        <v>275.05</v>
      </c>
      <c r="Q27508" s="2">
        <v>94.763347612946149</v>
      </c>
      <c r="R27508" s="2">
        <v>388.8</v>
      </c>
      <c r="S27508" s="2">
        <v>243.73288995099318</v>
      </c>
    </row>
    <row r="27509" spans="16:19" x14ac:dyDescent="0.3">
      <c r="P27509" s="2">
        <v>275.06</v>
      </c>
      <c r="Q27509" s="2">
        <v>94.229135898933094</v>
      </c>
      <c r="R27509" s="2">
        <v>388.8</v>
      </c>
      <c r="S27509" s="2">
        <v>242.35888862894313</v>
      </c>
    </row>
    <row r="27510" spans="16:19" x14ac:dyDescent="0.3">
      <c r="P27510" s="2">
        <v>275.07</v>
      </c>
      <c r="Q27510" s="2">
        <v>93.717495521899025</v>
      </c>
      <c r="R27510" s="2">
        <v>388.8</v>
      </c>
      <c r="S27510" s="2">
        <v>241.04294115714768</v>
      </c>
    </row>
    <row r="27511" spans="16:19" x14ac:dyDescent="0.3">
      <c r="P27511" s="2">
        <v>275.08</v>
      </c>
      <c r="Q27511" s="2">
        <v>93.227654450348552</v>
      </c>
      <c r="R27511" s="2">
        <v>388.8</v>
      </c>
      <c r="S27511" s="2">
        <v>239.78306185789236</v>
      </c>
    </row>
    <row r="27512" spans="16:19" x14ac:dyDescent="0.3">
      <c r="P27512" s="2">
        <v>275.09000000000003</v>
      </c>
      <c r="Q27512" s="2">
        <v>92.758867029715219</v>
      </c>
      <c r="R27512" s="2">
        <v>388.8</v>
      </c>
      <c r="S27512" s="2">
        <v>238.57733289535807</v>
      </c>
    </row>
    <row r="27513" spans="16:19" x14ac:dyDescent="0.3">
      <c r="P27513" s="2">
        <v>275.10000000000002</v>
      </c>
      <c r="Q27513" s="2">
        <v>91.821123429889568</v>
      </c>
      <c r="R27513" s="2">
        <v>388.8</v>
      </c>
      <c r="S27513" s="2">
        <v>236.16544092049784</v>
      </c>
    </row>
    <row r="27514" spans="16:19" x14ac:dyDescent="0.3">
      <c r="P27514" s="2">
        <v>275.11</v>
      </c>
      <c r="Q27514" s="2">
        <v>91.094027398389954</v>
      </c>
      <c r="R27514" s="2">
        <v>388.8</v>
      </c>
      <c r="S27514" s="2">
        <v>234.2953379588219</v>
      </c>
    </row>
    <row r="27515" spans="16:19" x14ac:dyDescent="0.3">
      <c r="P27515" s="2">
        <v>275.12</v>
      </c>
      <c r="Q27515" s="2">
        <v>90.392254107247993</v>
      </c>
      <c r="R27515" s="2">
        <v>388.8</v>
      </c>
      <c r="S27515" s="2">
        <v>232.49036550218105</v>
      </c>
    </row>
    <row r="27516" spans="16:19" x14ac:dyDescent="0.3">
      <c r="P27516" s="2">
        <v>275.13</v>
      </c>
      <c r="Q27516" s="2">
        <v>89.71869623198377</v>
      </c>
      <c r="R27516" s="2">
        <v>388.8</v>
      </c>
      <c r="S27516" s="2">
        <v>230.75796355962902</v>
      </c>
    </row>
    <row r="27517" spans="16:19" x14ac:dyDescent="0.3">
      <c r="P27517" s="2">
        <v>275.14</v>
      </c>
      <c r="Q27517" s="2">
        <v>89.072316858303722</v>
      </c>
      <c r="R27517" s="2">
        <v>388.8</v>
      </c>
      <c r="S27517" s="2">
        <v>229.09546517053425</v>
      </c>
    </row>
    <row r="27518" spans="16:19" x14ac:dyDescent="0.3">
      <c r="P27518" s="2">
        <v>275.15000000000003</v>
      </c>
      <c r="Q27518" s="2">
        <v>88.452194980760098</v>
      </c>
      <c r="R27518" s="2">
        <v>388.8</v>
      </c>
      <c r="S27518" s="2">
        <v>227.50050149372453</v>
      </c>
    </row>
    <row r="27519" spans="16:19" x14ac:dyDescent="0.3">
      <c r="P27519" s="2">
        <v>275.16000000000003</v>
      </c>
      <c r="Q27519" s="2">
        <v>87.857439189186167</v>
      </c>
      <c r="R27519" s="2">
        <v>388.8</v>
      </c>
      <c r="S27519" s="2">
        <v>225.97077980757757</v>
      </c>
    </row>
    <row r="27520" spans="16:19" x14ac:dyDescent="0.3">
      <c r="P27520" s="2">
        <v>275.17</v>
      </c>
      <c r="Q27520" s="2">
        <v>87.287188370970924</v>
      </c>
      <c r="R27520" s="2">
        <v>388.8</v>
      </c>
      <c r="S27520" s="2">
        <v>224.50408531628324</v>
      </c>
    </row>
    <row r="27521" spans="16:19" x14ac:dyDescent="0.3">
      <c r="P27521" s="2">
        <v>275.18</v>
      </c>
      <c r="Q27521" s="2">
        <v>86.740610622971985</v>
      </c>
      <c r="R27521" s="2">
        <v>388.8</v>
      </c>
      <c r="S27521" s="2">
        <v>223.09827835126538</v>
      </c>
    </row>
    <row r="27522" spans="16:19" x14ac:dyDescent="0.3">
      <c r="P27522" s="2">
        <v>275.19</v>
      </c>
      <c r="Q27522" s="2">
        <v>86.216902239725371</v>
      </c>
      <c r="R27522" s="2">
        <v>388.8</v>
      </c>
      <c r="S27522" s="2">
        <v>221.75129176884099</v>
      </c>
    </row>
    <row r="27523" spans="16:19" x14ac:dyDescent="0.3">
      <c r="P27523" s="2">
        <v>275.2</v>
      </c>
      <c r="Q27523" s="2">
        <v>85.125852306417613</v>
      </c>
      <c r="R27523" s="2">
        <v>388.8</v>
      </c>
      <c r="S27523" s="2">
        <v>218.94509338070372</v>
      </c>
    </row>
    <row r="27524" spans="16:19" x14ac:dyDescent="0.3">
      <c r="P27524" s="2">
        <v>275.20999999999998</v>
      </c>
      <c r="Q27524" s="2">
        <v>84.28608246747261</v>
      </c>
      <c r="R27524" s="2">
        <v>388.8</v>
      </c>
      <c r="S27524" s="2">
        <v>216.78519153156537</v>
      </c>
    </row>
    <row r="27525" spans="16:19" x14ac:dyDescent="0.3">
      <c r="P27525" s="2">
        <v>275.22000000000003</v>
      </c>
      <c r="Q27525" s="2">
        <v>83.474552492888449</v>
      </c>
      <c r="R27525" s="2">
        <v>388.8</v>
      </c>
      <c r="S27525" s="2">
        <v>214.69792307841678</v>
      </c>
    </row>
    <row r="27526" spans="16:19" x14ac:dyDescent="0.3">
      <c r="P27526" s="2">
        <v>275.23</v>
      </c>
      <c r="Q27526" s="2">
        <v>82.694808589501591</v>
      </c>
      <c r="R27526" s="2">
        <v>388.8</v>
      </c>
      <c r="S27526" s="2">
        <v>212.69240892361518</v>
      </c>
    </row>
    <row r="27527" spans="16:19" x14ac:dyDescent="0.3">
      <c r="P27527" s="2">
        <v>275.24</v>
      </c>
      <c r="Q27527" s="2">
        <v>81.94568598668728</v>
      </c>
      <c r="R27527" s="2">
        <v>388.8</v>
      </c>
      <c r="S27527" s="2">
        <v>210.76565325794053</v>
      </c>
    </row>
    <row r="27528" spans="16:19" x14ac:dyDescent="0.3">
      <c r="P27528" s="2">
        <v>275.25</v>
      </c>
      <c r="Q27528" s="2">
        <v>81.226155402028311</v>
      </c>
      <c r="R27528" s="2">
        <v>388.8</v>
      </c>
      <c r="S27528" s="2">
        <v>208.91500875007281</v>
      </c>
    </row>
    <row r="27529" spans="16:19" x14ac:dyDescent="0.3">
      <c r="P27529" s="2">
        <v>275.26</v>
      </c>
      <c r="Q27529" s="2">
        <v>80.535220238172471</v>
      </c>
      <c r="R27529" s="2">
        <v>388.8</v>
      </c>
      <c r="S27529" s="2">
        <v>207.13791213521725</v>
      </c>
    </row>
    <row r="27530" spans="16:19" x14ac:dyDescent="0.3">
      <c r="P27530" s="2">
        <v>275.27</v>
      </c>
      <c r="Q27530" s="2">
        <v>79.871917508198734</v>
      </c>
      <c r="R27530" s="2">
        <v>388.8</v>
      </c>
      <c r="S27530" s="2">
        <v>205.43188659516136</v>
      </c>
    </row>
    <row r="27531" spans="16:19" x14ac:dyDescent="0.3">
      <c r="P27531" s="2">
        <v>275.28000000000003</v>
      </c>
      <c r="Q27531" s="2">
        <v>79.23531663318694</v>
      </c>
      <c r="R27531" s="2">
        <v>388.8</v>
      </c>
      <c r="S27531" s="2">
        <v>203.79453866560425</v>
      </c>
    </row>
    <row r="27532" spans="16:19" x14ac:dyDescent="0.3">
      <c r="P27532" s="2">
        <v>275.29000000000002</v>
      </c>
      <c r="Q27532" s="2">
        <v>78.624518326924132</v>
      </c>
      <c r="R27532" s="2">
        <v>388.8</v>
      </c>
      <c r="S27532" s="2">
        <v>202.22355536760321</v>
      </c>
    </row>
    <row r="27533" spans="16:19" x14ac:dyDescent="0.3">
      <c r="P27533" s="2">
        <v>275.3</v>
      </c>
      <c r="Q27533" s="2">
        <v>77.357501567623956</v>
      </c>
      <c r="R27533" s="2">
        <v>388.8</v>
      </c>
      <c r="S27533" s="2">
        <v>198.96476740644019</v>
      </c>
    </row>
    <row r="27534" spans="16:19" x14ac:dyDescent="0.3">
      <c r="P27534" s="2">
        <v>275.31</v>
      </c>
      <c r="Q27534" s="2">
        <v>76.380111550249183</v>
      </c>
      <c r="R27534" s="2">
        <v>388.8</v>
      </c>
      <c r="S27534" s="2">
        <v>196.45090419302772</v>
      </c>
    </row>
    <row r="27535" spans="16:19" x14ac:dyDescent="0.3">
      <c r="P27535" s="2">
        <v>275.32</v>
      </c>
      <c r="Q27535" s="2">
        <v>75.434772380477284</v>
      </c>
      <c r="R27535" s="2">
        <v>388.8</v>
      </c>
      <c r="S27535" s="2">
        <v>194.01947628723582</v>
      </c>
    </row>
    <row r="27536" spans="16:19" x14ac:dyDescent="0.3">
      <c r="P27536" s="2">
        <v>275.33</v>
      </c>
      <c r="Q27536" s="2">
        <v>74.525585043608331</v>
      </c>
      <c r="R27536" s="2">
        <v>388.8</v>
      </c>
      <c r="S27536" s="2">
        <v>191.68103149076217</v>
      </c>
    </row>
    <row r="27537" spans="16:19" x14ac:dyDescent="0.3">
      <c r="P27537" s="2">
        <v>275.34000000000003</v>
      </c>
      <c r="Q27537" s="2">
        <v>73.651233802699878</v>
      </c>
      <c r="R27537" s="2">
        <v>388.8</v>
      </c>
      <c r="S27537" s="2">
        <v>189.43218570653261</v>
      </c>
    </row>
    <row r="27538" spans="16:19" x14ac:dyDescent="0.3">
      <c r="P27538" s="2">
        <v>275.35000000000002</v>
      </c>
      <c r="Q27538" s="2">
        <v>72.810557071820654</v>
      </c>
      <c r="R27538" s="2">
        <v>388.8</v>
      </c>
      <c r="S27538" s="2">
        <v>187.26995131641112</v>
      </c>
    </row>
    <row r="27539" spans="16:19" x14ac:dyDescent="0.3">
      <c r="P27539" s="2">
        <v>275.36</v>
      </c>
      <c r="Q27539" s="2">
        <v>72.00242982621053</v>
      </c>
      <c r="R27539" s="2">
        <v>388.8</v>
      </c>
      <c r="S27539" s="2">
        <v>185.1914347381958</v>
      </c>
    </row>
    <row r="27540" spans="16:19" x14ac:dyDescent="0.3">
      <c r="P27540" s="2">
        <v>275.37</v>
      </c>
      <c r="Q27540" s="2">
        <v>71.225764687135651</v>
      </c>
      <c r="R27540" s="2">
        <v>388.8</v>
      </c>
      <c r="S27540" s="2">
        <v>183.19383921588386</v>
      </c>
    </row>
    <row r="27541" spans="16:19" x14ac:dyDescent="0.3">
      <c r="P27541" s="2">
        <v>275.38</v>
      </c>
      <c r="Q27541" s="2">
        <v>70.479510582233729</v>
      </c>
      <c r="R27541" s="2">
        <v>388.8</v>
      </c>
      <c r="S27541" s="2">
        <v>181.27446137405795</v>
      </c>
    </row>
    <row r="27542" spans="16:19" x14ac:dyDescent="0.3">
      <c r="P27542" s="2">
        <v>275.39</v>
      </c>
      <c r="Q27542" s="2">
        <v>69.762651503815604</v>
      </c>
      <c r="R27542" s="2">
        <v>388.8</v>
      </c>
      <c r="S27542" s="2">
        <v>179.43068802421709</v>
      </c>
    </row>
    <row r="27543" spans="16:19" x14ac:dyDescent="0.3">
      <c r="P27543" s="2">
        <v>275.40000000000003</v>
      </c>
      <c r="Q27543" s="2">
        <v>68.336653515588722</v>
      </c>
      <c r="R27543" s="2">
        <v>388.8</v>
      </c>
      <c r="S27543" s="2">
        <v>175.76299772527963</v>
      </c>
    </row>
    <row r="27544" spans="16:19" x14ac:dyDescent="0.3">
      <c r="P27544" s="2">
        <v>275.41000000000003</v>
      </c>
      <c r="Q27544" s="2">
        <v>67.225451972409189</v>
      </c>
      <c r="R27544" s="2">
        <v>388.8</v>
      </c>
      <c r="S27544" s="2">
        <v>172.90496906483844</v>
      </c>
    </row>
    <row r="27545" spans="16:19" x14ac:dyDescent="0.3">
      <c r="P27545" s="2">
        <v>275.42</v>
      </c>
      <c r="Q27545" s="2">
        <v>66.150251689799191</v>
      </c>
      <c r="R27545" s="2">
        <v>388.8</v>
      </c>
      <c r="S27545" s="2">
        <v>170.13953623919545</v>
      </c>
    </row>
    <row r="27546" spans="16:19" x14ac:dyDescent="0.3">
      <c r="P27546" s="2">
        <v>275.43</v>
      </c>
      <c r="Q27546" s="2">
        <v>65.115433320878338</v>
      </c>
      <c r="R27546" s="2">
        <v>388.8</v>
      </c>
      <c r="S27546" s="2">
        <v>167.47796636028377</v>
      </c>
    </row>
    <row r="27547" spans="16:19" x14ac:dyDescent="0.3">
      <c r="P27547" s="2">
        <v>275.44</v>
      </c>
      <c r="Q27547" s="2">
        <v>64.119542174109966</v>
      </c>
      <c r="R27547" s="2">
        <v>388.8</v>
      </c>
      <c r="S27547" s="2">
        <v>164.91651793752561</v>
      </c>
    </row>
    <row r="27548" spans="16:19" x14ac:dyDescent="0.3">
      <c r="P27548" s="2">
        <v>275.45</v>
      </c>
      <c r="Q27548" s="2">
        <v>63.161290029725798</v>
      </c>
      <c r="R27548" s="2">
        <v>388.8</v>
      </c>
      <c r="S27548" s="2">
        <v>162.45187764847168</v>
      </c>
    </row>
    <row r="27549" spans="16:19" x14ac:dyDescent="0.3">
      <c r="P27549" s="2">
        <v>275.45999999999998</v>
      </c>
      <c r="Q27549" s="2">
        <v>62.239428971118748</v>
      </c>
      <c r="R27549" s="2">
        <v>388.8</v>
      </c>
      <c r="S27549" s="2">
        <v>160.08083583106674</v>
      </c>
    </row>
    <row r="27550" spans="16:19" x14ac:dyDescent="0.3">
      <c r="P27550" s="2">
        <v>275.47000000000003</v>
      </c>
      <c r="Q27550" s="2">
        <v>61.352752509533723</v>
      </c>
      <c r="R27550" s="2">
        <v>388.8</v>
      </c>
      <c r="S27550" s="2">
        <v>157.80028937637275</v>
      </c>
    </row>
    <row r="27551" spans="16:19" x14ac:dyDescent="0.3">
      <c r="P27551" s="2">
        <v>275.48</v>
      </c>
      <c r="Q27551" s="2">
        <v>60.50009412062461</v>
      </c>
      <c r="R27551" s="2">
        <v>388.8</v>
      </c>
      <c r="S27551" s="2">
        <v>155.60723796456946</v>
      </c>
    </row>
    <row r="27552" spans="16:19" x14ac:dyDescent="0.3">
      <c r="P27552" s="2">
        <v>275.49</v>
      </c>
      <c r="Q27552" s="2">
        <v>59.680325886260178</v>
      </c>
      <c r="R27552" s="2">
        <v>388.8</v>
      </c>
      <c r="S27552" s="2">
        <v>153.49878057165682</v>
      </c>
    </row>
    <row r="27553" spans="16:19" x14ac:dyDescent="0.3">
      <c r="P27553" s="2">
        <v>275.5</v>
      </c>
      <c r="Q27553" s="2">
        <v>58.158670725480903</v>
      </c>
      <c r="R27553" s="2">
        <v>388.8</v>
      </c>
      <c r="S27553" s="2">
        <v>149.58505845031095</v>
      </c>
    </row>
    <row r="27554" spans="16:19" x14ac:dyDescent="0.3">
      <c r="P27554" s="2">
        <v>275.51</v>
      </c>
      <c r="Q27554" s="2">
        <v>56.953415116874496</v>
      </c>
      <c r="R27554" s="2">
        <v>388.8</v>
      </c>
      <c r="S27554" s="2">
        <v>146.48512118537678</v>
      </c>
    </row>
    <row r="27555" spans="16:19" x14ac:dyDescent="0.3">
      <c r="P27555" s="2">
        <v>275.52</v>
      </c>
      <c r="Q27555" s="2">
        <v>55.787254729942724</v>
      </c>
      <c r="R27555" s="2">
        <v>388.8</v>
      </c>
      <c r="S27555" s="2">
        <v>143.48573747413252</v>
      </c>
    </row>
    <row r="27556" spans="16:19" x14ac:dyDescent="0.3">
      <c r="P27556" s="2">
        <v>275.53000000000003</v>
      </c>
      <c r="Q27556" s="2">
        <v>54.664423558703199</v>
      </c>
      <c r="R27556" s="2">
        <v>388.8</v>
      </c>
      <c r="S27556" s="2">
        <v>140.59779721888683</v>
      </c>
    </row>
    <row r="27557" spans="16:19" x14ac:dyDescent="0.3">
      <c r="P27557" s="2">
        <v>275.54000000000002</v>
      </c>
      <c r="Q27557" s="2">
        <v>53.583380706860034</v>
      </c>
      <c r="R27557" s="2">
        <v>388.8</v>
      </c>
      <c r="S27557" s="2">
        <v>137.81733720900212</v>
      </c>
    </row>
    <row r="27558" spans="16:19" x14ac:dyDescent="0.3">
      <c r="P27558" s="2">
        <v>275.55</v>
      </c>
      <c r="Q27558" s="2">
        <v>52.542752603751126</v>
      </c>
      <c r="R27558" s="2">
        <v>388.8</v>
      </c>
      <c r="S27558" s="2">
        <v>135.14082459812531</v>
      </c>
    </row>
    <row r="27559" spans="16:19" x14ac:dyDescent="0.3">
      <c r="P27559" s="2">
        <v>275.56</v>
      </c>
      <c r="Q27559" s="2">
        <v>51.541208493788666</v>
      </c>
      <c r="R27559" s="2">
        <v>388.8</v>
      </c>
      <c r="S27559" s="2">
        <v>132.56483666097907</v>
      </c>
    </row>
    <row r="27560" spans="16:19" x14ac:dyDescent="0.3">
      <c r="P27560" s="2">
        <v>275.57</v>
      </c>
      <c r="Q27560" s="2">
        <v>50.577461441768115</v>
      </c>
      <c r="R27560" s="2">
        <v>388.8</v>
      </c>
      <c r="S27560" s="2">
        <v>130.08606337903322</v>
      </c>
    </row>
    <row r="27561" spans="16:19" x14ac:dyDescent="0.3">
      <c r="P27561" s="2">
        <v>275.58</v>
      </c>
      <c r="Q27561" s="2">
        <v>49.650266799859153</v>
      </c>
      <c r="R27561" s="2">
        <v>388.8</v>
      </c>
      <c r="S27561" s="2">
        <v>127.70130349758013</v>
      </c>
    </row>
    <row r="27562" spans="16:19" x14ac:dyDescent="0.3">
      <c r="P27562" s="2">
        <v>275.59000000000003</v>
      </c>
      <c r="Q27562" s="2">
        <v>48.758420780874125</v>
      </c>
      <c r="R27562" s="2">
        <v>388.8</v>
      </c>
      <c r="S27562" s="2">
        <v>125.40746085615773</v>
      </c>
    </row>
    <row r="27563" spans="16:19" x14ac:dyDescent="0.3">
      <c r="P27563" s="2">
        <v>275.60000000000002</v>
      </c>
      <c r="Q27563" s="2">
        <v>47.248229568816555</v>
      </c>
      <c r="R27563" s="2">
        <v>388.8</v>
      </c>
      <c r="S27563" s="2">
        <v>121.52322419963104</v>
      </c>
    </row>
    <row r="27564" spans="16:19" x14ac:dyDescent="0.3">
      <c r="P27564" s="2">
        <v>275.61</v>
      </c>
      <c r="Q27564" s="2">
        <v>46.02501221771702</v>
      </c>
      <c r="R27564" s="2">
        <v>388.8</v>
      </c>
      <c r="S27564" s="2">
        <v>118.37708903733801</v>
      </c>
    </row>
    <row r="27565" spans="16:19" x14ac:dyDescent="0.3">
      <c r="P27565" s="2">
        <v>275.62</v>
      </c>
      <c r="Q27565" s="2">
        <v>44.842068190514325</v>
      </c>
      <c r="R27565" s="2">
        <v>388.8</v>
      </c>
      <c r="S27565" s="2">
        <v>115.33453752704303</v>
      </c>
    </row>
    <row r="27566" spans="16:19" x14ac:dyDescent="0.3">
      <c r="P27566" s="2">
        <v>275.63</v>
      </c>
      <c r="Q27566" s="2">
        <v>43.702970135318644</v>
      </c>
      <c r="R27566" s="2">
        <v>388.8</v>
      </c>
      <c r="S27566" s="2">
        <v>112.40475857849445</v>
      </c>
    </row>
    <row r="27567" spans="16:19" x14ac:dyDescent="0.3">
      <c r="P27567" s="2">
        <v>275.64</v>
      </c>
      <c r="Q27567" s="2">
        <v>42.606181975929886</v>
      </c>
      <c r="R27567" s="2">
        <v>388.8</v>
      </c>
      <c r="S27567" s="2">
        <v>109.58380137842049</v>
      </c>
    </row>
    <row r="27568" spans="16:19" x14ac:dyDescent="0.3">
      <c r="P27568" s="2">
        <v>275.65000000000003</v>
      </c>
      <c r="Q27568" s="2">
        <v>41.550320699287255</v>
      </c>
      <c r="R27568" s="2">
        <v>388.8</v>
      </c>
      <c r="S27568" s="2">
        <v>106.8681087944631</v>
      </c>
    </row>
    <row r="27569" spans="16:19" x14ac:dyDescent="0.3">
      <c r="P27569" s="2">
        <v>275.66000000000003</v>
      </c>
      <c r="Q27569" s="2">
        <v>40.534046338906265</v>
      </c>
      <c r="R27569" s="2">
        <v>388.8</v>
      </c>
      <c r="S27569" s="2">
        <v>104.25423441076714</v>
      </c>
    </row>
    <row r="27570" spans="16:19" x14ac:dyDescent="0.3">
      <c r="P27570" s="2">
        <v>275.67</v>
      </c>
      <c r="Q27570" s="2">
        <v>39.556062688522395</v>
      </c>
      <c r="R27570" s="2">
        <v>388.8</v>
      </c>
      <c r="S27570" s="2">
        <v>101.73884436348354</v>
      </c>
    </row>
    <row r="27571" spans="16:19" x14ac:dyDescent="0.3">
      <c r="P27571" s="2">
        <v>275.68</v>
      </c>
      <c r="Q27571" s="2">
        <v>38.615115790369636</v>
      </c>
      <c r="R27571" s="2">
        <v>388.8</v>
      </c>
      <c r="S27571" s="2">
        <v>99.318713452596796</v>
      </c>
    </row>
    <row r="27572" spans="16:19" x14ac:dyDescent="0.3">
      <c r="P27572" s="2">
        <v>275.69</v>
      </c>
      <c r="Q27572" s="2">
        <v>37.709992522241251</v>
      </c>
      <c r="R27572" s="2">
        <v>388.8</v>
      </c>
      <c r="S27572" s="2">
        <v>96.990721507822144</v>
      </c>
    </row>
    <row r="27573" spans="16:19" x14ac:dyDescent="0.3">
      <c r="P27573" s="2">
        <v>275.7</v>
      </c>
      <c r="Q27573" s="2">
        <v>36.349324336482432</v>
      </c>
      <c r="R27573" s="2">
        <v>388.8</v>
      </c>
      <c r="S27573" s="2">
        <v>93.491060536220246</v>
      </c>
    </row>
    <row r="27574" spans="16:19" x14ac:dyDescent="0.3">
      <c r="P27574" s="2">
        <v>275.70999999999998</v>
      </c>
      <c r="Q27574" s="2">
        <v>35.212821168066014</v>
      </c>
      <c r="R27574" s="2">
        <v>388.8</v>
      </c>
      <c r="S27574" s="2">
        <v>90.567955679182134</v>
      </c>
    </row>
    <row r="27575" spans="16:19" x14ac:dyDescent="0.3">
      <c r="P27575" s="2">
        <v>275.72000000000003</v>
      </c>
      <c r="Q27575" s="2">
        <v>34.114952494626962</v>
      </c>
      <c r="R27575" s="2">
        <v>388.8</v>
      </c>
      <c r="S27575" s="2">
        <v>87.744219379184571</v>
      </c>
    </row>
    <row r="27576" spans="16:19" x14ac:dyDescent="0.3">
      <c r="P27576" s="2">
        <v>275.73</v>
      </c>
      <c r="Q27576" s="2">
        <v>33.058119525630673</v>
      </c>
      <c r="R27576" s="2">
        <v>388.8</v>
      </c>
      <c r="S27576" s="2">
        <v>85.026027586498643</v>
      </c>
    </row>
    <row r="27577" spans="16:19" x14ac:dyDescent="0.3">
      <c r="P27577" s="2">
        <v>275.74</v>
      </c>
      <c r="Q27577" s="2">
        <v>32.040909219201751</v>
      </c>
      <c r="R27577" s="2">
        <v>388.8</v>
      </c>
      <c r="S27577" s="2">
        <v>82.409745934160881</v>
      </c>
    </row>
    <row r="27578" spans="16:19" x14ac:dyDescent="0.3">
      <c r="P27578" s="2">
        <v>275.75</v>
      </c>
      <c r="Q27578" s="2">
        <v>31.062031066958333</v>
      </c>
      <c r="R27578" s="2">
        <v>388.8</v>
      </c>
      <c r="S27578" s="2">
        <v>79.892055213370199</v>
      </c>
    </row>
    <row r="27579" spans="16:19" x14ac:dyDescent="0.3">
      <c r="P27579" s="2">
        <v>275.76</v>
      </c>
      <c r="Q27579" s="2">
        <v>30.120234789842343</v>
      </c>
      <c r="R27579" s="2">
        <v>388.8</v>
      </c>
      <c r="S27579" s="2">
        <v>77.469739685808491</v>
      </c>
    </row>
    <row r="27580" spans="16:19" x14ac:dyDescent="0.3">
      <c r="P27580" s="2">
        <v>275.77</v>
      </c>
      <c r="Q27580" s="2">
        <v>29.214310606882908</v>
      </c>
      <c r="R27580" s="2">
        <v>388.8</v>
      </c>
      <c r="S27580" s="2">
        <v>75.139687774904601</v>
      </c>
    </row>
    <row r="27581" spans="16:19" x14ac:dyDescent="0.3">
      <c r="P27581" s="2">
        <v>275.78000000000003</v>
      </c>
      <c r="Q27581" s="2">
        <v>28.343087858924502</v>
      </c>
      <c r="R27581" s="2">
        <v>388.8</v>
      </c>
      <c r="S27581" s="2">
        <v>72.89888852604038</v>
      </c>
    </row>
    <row r="27582" spans="16:19" x14ac:dyDescent="0.3">
      <c r="P27582" s="2">
        <v>275.79000000000002</v>
      </c>
      <c r="Q27582" s="2">
        <v>27.505433713875618</v>
      </c>
      <c r="R27582" s="2">
        <v>388.8</v>
      </c>
      <c r="S27582" s="2">
        <v>70.744428276429062</v>
      </c>
    </row>
    <row r="27583" spans="16:19" x14ac:dyDescent="0.3">
      <c r="P27583" s="2">
        <v>275.8</v>
      </c>
      <c r="Q27583" s="2">
        <v>26.441056941077733</v>
      </c>
      <c r="R27583" s="2">
        <v>388.8</v>
      </c>
      <c r="S27583" s="2">
        <v>68.006833696187584</v>
      </c>
    </row>
    <row r="27584" spans="16:19" x14ac:dyDescent="0.3">
      <c r="P27584" s="2">
        <v>275.81</v>
      </c>
      <c r="Q27584" s="2">
        <v>25.508853393866662</v>
      </c>
      <c r="R27584" s="2">
        <v>388.8</v>
      </c>
      <c r="S27584" s="2">
        <v>65.609190827846348</v>
      </c>
    </row>
    <row r="27585" spans="16:19" x14ac:dyDescent="0.3">
      <c r="P27585" s="2">
        <v>275.82</v>
      </c>
      <c r="Q27585" s="2">
        <v>24.610313211353091</v>
      </c>
      <c r="R27585" s="2">
        <v>388.8</v>
      </c>
      <c r="S27585" s="2">
        <v>63.298130687636551</v>
      </c>
    </row>
    <row r="27586" spans="16:19" x14ac:dyDescent="0.3">
      <c r="P27586" s="2">
        <v>275.83</v>
      </c>
      <c r="Q27586" s="2">
        <v>23.746269099523136</v>
      </c>
      <c r="R27586" s="2">
        <v>388.8</v>
      </c>
      <c r="S27586" s="2">
        <v>61.075795009061558</v>
      </c>
    </row>
    <row r="27587" spans="16:19" x14ac:dyDescent="0.3">
      <c r="P27587" s="2">
        <v>275.84000000000003</v>
      </c>
      <c r="Q27587" s="2">
        <v>22.915557865208545</v>
      </c>
      <c r="R27587" s="2">
        <v>388.8</v>
      </c>
      <c r="S27587" s="2">
        <v>58.939192040145429</v>
      </c>
    </row>
    <row r="27588" spans="16:19" x14ac:dyDescent="0.3">
      <c r="P27588" s="2">
        <v>275.85000000000002</v>
      </c>
      <c r="Q27588" s="2">
        <v>22.117094047821105</v>
      </c>
      <c r="R27588" s="2">
        <v>388.8</v>
      </c>
      <c r="S27588" s="2">
        <v>56.885529958387615</v>
      </c>
    </row>
    <row r="27589" spans="16:19" x14ac:dyDescent="0.3">
      <c r="P27589" s="2">
        <v>275.86</v>
      </c>
      <c r="Q27589" s="2">
        <v>21.349826262793602</v>
      </c>
      <c r="R27589" s="2">
        <v>388.8</v>
      </c>
      <c r="S27589" s="2">
        <v>54.912104585374486</v>
      </c>
    </row>
    <row r="27590" spans="16:19" x14ac:dyDescent="0.3">
      <c r="P27590" s="2">
        <v>275.87</v>
      </c>
      <c r="Q27590" s="2">
        <v>20.612736924718519</v>
      </c>
      <c r="R27590" s="2">
        <v>388.8</v>
      </c>
      <c r="S27590" s="2">
        <v>53.016298674687548</v>
      </c>
    </row>
    <row r="27591" spans="16:19" x14ac:dyDescent="0.3">
      <c r="P27591" s="2">
        <v>275.88</v>
      </c>
      <c r="Q27591" s="2">
        <v>19.904841123004573</v>
      </c>
      <c r="R27591" s="2">
        <v>388.8</v>
      </c>
      <c r="S27591" s="2">
        <v>51.195579020073488</v>
      </c>
    </row>
    <row r="27592" spans="16:19" x14ac:dyDescent="0.3">
      <c r="P27592" s="2">
        <v>275.89</v>
      </c>
      <c r="Q27592" s="2">
        <v>19.225185553499827</v>
      </c>
      <c r="R27592" s="2">
        <v>388.8</v>
      </c>
      <c r="S27592" s="2">
        <v>49.447493707561286</v>
      </c>
    </row>
    <row r="27593" spans="16:19" x14ac:dyDescent="0.3">
      <c r="P27593" s="2">
        <v>275.90000000000003</v>
      </c>
      <c r="Q27593" s="2">
        <v>18.584035041203606</v>
      </c>
      <c r="R27593" s="2">
        <v>388.8</v>
      </c>
      <c r="S27593" s="2">
        <v>47.798444036017507</v>
      </c>
    </row>
    <row r="27594" spans="16:19" x14ac:dyDescent="0.3">
      <c r="P27594" s="2">
        <v>275.91000000000003</v>
      </c>
      <c r="Q27594" s="2">
        <v>17.964961559436446</v>
      </c>
      <c r="R27594" s="2">
        <v>388.8</v>
      </c>
      <c r="S27594" s="2">
        <v>46.206176850402379</v>
      </c>
    </row>
    <row r="27595" spans="16:19" x14ac:dyDescent="0.3">
      <c r="P27595" s="2">
        <v>275.92</v>
      </c>
      <c r="Q27595" s="2">
        <v>17.371306760164856</v>
      </c>
      <c r="R27595" s="2">
        <v>388.8</v>
      </c>
      <c r="S27595" s="2">
        <v>44.679286934580389</v>
      </c>
    </row>
    <row r="27596" spans="16:19" x14ac:dyDescent="0.3">
      <c r="P27596" s="2">
        <v>275.93</v>
      </c>
      <c r="Q27596" s="2">
        <v>16.80215517511855</v>
      </c>
      <c r="R27596" s="2">
        <v>388.8</v>
      </c>
      <c r="S27596" s="2">
        <v>43.215419689090922</v>
      </c>
    </row>
    <row r="27597" spans="16:19" x14ac:dyDescent="0.3">
      <c r="P27597" s="2">
        <v>275.94</v>
      </c>
      <c r="Q27597" s="2">
        <v>16.256705368576821</v>
      </c>
      <c r="R27597" s="2">
        <v>388.8</v>
      </c>
      <c r="S27597" s="2">
        <v>41.812513808067955</v>
      </c>
    </row>
    <row r="27598" spans="16:19" x14ac:dyDescent="0.3">
      <c r="P27598" s="2">
        <v>275.95</v>
      </c>
      <c r="Q27598" s="2">
        <v>15.734179815747947</v>
      </c>
      <c r="R27598" s="2">
        <v>388.8</v>
      </c>
      <c r="S27598" s="2">
        <v>40.468569484948425</v>
      </c>
    </row>
    <row r="27599" spans="16:19" x14ac:dyDescent="0.3">
      <c r="P27599" s="2">
        <v>275.95999999999998</v>
      </c>
      <c r="Q27599" s="2">
        <v>15.23382589232703</v>
      </c>
      <c r="R27599" s="2">
        <v>388.8</v>
      </c>
      <c r="S27599" s="2">
        <v>39.181650957631248</v>
      </c>
    </row>
    <row r="27600" spans="16:19" x14ac:dyDescent="0.3">
      <c r="P27600" s="2">
        <v>275.97000000000003</v>
      </c>
      <c r="Q27600" s="2">
        <v>14.754915032858346</v>
      </c>
      <c r="R27600" s="2">
        <v>388.8</v>
      </c>
      <c r="S27600" s="2">
        <v>37.949884343771465</v>
      </c>
    </row>
    <row r="27601" spans="16:19" x14ac:dyDescent="0.3">
      <c r="P27601" s="2">
        <v>275.98</v>
      </c>
      <c r="Q27601" s="2">
        <v>14.296741954040785</v>
      </c>
      <c r="R27601" s="2">
        <v>388.8</v>
      </c>
      <c r="S27601" s="2">
        <v>36.771455643109014</v>
      </c>
    </row>
    <row r="27602" spans="16:19" x14ac:dyDescent="0.3">
      <c r="P27602" s="2">
        <v>275.99</v>
      </c>
      <c r="Q27602" s="2">
        <v>13.858623903212644</v>
      </c>
      <c r="R27602" s="2">
        <v>388.8</v>
      </c>
      <c r="S27602" s="2">
        <v>35.644608804559269</v>
      </c>
    </row>
    <row r="27603" spans="16:19" x14ac:dyDescent="0.3">
      <c r="P27603" s="2">
        <v>276</v>
      </c>
      <c r="Q27603" s="2">
        <v>13.717739123466245</v>
      </c>
      <c r="R27603" s="2">
        <v>388.8</v>
      </c>
      <c r="S27603" s="2">
        <v>35.282250831960511</v>
      </c>
    </row>
    <row r="27604" spans="16:19" x14ac:dyDescent="0.3">
      <c r="P27604" s="2">
        <v>276.01</v>
      </c>
      <c r="Q27604" s="2">
        <v>13.487686648413273</v>
      </c>
      <c r="R27604" s="2">
        <v>388.8</v>
      </c>
      <c r="S27604" s="2">
        <v>34.690552079252242</v>
      </c>
    </row>
    <row r="27605" spans="16:19" x14ac:dyDescent="0.3">
      <c r="P27605" s="2">
        <v>276.02</v>
      </c>
      <c r="Q27605" s="2">
        <v>13.272273274623117</v>
      </c>
      <c r="R27605" s="2">
        <v>388.8</v>
      </c>
      <c r="S27605" s="2">
        <v>34.136505335964806</v>
      </c>
    </row>
    <row r="27606" spans="16:19" x14ac:dyDescent="0.3">
      <c r="P27606" s="2">
        <v>276.03000000000003</v>
      </c>
      <c r="Q27606" s="2">
        <v>13.068952085993468</v>
      </c>
      <c r="R27606" s="2">
        <v>388.8</v>
      </c>
      <c r="S27606" s="2">
        <v>33.613559891958509</v>
      </c>
    </row>
    <row r="27607" spans="16:19" x14ac:dyDescent="0.3">
      <c r="P27607" s="2">
        <v>276.04000000000002</v>
      </c>
      <c r="Q27607" s="2">
        <v>12.877355618656781</v>
      </c>
      <c r="R27607" s="2">
        <v>388.8</v>
      </c>
      <c r="S27607" s="2">
        <v>33.120770624117227</v>
      </c>
    </row>
    <row r="27608" spans="16:19" x14ac:dyDescent="0.3">
      <c r="P27608" s="2">
        <v>276.05</v>
      </c>
      <c r="Q27608" s="2">
        <v>12.697085479845702</v>
      </c>
      <c r="R27608" s="2">
        <v>388.8</v>
      </c>
      <c r="S27608" s="2">
        <v>32.657112859685448</v>
      </c>
    </row>
    <row r="27609" spans="16:19" x14ac:dyDescent="0.3">
      <c r="P27609" s="2">
        <v>276.06</v>
      </c>
      <c r="Q27609" s="2">
        <v>12.527756914288723</v>
      </c>
      <c r="R27609" s="2">
        <v>388.8</v>
      </c>
      <c r="S27609" s="2">
        <v>32.221597001771407</v>
      </c>
    </row>
    <row r="27610" spans="16:19" x14ac:dyDescent="0.3">
      <c r="P27610" s="2">
        <v>276.07</v>
      </c>
      <c r="Q27610" s="2">
        <v>12.368997481652515</v>
      </c>
      <c r="R27610" s="2">
        <v>388.8</v>
      </c>
      <c r="S27610" s="2">
        <v>31.813265127707087</v>
      </c>
    </row>
    <row r="27611" spans="16:19" x14ac:dyDescent="0.3">
      <c r="P27611" s="2">
        <v>276.08</v>
      </c>
      <c r="Q27611" s="2">
        <v>12.220446681461469</v>
      </c>
      <c r="R27611" s="2">
        <v>388.8</v>
      </c>
      <c r="S27611" s="2">
        <v>31.431190024335052</v>
      </c>
    </row>
    <row r="27612" spans="16:19" x14ac:dyDescent="0.3">
      <c r="P27612" s="2">
        <v>276.09000000000003</v>
      </c>
      <c r="Q27612" s="2">
        <v>12.081755571692083</v>
      </c>
      <c r="R27612" s="2">
        <v>388.8</v>
      </c>
      <c r="S27612" s="2">
        <v>31.074474207026963</v>
      </c>
    </row>
    <row r="27613" spans="16:19" x14ac:dyDescent="0.3">
      <c r="P27613" s="2">
        <v>276.10000000000002</v>
      </c>
      <c r="Q27613" s="2">
        <v>12.442444467660479</v>
      </c>
      <c r="R27613" s="2">
        <v>388.8</v>
      </c>
      <c r="S27613" s="2">
        <v>32.002171984723454</v>
      </c>
    </row>
    <row r="27614" spans="16:19" x14ac:dyDescent="0.3">
      <c r="P27614" s="2">
        <v>276.11</v>
      </c>
      <c r="Q27614" s="2">
        <v>12.62212283604747</v>
      </c>
      <c r="R27614" s="2">
        <v>388.8</v>
      </c>
      <c r="S27614" s="2">
        <v>32.464307705883414</v>
      </c>
    </row>
    <row r="27615" spans="16:19" x14ac:dyDescent="0.3">
      <c r="P27615" s="2">
        <v>276.12</v>
      </c>
      <c r="Q27615" s="2">
        <v>12.804532728640201</v>
      </c>
      <c r="R27615" s="2">
        <v>388.8</v>
      </c>
      <c r="S27615" s="2">
        <v>32.933468952263887</v>
      </c>
    </row>
    <row r="27616" spans="16:19" x14ac:dyDescent="0.3">
      <c r="P27616" s="2">
        <v>276.13</v>
      </c>
      <c r="Q27616" s="2">
        <v>12.985943454871496</v>
      </c>
      <c r="R27616" s="2">
        <v>388.8</v>
      </c>
      <c r="S27616" s="2">
        <v>33.400060326315575</v>
      </c>
    </row>
    <row r="27617" spans="16:19" x14ac:dyDescent="0.3">
      <c r="P27617" s="2">
        <v>276.14</v>
      </c>
      <c r="Q27617" s="2">
        <v>13.166432160337875</v>
      </c>
      <c r="R27617" s="2">
        <v>388.8</v>
      </c>
      <c r="S27617" s="2">
        <v>33.864280247782595</v>
      </c>
    </row>
    <row r="27618" spans="16:19" x14ac:dyDescent="0.3">
      <c r="P27618" s="2">
        <v>276.15000000000003</v>
      </c>
      <c r="Q27618" s="2">
        <v>13.345998882066226</v>
      </c>
      <c r="R27618" s="2">
        <v>388.8</v>
      </c>
      <c r="S27618" s="2">
        <v>34.326128811898727</v>
      </c>
    </row>
    <row r="27619" spans="16:19" x14ac:dyDescent="0.3">
      <c r="P27619" s="2">
        <v>276.16000000000003</v>
      </c>
      <c r="Q27619" s="2">
        <v>13.524645423747231</v>
      </c>
      <c r="R27619" s="2">
        <v>388.8</v>
      </c>
      <c r="S27619" s="2">
        <v>34.785610657786087</v>
      </c>
    </row>
    <row r="27620" spans="16:19" x14ac:dyDescent="0.3">
      <c r="P27620" s="2">
        <v>276.17</v>
      </c>
      <c r="Q27620" s="2">
        <v>13.702373746034173</v>
      </c>
      <c r="R27620" s="2">
        <v>388.8</v>
      </c>
      <c r="S27620" s="2">
        <v>35.242730828277189</v>
      </c>
    </row>
    <row r="27621" spans="16:19" x14ac:dyDescent="0.3">
      <c r="P27621" s="2">
        <v>276.18</v>
      </c>
      <c r="Q27621" s="2">
        <v>13.879185990997881</v>
      </c>
      <c r="R27621" s="2">
        <v>388.8</v>
      </c>
      <c r="S27621" s="2">
        <v>35.697494832813483</v>
      </c>
    </row>
    <row r="27622" spans="16:19" x14ac:dyDescent="0.3">
      <c r="P27622" s="2">
        <v>276.19</v>
      </c>
      <c r="Q27622" s="2">
        <v>14.055084473636629</v>
      </c>
      <c r="R27622" s="2">
        <v>388.8</v>
      </c>
      <c r="S27622" s="2">
        <v>36.149908625608617</v>
      </c>
    </row>
    <row r="27623" spans="16:19" x14ac:dyDescent="0.3">
      <c r="P27623" s="2">
        <v>276.2</v>
      </c>
      <c r="Q27623" s="2">
        <v>14.826918019729003</v>
      </c>
      <c r="R27623" s="2">
        <v>388.8</v>
      </c>
      <c r="S27623" s="2">
        <v>38.135077211237146</v>
      </c>
    </row>
    <row r="27624" spans="16:19" x14ac:dyDescent="0.3">
      <c r="P27624" s="2">
        <v>276.20999999999998</v>
      </c>
      <c r="Q27624" s="2">
        <v>15.366182020675724</v>
      </c>
      <c r="R27624" s="2">
        <v>388.8</v>
      </c>
      <c r="S27624" s="2">
        <v>39.522073098445794</v>
      </c>
    </row>
    <row r="27625" spans="16:19" x14ac:dyDescent="0.3">
      <c r="P27625" s="2">
        <v>276.22000000000003</v>
      </c>
      <c r="Q27625" s="2">
        <v>15.89707112629225</v>
      </c>
      <c r="R27625" s="2">
        <v>388.8</v>
      </c>
      <c r="S27625" s="2">
        <v>40.887528617006815</v>
      </c>
    </row>
    <row r="27626" spans="16:19" x14ac:dyDescent="0.3">
      <c r="P27626" s="2">
        <v>276.23</v>
      </c>
      <c r="Q27626" s="2">
        <v>16.415426876827144</v>
      </c>
      <c r="R27626" s="2">
        <v>388.8</v>
      </c>
      <c r="S27626" s="2">
        <v>42.220748139987514</v>
      </c>
    </row>
    <row r="27627" spans="16:19" x14ac:dyDescent="0.3">
      <c r="P27627" s="2">
        <v>276.24</v>
      </c>
      <c r="Q27627" s="2">
        <v>16.921705366538152</v>
      </c>
      <c r="R27627" s="2">
        <v>388.8</v>
      </c>
      <c r="S27627" s="2">
        <v>43.522904749326521</v>
      </c>
    </row>
    <row r="27628" spans="16:19" x14ac:dyDescent="0.3">
      <c r="P27628" s="2">
        <v>276.25</v>
      </c>
      <c r="Q27628" s="2">
        <v>17.416257910377073</v>
      </c>
      <c r="R27628" s="2">
        <v>388.8</v>
      </c>
      <c r="S27628" s="2">
        <v>44.794902032862844</v>
      </c>
    </row>
    <row r="27629" spans="16:19" x14ac:dyDescent="0.3">
      <c r="P27629" s="2">
        <v>276.26</v>
      </c>
      <c r="Q27629" s="2">
        <v>17.899426976948732</v>
      </c>
      <c r="R27629" s="2">
        <v>388.8</v>
      </c>
      <c r="S27629" s="2">
        <v>46.037620825485419</v>
      </c>
    </row>
    <row r="27630" spans="16:19" x14ac:dyDescent="0.3">
      <c r="P27630" s="2">
        <v>276.27</v>
      </c>
      <c r="Q27630" s="2">
        <v>18.371544583469511</v>
      </c>
      <c r="R27630" s="2">
        <v>388.8</v>
      </c>
      <c r="S27630" s="2">
        <v>47.251915080940101</v>
      </c>
    </row>
    <row r="27631" spans="16:19" x14ac:dyDescent="0.3">
      <c r="P27631" s="2">
        <v>276.28000000000003</v>
      </c>
      <c r="Q27631" s="2">
        <v>18.83293265550687</v>
      </c>
      <c r="R27631" s="2">
        <v>388.8</v>
      </c>
      <c r="S27631" s="2">
        <v>48.438612797085568</v>
      </c>
    </row>
    <row r="27632" spans="16:19" x14ac:dyDescent="0.3">
      <c r="P27632" s="2">
        <v>276.29000000000002</v>
      </c>
      <c r="Q27632" s="2">
        <v>19.283903336815435</v>
      </c>
      <c r="R27632" s="2">
        <v>388.8</v>
      </c>
      <c r="S27632" s="2">
        <v>49.598516812796902</v>
      </c>
    </row>
    <row r="27633" spans="16:19" x14ac:dyDescent="0.3">
      <c r="P27633" s="2">
        <v>276.3</v>
      </c>
      <c r="Q27633" s="2">
        <v>20.282838485421799</v>
      </c>
      <c r="R27633" s="2">
        <v>388.8</v>
      </c>
      <c r="S27633" s="2">
        <v>52.167794458389402</v>
      </c>
    </row>
    <row r="27634" spans="16:19" x14ac:dyDescent="0.3">
      <c r="P27634" s="2">
        <v>276.31</v>
      </c>
      <c r="Q27634" s="2">
        <v>21.055422378918234</v>
      </c>
      <c r="R27634" s="2">
        <v>388.8</v>
      </c>
      <c r="S27634" s="2">
        <v>54.154892949892577</v>
      </c>
    </row>
    <row r="27635" spans="16:19" x14ac:dyDescent="0.3">
      <c r="P27635" s="2">
        <v>276.32</v>
      </c>
      <c r="Q27635" s="2">
        <v>21.811506224737432</v>
      </c>
      <c r="R27635" s="2">
        <v>388.8</v>
      </c>
      <c r="S27635" s="2">
        <v>56.099553047164171</v>
      </c>
    </row>
    <row r="27636" spans="16:19" x14ac:dyDescent="0.3">
      <c r="P27636" s="2">
        <v>276.33</v>
      </c>
      <c r="Q27636" s="2">
        <v>22.547485580287951</v>
      </c>
      <c r="R27636" s="2">
        <v>388.8</v>
      </c>
      <c r="S27636" s="2">
        <v>57.992504064526621</v>
      </c>
    </row>
    <row r="27637" spans="16:19" x14ac:dyDescent="0.3">
      <c r="P27637" s="2">
        <v>276.34000000000003</v>
      </c>
      <c r="Q27637" s="2">
        <v>23.264049740743499</v>
      </c>
      <c r="R27637" s="2">
        <v>388.8</v>
      </c>
      <c r="S27637" s="2">
        <v>59.835518880513114</v>
      </c>
    </row>
    <row r="27638" spans="16:19" x14ac:dyDescent="0.3">
      <c r="P27638" s="2">
        <v>276.35000000000002</v>
      </c>
      <c r="Q27638" s="2">
        <v>23.961782373181546</v>
      </c>
      <c r="R27638" s="2">
        <v>388.8</v>
      </c>
      <c r="S27638" s="2">
        <v>61.630098696454588</v>
      </c>
    </row>
    <row r="27639" spans="16:19" x14ac:dyDescent="0.3">
      <c r="P27639" s="2">
        <v>276.36</v>
      </c>
      <c r="Q27639" s="2">
        <v>24.641250967802844</v>
      </c>
      <c r="R27639" s="2">
        <v>388.8</v>
      </c>
      <c r="S27639" s="2">
        <v>63.377703106488795</v>
      </c>
    </row>
    <row r="27640" spans="16:19" x14ac:dyDescent="0.3">
      <c r="P27640" s="2">
        <v>276.37</v>
      </c>
      <c r="Q27640" s="2">
        <v>25.303005592619222</v>
      </c>
      <c r="R27640" s="2">
        <v>388.8</v>
      </c>
      <c r="S27640" s="2">
        <v>65.079746894596767</v>
      </c>
    </row>
    <row r="27641" spans="16:19" x14ac:dyDescent="0.3">
      <c r="P27641" s="2">
        <v>276.38</v>
      </c>
      <c r="Q27641" s="2">
        <v>25.947579463068031</v>
      </c>
      <c r="R27641" s="2">
        <v>388.8</v>
      </c>
      <c r="S27641" s="2">
        <v>66.73760149966057</v>
      </c>
    </row>
    <row r="27642" spans="16:19" x14ac:dyDescent="0.3">
      <c r="P27642" s="2">
        <v>276.39</v>
      </c>
      <c r="Q27642" s="2">
        <v>26.575489458463672</v>
      </c>
      <c r="R27642" s="2">
        <v>388.8</v>
      </c>
      <c r="S27642" s="2">
        <v>68.352596343785152</v>
      </c>
    </row>
    <row r="27643" spans="16:19" x14ac:dyDescent="0.3">
      <c r="P27643" s="2">
        <v>276.40000000000003</v>
      </c>
      <c r="Q27643" s="2">
        <v>27.538133825431363</v>
      </c>
      <c r="R27643" s="2">
        <v>388.8</v>
      </c>
      <c r="S27643" s="2">
        <v>70.828533501623866</v>
      </c>
    </row>
    <row r="27644" spans="16:19" x14ac:dyDescent="0.3">
      <c r="P27644" s="2">
        <v>276.41000000000003</v>
      </c>
      <c r="Q27644" s="2">
        <v>28.349011511920359</v>
      </c>
      <c r="R27644" s="2">
        <v>388.8</v>
      </c>
      <c r="S27644" s="2">
        <v>72.914124259054418</v>
      </c>
    </row>
    <row r="27645" spans="16:19" x14ac:dyDescent="0.3">
      <c r="P27645" s="2">
        <v>276.42</v>
      </c>
      <c r="Q27645" s="2">
        <v>29.140318455138701</v>
      </c>
      <c r="R27645" s="2">
        <v>388.8</v>
      </c>
      <c r="S27645" s="2">
        <v>74.949378742640675</v>
      </c>
    </row>
    <row r="27646" spans="16:19" x14ac:dyDescent="0.3">
      <c r="P27646" s="2">
        <v>276.43</v>
      </c>
      <c r="Q27646" s="2">
        <v>29.910078372202321</v>
      </c>
      <c r="R27646" s="2">
        <v>388.8</v>
      </c>
      <c r="S27646" s="2">
        <v>76.929213920273455</v>
      </c>
    </row>
    <row r="27647" spans="16:19" x14ac:dyDescent="0.3">
      <c r="P27647" s="2">
        <v>276.44</v>
      </c>
      <c r="Q27647" s="2">
        <v>30.658997639203847</v>
      </c>
      <c r="R27647" s="2">
        <v>388.8</v>
      </c>
      <c r="S27647" s="2">
        <v>78.855446602890552</v>
      </c>
    </row>
    <row r="27648" spans="16:19" x14ac:dyDescent="0.3">
      <c r="P27648" s="2">
        <v>276.45</v>
      </c>
      <c r="Q27648" s="2">
        <v>31.387708131301775</v>
      </c>
      <c r="R27648" s="2">
        <v>388.8</v>
      </c>
      <c r="S27648" s="2">
        <v>80.729701983800865</v>
      </c>
    </row>
    <row r="27649" spans="16:19" x14ac:dyDescent="0.3">
      <c r="P27649" s="2">
        <v>276.45999999999998</v>
      </c>
      <c r="Q27649" s="2">
        <v>32.096823394022316</v>
      </c>
      <c r="R27649" s="2">
        <v>388.8</v>
      </c>
      <c r="S27649" s="2">
        <v>82.553558112197308</v>
      </c>
    </row>
    <row r="27650" spans="16:19" x14ac:dyDescent="0.3">
      <c r="P27650" s="2">
        <v>276.47000000000003</v>
      </c>
      <c r="Q27650" s="2">
        <v>32.786938119977329</v>
      </c>
      <c r="R27650" s="2">
        <v>388.8</v>
      </c>
      <c r="S27650" s="2">
        <v>84.328544547266787</v>
      </c>
    </row>
    <row r="27651" spans="16:19" x14ac:dyDescent="0.3">
      <c r="P27651" s="2">
        <v>276.48</v>
      </c>
      <c r="Q27651" s="2">
        <v>33.458628748959747</v>
      </c>
      <c r="R27651" s="2">
        <v>388.8</v>
      </c>
      <c r="S27651" s="2">
        <v>86.056143901645441</v>
      </c>
    </row>
    <row r="27652" spans="16:19" x14ac:dyDescent="0.3">
      <c r="P27652" s="2">
        <v>276.49</v>
      </c>
      <c r="Q27652" s="2">
        <v>34.112454027783208</v>
      </c>
      <c r="R27652" s="2">
        <v>388.8</v>
      </c>
      <c r="S27652" s="2">
        <v>87.737793281335414</v>
      </c>
    </row>
    <row r="27653" spans="16:19" x14ac:dyDescent="0.3">
      <c r="P27653" s="2">
        <v>276.5</v>
      </c>
      <c r="Q27653" s="2">
        <v>34.72565761796546</v>
      </c>
      <c r="R27653" s="2">
        <v>388.8</v>
      </c>
      <c r="S27653" s="2">
        <v>89.314963009170427</v>
      </c>
    </row>
    <row r="27654" spans="16:19" x14ac:dyDescent="0.3">
      <c r="P27654" s="2">
        <v>276.51</v>
      </c>
      <c r="Q27654" s="2">
        <v>35.331094223047039</v>
      </c>
      <c r="R27654" s="2">
        <v>388.8</v>
      </c>
      <c r="S27654" s="2">
        <v>90.872155923474892</v>
      </c>
    </row>
    <row r="27655" spans="16:19" x14ac:dyDescent="0.3">
      <c r="P27655" s="2">
        <v>276.52</v>
      </c>
      <c r="Q27655" s="2">
        <v>35.920529719125881</v>
      </c>
      <c r="R27655" s="2">
        <v>388.8</v>
      </c>
      <c r="S27655" s="2">
        <v>92.388193722031588</v>
      </c>
    </row>
    <row r="27656" spans="16:19" x14ac:dyDescent="0.3">
      <c r="P27656" s="2">
        <v>276.53000000000003</v>
      </c>
      <c r="Q27656" s="2">
        <v>36.494618373476413</v>
      </c>
      <c r="R27656" s="2">
        <v>388.8</v>
      </c>
      <c r="S27656" s="2">
        <v>93.864759191040164</v>
      </c>
    </row>
    <row r="27657" spans="16:19" x14ac:dyDescent="0.3">
      <c r="P27657" s="2">
        <v>276.54000000000002</v>
      </c>
      <c r="Q27657" s="2">
        <v>37.053820863277885</v>
      </c>
      <c r="R27657" s="2">
        <v>388.8</v>
      </c>
      <c r="S27657" s="2">
        <v>95.30303719978879</v>
      </c>
    </row>
    <row r="27658" spans="16:19" x14ac:dyDescent="0.3">
      <c r="P27658" s="2">
        <v>276.55</v>
      </c>
      <c r="Q27658" s="2">
        <v>37.59858721869255</v>
      </c>
      <c r="R27658" s="2">
        <v>388.8</v>
      </c>
      <c r="S27658" s="2">
        <v>96.70418523326272</v>
      </c>
    </row>
    <row r="27659" spans="16:19" x14ac:dyDescent="0.3">
      <c r="P27659" s="2">
        <v>276.56</v>
      </c>
      <c r="Q27659" s="2">
        <v>38.129353595844222</v>
      </c>
      <c r="R27659" s="2">
        <v>388.8</v>
      </c>
      <c r="S27659" s="2">
        <v>98.069325092191917</v>
      </c>
    </row>
    <row r="27660" spans="16:19" x14ac:dyDescent="0.3">
      <c r="P27660" s="2">
        <v>276.57</v>
      </c>
      <c r="Q27660" s="2">
        <v>38.646542775759016</v>
      </c>
      <c r="R27660" s="2">
        <v>388.8</v>
      </c>
      <c r="S27660" s="2">
        <v>99.399544176334913</v>
      </c>
    </row>
    <row r="27661" spans="16:19" x14ac:dyDescent="0.3">
      <c r="P27661" s="2">
        <v>276.58</v>
      </c>
      <c r="Q27661" s="2">
        <v>39.150564575168318</v>
      </c>
      <c r="R27661" s="2">
        <v>388.8</v>
      </c>
      <c r="S27661" s="2">
        <v>100.69589654107078</v>
      </c>
    </row>
    <row r="27662" spans="16:19" x14ac:dyDescent="0.3">
      <c r="P27662" s="2">
        <v>276.59000000000003</v>
      </c>
      <c r="Q27662" s="2">
        <v>39.641816246223925</v>
      </c>
      <c r="R27662" s="2">
        <v>388.8</v>
      </c>
      <c r="S27662" s="2">
        <v>101.95940392547305</v>
      </c>
    </row>
    <row r="27663" spans="16:19" x14ac:dyDescent="0.3">
      <c r="P27663" s="2">
        <v>276.60000000000002</v>
      </c>
      <c r="Q27663" s="2">
        <v>39.583973409787717</v>
      </c>
      <c r="R27663" s="2">
        <v>388.8</v>
      </c>
      <c r="S27663" s="2">
        <v>101.81063119801367</v>
      </c>
    </row>
    <row r="27664" spans="16:19" x14ac:dyDescent="0.3">
      <c r="P27664" s="2">
        <v>276.61</v>
      </c>
      <c r="Q27664" s="2">
        <v>39.722087768476435</v>
      </c>
      <c r="R27664" s="2">
        <v>388.8</v>
      </c>
      <c r="S27664" s="2">
        <v>102.16586360204843</v>
      </c>
    </row>
    <row r="27665" spans="16:19" x14ac:dyDescent="0.3">
      <c r="P27665" s="2">
        <v>276.62</v>
      </c>
      <c r="Q27665" s="2">
        <v>39.855182494106806</v>
      </c>
      <c r="R27665" s="2">
        <v>388.8</v>
      </c>
      <c r="S27665" s="2">
        <v>102.50818542722944</v>
      </c>
    </row>
    <row r="27666" spans="16:19" x14ac:dyDescent="0.3">
      <c r="P27666" s="2">
        <v>276.63</v>
      </c>
      <c r="Q27666" s="2">
        <v>39.987305978487143</v>
      </c>
      <c r="R27666" s="2">
        <v>388.8</v>
      </c>
      <c r="S27666" s="2">
        <v>102.84800920392783</v>
      </c>
    </row>
    <row r="27667" spans="16:19" x14ac:dyDescent="0.3">
      <c r="P27667" s="2">
        <v>276.64</v>
      </c>
      <c r="Q27667" s="2">
        <v>40.118399135308884</v>
      </c>
      <c r="R27667" s="2">
        <v>388.8</v>
      </c>
      <c r="S27667" s="2">
        <v>103.18518296118539</v>
      </c>
    </row>
    <row r="27668" spans="16:19" x14ac:dyDescent="0.3">
      <c r="P27668" s="2">
        <v>276.65000000000003</v>
      </c>
      <c r="Q27668" s="2">
        <v>40.248484560006823</v>
      </c>
      <c r="R27668" s="2">
        <v>388.8</v>
      </c>
      <c r="S27668" s="2">
        <v>103.51976481483236</v>
      </c>
    </row>
    <row r="27669" spans="16:19" x14ac:dyDescent="0.3">
      <c r="P27669" s="2">
        <v>276.66000000000003</v>
      </c>
      <c r="Q27669" s="2">
        <v>40.377582659855747</v>
      </c>
      <c r="R27669" s="2">
        <v>388.8</v>
      </c>
      <c r="S27669" s="2">
        <v>103.85180725271539</v>
      </c>
    </row>
    <row r="27670" spans="16:19" x14ac:dyDescent="0.3">
      <c r="P27670" s="2">
        <v>276.67</v>
      </c>
      <c r="Q27670" s="2">
        <v>40.505713349226937</v>
      </c>
      <c r="R27670" s="2">
        <v>388.8</v>
      </c>
      <c r="S27670" s="2">
        <v>104.18136149492526</v>
      </c>
    </row>
    <row r="27671" spans="16:19" x14ac:dyDescent="0.3">
      <c r="P27671" s="2">
        <v>276.68</v>
      </c>
      <c r="Q27671" s="2">
        <v>40.632896031503996</v>
      </c>
      <c r="R27671" s="2">
        <v>388.8</v>
      </c>
      <c r="S27671" s="2">
        <v>104.50847744728394</v>
      </c>
    </row>
    <row r="27672" spans="16:19" x14ac:dyDescent="0.3">
      <c r="P27672" s="2">
        <v>276.69</v>
      </c>
      <c r="Q27672" s="2">
        <v>40.759149614775254</v>
      </c>
      <c r="R27672" s="2">
        <v>388.8</v>
      </c>
      <c r="S27672" s="2">
        <v>104.83320374170589</v>
      </c>
    </row>
    <row r="27673" spans="16:19" x14ac:dyDescent="0.3">
      <c r="P27673" s="2">
        <v>276.7</v>
      </c>
      <c r="Q27673" s="2">
        <v>39.74608813428641</v>
      </c>
      <c r="R27673" s="2">
        <v>388.8</v>
      </c>
      <c r="S27673" s="2">
        <v>102.22759293797945</v>
      </c>
    </row>
    <row r="27674" spans="16:19" x14ac:dyDescent="0.3">
      <c r="P27674" s="2">
        <v>276.70999999999998</v>
      </c>
      <c r="Q27674" s="2">
        <v>39.161566301461825</v>
      </c>
      <c r="R27674" s="2">
        <v>388.8</v>
      </c>
      <c r="S27674" s="2">
        <v>100.72419316219606</v>
      </c>
    </row>
    <row r="27675" spans="16:19" x14ac:dyDescent="0.3">
      <c r="P27675" s="2">
        <v>276.72000000000003</v>
      </c>
      <c r="Q27675" s="2">
        <v>38.590506323941597</v>
      </c>
      <c r="R27675" s="2">
        <v>388.8</v>
      </c>
      <c r="S27675" s="2">
        <v>99.255417499849784</v>
      </c>
    </row>
    <row r="27676" spans="16:19" x14ac:dyDescent="0.3">
      <c r="P27676" s="2">
        <v>276.73</v>
      </c>
      <c r="Q27676" s="2">
        <v>38.040625605990719</v>
      </c>
      <c r="R27676" s="2">
        <v>388.8</v>
      </c>
      <c r="S27676" s="2">
        <v>97.841115241745669</v>
      </c>
    </row>
    <row r="27677" spans="16:19" x14ac:dyDescent="0.3">
      <c r="P27677" s="2">
        <v>276.74</v>
      </c>
      <c r="Q27677" s="2">
        <v>37.511094965480204</v>
      </c>
      <c r="R27677" s="2">
        <v>388.8</v>
      </c>
      <c r="S27677" s="2">
        <v>96.47915371779888</v>
      </c>
    </row>
    <row r="27678" spans="16:19" x14ac:dyDescent="0.3">
      <c r="P27678" s="2">
        <v>276.75</v>
      </c>
      <c r="Q27678" s="2">
        <v>37.00127696631241</v>
      </c>
      <c r="R27678" s="2">
        <v>388.8</v>
      </c>
      <c r="S27678" s="2">
        <v>95.16789343187348</v>
      </c>
    </row>
    <row r="27679" spans="16:19" x14ac:dyDescent="0.3">
      <c r="P27679" s="2">
        <v>276.76</v>
      </c>
      <c r="Q27679" s="2">
        <v>36.510550808619755</v>
      </c>
      <c r="R27679" s="2">
        <v>388.8</v>
      </c>
      <c r="S27679" s="2">
        <v>93.905737676491128</v>
      </c>
    </row>
    <row r="27680" spans="16:19" x14ac:dyDescent="0.3">
      <c r="P27680" s="2">
        <v>276.77</v>
      </c>
      <c r="Q27680" s="2">
        <v>36.038315171440487</v>
      </c>
      <c r="R27680" s="2">
        <v>388.8</v>
      </c>
      <c r="S27680" s="2">
        <v>92.691139844239927</v>
      </c>
    </row>
    <row r="27681" spans="16:19" x14ac:dyDescent="0.3">
      <c r="P27681" s="2">
        <v>276.78000000000003</v>
      </c>
      <c r="Q27681" s="2">
        <v>35.583987525666615</v>
      </c>
      <c r="R27681" s="2">
        <v>388.8</v>
      </c>
      <c r="S27681" s="2">
        <v>91.52260166066516</v>
      </c>
    </row>
    <row r="27682" spans="16:19" x14ac:dyDescent="0.3">
      <c r="P27682" s="2">
        <v>276.79000000000002</v>
      </c>
      <c r="Q27682" s="2">
        <v>35.147003538293717</v>
      </c>
      <c r="R27682" s="2">
        <v>388.8</v>
      </c>
      <c r="S27682" s="2">
        <v>90.39867165199</v>
      </c>
    </row>
    <row r="27683" spans="16:19" x14ac:dyDescent="0.3">
      <c r="P27683" s="2">
        <v>276.8</v>
      </c>
      <c r="Q27683" s="2">
        <v>32.972765549626317</v>
      </c>
      <c r="R27683" s="2">
        <v>388.8</v>
      </c>
      <c r="S27683" s="2">
        <v>84.806495755211728</v>
      </c>
    </row>
    <row r="27684" spans="16:19" x14ac:dyDescent="0.3">
      <c r="P27684" s="2">
        <v>276.81</v>
      </c>
      <c r="Q27684" s="2">
        <v>31.49394642280204</v>
      </c>
      <c r="R27684" s="2">
        <v>388.8</v>
      </c>
      <c r="S27684" s="2">
        <v>81.002948618318001</v>
      </c>
    </row>
    <row r="27685" spans="16:19" x14ac:dyDescent="0.3">
      <c r="P27685" s="2">
        <v>276.82</v>
      </c>
      <c r="Q27685" s="2">
        <v>30.052470568833691</v>
      </c>
      <c r="R27685" s="2">
        <v>388.8</v>
      </c>
      <c r="S27685" s="2">
        <v>77.295448993913809</v>
      </c>
    </row>
    <row r="27686" spans="16:19" x14ac:dyDescent="0.3">
      <c r="P27686" s="2">
        <v>276.83</v>
      </c>
      <c r="Q27686" s="2">
        <v>28.659847357953918</v>
      </c>
      <c r="R27686" s="2">
        <v>388.8</v>
      </c>
      <c r="S27686" s="2">
        <v>73.713599171692181</v>
      </c>
    </row>
    <row r="27687" spans="16:19" x14ac:dyDescent="0.3">
      <c r="P27687" s="2">
        <v>276.84000000000003</v>
      </c>
      <c r="Q27687" s="2">
        <v>27.314308764933759</v>
      </c>
      <c r="R27687" s="2">
        <v>388.8</v>
      </c>
      <c r="S27687" s="2">
        <v>70.252851761660907</v>
      </c>
    </row>
    <row r="27688" spans="16:19" x14ac:dyDescent="0.3">
      <c r="P27688" s="2">
        <v>276.85000000000002</v>
      </c>
      <c r="Q27688" s="2">
        <v>26.014399010926294</v>
      </c>
      <c r="R27688" s="2">
        <v>388.8</v>
      </c>
      <c r="S27688" s="2">
        <v>66.909462476662284</v>
      </c>
    </row>
    <row r="27689" spans="16:19" x14ac:dyDescent="0.3">
      <c r="P27689" s="2">
        <v>276.86</v>
      </c>
      <c r="Q27689" s="2">
        <v>24.758702613043599</v>
      </c>
      <c r="R27689" s="2">
        <v>388.8</v>
      </c>
      <c r="S27689" s="2">
        <v>63.679790671408426</v>
      </c>
    </row>
    <row r="27690" spans="16:19" x14ac:dyDescent="0.3">
      <c r="P27690" s="2">
        <v>276.87</v>
      </c>
      <c r="Q27690" s="2">
        <v>23.54584828978345</v>
      </c>
      <c r="R27690" s="2">
        <v>388.8</v>
      </c>
      <c r="S27690" s="2">
        <v>60.560309387303114</v>
      </c>
    </row>
    <row r="27691" spans="16:19" x14ac:dyDescent="0.3">
      <c r="P27691" s="2">
        <v>276.88</v>
      </c>
      <c r="Q27691" s="2">
        <v>22.374507431496877</v>
      </c>
      <c r="R27691" s="2">
        <v>388.8</v>
      </c>
      <c r="S27691" s="2">
        <v>57.547601418459045</v>
      </c>
    </row>
    <row r="27692" spans="16:19" x14ac:dyDescent="0.3">
      <c r="P27692" s="2">
        <v>276.89</v>
      </c>
      <c r="Q27692" s="2">
        <v>21.243392728968075</v>
      </c>
      <c r="R27692" s="2">
        <v>388.8</v>
      </c>
      <c r="S27692" s="2">
        <v>54.638355784382902</v>
      </c>
    </row>
    <row r="27693" spans="16:19" x14ac:dyDescent="0.3">
      <c r="P27693" s="2">
        <v>276.90000000000003</v>
      </c>
      <c r="Q27693" s="2">
        <v>17.843023741484242</v>
      </c>
      <c r="R27693" s="2">
        <v>388.8</v>
      </c>
      <c r="S27693" s="2">
        <v>45.892550775422428</v>
      </c>
    </row>
    <row r="27694" spans="16:19" x14ac:dyDescent="0.3">
      <c r="P27694" s="2">
        <v>276.91000000000003</v>
      </c>
      <c r="Q27694" s="2">
        <v>15.373766550509975</v>
      </c>
      <c r="R27694" s="2">
        <v>388.8</v>
      </c>
      <c r="S27694" s="2">
        <v>39.54158063402771</v>
      </c>
    </row>
    <row r="27695" spans="16:19" x14ac:dyDescent="0.3">
      <c r="P27695" s="2">
        <v>276.92</v>
      </c>
      <c r="Q27695" s="2">
        <v>12.969443185450627</v>
      </c>
      <c r="R27695" s="2">
        <v>388.8</v>
      </c>
      <c r="S27695" s="2">
        <v>33.357621361755726</v>
      </c>
    </row>
    <row r="27696" spans="16:19" x14ac:dyDescent="0.3">
      <c r="P27696" s="2">
        <v>276.93</v>
      </c>
      <c r="Q27696" s="2">
        <v>10.644677245302235</v>
      </c>
      <c r="R27696" s="2">
        <v>388.8</v>
      </c>
      <c r="S27696" s="2">
        <v>27.378285095941962</v>
      </c>
    </row>
    <row r="27697" spans="16:19" x14ac:dyDescent="0.3">
      <c r="P27697" s="2">
        <v>276.94</v>
      </c>
      <c r="Q27697" s="2">
        <v>8.3966943400505265</v>
      </c>
      <c r="R27697" s="2">
        <v>388.8</v>
      </c>
      <c r="S27697" s="2">
        <v>21.596436059800737</v>
      </c>
    </row>
    <row r="27698" spans="16:19" x14ac:dyDescent="0.3">
      <c r="P27698" s="2">
        <v>276.95</v>
      </c>
      <c r="Q27698" s="2">
        <v>6.223142599901621</v>
      </c>
      <c r="R27698" s="2">
        <v>388.8</v>
      </c>
      <c r="S27698" s="2">
        <v>16.006025205508283</v>
      </c>
    </row>
    <row r="27699" spans="16:19" x14ac:dyDescent="0.3">
      <c r="P27699" s="2">
        <v>276.95999999999998</v>
      </c>
      <c r="Q27699" s="2">
        <v>4.1217366126296318</v>
      </c>
      <c r="R27699" s="2">
        <v>388.8</v>
      </c>
      <c r="S27699" s="2">
        <v>10.601174415199669</v>
      </c>
    </row>
    <row r="27700" spans="16:19" x14ac:dyDescent="0.3">
      <c r="P27700" s="2">
        <v>276.97000000000003</v>
      </c>
      <c r="Q27700" s="2">
        <v>2.0902620301829606</v>
      </c>
      <c r="R27700" s="2">
        <v>388.8</v>
      </c>
      <c r="S27700" s="2">
        <v>5.3761883492360099</v>
      </c>
    </row>
    <row r="27701" spans="16:19" x14ac:dyDescent="0.3">
      <c r="P27701" s="2">
        <v>276.98</v>
      </c>
      <c r="Q27701" s="2">
        <v>0.12657311102591196</v>
      </c>
      <c r="R27701" s="2">
        <v>388.8</v>
      </c>
      <c r="S27701" s="2">
        <v>0.32554812506664593</v>
      </c>
    </row>
    <row r="27702" spans="16:19" x14ac:dyDescent="0.3">
      <c r="P27702" s="2">
        <v>276.99</v>
      </c>
      <c r="Q27702" s="2">
        <v>-1.4428241190004956</v>
      </c>
      <c r="R27702" s="2">
        <v>388.8</v>
      </c>
      <c r="S27702" s="2">
        <v>-3.7109673842605337</v>
      </c>
    </row>
    <row r="27703" spans="16:19" x14ac:dyDescent="0.3">
      <c r="P27703" s="2">
        <v>277</v>
      </c>
      <c r="Q27703" s="2">
        <v>-5.1548796730587556</v>
      </c>
      <c r="R27703" s="2">
        <v>388.8</v>
      </c>
      <c r="S27703" s="2">
        <v>-13.258435373093507</v>
      </c>
    </row>
    <row r="27704" spans="16:19" x14ac:dyDescent="0.3">
      <c r="P27704" s="2">
        <v>277.01</v>
      </c>
      <c r="Q27704" s="2">
        <v>-7.9591450232173564</v>
      </c>
      <c r="R27704" s="2">
        <v>388.8</v>
      </c>
      <c r="S27704" s="2">
        <v>-20.471052014447931</v>
      </c>
    </row>
    <row r="27705" spans="16:19" x14ac:dyDescent="0.3">
      <c r="P27705" s="2">
        <v>277.02</v>
      </c>
      <c r="Q27705" s="2">
        <v>-10.687885050211987</v>
      </c>
      <c r="R27705" s="2">
        <v>388.8</v>
      </c>
      <c r="S27705" s="2">
        <v>-27.489416281409429</v>
      </c>
    </row>
    <row r="27706" spans="16:19" x14ac:dyDescent="0.3">
      <c r="P27706" s="2">
        <v>277.03000000000003</v>
      </c>
      <c r="Q27706" s="2">
        <v>-13.327467100296618</v>
      </c>
      <c r="R27706" s="2">
        <v>388.8</v>
      </c>
      <c r="S27706" s="2">
        <v>-34.278464764137389</v>
      </c>
    </row>
    <row r="27707" spans="16:19" x14ac:dyDescent="0.3">
      <c r="P27707" s="2">
        <v>277.04000000000002</v>
      </c>
      <c r="Q27707" s="2">
        <v>-15.880912542183214</v>
      </c>
      <c r="R27707" s="2">
        <v>388.8</v>
      </c>
      <c r="S27707" s="2">
        <v>-40.84596847269345</v>
      </c>
    </row>
    <row r="27708" spans="16:19" x14ac:dyDescent="0.3">
      <c r="P27708" s="2">
        <v>277.05</v>
      </c>
      <c r="Q27708" s="2">
        <v>-18.350828287082248</v>
      </c>
      <c r="R27708" s="2">
        <v>388.8</v>
      </c>
      <c r="S27708" s="2">
        <v>-47.19863242562306</v>
      </c>
    </row>
    <row r="27709" spans="16:19" x14ac:dyDescent="0.3">
      <c r="P27709" s="2">
        <v>277.06</v>
      </c>
      <c r="Q27709" s="2">
        <v>-20.739747332030575</v>
      </c>
      <c r="R27709" s="2">
        <v>388.8</v>
      </c>
      <c r="S27709" s="2">
        <v>-53.342971533000444</v>
      </c>
    </row>
    <row r="27710" spans="16:19" x14ac:dyDescent="0.3">
      <c r="P27710" s="2">
        <v>277.07</v>
      </c>
      <c r="Q27710" s="2">
        <v>-23.050124722551523</v>
      </c>
      <c r="R27710" s="2">
        <v>388.8</v>
      </c>
      <c r="S27710" s="2">
        <v>-59.285300212323875</v>
      </c>
    </row>
    <row r="27711" spans="16:19" x14ac:dyDescent="0.3">
      <c r="P27711" s="2">
        <v>277.08</v>
      </c>
      <c r="Q27711" s="2">
        <v>-25.284340232500522</v>
      </c>
      <c r="R27711" s="2">
        <v>388.8</v>
      </c>
      <c r="S27711" s="2">
        <v>-65.031739281122739</v>
      </c>
    </row>
    <row r="27712" spans="16:19" x14ac:dyDescent="0.3">
      <c r="P27712" s="2">
        <v>277.09000000000003</v>
      </c>
      <c r="Q27712" s="2">
        <v>-27.444700815512736</v>
      </c>
      <c r="R27712" s="2">
        <v>388.8</v>
      </c>
      <c r="S27712" s="2">
        <v>-70.588222262121235</v>
      </c>
    </row>
    <row r="27713" spans="16:19" x14ac:dyDescent="0.3">
      <c r="P27713" s="2">
        <v>277.10000000000002</v>
      </c>
      <c r="Q27713" s="2">
        <v>-31.92398906092917</v>
      </c>
      <c r="R27713" s="2">
        <v>388.8</v>
      </c>
      <c r="S27713" s="2">
        <v>-82.109025362472138</v>
      </c>
    </row>
    <row r="27714" spans="16:19" x14ac:dyDescent="0.3">
      <c r="P27714" s="2">
        <v>277.11</v>
      </c>
      <c r="Q27714" s="2">
        <v>-35.409532156053089</v>
      </c>
      <c r="R27714" s="2">
        <v>388.8</v>
      </c>
      <c r="S27714" s="2">
        <v>-91.07389957832585</v>
      </c>
    </row>
    <row r="27715" spans="16:19" x14ac:dyDescent="0.3">
      <c r="P27715" s="2">
        <v>277.12</v>
      </c>
      <c r="Q27715" s="2">
        <v>-38.798667124825826</v>
      </c>
      <c r="R27715" s="2">
        <v>388.8</v>
      </c>
      <c r="S27715" s="2">
        <v>-99.790810506239268</v>
      </c>
    </row>
    <row r="27716" spans="16:19" x14ac:dyDescent="0.3">
      <c r="P27716" s="2">
        <v>277.13</v>
      </c>
      <c r="Q27716" s="2">
        <v>-42.077155630260975</v>
      </c>
      <c r="R27716" s="2">
        <v>388.8</v>
      </c>
      <c r="S27716" s="2">
        <v>-108.22313690910744</v>
      </c>
    </row>
    <row r="27717" spans="16:19" x14ac:dyDescent="0.3">
      <c r="P27717" s="2">
        <v>277.14</v>
      </c>
      <c r="Q27717" s="2">
        <v>-45.248660572998887</v>
      </c>
      <c r="R27717" s="2">
        <v>388.8</v>
      </c>
      <c r="S27717" s="2">
        <v>-116.38029982767203</v>
      </c>
    </row>
    <row r="27718" spans="16:19" x14ac:dyDescent="0.3">
      <c r="P27718" s="2">
        <v>277.15000000000003</v>
      </c>
      <c r="Q27718" s="2">
        <v>-48.316387753338709</v>
      </c>
      <c r="R27718" s="2">
        <v>388.8</v>
      </c>
      <c r="S27718" s="2">
        <v>-124.27054463307282</v>
      </c>
    </row>
    <row r="27719" spans="16:19" x14ac:dyDescent="0.3">
      <c r="P27719" s="2">
        <v>277.16000000000003</v>
      </c>
      <c r="Q27719" s="2">
        <v>-51.283451924583886</v>
      </c>
      <c r="R27719" s="2">
        <v>388.8</v>
      </c>
      <c r="S27719" s="2">
        <v>-131.90188252207787</v>
      </c>
    </row>
    <row r="27720" spans="16:19" x14ac:dyDescent="0.3">
      <c r="P27720" s="2">
        <v>277.17</v>
      </c>
      <c r="Q27720" s="2">
        <v>-54.152872867744236</v>
      </c>
      <c r="R27720" s="2">
        <v>388.8</v>
      </c>
      <c r="S27720" s="2">
        <v>-139.28208042115287</v>
      </c>
    </row>
    <row r="27721" spans="16:19" x14ac:dyDescent="0.3">
      <c r="P27721" s="2">
        <v>277.18</v>
      </c>
      <c r="Q27721" s="2">
        <v>-56.927578648111364</v>
      </c>
      <c r="R27721" s="2">
        <v>388.8</v>
      </c>
      <c r="S27721" s="2">
        <v>-146.41866936242633</v>
      </c>
    </row>
    <row r="27722" spans="16:19" x14ac:dyDescent="0.3">
      <c r="P27722" s="2">
        <v>277.19</v>
      </c>
      <c r="Q27722" s="2">
        <v>-59.610408610245152</v>
      </c>
      <c r="R27722" s="2">
        <v>388.8</v>
      </c>
      <c r="S27722" s="2">
        <v>-153.31895218684451</v>
      </c>
    </row>
    <row r="27723" spans="16:19" x14ac:dyDescent="0.3">
      <c r="P27723" s="2">
        <v>277.2</v>
      </c>
      <c r="Q27723" s="2">
        <v>-64.569978428731176</v>
      </c>
      <c r="R27723" s="2">
        <v>388.8</v>
      </c>
      <c r="S27723" s="2">
        <v>-166.07504739899991</v>
      </c>
    </row>
    <row r="27724" spans="16:19" x14ac:dyDescent="0.3">
      <c r="P27724" s="2">
        <v>277.20999999999998</v>
      </c>
      <c r="Q27724" s="2">
        <v>-68.528453721885853</v>
      </c>
      <c r="R27724" s="2">
        <v>388.8</v>
      </c>
      <c r="S27724" s="2">
        <v>-176.2563110130809</v>
      </c>
    </row>
    <row r="27725" spans="16:19" x14ac:dyDescent="0.3">
      <c r="P27725" s="2">
        <v>277.22000000000003</v>
      </c>
      <c r="Q27725" s="2">
        <v>-72.374298590101134</v>
      </c>
      <c r="R27725" s="2">
        <v>388.8</v>
      </c>
      <c r="S27725" s="2">
        <v>-186.14788732021896</v>
      </c>
    </row>
    <row r="27726" spans="16:19" x14ac:dyDescent="0.3">
      <c r="P27726" s="2">
        <v>277.23</v>
      </c>
      <c r="Q27726" s="2">
        <v>-76.093918097888277</v>
      </c>
      <c r="R27726" s="2">
        <v>388.8</v>
      </c>
      <c r="S27726" s="2">
        <v>-195.71480992255215</v>
      </c>
    </row>
    <row r="27727" spans="16:19" x14ac:dyDescent="0.3">
      <c r="P27727" s="2">
        <v>277.24</v>
      </c>
      <c r="Q27727" s="2">
        <v>-79.691400417749733</v>
      </c>
      <c r="R27727" s="2">
        <v>388.8</v>
      </c>
      <c r="S27727" s="2">
        <v>-204.96759366705177</v>
      </c>
    </row>
    <row r="27728" spans="16:19" x14ac:dyDescent="0.3">
      <c r="P27728" s="2">
        <v>277.25</v>
      </c>
      <c r="Q27728" s="2">
        <v>-83.170369183764436</v>
      </c>
      <c r="R27728" s="2">
        <v>388.8</v>
      </c>
      <c r="S27728" s="2">
        <v>-213.91555860021717</v>
      </c>
    </row>
    <row r="27729" spans="16:19" x14ac:dyDescent="0.3">
      <c r="P27729" s="2">
        <v>277.26</v>
      </c>
      <c r="Q27729" s="2">
        <v>-86.534345453645045</v>
      </c>
      <c r="R27729" s="2">
        <v>388.8</v>
      </c>
      <c r="S27729" s="2">
        <v>-222.56776094044505</v>
      </c>
    </row>
    <row r="27730" spans="16:19" x14ac:dyDescent="0.3">
      <c r="P27730" s="2">
        <v>277.27</v>
      </c>
      <c r="Q27730" s="2">
        <v>-89.78674424397488</v>
      </c>
      <c r="R27730" s="2">
        <v>388.8</v>
      </c>
      <c r="S27730" s="2">
        <v>-230.93298416660204</v>
      </c>
    </row>
    <row r="27731" spans="16:19" x14ac:dyDescent="0.3">
      <c r="P27731" s="2">
        <v>277.28000000000003</v>
      </c>
      <c r="Q27731" s="2">
        <v>-92.930878135255625</v>
      </c>
      <c r="R27731" s="2">
        <v>388.8</v>
      </c>
      <c r="S27731" s="2">
        <v>-239.01974829026651</v>
      </c>
    </row>
    <row r="27732" spans="16:19" x14ac:dyDescent="0.3">
      <c r="P27732" s="2">
        <v>277.29000000000002</v>
      </c>
      <c r="Q27732" s="2">
        <v>-95.969960602843045</v>
      </c>
      <c r="R27732" s="2">
        <v>388.8</v>
      </c>
      <c r="S27732" s="2">
        <v>-246.8363184229502</v>
      </c>
    </row>
    <row r="27733" spans="16:19" x14ac:dyDescent="0.3">
      <c r="P27733" s="2">
        <v>277.3</v>
      </c>
      <c r="Q27733" s="2">
        <v>-97.824027252155972</v>
      </c>
      <c r="R27733" s="2">
        <v>388.8</v>
      </c>
      <c r="S27733" s="2">
        <v>-251.60500836459872</v>
      </c>
    </row>
    <row r="27734" spans="16:19" x14ac:dyDescent="0.3">
      <c r="P27734" s="2">
        <v>277.31</v>
      </c>
      <c r="Q27734" s="2">
        <v>-95.959606576580384</v>
      </c>
      <c r="R27734" s="2">
        <v>388.8</v>
      </c>
      <c r="S27734" s="2">
        <v>-246.80968769696602</v>
      </c>
    </row>
    <row r="27735" spans="16:19" x14ac:dyDescent="0.3">
      <c r="P27735" s="2">
        <v>277.32</v>
      </c>
      <c r="Q27735" s="2">
        <v>-94.147787879104072</v>
      </c>
      <c r="R27735" s="2">
        <v>388.8</v>
      </c>
      <c r="S27735" s="2">
        <v>-242.14966018288084</v>
      </c>
    </row>
    <row r="27736" spans="16:19" x14ac:dyDescent="0.3">
      <c r="P27736" s="2">
        <v>277.33</v>
      </c>
      <c r="Q27736" s="2">
        <v>-92.393916810615764</v>
      </c>
      <c r="R27736" s="2">
        <v>388.8</v>
      </c>
      <c r="S27736" s="2">
        <v>-237.63867492442324</v>
      </c>
    </row>
    <row r="27737" spans="16:19" x14ac:dyDescent="0.3">
      <c r="P27737" s="2">
        <v>277.34000000000003</v>
      </c>
      <c r="Q27737" s="2">
        <v>-90.696165181359959</v>
      </c>
      <c r="R27737" s="2">
        <v>388.8</v>
      </c>
      <c r="S27737" s="2">
        <v>-233.27202978744845</v>
      </c>
    </row>
    <row r="27738" spans="16:19" x14ac:dyDescent="0.3">
      <c r="P27738" s="2">
        <v>277.35000000000002</v>
      </c>
      <c r="Q27738" s="2">
        <v>-89.052896179060454</v>
      </c>
      <c r="R27738" s="2">
        <v>388.8</v>
      </c>
      <c r="S27738" s="2">
        <v>-229.0455148638386</v>
      </c>
    </row>
    <row r="27739" spans="16:19" x14ac:dyDescent="0.3">
      <c r="P27739" s="2">
        <v>277.36</v>
      </c>
      <c r="Q27739" s="2">
        <v>-87.462517530864346</v>
      </c>
      <c r="R27739" s="2">
        <v>388.8</v>
      </c>
      <c r="S27739" s="2">
        <v>-224.95503480160585</v>
      </c>
    </row>
    <row r="27740" spans="16:19" x14ac:dyDescent="0.3">
      <c r="P27740" s="2">
        <v>277.37</v>
      </c>
      <c r="Q27740" s="2">
        <v>-85.923482956057242</v>
      </c>
      <c r="R27740" s="2">
        <v>388.8</v>
      </c>
      <c r="S27740" s="2">
        <v>-220.9966125412995</v>
      </c>
    </row>
    <row r="27741" spans="16:19" x14ac:dyDescent="0.3">
      <c r="P27741" s="2">
        <v>277.38</v>
      </c>
      <c r="Q27741" s="2">
        <v>-84.434290739487949</v>
      </c>
      <c r="R27741" s="2">
        <v>388.8</v>
      </c>
      <c r="S27741" s="2">
        <v>-217.16638564683115</v>
      </c>
    </row>
    <row r="27742" spans="16:19" x14ac:dyDescent="0.3">
      <c r="P27742" s="2">
        <v>277.39</v>
      </c>
      <c r="Q27742" s="2">
        <v>-82.993482407236172</v>
      </c>
      <c r="R27742" s="2">
        <v>388.8</v>
      </c>
      <c r="S27742" s="2">
        <v>-213.46060289926999</v>
      </c>
    </row>
    <row r="27743" spans="16:19" x14ac:dyDescent="0.3">
      <c r="P27743" s="2">
        <v>277.40000000000003</v>
      </c>
      <c r="Q27743" s="2">
        <v>-80.827567820316887</v>
      </c>
      <c r="R27743" s="2">
        <v>388.8</v>
      </c>
      <c r="S27743" s="2">
        <v>-207.88983492879856</v>
      </c>
    </row>
    <row r="27744" spans="16:19" x14ac:dyDescent="0.3">
      <c r="P27744" s="2">
        <v>277.41000000000003</v>
      </c>
      <c r="Q27744" s="2">
        <v>-79.004833298796711</v>
      </c>
      <c r="R27744" s="2">
        <v>388.8</v>
      </c>
      <c r="S27744" s="2">
        <v>-203.20173173558825</v>
      </c>
    </row>
    <row r="27745" spans="16:19" x14ac:dyDescent="0.3">
      <c r="P27745" s="2">
        <v>277.42</v>
      </c>
      <c r="Q27745" s="2">
        <v>-77.235197576220557</v>
      </c>
      <c r="R27745" s="2">
        <v>388.8</v>
      </c>
      <c r="S27745" s="2">
        <v>-198.65019952731623</v>
      </c>
    </row>
    <row r="27746" spans="16:19" x14ac:dyDescent="0.3">
      <c r="P27746" s="2">
        <v>277.43</v>
      </c>
      <c r="Q27746" s="2">
        <v>-75.522643144299707</v>
      </c>
      <c r="R27746" s="2">
        <v>388.8</v>
      </c>
      <c r="S27746" s="2">
        <v>-194.24548133821941</v>
      </c>
    </row>
    <row r="27747" spans="16:19" x14ac:dyDescent="0.3">
      <c r="P27747" s="2">
        <v>277.44</v>
      </c>
      <c r="Q27747" s="2">
        <v>-73.865394798637922</v>
      </c>
      <c r="R27747" s="2">
        <v>388.8</v>
      </c>
      <c r="S27747" s="2">
        <v>-189.98301131336913</v>
      </c>
    </row>
    <row r="27748" spans="16:19" x14ac:dyDescent="0.3">
      <c r="P27748" s="2">
        <v>277.45</v>
      </c>
      <c r="Q27748" s="2">
        <v>-72.261839816943038</v>
      </c>
      <c r="R27748" s="2">
        <v>388.8</v>
      </c>
      <c r="S27748" s="2">
        <v>-185.8586415044831</v>
      </c>
    </row>
    <row r="27749" spans="16:19" x14ac:dyDescent="0.3">
      <c r="P27749" s="2">
        <v>277.45999999999998</v>
      </c>
      <c r="Q27749" s="2">
        <v>-70.710409570124384</v>
      </c>
      <c r="R27749" s="2">
        <v>388.8</v>
      </c>
      <c r="S27749" s="2">
        <v>-181.86833737171909</v>
      </c>
    </row>
    <row r="27750" spans="16:19" x14ac:dyDescent="0.3">
      <c r="P27750" s="2">
        <v>277.47000000000003</v>
      </c>
      <c r="Q27750" s="2">
        <v>-69.827562727906852</v>
      </c>
      <c r="R27750" s="2">
        <v>388.8</v>
      </c>
      <c r="S27750" s="2">
        <v>-179.59764076107729</v>
      </c>
    </row>
    <row r="27751" spans="16:19" x14ac:dyDescent="0.3">
      <c r="P27751" s="2">
        <v>277.48</v>
      </c>
      <c r="Q27751" s="2">
        <v>-70.544892559057104</v>
      </c>
      <c r="R27751" s="2">
        <v>388.8</v>
      </c>
      <c r="S27751" s="2">
        <v>-181.44262489469421</v>
      </c>
    </row>
    <row r="27752" spans="16:19" x14ac:dyDescent="0.3">
      <c r="P27752" s="2">
        <v>277.49</v>
      </c>
      <c r="Q27752" s="2">
        <v>-71.176944764348718</v>
      </c>
      <c r="R27752" s="2">
        <v>388.8</v>
      </c>
      <c r="S27752" s="2">
        <v>-183.06827357085575</v>
      </c>
    </row>
    <row r="27753" spans="16:19" x14ac:dyDescent="0.3">
      <c r="P27753" s="2">
        <v>277.5</v>
      </c>
      <c r="Q27753" s="2">
        <v>-71.985400923099604</v>
      </c>
      <c r="R27753" s="2">
        <v>388.8</v>
      </c>
      <c r="S27753" s="2">
        <v>-185.14763611908333</v>
      </c>
    </row>
    <row r="27754" spans="16:19" x14ac:dyDescent="0.3">
      <c r="P27754" s="2">
        <v>277.51</v>
      </c>
      <c r="Q27754" s="2">
        <v>-72.859901601051519</v>
      </c>
      <c r="R27754" s="2">
        <v>388.8</v>
      </c>
      <c r="S27754" s="2">
        <v>-187.39686625784853</v>
      </c>
    </row>
    <row r="27755" spans="16:19" x14ac:dyDescent="0.3">
      <c r="P27755" s="2">
        <v>277.52</v>
      </c>
      <c r="Q27755" s="2">
        <v>-73.620085797777691</v>
      </c>
      <c r="R27755" s="2">
        <v>388.8</v>
      </c>
      <c r="S27755" s="2">
        <v>-189.35207252514837</v>
      </c>
    </row>
    <row r="27756" spans="16:19" x14ac:dyDescent="0.3">
      <c r="P27756" s="2">
        <v>277.53000000000003</v>
      </c>
      <c r="Q27756" s="2">
        <v>-74.27269514906736</v>
      </c>
      <c r="R27756" s="2">
        <v>388.8</v>
      </c>
      <c r="S27756" s="2">
        <v>-191.03059451920618</v>
      </c>
    </row>
    <row r="27757" spans="16:19" x14ac:dyDescent="0.3">
      <c r="P27757" s="2">
        <v>277.54000000000002</v>
      </c>
      <c r="Q27757" s="2">
        <v>-74.821222452532496</v>
      </c>
      <c r="R27757" s="2">
        <v>388.8</v>
      </c>
      <c r="S27757" s="2">
        <v>-192.44141577297452</v>
      </c>
    </row>
    <row r="27758" spans="16:19" x14ac:dyDescent="0.3">
      <c r="P27758" s="2">
        <v>277.55</v>
      </c>
      <c r="Q27758" s="2">
        <v>-75.269652722169056</v>
      </c>
      <c r="R27758" s="2">
        <v>388.8</v>
      </c>
      <c r="S27758" s="2">
        <v>-193.59478580804799</v>
      </c>
    </row>
    <row r="27759" spans="16:19" x14ac:dyDescent="0.3">
      <c r="P27759" s="2">
        <v>277.56</v>
      </c>
      <c r="Q27759" s="2">
        <v>-75.6222605411117</v>
      </c>
      <c r="R27759" s="2">
        <v>388.8</v>
      </c>
      <c r="S27759" s="2">
        <v>-194.50169892261241</v>
      </c>
    </row>
    <row r="27760" spans="16:19" x14ac:dyDescent="0.3">
      <c r="P27760" s="2">
        <v>277.57</v>
      </c>
      <c r="Q27760" s="2">
        <v>-75.883509583055499</v>
      </c>
      <c r="R27760" s="2">
        <v>388.8</v>
      </c>
      <c r="S27760" s="2">
        <v>-195.1736357588876</v>
      </c>
    </row>
    <row r="27761" spans="16:19" x14ac:dyDescent="0.3">
      <c r="P27761" s="2">
        <v>277.58</v>
      </c>
      <c r="Q27761" s="2">
        <v>-76.05796854261655</v>
      </c>
      <c r="R27761" s="2">
        <v>388.8</v>
      </c>
      <c r="S27761" s="2">
        <v>-195.62234707463102</v>
      </c>
    </row>
    <row r="27762" spans="16:19" x14ac:dyDescent="0.3">
      <c r="P27762" s="2">
        <v>277.59000000000003</v>
      </c>
      <c r="Q27762" s="2">
        <v>-76.150242586155571</v>
      </c>
      <c r="R27762" s="2">
        <v>388.8</v>
      </c>
      <c r="S27762" s="2">
        <v>-195.85967743352771</v>
      </c>
    </row>
    <row r="27763" spans="16:19" x14ac:dyDescent="0.3">
      <c r="P27763" s="2">
        <v>277.60000000000002</v>
      </c>
      <c r="Q27763" s="2">
        <v>-76.875454571447818</v>
      </c>
      <c r="R27763" s="2">
        <v>388.8</v>
      </c>
      <c r="S27763" s="2">
        <v>-197.7249345973452</v>
      </c>
    </row>
    <row r="27764" spans="16:19" x14ac:dyDescent="0.3">
      <c r="P27764" s="2">
        <v>277.61</v>
      </c>
      <c r="Q27764" s="2">
        <v>-78.105145831393287</v>
      </c>
      <c r="R27764" s="2">
        <v>388.8</v>
      </c>
      <c r="S27764" s="2">
        <v>-200.88772075975638</v>
      </c>
    </row>
    <row r="27765" spans="16:19" x14ac:dyDescent="0.3">
      <c r="P27765" s="2">
        <v>277.62</v>
      </c>
      <c r="Q27765" s="2">
        <v>-79.297019379419808</v>
      </c>
      <c r="R27765" s="2">
        <v>388.8</v>
      </c>
      <c r="S27765" s="2">
        <v>-203.95323914459826</v>
      </c>
    </row>
    <row r="27766" spans="16:19" x14ac:dyDescent="0.3">
      <c r="P27766" s="2">
        <v>277.63</v>
      </c>
      <c r="Q27766" s="2">
        <v>-80.45192639881725</v>
      </c>
      <c r="R27766" s="2">
        <v>388.8</v>
      </c>
      <c r="S27766" s="2">
        <v>-206.92367900930361</v>
      </c>
    </row>
    <row r="27767" spans="16:19" x14ac:dyDescent="0.3">
      <c r="P27767" s="2">
        <v>277.64</v>
      </c>
      <c r="Q27767" s="2">
        <v>-81.570729789055235</v>
      </c>
      <c r="R27767" s="2">
        <v>388.8</v>
      </c>
      <c r="S27767" s="2">
        <v>-209.80125974551243</v>
      </c>
    </row>
    <row r="27768" spans="16:19" x14ac:dyDescent="0.3">
      <c r="P27768" s="2">
        <v>277.65000000000003</v>
      </c>
      <c r="Q27768" s="2">
        <v>-82.6543007396468</v>
      </c>
      <c r="R27768" s="2">
        <v>388.8</v>
      </c>
      <c r="S27768" s="2">
        <v>-212.58822206699278</v>
      </c>
    </row>
    <row r="27769" spans="16:19" x14ac:dyDescent="0.3">
      <c r="P27769" s="2">
        <v>277.66000000000003</v>
      </c>
      <c r="Q27769" s="2">
        <v>-83.703515605577039</v>
      </c>
      <c r="R27769" s="2">
        <v>388.8</v>
      </c>
      <c r="S27769" s="2">
        <v>-215.28681997319197</v>
      </c>
    </row>
    <row r="27770" spans="16:19" x14ac:dyDescent="0.3">
      <c r="P27770" s="2">
        <v>277.67</v>
      </c>
      <c r="Q27770" s="2">
        <v>-84.719253066478529</v>
      </c>
      <c r="R27770" s="2">
        <v>388.8</v>
      </c>
      <c r="S27770" s="2">
        <v>-217.89931344258881</v>
      </c>
    </row>
    <row r="27771" spans="16:19" x14ac:dyDescent="0.3">
      <c r="P27771" s="2">
        <v>277.68</v>
      </c>
      <c r="Q27771" s="2">
        <v>-85.702391552234403</v>
      </c>
      <c r="R27771" s="2">
        <v>388.8</v>
      </c>
      <c r="S27771" s="2">
        <v>-220.42796181130248</v>
      </c>
    </row>
    <row r="27772" spans="16:19" x14ac:dyDescent="0.3">
      <c r="P27772" s="2">
        <v>277.69</v>
      </c>
      <c r="Q27772" s="2">
        <v>-86.653806918119457</v>
      </c>
      <c r="R27772" s="2">
        <v>388.8</v>
      </c>
      <c r="S27772" s="2">
        <v>-222.87501779351712</v>
      </c>
    </row>
    <row r="27773" spans="16:19" x14ac:dyDescent="0.3">
      <c r="P27773" s="2">
        <v>277.7</v>
      </c>
      <c r="Q27773" s="2">
        <v>-87.436944467065288</v>
      </c>
      <c r="R27773" s="2">
        <v>388.8</v>
      </c>
      <c r="S27773" s="2">
        <v>-224.88926046055886</v>
      </c>
    </row>
    <row r="27774" spans="16:19" x14ac:dyDescent="0.3">
      <c r="P27774" s="2">
        <v>277.70999999999998</v>
      </c>
      <c r="Q27774" s="2">
        <v>-88.194517429955724</v>
      </c>
      <c r="R27774" s="2">
        <v>388.8</v>
      </c>
      <c r="S27774" s="2">
        <v>-226.83775059144989</v>
      </c>
    </row>
    <row r="27775" spans="16:19" x14ac:dyDescent="0.3">
      <c r="P27775" s="2">
        <v>277.72000000000003</v>
      </c>
      <c r="Q27775" s="2">
        <v>-88.927293274403638</v>
      </c>
      <c r="R27775" s="2">
        <v>388.8</v>
      </c>
      <c r="S27775" s="2">
        <v>-228.72246212552375</v>
      </c>
    </row>
    <row r="27776" spans="16:19" x14ac:dyDescent="0.3">
      <c r="P27776" s="2">
        <v>277.73</v>
      </c>
      <c r="Q27776" s="2">
        <v>-89.636026598846456</v>
      </c>
      <c r="R27776" s="2">
        <v>388.8</v>
      </c>
      <c r="S27776" s="2">
        <v>-230.54533590238285</v>
      </c>
    </row>
    <row r="27777" spans="16:19" x14ac:dyDescent="0.3">
      <c r="P27777" s="2">
        <v>277.74</v>
      </c>
      <c r="Q27777" s="2">
        <v>-90.321458424156887</v>
      </c>
      <c r="R27777" s="2">
        <v>388.8</v>
      </c>
      <c r="S27777" s="2">
        <v>-232.30827783990966</v>
      </c>
    </row>
    <row r="27778" spans="16:19" x14ac:dyDescent="0.3">
      <c r="P27778" s="2">
        <v>277.75</v>
      </c>
      <c r="Q27778" s="2">
        <v>-90.984315591994815</v>
      </c>
      <c r="R27778" s="2">
        <v>388.8</v>
      </c>
      <c r="S27778" s="2">
        <v>-234.01315738681794</v>
      </c>
    </row>
    <row r="27779" spans="16:19" x14ac:dyDescent="0.3">
      <c r="P27779" s="2">
        <v>277.76</v>
      </c>
      <c r="Q27779" s="2">
        <v>-91.625310262385597</v>
      </c>
      <c r="R27779" s="2">
        <v>388.8</v>
      </c>
      <c r="S27779" s="2">
        <v>-235.66180623041564</v>
      </c>
    </row>
    <row r="27780" spans="16:19" x14ac:dyDescent="0.3">
      <c r="P27780" s="2">
        <v>277.77</v>
      </c>
      <c r="Q27780" s="2">
        <v>-92.245139502204893</v>
      </c>
      <c r="R27780" s="2">
        <v>388.8</v>
      </c>
      <c r="S27780" s="2">
        <v>-237.2560172381813</v>
      </c>
    </row>
    <row r="27781" spans="16:19" x14ac:dyDescent="0.3">
      <c r="P27781" s="2">
        <v>277.78000000000003</v>
      </c>
      <c r="Q27781" s="2">
        <v>-92.844484956635682</v>
      </c>
      <c r="R27781" s="2">
        <v>388.8</v>
      </c>
      <c r="S27781" s="2">
        <v>-238.79754361274607</v>
      </c>
    </row>
    <row r="27782" spans="16:19" x14ac:dyDescent="0.3">
      <c r="P27782" s="2">
        <v>277.79000000000002</v>
      </c>
      <c r="Q27782" s="2">
        <v>-93.424012596295071</v>
      </c>
      <c r="R27782" s="2">
        <v>388.8</v>
      </c>
      <c r="S27782" s="2">
        <v>-240.28809824149965</v>
      </c>
    </row>
    <row r="27783" spans="16:19" x14ac:dyDescent="0.3">
      <c r="P27783" s="2">
        <v>277.8</v>
      </c>
      <c r="Q27783" s="2">
        <v>-93.372145367973388</v>
      </c>
      <c r="R27783" s="2">
        <v>388.8</v>
      </c>
      <c r="S27783" s="2">
        <v>-240.15469487647476</v>
      </c>
    </row>
    <row r="27784" spans="16:19" x14ac:dyDescent="0.3">
      <c r="P27784" s="2">
        <v>277.81</v>
      </c>
      <c r="Q27784" s="2">
        <v>-93.324084026148299</v>
      </c>
      <c r="R27784" s="2">
        <v>388.8</v>
      </c>
      <c r="S27784" s="2">
        <v>-240.03108031416741</v>
      </c>
    </row>
    <row r="27785" spans="16:19" x14ac:dyDescent="0.3">
      <c r="P27785" s="2">
        <v>277.82</v>
      </c>
      <c r="Q27785" s="2">
        <v>-93.279681297011919</v>
      </c>
      <c r="R27785" s="2">
        <v>388.8</v>
      </c>
      <c r="S27785" s="2">
        <v>-239.91687576391953</v>
      </c>
    </row>
    <row r="27786" spans="16:19" x14ac:dyDescent="0.3">
      <c r="P27786" s="2">
        <v>277.83</v>
      </c>
      <c r="Q27786" s="2">
        <v>-93.238795756950168</v>
      </c>
      <c r="R27786" s="2">
        <v>388.8</v>
      </c>
      <c r="S27786" s="2">
        <v>-239.81171748186773</v>
      </c>
    </row>
    <row r="27787" spans="16:19" x14ac:dyDescent="0.3">
      <c r="P27787" s="2">
        <v>277.84000000000003</v>
      </c>
      <c r="Q27787" s="2">
        <v>-93.201291595319475</v>
      </c>
      <c r="R27787" s="2">
        <v>388.8</v>
      </c>
      <c r="S27787" s="2">
        <v>-239.71525616080112</v>
      </c>
    </row>
    <row r="27788" spans="16:19" x14ac:dyDescent="0.3">
      <c r="P27788" s="2">
        <v>277.85000000000002</v>
      </c>
      <c r="Q27788" s="2">
        <v>-93.167038381298397</v>
      </c>
      <c r="R27788" s="2">
        <v>388.8</v>
      </c>
      <c r="S27788" s="2">
        <v>-239.62715633049999</v>
      </c>
    </row>
    <row r="27789" spans="16:19" x14ac:dyDescent="0.3">
      <c r="P27789" s="2">
        <v>277.86</v>
      </c>
      <c r="Q27789" s="2">
        <v>-93.135910841211285</v>
      </c>
      <c r="R27789" s="2">
        <v>388.8</v>
      </c>
      <c r="S27789" s="2">
        <v>-239.54709578500842</v>
      </c>
    </row>
    <row r="27790" spans="16:19" x14ac:dyDescent="0.3">
      <c r="P27790" s="2">
        <v>277.87</v>
      </c>
      <c r="Q27790" s="2">
        <v>-93.107788645701092</v>
      </c>
      <c r="R27790" s="2">
        <v>388.8</v>
      </c>
      <c r="S27790" s="2">
        <v>-239.47476503523941</v>
      </c>
    </row>
    <row r="27791" spans="16:19" x14ac:dyDescent="0.3">
      <c r="P27791" s="2">
        <v>277.88</v>
      </c>
      <c r="Q27791" s="2">
        <v>-93.082556206373638</v>
      </c>
      <c r="R27791" s="2">
        <v>388.8</v>
      </c>
      <c r="S27791" s="2">
        <v>-239.40986678594041</v>
      </c>
    </row>
    <row r="27792" spans="16:19" x14ac:dyDescent="0.3">
      <c r="P27792" s="2">
        <v>277.89</v>
      </c>
      <c r="Q27792" s="2">
        <v>-93.060102481349773</v>
      </c>
      <c r="R27792" s="2">
        <v>388.8</v>
      </c>
      <c r="S27792" s="2">
        <v>-239.3521154355704</v>
      </c>
    </row>
    <row r="27793" spans="16:19" x14ac:dyDescent="0.3">
      <c r="P27793" s="2">
        <v>277.90000000000003</v>
      </c>
      <c r="Q27793" s="2">
        <v>-92.059695144348908</v>
      </c>
      <c r="R27793" s="2">
        <v>388.8</v>
      </c>
      <c r="S27793" s="2">
        <v>-236.77905129719369</v>
      </c>
    </row>
    <row r="27794" spans="16:19" x14ac:dyDescent="0.3">
      <c r="P27794" s="2">
        <v>277.91000000000003</v>
      </c>
      <c r="Q27794" s="2">
        <v>-91.101730803094767</v>
      </c>
      <c r="R27794" s="2">
        <v>388.8</v>
      </c>
      <c r="S27794" s="2">
        <v>-234.31515124252769</v>
      </c>
    </row>
    <row r="27795" spans="16:19" x14ac:dyDescent="0.3">
      <c r="P27795" s="2">
        <v>277.92</v>
      </c>
      <c r="Q27795" s="2">
        <v>-90.184264592066214</v>
      </c>
      <c r="R27795" s="2">
        <v>388.8</v>
      </c>
      <c r="S27795" s="2">
        <v>-231.95541304543778</v>
      </c>
    </row>
    <row r="27796" spans="16:19" x14ac:dyDescent="0.3">
      <c r="P27796" s="2">
        <v>277.93</v>
      </c>
      <c r="Q27796" s="2">
        <v>-89.305454645234832</v>
      </c>
      <c r="R27796" s="2">
        <v>388.8</v>
      </c>
      <c r="S27796" s="2">
        <v>-229.69509939618013</v>
      </c>
    </row>
    <row r="27797" spans="16:19" x14ac:dyDescent="0.3">
      <c r="P27797" s="2">
        <v>277.94</v>
      </c>
      <c r="Q27797" s="2">
        <v>-88.463555791585691</v>
      </c>
      <c r="R27797" s="2">
        <v>388.8</v>
      </c>
      <c r="S27797" s="2">
        <v>-227.5297216861772</v>
      </c>
    </row>
    <row r="27798" spans="16:19" x14ac:dyDescent="0.3">
      <c r="P27798" s="2">
        <v>277.95</v>
      </c>
      <c r="Q27798" s="2">
        <v>-87.656913677586004</v>
      </c>
      <c r="R27798" s="2">
        <v>388.8</v>
      </c>
      <c r="S27798" s="2">
        <v>-225.45502489091049</v>
      </c>
    </row>
    <row r="27799" spans="16:19" x14ac:dyDescent="0.3">
      <c r="P27799" s="2">
        <v>277.95999999999998</v>
      </c>
      <c r="Q27799" s="2">
        <v>-86.883959294376595</v>
      </c>
      <c r="R27799" s="2">
        <v>388.8</v>
      </c>
      <c r="S27799" s="2">
        <v>-223.46697349376694</v>
      </c>
    </row>
    <row r="27800" spans="16:19" x14ac:dyDescent="0.3">
      <c r="P27800" s="2">
        <v>277.97000000000003</v>
      </c>
      <c r="Q27800" s="2">
        <v>-86.143203878986128</v>
      </c>
      <c r="R27800" s="2">
        <v>388.8</v>
      </c>
      <c r="S27800" s="2">
        <v>-221.56173837187791</v>
      </c>
    </row>
    <row r="27801" spans="16:19" x14ac:dyDescent="0.3">
      <c r="P27801" s="2">
        <v>277.98</v>
      </c>
      <c r="Q27801" s="2">
        <v>-85.433234161484521</v>
      </c>
      <c r="R27801" s="2">
        <v>388.8</v>
      </c>
      <c r="S27801" s="2">
        <v>-219.73568457171945</v>
      </c>
    </row>
    <row r="27802" spans="16:19" x14ac:dyDescent="0.3">
      <c r="P27802" s="2">
        <v>277.99</v>
      </c>
      <c r="Q27802" s="2">
        <v>-84.752707932118341</v>
      </c>
      <c r="R27802" s="2">
        <v>388.8</v>
      </c>
      <c r="S27802" s="2">
        <v>-217.9853599077118</v>
      </c>
    </row>
    <row r="27803" spans="16:19" x14ac:dyDescent="0.3">
      <c r="P27803" s="2">
        <v>278</v>
      </c>
      <c r="Q27803" s="2">
        <v>-82.926997813681652</v>
      </c>
      <c r="R27803" s="2">
        <v>388.8</v>
      </c>
      <c r="S27803" s="2">
        <v>-213.28960343025116</v>
      </c>
    </row>
    <row r="27804" spans="16:19" x14ac:dyDescent="0.3">
      <c r="P27804" s="2">
        <v>278.01</v>
      </c>
      <c r="Q27804" s="2">
        <v>-81.180369038933264</v>
      </c>
      <c r="R27804" s="2">
        <v>388.8</v>
      </c>
      <c r="S27804" s="2">
        <v>-208.79724547050733</v>
      </c>
    </row>
    <row r="27805" spans="16:19" x14ac:dyDescent="0.3">
      <c r="P27805" s="2">
        <v>278.02</v>
      </c>
      <c r="Q27805" s="2">
        <v>-79.508788094776875</v>
      </c>
      <c r="R27805" s="2">
        <v>388.8</v>
      </c>
      <c r="S27805" s="2">
        <v>-204.49791176640142</v>
      </c>
    </row>
    <row r="27806" spans="16:19" x14ac:dyDescent="0.3">
      <c r="P27806" s="2">
        <v>278.03000000000003</v>
      </c>
      <c r="Q27806" s="2">
        <v>-78.381350829415709</v>
      </c>
      <c r="R27806" s="2">
        <v>388.8</v>
      </c>
      <c r="S27806" s="2">
        <v>-201.59812456125439</v>
      </c>
    </row>
    <row r="27807" spans="16:19" x14ac:dyDescent="0.3">
      <c r="P27807" s="2">
        <v>278.04000000000002</v>
      </c>
      <c r="Q27807" s="2">
        <v>-76.909852540291979</v>
      </c>
      <c r="R27807" s="2">
        <v>388.8</v>
      </c>
      <c r="S27807" s="2">
        <v>-197.8134067394341</v>
      </c>
    </row>
    <row r="27808" spans="16:19" x14ac:dyDescent="0.3">
      <c r="P27808" s="2">
        <v>278.05</v>
      </c>
      <c r="Q27808" s="2">
        <v>-75.49297716308034</v>
      </c>
      <c r="R27808" s="2">
        <v>388.8</v>
      </c>
      <c r="S27808" s="2">
        <v>-194.16917994619428</v>
      </c>
    </row>
    <row r="27809" spans="16:19" x14ac:dyDescent="0.3">
      <c r="P27809" s="2">
        <v>278.06</v>
      </c>
      <c r="Q27809" s="2">
        <v>-74.118932898245689</v>
      </c>
      <c r="R27809" s="2">
        <v>388.8</v>
      </c>
      <c r="S27809" s="2">
        <v>-190.63511547902698</v>
      </c>
    </row>
    <row r="27810" spans="16:19" x14ac:dyDescent="0.3">
      <c r="P27810" s="2">
        <v>278.07</v>
      </c>
      <c r="Q27810" s="2">
        <v>-72.784789188470739</v>
      </c>
      <c r="R27810" s="2">
        <v>388.8</v>
      </c>
      <c r="S27810" s="2">
        <v>-187.20367589627247</v>
      </c>
    </row>
    <row r="27811" spans="16:19" x14ac:dyDescent="0.3">
      <c r="P27811" s="2">
        <v>278.08</v>
      </c>
      <c r="Q27811" s="2">
        <v>-71.487706160201824</v>
      </c>
      <c r="R27811" s="2">
        <v>388.8</v>
      </c>
      <c r="S27811" s="2">
        <v>-183.86755699640386</v>
      </c>
    </row>
    <row r="27812" spans="16:19" x14ac:dyDescent="0.3">
      <c r="P27812" s="2">
        <v>278.09000000000003</v>
      </c>
      <c r="Q27812" s="2">
        <v>-70.225091365118317</v>
      </c>
      <c r="R27812" s="2">
        <v>388.8</v>
      </c>
      <c r="S27812" s="2">
        <v>-180.62009095966644</v>
      </c>
    </row>
    <row r="27813" spans="16:19" x14ac:dyDescent="0.3">
      <c r="P27813" s="2">
        <v>278.10000000000002</v>
      </c>
      <c r="Q27813" s="2">
        <v>-68.586231849920267</v>
      </c>
      <c r="R27813" s="2">
        <v>388.8</v>
      </c>
      <c r="S27813" s="2">
        <v>-176.4049173094657</v>
      </c>
    </row>
    <row r="27814" spans="16:19" x14ac:dyDescent="0.3">
      <c r="P27814" s="2">
        <v>278.11</v>
      </c>
      <c r="Q27814" s="2">
        <v>-66.782936032583621</v>
      </c>
      <c r="R27814" s="2">
        <v>388.8</v>
      </c>
      <c r="S27814" s="2">
        <v>-171.76681078339408</v>
      </c>
    </row>
    <row r="27815" spans="16:19" x14ac:dyDescent="0.3">
      <c r="P27815" s="2">
        <v>278.12</v>
      </c>
      <c r="Q27815" s="2">
        <v>-65.072199794267874</v>
      </c>
      <c r="R27815" s="2">
        <v>388.8</v>
      </c>
      <c r="S27815" s="2">
        <v>-167.36676901817867</v>
      </c>
    </row>
    <row r="27816" spans="16:19" x14ac:dyDescent="0.3">
      <c r="P27816" s="2">
        <v>278.13</v>
      </c>
      <c r="Q27816" s="2">
        <v>-63.441195803693013</v>
      </c>
      <c r="R27816" s="2">
        <v>388.8</v>
      </c>
      <c r="S27816" s="2">
        <v>-163.17179990661782</v>
      </c>
    </row>
    <row r="27817" spans="16:19" x14ac:dyDescent="0.3">
      <c r="P27817" s="2">
        <v>278.14</v>
      </c>
      <c r="Q27817" s="2">
        <v>-61.883450263807454</v>
      </c>
      <c r="R27817" s="2">
        <v>388.8</v>
      </c>
      <c r="S27817" s="2">
        <v>-159.16525273613027</v>
      </c>
    </row>
    <row r="27818" spans="16:19" x14ac:dyDescent="0.3">
      <c r="P27818" s="2">
        <v>278.15000000000003</v>
      </c>
      <c r="Q27818" s="2">
        <v>-60.391746001119927</v>
      </c>
      <c r="R27818" s="2">
        <v>388.8</v>
      </c>
      <c r="S27818" s="2">
        <v>-155.32856481769528</v>
      </c>
    </row>
    <row r="27819" spans="16:19" x14ac:dyDescent="0.3">
      <c r="P27819" s="2">
        <v>278.16000000000003</v>
      </c>
      <c r="Q27819" s="2">
        <v>-58.961105988504279</v>
      </c>
      <c r="R27819" s="2">
        <v>388.8</v>
      </c>
      <c r="S27819" s="2">
        <v>-151.64893515561801</v>
      </c>
    </row>
    <row r="27820" spans="16:19" x14ac:dyDescent="0.3">
      <c r="P27820" s="2">
        <v>278.17</v>
      </c>
      <c r="Q27820" s="2">
        <v>-57.587538640069695</v>
      </c>
      <c r="R27820" s="2">
        <v>388.8</v>
      </c>
      <c r="S27820" s="2">
        <v>-148.11609732528214</v>
      </c>
    </row>
    <row r="27821" spans="16:19" x14ac:dyDescent="0.3">
      <c r="P27821" s="2">
        <v>278.18</v>
      </c>
      <c r="Q27821" s="2">
        <v>-57.510984904095501</v>
      </c>
      <c r="R27821" s="2">
        <v>388.8</v>
      </c>
      <c r="S27821" s="2">
        <v>-147.91919985621271</v>
      </c>
    </row>
    <row r="27822" spans="16:19" x14ac:dyDescent="0.3">
      <c r="P27822" s="2">
        <v>278.19</v>
      </c>
      <c r="Q27822" s="2">
        <v>-57.681200638450036</v>
      </c>
      <c r="R27822" s="2">
        <v>388.8</v>
      </c>
      <c r="S27822" s="2">
        <v>-148.35699752687768</v>
      </c>
    </row>
    <row r="27823" spans="16:19" x14ac:dyDescent="0.3">
      <c r="P27823" s="2">
        <v>278.2</v>
      </c>
      <c r="Q27823" s="2">
        <v>-58.524264634839682</v>
      </c>
      <c r="R27823" s="2">
        <v>388.8</v>
      </c>
      <c r="S27823" s="2">
        <v>-150.52537200318847</v>
      </c>
    </row>
    <row r="27824" spans="16:19" x14ac:dyDescent="0.3">
      <c r="P27824" s="2">
        <v>278.20999999999998</v>
      </c>
      <c r="Q27824" s="2">
        <v>-59.10583782807948</v>
      </c>
      <c r="R27824" s="2">
        <v>388.8</v>
      </c>
      <c r="S27824" s="2">
        <v>-152.02118782942253</v>
      </c>
    </row>
    <row r="27825" spans="16:19" x14ac:dyDescent="0.3">
      <c r="P27825" s="2">
        <v>278.22000000000003</v>
      </c>
      <c r="Q27825" s="2">
        <v>-59.678087930994373</v>
      </c>
      <c r="R27825" s="2">
        <v>388.8</v>
      </c>
      <c r="S27825" s="2">
        <v>-153.49302451387442</v>
      </c>
    </row>
    <row r="27826" spans="16:19" x14ac:dyDescent="0.3">
      <c r="P27826" s="2">
        <v>278.23</v>
      </c>
      <c r="Q27826" s="2">
        <v>-60.236330450139526</v>
      </c>
      <c r="R27826" s="2">
        <v>388.8</v>
      </c>
      <c r="S27826" s="2">
        <v>-154.92883346229303</v>
      </c>
    </row>
    <row r="27827" spans="16:19" x14ac:dyDescent="0.3">
      <c r="P27827" s="2">
        <v>278.24</v>
      </c>
      <c r="Q27827" s="2">
        <v>-60.781046974404362</v>
      </c>
      <c r="R27827" s="2">
        <v>388.8</v>
      </c>
      <c r="S27827" s="2">
        <v>-156.32985332922934</v>
      </c>
    </row>
    <row r="27828" spans="16:19" x14ac:dyDescent="0.3">
      <c r="P27828" s="2">
        <v>278.25</v>
      </c>
      <c r="Q27828" s="2">
        <v>-61.312604214581683</v>
      </c>
      <c r="R27828" s="2">
        <v>388.8</v>
      </c>
      <c r="S27828" s="2">
        <v>-157.6970273008788</v>
      </c>
    </row>
    <row r="27829" spans="16:19" x14ac:dyDescent="0.3">
      <c r="P27829" s="2">
        <v>278.26</v>
      </c>
      <c r="Q27829" s="2">
        <v>-61.831360760349341</v>
      </c>
      <c r="R27829" s="2">
        <v>388.8</v>
      </c>
      <c r="S27829" s="2">
        <v>-159.03127767579562</v>
      </c>
    </row>
    <row r="27830" spans="16:19" x14ac:dyDescent="0.3">
      <c r="P27830" s="2">
        <v>278.27</v>
      </c>
      <c r="Q27830" s="2">
        <v>-62.33766521350578</v>
      </c>
      <c r="R27830" s="2">
        <v>388.8</v>
      </c>
      <c r="S27830" s="2">
        <v>-160.33350106354365</v>
      </c>
    </row>
    <row r="27831" spans="16:19" x14ac:dyDescent="0.3">
      <c r="P27831" s="2">
        <v>278.28000000000003</v>
      </c>
      <c r="Q27831" s="2">
        <v>-62.831856503890585</v>
      </c>
      <c r="R27831" s="2">
        <v>388.8</v>
      </c>
      <c r="S27831" s="2">
        <v>-161.60456919724945</v>
      </c>
    </row>
    <row r="27832" spans="16:19" x14ac:dyDescent="0.3">
      <c r="P27832" s="2">
        <v>278.29000000000002</v>
      </c>
      <c r="Q27832" s="2">
        <v>-63.314264153975294</v>
      </c>
      <c r="R27832" s="2">
        <v>388.8</v>
      </c>
      <c r="S27832" s="2">
        <v>-162.84532961413399</v>
      </c>
    </row>
    <row r="27833" spans="16:19" x14ac:dyDescent="0.3">
      <c r="P27833" s="2">
        <v>278.3</v>
      </c>
      <c r="Q27833" s="2">
        <v>-64.268964719121442</v>
      </c>
      <c r="R27833" s="2">
        <v>388.8</v>
      </c>
      <c r="S27833" s="2">
        <v>-165.30083518292551</v>
      </c>
    </row>
    <row r="27834" spans="16:19" x14ac:dyDescent="0.3">
      <c r="P27834" s="2">
        <v>278.31</v>
      </c>
      <c r="Q27834" s="2">
        <v>-65.025485451536909</v>
      </c>
      <c r="R27834" s="2">
        <v>388.8</v>
      </c>
      <c r="S27834" s="2">
        <v>-167.24661895971425</v>
      </c>
    </row>
    <row r="27835" spans="16:19" x14ac:dyDescent="0.3">
      <c r="P27835" s="2">
        <v>278.32</v>
      </c>
      <c r="Q27835" s="2">
        <v>-65.765494357831386</v>
      </c>
      <c r="R27835" s="2">
        <v>388.8</v>
      </c>
      <c r="S27835" s="2">
        <v>-169.14993404792023</v>
      </c>
    </row>
    <row r="27836" spans="16:19" x14ac:dyDescent="0.3">
      <c r="P27836" s="2">
        <v>278.33</v>
      </c>
      <c r="Q27836" s="2">
        <v>-66.485901556168415</v>
      </c>
      <c r="R27836" s="2">
        <v>388.8</v>
      </c>
      <c r="S27836" s="2">
        <v>-171.00283322059775</v>
      </c>
    </row>
    <row r="27837" spans="16:19" x14ac:dyDescent="0.3">
      <c r="P27837" s="2">
        <v>278.34000000000003</v>
      </c>
      <c r="Q27837" s="2">
        <v>-67.187331617902544</v>
      </c>
      <c r="R27837" s="2">
        <v>388.8</v>
      </c>
      <c r="S27837" s="2">
        <v>-172.80692288555181</v>
      </c>
    </row>
    <row r="27838" spans="16:19" x14ac:dyDescent="0.3">
      <c r="P27838" s="2">
        <v>278.35000000000002</v>
      </c>
      <c r="Q27838" s="2">
        <v>-67.87031828949155</v>
      </c>
      <c r="R27838" s="2">
        <v>388.8</v>
      </c>
      <c r="S27838" s="2">
        <v>-174.56357584745768</v>
      </c>
    </row>
    <row r="27839" spans="16:19" x14ac:dyDescent="0.3">
      <c r="P27839" s="2">
        <v>278.36</v>
      </c>
      <c r="Q27839" s="2">
        <v>-68.53538177805892</v>
      </c>
      <c r="R27839" s="2">
        <v>388.8</v>
      </c>
      <c r="S27839" s="2">
        <v>-176.2741300876001</v>
      </c>
    </row>
    <row r="27840" spans="16:19" x14ac:dyDescent="0.3">
      <c r="P27840" s="2">
        <v>278.37</v>
      </c>
      <c r="Q27840" s="2">
        <v>-69.183027613241435</v>
      </c>
      <c r="R27840" s="2">
        <v>388.8</v>
      </c>
      <c r="S27840" s="2">
        <v>-177.93988583652632</v>
      </c>
    </row>
    <row r="27841" spans="16:19" x14ac:dyDescent="0.3">
      <c r="P27841" s="2">
        <v>278.38</v>
      </c>
      <c r="Q27841" s="2">
        <v>-69.813747082033245</v>
      </c>
      <c r="R27841" s="2">
        <v>388.8</v>
      </c>
      <c r="S27841" s="2">
        <v>-179.56210669247233</v>
      </c>
    </row>
    <row r="27842" spans="16:19" x14ac:dyDescent="0.3">
      <c r="P27842" s="2">
        <v>278.39</v>
      </c>
      <c r="Q27842" s="2">
        <v>-70.428017621028246</v>
      </c>
      <c r="R27842" s="2">
        <v>388.8</v>
      </c>
      <c r="S27842" s="2">
        <v>-181.14202063021668</v>
      </c>
    </row>
    <row r="27843" spans="16:19" x14ac:dyDescent="0.3">
      <c r="P27843" s="2">
        <v>278.40000000000003</v>
      </c>
      <c r="Q27843" s="2">
        <v>-71.220376647578433</v>
      </c>
      <c r="R27843" s="2">
        <v>388.8</v>
      </c>
      <c r="S27843" s="2">
        <v>-183.17998108945068</v>
      </c>
    </row>
    <row r="27844" spans="16:19" x14ac:dyDescent="0.3">
      <c r="P27844" s="2">
        <v>278.41000000000003</v>
      </c>
      <c r="Q27844" s="2">
        <v>-71.922151937020459</v>
      </c>
      <c r="R27844" s="2">
        <v>388.8</v>
      </c>
      <c r="S27844" s="2">
        <v>-184.98495868575222</v>
      </c>
    </row>
    <row r="27845" spans="16:19" x14ac:dyDescent="0.3">
      <c r="P27845" s="2">
        <v>278.42</v>
      </c>
      <c r="Q27845" s="2">
        <v>-72.606555941484004</v>
      </c>
      <c r="R27845" s="2">
        <v>388.8</v>
      </c>
      <c r="S27845" s="2">
        <v>-186.74525705114198</v>
      </c>
    </row>
    <row r="27846" spans="16:19" x14ac:dyDescent="0.3">
      <c r="P27846" s="2">
        <v>278.43</v>
      </c>
      <c r="Q27846" s="2">
        <v>-73.272654658398224</v>
      </c>
      <c r="R27846" s="2">
        <v>388.8</v>
      </c>
      <c r="S27846" s="2">
        <v>-188.45847391563328</v>
      </c>
    </row>
    <row r="27847" spans="16:19" x14ac:dyDescent="0.3">
      <c r="P27847" s="2">
        <v>278.44</v>
      </c>
      <c r="Q27847" s="2">
        <v>-73.920998261944945</v>
      </c>
      <c r="R27847" s="2">
        <v>388.8</v>
      </c>
      <c r="S27847" s="2">
        <v>-190.12602433627814</v>
      </c>
    </row>
    <row r="27848" spans="16:19" x14ac:dyDescent="0.3">
      <c r="P27848" s="2">
        <v>278.45</v>
      </c>
      <c r="Q27848" s="2">
        <v>-74.552091841436322</v>
      </c>
      <c r="R27848" s="2">
        <v>388.8</v>
      </c>
      <c r="S27848" s="2">
        <v>-191.74920741110165</v>
      </c>
    </row>
    <row r="27849" spans="16:19" x14ac:dyDescent="0.3">
      <c r="P27849" s="2">
        <v>278.45999999999998</v>
      </c>
      <c r="Q27849" s="2">
        <v>-75.166426754452587</v>
      </c>
      <c r="R27849" s="2">
        <v>388.8</v>
      </c>
      <c r="S27849" s="2">
        <v>-193.32928691988835</v>
      </c>
    </row>
    <row r="27850" spans="16:19" x14ac:dyDescent="0.3">
      <c r="P27850" s="2">
        <v>278.47000000000003</v>
      </c>
      <c r="Q27850" s="2">
        <v>-75.764480399237414</v>
      </c>
      <c r="R27850" s="2">
        <v>388.8</v>
      </c>
      <c r="S27850" s="2">
        <v>-194.86749073877934</v>
      </c>
    </row>
    <row r="27851" spans="16:19" x14ac:dyDescent="0.3">
      <c r="P27851" s="2">
        <v>278.48</v>
      </c>
      <c r="Q27851" s="2">
        <v>-76.346716615238662</v>
      </c>
      <c r="R27851" s="2">
        <v>388.8</v>
      </c>
      <c r="S27851" s="2">
        <v>-196.3650118704698</v>
      </c>
    </row>
    <row r="27852" spans="16:19" x14ac:dyDescent="0.3">
      <c r="P27852" s="2">
        <v>278.49</v>
      </c>
      <c r="Q27852" s="2">
        <v>-76.913586060393996</v>
      </c>
      <c r="R27852" s="2">
        <v>388.8</v>
      </c>
      <c r="S27852" s="2">
        <v>-197.8230094145936</v>
      </c>
    </row>
    <row r="27853" spans="16:19" x14ac:dyDescent="0.3">
      <c r="P27853" s="2">
        <v>278.5</v>
      </c>
      <c r="Q27853" s="2">
        <v>-77.288704603485883</v>
      </c>
      <c r="R27853" s="2">
        <v>388.8</v>
      </c>
      <c r="S27853" s="2">
        <v>-198.78782048221677</v>
      </c>
    </row>
    <row r="27854" spans="16:19" x14ac:dyDescent="0.3">
      <c r="P27854" s="2">
        <v>278.51</v>
      </c>
      <c r="Q27854" s="2">
        <v>-77.717712415679728</v>
      </c>
      <c r="R27854" s="2">
        <v>388.8</v>
      </c>
      <c r="S27854" s="2">
        <v>-199.89123563703635</v>
      </c>
    </row>
    <row r="27855" spans="16:19" x14ac:dyDescent="0.3">
      <c r="P27855" s="2">
        <v>278.52</v>
      </c>
      <c r="Q27855" s="2">
        <v>-78.134705915547144</v>
      </c>
      <c r="R27855" s="2">
        <v>388.8</v>
      </c>
      <c r="S27855" s="2">
        <v>-200.96374978278587</v>
      </c>
    </row>
    <row r="27856" spans="16:19" x14ac:dyDescent="0.3">
      <c r="P27856" s="2">
        <v>278.53000000000003</v>
      </c>
      <c r="Q27856" s="2">
        <v>-78.541327210028612</v>
      </c>
      <c r="R27856" s="2">
        <v>388.8</v>
      </c>
      <c r="S27856" s="2">
        <v>-202.00958644554683</v>
      </c>
    </row>
    <row r="27857" spans="16:19" x14ac:dyDescent="0.3">
      <c r="P27857" s="2">
        <v>278.54000000000002</v>
      </c>
      <c r="Q27857" s="2">
        <v>-78.937841502571729</v>
      </c>
      <c r="R27857" s="2">
        <v>388.8</v>
      </c>
      <c r="S27857" s="2">
        <v>-203.02942773295197</v>
      </c>
    </row>
    <row r="27858" spans="16:19" x14ac:dyDescent="0.3">
      <c r="P27858" s="2">
        <v>278.55</v>
      </c>
      <c r="Q27858" s="2">
        <v>-79.324533414071951</v>
      </c>
      <c r="R27858" s="2">
        <v>388.8</v>
      </c>
      <c r="S27858" s="2">
        <v>-204.02400569462949</v>
      </c>
    </row>
    <row r="27859" spans="16:19" x14ac:dyDescent="0.3">
      <c r="P27859" s="2">
        <v>278.56</v>
      </c>
      <c r="Q27859" s="2">
        <v>-79.701678933874931</v>
      </c>
      <c r="R27859" s="2">
        <v>388.8</v>
      </c>
      <c r="S27859" s="2">
        <v>-204.99403017971946</v>
      </c>
    </row>
    <row r="27860" spans="16:19" x14ac:dyDescent="0.3">
      <c r="P27860" s="2">
        <v>278.57</v>
      </c>
      <c r="Q27860" s="2">
        <v>-80.069546219921449</v>
      </c>
      <c r="R27860" s="2">
        <v>388.8</v>
      </c>
      <c r="S27860" s="2">
        <v>-205.94019089485968</v>
      </c>
    </row>
    <row r="27861" spans="16:19" x14ac:dyDescent="0.3">
      <c r="P27861" s="2">
        <v>278.58</v>
      </c>
      <c r="Q27861" s="2">
        <v>-80.428395808031084</v>
      </c>
      <c r="R27861" s="2">
        <v>388.8</v>
      </c>
      <c r="S27861" s="2">
        <v>-206.86315794246676</v>
      </c>
    </row>
    <row r="27862" spans="16:19" x14ac:dyDescent="0.3">
      <c r="P27862" s="2">
        <v>278.59000000000003</v>
      </c>
      <c r="Q27862" s="2">
        <v>-80.77848082697075</v>
      </c>
      <c r="R27862" s="2">
        <v>388.8</v>
      </c>
      <c r="S27862" s="2">
        <v>-207.76358237389596</v>
      </c>
    </row>
    <row r="27863" spans="16:19" x14ac:dyDescent="0.3">
      <c r="P27863" s="2">
        <v>278.60000000000002</v>
      </c>
      <c r="Q27863" s="2">
        <v>-80.51858914584075</v>
      </c>
      <c r="R27863" s="2">
        <v>388.8</v>
      </c>
      <c r="S27863" s="2">
        <v>-207.09513669197725</v>
      </c>
    </row>
    <row r="27864" spans="16:19" x14ac:dyDescent="0.3">
      <c r="P27864" s="2">
        <v>278.61</v>
      </c>
      <c r="Q27864" s="2">
        <v>-80.4831001212183</v>
      </c>
      <c r="R27864" s="2">
        <v>388.8</v>
      </c>
      <c r="S27864" s="2">
        <v>-207.00385833646681</v>
      </c>
    </row>
    <row r="27865" spans="16:19" x14ac:dyDescent="0.3">
      <c r="P27865" s="2">
        <v>278.62</v>
      </c>
      <c r="Q27865" s="2">
        <v>-80.446634306212118</v>
      </c>
      <c r="R27865" s="2">
        <v>388.8</v>
      </c>
      <c r="S27865" s="2">
        <v>-206.91006766001058</v>
      </c>
    </row>
    <row r="27866" spans="16:19" x14ac:dyDescent="0.3">
      <c r="P27866" s="2">
        <v>278.63</v>
      </c>
      <c r="Q27866" s="2">
        <v>-80.413642681584406</v>
      </c>
      <c r="R27866" s="2">
        <v>388.8</v>
      </c>
      <c r="S27866" s="2">
        <v>-206.82521265839608</v>
      </c>
    </row>
    <row r="27867" spans="16:19" x14ac:dyDescent="0.3">
      <c r="P27867" s="2">
        <v>278.64</v>
      </c>
      <c r="Q27867" s="2">
        <v>-80.38391824780193</v>
      </c>
      <c r="R27867" s="2">
        <v>388.8</v>
      </c>
      <c r="S27867" s="2">
        <v>-206.74876092541646</v>
      </c>
    </row>
    <row r="27868" spans="16:19" x14ac:dyDescent="0.3">
      <c r="P27868" s="2">
        <v>278.65000000000003</v>
      </c>
      <c r="Q27868" s="2">
        <v>-80.357352025753045</v>
      </c>
      <c r="R27868" s="2">
        <v>388.8</v>
      </c>
      <c r="S27868" s="2">
        <v>-206.68043216500268</v>
      </c>
    </row>
    <row r="27869" spans="16:19" x14ac:dyDescent="0.3">
      <c r="P27869" s="2">
        <v>278.66000000000003</v>
      </c>
      <c r="Q27869" s="2">
        <v>-80.333836475624537</v>
      </c>
      <c r="R27869" s="2">
        <v>388.8</v>
      </c>
      <c r="S27869" s="2">
        <v>-206.61994978298492</v>
      </c>
    </row>
    <row r="27870" spans="16:19" x14ac:dyDescent="0.3">
      <c r="P27870" s="2">
        <v>278.67</v>
      </c>
      <c r="Q27870" s="2">
        <v>-80.313267356140813</v>
      </c>
      <c r="R27870" s="2">
        <v>388.8</v>
      </c>
      <c r="S27870" s="2">
        <v>-206.56704566908647</v>
      </c>
    </row>
    <row r="27871" spans="16:19" x14ac:dyDescent="0.3">
      <c r="P27871" s="2">
        <v>278.68</v>
      </c>
      <c r="Q27871" s="2">
        <v>-80.295543589569121</v>
      </c>
      <c r="R27871" s="2">
        <v>388.8</v>
      </c>
      <c r="S27871" s="2">
        <v>-206.52145984971483</v>
      </c>
    </row>
    <row r="27872" spans="16:19" x14ac:dyDescent="0.3">
      <c r="P27872" s="2">
        <v>278.69</v>
      </c>
      <c r="Q27872" s="2">
        <v>-80.280567169937086</v>
      </c>
      <c r="R27872" s="2">
        <v>388.8</v>
      </c>
      <c r="S27872" s="2">
        <v>-206.4829402518958</v>
      </c>
    </row>
    <row r="27873" spans="16:19" x14ac:dyDescent="0.3">
      <c r="P27873" s="2">
        <v>278.7</v>
      </c>
      <c r="Q27873" s="2">
        <v>-79.221891219338389</v>
      </c>
      <c r="R27873" s="2">
        <v>388.8</v>
      </c>
      <c r="S27873" s="2">
        <v>-203.76000828019133</v>
      </c>
    </row>
    <row r="27874" spans="16:19" x14ac:dyDescent="0.3">
      <c r="P27874" s="2">
        <v>278.70999999999998</v>
      </c>
      <c r="Q27874" s="2">
        <v>-78.570647789227863</v>
      </c>
      <c r="R27874" s="2">
        <v>388.8</v>
      </c>
      <c r="S27874" s="2">
        <v>-202.08499945789058</v>
      </c>
    </row>
    <row r="27875" spans="16:19" x14ac:dyDescent="0.3">
      <c r="P27875" s="2">
        <v>278.72000000000003</v>
      </c>
      <c r="Q27875" s="2">
        <v>-77.934194163603792</v>
      </c>
      <c r="R27875" s="2">
        <v>388.8</v>
      </c>
      <c r="S27875" s="2">
        <v>-200.44803025618256</v>
      </c>
    </row>
    <row r="27876" spans="16:19" x14ac:dyDescent="0.3">
      <c r="P27876" s="2">
        <v>278.73</v>
      </c>
      <c r="Q27876" s="2">
        <v>-77.319804918419507</v>
      </c>
      <c r="R27876" s="2">
        <v>388.8</v>
      </c>
      <c r="S27876" s="2">
        <v>-198.86781100416539</v>
      </c>
    </row>
    <row r="27877" spans="16:19" x14ac:dyDescent="0.3">
      <c r="P27877" s="2">
        <v>278.74</v>
      </c>
      <c r="Q27877" s="2">
        <v>-76.726653310667103</v>
      </c>
      <c r="R27877" s="2">
        <v>388.8</v>
      </c>
      <c r="S27877" s="2">
        <v>-197.34221530521373</v>
      </c>
    </row>
    <row r="27878" spans="16:19" x14ac:dyDescent="0.3">
      <c r="P27878" s="2">
        <v>278.75</v>
      </c>
      <c r="Q27878" s="2">
        <v>-76.154097181983758</v>
      </c>
      <c r="R27878" s="2">
        <v>388.8</v>
      </c>
      <c r="S27878" s="2">
        <v>-195.86959151744793</v>
      </c>
    </row>
    <row r="27879" spans="16:19" x14ac:dyDescent="0.3">
      <c r="P27879" s="2">
        <v>278.76</v>
      </c>
      <c r="Q27879" s="2">
        <v>-75.601510065291038</v>
      </c>
      <c r="R27879" s="2">
        <v>388.8</v>
      </c>
      <c r="S27879" s="2">
        <v>-194.44832835723003</v>
      </c>
    </row>
    <row r="27880" spans="16:19" x14ac:dyDescent="0.3">
      <c r="P27880" s="2">
        <v>278.77</v>
      </c>
      <c r="Q27880" s="2">
        <v>-75.068284041910147</v>
      </c>
      <c r="R27880" s="2">
        <v>388.8</v>
      </c>
      <c r="S27880" s="2">
        <v>-193.07686224771129</v>
      </c>
    </row>
    <row r="27881" spans="16:19" x14ac:dyDescent="0.3">
      <c r="P27881" s="2">
        <v>278.78000000000003</v>
      </c>
      <c r="Q27881" s="2">
        <v>-74.553829127014183</v>
      </c>
      <c r="R27881" s="2">
        <v>388.8</v>
      </c>
      <c r="S27881" s="2">
        <v>-191.7536757382052</v>
      </c>
    </row>
    <row r="27882" spans="16:19" x14ac:dyDescent="0.3">
      <c r="P27882" s="2">
        <v>278.79000000000002</v>
      </c>
      <c r="Q27882" s="2">
        <v>-74.057572742464544</v>
      </c>
      <c r="R27882" s="2">
        <v>388.8</v>
      </c>
      <c r="S27882" s="2">
        <v>-190.47729614831417</v>
      </c>
    </row>
    <row r="27883" spans="16:19" x14ac:dyDescent="0.3">
      <c r="P27883" s="2">
        <v>278.8</v>
      </c>
      <c r="Q27883" s="2">
        <v>-72.104574661759045</v>
      </c>
      <c r="R27883" s="2">
        <v>388.8</v>
      </c>
      <c r="S27883" s="2">
        <v>-185.45415293662305</v>
      </c>
    </row>
    <row r="27884" spans="16:19" x14ac:dyDescent="0.3">
      <c r="P27884" s="2">
        <v>278.81</v>
      </c>
      <c r="Q27884" s="2">
        <v>-70.739291417981306</v>
      </c>
      <c r="R27884" s="2">
        <v>388.8</v>
      </c>
      <c r="S27884" s="2">
        <v>-181.94262195982847</v>
      </c>
    </row>
    <row r="27885" spans="16:19" x14ac:dyDescent="0.3">
      <c r="P27885" s="2">
        <v>278.82</v>
      </c>
      <c r="Q27885" s="2">
        <v>-69.407977439470002</v>
      </c>
      <c r="R27885" s="2">
        <v>388.8</v>
      </c>
      <c r="S27885" s="2">
        <v>-178.51846049246402</v>
      </c>
    </row>
    <row r="27886" spans="16:19" x14ac:dyDescent="0.3">
      <c r="P27886" s="2">
        <v>278.83</v>
      </c>
      <c r="Q27886" s="2">
        <v>-68.120513890460145</v>
      </c>
      <c r="R27886" s="2">
        <v>388.8</v>
      </c>
      <c r="S27886" s="2">
        <v>-175.20708305159502</v>
      </c>
    </row>
    <row r="27887" spans="16:19" x14ac:dyDescent="0.3">
      <c r="P27887" s="2">
        <v>278.84000000000003</v>
      </c>
      <c r="Q27887" s="2">
        <v>-66.87536029079476</v>
      </c>
      <c r="R27887" s="2">
        <v>388.8</v>
      </c>
      <c r="S27887" s="2">
        <v>-172.0045274969001</v>
      </c>
    </row>
    <row r="27888" spans="16:19" x14ac:dyDescent="0.3">
      <c r="P27888" s="2">
        <v>278.85000000000002</v>
      </c>
      <c r="Q27888" s="2">
        <v>-65.671248077284972</v>
      </c>
      <c r="R27888" s="2">
        <v>388.8</v>
      </c>
      <c r="S27888" s="2">
        <v>-168.90753106297575</v>
      </c>
    </row>
    <row r="27889" spans="16:19" x14ac:dyDescent="0.3">
      <c r="P27889" s="2">
        <v>278.86</v>
      </c>
      <c r="Q27889" s="2">
        <v>-64.506941563431724</v>
      </c>
      <c r="R27889" s="2">
        <v>388.8</v>
      </c>
      <c r="S27889" s="2">
        <v>-165.91291554380587</v>
      </c>
    </row>
    <row r="27890" spans="16:19" x14ac:dyDescent="0.3">
      <c r="P27890" s="2">
        <v>278.87</v>
      </c>
      <c r="Q27890" s="2">
        <v>-63.381241647132811</v>
      </c>
      <c r="R27890" s="2">
        <v>388.8</v>
      </c>
      <c r="S27890" s="2">
        <v>-163.01759682904529</v>
      </c>
    </row>
    <row r="27891" spans="16:19" x14ac:dyDescent="0.3">
      <c r="P27891" s="2">
        <v>278.88</v>
      </c>
      <c r="Q27891" s="2">
        <v>-62.292984617064924</v>
      </c>
      <c r="R27891" s="2">
        <v>388.8</v>
      </c>
      <c r="S27891" s="2">
        <v>-160.21858183401471</v>
      </c>
    </row>
    <row r="27892" spans="16:19" x14ac:dyDescent="0.3">
      <c r="P27892" s="2">
        <v>278.89</v>
      </c>
      <c r="Q27892" s="2">
        <v>-61.241041094234788</v>
      </c>
      <c r="R27892" s="2">
        <v>388.8</v>
      </c>
      <c r="S27892" s="2">
        <v>-157.51296577735286</v>
      </c>
    </row>
    <row r="27893" spans="16:19" x14ac:dyDescent="0.3">
      <c r="P27893" s="2">
        <v>278.90000000000003</v>
      </c>
      <c r="Q27893" s="2">
        <v>-58.376650483130575</v>
      </c>
      <c r="R27893" s="2">
        <v>388.8</v>
      </c>
      <c r="S27893" s="2">
        <v>-150.14570597513008</v>
      </c>
    </row>
    <row r="27894" spans="16:19" x14ac:dyDescent="0.3">
      <c r="P27894" s="2">
        <v>278.91000000000003</v>
      </c>
      <c r="Q27894" s="2">
        <v>-56.26166623308719</v>
      </c>
      <c r="R27894" s="2">
        <v>388.8</v>
      </c>
      <c r="S27894" s="2">
        <v>-144.70593166946293</v>
      </c>
    </row>
    <row r="27895" spans="16:19" x14ac:dyDescent="0.3">
      <c r="P27895" s="2">
        <v>278.92</v>
      </c>
      <c r="Q27895" s="2">
        <v>-55.935020885602512</v>
      </c>
      <c r="R27895" s="2">
        <v>388.8</v>
      </c>
      <c r="S27895" s="2">
        <v>-143.8657944588542</v>
      </c>
    </row>
    <row r="27896" spans="16:19" x14ac:dyDescent="0.3">
      <c r="P27896" s="2">
        <v>278.93</v>
      </c>
      <c r="Q27896" s="2">
        <v>-55.94976758299827</v>
      </c>
      <c r="R27896" s="2">
        <v>388.8</v>
      </c>
      <c r="S27896" s="2">
        <v>-143.90372320730009</v>
      </c>
    </row>
    <row r="27897" spans="16:19" x14ac:dyDescent="0.3">
      <c r="P27897" s="2">
        <v>278.94</v>
      </c>
      <c r="Q27897" s="2">
        <v>-55.964521076158377</v>
      </c>
      <c r="R27897" s="2">
        <v>388.8</v>
      </c>
      <c r="S27897" s="2">
        <v>-143.94166943456372</v>
      </c>
    </row>
    <row r="27898" spans="16:19" x14ac:dyDescent="0.3">
      <c r="P27898" s="2">
        <v>278.95</v>
      </c>
      <c r="Q27898" s="2">
        <v>-55.979281365487971</v>
      </c>
      <c r="R27898" s="2">
        <v>388.8</v>
      </c>
      <c r="S27898" s="2">
        <v>-143.97963314168715</v>
      </c>
    </row>
    <row r="27899" spans="16:19" x14ac:dyDescent="0.3">
      <c r="P27899" s="2">
        <v>278.95999999999998</v>
      </c>
      <c r="Q27899" s="2">
        <v>-55.994048451393823</v>
      </c>
      <c r="R27899" s="2">
        <v>388.8</v>
      </c>
      <c r="S27899" s="2">
        <v>-144.01761432971662</v>
      </c>
    </row>
    <row r="27900" spans="16:19" x14ac:dyDescent="0.3">
      <c r="P27900" s="2">
        <v>278.97000000000003</v>
      </c>
      <c r="Q27900" s="2">
        <v>-56.008822334283472</v>
      </c>
      <c r="R27900" s="2">
        <v>388.8</v>
      </c>
      <c r="S27900" s="2">
        <v>-144.05561299970029</v>
      </c>
    </row>
    <row r="27901" spans="16:19" x14ac:dyDescent="0.3">
      <c r="P27901" s="2">
        <v>278.98</v>
      </c>
      <c r="Q27901" s="2">
        <v>-56.023603014565701</v>
      </c>
      <c r="R27901" s="2">
        <v>388.8</v>
      </c>
      <c r="S27901" s="2">
        <v>-144.09362915268954</v>
      </c>
    </row>
    <row r="27902" spans="16:19" x14ac:dyDescent="0.3">
      <c r="P27902" s="2">
        <v>278.99</v>
      </c>
      <c r="Q27902" s="2">
        <v>-56.038390492650429</v>
      </c>
      <c r="R27902" s="2">
        <v>388.8</v>
      </c>
      <c r="S27902" s="2">
        <v>-144.13166278973873</v>
      </c>
    </row>
    <row r="27903" spans="16:19" x14ac:dyDescent="0.3">
      <c r="P27903" s="2">
        <v>279</v>
      </c>
      <c r="Q27903" s="2">
        <v>-56.053184768948789</v>
      </c>
      <c r="R27903" s="2">
        <v>388.8</v>
      </c>
      <c r="S27903" s="2">
        <v>-144.16971391190532</v>
      </c>
    </row>
    <row r="27904" spans="16:19" x14ac:dyDescent="0.3">
      <c r="P27904" s="2">
        <v>279.01</v>
      </c>
      <c r="Q27904" s="2">
        <v>-56.067985843872918</v>
      </c>
      <c r="R27904" s="2">
        <v>388.8</v>
      </c>
      <c r="S27904" s="2">
        <v>-144.20778252024925</v>
      </c>
    </row>
    <row r="27905" spans="16:19" x14ac:dyDescent="0.3">
      <c r="P27905" s="2">
        <v>279.02</v>
      </c>
      <c r="Q27905" s="2">
        <v>-56.909798208051129</v>
      </c>
      <c r="R27905" s="2">
        <v>388.8</v>
      </c>
      <c r="S27905" s="2">
        <v>-146.37293777790927</v>
      </c>
    </row>
    <row r="27906" spans="16:19" x14ac:dyDescent="0.3">
      <c r="P27906" s="2">
        <v>279.03000000000003</v>
      </c>
      <c r="Q27906" s="2">
        <v>-63.875931967355747</v>
      </c>
      <c r="R27906" s="2">
        <v>388.8</v>
      </c>
      <c r="S27906" s="2">
        <v>-164.28994847570922</v>
      </c>
    </row>
    <row r="27907" spans="16:19" x14ac:dyDescent="0.3">
      <c r="P27907" s="2">
        <v>279.04000000000002</v>
      </c>
      <c r="Q27907" s="2">
        <v>-70.82073237907025</v>
      </c>
      <c r="R27907" s="2">
        <v>388.8</v>
      </c>
      <c r="S27907" s="2">
        <v>-182.15208945234119</v>
      </c>
    </row>
    <row r="27908" spans="16:19" x14ac:dyDescent="0.3">
      <c r="P27908" s="2">
        <v>279.05</v>
      </c>
      <c r="Q27908" s="2">
        <v>-77.719511246877545</v>
      </c>
      <c r="R27908" s="2">
        <v>388.8</v>
      </c>
      <c r="S27908" s="2">
        <v>-199.89586226048749</v>
      </c>
    </row>
    <row r="27909" spans="16:19" x14ac:dyDescent="0.3">
      <c r="P27909" s="2">
        <v>279.06</v>
      </c>
      <c r="Q27909" s="2">
        <v>-84.550209549109098</v>
      </c>
      <c r="R27909" s="2">
        <v>388.8</v>
      </c>
      <c r="S27909" s="2">
        <v>-217.46453073330528</v>
      </c>
    </row>
    <row r="27910" spans="16:19" x14ac:dyDescent="0.3">
      <c r="P27910" s="2">
        <v>279.07</v>
      </c>
      <c r="Q27910" s="2">
        <v>-91.293308358808588</v>
      </c>
      <c r="R27910" s="2">
        <v>388.8</v>
      </c>
      <c r="S27910" s="2">
        <v>-234.80789186936366</v>
      </c>
    </row>
    <row r="27911" spans="16:19" x14ac:dyDescent="0.3">
      <c r="P27911" s="2">
        <v>279.08</v>
      </c>
      <c r="Q27911" s="2">
        <v>-97.93171665899888</v>
      </c>
      <c r="R27911" s="2">
        <v>388.8</v>
      </c>
      <c r="S27911" s="2">
        <v>-251.88198729166379</v>
      </c>
    </row>
    <row r="27912" spans="16:19" x14ac:dyDescent="0.3">
      <c r="P27912" s="2">
        <v>279.09000000000003</v>
      </c>
      <c r="Q27912" s="2">
        <v>-104.45064192780266</v>
      </c>
      <c r="R27912" s="2">
        <v>388.8</v>
      </c>
      <c r="S27912" s="2">
        <v>-268.64877039043893</v>
      </c>
    </row>
    <row r="27913" spans="16:19" x14ac:dyDescent="0.3">
      <c r="P27913" s="2">
        <v>279.10000000000002</v>
      </c>
      <c r="Q27913" s="2">
        <v>-114.8582577140715</v>
      </c>
      <c r="R27913" s="2">
        <v>388.8</v>
      </c>
      <c r="S27913" s="2">
        <v>-295.41732951150072</v>
      </c>
    </row>
    <row r="27914" spans="16:19" x14ac:dyDescent="0.3">
      <c r="P27914" s="2">
        <v>279.11</v>
      </c>
      <c r="Q27914" s="2">
        <v>-125.13037460206922</v>
      </c>
      <c r="R27914" s="2">
        <v>388.8</v>
      </c>
      <c r="S27914" s="2">
        <v>-321.83738323577478</v>
      </c>
    </row>
    <row r="27915" spans="16:19" x14ac:dyDescent="0.3">
      <c r="P27915" s="2">
        <v>279.12</v>
      </c>
      <c r="Q27915" s="2">
        <v>-135.23093748172752</v>
      </c>
      <c r="R27915" s="2">
        <v>388.8</v>
      </c>
      <c r="S27915" s="2">
        <v>-347.81619722666539</v>
      </c>
    </row>
    <row r="27916" spans="16:19" x14ac:dyDescent="0.3">
      <c r="P27916" s="2">
        <v>279.13</v>
      </c>
      <c r="Q27916" s="2">
        <v>-145.12943978123857</v>
      </c>
      <c r="R27916" s="2">
        <v>388.8</v>
      </c>
      <c r="S27916" s="2">
        <v>-373.27530807931731</v>
      </c>
    </row>
    <row r="27917" spans="16:19" x14ac:dyDescent="0.3">
      <c r="P27917" s="2">
        <v>279.14</v>
      </c>
      <c r="Q27917" s="2">
        <v>-154.80050821022229</v>
      </c>
      <c r="R27917" s="2">
        <v>388.8</v>
      </c>
      <c r="S27917" s="2">
        <v>-398.14945527320543</v>
      </c>
    </row>
    <row r="27918" spans="16:19" x14ac:dyDescent="0.3">
      <c r="P27918" s="2">
        <v>279.15000000000003</v>
      </c>
      <c r="Q27918" s="2">
        <v>-164.22346806739975</v>
      </c>
      <c r="R27918" s="2">
        <v>388.8</v>
      </c>
      <c r="S27918" s="2">
        <v>-422.38546313631622</v>
      </c>
    </row>
    <row r="27919" spans="16:19" x14ac:dyDescent="0.3">
      <c r="P27919" s="2">
        <v>279.16000000000003</v>
      </c>
      <c r="Q27919" s="2">
        <v>-173.38190313803531</v>
      </c>
      <c r="R27919" s="2">
        <v>388.8</v>
      </c>
      <c r="S27919" s="2">
        <v>-445.94110889412377</v>
      </c>
    </row>
    <row r="27920" spans="16:19" x14ac:dyDescent="0.3">
      <c r="P27920" s="2">
        <v>279.17</v>
      </c>
      <c r="Q27920" s="2">
        <v>-182.26322128534179</v>
      </c>
      <c r="R27920" s="2">
        <v>388.8</v>
      </c>
      <c r="S27920" s="2">
        <v>-468.78400536353337</v>
      </c>
    </row>
    <row r="27921" spans="16:19" x14ac:dyDescent="0.3">
      <c r="P27921" s="2">
        <v>279.18</v>
      </c>
      <c r="Q27921" s="2">
        <v>-186.624</v>
      </c>
      <c r="R27921" s="2">
        <v>388.8</v>
      </c>
      <c r="S27921" s="2">
        <v>-480</v>
      </c>
    </row>
    <row r="27922" spans="16:19" x14ac:dyDescent="0.3">
      <c r="P27922" s="2">
        <v>279.19</v>
      </c>
      <c r="Q27922" s="2">
        <v>-186.624</v>
      </c>
      <c r="R27922" s="2">
        <v>388.8</v>
      </c>
      <c r="S27922" s="2">
        <v>-480</v>
      </c>
    </row>
    <row r="27923" spans="16:19" x14ac:dyDescent="0.3">
      <c r="P27923" s="2">
        <v>279.2</v>
      </c>
      <c r="Q27923" s="2">
        <v>-186.624</v>
      </c>
      <c r="R27923" s="2">
        <v>388.8</v>
      </c>
      <c r="S27923" s="2">
        <v>-480</v>
      </c>
    </row>
    <row r="27924" spans="16:19" x14ac:dyDescent="0.3">
      <c r="P27924" s="2">
        <v>279.20999999999998</v>
      </c>
      <c r="Q27924" s="2">
        <v>-186.624</v>
      </c>
      <c r="R27924" s="2">
        <v>388.8</v>
      </c>
      <c r="S27924" s="2">
        <v>-480</v>
      </c>
    </row>
    <row r="27925" spans="16:19" x14ac:dyDescent="0.3">
      <c r="P27925" s="2">
        <v>279.22000000000003</v>
      </c>
      <c r="Q27925" s="2">
        <v>-179.62826133632859</v>
      </c>
      <c r="R27925" s="2">
        <v>388.8</v>
      </c>
      <c r="S27925" s="2">
        <v>-462.00684500084515</v>
      </c>
    </row>
    <row r="27926" spans="16:19" x14ac:dyDescent="0.3">
      <c r="P27926" s="2">
        <v>279.23</v>
      </c>
      <c r="Q27926" s="2">
        <v>-186.624</v>
      </c>
      <c r="R27926" s="2">
        <v>388.8</v>
      </c>
      <c r="S27926" s="2">
        <v>-480</v>
      </c>
    </row>
    <row r="27927" spans="16:19" x14ac:dyDescent="0.3">
      <c r="P27927" s="2">
        <v>279.24</v>
      </c>
      <c r="Q27927" s="2">
        <v>-186.624</v>
      </c>
      <c r="R27927" s="2">
        <v>388.8</v>
      </c>
      <c r="S27927" s="2">
        <v>-480</v>
      </c>
    </row>
    <row r="27928" spans="16:19" x14ac:dyDescent="0.3">
      <c r="P27928" s="2">
        <v>279.25</v>
      </c>
      <c r="Q27928" s="2">
        <v>-186.624</v>
      </c>
      <c r="R27928" s="2">
        <v>388.8</v>
      </c>
      <c r="S27928" s="2">
        <v>-480</v>
      </c>
    </row>
    <row r="27929" spans="16:19" x14ac:dyDescent="0.3">
      <c r="P27929" s="2">
        <v>279.26</v>
      </c>
      <c r="Q27929" s="2">
        <v>-186.624</v>
      </c>
      <c r="R27929" s="2">
        <v>388.8</v>
      </c>
      <c r="S27929" s="2">
        <v>-480</v>
      </c>
    </row>
    <row r="27930" spans="16:19" x14ac:dyDescent="0.3">
      <c r="P27930" s="2">
        <v>279.27</v>
      </c>
      <c r="Q27930" s="2">
        <v>-186.624</v>
      </c>
      <c r="R27930" s="2">
        <v>388.8</v>
      </c>
      <c r="S27930" s="2">
        <v>-480</v>
      </c>
    </row>
    <row r="27931" spans="16:19" x14ac:dyDescent="0.3">
      <c r="P27931" s="2">
        <v>279.28000000000003</v>
      </c>
      <c r="Q27931" s="2">
        <v>-186.624</v>
      </c>
      <c r="R27931" s="2">
        <v>388.8</v>
      </c>
      <c r="S27931" s="2">
        <v>-480</v>
      </c>
    </row>
    <row r="27932" spans="16:19" x14ac:dyDescent="0.3">
      <c r="P27932" s="2">
        <v>279.29000000000002</v>
      </c>
      <c r="Q27932" s="2">
        <v>-186.624</v>
      </c>
      <c r="R27932" s="2">
        <v>388.8</v>
      </c>
      <c r="S27932" s="2">
        <v>-480</v>
      </c>
    </row>
    <row r="27933" spans="16:19" x14ac:dyDescent="0.3">
      <c r="P27933" s="2">
        <v>279.3</v>
      </c>
      <c r="Q27933" s="2">
        <v>-186.624</v>
      </c>
      <c r="R27933" s="2">
        <v>388.8</v>
      </c>
      <c r="S27933" s="2">
        <v>-480</v>
      </c>
    </row>
    <row r="27934" spans="16:19" x14ac:dyDescent="0.3">
      <c r="P27934" s="2">
        <v>279.31</v>
      </c>
      <c r="Q27934" s="2">
        <v>-186.624</v>
      </c>
      <c r="R27934" s="2">
        <v>388.8</v>
      </c>
      <c r="S27934" s="2">
        <v>-480</v>
      </c>
    </row>
    <row r="27935" spans="16:19" x14ac:dyDescent="0.3">
      <c r="P27935" s="2">
        <v>279.32</v>
      </c>
      <c r="Q27935" s="2">
        <v>-186.624</v>
      </c>
      <c r="R27935" s="2">
        <v>388.8</v>
      </c>
      <c r="S27935" s="2">
        <v>-480</v>
      </c>
    </row>
    <row r="27936" spans="16:19" x14ac:dyDescent="0.3">
      <c r="P27936" s="2">
        <v>279.33</v>
      </c>
      <c r="Q27936" s="2">
        <v>-186.624</v>
      </c>
      <c r="R27936" s="2">
        <v>388.8</v>
      </c>
      <c r="S27936" s="2">
        <v>-480</v>
      </c>
    </row>
    <row r="27937" spans="16:19" x14ac:dyDescent="0.3">
      <c r="P27937" s="2">
        <v>279.34000000000003</v>
      </c>
      <c r="Q27937" s="2">
        <v>-186.624</v>
      </c>
      <c r="R27937" s="2">
        <v>388.8</v>
      </c>
      <c r="S27937" s="2">
        <v>-480</v>
      </c>
    </row>
    <row r="27938" spans="16:19" x14ac:dyDescent="0.3">
      <c r="P27938" s="2">
        <v>279.35000000000002</v>
      </c>
      <c r="Q27938" s="2">
        <v>-186.624</v>
      </c>
      <c r="R27938" s="2">
        <v>388.8</v>
      </c>
      <c r="S27938" s="2">
        <v>-480</v>
      </c>
    </row>
    <row r="27939" spans="16:19" x14ac:dyDescent="0.3">
      <c r="P27939" s="2">
        <v>279.36</v>
      </c>
      <c r="Q27939" s="2">
        <v>-186.624</v>
      </c>
      <c r="R27939" s="2">
        <v>388.8</v>
      </c>
      <c r="S27939" s="2">
        <v>-480</v>
      </c>
    </row>
    <row r="27940" spans="16:19" x14ac:dyDescent="0.3">
      <c r="P27940" s="2">
        <v>279.37</v>
      </c>
      <c r="Q27940" s="2">
        <v>-186.624</v>
      </c>
      <c r="R27940" s="2">
        <v>388.8</v>
      </c>
      <c r="S27940" s="2">
        <v>-480</v>
      </c>
    </row>
    <row r="27941" spans="16:19" x14ac:dyDescent="0.3">
      <c r="P27941" s="2">
        <v>279.38</v>
      </c>
      <c r="Q27941" s="2">
        <v>-186.624</v>
      </c>
      <c r="R27941" s="2">
        <v>388.8</v>
      </c>
      <c r="S27941" s="2">
        <v>-480</v>
      </c>
    </row>
    <row r="27942" spans="16:19" x14ac:dyDescent="0.3">
      <c r="P27942" s="2">
        <v>279.39</v>
      </c>
      <c r="Q27942" s="2">
        <v>-186.624</v>
      </c>
      <c r="R27942" s="2">
        <v>388.8</v>
      </c>
      <c r="S27942" s="2">
        <v>-480</v>
      </c>
    </row>
    <row r="27943" spans="16:19" x14ac:dyDescent="0.3">
      <c r="P27943" s="2">
        <v>279.40000000000003</v>
      </c>
      <c r="Q27943" s="2">
        <v>-186.624</v>
      </c>
      <c r="R27943" s="2">
        <v>388.8</v>
      </c>
      <c r="S27943" s="2">
        <v>-480</v>
      </c>
    </row>
    <row r="27944" spans="16:19" x14ac:dyDescent="0.3">
      <c r="P27944" s="2">
        <v>279.41000000000003</v>
      </c>
      <c r="Q27944" s="2">
        <v>-186.624</v>
      </c>
      <c r="R27944" s="2">
        <v>388.8</v>
      </c>
      <c r="S27944" s="2">
        <v>-480</v>
      </c>
    </row>
    <row r="27945" spans="16:19" x14ac:dyDescent="0.3">
      <c r="P27945" s="2">
        <v>279.42</v>
      </c>
      <c r="Q27945" s="2">
        <v>-186.624</v>
      </c>
      <c r="R27945" s="2">
        <v>388.8</v>
      </c>
      <c r="S27945" s="2">
        <v>-480</v>
      </c>
    </row>
    <row r="27946" spans="16:19" x14ac:dyDescent="0.3">
      <c r="P27946" s="2">
        <v>279.43</v>
      </c>
      <c r="Q27946" s="2">
        <v>-186.624</v>
      </c>
      <c r="R27946" s="2">
        <v>388.8</v>
      </c>
      <c r="S27946" s="2">
        <v>-480</v>
      </c>
    </row>
    <row r="27947" spans="16:19" x14ac:dyDescent="0.3">
      <c r="P27947" s="2">
        <v>279.44</v>
      </c>
      <c r="Q27947" s="2">
        <v>-186.624</v>
      </c>
      <c r="R27947" s="2">
        <v>388.8</v>
      </c>
      <c r="S27947" s="2">
        <v>-480</v>
      </c>
    </row>
    <row r="27948" spans="16:19" x14ac:dyDescent="0.3">
      <c r="P27948" s="2">
        <v>279.45</v>
      </c>
      <c r="Q27948" s="2">
        <v>-186.624</v>
      </c>
      <c r="R27948" s="2">
        <v>388.8</v>
      </c>
      <c r="S27948" s="2">
        <v>-480</v>
      </c>
    </row>
    <row r="27949" spans="16:19" x14ac:dyDescent="0.3">
      <c r="P27949" s="2">
        <v>279.45999999999998</v>
      </c>
      <c r="Q27949" s="2">
        <v>-186.624</v>
      </c>
      <c r="R27949" s="2">
        <v>388.8</v>
      </c>
      <c r="S27949" s="2">
        <v>-480</v>
      </c>
    </row>
    <row r="27950" spans="16:19" x14ac:dyDescent="0.3">
      <c r="P27950" s="2">
        <v>279.47000000000003</v>
      </c>
      <c r="Q27950" s="2">
        <v>-186.624</v>
      </c>
      <c r="R27950" s="2">
        <v>388.8</v>
      </c>
      <c r="S27950" s="2">
        <v>-480</v>
      </c>
    </row>
    <row r="27951" spans="16:19" x14ac:dyDescent="0.3">
      <c r="P27951" s="2">
        <v>279.48</v>
      </c>
      <c r="Q27951" s="2">
        <v>-186.624</v>
      </c>
      <c r="R27951" s="2">
        <v>388.8</v>
      </c>
      <c r="S27951" s="2">
        <v>-480</v>
      </c>
    </row>
    <row r="27952" spans="16:19" x14ac:dyDescent="0.3">
      <c r="P27952" s="2">
        <v>279.49</v>
      </c>
      <c r="Q27952" s="2">
        <v>-186.624</v>
      </c>
      <c r="R27952" s="2">
        <v>388.8</v>
      </c>
      <c r="S27952" s="2">
        <v>-480</v>
      </c>
    </row>
    <row r="27953" spans="16:19" x14ac:dyDescent="0.3">
      <c r="P27953" s="2">
        <v>279.5</v>
      </c>
      <c r="Q27953" s="2">
        <v>-186.624</v>
      </c>
      <c r="R27953" s="2">
        <v>388.8</v>
      </c>
      <c r="S27953" s="2">
        <v>-480</v>
      </c>
    </row>
    <row r="27954" spans="16:19" x14ac:dyDescent="0.3">
      <c r="P27954" s="2">
        <v>279.51</v>
      </c>
      <c r="Q27954" s="2">
        <v>-186.624</v>
      </c>
      <c r="R27954" s="2">
        <v>388.8</v>
      </c>
      <c r="S27954" s="2">
        <v>-480</v>
      </c>
    </row>
    <row r="27955" spans="16:19" x14ac:dyDescent="0.3">
      <c r="P27955" s="2">
        <v>279.52</v>
      </c>
      <c r="Q27955" s="2">
        <v>-186.624</v>
      </c>
      <c r="R27955" s="2">
        <v>388.8</v>
      </c>
      <c r="S27955" s="2">
        <v>-480</v>
      </c>
    </row>
    <row r="27956" spans="16:19" x14ac:dyDescent="0.3">
      <c r="P27956" s="2">
        <v>279.53000000000003</v>
      </c>
      <c r="Q27956" s="2">
        <v>-186.624</v>
      </c>
      <c r="R27956" s="2">
        <v>388.8</v>
      </c>
      <c r="S27956" s="2">
        <v>-480</v>
      </c>
    </row>
    <row r="27957" spans="16:19" x14ac:dyDescent="0.3">
      <c r="P27957" s="2">
        <v>279.54000000000002</v>
      </c>
      <c r="Q27957" s="2">
        <v>-186.624</v>
      </c>
      <c r="R27957" s="2">
        <v>388.8</v>
      </c>
      <c r="S27957" s="2">
        <v>-480</v>
      </c>
    </row>
    <row r="27958" spans="16:19" x14ac:dyDescent="0.3">
      <c r="P27958" s="2">
        <v>279.55</v>
      </c>
      <c r="Q27958" s="2">
        <v>-186.624</v>
      </c>
      <c r="R27958" s="2">
        <v>388.8</v>
      </c>
      <c r="S27958" s="2">
        <v>-480</v>
      </c>
    </row>
    <row r="27959" spans="16:19" x14ac:dyDescent="0.3">
      <c r="P27959" s="2">
        <v>279.56</v>
      </c>
      <c r="Q27959" s="2">
        <v>-186.624</v>
      </c>
      <c r="R27959" s="2">
        <v>388.8</v>
      </c>
      <c r="S27959" s="2">
        <v>-480</v>
      </c>
    </row>
    <row r="27960" spans="16:19" x14ac:dyDescent="0.3">
      <c r="P27960" s="2">
        <v>279.57</v>
      </c>
      <c r="Q27960" s="2">
        <v>-186.624</v>
      </c>
      <c r="R27960" s="2">
        <v>388.8</v>
      </c>
      <c r="S27960" s="2">
        <v>-480</v>
      </c>
    </row>
    <row r="27961" spans="16:19" x14ac:dyDescent="0.3">
      <c r="P27961" s="2">
        <v>279.58</v>
      </c>
      <c r="Q27961" s="2">
        <v>-186.624</v>
      </c>
      <c r="R27961" s="2">
        <v>388.8</v>
      </c>
      <c r="S27961" s="2">
        <v>-480</v>
      </c>
    </row>
    <row r="27962" spans="16:19" x14ac:dyDescent="0.3">
      <c r="P27962" s="2">
        <v>279.59000000000003</v>
      </c>
      <c r="Q27962" s="2">
        <v>-186.624</v>
      </c>
      <c r="R27962" s="2">
        <v>388.8</v>
      </c>
      <c r="S27962" s="2">
        <v>-480</v>
      </c>
    </row>
    <row r="27963" spans="16:19" x14ac:dyDescent="0.3">
      <c r="P27963" s="2">
        <v>279.60000000000002</v>
      </c>
      <c r="Q27963" s="2">
        <v>-186.624</v>
      </c>
      <c r="R27963" s="2">
        <v>388.8</v>
      </c>
      <c r="S27963" s="2">
        <v>-480</v>
      </c>
    </row>
    <row r="27964" spans="16:19" x14ac:dyDescent="0.3">
      <c r="P27964" s="2">
        <v>279.61</v>
      </c>
      <c r="Q27964" s="2">
        <v>-186.624</v>
      </c>
      <c r="R27964" s="2">
        <v>388.8</v>
      </c>
      <c r="S27964" s="2">
        <v>-480</v>
      </c>
    </row>
    <row r="27965" spans="16:19" x14ac:dyDescent="0.3">
      <c r="P27965" s="2">
        <v>279.62</v>
      </c>
      <c r="Q27965" s="2">
        <v>-186.624</v>
      </c>
      <c r="R27965" s="2">
        <v>388.8</v>
      </c>
      <c r="S27965" s="2">
        <v>-480</v>
      </c>
    </row>
    <row r="27966" spans="16:19" x14ac:dyDescent="0.3">
      <c r="P27966" s="2">
        <v>279.63</v>
      </c>
      <c r="Q27966" s="2">
        <v>-186.624</v>
      </c>
      <c r="R27966" s="2">
        <v>388.8</v>
      </c>
      <c r="S27966" s="2">
        <v>-480</v>
      </c>
    </row>
    <row r="27967" spans="16:19" x14ac:dyDescent="0.3">
      <c r="P27967" s="2">
        <v>279.64</v>
      </c>
      <c r="Q27967" s="2">
        <v>-186.624</v>
      </c>
      <c r="R27967" s="2">
        <v>388.8</v>
      </c>
      <c r="S27967" s="2">
        <v>-480</v>
      </c>
    </row>
    <row r="27968" spans="16:19" x14ac:dyDescent="0.3">
      <c r="P27968" s="2">
        <v>279.65000000000003</v>
      </c>
      <c r="Q27968" s="2">
        <v>-186.624</v>
      </c>
      <c r="R27968" s="2">
        <v>388.8</v>
      </c>
      <c r="S27968" s="2">
        <v>-480</v>
      </c>
    </row>
    <row r="27969" spans="16:19" x14ac:dyDescent="0.3">
      <c r="P27969" s="2">
        <v>279.66000000000003</v>
      </c>
      <c r="Q27969" s="2">
        <v>-186.624</v>
      </c>
      <c r="R27969" s="2">
        <v>388.8</v>
      </c>
      <c r="S27969" s="2">
        <v>-480</v>
      </c>
    </row>
    <row r="27970" spans="16:19" x14ac:dyDescent="0.3">
      <c r="P27970" s="2">
        <v>279.67</v>
      </c>
      <c r="Q27970" s="2">
        <v>-186.624</v>
      </c>
      <c r="R27970" s="2">
        <v>388.8</v>
      </c>
      <c r="S27970" s="2">
        <v>-480</v>
      </c>
    </row>
    <row r="27971" spans="16:19" x14ac:dyDescent="0.3">
      <c r="P27971" s="2">
        <v>279.68</v>
      </c>
      <c r="Q27971" s="2">
        <v>-186.624</v>
      </c>
      <c r="R27971" s="2">
        <v>388.8</v>
      </c>
      <c r="S27971" s="2">
        <v>-480</v>
      </c>
    </row>
    <row r="27972" spans="16:19" x14ac:dyDescent="0.3">
      <c r="P27972" s="2">
        <v>279.69</v>
      </c>
      <c r="Q27972" s="2">
        <v>-186.624</v>
      </c>
      <c r="R27972" s="2">
        <v>388.8</v>
      </c>
      <c r="S27972" s="2">
        <v>-480</v>
      </c>
    </row>
    <row r="27973" spans="16:19" x14ac:dyDescent="0.3">
      <c r="P27973" s="2">
        <v>279.7</v>
      </c>
      <c r="Q27973" s="2">
        <v>-186.624</v>
      </c>
      <c r="R27973" s="2">
        <v>388.8</v>
      </c>
      <c r="S27973" s="2">
        <v>-480</v>
      </c>
    </row>
    <row r="27974" spans="16:19" x14ac:dyDescent="0.3">
      <c r="P27974" s="2">
        <v>279.70999999999998</v>
      </c>
      <c r="Q27974" s="2">
        <v>-186.624</v>
      </c>
      <c r="R27974" s="2">
        <v>388.8</v>
      </c>
      <c r="S27974" s="2">
        <v>-480</v>
      </c>
    </row>
    <row r="27975" spans="16:19" x14ac:dyDescent="0.3">
      <c r="P27975" s="2">
        <v>279.72000000000003</v>
      </c>
      <c r="Q27975" s="2">
        <v>-186.624</v>
      </c>
      <c r="R27975" s="2">
        <v>388.8</v>
      </c>
      <c r="S27975" s="2">
        <v>-480</v>
      </c>
    </row>
    <row r="27976" spans="16:19" x14ac:dyDescent="0.3">
      <c r="P27976" s="2">
        <v>279.73</v>
      </c>
      <c r="Q27976" s="2">
        <v>-186.624</v>
      </c>
      <c r="R27976" s="2">
        <v>388.8</v>
      </c>
      <c r="S27976" s="2">
        <v>-480</v>
      </c>
    </row>
    <row r="27977" spans="16:19" x14ac:dyDescent="0.3">
      <c r="P27977" s="2">
        <v>279.74</v>
      </c>
      <c r="Q27977" s="2">
        <v>-186.624</v>
      </c>
      <c r="R27977" s="2">
        <v>388.8</v>
      </c>
      <c r="S27977" s="2">
        <v>-480</v>
      </c>
    </row>
    <row r="27978" spans="16:19" x14ac:dyDescent="0.3">
      <c r="P27978" s="2">
        <v>279.75</v>
      </c>
      <c r="Q27978" s="2">
        <v>-186.624</v>
      </c>
      <c r="R27978" s="2">
        <v>388.8</v>
      </c>
      <c r="S27978" s="2">
        <v>-480</v>
      </c>
    </row>
    <row r="27979" spans="16:19" x14ac:dyDescent="0.3">
      <c r="P27979" s="2">
        <v>279.76</v>
      </c>
      <c r="Q27979" s="2">
        <v>-186.624</v>
      </c>
      <c r="R27979" s="2">
        <v>388.8</v>
      </c>
      <c r="S27979" s="2">
        <v>-480</v>
      </c>
    </row>
    <row r="27980" spans="16:19" x14ac:dyDescent="0.3">
      <c r="P27980" s="2">
        <v>279.77</v>
      </c>
      <c r="Q27980" s="2">
        <v>-186.624</v>
      </c>
      <c r="R27980" s="2">
        <v>388.8</v>
      </c>
      <c r="S27980" s="2">
        <v>-480</v>
      </c>
    </row>
    <row r="27981" spans="16:19" x14ac:dyDescent="0.3">
      <c r="P27981" s="2">
        <v>279.78000000000003</v>
      </c>
      <c r="Q27981" s="2">
        <v>-186.624</v>
      </c>
      <c r="R27981" s="2">
        <v>388.8</v>
      </c>
      <c r="S27981" s="2">
        <v>-480</v>
      </c>
    </row>
    <row r="27982" spans="16:19" x14ac:dyDescent="0.3">
      <c r="P27982" s="2">
        <v>279.79000000000002</v>
      </c>
      <c r="Q27982" s="2">
        <v>-186.624</v>
      </c>
      <c r="R27982" s="2">
        <v>388.8</v>
      </c>
      <c r="S27982" s="2">
        <v>-480</v>
      </c>
    </row>
    <row r="27983" spans="16:19" x14ac:dyDescent="0.3">
      <c r="P27983" s="2">
        <v>279.8</v>
      </c>
      <c r="Q27983" s="2">
        <v>-186.624</v>
      </c>
      <c r="R27983" s="2">
        <v>388.8</v>
      </c>
      <c r="S27983" s="2">
        <v>-480</v>
      </c>
    </row>
    <row r="27984" spans="16:19" x14ac:dyDescent="0.3">
      <c r="P27984" s="2">
        <v>279.81</v>
      </c>
      <c r="Q27984" s="2">
        <v>-186.624</v>
      </c>
      <c r="R27984" s="2">
        <v>388.8</v>
      </c>
      <c r="S27984" s="2">
        <v>-480</v>
      </c>
    </row>
    <row r="27985" spans="16:19" x14ac:dyDescent="0.3">
      <c r="P27985" s="2">
        <v>279.82</v>
      </c>
      <c r="Q27985" s="2">
        <v>-186.624</v>
      </c>
      <c r="R27985" s="2">
        <v>388.8</v>
      </c>
      <c r="S27985" s="2">
        <v>-480</v>
      </c>
    </row>
    <row r="27986" spans="16:19" x14ac:dyDescent="0.3">
      <c r="P27986" s="2">
        <v>279.83</v>
      </c>
      <c r="Q27986" s="2">
        <v>-186.624</v>
      </c>
      <c r="R27986" s="2">
        <v>388.8</v>
      </c>
      <c r="S27986" s="2">
        <v>-480</v>
      </c>
    </row>
    <row r="27987" spans="16:19" x14ac:dyDescent="0.3">
      <c r="P27987" s="2">
        <v>279.84000000000003</v>
      </c>
      <c r="Q27987" s="2">
        <v>-186.624</v>
      </c>
      <c r="R27987" s="2">
        <v>388.8</v>
      </c>
      <c r="S27987" s="2">
        <v>-480</v>
      </c>
    </row>
    <row r="27988" spans="16:19" x14ac:dyDescent="0.3">
      <c r="P27988" s="2">
        <v>279.85000000000002</v>
      </c>
      <c r="Q27988" s="2">
        <v>-186.624</v>
      </c>
      <c r="R27988" s="2">
        <v>388.8</v>
      </c>
      <c r="S27988" s="2">
        <v>-480</v>
      </c>
    </row>
    <row r="27989" spans="16:19" x14ac:dyDescent="0.3">
      <c r="P27989" s="2">
        <v>279.86</v>
      </c>
      <c r="Q27989" s="2">
        <v>-186.624</v>
      </c>
      <c r="R27989" s="2">
        <v>388.8</v>
      </c>
      <c r="S27989" s="2">
        <v>-480</v>
      </c>
    </row>
    <row r="27990" spans="16:19" x14ac:dyDescent="0.3">
      <c r="P27990" s="2">
        <v>279.87</v>
      </c>
      <c r="Q27990" s="2">
        <v>-186.624</v>
      </c>
      <c r="R27990" s="2">
        <v>388.8</v>
      </c>
      <c r="S27990" s="2">
        <v>-480</v>
      </c>
    </row>
    <row r="27991" spans="16:19" x14ac:dyDescent="0.3">
      <c r="P27991" s="2">
        <v>279.88</v>
      </c>
      <c r="Q27991" s="2">
        <v>-186.624</v>
      </c>
      <c r="R27991" s="2">
        <v>388.8</v>
      </c>
      <c r="S27991" s="2">
        <v>-480</v>
      </c>
    </row>
    <row r="27992" spans="16:19" x14ac:dyDescent="0.3">
      <c r="P27992" s="2">
        <v>279.89</v>
      </c>
      <c r="Q27992" s="2">
        <v>-186.624</v>
      </c>
      <c r="R27992" s="2">
        <v>388.8</v>
      </c>
      <c r="S27992" s="2">
        <v>-480</v>
      </c>
    </row>
    <row r="27993" spans="16:19" x14ac:dyDescent="0.3">
      <c r="P27993" s="2">
        <v>279.90000000000003</v>
      </c>
      <c r="Q27993" s="2">
        <v>-186.624</v>
      </c>
      <c r="R27993" s="2">
        <v>388.8</v>
      </c>
      <c r="S27993" s="2">
        <v>-480</v>
      </c>
    </row>
    <row r="27994" spans="16:19" x14ac:dyDescent="0.3">
      <c r="P27994" s="2">
        <v>279.91000000000003</v>
      </c>
      <c r="Q27994" s="2">
        <v>-186.624</v>
      </c>
      <c r="R27994" s="2">
        <v>388.8</v>
      </c>
      <c r="S27994" s="2">
        <v>-480</v>
      </c>
    </row>
    <row r="27995" spans="16:19" x14ac:dyDescent="0.3">
      <c r="P27995" s="2">
        <v>279.92</v>
      </c>
      <c r="Q27995" s="2">
        <v>-186.624</v>
      </c>
      <c r="R27995" s="2">
        <v>388.8</v>
      </c>
      <c r="S27995" s="2">
        <v>-480</v>
      </c>
    </row>
    <row r="27996" spans="16:19" x14ac:dyDescent="0.3">
      <c r="P27996" s="2">
        <v>279.93</v>
      </c>
      <c r="Q27996" s="2">
        <v>-186.624</v>
      </c>
      <c r="R27996" s="2">
        <v>388.8</v>
      </c>
      <c r="S27996" s="2">
        <v>-480</v>
      </c>
    </row>
    <row r="27997" spans="16:19" x14ac:dyDescent="0.3">
      <c r="P27997" s="2">
        <v>279.94</v>
      </c>
      <c r="Q27997" s="2">
        <v>-186.624</v>
      </c>
      <c r="R27997" s="2">
        <v>388.8</v>
      </c>
      <c r="S27997" s="2">
        <v>-480</v>
      </c>
    </row>
    <row r="27998" spans="16:19" x14ac:dyDescent="0.3">
      <c r="P27998" s="2">
        <v>279.95</v>
      </c>
      <c r="Q27998" s="2">
        <v>-186.624</v>
      </c>
      <c r="R27998" s="2">
        <v>388.8</v>
      </c>
      <c r="S27998" s="2">
        <v>-480</v>
      </c>
    </row>
    <row r="27999" spans="16:19" x14ac:dyDescent="0.3">
      <c r="P27999" s="2">
        <v>279.95999999999998</v>
      </c>
      <c r="Q27999" s="2">
        <v>-186.624</v>
      </c>
      <c r="R27999" s="2">
        <v>388.8</v>
      </c>
      <c r="S27999" s="2">
        <v>-480</v>
      </c>
    </row>
    <row r="28000" spans="16:19" x14ac:dyDescent="0.3">
      <c r="P28000" s="2">
        <v>279.97000000000003</v>
      </c>
      <c r="Q28000" s="2">
        <v>-186.624</v>
      </c>
      <c r="R28000" s="2">
        <v>388.8</v>
      </c>
      <c r="S28000" s="2">
        <v>-480</v>
      </c>
    </row>
    <row r="28001" spans="16:19" x14ac:dyDescent="0.3">
      <c r="P28001" s="2">
        <v>279.98</v>
      </c>
      <c r="Q28001" s="2">
        <v>-186.624</v>
      </c>
      <c r="R28001" s="2">
        <v>388.8</v>
      </c>
      <c r="S28001" s="2">
        <v>-480</v>
      </c>
    </row>
    <row r="28002" spans="16:19" x14ac:dyDescent="0.3">
      <c r="P28002" s="2">
        <v>279.99</v>
      </c>
      <c r="Q28002" s="2">
        <v>-186.624</v>
      </c>
      <c r="R28002" s="2">
        <v>388.8</v>
      </c>
      <c r="S28002" s="2">
        <v>-480</v>
      </c>
    </row>
    <row r="28003" spans="16:19" x14ac:dyDescent="0.3">
      <c r="P28003" s="2">
        <v>280</v>
      </c>
      <c r="Q28003" s="2">
        <v>-186.624</v>
      </c>
      <c r="R28003" s="2">
        <v>388.8</v>
      </c>
      <c r="S28003" s="2">
        <v>-480</v>
      </c>
    </row>
    <row r="28004" spans="16:19" x14ac:dyDescent="0.3">
      <c r="P28004" s="2">
        <v>280.01</v>
      </c>
      <c r="Q28004" s="2">
        <v>-186.624</v>
      </c>
      <c r="R28004" s="2">
        <v>388.8</v>
      </c>
      <c r="S28004" s="2">
        <v>-480</v>
      </c>
    </row>
    <row r="28005" spans="16:19" x14ac:dyDescent="0.3">
      <c r="P28005" s="2">
        <v>280.02</v>
      </c>
      <c r="Q28005" s="2">
        <v>-186.624</v>
      </c>
      <c r="R28005" s="2">
        <v>388.8</v>
      </c>
      <c r="S28005" s="2">
        <v>-480</v>
      </c>
    </row>
    <row r="28006" spans="16:19" x14ac:dyDescent="0.3">
      <c r="P28006" s="2">
        <v>280.03000000000003</v>
      </c>
      <c r="Q28006" s="2">
        <v>-186.624</v>
      </c>
      <c r="R28006" s="2">
        <v>388.8</v>
      </c>
      <c r="S28006" s="2">
        <v>-480</v>
      </c>
    </row>
    <row r="28007" spans="16:19" x14ac:dyDescent="0.3">
      <c r="P28007" s="2">
        <v>280.04000000000002</v>
      </c>
      <c r="Q28007" s="2">
        <v>-186.624</v>
      </c>
      <c r="R28007" s="2">
        <v>388.8</v>
      </c>
      <c r="S28007" s="2">
        <v>-480</v>
      </c>
    </row>
    <row r="28008" spans="16:19" x14ac:dyDescent="0.3">
      <c r="P28008" s="2">
        <v>280.05</v>
      </c>
      <c r="Q28008" s="2">
        <v>-186.624</v>
      </c>
      <c r="R28008" s="2">
        <v>388.8</v>
      </c>
      <c r="S28008" s="2">
        <v>-480</v>
      </c>
    </row>
    <row r="28009" spans="16:19" x14ac:dyDescent="0.3">
      <c r="P28009" s="2">
        <v>280.06</v>
      </c>
      <c r="Q28009" s="2">
        <v>-186.624</v>
      </c>
      <c r="R28009" s="2">
        <v>388.8</v>
      </c>
      <c r="S28009" s="2">
        <v>-480</v>
      </c>
    </row>
    <row r="28010" spans="16:19" x14ac:dyDescent="0.3">
      <c r="P28010" s="2">
        <v>280.07</v>
      </c>
      <c r="Q28010" s="2">
        <v>-186.624</v>
      </c>
      <c r="R28010" s="2">
        <v>388.8</v>
      </c>
      <c r="S28010" s="2">
        <v>-480</v>
      </c>
    </row>
    <row r="28011" spans="16:19" x14ac:dyDescent="0.3">
      <c r="P28011" s="2">
        <v>280.08</v>
      </c>
      <c r="Q28011" s="2">
        <v>-186.624</v>
      </c>
      <c r="R28011" s="2">
        <v>388.8</v>
      </c>
      <c r="S28011" s="2">
        <v>-480</v>
      </c>
    </row>
    <row r="28012" spans="16:19" x14ac:dyDescent="0.3">
      <c r="P28012" s="2">
        <v>280.09000000000003</v>
      </c>
      <c r="Q28012" s="2">
        <v>-186.624</v>
      </c>
      <c r="R28012" s="2">
        <v>388.8</v>
      </c>
      <c r="S28012" s="2">
        <v>-480</v>
      </c>
    </row>
    <row r="28013" spans="16:19" x14ac:dyDescent="0.3">
      <c r="P28013" s="2">
        <v>280.10000000000002</v>
      </c>
      <c r="Q28013" s="2">
        <v>-186.624</v>
      </c>
      <c r="R28013" s="2">
        <v>388.8</v>
      </c>
      <c r="S28013" s="2">
        <v>-480</v>
      </c>
    </row>
    <row r="28014" spans="16:19" x14ac:dyDescent="0.3">
      <c r="P28014" s="2">
        <v>280.11</v>
      </c>
      <c r="Q28014" s="2">
        <v>-186.624</v>
      </c>
      <c r="R28014" s="2">
        <v>388.8</v>
      </c>
      <c r="S28014" s="2">
        <v>-480</v>
      </c>
    </row>
    <row r="28015" spans="16:19" x14ac:dyDescent="0.3">
      <c r="P28015" s="2">
        <v>280.12</v>
      </c>
      <c r="Q28015" s="2">
        <v>-186.624</v>
      </c>
      <c r="R28015" s="2">
        <v>388.8</v>
      </c>
      <c r="S28015" s="2">
        <v>-480</v>
      </c>
    </row>
    <row r="28016" spans="16:19" x14ac:dyDescent="0.3">
      <c r="P28016" s="2">
        <v>280.13</v>
      </c>
      <c r="Q28016" s="2">
        <v>-186.624</v>
      </c>
      <c r="R28016" s="2">
        <v>388.8</v>
      </c>
      <c r="S28016" s="2">
        <v>-480</v>
      </c>
    </row>
    <row r="28017" spans="16:19" x14ac:dyDescent="0.3">
      <c r="P28017" s="2">
        <v>280.14</v>
      </c>
      <c r="Q28017" s="2">
        <v>-186.624</v>
      </c>
      <c r="R28017" s="2">
        <v>388.8</v>
      </c>
      <c r="S28017" s="2">
        <v>-480</v>
      </c>
    </row>
    <row r="28018" spans="16:19" x14ac:dyDescent="0.3">
      <c r="P28018" s="2">
        <v>280.15000000000003</v>
      </c>
      <c r="Q28018" s="2">
        <v>-186.624</v>
      </c>
      <c r="R28018" s="2">
        <v>388.8</v>
      </c>
      <c r="S28018" s="2">
        <v>-480</v>
      </c>
    </row>
    <row r="28019" spans="16:19" x14ac:dyDescent="0.3">
      <c r="P28019" s="2">
        <v>280.16000000000003</v>
      </c>
      <c r="Q28019" s="2">
        <v>-186.624</v>
      </c>
      <c r="R28019" s="2">
        <v>388.8</v>
      </c>
      <c r="S28019" s="2">
        <v>-480</v>
      </c>
    </row>
    <row r="28020" spans="16:19" x14ac:dyDescent="0.3">
      <c r="P28020" s="2">
        <v>280.17</v>
      </c>
      <c r="Q28020" s="2">
        <v>-186.624</v>
      </c>
      <c r="R28020" s="2">
        <v>388.8</v>
      </c>
      <c r="S28020" s="2">
        <v>-480</v>
      </c>
    </row>
    <row r="28021" spans="16:19" x14ac:dyDescent="0.3">
      <c r="P28021" s="2">
        <v>280.18</v>
      </c>
      <c r="Q28021" s="2">
        <v>-186.624</v>
      </c>
      <c r="R28021" s="2">
        <v>388.8</v>
      </c>
      <c r="S28021" s="2">
        <v>-480</v>
      </c>
    </row>
    <row r="28022" spans="16:19" x14ac:dyDescent="0.3">
      <c r="P28022" s="2">
        <v>280.19</v>
      </c>
      <c r="Q28022" s="2">
        <v>-186.624</v>
      </c>
      <c r="R28022" s="2">
        <v>388.8</v>
      </c>
      <c r="S28022" s="2">
        <v>-480</v>
      </c>
    </row>
    <row r="28023" spans="16:19" x14ac:dyDescent="0.3">
      <c r="P28023" s="2">
        <v>280.2</v>
      </c>
      <c r="Q28023" s="2">
        <v>-186.624</v>
      </c>
      <c r="R28023" s="2">
        <v>388.8</v>
      </c>
      <c r="S28023" s="2">
        <v>-480</v>
      </c>
    </row>
    <row r="28024" spans="16:19" x14ac:dyDescent="0.3">
      <c r="P28024" s="2">
        <v>280.20999999999998</v>
      </c>
      <c r="Q28024" s="2">
        <v>-186.624</v>
      </c>
      <c r="R28024" s="2">
        <v>388.8</v>
      </c>
      <c r="S28024" s="2">
        <v>-480</v>
      </c>
    </row>
    <row r="28025" spans="16:19" x14ac:dyDescent="0.3">
      <c r="P28025" s="2">
        <v>280.22000000000003</v>
      </c>
      <c r="Q28025" s="2">
        <v>-186.624</v>
      </c>
      <c r="R28025" s="2">
        <v>388.8</v>
      </c>
      <c r="S28025" s="2">
        <v>-480</v>
      </c>
    </row>
    <row r="28026" spans="16:19" x14ac:dyDescent="0.3">
      <c r="P28026" s="2">
        <v>280.23</v>
      </c>
      <c r="Q28026" s="2">
        <v>-186.624</v>
      </c>
      <c r="R28026" s="2">
        <v>388.8</v>
      </c>
      <c r="S28026" s="2">
        <v>-480</v>
      </c>
    </row>
    <row r="28027" spans="16:19" x14ac:dyDescent="0.3">
      <c r="P28027" s="2">
        <v>280.24</v>
      </c>
      <c r="Q28027" s="2">
        <v>-186.624</v>
      </c>
      <c r="R28027" s="2">
        <v>388.8</v>
      </c>
      <c r="S28027" s="2">
        <v>-480</v>
      </c>
    </row>
    <row r="28028" spans="16:19" x14ac:dyDescent="0.3">
      <c r="P28028" s="2">
        <v>280.25</v>
      </c>
      <c r="Q28028" s="2">
        <v>-186.624</v>
      </c>
      <c r="R28028" s="2">
        <v>388.8</v>
      </c>
      <c r="S28028" s="2">
        <v>-480</v>
      </c>
    </row>
    <row r="28029" spans="16:19" x14ac:dyDescent="0.3">
      <c r="P28029" s="2">
        <v>280.26</v>
      </c>
      <c r="Q28029" s="2">
        <v>-186.624</v>
      </c>
      <c r="R28029" s="2">
        <v>388.8</v>
      </c>
      <c r="S28029" s="2">
        <v>-480</v>
      </c>
    </row>
    <row r="28030" spans="16:19" x14ac:dyDescent="0.3">
      <c r="P28030" s="2">
        <v>280.27</v>
      </c>
      <c r="Q28030" s="2">
        <v>-186.624</v>
      </c>
      <c r="R28030" s="2">
        <v>388.8</v>
      </c>
      <c r="S28030" s="2">
        <v>-480</v>
      </c>
    </row>
    <row r="28031" spans="16:19" x14ac:dyDescent="0.3">
      <c r="P28031" s="2">
        <v>280.28000000000003</v>
      </c>
      <c r="Q28031" s="2">
        <v>-186.624</v>
      </c>
      <c r="R28031" s="2">
        <v>388.8</v>
      </c>
      <c r="S28031" s="2">
        <v>-480</v>
      </c>
    </row>
    <row r="28032" spans="16:19" x14ac:dyDescent="0.3">
      <c r="P28032" s="2">
        <v>280.29000000000002</v>
      </c>
      <c r="Q28032" s="2">
        <v>-186.624</v>
      </c>
      <c r="R28032" s="2">
        <v>388.8</v>
      </c>
      <c r="S28032" s="2">
        <v>-480</v>
      </c>
    </row>
    <row r="28033" spans="16:19" x14ac:dyDescent="0.3">
      <c r="P28033" s="2">
        <v>280.3</v>
      </c>
      <c r="Q28033" s="2">
        <v>-186.624</v>
      </c>
      <c r="R28033" s="2">
        <v>388.8</v>
      </c>
      <c r="S28033" s="2">
        <v>-480</v>
      </c>
    </row>
    <row r="28034" spans="16:19" x14ac:dyDescent="0.3">
      <c r="P28034" s="2">
        <v>280.31</v>
      </c>
      <c r="Q28034" s="2">
        <v>-186.624</v>
      </c>
      <c r="R28034" s="2">
        <v>388.8</v>
      </c>
      <c r="S28034" s="2">
        <v>-480</v>
      </c>
    </row>
    <row r="28035" spans="16:19" x14ac:dyDescent="0.3">
      <c r="P28035" s="2">
        <v>280.32</v>
      </c>
      <c r="Q28035" s="2">
        <v>-186.624</v>
      </c>
      <c r="R28035" s="2">
        <v>388.8</v>
      </c>
      <c r="S28035" s="2">
        <v>-480</v>
      </c>
    </row>
    <row r="28036" spans="16:19" x14ac:dyDescent="0.3">
      <c r="P28036" s="2">
        <v>280.33</v>
      </c>
      <c r="Q28036" s="2">
        <v>-186.624</v>
      </c>
      <c r="R28036" s="2">
        <v>388.8</v>
      </c>
      <c r="S28036" s="2">
        <v>-480</v>
      </c>
    </row>
    <row r="28037" spans="16:19" x14ac:dyDescent="0.3">
      <c r="P28037" s="2">
        <v>280.34000000000003</v>
      </c>
      <c r="Q28037" s="2">
        <v>-186.624</v>
      </c>
      <c r="R28037" s="2">
        <v>388.8</v>
      </c>
      <c r="S28037" s="2">
        <v>-480</v>
      </c>
    </row>
    <row r="28038" spans="16:19" x14ac:dyDescent="0.3">
      <c r="P28038" s="2">
        <v>280.35000000000002</v>
      </c>
      <c r="Q28038" s="2">
        <v>-186.624</v>
      </c>
      <c r="R28038" s="2">
        <v>388.8</v>
      </c>
      <c r="S28038" s="2">
        <v>-480</v>
      </c>
    </row>
    <row r="28039" spans="16:19" x14ac:dyDescent="0.3">
      <c r="P28039" s="2">
        <v>280.36</v>
      </c>
      <c r="Q28039" s="2">
        <v>-186.624</v>
      </c>
      <c r="R28039" s="2">
        <v>388.8</v>
      </c>
      <c r="S28039" s="2">
        <v>-480</v>
      </c>
    </row>
    <row r="28040" spans="16:19" x14ac:dyDescent="0.3">
      <c r="P28040" s="2">
        <v>280.37</v>
      </c>
      <c r="Q28040" s="2">
        <v>-186.624</v>
      </c>
      <c r="R28040" s="2">
        <v>388.8</v>
      </c>
      <c r="S28040" s="2">
        <v>-480</v>
      </c>
    </row>
    <row r="28041" spans="16:19" x14ac:dyDescent="0.3">
      <c r="P28041" s="2">
        <v>280.38</v>
      </c>
      <c r="Q28041" s="2">
        <v>-186.624</v>
      </c>
      <c r="R28041" s="2">
        <v>388.8</v>
      </c>
      <c r="S28041" s="2">
        <v>-480</v>
      </c>
    </row>
    <row r="28042" spans="16:19" x14ac:dyDescent="0.3">
      <c r="P28042" s="2">
        <v>280.39</v>
      </c>
      <c r="Q28042" s="2">
        <v>-186.624</v>
      </c>
      <c r="R28042" s="2">
        <v>388.8</v>
      </c>
      <c r="S28042" s="2">
        <v>-480</v>
      </c>
    </row>
    <row r="28043" spans="16:19" x14ac:dyDescent="0.3">
      <c r="P28043" s="2">
        <v>280.40000000000003</v>
      </c>
      <c r="Q28043" s="2">
        <v>-186.624</v>
      </c>
      <c r="R28043" s="2">
        <v>388.8</v>
      </c>
      <c r="S28043" s="2">
        <v>-480</v>
      </c>
    </row>
    <row r="28044" spans="16:19" x14ac:dyDescent="0.3">
      <c r="P28044" s="2">
        <v>280.41000000000003</v>
      </c>
      <c r="Q28044" s="2">
        <v>-186.624</v>
      </c>
      <c r="R28044" s="2">
        <v>388.8</v>
      </c>
      <c r="S28044" s="2">
        <v>-480</v>
      </c>
    </row>
    <row r="28045" spans="16:19" x14ac:dyDescent="0.3">
      <c r="P28045" s="2">
        <v>280.42</v>
      </c>
      <c r="Q28045" s="2">
        <v>-186.624</v>
      </c>
      <c r="R28045" s="2">
        <v>388.8</v>
      </c>
      <c r="S28045" s="2">
        <v>-480</v>
      </c>
    </row>
    <row r="28046" spans="16:19" x14ac:dyDescent="0.3">
      <c r="P28046" s="2">
        <v>280.43</v>
      </c>
      <c r="Q28046" s="2">
        <v>-186.624</v>
      </c>
      <c r="R28046" s="2">
        <v>388.8</v>
      </c>
      <c r="S28046" s="2">
        <v>-480</v>
      </c>
    </row>
    <row r="28047" spans="16:19" x14ac:dyDescent="0.3">
      <c r="P28047" s="2">
        <v>280.44</v>
      </c>
      <c r="Q28047" s="2">
        <v>-186.624</v>
      </c>
      <c r="R28047" s="2">
        <v>388.8</v>
      </c>
      <c r="S28047" s="2">
        <v>-480</v>
      </c>
    </row>
    <row r="28048" spans="16:19" x14ac:dyDescent="0.3">
      <c r="P28048" s="2">
        <v>280.45</v>
      </c>
      <c r="Q28048" s="2">
        <v>-186.624</v>
      </c>
      <c r="R28048" s="2">
        <v>388.8</v>
      </c>
      <c r="S28048" s="2">
        <v>-480</v>
      </c>
    </row>
    <row r="28049" spans="16:19" x14ac:dyDescent="0.3">
      <c r="P28049" s="2">
        <v>280.45999999999998</v>
      </c>
      <c r="Q28049" s="2">
        <v>-186.624</v>
      </c>
      <c r="R28049" s="2">
        <v>388.8</v>
      </c>
      <c r="S28049" s="2">
        <v>-480</v>
      </c>
    </row>
    <row r="28050" spans="16:19" x14ac:dyDescent="0.3">
      <c r="P28050" s="2">
        <v>280.47000000000003</v>
      </c>
      <c r="Q28050" s="2">
        <v>-186.624</v>
      </c>
      <c r="R28050" s="2">
        <v>388.8</v>
      </c>
      <c r="S28050" s="2">
        <v>-480</v>
      </c>
    </row>
    <row r="28051" spans="16:19" x14ac:dyDescent="0.3">
      <c r="P28051" s="2">
        <v>280.48</v>
      </c>
      <c r="Q28051" s="2">
        <v>-186.624</v>
      </c>
      <c r="R28051" s="2">
        <v>388.8</v>
      </c>
      <c r="S28051" s="2">
        <v>-480</v>
      </c>
    </row>
    <row r="28052" spans="16:19" x14ac:dyDescent="0.3">
      <c r="P28052" s="2">
        <v>280.49</v>
      </c>
      <c r="Q28052" s="2">
        <v>-186.624</v>
      </c>
      <c r="R28052" s="2">
        <v>388.8</v>
      </c>
      <c r="S28052" s="2">
        <v>-480</v>
      </c>
    </row>
    <row r="28053" spans="16:19" x14ac:dyDescent="0.3">
      <c r="P28053" s="2">
        <v>280.5</v>
      </c>
      <c r="Q28053" s="2">
        <v>-186.624</v>
      </c>
      <c r="R28053" s="2">
        <v>388.8</v>
      </c>
      <c r="S28053" s="2">
        <v>-480</v>
      </c>
    </row>
    <row r="28054" spans="16:19" x14ac:dyDescent="0.3">
      <c r="P28054" s="2">
        <v>280.51</v>
      </c>
      <c r="Q28054" s="2">
        <v>-186.624</v>
      </c>
      <c r="R28054" s="2">
        <v>388.8</v>
      </c>
      <c r="S28054" s="2">
        <v>-480</v>
      </c>
    </row>
    <row r="28055" spans="16:19" x14ac:dyDescent="0.3">
      <c r="P28055" s="2">
        <v>280.52</v>
      </c>
      <c r="Q28055" s="2">
        <v>-186.624</v>
      </c>
      <c r="R28055" s="2">
        <v>388.8</v>
      </c>
      <c r="S28055" s="2">
        <v>-480</v>
      </c>
    </row>
    <row r="28056" spans="16:19" x14ac:dyDescent="0.3">
      <c r="P28056" s="2">
        <v>280.53000000000003</v>
      </c>
      <c r="Q28056" s="2">
        <v>-186.624</v>
      </c>
      <c r="R28056" s="2">
        <v>388.8</v>
      </c>
      <c r="S28056" s="2">
        <v>-480</v>
      </c>
    </row>
    <row r="28057" spans="16:19" x14ac:dyDescent="0.3">
      <c r="P28057" s="2">
        <v>280.54000000000002</v>
      </c>
      <c r="Q28057" s="2">
        <v>-186.624</v>
      </c>
      <c r="R28057" s="2">
        <v>388.8</v>
      </c>
      <c r="S28057" s="2">
        <v>-480</v>
      </c>
    </row>
    <row r="28058" spans="16:19" x14ac:dyDescent="0.3">
      <c r="P28058" s="2">
        <v>280.55</v>
      </c>
      <c r="Q28058" s="2">
        <v>-186.624</v>
      </c>
      <c r="R28058" s="2">
        <v>388.8</v>
      </c>
      <c r="S28058" s="2">
        <v>-480</v>
      </c>
    </row>
    <row r="28059" spans="16:19" x14ac:dyDescent="0.3">
      <c r="P28059" s="2">
        <v>280.56</v>
      </c>
      <c r="Q28059" s="2">
        <v>-186.624</v>
      </c>
      <c r="R28059" s="2">
        <v>388.8</v>
      </c>
      <c r="S28059" s="2">
        <v>-480</v>
      </c>
    </row>
    <row r="28060" spans="16:19" x14ac:dyDescent="0.3">
      <c r="P28060" s="2">
        <v>280.57</v>
      </c>
      <c r="Q28060" s="2">
        <v>-186.624</v>
      </c>
      <c r="R28060" s="2">
        <v>388.8</v>
      </c>
      <c r="S28060" s="2">
        <v>-480</v>
      </c>
    </row>
    <row r="28061" spans="16:19" x14ac:dyDescent="0.3">
      <c r="P28061" s="2">
        <v>280.58</v>
      </c>
      <c r="Q28061" s="2">
        <v>-186.624</v>
      </c>
      <c r="R28061" s="2">
        <v>388.8</v>
      </c>
      <c r="S28061" s="2">
        <v>-480</v>
      </c>
    </row>
    <row r="28062" spans="16:19" x14ac:dyDescent="0.3">
      <c r="P28062" s="2">
        <v>280.59000000000003</v>
      </c>
      <c r="Q28062" s="2">
        <v>-186.624</v>
      </c>
      <c r="R28062" s="2">
        <v>388.8</v>
      </c>
      <c r="S28062" s="2">
        <v>-480</v>
      </c>
    </row>
    <row r="28063" spans="16:19" x14ac:dyDescent="0.3">
      <c r="P28063" s="2">
        <v>280.60000000000002</v>
      </c>
      <c r="Q28063" s="2">
        <v>-186.624</v>
      </c>
      <c r="R28063" s="2">
        <v>388.8</v>
      </c>
      <c r="S28063" s="2">
        <v>-480</v>
      </c>
    </row>
    <row r="28064" spans="16:19" x14ac:dyDescent="0.3">
      <c r="P28064" s="2">
        <v>280.61</v>
      </c>
      <c r="Q28064" s="2">
        <v>-186.624</v>
      </c>
      <c r="R28064" s="2">
        <v>388.8</v>
      </c>
      <c r="S28064" s="2">
        <v>-480</v>
      </c>
    </row>
    <row r="28065" spans="16:19" x14ac:dyDescent="0.3">
      <c r="P28065" s="2">
        <v>280.62</v>
      </c>
      <c r="Q28065" s="2">
        <v>-186.624</v>
      </c>
      <c r="R28065" s="2">
        <v>388.8</v>
      </c>
      <c r="S28065" s="2">
        <v>-480</v>
      </c>
    </row>
    <row r="28066" spans="16:19" x14ac:dyDescent="0.3">
      <c r="P28066" s="2">
        <v>280.63</v>
      </c>
      <c r="Q28066" s="2">
        <v>-186.624</v>
      </c>
      <c r="R28066" s="2">
        <v>388.8</v>
      </c>
      <c r="S28066" s="2">
        <v>-480</v>
      </c>
    </row>
    <row r="28067" spans="16:19" x14ac:dyDescent="0.3">
      <c r="P28067" s="2">
        <v>280.64</v>
      </c>
      <c r="Q28067" s="2">
        <v>-186.624</v>
      </c>
      <c r="R28067" s="2">
        <v>388.8</v>
      </c>
      <c r="S28067" s="2">
        <v>-480</v>
      </c>
    </row>
    <row r="28068" spans="16:19" x14ac:dyDescent="0.3">
      <c r="P28068" s="2">
        <v>280.65000000000003</v>
      </c>
      <c r="Q28068" s="2">
        <v>-186.624</v>
      </c>
      <c r="R28068" s="2">
        <v>388.8</v>
      </c>
      <c r="S28068" s="2">
        <v>-480</v>
      </c>
    </row>
    <row r="28069" spans="16:19" x14ac:dyDescent="0.3">
      <c r="P28069" s="2">
        <v>280.66000000000003</v>
      </c>
      <c r="Q28069" s="2">
        <v>-186.624</v>
      </c>
      <c r="R28069" s="2">
        <v>388.8</v>
      </c>
      <c r="S28069" s="2">
        <v>-480</v>
      </c>
    </row>
    <row r="28070" spans="16:19" x14ac:dyDescent="0.3">
      <c r="P28070" s="2">
        <v>280.67</v>
      </c>
      <c r="Q28070" s="2">
        <v>-186.624</v>
      </c>
      <c r="R28070" s="2">
        <v>388.8</v>
      </c>
      <c r="S28070" s="2">
        <v>-480</v>
      </c>
    </row>
    <row r="28071" spans="16:19" x14ac:dyDescent="0.3">
      <c r="P28071" s="2">
        <v>280.68</v>
      </c>
      <c r="Q28071" s="2">
        <v>-186.624</v>
      </c>
      <c r="R28071" s="2">
        <v>388.8</v>
      </c>
      <c r="S28071" s="2">
        <v>-480</v>
      </c>
    </row>
    <row r="28072" spans="16:19" x14ac:dyDescent="0.3">
      <c r="P28072" s="2">
        <v>280.69</v>
      </c>
      <c r="Q28072" s="2">
        <v>-186.624</v>
      </c>
      <c r="R28072" s="2">
        <v>388.8</v>
      </c>
      <c r="S28072" s="2">
        <v>-480</v>
      </c>
    </row>
    <row r="28073" spans="16:19" x14ac:dyDescent="0.3">
      <c r="P28073" s="2">
        <v>280.7</v>
      </c>
      <c r="Q28073" s="2">
        <v>-186.624</v>
      </c>
      <c r="R28073" s="2">
        <v>388.8</v>
      </c>
      <c r="S28073" s="2">
        <v>-480</v>
      </c>
    </row>
    <row r="28074" spans="16:19" x14ac:dyDescent="0.3">
      <c r="P28074" s="2">
        <v>280.70999999999998</v>
      </c>
      <c r="Q28074" s="2">
        <v>-186.624</v>
      </c>
      <c r="R28074" s="2">
        <v>388.8</v>
      </c>
      <c r="S28074" s="2">
        <v>-480</v>
      </c>
    </row>
    <row r="28075" spans="16:19" x14ac:dyDescent="0.3">
      <c r="P28075" s="2">
        <v>280.72000000000003</v>
      </c>
      <c r="Q28075" s="2">
        <v>-186.624</v>
      </c>
      <c r="R28075" s="2">
        <v>388.8</v>
      </c>
      <c r="S28075" s="2">
        <v>-480</v>
      </c>
    </row>
    <row r="28076" spans="16:19" x14ac:dyDescent="0.3">
      <c r="P28076" s="2">
        <v>280.73</v>
      </c>
      <c r="Q28076" s="2">
        <v>-186.624</v>
      </c>
      <c r="R28076" s="2">
        <v>388.8</v>
      </c>
      <c r="S28076" s="2">
        <v>-480</v>
      </c>
    </row>
    <row r="28077" spans="16:19" x14ac:dyDescent="0.3">
      <c r="P28077" s="2">
        <v>280.74</v>
      </c>
      <c r="Q28077" s="2">
        <v>-186.624</v>
      </c>
      <c r="R28077" s="2">
        <v>388.8</v>
      </c>
      <c r="S28077" s="2">
        <v>-480</v>
      </c>
    </row>
    <row r="28078" spans="16:19" x14ac:dyDescent="0.3">
      <c r="P28078" s="2">
        <v>280.75</v>
      </c>
      <c r="Q28078" s="2">
        <v>-186.624</v>
      </c>
      <c r="R28078" s="2">
        <v>388.8</v>
      </c>
      <c r="S28078" s="2">
        <v>-480</v>
      </c>
    </row>
    <row r="28079" spans="16:19" x14ac:dyDescent="0.3">
      <c r="P28079" s="2">
        <v>280.76</v>
      </c>
      <c r="Q28079" s="2">
        <v>-186.624</v>
      </c>
      <c r="R28079" s="2">
        <v>388.8</v>
      </c>
      <c r="S28079" s="2">
        <v>-480</v>
      </c>
    </row>
    <row r="28080" spans="16:19" x14ac:dyDescent="0.3">
      <c r="P28080" s="2">
        <v>280.77</v>
      </c>
      <c r="Q28080" s="2">
        <v>-186.624</v>
      </c>
      <c r="R28080" s="2">
        <v>388.8</v>
      </c>
      <c r="S28080" s="2">
        <v>-480</v>
      </c>
    </row>
    <row r="28081" spans="16:19" x14ac:dyDescent="0.3">
      <c r="P28081" s="2">
        <v>280.78000000000003</v>
      </c>
      <c r="Q28081" s="2">
        <v>-186.624</v>
      </c>
      <c r="R28081" s="2">
        <v>388.8</v>
      </c>
      <c r="S28081" s="2">
        <v>-480</v>
      </c>
    </row>
    <row r="28082" spans="16:19" x14ac:dyDescent="0.3">
      <c r="P28082" s="2">
        <v>280.79000000000002</v>
      </c>
      <c r="Q28082" s="2">
        <v>-186.624</v>
      </c>
      <c r="R28082" s="2">
        <v>388.8</v>
      </c>
      <c r="S28082" s="2">
        <v>-480</v>
      </c>
    </row>
    <row r="28083" spans="16:19" x14ac:dyDescent="0.3">
      <c r="P28083" s="2">
        <v>280.8</v>
      </c>
      <c r="Q28083" s="2">
        <v>-186.624</v>
      </c>
      <c r="R28083" s="2">
        <v>388.8</v>
      </c>
      <c r="S28083" s="2">
        <v>-480</v>
      </c>
    </row>
    <row r="28084" spans="16:19" x14ac:dyDescent="0.3">
      <c r="P28084" s="2">
        <v>280.81</v>
      </c>
      <c r="Q28084" s="2">
        <v>-186.624</v>
      </c>
      <c r="R28084" s="2">
        <v>388.8</v>
      </c>
      <c r="S28084" s="2">
        <v>-480</v>
      </c>
    </row>
    <row r="28085" spans="16:19" x14ac:dyDescent="0.3">
      <c r="P28085" s="2">
        <v>280.82</v>
      </c>
      <c r="Q28085" s="2">
        <v>-186.624</v>
      </c>
      <c r="R28085" s="2">
        <v>388.8</v>
      </c>
      <c r="S28085" s="2">
        <v>-480</v>
      </c>
    </row>
    <row r="28086" spans="16:19" x14ac:dyDescent="0.3">
      <c r="P28086" s="2">
        <v>280.83</v>
      </c>
      <c r="Q28086" s="2">
        <v>-186.624</v>
      </c>
      <c r="R28086" s="2">
        <v>388.8</v>
      </c>
      <c r="S28086" s="2">
        <v>-480</v>
      </c>
    </row>
    <row r="28087" spans="16:19" x14ac:dyDescent="0.3">
      <c r="P28087" s="2">
        <v>280.84000000000003</v>
      </c>
      <c r="Q28087" s="2">
        <v>-186.624</v>
      </c>
      <c r="R28087" s="2">
        <v>388.8</v>
      </c>
      <c r="S28087" s="2">
        <v>-480</v>
      </c>
    </row>
    <row r="28088" spans="16:19" x14ac:dyDescent="0.3">
      <c r="P28088" s="2">
        <v>280.85000000000002</v>
      </c>
      <c r="Q28088" s="2">
        <v>-186.624</v>
      </c>
      <c r="R28088" s="2">
        <v>388.8</v>
      </c>
      <c r="S28088" s="2">
        <v>-480</v>
      </c>
    </row>
    <row r="28089" spans="16:19" x14ac:dyDescent="0.3">
      <c r="P28089" s="2">
        <v>280.86</v>
      </c>
      <c r="Q28089" s="2">
        <v>-186.624</v>
      </c>
      <c r="R28089" s="2">
        <v>388.8</v>
      </c>
      <c r="S28089" s="2">
        <v>-480</v>
      </c>
    </row>
    <row r="28090" spans="16:19" x14ac:dyDescent="0.3">
      <c r="P28090" s="2">
        <v>280.87</v>
      </c>
      <c r="Q28090" s="2">
        <v>-186.624</v>
      </c>
      <c r="R28090" s="2">
        <v>388.8</v>
      </c>
      <c r="S28090" s="2">
        <v>-480</v>
      </c>
    </row>
    <row r="28091" spans="16:19" x14ac:dyDescent="0.3">
      <c r="P28091" s="2">
        <v>280.88</v>
      </c>
      <c r="Q28091" s="2">
        <v>-186.624</v>
      </c>
      <c r="R28091" s="2">
        <v>388.8</v>
      </c>
      <c r="S28091" s="2">
        <v>-480</v>
      </c>
    </row>
    <row r="28092" spans="16:19" x14ac:dyDescent="0.3">
      <c r="P28092" s="2">
        <v>280.89</v>
      </c>
      <c r="Q28092" s="2">
        <v>-186.624</v>
      </c>
      <c r="R28092" s="2">
        <v>388.8</v>
      </c>
      <c r="S28092" s="2">
        <v>-480</v>
      </c>
    </row>
    <row r="28093" spans="16:19" x14ac:dyDescent="0.3">
      <c r="P28093" s="2">
        <v>280.90000000000003</v>
      </c>
      <c r="Q28093" s="2">
        <v>-186.624</v>
      </c>
      <c r="R28093" s="2">
        <v>388.8</v>
      </c>
      <c r="S28093" s="2">
        <v>-480</v>
      </c>
    </row>
    <row r="28094" spans="16:19" x14ac:dyDescent="0.3">
      <c r="P28094" s="2">
        <v>280.91000000000003</v>
      </c>
      <c r="Q28094" s="2">
        <v>-186.624</v>
      </c>
      <c r="R28094" s="2">
        <v>388.8</v>
      </c>
      <c r="S28094" s="2">
        <v>-480</v>
      </c>
    </row>
    <row r="28095" spans="16:19" x14ac:dyDescent="0.3">
      <c r="P28095" s="2">
        <v>280.92</v>
      </c>
      <c r="Q28095" s="2">
        <v>-186.624</v>
      </c>
      <c r="R28095" s="2">
        <v>388.8</v>
      </c>
      <c r="S28095" s="2">
        <v>-480</v>
      </c>
    </row>
    <row r="28096" spans="16:19" x14ac:dyDescent="0.3">
      <c r="P28096" s="2">
        <v>280.93</v>
      </c>
      <c r="Q28096" s="2">
        <v>-186.624</v>
      </c>
      <c r="R28096" s="2">
        <v>388.8</v>
      </c>
      <c r="S28096" s="2">
        <v>-480</v>
      </c>
    </row>
    <row r="28097" spans="16:19" x14ac:dyDescent="0.3">
      <c r="P28097" s="2">
        <v>280.94</v>
      </c>
      <c r="Q28097" s="2">
        <v>-186.624</v>
      </c>
      <c r="R28097" s="2">
        <v>388.8</v>
      </c>
      <c r="S28097" s="2">
        <v>-480</v>
      </c>
    </row>
    <row r="28098" spans="16:19" x14ac:dyDescent="0.3">
      <c r="P28098" s="2">
        <v>280.95</v>
      </c>
      <c r="Q28098" s="2">
        <v>-186.624</v>
      </c>
      <c r="R28098" s="2">
        <v>388.8</v>
      </c>
      <c r="S28098" s="2">
        <v>-480</v>
      </c>
    </row>
    <row r="28099" spans="16:19" x14ac:dyDescent="0.3">
      <c r="P28099" s="2">
        <v>280.95999999999998</v>
      </c>
      <c r="Q28099" s="2">
        <v>-186.624</v>
      </c>
      <c r="R28099" s="2">
        <v>388.8</v>
      </c>
      <c r="S28099" s="2">
        <v>-480</v>
      </c>
    </row>
    <row r="28100" spans="16:19" x14ac:dyDescent="0.3">
      <c r="P28100" s="2">
        <v>280.97000000000003</v>
      </c>
      <c r="Q28100" s="2">
        <v>-186.624</v>
      </c>
      <c r="R28100" s="2">
        <v>388.8</v>
      </c>
      <c r="S28100" s="2">
        <v>-480</v>
      </c>
    </row>
    <row r="28101" spans="16:19" x14ac:dyDescent="0.3">
      <c r="P28101" s="2">
        <v>280.98</v>
      </c>
      <c r="Q28101" s="2">
        <v>-186.624</v>
      </c>
      <c r="R28101" s="2">
        <v>388.8</v>
      </c>
      <c r="S28101" s="2">
        <v>-480</v>
      </c>
    </row>
    <row r="28102" spans="16:19" x14ac:dyDescent="0.3">
      <c r="P28102" s="2">
        <v>280.99</v>
      </c>
      <c r="Q28102" s="2">
        <v>-186.624</v>
      </c>
      <c r="R28102" s="2">
        <v>388.8</v>
      </c>
      <c r="S28102" s="2">
        <v>-480</v>
      </c>
    </row>
    <row r="28103" spans="16:19" x14ac:dyDescent="0.3">
      <c r="P28103" s="2">
        <v>281</v>
      </c>
      <c r="Q28103" s="2">
        <v>-186.624</v>
      </c>
      <c r="R28103" s="2">
        <v>388.8</v>
      </c>
      <c r="S28103" s="2">
        <v>-480</v>
      </c>
    </row>
    <row r="28104" spans="16:19" x14ac:dyDescent="0.3">
      <c r="P28104" s="2">
        <v>281.01</v>
      </c>
      <c r="Q28104" s="2">
        <v>-186.624</v>
      </c>
      <c r="R28104" s="2">
        <v>388.8</v>
      </c>
      <c r="S28104" s="2">
        <v>-480</v>
      </c>
    </row>
    <row r="28105" spans="16:19" x14ac:dyDescent="0.3">
      <c r="P28105" s="2">
        <v>281.02</v>
      </c>
      <c r="Q28105" s="2">
        <v>-186.624</v>
      </c>
      <c r="R28105" s="2">
        <v>388.8</v>
      </c>
      <c r="S28105" s="2">
        <v>-480</v>
      </c>
    </row>
    <row r="28106" spans="16:19" x14ac:dyDescent="0.3">
      <c r="P28106" s="2">
        <v>281.03000000000003</v>
      </c>
      <c r="Q28106" s="2">
        <v>-186.624</v>
      </c>
      <c r="R28106" s="2">
        <v>388.8</v>
      </c>
      <c r="S28106" s="2">
        <v>-480</v>
      </c>
    </row>
    <row r="28107" spans="16:19" x14ac:dyDescent="0.3">
      <c r="P28107" s="2">
        <v>281.04000000000002</v>
      </c>
      <c r="Q28107" s="2">
        <v>-186.624</v>
      </c>
      <c r="R28107" s="2">
        <v>388.8</v>
      </c>
      <c r="S28107" s="2">
        <v>-480</v>
      </c>
    </row>
    <row r="28108" spans="16:19" x14ac:dyDescent="0.3">
      <c r="P28108" s="2">
        <v>281.05</v>
      </c>
      <c r="Q28108" s="2">
        <v>-186.624</v>
      </c>
      <c r="R28108" s="2">
        <v>388.8</v>
      </c>
      <c r="S28108" s="2">
        <v>-480</v>
      </c>
    </row>
    <row r="28109" spans="16:19" x14ac:dyDescent="0.3">
      <c r="P28109" s="2">
        <v>281.06</v>
      </c>
      <c r="Q28109" s="2">
        <v>-186.624</v>
      </c>
      <c r="R28109" s="2">
        <v>388.8</v>
      </c>
      <c r="S28109" s="2">
        <v>-480</v>
      </c>
    </row>
    <row r="28110" spans="16:19" x14ac:dyDescent="0.3">
      <c r="P28110" s="2">
        <v>281.07</v>
      </c>
      <c r="Q28110" s="2">
        <v>-186.624</v>
      </c>
      <c r="R28110" s="2">
        <v>388.8</v>
      </c>
      <c r="S28110" s="2">
        <v>-480</v>
      </c>
    </row>
    <row r="28111" spans="16:19" x14ac:dyDescent="0.3">
      <c r="P28111" s="2">
        <v>281.08</v>
      </c>
      <c r="Q28111" s="2">
        <v>-186.624</v>
      </c>
      <c r="R28111" s="2">
        <v>388.8</v>
      </c>
      <c r="S28111" s="2">
        <v>-480</v>
      </c>
    </row>
    <row r="28112" spans="16:19" x14ac:dyDescent="0.3">
      <c r="P28112" s="2">
        <v>281.09000000000003</v>
      </c>
      <c r="Q28112" s="2">
        <v>-186.624</v>
      </c>
      <c r="R28112" s="2">
        <v>388.8</v>
      </c>
      <c r="S28112" s="2">
        <v>-480</v>
      </c>
    </row>
    <row r="28113" spans="16:19" x14ac:dyDescent="0.3">
      <c r="P28113" s="2">
        <v>281.10000000000002</v>
      </c>
      <c r="Q28113" s="2">
        <v>-186.624</v>
      </c>
      <c r="R28113" s="2">
        <v>388.8</v>
      </c>
      <c r="S28113" s="2">
        <v>-480</v>
      </c>
    </row>
    <row r="28114" spans="16:19" x14ac:dyDescent="0.3">
      <c r="P28114" s="2">
        <v>281.11</v>
      </c>
      <c r="Q28114" s="2">
        <v>-186.624</v>
      </c>
      <c r="R28114" s="2">
        <v>388.8</v>
      </c>
      <c r="S28114" s="2">
        <v>-480</v>
      </c>
    </row>
    <row r="28115" spans="16:19" x14ac:dyDescent="0.3">
      <c r="P28115" s="2">
        <v>281.12</v>
      </c>
      <c r="Q28115" s="2">
        <v>-186.624</v>
      </c>
      <c r="R28115" s="2">
        <v>388.8</v>
      </c>
      <c r="S28115" s="2">
        <v>-480</v>
      </c>
    </row>
    <row r="28116" spans="16:19" x14ac:dyDescent="0.3">
      <c r="P28116" s="2">
        <v>281.13</v>
      </c>
      <c r="Q28116" s="2">
        <v>-186.624</v>
      </c>
      <c r="R28116" s="2">
        <v>388.8</v>
      </c>
      <c r="S28116" s="2">
        <v>-480</v>
      </c>
    </row>
    <row r="28117" spans="16:19" x14ac:dyDescent="0.3">
      <c r="P28117" s="2">
        <v>281.14</v>
      </c>
      <c r="Q28117" s="2">
        <v>-186.624</v>
      </c>
      <c r="R28117" s="2">
        <v>388.8</v>
      </c>
      <c r="S28117" s="2">
        <v>-480</v>
      </c>
    </row>
    <row r="28118" spans="16:19" x14ac:dyDescent="0.3">
      <c r="P28118" s="2">
        <v>281.15000000000003</v>
      </c>
      <c r="Q28118" s="2">
        <v>-186.624</v>
      </c>
      <c r="R28118" s="2">
        <v>388.8</v>
      </c>
      <c r="S28118" s="2">
        <v>-480</v>
      </c>
    </row>
    <row r="28119" spans="16:19" x14ac:dyDescent="0.3">
      <c r="P28119" s="2">
        <v>281.16000000000003</v>
      </c>
      <c r="Q28119" s="2">
        <v>-186.624</v>
      </c>
      <c r="R28119" s="2">
        <v>388.8</v>
      </c>
      <c r="S28119" s="2">
        <v>-480</v>
      </c>
    </row>
    <row r="28120" spans="16:19" x14ac:dyDescent="0.3">
      <c r="P28120" s="2">
        <v>281.17</v>
      </c>
      <c r="Q28120" s="2">
        <v>-186.624</v>
      </c>
      <c r="R28120" s="2">
        <v>388.8</v>
      </c>
      <c r="S28120" s="2">
        <v>-480</v>
      </c>
    </row>
    <row r="28121" spans="16:19" x14ac:dyDescent="0.3">
      <c r="P28121" s="2">
        <v>281.18</v>
      </c>
      <c r="Q28121" s="2">
        <v>-186.624</v>
      </c>
      <c r="R28121" s="2">
        <v>388.8</v>
      </c>
      <c r="S28121" s="2">
        <v>-480</v>
      </c>
    </row>
    <row r="28122" spans="16:19" x14ac:dyDescent="0.3">
      <c r="P28122" s="2">
        <v>281.19</v>
      </c>
      <c r="Q28122" s="2">
        <v>-186.624</v>
      </c>
      <c r="R28122" s="2">
        <v>388.8</v>
      </c>
      <c r="S28122" s="2">
        <v>-480</v>
      </c>
    </row>
    <row r="28123" spans="16:19" x14ac:dyDescent="0.3">
      <c r="P28123" s="2">
        <v>281.2</v>
      </c>
      <c r="Q28123" s="2">
        <v>-186.624</v>
      </c>
      <c r="R28123" s="2">
        <v>388.8</v>
      </c>
      <c r="S28123" s="2">
        <v>-480</v>
      </c>
    </row>
    <row r="28124" spans="16:19" x14ac:dyDescent="0.3">
      <c r="P28124" s="2">
        <v>281.20999999999998</v>
      </c>
      <c r="Q28124" s="2">
        <v>-186.624</v>
      </c>
      <c r="R28124" s="2">
        <v>388.8</v>
      </c>
      <c r="S28124" s="2">
        <v>-480</v>
      </c>
    </row>
    <row r="28125" spans="16:19" x14ac:dyDescent="0.3">
      <c r="P28125" s="2">
        <v>281.22000000000003</v>
      </c>
      <c r="Q28125" s="2">
        <v>-186.624</v>
      </c>
      <c r="R28125" s="2">
        <v>388.8</v>
      </c>
      <c r="S28125" s="2">
        <v>-480</v>
      </c>
    </row>
    <row r="28126" spans="16:19" x14ac:dyDescent="0.3">
      <c r="P28126" s="2">
        <v>281.23</v>
      </c>
      <c r="Q28126" s="2">
        <v>-186.624</v>
      </c>
      <c r="R28126" s="2">
        <v>388.8</v>
      </c>
      <c r="S28126" s="2">
        <v>-480</v>
      </c>
    </row>
    <row r="28127" spans="16:19" x14ac:dyDescent="0.3">
      <c r="P28127" s="2">
        <v>281.24</v>
      </c>
      <c r="Q28127" s="2">
        <v>-186.624</v>
      </c>
      <c r="R28127" s="2">
        <v>388.8</v>
      </c>
      <c r="S28127" s="2">
        <v>-480</v>
      </c>
    </row>
    <row r="28128" spans="16:19" x14ac:dyDescent="0.3">
      <c r="P28128" s="2">
        <v>281.25</v>
      </c>
      <c r="Q28128" s="2">
        <v>-186.624</v>
      </c>
      <c r="R28128" s="2">
        <v>388.8</v>
      </c>
      <c r="S28128" s="2">
        <v>-480</v>
      </c>
    </row>
    <row r="28129" spans="16:19" x14ac:dyDescent="0.3">
      <c r="P28129" s="2">
        <v>281.26</v>
      </c>
      <c r="Q28129" s="2">
        <v>-186.624</v>
      </c>
      <c r="R28129" s="2">
        <v>388.8</v>
      </c>
      <c r="S28129" s="2">
        <v>-480</v>
      </c>
    </row>
    <row r="28130" spans="16:19" x14ac:dyDescent="0.3">
      <c r="P28130" s="2">
        <v>281.27</v>
      </c>
      <c r="Q28130" s="2">
        <v>-186.624</v>
      </c>
      <c r="R28130" s="2">
        <v>388.8</v>
      </c>
      <c r="S28130" s="2">
        <v>-480</v>
      </c>
    </row>
    <row r="28131" spans="16:19" x14ac:dyDescent="0.3">
      <c r="P28131" s="2">
        <v>281.28000000000003</v>
      </c>
      <c r="Q28131" s="2">
        <v>-186.624</v>
      </c>
      <c r="R28131" s="2">
        <v>388.8</v>
      </c>
      <c r="S28131" s="2">
        <v>-480</v>
      </c>
    </row>
    <row r="28132" spans="16:19" x14ac:dyDescent="0.3">
      <c r="P28132" s="2">
        <v>281.29000000000002</v>
      </c>
      <c r="Q28132" s="2">
        <v>-186.624</v>
      </c>
      <c r="R28132" s="2">
        <v>388.8</v>
      </c>
      <c r="S28132" s="2">
        <v>-480</v>
      </c>
    </row>
    <row r="28133" spans="16:19" x14ac:dyDescent="0.3">
      <c r="P28133" s="2">
        <v>281.3</v>
      </c>
      <c r="Q28133" s="2">
        <v>-186.624</v>
      </c>
      <c r="R28133" s="2">
        <v>388.8</v>
      </c>
      <c r="S28133" s="2">
        <v>-480</v>
      </c>
    </row>
    <row r="28134" spans="16:19" x14ac:dyDescent="0.3">
      <c r="P28134" s="2">
        <v>281.31</v>
      </c>
      <c r="Q28134" s="2">
        <v>-186.624</v>
      </c>
      <c r="R28134" s="2">
        <v>388.8</v>
      </c>
      <c r="S28134" s="2">
        <v>-480</v>
      </c>
    </row>
    <row r="28135" spans="16:19" x14ac:dyDescent="0.3">
      <c r="P28135" s="2">
        <v>281.32</v>
      </c>
      <c r="Q28135" s="2">
        <v>-186.624</v>
      </c>
      <c r="R28135" s="2">
        <v>388.8</v>
      </c>
      <c r="S28135" s="2">
        <v>-480</v>
      </c>
    </row>
    <row r="28136" spans="16:19" x14ac:dyDescent="0.3">
      <c r="P28136" s="2">
        <v>281.33</v>
      </c>
      <c r="Q28136" s="2">
        <v>-186.624</v>
      </c>
      <c r="R28136" s="2">
        <v>388.8</v>
      </c>
      <c r="S28136" s="2">
        <v>-480</v>
      </c>
    </row>
    <row r="28137" spans="16:19" x14ac:dyDescent="0.3">
      <c r="P28137" s="2">
        <v>281.34000000000003</v>
      </c>
      <c r="Q28137" s="2">
        <v>-186.624</v>
      </c>
      <c r="R28137" s="2">
        <v>388.8</v>
      </c>
      <c r="S28137" s="2">
        <v>-480</v>
      </c>
    </row>
    <row r="28138" spans="16:19" x14ac:dyDescent="0.3">
      <c r="P28138" s="2">
        <v>281.35000000000002</v>
      </c>
      <c r="Q28138" s="2">
        <v>-186.624</v>
      </c>
      <c r="R28138" s="2">
        <v>388.8</v>
      </c>
      <c r="S28138" s="2">
        <v>-480</v>
      </c>
    </row>
    <row r="28139" spans="16:19" x14ac:dyDescent="0.3">
      <c r="P28139" s="2">
        <v>281.36</v>
      </c>
      <c r="Q28139" s="2">
        <v>-186.624</v>
      </c>
      <c r="R28139" s="2">
        <v>388.8</v>
      </c>
      <c r="S28139" s="2">
        <v>-480</v>
      </c>
    </row>
    <row r="28140" spans="16:19" x14ac:dyDescent="0.3">
      <c r="P28140" s="2">
        <v>281.37</v>
      </c>
      <c r="Q28140" s="2">
        <v>-186.624</v>
      </c>
      <c r="R28140" s="2">
        <v>388.8</v>
      </c>
      <c r="S28140" s="2">
        <v>-480</v>
      </c>
    </row>
    <row r="28141" spans="16:19" x14ac:dyDescent="0.3">
      <c r="P28141" s="2">
        <v>281.38</v>
      </c>
      <c r="Q28141" s="2">
        <v>-186.624</v>
      </c>
      <c r="R28141" s="2">
        <v>388.8</v>
      </c>
      <c r="S28141" s="2">
        <v>-480</v>
      </c>
    </row>
    <row r="28142" spans="16:19" x14ac:dyDescent="0.3">
      <c r="P28142" s="2">
        <v>281.39</v>
      </c>
      <c r="Q28142" s="2">
        <v>-186.624</v>
      </c>
      <c r="R28142" s="2">
        <v>388.8</v>
      </c>
      <c r="S28142" s="2">
        <v>-480</v>
      </c>
    </row>
    <row r="28143" spans="16:19" x14ac:dyDescent="0.3">
      <c r="P28143" s="2">
        <v>281.40000000000003</v>
      </c>
      <c r="Q28143" s="2">
        <v>-186.624</v>
      </c>
      <c r="R28143" s="2">
        <v>388.8</v>
      </c>
      <c r="S28143" s="2">
        <v>-480</v>
      </c>
    </row>
    <row r="28144" spans="16:19" x14ac:dyDescent="0.3">
      <c r="P28144" s="2">
        <v>281.41000000000003</v>
      </c>
      <c r="Q28144" s="2">
        <v>-186.624</v>
      </c>
      <c r="R28144" s="2">
        <v>388.8</v>
      </c>
      <c r="S28144" s="2">
        <v>-480</v>
      </c>
    </row>
    <row r="28145" spans="16:19" x14ac:dyDescent="0.3">
      <c r="P28145" s="2">
        <v>281.42</v>
      </c>
      <c r="Q28145" s="2">
        <v>-186.624</v>
      </c>
      <c r="R28145" s="2">
        <v>388.8</v>
      </c>
      <c r="S28145" s="2">
        <v>-480</v>
      </c>
    </row>
    <row r="28146" spans="16:19" x14ac:dyDescent="0.3">
      <c r="P28146" s="2">
        <v>281.43</v>
      </c>
      <c r="Q28146" s="2">
        <v>-186.624</v>
      </c>
      <c r="R28146" s="2">
        <v>388.8</v>
      </c>
      <c r="S28146" s="2">
        <v>-480</v>
      </c>
    </row>
    <row r="28147" spans="16:19" x14ac:dyDescent="0.3">
      <c r="P28147" s="2">
        <v>281.44</v>
      </c>
      <c r="Q28147" s="2">
        <v>-186.624</v>
      </c>
      <c r="R28147" s="2">
        <v>388.8</v>
      </c>
      <c r="S28147" s="2">
        <v>-480</v>
      </c>
    </row>
    <row r="28148" spans="16:19" x14ac:dyDescent="0.3">
      <c r="P28148" s="2">
        <v>281.45</v>
      </c>
      <c r="Q28148" s="2">
        <v>-186.624</v>
      </c>
      <c r="R28148" s="2">
        <v>388.8</v>
      </c>
      <c r="S28148" s="2">
        <v>-480</v>
      </c>
    </row>
    <row r="28149" spans="16:19" x14ac:dyDescent="0.3">
      <c r="P28149" s="2">
        <v>281.45999999999998</v>
      </c>
      <c r="Q28149" s="2">
        <v>-186.624</v>
      </c>
      <c r="R28149" s="2">
        <v>388.8</v>
      </c>
      <c r="S28149" s="2">
        <v>-480</v>
      </c>
    </row>
    <row r="28150" spans="16:19" x14ac:dyDescent="0.3">
      <c r="P28150" s="2">
        <v>281.47000000000003</v>
      </c>
      <c r="Q28150" s="2">
        <v>-186.624</v>
      </c>
      <c r="R28150" s="2">
        <v>388.8</v>
      </c>
      <c r="S28150" s="2">
        <v>-480</v>
      </c>
    </row>
    <row r="28151" spans="16:19" x14ac:dyDescent="0.3">
      <c r="P28151" s="2">
        <v>281.48</v>
      </c>
      <c r="Q28151" s="2">
        <v>-186.624</v>
      </c>
      <c r="R28151" s="2">
        <v>388.8</v>
      </c>
      <c r="S28151" s="2">
        <v>-480</v>
      </c>
    </row>
    <row r="28152" spans="16:19" x14ac:dyDescent="0.3">
      <c r="P28152" s="2">
        <v>281.49</v>
      </c>
      <c r="Q28152" s="2">
        <v>-186.624</v>
      </c>
      <c r="R28152" s="2">
        <v>388.8</v>
      </c>
      <c r="S28152" s="2">
        <v>-480</v>
      </c>
    </row>
    <row r="28153" spans="16:19" x14ac:dyDescent="0.3">
      <c r="P28153" s="2">
        <v>281.5</v>
      </c>
      <c r="Q28153" s="2">
        <v>-186.624</v>
      </c>
      <c r="R28153" s="2">
        <v>388.8</v>
      </c>
      <c r="S28153" s="2">
        <v>-480</v>
      </c>
    </row>
    <row r="28154" spans="16:19" x14ac:dyDescent="0.3">
      <c r="P28154" s="2">
        <v>281.51</v>
      </c>
      <c r="Q28154" s="2">
        <v>-186.624</v>
      </c>
      <c r="R28154" s="2">
        <v>388.8</v>
      </c>
      <c r="S28154" s="2">
        <v>-480</v>
      </c>
    </row>
    <row r="28155" spans="16:19" x14ac:dyDescent="0.3">
      <c r="P28155" s="2">
        <v>281.52</v>
      </c>
      <c r="Q28155" s="2">
        <v>-186.624</v>
      </c>
      <c r="R28155" s="2">
        <v>388.8</v>
      </c>
      <c r="S28155" s="2">
        <v>-480</v>
      </c>
    </row>
    <row r="28156" spans="16:19" x14ac:dyDescent="0.3">
      <c r="P28156" s="2">
        <v>281.53000000000003</v>
      </c>
      <c r="Q28156" s="2">
        <v>-186.624</v>
      </c>
      <c r="R28156" s="2">
        <v>388.8</v>
      </c>
      <c r="S28156" s="2">
        <v>-480</v>
      </c>
    </row>
    <row r="28157" spans="16:19" x14ac:dyDescent="0.3">
      <c r="P28157" s="2">
        <v>281.54000000000002</v>
      </c>
      <c r="Q28157" s="2">
        <v>-186.624</v>
      </c>
      <c r="R28157" s="2">
        <v>388.8</v>
      </c>
      <c r="S28157" s="2">
        <v>-480</v>
      </c>
    </row>
    <row r="28158" spans="16:19" x14ac:dyDescent="0.3">
      <c r="P28158" s="2">
        <v>281.55</v>
      </c>
      <c r="Q28158" s="2">
        <v>-186.624</v>
      </c>
      <c r="R28158" s="2">
        <v>388.8</v>
      </c>
      <c r="S28158" s="2">
        <v>-480</v>
      </c>
    </row>
    <row r="28159" spans="16:19" x14ac:dyDescent="0.3">
      <c r="P28159" s="2">
        <v>281.56</v>
      </c>
      <c r="Q28159" s="2">
        <v>-186.624</v>
      </c>
      <c r="R28159" s="2">
        <v>388.8</v>
      </c>
      <c r="S28159" s="2">
        <v>-480</v>
      </c>
    </row>
    <row r="28160" spans="16:19" x14ac:dyDescent="0.3">
      <c r="P28160" s="2">
        <v>281.57</v>
      </c>
      <c r="Q28160" s="2">
        <v>-186.624</v>
      </c>
      <c r="R28160" s="2">
        <v>388.8</v>
      </c>
      <c r="S28160" s="2">
        <v>-480</v>
      </c>
    </row>
    <row r="28161" spans="16:19" x14ac:dyDescent="0.3">
      <c r="P28161" s="2">
        <v>281.58</v>
      </c>
      <c r="Q28161" s="2">
        <v>-186.624</v>
      </c>
      <c r="R28161" s="2">
        <v>388.8</v>
      </c>
      <c r="S28161" s="2">
        <v>-480</v>
      </c>
    </row>
    <row r="28162" spans="16:19" x14ac:dyDescent="0.3">
      <c r="P28162" s="2">
        <v>281.59000000000003</v>
      </c>
      <c r="Q28162" s="2">
        <v>-186.624</v>
      </c>
      <c r="R28162" s="2">
        <v>388.8</v>
      </c>
      <c r="S28162" s="2">
        <v>-480</v>
      </c>
    </row>
    <row r="28163" spans="16:19" x14ac:dyDescent="0.3">
      <c r="P28163" s="2">
        <v>281.60000000000002</v>
      </c>
      <c r="Q28163" s="2">
        <v>-186.624</v>
      </c>
      <c r="R28163" s="2">
        <v>388.8</v>
      </c>
      <c r="S28163" s="2">
        <v>-480</v>
      </c>
    </row>
    <row r="28164" spans="16:19" x14ac:dyDescent="0.3">
      <c r="P28164" s="2">
        <v>281.61</v>
      </c>
      <c r="Q28164" s="2">
        <v>-186.624</v>
      </c>
      <c r="R28164" s="2">
        <v>388.8</v>
      </c>
      <c r="S28164" s="2">
        <v>-480</v>
      </c>
    </row>
    <row r="28165" spans="16:19" x14ac:dyDescent="0.3">
      <c r="P28165" s="2">
        <v>281.62</v>
      </c>
      <c r="Q28165" s="2">
        <v>-186.624</v>
      </c>
      <c r="R28165" s="2">
        <v>388.8</v>
      </c>
      <c r="S28165" s="2">
        <v>-480</v>
      </c>
    </row>
    <row r="28166" spans="16:19" x14ac:dyDescent="0.3">
      <c r="P28166" s="2">
        <v>281.63</v>
      </c>
      <c r="Q28166" s="2">
        <v>-186.624</v>
      </c>
      <c r="R28166" s="2">
        <v>388.8</v>
      </c>
      <c r="S28166" s="2">
        <v>-480</v>
      </c>
    </row>
    <row r="28167" spans="16:19" x14ac:dyDescent="0.3">
      <c r="P28167" s="2">
        <v>281.64</v>
      </c>
      <c r="Q28167" s="2">
        <v>-186.624</v>
      </c>
      <c r="R28167" s="2">
        <v>388.8</v>
      </c>
      <c r="S28167" s="2">
        <v>-480</v>
      </c>
    </row>
    <row r="28168" spans="16:19" x14ac:dyDescent="0.3">
      <c r="P28168" s="2">
        <v>281.65000000000003</v>
      </c>
      <c r="Q28168" s="2">
        <v>-186.624</v>
      </c>
      <c r="R28168" s="2">
        <v>388.8</v>
      </c>
      <c r="S28168" s="2">
        <v>-480</v>
      </c>
    </row>
    <row r="28169" spans="16:19" x14ac:dyDescent="0.3">
      <c r="P28169" s="2">
        <v>281.66000000000003</v>
      </c>
      <c r="Q28169" s="2">
        <v>-186.624</v>
      </c>
      <c r="R28169" s="2">
        <v>388.8</v>
      </c>
      <c r="S28169" s="2">
        <v>-480</v>
      </c>
    </row>
    <row r="28170" spans="16:19" x14ac:dyDescent="0.3">
      <c r="P28170" s="2">
        <v>281.67</v>
      </c>
      <c r="Q28170" s="2">
        <v>-186.624</v>
      </c>
      <c r="R28170" s="2">
        <v>388.8</v>
      </c>
      <c r="S28170" s="2">
        <v>-480</v>
      </c>
    </row>
    <row r="28171" spans="16:19" x14ac:dyDescent="0.3">
      <c r="P28171" s="2">
        <v>281.68</v>
      </c>
      <c r="Q28171" s="2">
        <v>-186.624</v>
      </c>
      <c r="R28171" s="2">
        <v>388.8</v>
      </c>
      <c r="S28171" s="2">
        <v>-480</v>
      </c>
    </row>
    <row r="28172" spans="16:19" x14ac:dyDescent="0.3">
      <c r="P28172" s="2">
        <v>281.69</v>
      </c>
      <c r="Q28172" s="2">
        <v>-186.624</v>
      </c>
      <c r="R28172" s="2">
        <v>388.8</v>
      </c>
      <c r="S28172" s="2">
        <v>-480</v>
      </c>
    </row>
    <row r="28173" spans="16:19" x14ac:dyDescent="0.3">
      <c r="P28173" s="2">
        <v>281.7</v>
      </c>
      <c r="Q28173" s="2">
        <v>-186.624</v>
      </c>
      <c r="R28173" s="2">
        <v>388.8</v>
      </c>
      <c r="S28173" s="2">
        <v>-480</v>
      </c>
    </row>
    <row r="28174" spans="16:19" x14ac:dyDescent="0.3">
      <c r="P28174" s="2">
        <v>281.70999999999998</v>
      </c>
      <c r="Q28174" s="2">
        <v>-186.624</v>
      </c>
      <c r="R28174" s="2">
        <v>388.8</v>
      </c>
      <c r="S28174" s="2">
        <v>-480</v>
      </c>
    </row>
    <row r="28175" spans="16:19" x14ac:dyDescent="0.3">
      <c r="P28175" s="2">
        <v>281.72000000000003</v>
      </c>
      <c r="Q28175" s="2">
        <v>-186.624</v>
      </c>
      <c r="R28175" s="2">
        <v>388.8</v>
      </c>
      <c r="S28175" s="2">
        <v>-480</v>
      </c>
    </row>
    <row r="28176" spans="16:19" x14ac:dyDescent="0.3">
      <c r="P28176" s="2">
        <v>281.73</v>
      </c>
      <c r="Q28176" s="2">
        <v>-186.624</v>
      </c>
      <c r="R28176" s="2">
        <v>388.8</v>
      </c>
      <c r="S28176" s="2">
        <v>-480</v>
      </c>
    </row>
    <row r="28177" spans="16:19" x14ac:dyDescent="0.3">
      <c r="P28177" s="2">
        <v>281.74</v>
      </c>
      <c r="Q28177" s="2">
        <v>-186.624</v>
      </c>
      <c r="R28177" s="2">
        <v>388.8</v>
      </c>
      <c r="S28177" s="2">
        <v>-480</v>
      </c>
    </row>
    <row r="28178" spans="16:19" x14ac:dyDescent="0.3">
      <c r="P28178" s="2">
        <v>281.75</v>
      </c>
      <c r="Q28178" s="2">
        <v>-186.624</v>
      </c>
      <c r="R28178" s="2">
        <v>388.8</v>
      </c>
      <c r="S28178" s="2">
        <v>-480</v>
      </c>
    </row>
    <row r="28179" spans="16:19" x14ac:dyDescent="0.3">
      <c r="P28179" s="2">
        <v>281.76</v>
      </c>
      <c r="Q28179" s="2">
        <v>-186.624</v>
      </c>
      <c r="R28179" s="2">
        <v>388.8</v>
      </c>
      <c r="S28179" s="2">
        <v>-480</v>
      </c>
    </row>
    <row r="28180" spans="16:19" x14ac:dyDescent="0.3">
      <c r="P28180" s="2">
        <v>281.77</v>
      </c>
      <c r="Q28180" s="2">
        <v>-186.624</v>
      </c>
      <c r="R28180" s="2">
        <v>388.8</v>
      </c>
      <c r="S28180" s="2">
        <v>-480</v>
      </c>
    </row>
    <row r="28181" spans="16:19" x14ac:dyDescent="0.3">
      <c r="P28181" s="2">
        <v>281.78000000000003</v>
      </c>
      <c r="Q28181" s="2">
        <v>-186.624</v>
      </c>
      <c r="R28181" s="2">
        <v>388.8</v>
      </c>
      <c r="S28181" s="2">
        <v>-480</v>
      </c>
    </row>
    <row r="28182" spans="16:19" x14ac:dyDescent="0.3">
      <c r="P28182" s="2">
        <v>281.79000000000002</v>
      </c>
      <c r="Q28182" s="2">
        <v>-186.624</v>
      </c>
      <c r="R28182" s="2">
        <v>388.8</v>
      </c>
      <c r="S28182" s="2">
        <v>-480</v>
      </c>
    </row>
    <row r="28183" spans="16:19" x14ac:dyDescent="0.3">
      <c r="P28183" s="2">
        <v>281.8</v>
      </c>
      <c r="Q28183" s="2">
        <v>-186.624</v>
      </c>
      <c r="R28183" s="2">
        <v>388.8</v>
      </c>
      <c r="S28183" s="2">
        <v>-480</v>
      </c>
    </row>
    <row r="28184" spans="16:19" x14ac:dyDescent="0.3">
      <c r="P28184" s="2">
        <v>281.81</v>
      </c>
      <c r="Q28184" s="2">
        <v>-186.624</v>
      </c>
      <c r="R28184" s="2">
        <v>388.8</v>
      </c>
      <c r="S28184" s="2">
        <v>-480</v>
      </c>
    </row>
    <row r="28185" spans="16:19" x14ac:dyDescent="0.3">
      <c r="P28185" s="2">
        <v>281.82</v>
      </c>
      <c r="Q28185" s="2">
        <v>-186.624</v>
      </c>
      <c r="R28185" s="2">
        <v>388.8</v>
      </c>
      <c r="S28185" s="2">
        <v>-480</v>
      </c>
    </row>
    <row r="28186" spans="16:19" x14ac:dyDescent="0.3">
      <c r="P28186" s="2">
        <v>281.83</v>
      </c>
      <c r="Q28186" s="2">
        <v>-186.624</v>
      </c>
      <c r="R28186" s="2">
        <v>388.8</v>
      </c>
      <c r="S28186" s="2">
        <v>-480</v>
      </c>
    </row>
    <row r="28187" spans="16:19" x14ac:dyDescent="0.3">
      <c r="P28187" s="2">
        <v>281.84000000000003</v>
      </c>
      <c r="Q28187" s="2">
        <v>-186.624</v>
      </c>
      <c r="R28187" s="2">
        <v>388.8</v>
      </c>
      <c r="S28187" s="2">
        <v>-480</v>
      </c>
    </row>
    <row r="28188" spans="16:19" x14ac:dyDescent="0.3">
      <c r="P28188" s="2">
        <v>281.85000000000002</v>
      </c>
      <c r="Q28188" s="2">
        <v>-186.624</v>
      </c>
      <c r="R28188" s="2">
        <v>388.8</v>
      </c>
      <c r="S28188" s="2">
        <v>-480</v>
      </c>
    </row>
    <row r="28189" spans="16:19" x14ac:dyDescent="0.3">
      <c r="P28189" s="2">
        <v>281.86</v>
      </c>
      <c r="Q28189" s="2">
        <v>-186.624</v>
      </c>
      <c r="R28189" s="2">
        <v>388.8</v>
      </c>
      <c r="S28189" s="2">
        <v>-480</v>
      </c>
    </row>
    <row r="28190" spans="16:19" x14ac:dyDescent="0.3">
      <c r="P28190" s="2">
        <v>281.87</v>
      </c>
      <c r="Q28190" s="2">
        <v>-186.624</v>
      </c>
      <c r="R28190" s="2">
        <v>388.8</v>
      </c>
      <c r="S28190" s="2">
        <v>-480</v>
      </c>
    </row>
    <row r="28191" spans="16:19" x14ac:dyDescent="0.3">
      <c r="P28191" s="2">
        <v>281.88</v>
      </c>
      <c r="Q28191" s="2">
        <v>-186.624</v>
      </c>
      <c r="R28191" s="2">
        <v>388.8</v>
      </c>
      <c r="S28191" s="2">
        <v>-480</v>
      </c>
    </row>
    <row r="28192" spans="16:19" x14ac:dyDescent="0.3">
      <c r="P28192" s="2">
        <v>281.89</v>
      </c>
      <c r="Q28192" s="2">
        <v>-186.624</v>
      </c>
      <c r="R28192" s="2">
        <v>388.8</v>
      </c>
      <c r="S28192" s="2">
        <v>-480</v>
      </c>
    </row>
    <row r="28193" spans="16:19" x14ac:dyDescent="0.3">
      <c r="P28193" s="2">
        <v>281.90000000000003</v>
      </c>
      <c r="Q28193" s="2">
        <v>-186.624</v>
      </c>
      <c r="R28193" s="2">
        <v>388.8</v>
      </c>
      <c r="S28193" s="2">
        <v>-480</v>
      </c>
    </row>
    <row r="28194" spans="16:19" x14ac:dyDescent="0.3">
      <c r="P28194" s="2">
        <v>281.91000000000003</v>
      </c>
      <c r="Q28194" s="2">
        <v>-186.624</v>
      </c>
      <c r="R28194" s="2">
        <v>388.8</v>
      </c>
      <c r="S28194" s="2">
        <v>-480</v>
      </c>
    </row>
    <row r="28195" spans="16:19" x14ac:dyDescent="0.3">
      <c r="P28195" s="2">
        <v>281.92</v>
      </c>
      <c r="Q28195" s="2">
        <v>-186.624</v>
      </c>
      <c r="R28195" s="2">
        <v>388.8</v>
      </c>
      <c r="S28195" s="2">
        <v>-480</v>
      </c>
    </row>
    <row r="28196" spans="16:19" x14ac:dyDescent="0.3">
      <c r="P28196" s="2">
        <v>281.93</v>
      </c>
      <c r="Q28196" s="2">
        <v>-186.624</v>
      </c>
      <c r="R28196" s="2">
        <v>388.8</v>
      </c>
      <c r="S28196" s="2">
        <v>-480</v>
      </c>
    </row>
    <row r="28197" spans="16:19" x14ac:dyDescent="0.3">
      <c r="P28197" s="2">
        <v>281.94</v>
      </c>
      <c r="Q28197" s="2">
        <v>-186.624</v>
      </c>
      <c r="R28197" s="2">
        <v>388.8</v>
      </c>
      <c r="S28197" s="2">
        <v>-480</v>
      </c>
    </row>
    <row r="28198" spans="16:19" x14ac:dyDescent="0.3">
      <c r="P28198" s="2">
        <v>281.95</v>
      </c>
      <c r="Q28198" s="2">
        <v>-186.624</v>
      </c>
      <c r="R28198" s="2">
        <v>388.8</v>
      </c>
      <c r="S28198" s="2">
        <v>-480</v>
      </c>
    </row>
    <row r="28199" spans="16:19" x14ac:dyDescent="0.3">
      <c r="P28199" s="2">
        <v>281.95999999999998</v>
      </c>
      <c r="Q28199" s="2">
        <v>-185.18400601940007</v>
      </c>
      <c r="R28199" s="2">
        <v>388.8</v>
      </c>
      <c r="S28199" s="2">
        <v>-476.29631177829236</v>
      </c>
    </row>
    <row r="28200" spans="16:19" x14ac:dyDescent="0.3">
      <c r="P28200" s="2">
        <v>281.97000000000003</v>
      </c>
      <c r="Q28200" s="2">
        <v>-182.83595475379067</v>
      </c>
      <c r="R28200" s="2">
        <v>388.8</v>
      </c>
      <c r="S28200" s="2">
        <v>-470.25708527209537</v>
      </c>
    </row>
    <row r="28201" spans="16:19" x14ac:dyDescent="0.3">
      <c r="P28201" s="2">
        <v>281.98</v>
      </c>
      <c r="Q28201" s="2">
        <v>-180.60985057149546</v>
      </c>
      <c r="R28201" s="2">
        <v>388.8</v>
      </c>
      <c r="S28201" s="2">
        <v>-464.53150867154181</v>
      </c>
    </row>
    <row r="28202" spans="16:19" x14ac:dyDescent="0.3">
      <c r="P28202" s="2">
        <v>281.99</v>
      </c>
      <c r="Q28202" s="2">
        <v>-178.49881331596796</v>
      </c>
      <c r="R28202" s="2">
        <v>388.8</v>
      </c>
      <c r="S28202" s="2">
        <v>-459.10188610074067</v>
      </c>
    </row>
    <row r="28203" spans="16:19" x14ac:dyDescent="0.3">
      <c r="P28203" s="2">
        <v>282</v>
      </c>
      <c r="Q28203" s="2">
        <v>-174.87647932449656</v>
      </c>
      <c r="R28203" s="2">
        <v>388.8</v>
      </c>
      <c r="S28203" s="2">
        <v>-449.78518344777916</v>
      </c>
    </row>
    <row r="28204" spans="16:19" x14ac:dyDescent="0.3">
      <c r="P28204" s="2">
        <v>282.01</v>
      </c>
      <c r="Q28204" s="2">
        <v>-171.44854821391192</v>
      </c>
      <c r="R28204" s="2">
        <v>388.8</v>
      </c>
      <c r="S28204" s="2">
        <v>-440.96848820450595</v>
      </c>
    </row>
    <row r="28205" spans="16:19" x14ac:dyDescent="0.3">
      <c r="P28205" s="2">
        <v>282.02</v>
      </c>
      <c r="Q28205" s="2">
        <v>-168.20349015584335</v>
      </c>
      <c r="R28205" s="2">
        <v>388.8</v>
      </c>
      <c r="S28205" s="2">
        <v>-432.62214546256007</v>
      </c>
    </row>
    <row r="28206" spans="16:19" x14ac:dyDescent="0.3">
      <c r="P28206" s="2">
        <v>282.03000000000003</v>
      </c>
      <c r="Q28206" s="2">
        <v>-165.13051878633598</v>
      </c>
      <c r="R28206" s="2">
        <v>388.8</v>
      </c>
      <c r="S28206" s="2">
        <v>-424.71841251629621</v>
      </c>
    </row>
    <row r="28207" spans="16:19" x14ac:dyDescent="0.3">
      <c r="P28207" s="2">
        <v>282.04000000000002</v>
      </c>
      <c r="Q28207" s="2">
        <v>-162.21954247538426</v>
      </c>
      <c r="R28207" s="2">
        <v>388.8</v>
      </c>
      <c r="S28207" s="2">
        <v>-417.23133352722289</v>
      </c>
    </row>
    <row r="28208" spans="16:19" x14ac:dyDescent="0.3">
      <c r="P28208" s="2">
        <v>282.05</v>
      </c>
      <c r="Q28208" s="2">
        <v>-159.46111821629108</v>
      </c>
      <c r="R28208" s="2">
        <v>388.8</v>
      </c>
      <c r="S28208" s="2">
        <v>-410.1366209266746</v>
      </c>
    </row>
    <row r="28209" spans="16:19" x14ac:dyDescent="0.3">
      <c r="P28209" s="2">
        <v>282.06</v>
      </c>
      <c r="Q28209" s="2">
        <v>-156.84640817183296</v>
      </c>
      <c r="R28209" s="2">
        <v>388.8</v>
      </c>
      <c r="S28209" s="2">
        <v>-403.41154365183371</v>
      </c>
    </row>
    <row r="28210" spans="16:19" x14ac:dyDescent="0.3">
      <c r="P28210" s="2">
        <v>282.07</v>
      </c>
      <c r="Q28210" s="2">
        <v>-154.36713884849627</v>
      </c>
      <c r="R28210" s="2">
        <v>388.8</v>
      </c>
      <c r="S28210" s="2">
        <v>-397.03482214119407</v>
      </c>
    </row>
    <row r="28211" spans="16:19" x14ac:dyDescent="0.3">
      <c r="P28211" s="2">
        <v>282.08</v>
      </c>
      <c r="Q28211" s="2">
        <v>-186.624</v>
      </c>
      <c r="R28211" s="2">
        <v>388.8</v>
      </c>
      <c r="S28211" s="2">
        <v>-480</v>
      </c>
    </row>
    <row r="28212" spans="16:19" x14ac:dyDescent="0.3">
      <c r="P28212" s="2">
        <v>282.09000000000003</v>
      </c>
      <c r="Q28212" s="2">
        <v>-186.624</v>
      </c>
      <c r="R28212" s="2">
        <v>388.8</v>
      </c>
      <c r="S28212" s="2">
        <v>-480</v>
      </c>
    </row>
    <row r="28213" spans="16:19" x14ac:dyDescent="0.3">
      <c r="P28213" s="2">
        <v>282.10000000000002</v>
      </c>
      <c r="Q28213" s="2">
        <v>-186.624</v>
      </c>
      <c r="R28213" s="2">
        <v>388.8</v>
      </c>
      <c r="S28213" s="2">
        <v>-480</v>
      </c>
    </row>
    <row r="28214" spans="16:19" x14ac:dyDescent="0.3">
      <c r="P28214" s="2">
        <v>282.11</v>
      </c>
      <c r="Q28214" s="2">
        <v>-186.624</v>
      </c>
      <c r="R28214" s="2">
        <v>388.8</v>
      </c>
      <c r="S28214" s="2">
        <v>-480</v>
      </c>
    </row>
    <row r="28215" spans="16:19" x14ac:dyDescent="0.3">
      <c r="P28215" s="2">
        <v>282.12</v>
      </c>
      <c r="Q28215" s="2">
        <v>-186.624</v>
      </c>
      <c r="R28215" s="2">
        <v>388.8</v>
      </c>
      <c r="S28215" s="2">
        <v>-480</v>
      </c>
    </row>
    <row r="28216" spans="16:19" x14ac:dyDescent="0.3">
      <c r="P28216" s="2">
        <v>282.13</v>
      </c>
      <c r="Q28216" s="2">
        <v>-186.624</v>
      </c>
      <c r="R28216" s="2">
        <v>388.8</v>
      </c>
      <c r="S28216" s="2">
        <v>-480</v>
      </c>
    </row>
    <row r="28217" spans="16:19" x14ac:dyDescent="0.3">
      <c r="P28217" s="2">
        <v>282.14</v>
      </c>
      <c r="Q28217" s="2">
        <v>-186.624</v>
      </c>
      <c r="R28217" s="2">
        <v>388.8</v>
      </c>
      <c r="S28217" s="2">
        <v>-480</v>
      </c>
    </row>
    <row r="28218" spans="16:19" x14ac:dyDescent="0.3">
      <c r="P28218" s="2">
        <v>282.15000000000003</v>
      </c>
      <c r="Q28218" s="2">
        <v>-186.624</v>
      </c>
      <c r="R28218" s="2">
        <v>388.8</v>
      </c>
      <c r="S28218" s="2">
        <v>-480</v>
      </c>
    </row>
    <row r="28219" spans="16:19" x14ac:dyDescent="0.3">
      <c r="P28219" s="2">
        <v>282.16000000000003</v>
      </c>
      <c r="Q28219" s="2">
        <v>-186.624</v>
      </c>
      <c r="R28219" s="2">
        <v>388.8</v>
      </c>
      <c r="S28219" s="2">
        <v>-480</v>
      </c>
    </row>
    <row r="28220" spans="16:19" x14ac:dyDescent="0.3">
      <c r="P28220" s="2">
        <v>282.17</v>
      </c>
      <c r="Q28220" s="2">
        <v>-186.624</v>
      </c>
      <c r="R28220" s="2">
        <v>388.8</v>
      </c>
      <c r="S28220" s="2">
        <v>-480</v>
      </c>
    </row>
    <row r="28221" spans="16:19" x14ac:dyDescent="0.3">
      <c r="P28221" s="2">
        <v>282.18</v>
      </c>
      <c r="Q28221" s="2">
        <v>-186.624</v>
      </c>
      <c r="R28221" s="2">
        <v>388.8</v>
      </c>
      <c r="S28221" s="2">
        <v>-480</v>
      </c>
    </row>
    <row r="28222" spans="16:19" x14ac:dyDescent="0.3">
      <c r="P28222" s="2">
        <v>282.19</v>
      </c>
      <c r="Q28222" s="2">
        <v>-186.624</v>
      </c>
      <c r="R28222" s="2">
        <v>388.8</v>
      </c>
      <c r="S28222" s="2">
        <v>-480</v>
      </c>
    </row>
    <row r="28223" spans="16:19" x14ac:dyDescent="0.3">
      <c r="P28223" s="2">
        <v>282.2</v>
      </c>
      <c r="Q28223" s="2">
        <v>-186.624</v>
      </c>
      <c r="R28223" s="2">
        <v>388.8</v>
      </c>
      <c r="S28223" s="2">
        <v>-480</v>
      </c>
    </row>
    <row r="28224" spans="16:19" x14ac:dyDescent="0.3">
      <c r="P28224" s="2">
        <v>282.20999999999998</v>
      </c>
      <c r="Q28224" s="2">
        <v>-184.04352060116187</v>
      </c>
      <c r="R28224" s="2">
        <v>388.8</v>
      </c>
      <c r="S28224" s="2">
        <v>-473.36296450916115</v>
      </c>
    </row>
    <row r="28225" spans="16:19" x14ac:dyDescent="0.3">
      <c r="P28225" s="2">
        <v>282.22000000000003</v>
      </c>
      <c r="Q28225" s="2">
        <v>-180.69543508659089</v>
      </c>
      <c r="R28225" s="2">
        <v>388.8</v>
      </c>
      <c r="S28225" s="2">
        <v>-464.75163345316582</v>
      </c>
    </row>
    <row r="28226" spans="16:19" x14ac:dyDescent="0.3">
      <c r="P28226" s="2">
        <v>282.23</v>
      </c>
      <c r="Q28226" s="2">
        <v>-177.52058808487743</v>
      </c>
      <c r="R28226" s="2">
        <v>388.8</v>
      </c>
      <c r="S28226" s="2">
        <v>-456.58587470390285</v>
      </c>
    </row>
    <row r="28227" spans="16:19" x14ac:dyDescent="0.3">
      <c r="P28227" s="2">
        <v>282.24</v>
      </c>
      <c r="Q28227" s="2">
        <v>-174.50853528168571</v>
      </c>
      <c r="R28227" s="2">
        <v>388.8</v>
      </c>
      <c r="S28227" s="2">
        <v>-448.83882531297763</v>
      </c>
    </row>
    <row r="28228" spans="16:19" x14ac:dyDescent="0.3">
      <c r="P28228" s="2">
        <v>282.25</v>
      </c>
      <c r="Q28228" s="2">
        <v>-171.64954714129811</v>
      </c>
      <c r="R28228" s="2">
        <v>388.8</v>
      </c>
      <c r="S28228" s="2">
        <v>-441.48546075436758</v>
      </c>
    </row>
    <row r="28229" spans="16:19" x14ac:dyDescent="0.3">
      <c r="P28229" s="2">
        <v>282.26</v>
      </c>
      <c r="Q28229" s="2">
        <v>-168.9345565470214</v>
      </c>
      <c r="R28229" s="2">
        <v>388.8</v>
      </c>
      <c r="S28229" s="2">
        <v>-434.50246025468465</v>
      </c>
    </row>
    <row r="28230" spans="16:19" x14ac:dyDescent="0.3">
      <c r="P28230" s="2">
        <v>282.27</v>
      </c>
      <c r="Q28230" s="2">
        <v>-166.35511016519399</v>
      </c>
      <c r="R28230" s="2">
        <v>388.8</v>
      </c>
      <c r="S28230" s="2">
        <v>-427.86808170060181</v>
      </c>
    </row>
    <row r="28231" spans="16:19" x14ac:dyDescent="0.3">
      <c r="P28231" s="2">
        <v>282.28000000000003</v>
      </c>
      <c r="Q28231" s="2">
        <v>-163.90332333832092</v>
      </c>
      <c r="R28231" s="2">
        <v>388.8</v>
      </c>
      <c r="S28231" s="2">
        <v>-421.56204562325337</v>
      </c>
    </row>
    <row r="28232" spans="16:19" x14ac:dyDescent="0.3">
      <c r="P28232" s="2">
        <v>282.29000000000002</v>
      </c>
      <c r="Q28232" s="2">
        <v>-161.57183830390582</v>
      </c>
      <c r="R28232" s="2">
        <v>388.8</v>
      </c>
      <c r="S28232" s="2">
        <v>-415.5654277363833</v>
      </c>
    </row>
    <row r="28233" spans="16:19" x14ac:dyDescent="0.3">
      <c r="P28233" s="2">
        <v>282.3</v>
      </c>
      <c r="Q28233" s="2">
        <v>-157.87953069475367</v>
      </c>
      <c r="R28233" s="2">
        <v>388.8</v>
      </c>
      <c r="S28233" s="2">
        <v>-406.06875178691786</v>
      </c>
    </row>
    <row r="28234" spans="16:19" x14ac:dyDescent="0.3">
      <c r="P28234" s="2">
        <v>282.31</v>
      </c>
      <c r="Q28234" s="2">
        <v>-154.37944198570344</v>
      </c>
      <c r="R28234" s="2">
        <v>388.8</v>
      </c>
      <c r="S28234" s="2">
        <v>-397.06646601261167</v>
      </c>
    </row>
    <row r="28235" spans="16:19" x14ac:dyDescent="0.3">
      <c r="P28235" s="2">
        <v>282.32</v>
      </c>
      <c r="Q28235" s="2">
        <v>-151.05958702862728</v>
      </c>
      <c r="R28235" s="2">
        <v>388.8</v>
      </c>
      <c r="S28235" s="2">
        <v>-388.52774441519364</v>
      </c>
    </row>
    <row r="28236" spans="16:19" x14ac:dyDescent="0.3">
      <c r="P28236" s="2">
        <v>282.33</v>
      </c>
      <c r="Q28236" s="2">
        <v>-147.90883098562313</v>
      </c>
      <c r="R28236" s="2">
        <v>388.8</v>
      </c>
      <c r="S28236" s="2">
        <v>-380.42394800828993</v>
      </c>
    </row>
    <row r="28237" spans="16:19" x14ac:dyDescent="0.3">
      <c r="P28237" s="2">
        <v>282.34000000000003</v>
      </c>
      <c r="Q28237" s="2">
        <v>-144.91682511238042</v>
      </c>
      <c r="R28237" s="2">
        <v>388.8</v>
      </c>
      <c r="S28237" s="2">
        <v>-372.72845965118421</v>
      </c>
    </row>
    <row r="28238" spans="16:19" x14ac:dyDescent="0.3">
      <c r="P28238" s="2">
        <v>282.35000000000002</v>
      </c>
      <c r="Q28238" s="2">
        <v>-142.07394720754269</v>
      </c>
      <c r="R28238" s="2">
        <v>388.8</v>
      </c>
      <c r="S28238" s="2">
        <v>-365.41653088359743</v>
      </c>
    </row>
    <row r="28239" spans="16:19" x14ac:dyDescent="0.3">
      <c r="P28239" s="2">
        <v>282.36</v>
      </c>
      <c r="Q28239" s="2">
        <v>-139.37124649929888</v>
      </c>
      <c r="R28239" s="2">
        <v>388.8</v>
      </c>
      <c r="S28239" s="2">
        <v>-358.46514017309386</v>
      </c>
    </row>
    <row r="28240" spans="16:19" x14ac:dyDescent="0.3">
      <c r="P28240" s="2">
        <v>282.37</v>
      </c>
      <c r="Q28240" s="2">
        <v>-136.80039270928245</v>
      </c>
      <c r="R28240" s="2">
        <v>388.8</v>
      </c>
      <c r="S28240" s="2">
        <v>-351.85286190659065</v>
      </c>
    </row>
    <row r="28241" spans="16:19" x14ac:dyDescent="0.3">
      <c r="P28241" s="2">
        <v>282.38</v>
      </c>
      <c r="Q28241" s="2">
        <v>-134.35362902897359</v>
      </c>
      <c r="R28241" s="2">
        <v>388.8</v>
      </c>
      <c r="S28241" s="2">
        <v>-345.55974544489089</v>
      </c>
    </row>
    <row r="28242" spans="16:19" x14ac:dyDescent="0.3">
      <c r="P28242" s="2">
        <v>282.39</v>
      </c>
      <c r="Q28242" s="2">
        <v>-132.02372874539634</v>
      </c>
      <c r="R28242" s="2">
        <v>388.8</v>
      </c>
      <c r="S28242" s="2">
        <v>-339.56720356326218</v>
      </c>
    </row>
    <row r="28243" spans="16:19" x14ac:dyDescent="0.3">
      <c r="P28243" s="2">
        <v>282.40000000000003</v>
      </c>
      <c r="Q28243" s="2">
        <v>-128.4223116323929</v>
      </c>
      <c r="R28243" s="2">
        <v>388.8</v>
      </c>
      <c r="S28243" s="2">
        <v>-330.30429946603113</v>
      </c>
    </row>
    <row r="28244" spans="16:19" x14ac:dyDescent="0.3">
      <c r="P28244" s="2">
        <v>282.41000000000003</v>
      </c>
      <c r="Q28244" s="2">
        <v>-125.00707437451103</v>
      </c>
      <c r="R28244" s="2">
        <v>388.8</v>
      </c>
      <c r="S28244" s="2">
        <v>-321.52025302086167</v>
      </c>
    </row>
    <row r="28245" spans="16:19" x14ac:dyDescent="0.3">
      <c r="P28245" s="2">
        <v>282.42</v>
      </c>
      <c r="Q28245" s="2">
        <v>-121.76622002967791</v>
      </c>
      <c r="R28245" s="2">
        <v>388.8</v>
      </c>
      <c r="S28245" s="2">
        <v>-313.18472229855428</v>
      </c>
    </row>
    <row r="28246" spans="16:19" x14ac:dyDescent="0.3">
      <c r="P28246" s="2">
        <v>282.43</v>
      </c>
      <c r="Q28246" s="2">
        <v>-118.68880716113806</v>
      </c>
      <c r="R28246" s="2">
        <v>388.8</v>
      </c>
      <c r="S28246" s="2">
        <v>-305.26956574366784</v>
      </c>
    </row>
    <row r="28247" spans="16:19" x14ac:dyDescent="0.3">
      <c r="P28247" s="2">
        <v>282.44</v>
      </c>
      <c r="Q28247" s="2">
        <v>-115.76468299731363</v>
      </c>
      <c r="R28247" s="2">
        <v>388.8</v>
      </c>
      <c r="S28247" s="2">
        <v>-297.74867026058035</v>
      </c>
    </row>
    <row r="28248" spans="16:19" x14ac:dyDescent="0.3">
      <c r="P28248" s="2">
        <v>282.45</v>
      </c>
      <c r="Q28248" s="2">
        <v>-112.98442178767338</v>
      </c>
      <c r="R28248" s="2">
        <v>388.8</v>
      </c>
      <c r="S28248" s="2">
        <v>-290.59779266376898</v>
      </c>
    </row>
    <row r="28249" spans="16:19" x14ac:dyDescent="0.3">
      <c r="P28249" s="2">
        <v>282.45999999999998</v>
      </c>
      <c r="Q28249" s="2">
        <v>-110.33926803220359</v>
      </c>
      <c r="R28249" s="2">
        <v>388.8</v>
      </c>
      <c r="S28249" s="2">
        <v>-283.79441366307509</v>
      </c>
    </row>
    <row r="28250" spans="16:19" x14ac:dyDescent="0.3">
      <c r="P28250" s="2">
        <v>282.47000000000003</v>
      </c>
      <c r="Q28250" s="2">
        <v>-107.82108424756682</v>
      </c>
      <c r="R28250" s="2">
        <v>388.8</v>
      </c>
      <c r="S28250" s="2">
        <v>-277.31760351740439</v>
      </c>
    </row>
    <row r="28251" spans="16:19" x14ac:dyDescent="0.3">
      <c r="P28251" s="2">
        <v>282.48</v>
      </c>
      <c r="Q28251" s="2">
        <v>-105.42230294096167</v>
      </c>
      <c r="R28251" s="2">
        <v>388.8</v>
      </c>
      <c r="S28251" s="2">
        <v>-271.14789851070384</v>
      </c>
    </row>
    <row r="28252" spans="16:19" x14ac:dyDescent="0.3">
      <c r="P28252" s="2">
        <v>282.49</v>
      </c>
      <c r="Q28252" s="2">
        <v>-103.13588247540501</v>
      </c>
      <c r="R28252" s="2">
        <v>388.8</v>
      </c>
      <c r="S28252" s="2">
        <v>-265.26718743674127</v>
      </c>
    </row>
    <row r="28253" spans="16:19" x14ac:dyDescent="0.3">
      <c r="P28253" s="2">
        <v>282.5</v>
      </c>
      <c r="Q28253" s="2">
        <v>-99.71493057933499</v>
      </c>
      <c r="R28253" s="2">
        <v>388.8</v>
      </c>
      <c r="S28253" s="2">
        <v>-256.46844284808378</v>
      </c>
    </row>
    <row r="28254" spans="16:19" x14ac:dyDescent="0.3">
      <c r="P28254" s="2">
        <v>282.51</v>
      </c>
      <c r="Q28254" s="2">
        <v>-96.473101624457215</v>
      </c>
      <c r="R28254" s="2">
        <v>388.8</v>
      </c>
      <c r="S28254" s="2">
        <v>-248.13040541269859</v>
      </c>
    </row>
    <row r="28255" spans="16:19" x14ac:dyDescent="0.3">
      <c r="P28255" s="2">
        <v>282.52</v>
      </c>
      <c r="Q28255" s="2">
        <v>-93.398975445674836</v>
      </c>
      <c r="R28255" s="2">
        <v>388.8</v>
      </c>
      <c r="S28255" s="2">
        <v>-240.22370227797023</v>
      </c>
    </row>
    <row r="28256" spans="16:19" x14ac:dyDescent="0.3">
      <c r="P28256" s="2">
        <v>282.53000000000003</v>
      </c>
      <c r="Q28256" s="2">
        <v>-90.481974641735135</v>
      </c>
      <c r="R28256" s="2">
        <v>388.8</v>
      </c>
      <c r="S28256" s="2">
        <v>-232.72112819376321</v>
      </c>
    </row>
    <row r="28257" spans="16:19" x14ac:dyDescent="0.3">
      <c r="P28257" s="2">
        <v>282.54000000000002</v>
      </c>
      <c r="Q28257" s="2">
        <v>-87.712296856476456</v>
      </c>
      <c r="R28257" s="2">
        <v>388.8</v>
      </c>
      <c r="S28257" s="2">
        <v>-225.59747133867401</v>
      </c>
    </row>
    <row r="28258" spans="16:19" x14ac:dyDescent="0.3">
      <c r="P28258" s="2">
        <v>282.55</v>
      </c>
      <c r="Q28258" s="2">
        <v>-85.080852622640165</v>
      </c>
      <c r="R28258" s="2">
        <v>388.8</v>
      </c>
      <c r="S28258" s="2">
        <v>-218.82935345329261</v>
      </c>
    </row>
    <row r="28259" spans="16:19" x14ac:dyDescent="0.3">
      <c r="P28259" s="2">
        <v>282.56</v>
      </c>
      <c r="Q28259" s="2">
        <v>-82.579208365062954</v>
      </c>
      <c r="R28259" s="2">
        <v>388.8</v>
      </c>
      <c r="S28259" s="2">
        <v>-212.39508324347466</v>
      </c>
    </row>
    <row r="28260" spans="16:19" x14ac:dyDescent="0.3">
      <c r="P28260" s="2">
        <v>282.57</v>
      </c>
      <c r="Q28260" s="2">
        <v>-80.199534162230549</v>
      </c>
      <c r="R28260" s="2">
        <v>388.8</v>
      </c>
      <c r="S28260" s="2">
        <v>-206.27452202219789</v>
      </c>
    </row>
    <row r="28261" spans="16:19" x14ac:dyDescent="0.3">
      <c r="P28261" s="2">
        <v>282.58</v>
      </c>
      <c r="Q28261" s="2">
        <v>-77.934555885671514</v>
      </c>
      <c r="R28261" s="2">
        <v>388.8</v>
      </c>
      <c r="S28261" s="2">
        <v>-200.44896061129506</v>
      </c>
    </row>
    <row r="28262" spans="16:19" x14ac:dyDescent="0.3">
      <c r="P28262" s="2">
        <v>282.59000000000003</v>
      </c>
      <c r="Q28262" s="2">
        <v>-75.777511359123636</v>
      </c>
      <c r="R28262" s="2">
        <v>388.8</v>
      </c>
      <c r="S28262" s="2">
        <v>-194.9010065821081</v>
      </c>
    </row>
    <row r="28263" spans="16:19" x14ac:dyDescent="0.3">
      <c r="P28263" s="2">
        <v>282.60000000000002</v>
      </c>
      <c r="Q28263" s="2">
        <v>-72.700315695361581</v>
      </c>
      <c r="R28263" s="2">
        <v>388.8</v>
      </c>
      <c r="S28263" s="2">
        <v>-186.98640868148556</v>
      </c>
    </row>
    <row r="28264" spans="16:19" x14ac:dyDescent="0.3">
      <c r="P28264" s="2">
        <v>282.61</v>
      </c>
      <c r="Q28264" s="2">
        <v>-70.872649747192128</v>
      </c>
      <c r="R28264" s="2">
        <v>388.8</v>
      </c>
      <c r="S28264" s="2">
        <v>-182.28562177775754</v>
      </c>
    </row>
    <row r="28265" spans="16:19" x14ac:dyDescent="0.3">
      <c r="P28265" s="2">
        <v>282.62</v>
      </c>
      <c r="Q28265" s="2">
        <v>-70.871578228321582</v>
      </c>
      <c r="R28265" s="2">
        <v>388.8</v>
      </c>
      <c r="S28265" s="2">
        <v>-182.28286581358429</v>
      </c>
    </row>
    <row r="28266" spans="16:19" x14ac:dyDescent="0.3">
      <c r="P28266" s="2">
        <v>282.63</v>
      </c>
      <c r="Q28266" s="2">
        <v>-70.870508491008508</v>
      </c>
      <c r="R28266" s="2">
        <v>388.8</v>
      </c>
      <c r="S28266" s="2">
        <v>-182.28011443160625</v>
      </c>
    </row>
    <row r="28267" spans="16:19" x14ac:dyDescent="0.3">
      <c r="P28267" s="2">
        <v>282.64</v>
      </c>
      <c r="Q28267" s="2">
        <v>-72.371339055740549</v>
      </c>
      <c r="R28267" s="2">
        <v>388.8</v>
      </c>
      <c r="S28267" s="2">
        <v>-186.14027534912691</v>
      </c>
    </row>
    <row r="28268" spans="16:19" x14ac:dyDescent="0.3">
      <c r="P28268" s="2">
        <v>282.65000000000003</v>
      </c>
      <c r="Q28268" s="2">
        <v>-73.979420837640987</v>
      </c>
      <c r="R28268" s="2">
        <v>388.8</v>
      </c>
      <c r="S28268" s="2">
        <v>-190.27628816265684</v>
      </c>
    </row>
    <row r="28269" spans="16:19" x14ac:dyDescent="0.3">
      <c r="P28269" s="2">
        <v>282.66000000000003</v>
      </c>
      <c r="Q28269" s="2">
        <v>-75.510481235452218</v>
      </c>
      <c r="R28269" s="2">
        <v>388.8</v>
      </c>
      <c r="S28269" s="2">
        <v>-194.21420070846762</v>
      </c>
    </row>
    <row r="28270" spans="16:19" x14ac:dyDescent="0.3">
      <c r="P28270" s="2">
        <v>282.67</v>
      </c>
      <c r="Q28270" s="2">
        <v>-76.973174802343564</v>
      </c>
      <c r="R28270" s="2">
        <v>388.8</v>
      </c>
      <c r="S28270" s="2">
        <v>-197.97627263977256</v>
      </c>
    </row>
    <row r="28271" spans="16:19" x14ac:dyDescent="0.3">
      <c r="P28271" s="2">
        <v>282.68</v>
      </c>
      <c r="Q28271" s="2">
        <v>-78.370428264944465</v>
      </c>
      <c r="R28271" s="2">
        <v>388.8</v>
      </c>
      <c r="S28271" s="2">
        <v>-201.57003154563904</v>
      </c>
    </row>
    <row r="28272" spans="16:19" x14ac:dyDescent="0.3">
      <c r="P28272" s="2">
        <v>282.69</v>
      </c>
      <c r="Q28272" s="2">
        <v>-79.705193527343539</v>
      </c>
      <c r="R28272" s="2">
        <v>388.8</v>
      </c>
      <c r="S28272" s="2">
        <v>-205.00306977197411</v>
      </c>
    </row>
    <row r="28273" spans="16:19" x14ac:dyDescent="0.3">
      <c r="P28273" s="2">
        <v>282.7</v>
      </c>
      <c r="Q28273" s="2">
        <v>-82.048380127709365</v>
      </c>
      <c r="R28273" s="2">
        <v>388.8</v>
      </c>
      <c r="S28273" s="2">
        <v>-211.02978427908786</v>
      </c>
    </row>
    <row r="28274" spans="16:19" x14ac:dyDescent="0.3">
      <c r="P28274" s="2">
        <v>282.70999999999998</v>
      </c>
      <c r="Q28274" s="2">
        <v>-83.895792757270868</v>
      </c>
      <c r="R28274" s="2">
        <v>388.8</v>
      </c>
      <c r="S28274" s="2">
        <v>-215.78135997240449</v>
      </c>
    </row>
    <row r="28275" spans="16:19" x14ac:dyDescent="0.3">
      <c r="P28275" s="2">
        <v>282.72000000000003</v>
      </c>
      <c r="Q28275" s="2">
        <v>-85.670970284558948</v>
      </c>
      <c r="R28275" s="2">
        <v>388.8</v>
      </c>
      <c r="S28275" s="2">
        <v>-220.34714579361869</v>
      </c>
    </row>
    <row r="28276" spans="16:19" x14ac:dyDescent="0.3">
      <c r="P28276" s="2">
        <v>282.73</v>
      </c>
      <c r="Q28276" s="2">
        <v>-87.365576746766067</v>
      </c>
      <c r="R28276" s="2">
        <v>388.8</v>
      </c>
      <c r="S28276" s="2">
        <v>-224.70570150917197</v>
      </c>
    </row>
    <row r="28277" spans="16:19" x14ac:dyDescent="0.3">
      <c r="P28277" s="2">
        <v>282.74</v>
      </c>
      <c r="Q28277" s="2">
        <v>-88.983602432345336</v>
      </c>
      <c r="R28277" s="2">
        <v>388.8</v>
      </c>
      <c r="S28277" s="2">
        <v>-228.86729020664953</v>
      </c>
    </row>
    <row r="28278" spans="16:19" x14ac:dyDescent="0.3">
      <c r="P28278" s="2">
        <v>282.75</v>
      </c>
      <c r="Q28278" s="2">
        <v>-90.528514042457701</v>
      </c>
      <c r="R28278" s="2">
        <v>388.8</v>
      </c>
      <c r="S28278" s="2">
        <v>-232.84082829850232</v>
      </c>
    </row>
    <row r="28279" spans="16:19" x14ac:dyDescent="0.3">
      <c r="P28279" s="2">
        <v>282.76</v>
      </c>
      <c r="Q28279" s="2">
        <v>-92.00363373627647</v>
      </c>
      <c r="R28279" s="2">
        <v>388.8</v>
      </c>
      <c r="S28279" s="2">
        <v>-236.63486043280986</v>
      </c>
    </row>
    <row r="28280" spans="16:19" x14ac:dyDescent="0.3">
      <c r="P28280" s="2">
        <v>282.77</v>
      </c>
      <c r="Q28280" s="2">
        <v>-93.412134980101499</v>
      </c>
      <c r="R28280" s="2">
        <v>388.8</v>
      </c>
      <c r="S28280" s="2">
        <v>-240.25754881713348</v>
      </c>
    </row>
    <row r="28281" spans="16:19" x14ac:dyDescent="0.3">
      <c r="P28281" s="2">
        <v>282.78000000000003</v>
      </c>
      <c r="Q28281" s="2">
        <v>-94.757049226603925</v>
      </c>
      <c r="R28281" s="2">
        <v>388.8</v>
      </c>
      <c r="S28281" s="2">
        <v>-243.71669039764382</v>
      </c>
    </row>
    <row r="28282" spans="16:19" x14ac:dyDescent="0.3">
      <c r="P28282" s="2">
        <v>282.79000000000002</v>
      </c>
      <c r="Q28282" s="2">
        <v>-96.041272025466213</v>
      </c>
      <c r="R28282" s="2">
        <v>388.8</v>
      </c>
      <c r="S28282" s="2">
        <v>-247.01973257578757</v>
      </c>
    </row>
    <row r="28283" spans="16:19" x14ac:dyDescent="0.3">
      <c r="P28283" s="2">
        <v>282.8</v>
      </c>
      <c r="Q28283" s="2">
        <v>-95.993817556352909</v>
      </c>
      <c r="R28283" s="2">
        <v>388.8</v>
      </c>
      <c r="S28283" s="2">
        <v>-246.89767890008463</v>
      </c>
    </row>
    <row r="28284" spans="16:19" x14ac:dyDescent="0.3">
      <c r="P28284" s="2">
        <v>282.81</v>
      </c>
      <c r="Q28284" s="2">
        <v>-92.138682365141889</v>
      </c>
      <c r="R28284" s="2">
        <v>388.8</v>
      </c>
      <c r="S28284" s="2">
        <v>-236.98220772927439</v>
      </c>
    </row>
    <row r="28285" spans="16:19" x14ac:dyDescent="0.3">
      <c r="P28285" s="2">
        <v>282.82</v>
      </c>
      <c r="Q28285" s="2">
        <v>-88.438928124164576</v>
      </c>
      <c r="R28285" s="2">
        <v>388.8</v>
      </c>
      <c r="S28285" s="2">
        <v>-227.46637892017637</v>
      </c>
    </row>
    <row r="28286" spans="16:19" x14ac:dyDescent="0.3">
      <c r="P28286" s="2">
        <v>282.83</v>
      </c>
      <c r="Q28286" s="2">
        <v>-84.910850157062853</v>
      </c>
      <c r="R28286" s="2">
        <v>388.8</v>
      </c>
      <c r="S28286" s="2">
        <v>-218.39210431343326</v>
      </c>
    </row>
    <row r="28287" spans="16:19" x14ac:dyDescent="0.3">
      <c r="P28287" s="2">
        <v>282.84000000000003</v>
      </c>
      <c r="Q28287" s="2">
        <v>-81.545910108807561</v>
      </c>
      <c r="R28287" s="2">
        <v>388.8</v>
      </c>
      <c r="S28287" s="2">
        <v>-209.73742311936101</v>
      </c>
    </row>
    <row r="28288" spans="16:19" x14ac:dyDescent="0.3">
      <c r="P28288" s="2">
        <v>282.85000000000002</v>
      </c>
      <c r="Q28288" s="2">
        <v>-78.33665165179309</v>
      </c>
      <c r="R28288" s="2">
        <v>388.8</v>
      </c>
      <c r="S28288" s="2">
        <v>-201.48315754062008</v>
      </c>
    </row>
    <row r="28289" spans="16:19" x14ac:dyDescent="0.3">
      <c r="P28289" s="2">
        <v>282.86</v>
      </c>
      <c r="Q28289" s="2">
        <v>-75.275934704452524</v>
      </c>
      <c r="R28289" s="2">
        <v>388.8</v>
      </c>
      <c r="S28289" s="2">
        <v>-193.61094316988817</v>
      </c>
    </row>
    <row r="28290" spans="16:19" x14ac:dyDescent="0.3">
      <c r="P28290" s="2">
        <v>282.87</v>
      </c>
      <c r="Q28290" s="2">
        <v>-72.356942476510042</v>
      </c>
      <c r="R28290" s="2">
        <v>388.8</v>
      </c>
      <c r="S28290" s="2">
        <v>-186.10324711036532</v>
      </c>
    </row>
    <row r="28291" spans="16:19" x14ac:dyDescent="0.3">
      <c r="P28291" s="2">
        <v>282.88</v>
      </c>
      <c r="Q28291" s="2">
        <v>-69.573166749206365</v>
      </c>
      <c r="R28291" s="2">
        <v>388.8</v>
      </c>
      <c r="S28291" s="2">
        <v>-178.94333011627151</v>
      </c>
    </row>
    <row r="28292" spans="16:19" x14ac:dyDescent="0.3">
      <c r="P28292" s="2">
        <v>282.89</v>
      </c>
      <c r="Q28292" s="2">
        <v>-66.918394367068032</v>
      </c>
      <c r="R28292" s="2">
        <v>388.8</v>
      </c>
      <c r="S28292" s="2">
        <v>-172.11521184945479</v>
      </c>
    </row>
    <row r="28293" spans="16:19" x14ac:dyDescent="0.3">
      <c r="P28293" s="2">
        <v>282.90000000000003</v>
      </c>
      <c r="Q28293" s="2">
        <v>-62.642376543410535</v>
      </c>
      <c r="R28293" s="2">
        <v>388.8</v>
      </c>
      <c r="S28293" s="2">
        <v>-161.11722361988308</v>
      </c>
    </row>
    <row r="28294" spans="16:19" x14ac:dyDescent="0.3">
      <c r="P28294" s="2">
        <v>282.91000000000003</v>
      </c>
      <c r="Q28294" s="2">
        <v>-59.201161998607809</v>
      </c>
      <c r="R28294" s="2">
        <v>388.8</v>
      </c>
      <c r="S28294" s="2">
        <v>-152.26636316514353</v>
      </c>
    </row>
    <row r="28295" spans="16:19" x14ac:dyDescent="0.3">
      <c r="P28295" s="2">
        <v>282.92</v>
      </c>
      <c r="Q28295" s="2">
        <v>-55.901543582900331</v>
      </c>
      <c r="R28295" s="2">
        <v>388.8</v>
      </c>
      <c r="S28295" s="2">
        <v>-143.77969028523745</v>
      </c>
    </row>
    <row r="28296" spans="16:19" x14ac:dyDescent="0.3">
      <c r="P28296" s="2">
        <v>282.93</v>
      </c>
      <c r="Q28296" s="2">
        <v>-52.755922491803084</v>
      </c>
      <c r="R28296" s="2">
        <v>388.8</v>
      </c>
      <c r="S28296" s="2">
        <v>-135.68910105916433</v>
      </c>
    </row>
    <row r="28297" spans="16:19" x14ac:dyDescent="0.3">
      <c r="P28297" s="2">
        <v>282.94</v>
      </c>
      <c r="Q28297" s="2">
        <v>-49.756648431876741</v>
      </c>
      <c r="R28297" s="2">
        <v>388.8</v>
      </c>
      <c r="S28297" s="2">
        <v>-127.97491880626733</v>
      </c>
    </row>
    <row r="28298" spans="16:19" x14ac:dyDescent="0.3">
      <c r="P28298" s="2">
        <v>282.95</v>
      </c>
      <c r="Q28298" s="2">
        <v>-46.896982628700293</v>
      </c>
      <c r="R28298" s="2">
        <v>388.8</v>
      </c>
      <c r="S28298" s="2">
        <v>-120.6198112878094</v>
      </c>
    </row>
    <row r="28299" spans="16:19" x14ac:dyDescent="0.3">
      <c r="P28299" s="2">
        <v>282.95999999999998</v>
      </c>
      <c r="Q28299" s="2">
        <v>-44.170477259996566</v>
      </c>
      <c r="R28299" s="2">
        <v>388.8</v>
      </c>
      <c r="S28299" s="2">
        <v>-113.60719459875659</v>
      </c>
    </row>
    <row r="28300" spans="16:19" x14ac:dyDescent="0.3">
      <c r="P28300" s="2">
        <v>282.97000000000003</v>
      </c>
      <c r="Q28300" s="2">
        <v>-42.241022275735709</v>
      </c>
      <c r="R28300" s="2">
        <v>388.8</v>
      </c>
      <c r="S28300" s="2">
        <v>-108.64460461866179</v>
      </c>
    </row>
    <row r="28301" spans="16:19" x14ac:dyDescent="0.3">
      <c r="P28301" s="2">
        <v>282.98</v>
      </c>
      <c r="Q28301" s="2">
        <v>-39.74494809271792</v>
      </c>
      <c r="R28301" s="2">
        <v>388.8</v>
      </c>
      <c r="S28301" s="2">
        <v>-102.22466073229917</v>
      </c>
    </row>
    <row r="28302" spans="16:19" x14ac:dyDescent="0.3">
      <c r="P28302" s="2">
        <v>282.99</v>
      </c>
      <c r="Q28302" s="2">
        <v>-37.381969445156557</v>
      </c>
      <c r="R28302" s="2">
        <v>388.8</v>
      </c>
      <c r="S28302" s="2">
        <v>-96.147040754003484</v>
      </c>
    </row>
    <row r="28303" spans="16:19" x14ac:dyDescent="0.3">
      <c r="P28303" s="2">
        <v>283</v>
      </c>
      <c r="Q28303" s="2">
        <v>-34.003318450824082</v>
      </c>
      <c r="R28303" s="2">
        <v>388.8</v>
      </c>
      <c r="S28303" s="2">
        <v>-87.457094780926127</v>
      </c>
    </row>
    <row r="28304" spans="16:19" x14ac:dyDescent="0.3">
      <c r="P28304" s="2">
        <v>283.01</v>
      </c>
      <c r="Q28304" s="2">
        <v>-31.20158838600079</v>
      </c>
      <c r="R28304" s="2">
        <v>388.8</v>
      </c>
      <c r="S28304" s="2">
        <v>-80.250998935187212</v>
      </c>
    </row>
    <row r="28305" spans="16:19" x14ac:dyDescent="0.3">
      <c r="P28305" s="2">
        <v>283.02</v>
      </c>
      <c r="Q28305" s="2">
        <v>-28.512223946467756</v>
      </c>
      <c r="R28305" s="2">
        <v>388.8</v>
      </c>
      <c r="S28305" s="2">
        <v>-73.333909327334766</v>
      </c>
    </row>
    <row r="28306" spans="16:19" x14ac:dyDescent="0.3">
      <c r="P28306" s="2">
        <v>283.03000000000003</v>
      </c>
      <c r="Q28306" s="2">
        <v>-25.947122324445264</v>
      </c>
      <c r="R28306" s="2">
        <v>388.8</v>
      </c>
      <c r="S28306" s="2">
        <v>-66.73642573159789</v>
      </c>
    </row>
    <row r="28307" spans="16:19" x14ac:dyDescent="0.3">
      <c r="P28307" s="2">
        <v>283.04000000000002</v>
      </c>
      <c r="Q28307" s="2">
        <v>-23.49990164855955</v>
      </c>
      <c r="R28307" s="2">
        <v>388.8</v>
      </c>
      <c r="S28307" s="2">
        <v>-60.442133869751927</v>
      </c>
    </row>
    <row r="28308" spans="16:19" x14ac:dyDescent="0.3">
      <c r="P28308" s="2">
        <v>283.05</v>
      </c>
      <c r="Q28308" s="2">
        <v>-21.165136752198919</v>
      </c>
      <c r="R28308" s="2">
        <v>388.8</v>
      </c>
      <c r="S28308" s="2">
        <v>-54.437080123968414</v>
      </c>
    </row>
    <row r="28309" spans="16:19" x14ac:dyDescent="0.3">
      <c r="P28309" s="2">
        <v>283.06</v>
      </c>
      <c r="Q28309" s="2">
        <v>-18.937632866038857</v>
      </c>
      <c r="R28309" s="2">
        <v>388.8</v>
      </c>
      <c r="S28309" s="2">
        <v>-48.707903462034096</v>
      </c>
    </row>
    <row r="28310" spans="16:19" x14ac:dyDescent="0.3">
      <c r="P28310" s="2">
        <v>283.07</v>
      </c>
      <c r="Q28310" s="2">
        <v>-16.817261453725351</v>
      </c>
      <c r="R28310" s="2">
        <v>388.8</v>
      </c>
      <c r="S28310" s="2">
        <v>-43.254273286330637</v>
      </c>
    </row>
    <row r="28311" spans="16:19" x14ac:dyDescent="0.3">
      <c r="P28311" s="2">
        <v>283.08</v>
      </c>
      <c r="Q28311" s="2">
        <v>-14.807721286019337</v>
      </c>
      <c r="R28311" s="2">
        <v>388.8</v>
      </c>
      <c r="S28311" s="2">
        <v>-38.085702896140269</v>
      </c>
    </row>
    <row r="28312" spans="16:19" x14ac:dyDescent="0.3">
      <c r="P28312" s="2">
        <v>283.09000000000003</v>
      </c>
      <c r="Q28312" s="2">
        <v>-12.890928822462499</v>
      </c>
      <c r="R28312" s="2">
        <v>388.8</v>
      </c>
      <c r="S28312" s="2">
        <v>-33.155681127732763</v>
      </c>
    </row>
    <row r="28313" spans="16:19" x14ac:dyDescent="0.3">
      <c r="P28313" s="2">
        <v>283.10000000000002</v>
      </c>
      <c r="Q28313" s="2">
        <v>-10.766953910638083</v>
      </c>
      <c r="R28313" s="2">
        <v>388.8</v>
      </c>
      <c r="S28313" s="2">
        <v>-27.692782691970375</v>
      </c>
    </row>
    <row r="28314" spans="16:19" x14ac:dyDescent="0.3">
      <c r="P28314" s="2">
        <v>283.11</v>
      </c>
      <c r="Q28314" s="2">
        <v>-8.8528148574498839</v>
      </c>
      <c r="R28314" s="2">
        <v>388.8</v>
      </c>
      <c r="S28314" s="2">
        <v>-22.769585538708547</v>
      </c>
    </row>
    <row r="28315" spans="16:19" x14ac:dyDescent="0.3">
      <c r="P28315" s="2">
        <v>283.12</v>
      </c>
      <c r="Q28315" s="2">
        <v>-7.0223668478649888</v>
      </c>
      <c r="R28315" s="2">
        <v>388.8</v>
      </c>
      <c r="S28315" s="2">
        <v>-18.061643127224766</v>
      </c>
    </row>
    <row r="28316" spans="16:19" x14ac:dyDescent="0.3">
      <c r="P28316" s="2">
        <v>283.13</v>
      </c>
      <c r="Q28316" s="2">
        <v>-5.2766381003297544</v>
      </c>
      <c r="R28316" s="2">
        <v>388.8</v>
      </c>
      <c r="S28316" s="2">
        <v>-13.571600052288463</v>
      </c>
    </row>
    <row r="28317" spans="16:19" x14ac:dyDescent="0.3">
      <c r="P28317" s="2">
        <v>283.14</v>
      </c>
      <c r="Q28317" s="2">
        <v>-3.6115327892248796</v>
      </c>
      <c r="R28317" s="2">
        <v>388.8</v>
      </c>
      <c r="S28317" s="2">
        <v>-9.2889217829858008</v>
      </c>
    </row>
    <row r="28318" spans="16:19" x14ac:dyDescent="0.3">
      <c r="P28318" s="2">
        <v>283.15000000000003</v>
      </c>
      <c r="Q28318" s="2">
        <v>-2.0233470952825447</v>
      </c>
      <c r="R28318" s="2">
        <v>388.8</v>
      </c>
      <c r="S28318" s="2">
        <v>-5.2040820351917301</v>
      </c>
    </row>
    <row r="28319" spans="16:19" x14ac:dyDescent="0.3">
      <c r="P28319" s="2">
        <v>283.16000000000003</v>
      </c>
      <c r="Q28319" s="2">
        <v>-0.5085416540595602</v>
      </c>
      <c r="R28319" s="2">
        <v>388.8</v>
      </c>
      <c r="S28319" s="2">
        <v>-1.3079775052972227</v>
      </c>
    </row>
    <row r="28320" spans="16:19" x14ac:dyDescent="0.3">
      <c r="P28320" s="2">
        <v>283.17</v>
      </c>
      <c r="Q28320" s="2">
        <v>1.1494792151299047</v>
      </c>
      <c r="R28320" s="2">
        <v>388.8</v>
      </c>
      <c r="S28320" s="2">
        <v>2.9564794627826765</v>
      </c>
    </row>
    <row r="28321" spans="16:19" x14ac:dyDescent="0.3">
      <c r="P28321" s="2">
        <v>283.18</v>
      </c>
      <c r="Q28321" s="2">
        <v>2.8413160178584231</v>
      </c>
      <c r="R28321" s="2">
        <v>388.8</v>
      </c>
      <c r="S28321" s="2">
        <v>7.3079115685659026</v>
      </c>
    </row>
    <row r="28322" spans="16:19" x14ac:dyDescent="0.3">
      <c r="P28322" s="2">
        <v>283.19</v>
      </c>
      <c r="Q28322" s="2">
        <v>4.4549220019902407</v>
      </c>
      <c r="R28322" s="2">
        <v>388.8</v>
      </c>
      <c r="S28322" s="2">
        <v>11.458132721168313</v>
      </c>
    </row>
    <row r="28323" spans="16:19" x14ac:dyDescent="0.3">
      <c r="P28323" s="2">
        <v>283.2</v>
      </c>
      <c r="Q28323" s="2">
        <v>5.1306783574972386</v>
      </c>
      <c r="R28323" s="2">
        <v>388.8</v>
      </c>
      <c r="S28323" s="2">
        <v>13.196189191093719</v>
      </c>
    </row>
    <row r="28324" spans="16:19" x14ac:dyDescent="0.3">
      <c r="P28324" s="2">
        <v>283.20999999999998</v>
      </c>
      <c r="Q28324" s="2">
        <v>6.1006662409310684</v>
      </c>
      <c r="R28324" s="2">
        <v>388.8</v>
      </c>
      <c r="S28324" s="2">
        <v>15.691013994164269</v>
      </c>
    </row>
    <row r="28325" spans="16:19" x14ac:dyDescent="0.3">
      <c r="P28325" s="2">
        <v>283.22000000000003</v>
      </c>
      <c r="Q28325" s="2">
        <v>7.0114408863413056</v>
      </c>
      <c r="R28325" s="2">
        <v>388.8</v>
      </c>
      <c r="S28325" s="2">
        <v>18.033541374334632</v>
      </c>
    </row>
    <row r="28326" spans="16:19" x14ac:dyDescent="0.3">
      <c r="P28326" s="2">
        <v>283.23</v>
      </c>
      <c r="Q28326" s="2">
        <v>7.8800527558905982</v>
      </c>
      <c r="R28326" s="2">
        <v>388.8</v>
      </c>
      <c r="S28326" s="2">
        <v>20.267625400953186</v>
      </c>
    </row>
    <row r="28327" spans="16:19" x14ac:dyDescent="0.3">
      <c r="P28327" s="2">
        <v>283.24</v>
      </c>
      <c r="Q28327" s="2">
        <v>8.7078550603298073</v>
      </c>
      <c r="R28327" s="2">
        <v>388.8</v>
      </c>
      <c r="S28327" s="2">
        <v>22.396746554346208</v>
      </c>
    </row>
    <row r="28328" spans="16:19" x14ac:dyDescent="0.3">
      <c r="P28328" s="2">
        <v>283.25</v>
      </c>
      <c r="Q28328" s="2">
        <v>9.4967467862683375</v>
      </c>
      <c r="R28328" s="2">
        <v>388.8</v>
      </c>
      <c r="S28328" s="2">
        <v>24.425789059332143</v>
      </c>
    </row>
    <row r="28329" spans="16:19" x14ac:dyDescent="0.3">
      <c r="P28329" s="2">
        <v>283.26</v>
      </c>
      <c r="Q28329" s="2">
        <v>10.248514934689291</v>
      </c>
      <c r="R28329" s="2">
        <v>388.8</v>
      </c>
      <c r="S28329" s="2">
        <v>26.35934911185517</v>
      </c>
    </row>
    <row r="28330" spans="16:19" x14ac:dyDescent="0.3">
      <c r="P28330" s="2">
        <v>283.27</v>
      </c>
      <c r="Q28330" s="2">
        <v>10.964865543064912</v>
      </c>
      <c r="R28330" s="2">
        <v>388.8</v>
      </c>
      <c r="S28330" s="2">
        <v>28.201814668376826</v>
      </c>
    </row>
    <row r="28331" spans="16:19" x14ac:dyDescent="0.3">
      <c r="P28331" s="2">
        <v>283.28000000000003</v>
      </c>
      <c r="Q28331" s="2">
        <v>11.647426393951051</v>
      </c>
      <c r="R28331" s="2">
        <v>388.8</v>
      </c>
      <c r="S28331" s="2">
        <v>29.957372412425542</v>
      </c>
    </row>
    <row r="28332" spans="16:19" x14ac:dyDescent="0.3">
      <c r="P28332" s="2">
        <v>283.29000000000002</v>
      </c>
      <c r="Q28332" s="2">
        <v>12.297750692028819</v>
      </c>
      <c r="R28332" s="2">
        <v>388.8</v>
      </c>
      <c r="S28332" s="2">
        <v>31.630017212008276</v>
      </c>
    </row>
    <row r="28333" spans="16:19" x14ac:dyDescent="0.3">
      <c r="P28333" s="2">
        <v>283.3</v>
      </c>
      <c r="Q28333" s="2">
        <v>10.701861837748821</v>
      </c>
      <c r="R28333" s="2">
        <v>388.8</v>
      </c>
      <c r="S28333" s="2">
        <v>27.525364809024744</v>
      </c>
    </row>
    <row r="28334" spans="16:19" x14ac:dyDescent="0.3">
      <c r="P28334" s="2">
        <v>283.31</v>
      </c>
      <c r="Q28334" s="2">
        <v>10.013475307412518</v>
      </c>
      <c r="R28334" s="2">
        <v>388.8</v>
      </c>
      <c r="S28334" s="2">
        <v>25.754823321534253</v>
      </c>
    </row>
    <row r="28335" spans="16:19" x14ac:dyDescent="0.3">
      <c r="P28335" s="2">
        <v>283.32</v>
      </c>
      <c r="Q28335" s="2">
        <v>9.3193719590634849</v>
      </c>
      <c r="R28335" s="2">
        <v>388.8</v>
      </c>
      <c r="S28335" s="2">
        <v>23.969578084011019</v>
      </c>
    </row>
    <row r="28336" spans="16:19" x14ac:dyDescent="0.3">
      <c r="P28336" s="2">
        <v>283.33</v>
      </c>
      <c r="Q28336" s="2">
        <v>8.65648548666592</v>
      </c>
      <c r="R28336" s="2">
        <v>388.8</v>
      </c>
      <c r="S28336" s="2">
        <v>22.264623165293003</v>
      </c>
    </row>
    <row r="28337" spans="16:19" x14ac:dyDescent="0.3">
      <c r="P28337" s="2">
        <v>283.34000000000003</v>
      </c>
      <c r="Q28337" s="2">
        <v>8.0219324342608651</v>
      </c>
      <c r="R28337" s="2">
        <v>388.8</v>
      </c>
      <c r="S28337" s="2">
        <v>20.632542269189464</v>
      </c>
    </row>
    <row r="28338" spans="16:19" x14ac:dyDescent="0.3">
      <c r="P28338" s="2">
        <v>283.35000000000002</v>
      </c>
      <c r="Q28338" s="2">
        <v>7.4145228090042972</v>
      </c>
      <c r="R28338" s="2">
        <v>388.8</v>
      </c>
      <c r="S28338" s="2">
        <v>19.070274714517225</v>
      </c>
    </row>
    <row r="28339" spans="16:19" x14ac:dyDescent="0.3">
      <c r="P28339" s="2">
        <v>283.36</v>
      </c>
      <c r="Q28339" s="2">
        <v>6.8330562928537351</v>
      </c>
      <c r="R28339" s="2">
        <v>388.8</v>
      </c>
      <c r="S28339" s="2">
        <v>17.574733263512694</v>
      </c>
    </row>
    <row r="28340" spans="16:19" x14ac:dyDescent="0.3">
      <c r="P28340" s="2">
        <v>283.37</v>
      </c>
      <c r="Q28340" s="2">
        <v>6.2763892658830098</v>
      </c>
      <c r="R28340" s="2">
        <v>388.8</v>
      </c>
      <c r="S28340" s="2">
        <v>16.142976506900744</v>
      </c>
    </row>
    <row r="28341" spans="16:19" x14ac:dyDescent="0.3">
      <c r="P28341" s="2">
        <v>283.38</v>
      </c>
      <c r="Q28341" s="2">
        <v>5.7434295054562803</v>
      </c>
      <c r="R28341" s="2">
        <v>388.8</v>
      </c>
      <c r="S28341" s="2">
        <v>14.772195230083026</v>
      </c>
    </row>
    <row r="28342" spans="16:19" x14ac:dyDescent="0.3">
      <c r="P28342" s="2">
        <v>283.39</v>
      </c>
      <c r="Q28342" s="2">
        <v>5.2331339575996969</v>
      </c>
      <c r="R28342" s="2">
        <v>388.8</v>
      </c>
      <c r="S28342" s="2">
        <v>13.459706681069179</v>
      </c>
    </row>
    <row r="28343" spans="16:19" x14ac:dyDescent="0.3">
      <c r="P28343" s="2">
        <v>283.40000000000003</v>
      </c>
      <c r="Q28343" s="2">
        <v>1.1669345208154662</v>
      </c>
      <c r="R28343" s="2">
        <v>388.8</v>
      </c>
      <c r="S28343" s="2">
        <v>3.0013747963360755</v>
      </c>
    </row>
    <row r="28344" spans="16:19" x14ac:dyDescent="0.3">
      <c r="P28344" s="2">
        <v>283.41000000000003</v>
      </c>
      <c r="Q28344" s="2">
        <v>-1.113926661369711</v>
      </c>
      <c r="R28344" s="2">
        <v>388.8</v>
      </c>
      <c r="S28344" s="2">
        <v>-2.8650377092842358</v>
      </c>
    </row>
    <row r="28345" spans="16:19" x14ac:dyDescent="0.3">
      <c r="P28345" s="2">
        <v>283.42</v>
      </c>
      <c r="Q28345" s="2">
        <v>-3.1325890711782143</v>
      </c>
      <c r="R28345" s="2">
        <v>388.8</v>
      </c>
      <c r="S28345" s="2">
        <v>-8.0570706563225674</v>
      </c>
    </row>
    <row r="28346" spans="16:19" x14ac:dyDescent="0.3">
      <c r="P28346" s="2">
        <v>283.43</v>
      </c>
      <c r="Q28346" s="2">
        <v>-5.0598486160151426</v>
      </c>
      <c r="R28346" s="2">
        <v>388.8</v>
      </c>
      <c r="S28346" s="2">
        <v>-13.014013930080099</v>
      </c>
    </row>
    <row r="28347" spans="16:19" x14ac:dyDescent="0.3">
      <c r="P28347" s="2">
        <v>283.44</v>
      </c>
      <c r="Q28347" s="2">
        <v>-6.9016694959283909</v>
      </c>
      <c r="R28347" s="2">
        <v>388.8</v>
      </c>
      <c r="S28347" s="2">
        <v>-17.751207551256151</v>
      </c>
    </row>
    <row r="28348" spans="16:19" x14ac:dyDescent="0.3">
      <c r="P28348" s="2">
        <v>283.45</v>
      </c>
      <c r="Q28348" s="2">
        <v>-8.6617588632302649</v>
      </c>
      <c r="R28348" s="2">
        <v>388.8</v>
      </c>
      <c r="S28348" s="2">
        <v>-22.278186376621051</v>
      </c>
    </row>
    <row r="28349" spans="16:19" x14ac:dyDescent="0.3">
      <c r="P28349" s="2">
        <v>283.45999999999998</v>
      </c>
      <c r="Q28349" s="2">
        <v>-10.343738374443594</v>
      </c>
      <c r="R28349" s="2">
        <v>388.8</v>
      </c>
      <c r="S28349" s="2">
        <v>-26.604265366367269</v>
      </c>
    </row>
    <row r="28350" spans="16:19" x14ac:dyDescent="0.3">
      <c r="P28350" s="2">
        <v>283.47000000000003</v>
      </c>
      <c r="Q28350" s="2">
        <v>-11.951065344819545</v>
      </c>
      <c r="R28350" s="2">
        <v>388.8</v>
      </c>
      <c r="S28350" s="2">
        <v>-30.73833679223134</v>
      </c>
    </row>
    <row r="28351" spans="16:19" x14ac:dyDescent="0.3">
      <c r="P28351" s="2">
        <v>283.48</v>
      </c>
      <c r="Q28351" s="2">
        <v>-13.487043432763</v>
      </c>
      <c r="R28351" s="2">
        <v>388.8</v>
      </c>
      <c r="S28351" s="2">
        <v>-34.68889771801183</v>
      </c>
    </row>
    <row r="28352" spans="16:19" x14ac:dyDescent="0.3">
      <c r="P28352" s="2">
        <v>283.49</v>
      </c>
      <c r="Q28352" s="2">
        <v>-14.954829413344813</v>
      </c>
      <c r="R28352" s="2">
        <v>388.8</v>
      </c>
      <c r="S28352" s="2">
        <v>-38.464067421154354</v>
      </c>
    </row>
    <row r="28353" spans="16:19" x14ac:dyDescent="0.3">
      <c r="P28353" s="2">
        <v>283.5</v>
      </c>
      <c r="Q28353" s="2">
        <v>-20.278593612000279</v>
      </c>
      <c r="R28353" s="2">
        <v>388.8</v>
      </c>
      <c r="S28353" s="2">
        <v>-52.156876574074793</v>
      </c>
    </row>
    <row r="28354" spans="16:19" x14ac:dyDescent="0.3">
      <c r="P28354" s="2">
        <v>283.51</v>
      </c>
      <c r="Q28354" s="2">
        <v>-23.886635383520826</v>
      </c>
      <c r="R28354" s="2">
        <v>388.8</v>
      </c>
      <c r="S28354" s="2">
        <v>-61.436819402059733</v>
      </c>
    </row>
    <row r="28355" spans="16:19" x14ac:dyDescent="0.3">
      <c r="P28355" s="2">
        <v>283.52</v>
      </c>
      <c r="Q28355" s="2">
        <v>-27.394086506724399</v>
      </c>
      <c r="R28355" s="2">
        <v>388.8</v>
      </c>
      <c r="S28355" s="2">
        <v>-70.458041426760275</v>
      </c>
    </row>
    <row r="28356" spans="16:19" x14ac:dyDescent="0.3">
      <c r="P28356" s="2">
        <v>283.53000000000003</v>
      </c>
      <c r="Q28356" s="2">
        <v>-30.742544262889684</v>
      </c>
      <c r="R28356" s="2">
        <v>388.8</v>
      </c>
      <c r="S28356" s="2">
        <v>-79.070329894263594</v>
      </c>
    </row>
    <row r="28357" spans="16:19" x14ac:dyDescent="0.3">
      <c r="P28357" s="2">
        <v>283.54000000000002</v>
      </c>
      <c r="Q28357" s="2">
        <v>-33.941382332136861</v>
      </c>
      <c r="R28357" s="2">
        <v>388.8</v>
      </c>
      <c r="S28357" s="2">
        <v>-87.297794064138017</v>
      </c>
    </row>
    <row r="28358" spans="16:19" x14ac:dyDescent="0.3">
      <c r="P28358" s="2">
        <v>283.55</v>
      </c>
      <c r="Q28358" s="2">
        <v>-36.997076052913158</v>
      </c>
      <c r="R28358" s="2">
        <v>388.8</v>
      </c>
      <c r="S28358" s="2">
        <v>-95.157088613459763</v>
      </c>
    </row>
    <row r="28359" spans="16:19" x14ac:dyDescent="0.3">
      <c r="P28359" s="2">
        <v>283.56</v>
      </c>
      <c r="Q28359" s="2">
        <v>-39.915910722134335</v>
      </c>
      <c r="R28359" s="2">
        <v>388.8</v>
      </c>
      <c r="S28359" s="2">
        <v>-102.66437942935785</v>
      </c>
    </row>
    <row r="28360" spans="16:19" x14ac:dyDescent="0.3">
      <c r="P28360" s="2">
        <v>283.57</v>
      </c>
      <c r="Q28360" s="2">
        <v>-42.70389265034261</v>
      </c>
      <c r="R28360" s="2">
        <v>388.8</v>
      </c>
      <c r="S28360" s="2">
        <v>-109.83511484141617</v>
      </c>
    </row>
    <row r="28361" spans="16:19" x14ac:dyDescent="0.3">
      <c r="P28361" s="2">
        <v>283.58</v>
      </c>
      <c r="Q28361" s="2">
        <v>-45.366765237305174</v>
      </c>
      <c r="R28361" s="2">
        <v>388.8</v>
      </c>
      <c r="S28361" s="2">
        <v>-116.68406696837751</v>
      </c>
    </row>
    <row r="28362" spans="16:19" x14ac:dyDescent="0.3">
      <c r="P28362" s="2">
        <v>283.59000000000003</v>
      </c>
      <c r="Q28362" s="2">
        <v>-47.910020502016494</v>
      </c>
      <c r="R28362" s="2">
        <v>388.8</v>
      </c>
      <c r="S28362" s="2">
        <v>-123.22536137349921</v>
      </c>
    </row>
    <row r="28363" spans="16:19" x14ac:dyDescent="0.3">
      <c r="P28363" s="2">
        <v>283.60000000000002</v>
      </c>
      <c r="Q28363" s="2">
        <v>-54.294513905145777</v>
      </c>
      <c r="R28363" s="2">
        <v>388.8</v>
      </c>
      <c r="S28363" s="2">
        <v>-139.64638350088936</v>
      </c>
    </row>
    <row r="28364" spans="16:19" x14ac:dyDescent="0.3">
      <c r="P28364" s="2">
        <v>283.61</v>
      </c>
      <c r="Q28364" s="2">
        <v>-59.463351370278843</v>
      </c>
      <c r="R28364" s="2">
        <v>388.8</v>
      </c>
      <c r="S28364" s="2">
        <v>-152.94071854495587</v>
      </c>
    </row>
    <row r="28365" spans="16:19" x14ac:dyDescent="0.3">
      <c r="P28365" s="2">
        <v>283.62</v>
      </c>
      <c r="Q28365" s="2">
        <v>-64.430513894167589</v>
      </c>
      <c r="R28365" s="2">
        <v>388.8</v>
      </c>
      <c r="S28365" s="2">
        <v>-165.71634232038988</v>
      </c>
    </row>
    <row r="28366" spans="16:19" x14ac:dyDescent="0.3">
      <c r="P28366" s="2">
        <v>283.63</v>
      </c>
      <c r="Q28366" s="2">
        <v>-69.169871410046142</v>
      </c>
      <c r="R28366" s="2">
        <v>388.8</v>
      </c>
      <c r="S28366" s="2">
        <v>-177.90604786534499</v>
      </c>
    </row>
    <row r="28367" spans="16:19" x14ac:dyDescent="0.3">
      <c r="P28367" s="2">
        <v>283.64</v>
      </c>
      <c r="Q28367" s="2">
        <v>-73.692635298654452</v>
      </c>
      <c r="R28367" s="2">
        <v>388.8</v>
      </c>
      <c r="S28367" s="2">
        <v>-189.53867103563388</v>
      </c>
    </row>
    <row r="28368" spans="16:19" x14ac:dyDescent="0.3">
      <c r="P28368" s="2">
        <v>283.65000000000003</v>
      </c>
      <c r="Q28368" s="2">
        <v>-78.008483475217091</v>
      </c>
      <c r="R28368" s="2">
        <v>388.8</v>
      </c>
      <c r="S28368" s="2">
        <v>-200.63910358852132</v>
      </c>
    </row>
    <row r="28369" spans="16:19" x14ac:dyDescent="0.3">
      <c r="P28369" s="2">
        <v>283.66000000000003</v>
      </c>
      <c r="Q28369" s="2">
        <v>-82.126679505771179</v>
      </c>
      <c r="R28369" s="2">
        <v>388.8</v>
      </c>
      <c r="S28369" s="2">
        <v>-211.23117156834149</v>
      </c>
    </row>
    <row r="28370" spans="16:19" x14ac:dyDescent="0.3">
      <c r="P28370" s="2">
        <v>283.67</v>
      </c>
      <c r="Q28370" s="2">
        <v>-86.056063132271376</v>
      </c>
      <c r="R28370" s="2">
        <v>388.8</v>
      </c>
      <c r="S28370" s="2">
        <v>-221.33761093691197</v>
      </c>
    </row>
    <row r="28371" spans="16:19" x14ac:dyDescent="0.3">
      <c r="P28371" s="2">
        <v>283.68</v>
      </c>
      <c r="Q28371" s="2">
        <v>-89.805071438408532</v>
      </c>
      <c r="R28371" s="2">
        <v>388.8</v>
      </c>
      <c r="S28371" s="2">
        <v>-230.98012201236762</v>
      </c>
    </row>
    <row r="28372" spans="16:19" x14ac:dyDescent="0.3">
      <c r="P28372" s="2">
        <v>283.69</v>
      </c>
      <c r="Q28372" s="2">
        <v>-93.381758057387614</v>
      </c>
      <c r="R28372" s="2">
        <v>388.8</v>
      </c>
      <c r="S28372" s="2">
        <v>-240.17941887188172</v>
      </c>
    </row>
    <row r="28373" spans="16:19" x14ac:dyDescent="0.3">
      <c r="P28373" s="2">
        <v>283.7</v>
      </c>
      <c r="Q28373" s="2">
        <v>-97.722671953295617</v>
      </c>
      <c r="R28373" s="2">
        <v>388.8</v>
      </c>
      <c r="S28373" s="2">
        <v>-251.34432086752989</v>
      </c>
    </row>
    <row r="28374" spans="16:19" x14ac:dyDescent="0.3">
      <c r="P28374" s="2">
        <v>283.70999999999998</v>
      </c>
      <c r="Q28374" s="2">
        <v>-94.883731607667571</v>
      </c>
      <c r="R28374" s="2">
        <v>388.8</v>
      </c>
      <c r="S28374" s="2">
        <v>-244.04251956704621</v>
      </c>
    </row>
    <row r="28375" spans="16:19" x14ac:dyDescent="0.3">
      <c r="P28375" s="2">
        <v>283.72000000000003</v>
      </c>
      <c r="Q28375" s="2">
        <v>-92.149770803257766</v>
      </c>
      <c r="R28375" s="2">
        <v>388.8</v>
      </c>
      <c r="S28375" s="2">
        <v>-237.01072737463417</v>
      </c>
    </row>
    <row r="28376" spans="16:19" x14ac:dyDescent="0.3">
      <c r="P28376" s="2">
        <v>283.73</v>
      </c>
      <c r="Q28376" s="2">
        <v>-89.540738488182754</v>
      </c>
      <c r="R28376" s="2">
        <v>388.8</v>
      </c>
      <c r="S28376" s="2">
        <v>-230.30025331322724</v>
      </c>
    </row>
    <row r="28377" spans="16:19" x14ac:dyDescent="0.3">
      <c r="P28377" s="2">
        <v>283.74</v>
      </c>
      <c r="Q28377" s="2">
        <v>-87.050406817119452</v>
      </c>
      <c r="R28377" s="2">
        <v>388.8</v>
      </c>
      <c r="S28377" s="2">
        <v>-223.89507926213849</v>
      </c>
    </row>
    <row r="28378" spans="16:19" x14ac:dyDescent="0.3">
      <c r="P28378" s="2">
        <v>283.75</v>
      </c>
      <c r="Q28378" s="2">
        <v>-84.673541562310007</v>
      </c>
      <c r="R28378" s="2">
        <v>388.8</v>
      </c>
      <c r="S28378" s="2">
        <v>-217.78174270141463</v>
      </c>
    </row>
    <row r="28379" spans="16:19" x14ac:dyDescent="0.3">
      <c r="P28379" s="2">
        <v>283.76</v>
      </c>
      <c r="Q28379" s="2">
        <v>-82.405125167711546</v>
      </c>
      <c r="R28379" s="2">
        <v>388.8</v>
      </c>
      <c r="S28379" s="2">
        <v>-211.94733839431981</v>
      </c>
    </row>
    <row r="28380" spans="16:19" x14ac:dyDescent="0.3">
      <c r="P28380" s="2">
        <v>283.77</v>
      </c>
      <c r="Q28380" s="2">
        <v>-80.240366866842379</v>
      </c>
      <c r="R28380" s="2">
        <v>388.8</v>
      </c>
      <c r="S28380" s="2">
        <v>-206.37954441060282</v>
      </c>
    </row>
    <row r="28381" spans="16:19" x14ac:dyDescent="0.3">
      <c r="P28381" s="2">
        <v>283.78000000000003</v>
      </c>
      <c r="Q28381" s="2">
        <v>-78.174691282452699</v>
      </c>
      <c r="R28381" s="2">
        <v>388.8</v>
      </c>
      <c r="S28381" s="2">
        <v>-201.06659280466229</v>
      </c>
    </row>
    <row r="28382" spans="16:19" x14ac:dyDescent="0.3">
      <c r="P28382" s="2">
        <v>283.79000000000002</v>
      </c>
      <c r="Q28382" s="2">
        <v>-76.20372821935554</v>
      </c>
      <c r="R28382" s="2">
        <v>388.8</v>
      </c>
      <c r="S28382" s="2">
        <v>-195.99724336253996</v>
      </c>
    </row>
    <row r="28383" spans="16:19" x14ac:dyDescent="0.3">
      <c r="P28383" s="2">
        <v>283.8</v>
      </c>
      <c r="Q28383" s="2">
        <v>-71.94666661414881</v>
      </c>
      <c r="R28383" s="2">
        <v>388.8</v>
      </c>
      <c r="S28383" s="2">
        <v>-185.04801083886011</v>
      </c>
    </row>
    <row r="28384" spans="16:19" x14ac:dyDescent="0.3">
      <c r="P28384" s="2">
        <v>283.81</v>
      </c>
      <c r="Q28384" s="2">
        <v>-70.921901644173673</v>
      </c>
      <c r="R28384" s="2">
        <v>388.8</v>
      </c>
      <c r="S28384" s="2">
        <v>-182.41229846752489</v>
      </c>
    </row>
    <row r="28385" spans="16:19" x14ac:dyDescent="0.3">
      <c r="P28385" s="2">
        <v>283.82</v>
      </c>
      <c r="Q28385" s="2">
        <v>-70.922333163465382</v>
      </c>
      <c r="R28385" s="2">
        <v>388.8</v>
      </c>
      <c r="S28385" s="2">
        <v>-182.41340834224633</v>
      </c>
    </row>
    <row r="28386" spans="16:19" x14ac:dyDescent="0.3">
      <c r="P28386" s="2">
        <v>283.83</v>
      </c>
      <c r="Q28386" s="2">
        <v>-70.922765921709853</v>
      </c>
      <c r="R28386" s="2">
        <v>388.8</v>
      </c>
      <c r="S28386" s="2">
        <v>-182.41452140357472</v>
      </c>
    </row>
    <row r="28387" spans="16:19" x14ac:dyDescent="0.3">
      <c r="P28387" s="2">
        <v>283.84000000000003</v>
      </c>
      <c r="Q28387" s="2">
        <v>-70.923199918263464</v>
      </c>
      <c r="R28387" s="2">
        <v>388.8</v>
      </c>
      <c r="S28387" s="2">
        <v>-182.41563764985457</v>
      </c>
    </row>
    <row r="28388" spans="16:19" x14ac:dyDescent="0.3">
      <c r="P28388" s="2">
        <v>283.85000000000002</v>
      </c>
      <c r="Q28388" s="2">
        <v>-74.64425701725618</v>
      </c>
      <c r="R28388" s="2">
        <v>388.8</v>
      </c>
      <c r="S28388" s="2">
        <v>-191.98625776043255</v>
      </c>
    </row>
    <row r="28389" spans="16:19" x14ac:dyDescent="0.3">
      <c r="P28389" s="2">
        <v>283.86</v>
      </c>
      <c r="Q28389" s="2">
        <v>-78.910762991568077</v>
      </c>
      <c r="R28389" s="2">
        <v>388.8</v>
      </c>
      <c r="S28389" s="2">
        <v>-202.95978135691379</v>
      </c>
    </row>
    <row r="28390" spans="16:19" x14ac:dyDescent="0.3">
      <c r="P28390" s="2">
        <v>283.87</v>
      </c>
      <c r="Q28390" s="2">
        <v>-83.199475365264021</v>
      </c>
      <c r="R28390" s="2">
        <v>388.8</v>
      </c>
      <c r="S28390" s="2">
        <v>-213.99042017814821</v>
      </c>
    </row>
    <row r="28391" spans="16:19" x14ac:dyDescent="0.3">
      <c r="P28391" s="2">
        <v>283.88</v>
      </c>
      <c r="Q28391" s="2">
        <v>-87.49417574252746</v>
      </c>
      <c r="R28391" s="2">
        <v>388.8</v>
      </c>
      <c r="S28391" s="2">
        <v>-225.03646024312619</v>
      </c>
    </row>
    <row r="28392" spans="16:19" x14ac:dyDescent="0.3">
      <c r="P28392" s="2">
        <v>283.89</v>
      </c>
      <c r="Q28392" s="2">
        <v>-91.77994590008737</v>
      </c>
      <c r="R28392" s="2">
        <v>388.8</v>
      </c>
      <c r="S28392" s="2">
        <v>-236.0595316360272</v>
      </c>
    </row>
    <row r="28393" spans="16:19" x14ac:dyDescent="0.3">
      <c r="P28393" s="2">
        <v>283.90000000000003</v>
      </c>
      <c r="Q28393" s="2">
        <v>-98.599354084675838</v>
      </c>
      <c r="R28393" s="2">
        <v>388.8</v>
      </c>
      <c r="S28393" s="2">
        <v>-253.59916174042141</v>
      </c>
    </row>
    <row r="28394" spans="16:19" x14ac:dyDescent="0.3">
      <c r="P28394" s="2">
        <v>283.91000000000003</v>
      </c>
      <c r="Q28394" s="2">
        <v>-105.45388690103312</v>
      </c>
      <c r="R28394" s="2">
        <v>388.8</v>
      </c>
      <c r="S28394" s="2">
        <v>-271.22913297590821</v>
      </c>
    </row>
    <row r="28395" spans="16:19" x14ac:dyDescent="0.3">
      <c r="P28395" s="2">
        <v>283.92</v>
      </c>
      <c r="Q28395" s="2">
        <v>-112.30859447218972</v>
      </c>
      <c r="R28395" s="2">
        <v>388.8</v>
      </c>
      <c r="S28395" s="2">
        <v>-288.85955368361556</v>
      </c>
    </row>
    <row r="28396" spans="16:19" x14ac:dyDescent="0.3">
      <c r="P28396" s="2">
        <v>283.93</v>
      </c>
      <c r="Q28396" s="2">
        <v>-119.13205090377724</v>
      </c>
      <c r="R28396" s="2">
        <v>388.8</v>
      </c>
      <c r="S28396" s="2">
        <v>-306.40959594592908</v>
      </c>
    </row>
    <row r="28397" spans="16:19" x14ac:dyDescent="0.3">
      <c r="P28397" s="2">
        <v>283.94</v>
      </c>
      <c r="Q28397" s="2">
        <v>-125.89629795475258</v>
      </c>
      <c r="R28397" s="2">
        <v>388.8</v>
      </c>
      <c r="S28397" s="2">
        <v>-323.80735070666816</v>
      </c>
    </row>
    <row r="28398" spans="16:19" x14ac:dyDescent="0.3">
      <c r="P28398" s="2">
        <v>283.95</v>
      </c>
      <c r="Q28398" s="2">
        <v>-132.57673664972734</v>
      </c>
      <c r="R28398" s="2">
        <v>388.8</v>
      </c>
      <c r="S28398" s="2">
        <v>-340.98954899621225</v>
      </c>
    </row>
    <row r="28399" spans="16:19" x14ac:dyDescent="0.3">
      <c r="P28399" s="2">
        <v>283.95999999999998</v>
      </c>
      <c r="Q28399" s="2">
        <v>-139.15197849355016</v>
      </c>
      <c r="R28399" s="2">
        <v>388.8</v>
      </c>
      <c r="S28399" s="2">
        <v>-357.90117925295823</v>
      </c>
    </row>
    <row r="28400" spans="16:19" x14ac:dyDescent="0.3">
      <c r="P28400" s="2">
        <v>283.97000000000003</v>
      </c>
      <c r="Q28400" s="2">
        <v>-145.60366685644752</v>
      </c>
      <c r="R28400" s="2">
        <v>388.8</v>
      </c>
      <c r="S28400" s="2">
        <v>-374.4950279229617</v>
      </c>
    </row>
    <row r="28401" spans="16:19" x14ac:dyDescent="0.3">
      <c r="P28401" s="2">
        <v>283.98</v>
      </c>
      <c r="Q28401" s="2">
        <v>-151.91627783384749</v>
      </c>
      <c r="R28401" s="2">
        <v>388.8</v>
      </c>
      <c r="S28401" s="2">
        <v>-390.73116726812623</v>
      </c>
    </row>
    <row r="28402" spans="16:19" x14ac:dyDescent="0.3">
      <c r="P28402" s="2">
        <v>283.99</v>
      </c>
      <c r="Q28402" s="2">
        <v>-158.07690856899234</v>
      </c>
      <c r="R28402" s="2">
        <v>388.8</v>
      </c>
      <c r="S28402" s="2">
        <v>-406.57641092847825</v>
      </c>
    </row>
    <row r="28403" spans="16:19" x14ac:dyDescent="0.3">
      <c r="P28403" s="2">
        <v>284</v>
      </c>
      <c r="Q28403" s="2">
        <v>-166.87315595526033</v>
      </c>
      <c r="R28403" s="2">
        <v>388.8</v>
      </c>
      <c r="S28403" s="2">
        <v>-429.20050400015515</v>
      </c>
    </row>
    <row r="28404" spans="16:19" x14ac:dyDescent="0.3">
      <c r="P28404" s="2">
        <v>284.01</v>
      </c>
      <c r="Q28404" s="2">
        <v>-175.4731839872945</v>
      </c>
      <c r="R28404" s="2">
        <v>388.8</v>
      </c>
      <c r="S28404" s="2">
        <v>-451.31991766279452</v>
      </c>
    </row>
    <row r="28405" spans="16:19" x14ac:dyDescent="0.3">
      <c r="P28405" s="2">
        <v>284.02</v>
      </c>
      <c r="Q28405" s="2">
        <v>-183.85419769226323</v>
      </c>
      <c r="R28405" s="2">
        <v>388.8</v>
      </c>
      <c r="S28405" s="2">
        <v>-472.87602287104738</v>
      </c>
    </row>
    <row r="28406" spans="16:19" x14ac:dyDescent="0.3">
      <c r="P28406" s="2">
        <v>284.03000000000003</v>
      </c>
      <c r="Q28406" s="2">
        <v>-186.624</v>
      </c>
      <c r="R28406" s="2">
        <v>388.8</v>
      </c>
      <c r="S28406" s="2">
        <v>-480</v>
      </c>
    </row>
    <row r="28407" spans="16:19" x14ac:dyDescent="0.3">
      <c r="P28407" s="2">
        <v>284.04000000000002</v>
      </c>
      <c r="Q28407" s="2">
        <v>-186.624</v>
      </c>
      <c r="R28407" s="2">
        <v>388.8</v>
      </c>
      <c r="S28407" s="2">
        <v>-480</v>
      </c>
    </row>
    <row r="28408" spans="16:19" x14ac:dyDescent="0.3">
      <c r="P28408" s="2">
        <v>284.05</v>
      </c>
      <c r="Q28408" s="2">
        <v>-186.624</v>
      </c>
      <c r="R28408" s="2">
        <v>388.8</v>
      </c>
      <c r="S28408" s="2">
        <v>-480</v>
      </c>
    </row>
    <row r="28409" spans="16:19" x14ac:dyDescent="0.3">
      <c r="P28409" s="2">
        <v>284.06</v>
      </c>
      <c r="Q28409" s="2">
        <v>-186.624</v>
      </c>
      <c r="R28409" s="2">
        <v>388.8</v>
      </c>
      <c r="S28409" s="2">
        <v>-480</v>
      </c>
    </row>
    <row r="28410" spans="16:19" x14ac:dyDescent="0.3">
      <c r="P28410" s="2">
        <v>284.07</v>
      </c>
      <c r="Q28410" s="2">
        <v>-186.624</v>
      </c>
      <c r="R28410" s="2">
        <v>388.8</v>
      </c>
      <c r="S28410" s="2">
        <v>-480</v>
      </c>
    </row>
    <row r="28411" spans="16:19" x14ac:dyDescent="0.3">
      <c r="P28411" s="2">
        <v>284.08</v>
      </c>
      <c r="Q28411" s="2">
        <v>-157.83341210484238</v>
      </c>
      <c r="R28411" s="2">
        <v>388.8</v>
      </c>
      <c r="S28411" s="2">
        <v>-405.95013401451229</v>
      </c>
    </row>
    <row r="28412" spans="16:19" x14ac:dyDescent="0.3">
      <c r="P28412" s="2">
        <v>284.09000000000003</v>
      </c>
      <c r="Q28412" s="2">
        <v>-164.36932738781735</v>
      </c>
      <c r="R28412" s="2">
        <v>388.8</v>
      </c>
      <c r="S28412" s="2">
        <v>-422.76061570940675</v>
      </c>
    </row>
    <row r="28413" spans="16:19" x14ac:dyDescent="0.3">
      <c r="P28413" s="2">
        <v>284.10000000000002</v>
      </c>
      <c r="Q28413" s="2">
        <v>-172.98293797879981</v>
      </c>
      <c r="R28413" s="2">
        <v>388.8</v>
      </c>
      <c r="S28413" s="2">
        <v>-444.91496393724231</v>
      </c>
    </row>
    <row r="28414" spans="16:19" x14ac:dyDescent="0.3">
      <c r="P28414" s="2">
        <v>284.11</v>
      </c>
      <c r="Q28414" s="2">
        <v>-181.247383541511</v>
      </c>
      <c r="R28414" s="2">
        <v>388.8</v>
      </c>
      <c r="S28414" s="2">
        <v>-466.17125396479162</v>
      </c>
    </row>
    <row r="28415" spans="16:19" x14ac:dyDescent="0.3">
      <c r="P28415" s="2">
        <v>284.12</v>
      </c>
      <c r="Q28415" s="2">
        <v>-186.624</v>
      </c>
      <c r="R28415" s="2">
        <v>388.8</v>
      </c>
      <c r="S28415" s="2">
        <v>-480</v>
      </c>
    </row>
    <row r="28416" spans="16:19" x14ac:dyDescent="0.3">
      <c r="P28416" s="2">
        <v>284.13</v>
      </c>
      <c r="Q28416" s="2">
        <v>-186.624</v>
      </c>
      <c r="R28416" s="2">
        <v>388.8</v>
      </c>
      <c r="S28416" s="2">
        <v>-480</v>
      </c>
    </row>
    <row r="28417" spans="16:19" x14ac:dyDescent="0.3">
      <c r="P28417" s="2">
        <v>284.14</v>
      </c>
      <c r="Q28417" s="2">
        <v>-186.624</v>
      </c>
      <c r="R28417" s="2">
        <v>388.8</v>
      </c>
      <c r="S28417" s="2">
        <v>-480</v>
      </c>
    </row>
    <row r="28418" spans="16:19" x14ac:dyDescent="0.3">
      <c r="P28418" s="2">
        <v>284.15000000000003</v>
      </c>
      <c r="Q28418" s="2">
        <v>-186.624</v>
      </c>
      <c r="R28418" s="2">
        <v>388.8</v>
      </c>
      <c r="S28418" s="2">
        <v>-480</v>
      </c>
    </row>
    <row r="28419" spans="16:19" x14ac:dyDescent="0.3">
      <c r="P28419" s="2">
        <v>284.16000000000003</v>
      </c>
      <c r="Q28419" s="2">
        <v>-186.624</v>
      </c>
      <c r="R28419" s="2">
        <v>388.8</v>
      </c>
      <c r="S28419" s="2">
        <v>-480</v>
      </c>
    </row>
    <row r="28420" spans="16:19" x14ac:dyDescent="0.3">
      <c r="P28420" s="2">
        <v>284.17</v>
      </c>
      <c r="Q28420" s="2">
        <v>-186.624</v>
      </c>
      <c r="R28420" s="2">
        <v>388.8</v>
      </c>
      <c r="S28420" s="2">
        <v>-480</v>
      </c>
    </row>
    <row r="28421" spans="16:19" x14ac:dyDescent="0.3">
      <c r="P28421" s="2">
        <v>284.18</v>
      </c>
      <c r="Q28421" s="2">
        <v>-186.624</v>
      </c>
      <c r="R28421" s="2">
        <v>388.8</v>
      </c>
      <c r="S28421" s="2">
        <v>-480</v>
      </c>
    </row>
    <row r="28422" spans="16:19" x14ac:dyDescent="0.3">
      <c r="P28422" s="2">
        <v>284.19</v>
      </c>
      <c r="Q28422" s="2">
        <v>-186.624</v>
      </c>
      <c r="R28422" s="2">
        <v>388.8</v>
      </c>
      <c r="S28422" s="2">
        <v>-480</v>
      </c>
    </row>
    <row r="28423" spans="16:19" x14ac:dyDescent="0.3">
      <c r="P28423" s="2">
        <v>284.2</v>
      </c>
      <c r="Q28423" s="2">
        <v>-186.624</v>
      </c>
      <c r="R28423" s="2">
        <v>388.8</v>
      </c>
      <c r="S28423" s="2">
        <v>-480</v>
      </c>
    </row>
    <row r="28424" spans="16:19" x14ac:dyDescent="0.3">
      <c r="P28424" s="2">
        <v>284.20999999999998</v>
      </c>
      <c r="Q28424" s="2">
        <v>-186.624</v>
      </c>
      <c r="R28424" s="2">
        <v>388.8</v>
      </c>
      <c r="S28424" s="2">
        <v>-480</v>
      </c>
    </row>
    <row r="28425" spans="16:19" x14ac:dyDescent="0.3">
      <c r="P28425" s="2">
        <v>284.22000000000003</v>
      </c>
      <c r="Q28425" s="2">
        <v>-186.624</v>
      </c>
      <c r="R28425" s="2">
        <v>388.8</v>
      </c>
      <c r="S28425" s="2">
        <v>-480</v>
      </c>
    </row>
    <row r="28426" spans="16:19" x14ac:dyDescent="0.3">
      <c r="P28426" s="2">
        <v>284.23</v>
      </c>
      <c r="Q28426" s="2">
        <v>-186.624</v>
      </c>
      <c r="R28426" s="2">
        <v>388.8</v>
      </c>
      <c r="S28426" s="2">
        <v>-480</v>
      </c>
    </row>
    <row r="28427" spans="16:19" x14ac:dyDescent="0.3">
      <c r="P28427" s="2">
        <v>284.24</v>
      </c>
      <c r="Q28427" s="2">
        <v>-186.624</v>
      </c>
      <c r="R28427" s="2">
        <v>388.8</v>
      </c>
      <c r="S28427" s="2">
        <v>-480</v>
      </c>
    </row>
    <row r="28428" spans="16:19" x14ac:dyDescent="0.3">
      <c r="P28428" s="2">
        <v>284.25</v>
      </c>
      <c r="Q28428" s="2">
        <v>-186.624</v>
      </c>
      <c r="R28428" s="2">
        <v>388.8</v>
      </c>
      <c r="S28428" s="2">
        <v>-480</v>
      </c>
    </row>
    <row r="28429" spans="16:19" x14ac:dyDescent="0.3">
      <c r="P28429" s="2">
        <v>284.26</v>
      </c>
      <c r="Q28429" s="2">
        <v>-186.624</v>
      </c>
      <c r="R28429" s="2">
        <v>388.8</v>
      </c>
      <c r="S28429" s="2">
        <v>-480</v>
      </c>
    </row>
    <row r="28430" spans="16:19" x14ac:dyDescent="0.3">
      <c r="P28430" s="2">
        <v>284.27</v>
      </c>
      <c r="Q28430" s="2">
        <v>-186.624</v>
      </c>
      <c r="R28430" s="2">
        <v>388.8</v>
      </c>
      <c r="S28430" s="2">
        <v>-480</v>
      </c>
    </row>
    <row r="28431" spans="16:19" x14ac:dyDescent="0.3">
      <c r="P28431" s="2">
        <v>284.28000000000003</v>
      </c>
      <c r="Q28431" s="2">
        <v>-186.624</v>
      </c>
      <c r="R28431" s="2">
        <v>388.8</v>
      </c>
      <c r="S28431" s="2">
        <v>-480</v>
      </c>
    </row>
    <row r="28432" spans="16:19" x14ac:dyDescent="0.3">
      <c r="P28432" s="2">
        <v>284.29000000000002</v>
      </c>
      <c r="Q28432" s="2">
        <v>-186.624</v>
      </c>
      <c r="R28432" s="2">
        <v>388.8</v>
      </c>
      <c r="S28432" s="2">
        <v>-480</v>
      </c>
    </row>
    <row r="28433" spans="16:19" x14ac:dyDescent="0.3">
      <c r="P28433" s="2">
        <v>284.3</v>
      </c>
      <c r="Q28433" s="2">
        <v>-186.624</v>
      </c>
      <c r="R28433" s="2">
        <v>388.8</v>
      </c>
      <c r="S28433" s="2">
        <v>-480</v>
      </c>
    </row>
    <row r="28434" spans="16:19" x14ac:dyDescent="0.3">
      <c r="P28434" s="2">
        <v>284.31</v>
      </c>
      <c r="Q28434" s="2">
        <v>-186.624</v>
      </c>
      <c r="R28434" s="2">
        <v>388.8</v>
      </c>
      <c r="S28434" s="2">
        <v>-480</v>
      </c>
    </row>
    <row r="28435" spans="16:19" x14ac:dyDescent="0.3">
      <c r="P28435" s="2">
        <v>284.32</v>
      </c>
      <c r="Q28435" s="2">
        <v>-186.624</v>
      </c>
      <c r="R28435" s="2">
        <v>388.8</v>
      </c>
      <c r="S28435" s="2">
        <v>-480</v>
      </c>
    </row>
    <row r="28436" spans="16:19" x14ac:dyDescent="0.3">
      <c r="P28436" s="2">
        <v>284.33</v>
      </c>
      <c r="Q28436" s="2">
        <v>-186.624</v>
      </c>
      <c r="R28436" s="2">
        <v>388.8</v>
      </c>
      <c r="S28436" s="2">
        <v>-480</v>
      </c>
    </row>
    <row r="28437" spans="16:19" x14ac:dyDescent="0.3">
      <c r="P28437" s="2">
        <v>284.34000000000003</v>
      </c>
      <c r="Q28437" s="2">
        <v>-186.624</v>
      </c>
      <c r="R28437" s="2">
        <v>388.8</v>
      </c>
      <c r="S28437" s="2">
        <v>-480</v>
      </c>
    </row>
    <row r="28438" spans="16:19" x14ac:dyDescent="0.3">
      <c r="P28438" s="2">
        <v>284.35000000000002</v>
      </c>
      <c r="Q28438" s="2">
        <v>-186.624</v>
      </c>
      <c r="R28438" s="2">
        <v>388.8</v>
      </c>
      <c r="S28438" s="2">
        <v>-480</v>
      </c>
    </row>
    <row r="28439" spans="16:19" x14ac:dyDescent="0.3">
      <c r="P28439" s="2">
        <v>284.36</v>
      </c>
      <c r="Q28439" s="2">
        <v>-186.624</v>
      </c>
      <c r="R28439" s="2">
        <v>388.8</v>
      </c>
      <c r="S28439" s="2">
        <v>-480</v>
      </c>
    </row>
    <row r="28440" spans="16:19" x14ac:dyDescent="0.3">
      <c r="P28440" s="2">
        <v>284.37</v>
      </c>
      <c r="Q28440" s="2">
        <v>-186.624</v>
      </c>
      <c r="R28440" s="2">
        <v>388.8</v>
      </c>
      <c r="S28440" s="2">
        <v>-480</v>
      </c>
    </row>
    <row r="28441" spans="16:19" x14ac:dyDescent="0.3">
      <c r="P28441" s="2">
        <v>284.38</v>
      </c>
      <c r="Q28441" s="2">
        <v>-186.624</v>
      </c>
      <c r="R28441" s="2">
        <v>388.8</v>
      </c>
      <c r="S28441" s="2">
        <v>-480</v>
      </c>
    </row>
    <row r="28442" spans="16:19" x14ac:dyDescent="0.3">
      <c r="P28442" s="2">
        <v>284.39</v>
      </c>
      <c r="Q28442" s="2">
        <v>-186.624</v>
      </c>
      <c r="R28442" s="2">
        <v>388.8</v>
      </c>
      <c r="S28442" s="2">
        <v>-480</v>
      </c>
    </row>
    <row r="28443" spans="16:19" x14ac:dyDescent="0.3">
      <c r="P28443" s="2">
        <v>284.40000000000003</v>
      </c>
      <c r="Q28443" s="2">
        <v>-186.624</v>
      </c>
      <c r="R28443" s="2">
        <v>388.8</v>
      </c>
      <c r="S28443" s="2">
        <v>-480</v>
      </c>
    </row>
    <row r="28444" spans="16:19" x14ac:dyDescent="0.3">
      <c r="P28444" s="2">
        <v>284.41000000000003</v>
      </c>
      <c r="Q28444" s="2">
        <v>-186.624</v>
      </c>
      <c r="R28444" s="2">
        <v>388.8</v>
      </c>
      <c r="S28444" s="2">
        <v>-480</v>
      </c>
    </row>
    <row r="28445" spans="16:19" x14ac:dyDescent="0.3">
      <c r="P28445" s="2">
        <v>284.42</v>
      </c>
      <c r="Q28445" s="2">
        <v>-186.624</v>
      </c>
      <c r="R28445" s="2">
        <v>388.8</v>
      </c>
      <c r="S28445" s="2">
        <v>-480</v>
      </c>
    </row>
    <row r="28446" spans="16:19" x14ac:dyDescent="0.3">
      <c r="P28446" s="2">
        <v>284.43</v>
      </c>
      <c r="Q28446" s="2">
        <v>-186.624</v>
      </c>
      <c r="R28446" s="2">
        <v>388.8</v>
      </c>
      <c r="S28446" s="2">
        <v>-480</v>
      </c>
    </row>
    <row r="28447" spans="16:19" x14ac:dyDescent="0.3">
      <c r="P28447" s="2">
        <v>284.44</v>
      </c>
      <c r="Q28447" s="2">
        <v>-186.624</v>
      </c>
      <c r="R28447" s="2">
        <v>388.8</v>
      </c>
      <c r="S28447" s="2">
        <v>-480</v>
      </c>
    </row>
    <row r="28448" spans="16:19" x14ac:dyDescent="0.3">
      <c r="P28448" s="2">
        <v>284.45</v>
      </c>
      <c r="Q28448" s="2">
        <v>-186.624</v>
      </c>
      <c r="R28448" s="2">
        <v>388.8</v>
      </c>
      <c r="S28448" s="2">
        <v>-480</v>
      </c>
    </row>
    <row r="28449" spans="16:19" x14ac:dyDescent="0.3">
      <c r="P28449" s="2">
        <v>284.45999999999998</v>
      </c>
      <c r="Q28449" s="2">
        <v>-186.624</v>
      </c>
      <c r="R28449" s="2">
        <v>388.8</v>
      </c>
      <c r="S28449" s="2">
        <v>-480</v>
      </c>
    </row>
    <row r="28450" spans="16:19" x14ac:dyDescent="0.3">
      <c r="P28450" s="2">
        <v>284.47000000000003</v>
      </c>
      <c r="Q28450" s="2">
        <v>-186.624</v>
      </c>
      <c r="R28450" s="2">
        <v>388.8</v>
      </c>
      <c r="S28450" s="2">
        <v>-480</v>
      </c>
    </row>
    <row r="28451" spans="16:19" x14ac:dyDescent="0.3">
      <c r="P28451" s="2">
        <v>284.48</v>
      </c>
      <c r="Q28451" s="2">
        <v>-186.624</v>
      </c>
      <c r="R28451" s="2">
        <v>388.8</v>
      </c>
      <c r="S28451" s="2">
        <v>-480</v>
      </c>
    </row>
    <row r="28452" spans="16:19" x14ac:dyDescent="0.3">
      <c r="P28452" s="2">
        <v>284.49</v>
      </c>
      <c r="Q28452" s="2">
        <v>-186.624</v>
      </c>
      <c r="R28452" s="2">
        <v>388.8</v>
      </c>
      <c r="S28452" s="2">
        <v>-480</v>
      </c>
    </row>
    <row r="28453" spans="16:19" x14ac:dyDescent="0.3">
      <c r="P28453" s="2">
        <v>284.5</v>
      </c>
      <c r="Q28453" s="2">
        <v>-186.624</v>
      </c>
      <c r="R28453" s="2">
        <v>388.8</v>
      </c>
      <c r="S28453" s="2">
        <v>-480</v>
      </c>
    </row>
    <row r="28454" spans="16:19" x14ac:dyDescent="0.3">
      <c r="P28454" s="2">
        <v>284.51</v>
      </c>
      <c r="Q28454" s="2">
        <v>-186.624</v>
      </c>
      <c r="R28454" s="2">
        <v>388.8</v>
      </c>
      <c r="S28454" s="2">
        <v>-480</v>
      </c>
    </row>
    <row r="28455" spans="16:19" x14ac:dyDescent="0.3">
      <c r="P28455" s="2">
        <v>284.52</v>
      </c>
      <c r="Q28455" s="2">
        <v>-186.624</v>
      </c>
      <c r="R28455" s="2">
        <v>388.8</v>
      </c>
      <c r="S28455" s="2">
        <v>-480</v>
      </c>
    </row>
    <row r="28456" spans="16:19" x14ac:dyDescent="0.3">
      <c r="P28456" s="2">
        <v>284.53000000000003</v>
      </c>
      <c r="Q28456" s="2">
        <v>-186.624</v>
      </c>
      <c r="R28456" s="2">
        <v>388.8</v>
      </c>
      <c r="S28456" s="2">
        <v>-480</v>
      </c>
    </row>
    <row r="28457" spans="16:19" x14ac:dyDescent="0.3">
      <c r="P28457" s="2">
        <v>284.54000000000002</v>
      </c>
      <c r="Q28457" s="2">
        <v>-186.624</v>
      </c>
      <c r="R28457" s="2">
        <v>388.8</v>
      </c>
      <c r="S28457" s="2">
        <v>-480</v>
      </c>
    </row>
    <row r="28458" spans="16:19" x14ac:dyDescent="0.3">
      <c r="P28458" s="2">
        <v>284.55</v>
      </c>
      <c r="Q28458" s="2">
        <v>-186.624</v>
      </c>
      <c r="R28458" s="2">
        <v>388.8</v>
      </c>
      <c r="S28458" s="2">
        <v>-480</v>
      </c>
    </row>
    <row r="28459" spans="16:19" x14ac:dyDescent="0.3">
      <c r="P28459" s="2">
        <v>284.56</v>
      </c>
      <c r="Q28459" s="2">
        <v>-186.624</v>
      </c>
      <c r="R28459" s="2">
        <v>388.8</v>
      </c>
      <c r="S28459" s="2">
        <v>-480</v>
      </c>
    </row>
    <row r="28460" spans="16:19" x14ac:dyDescent="0.3">
      <c r="P28460" s="2">
        <v>284.57</v>
      </c>
      <c r="Q28460" s="2">
        <v>-186.624</v>
      </c>
      <c r="R28460" s="2">
        <v>388.8</v>
      </c>
      <c r="S28460" s="2">
        <v>-480</v>
      </c>
    </row>
    <row r="28461" spans="16:19" x14ac:dyDescent="0.3">
      <c r="P28461" s="2">
        <v>284.58</v>
      </c>
      <c r="Q28461" s="2">
        <v>-186.624</v>
      </c>
      <c r="R28461" s="2">
        <v>388.8</v>
      </c>
      <c r="S28461" s="2">
        <v>-480</v>
      </c>
    </row>
    <row r="28462" spans="16:19" x14ac:dyDescent="0.3">
      <c r="P28462" s="2">
        <v>284.59000000000003</v>
      </c>
      <c r="Q28462" s="2">
        <v>-186.624</v>
      </c>
      <c r="R28462" s="2">
        <v>388.8</v>
      </c>
      <c r="S28462" s="2">
        <v>-480</v>
      </c>
    </row>
    <row r="28463" spans="16:19" x14ac:dyDescent="0.3">
      <c r="P28463" s="2">
        <v>284.60000000000002</v>
      </c>
      <c r="Q28463" s="2">
        <v>-186.624</v>
      </c>
      <c r="R28463" s="2">
        <v>388.8</v>
      </c>
      <c r="S28463" s="2">
        <v>-480</v>
      </c>
    </row>
    <row r="28464" spans="16:19" x14ac:dyDescent="0.3">
      <c r="P28464" s="2">
        <v>284.61</v>
      </c>
      <c r="Q28464" s="2">
        <v>-186.624</v>
      </c>
      <c r="R28464" s="2">
        <v>388.8</v>
      </c>
      <c r="S28464" s="2">
        <v>-480</v>
      </c>
    </row>
    <row r="28465" spans="16:19" x14ac:dyDescent="0.3">
      <c r="P28465" s="2">
        <v>284.62</v>
      </c>
      <c r="Q28465" s="2">
        <v>-186.624</v>
      </c>
      <c r="R28465" s="2">
        <v>388.8</v>
      </c>
      <c r="S28465" s="2">
        <v>-480</v>
      </c>
    </row>
    <row r="28466" spans="16:19" x14ac:dyDescent="0.3">
      <c r="P28466" s="2">
        <v>284.63</v>
      </c>
      <c r="Q28466" s="2">
        <v>-186.624</v>
      </c>
      <c r="R28466" s="2">
        <v>388.8</v>
      </c>
      <c r="S28466" s="2">
        <v>-480</v>
      </c>
    </row>
    <row r="28467" spans="16:19" x14ac:dyDescent="0.3">
      <c r="P28467" s="2">
        <v>284.64</v>
      </c>
      <c r="Q28467" s="2">
        <v>-186.624</v>
      </c>
      <c r="R28467" s="2">
        <v>388.8</v>
      </c>
      <c r="S28467" s="2">
        <v>-480</v>
      </c>
    </row>
    <row r="28468" spans="16:19" x14ac:dyDescent="0.3">
      <c r="P28468" s="2">
        <v>284.65000000000003</v>
      </c>
      <c r="Q28468" s="2">
        <v>-186.624</v>
      </c>
      <c r="R28468" s="2">
        <v>388.8</v>
      </c>
      <c r="S28468" s="2">
        <v>-480</v>
      </c>
    </row>
    <row r="28469" spans="16:19" x14ac:dyDescent="0.3">
      <c r="P28469" s="2">
        <v>284.66000000000003</v>
      </c>
      <c r="Q28469" s="2">
        <v>-186.624</v>
      </c>
      <c r="R28469" s="2">
        <v>388.8</v>
      </c>
      <c r="S28469" s="2">
        <v>-480</v>
      </c>
    </row>
    <row r="28470" spans="16:19" x14ac:dyDescent="0.3">
      <c r="P28470" s="2">
        <v>284.67</v>
      </c>
      <c r="Q28470" s="2">
        <v>-186.624</v>
      </c>
      <c r="R28470" s="2">
        <v>388.8</v>
      </c>
      <c r="S28470" s="2">
        <v>-480</v>
      </c>
    </row>
    <row r="28471" spans="16:19" x14ac:dyDescent="0.3">
      <c r="P28471" s="2">
        <v>284.68</v>
      </c>
      <c r="Q28471" s="2">
        <v>-186.624</v>
      </c>
      <c r="R28471" s="2">
        <v>388.8</v>
      </c>
      <c r="S28471" s="2">
        <v>-480</v>
      </c>
    </row>
    <row r="28472" spans="16:19" x14ac:dyDescent="0.3">
      <c r="P28472" s="2">
        <v>284.69</v>
      </c>
      <c r="Q28472" s="2">
        <v>-186.624</v>
      </c>
      <c r="R28472" s="2">
        <v>388.8</v>
      </c>
      <c r="S28472" s="2">
        <v>-480</v>
      </c>
    </row>
    <row r="28473" spans="16:19" x14ac:dyDescent="0.3">
      <c r="P28473" s="2">
        <v>284.7</v>
      </c>
      <c r="Q28473" s="2">
        <v>-186.624</v>
      </c>
      <c r="R28473" s="2">
        <v>388.8</v>
      </c>
      <c r="S28473" s="2">
        <v>-480</v>
      </c>
    </row>
    <row r="28474" spans="16:19" x14ac:dyDescent="0.3">
      <c r="P28474" s="2">
        <v>284.70999999999998</v>
      </c>
      <c r="Q28474" s="2">
        <v>-186.624</v>
      </c>
      <c r="R28474" s="2">
        <v>388.8</v>
      </c>
      <c r="S28474" s="2">
        <v>-480</v>
      </c>
    </row>
    <row r="28475" spans="16:19" x14ac:dyDescent="0.3">
      <c r="P28475" s="2">
        <v>284.72000000000003</v>
      </c>
      <c r="Q28475" s="2">
        <v>-186.624</v>
      </c>
      <c r="R28475" s="2">
        <v>388.8</v>
      </c>
      <c r="S28475" s="2">
        <v>-480</v>
      </c>
    </row>
    <row r="28476" spans="16:19" x14ac:dyDescent="0.3">
      <c r="P28476" s="2">
        <v>284.73</v>
      </c>
      <c r="Q28476" s="2">
        <v>-186.624</v>
      </c>
      <c r="R28476" s="2">
        <v>388.8</v>
      </c>
      <c r="S28476" s="2">
        <v>-480</v>
      </c>
    </row>
    <row r="28477" spans="16:19" x14ac:dyDescent="0.3">
      <c r="P28477" s="2">
        <v>284.74</v>
      </c>
      <c r="Q28477" s="2">
        <v>-186.624</v>
      </c>
      <c r="R28477" s="2">
        <v>388.8</v>
      </c>
      <c r="S28477" s="2">
        <v>-480</v>
      </c>
    </row>
    <row r="28478" spans="16:19" x14ac:dyDescent="0.3">
      <c r="P28478" s="2">
        <v>284.75</v>
      </c>
      <c r="Q28478" s="2">
        <v>-186.624</v>
      </c>
      <c r="R28478" s="2">
        <v>388.8</v>
      </c>
      <c r="S28478" s="2">
        <v>-480</v>
      </c>
    </row>
    <row r="28479" spans="16:19" x14ac:dyDescent="0.3">
      <c r="P28479" s="2">
        <v>284.76</v>
      </c>
      <c r="Q28479" s="2">
        <v>-186.624</v>
      </c>
      <c r="R28479" s="2">
        <v>388.8</v>
      </c>
      <c r="S28479" s="2">
        <v>-480</v>
      </c>
    </row>
    <row r="28480" spans="16:19" x14ac:dyDescent="0.3">
      <c r="P28480" s="2">
        <v>284.77</v>
      </c>
      <c r="Q28480" s="2">
        <v>-186.624</v>
      </c>
      <c r="R28480" s="2">
        <v>388.8</v>
      </c>
      <c r="S28480" s="2">
        <v>-480</v>
      </c>
    </row>
    <row r="28481" spans="16:19" x14ac:dyDescent="0.3">
      <c r="P28481" s="2">
        <v>284.78000000000003</v>
      </c>
      <c r="Q28481" s="2">
        <v>-186.624</v>
      </c>
      <c r="R28481" s="2">
        <v>388.8</v>
      </c>
      <c r="S28481" s="2">
        <v>-480</v>
      </c>
    </row>
    <row r="28482" spans="16:19" x14ac:dyDescent="0.3">
      <c r="P28482" s="2">
        <v>284.79000000000002</v>
      </c>
      <c r="Q28482" s="2">
        <v>-186.624</v>
      </c>
      <c r="R28482" s="2">
        <v>388.8</v>
      </c>
      <c r="S28482" s="2">
        <v>-480</v>
      </c>
    </row>
    <row r="28483" spans="16:19" x14ac:dyDescent="0.3">
      <c r="P28483" s="2">
        <v>284.8</v>
      </c>
      <c r="Q28483" s="2">
        <v>-186.624</v>
      </c>
      <c r="R28483" s="2">
        <v>388.8</v>
      </c>
      <c r="S28483" s="2">
        <v>-480</v>
      </c>
    </row>
    <row r="28484" spans="16:19" x14ac:dyDescent="0.3">
      <c r="P28484" s="2">
        <v>284.81</v>
      </c>
      <c r="Q28484" s="2">
        <v>-186.624</v>
      </c>
      <c r="R28484" s="2">
        <v>388.8</v>
      </c>
      <c r="S28484" s="2">
        <v>-480</v>
      </c>
    </row>
    <row r="28485" spans="16:19" x14ac:dyDescent="0.3">
      <c r="P28485" s="2">
        <v>284.82</v>
      </c>
      <c r="Q28485" s="2">
        <v>-186.624</v>
      </c>
      <c r="R28485" s="2">
        <v>388.8</v>
      </c>
      <c r="S28485" s="2">
        <v>-480</v>
      </c>
    </row>
    <row r="28486" spans="16:19" x14ac:dyDescent="0.3">
      <c r="P28486" s="2">
        <v>284.83</v>
      </c>
      <c r="Q28486" s="2">
        <v>-186.624</v>
      </c>
      <c r="R28486" s="2">
        <v>388.8</v>
      </c>
      <c r="S28486" s="2">
        <v>-480</v>
      </c>
    </row>
    <row r="28487" spans="16:19" x14ac:dyDescent="0.3">
      <c r="P28487" s="2">
        <v>284.84000000000003</v>
      </c>
      <c r="Q28487" s="2">
        <v>-186.624</v>
      </c>
      <c r="R28487" s="2">
        <v>388.8</v>
      </c>
      <c r="S28487" s="2">
        <v>-480</v>
      </c>
    </row>
    <row r="28488" spans="16:19" x14ac:dyDescent="0.3">
      <c r="P28488" s="2">
        <v>284.85000000000002</v>
      </c>
      <c r="Q28488" s="2">
        <v>-186.624</v>
      </c>
      <c r="R28488" s="2">
        <v>388.8</v>
      </c>
      <c r="S28488" s="2">
        <v>-480</v>
      </c>
    </row>
    <row r="28489" spans="16:19" x14ac:dyDescent="0.3">
      <c r="P28489" s="2">
        <v>284.86</v>
      </c>
      <c r="Q28489" s="2">
        <v>-186.4987719299248</v>
      </c>
      <c r="R28489" s="2">
        <v>388.8</v>
      </c>
      <c r="S28489" s="2">
        <v>-479.67791134239917</v>
      </c>
    </row>
    <row r="28490" spans="16:19" x14ac:dyDescent="0.3">
      <c r="P28490" s="2">
        <v>284.87</v>
      </c>
      <c r="Q28490" s="2">
        <v>-181.57831575013958</v>
      </c>
      <c r="R28490" s="2">
        <v>388.8</v>
      </c>
      <c r="S28490" s="2">
        <v>-467.02241705282808</v>
      </c>
    </row>
    <row r="28491" spans="16:19" x14ac:dyDescent="0.3">
      <c r="P28491" s="2">
        <v>284.88</v>
      </c>
      <c r="Q28491" s="2">
        <v>-176.93216924939446</v>
      </c>
      <c r="R28491" s="2">
        <v>388.8</v>
      </c>
      <c r="S28491" s="2">
        <v>-455.07245177313388</v>
      </c>
    </row>
    <row r="28492" spans="16:19" x14ac:dyDescent="0.3">
      <c r="P28492" s="2">
        <v>284.89</v>
      </c>
      <c r="Q28492" s="2">
        <v>-172.5434575095114</v>
      </c>
      <c r="R28492" s="2">
        <v>388.8</v>
      </c>
      <c r="S28492" s="2">
        <v>-443.7846129359861</v>
      </c>
    </row>
    <row r="28493" spans="16:19" x14ac:dyDescent="0.3">
      <c r="P28493" s="2">
        <v>284.90000000000003</v>
      </c>
      <c r="Q28493" s="2">
        <v>-164.76053944946739</v>
      </c>
      <c r="R28493" s="2">
        <v>388.8</v>
      </c>
      <c r="S28493" s="2">
        <v>-423.7668195716754</v>
      </c>
    </row>
    <row r="28494" spans="16:19" x14ac:dyDescent="0.3">
      <c r="P28494" s="2">
        <v>284.91000000000003</v>
      </c>
      <c r="Q28494" s="2">
        <v>-157.44067728843845</v>
      </c>
      <c r="R28494" s="2">
        <v>388.8</v>
      </c>
      <c r="S28494" s="2">
        <v>-404.94001360195074</v>
      </c>
    </row>
    <row r="28495" spans="16:19" x14ac:dyDescent="0.3">
      <c r="P28495" s="2">
        <v>284.92</v>
      </c>
      <c r="Q28495" s="2">
        <v>-150.55330978298002</v>
      </c>
      <c r="R28495" s="2">
        <v>388.8</v>
      </c>
      <c r="S28495" s="2">
        <v>-387.22559100560704</v>
      </c>
    </row>
    <row r="28496" spans="16:19" x14ac:dyDescent="0.3">
      <c r="P28496" s="2">
        <v>284.93</v>
      </c>
      <c r="Q28496" s="2">
        <v>-186.624</v>
      </c>
      <c r="R28496" s="2">
        <v>388.8</v>
      </c>
      <c r="S28496" s="2">
        <v>-480</v>
      </c>
    </row>
    <row r="28497" spans="16:19" x14ac:dyDescent="0.3">
      <c r="P28497" s="2">
        <v>284.94</v>
      </c>
      <c r="Q28497" s="2">
        <v>-186.624</v>
      </c>
      <c r="R28497" s="2">
        <v>388.8</v>
      </c>
      <c r="S28497" s="2">
        <v>-480</v>
      </c>
    </row>
    <row r="28498" spans="16:19" x14ac:dyDescent="0.3">
      <c r="P28498" s="2">
        <v>284.95</v>
      </c>
      <c r="Q28498" s="2">
        <v>-186.624</v>
      </c>
      <c r="R28498" s="2">
        <v>388.8</v>
      </c>
      <c r="S28498" s="2">
        <v>-480</v>
      </c>
    </row>
    <row r="28499" spans="16:19" x14ac:dyDescent="0.3">
      <c r="P28499" s="2">
        <v>284.95999999999998</v>
      </c>
      <c r="Q28499" s="2">
        <v>-186.624</v>
      </c>
      <c r="R28499" s="2">
        <v>388.8</v>
      </c>
      <c r="S28499" s="2">
        <v>-480</v>
      </c>
    </row>
    <row r="28500" spans="16:19" x14ac:dyDescent="0.3">
      <c r="P28500" s="2">
        <v>284.97000000000003</v>
      </c>
      <c r="Q28500" s="2">
        <v>-186.624</v>
      </c>
      <c r="R28500" s="2">
        <v>388.8</v>
      </c>
      <c r="S28500" s="2">
        <v>-480</v>
      </c>
    </row>
    <row r="28501" spans="16:19" x14ac:dyDescent="0.3">
      <c r="P28501" s="2">
        <v>284.98</v>
      </c>
      <c r="Q28501" s="2">
        <v>-186.624</v>
      </c>
      <c r="R28501" s="2">
        <v>388.8</v>
      </c>
      <c r="S28501" s="2">
        <v>-480</v>
      </c>
    </row>
    <row r="28502" spans="16:19" x14ac:dyDescent="0.3">
      <c r="P28502" s="2">
        <v>284.99</v>
      </c>
      <c r="Q28502" s="2">
        <v>-182.8180337486323</v>
      </c>
      <c r="R28502" s="2">
        <v>388.8</v>
      </c>
      <c r="S28502" s="2">
        <v>-470.21099215183204</v>
      </c>
    </row>
    <row r="28503" spans="16:19" x14ac:dyDescent="0.3">
      <c r="P28503" s="2">
        <v>285</v>
      </c>
      <c r="Q28503" s="2">
        <v>-175.52623707646063</v>
      </c>
      <c r="R28503" s="2">
        <v>388.8</v>
      </c>
      <c r="S28503" s="2">
        <v>-451.45637108143166</v>
      </c>
    </row>
    <row r="28504" spans="16:19" x14ac:dyDescent="0.3">
      <c r="P28504" s="2">
        <v>285.01</v>
      </c>
      <c r="Q28504" s="2">
        <v>-168.679244380396</v>
      </c>
      <c r="R28504" s="2">
        <v>388.8</v>
      </c>
      <c r="S28504" s="2">
        <v>-433.84579315945473</v>
      </c>
    </row>
    <row r="28505" spans="16:19" x14ac:dyDescent="0.3">
      <c r="P28505" s="2">
        <v>285.02</v>
      </c>
      <c r="Q28505" s="2">
        <v>-162.24572588855801</v>
      </c>
      <c r="R28505" s="2">
        <v>388.8</v>
      </c>
      <c r="S28505" s="2">
        <v>-417.2986776969085</v>
      </c>
    </row>
    <row r="28506" spans="16:19" x14ac:dyDescent="0.3">
      <c r="P28506" s="2">
        <v>285.03000000000003</v>
      </c>
      <c r="Q28506" s="2">
        <v>-156.19662269154034</v>
      </c>
      <c r="R28506" s="2">
        <v>388.8</v>
      </c>
      <c r="S28506" s="2">
        <v>-401.7402847004638</v>
      </c>
    </row>
    <row r="28507" spans="16:19" x14ac:dyDescent="0.3">
      <c r="P28507" s="2">
        <v>285.04000000000002</v>
      </c>
      <c r="Q28507" s="2">
        <v>-150.50501362960907</v>
      </c>
      <c r="R28507" s="2">
        <v>388.8</v>
      </c>
      <c r="S28507" s="2">
        <v>-387.10137250413851</v>
      </c>
    </row>
    <row r="28508" spans="16:19" x14ac:dyDescent="0.3">
      <c r="P28508" s="2">
        <v>285.05</v>
      </c>
      <c r="Q28508" s="2">
        <v>-145.14597966714675</v>
      </c>
      <c r="R28508" s="2">
        <v>388.8</v>
      </c>
      <c r="S28508" s="2">
        <v>-373.31784893813466</v>
      </c>
    </row>
    <row r="28509" spans="16:19" x14ac:dyDescent="0.3">
      <c r="P28509" s="2">
        <v>285.06</v>
      </c>
      <c r="Q28509" s="2">
        <v>-140.0964692337806</v>
      </c>
      <c r="R28509" s="2">
        <v>388.8</v>
      </c>
      <c r="S28509" s="2">
        <v>-360.33042498400357</v>
      </c>
    </row>
    <row r="28510" spans="16:19" x14ac:dyDescent="0.3">
      <c r="P28510" s="2">
        <v>285.07</v>
      </c>
      <c r="Q28510" s="2">
        <v>-135.33516695562744</v>
      </c>
      <c r="R28510" s="2">
        <v>388.8</v>
      </c>
      <c r="S28510" s="2">
        <v>-348.0842771492475</v>
      </c>
    </row>
    <row r="28511" spans="16:19" x14ac:dyDescent="0.3">
      <c r="P28511" s="2">
        <v>285.08</v>
      </c>
      <c r="Q28511" s="2">
        <v>-130.84236742398059</v>
      </c>
      <c r="R28511" s="2">
        <v>388.8</v>
      </c>
      <c r="S28511" s="2">
        <v>-336.52872279830399</v>
      </c>
    </row>
    <row r="28512" spans="16:19" x14ac:dyDescent="0.3">
      <c r="P28512" s="2">
        <v>285.09000000000003</v>
      </c>
      <c r="Q28512" s="2">
        <v>-126.59985506340797</v>
      </c>
      <c r="R28512" s="2">
        <v>388.8</v>
      </c>
      <c r="S28512" s="2">
        <v>-325.61691117131681</v>
      </c>
    </row>
    <row r="28513" spans="16:19" x14ac:dyDescent="0.3">
      <c r="P28513" s="2">
        <v>285.10000000000002</v>
      </c>
      <c r="Q28513" s="2">
        <v>-120.51409410192532</v>
      </c>
      <c r="R28513" s="2">
        <v>388.8</v>
      </c>
      <c r="S28513" s="2">
        <v>-309.96423380124827</v>
      </c>
    </row>
    <row r="28514" spans="16:19" x14ac:dyDescent="0.3">
      <c r="P28514" s="2">
        <v>285.11</v>
      </c>
      <c r="Q28514" s="2">
        <v>-114.81228381509762</v>
      </c>
      <c r="R28514" s="2">
        <v>388.8</v>
      </c>
      <c r="S28514" s="2">
        <v>-295.29908388656793</v>
      </c>
    </row>
    <row r="28515" spans="16:19" x14ac:dyDescent="0.3">
      <c r="P28515" s="2">
        <v>285.12</v>
      </c>
      <c r="Q28515" s="2">
        <v>-109.46710346704036</v>
      </c>
      <c r="R28515" s="2">
        <v>388.8</v>
      </c>
      <c r="S28515" s="2">
        <v>-281.55119204485692</v>
      </c>
    </row>
    <row r="28516" spans="16:19" x14ac:dyDescent="0.3">
      <c r="P28516" s="2">
        <v>285.13</v>
      </c>
      <c r="Q28516" s="2">
        <v>-104.45340250724568</v>
      </c>
      <c r="R28516" s="2">
        <v>388.8</v>
      </c>
      <c r="S28516" s="2">
        <v>-268.65587064620803</v>
      </c>
    </row>
    <row r="28517" spans="16:19" x14ac:dyDescent="0.3">
      <c r="P28517" s="2">
        <v>285.14</v>
      </c>
      <c r="Q28517" s="2">
        <v>-99.748035448278628</v>
      </c>
      <c r="R28517" s="2">
        <v>388.8</v>
      </c>
      <c r="S28517" s="2">
        <v>-256.55358911594294</v>
      </c>
    </row>
    <row r="28518" spans="16:19" x14ac:dyDescent="0.3">
      <c r="P28518" s="2">
        <v>285.15000000000003</v>
      </c>
      <c r="Q28518" s="2">
        <v>-95.329705414256296</v>
      </c>
      <c r="R28518" s="2">
        <v>388.8</v>
      </c>
      <c r="S28518" s="2">
        <v>-245.18957153872503</v>
      </c>
    </row>
    <row r="28519" spans="16:19" x14ac:dyDescent="0.3">
      <c r="P28519" s="2">
        <v>285.16000000000003</v>
      </c>
      <c r="Q28519" s="2">
        <v>-91.178817169187056</v>
      </c>
      <c r="R28519" s="2">
        <v>388.8</v>
      </c>
      <c r="S28519" s="2">
        <v>-234.51341864502842</v>
      </c>
    </row>
    <row r="28520" spans="16:19" x14ac:dyDescent="0.3">
      <c r="P28520" s="2">
        <v>285.17</v>
      </c>
      <c r="Q28520" s="2">
        <v>-87.277339956888966</v>
      </c>
      <c r="R28520" s="2">
        <v>388.8</v>
      </c>
      <c r="S28520" s="2">
        <v>-224.47875503315063</v>
      </c>
    </row>
    <row r="28521" spans="16:19" x14ac:dyDescent="0.3">
      <c r="P28521" s="2">
        <v>285.18</v>
      </c>
      <c r="Q28521" s="2">
        <v>-83.608680162334906</v>
      </c>
      <c r="R28521" s="2">
        <v>388.8</v>
      </c>
      <c r="S28521" s="2">
        <v>-215.04290165209594</v>
      </c>
    </row>
    <row r="28522" spans="16:19" x14ac:dyDescent="0.3">
      <c r="P28522" s="2">
        <v>285.19</v>
      </c>
      <c r="Q28522" s="2">
        <v>-80.157563580643213</v>
      </c>
      <c r="R28522" s="2">
        <v>388.8</v>
      </c>
      <c r="S28522" s="2">
        <v>-206.16657299548152</v>
      </c>
    </row>
    <row r="28523" spans="16:19" x14ac:dyDescent="0.3">
      <c r="P28523" s="2">
        <v>285.2</v>
      </c>
      <c r="Q28523" s="2">
        <v>-75.762735564423778</v>
      </c>
      <c r="R28523" s="2">
        <v>388.8</v>
      </c>
      <c r="S28523" s="2">
        <v>-194.86300299491714</v>
      </c>
    </row>
    <row r="28524" spans="16:19" x14ac:dyDescent="0.3">
      <c r="P28524" s="2">
        <v>285.20999999999998</v>
      </c>
      <c r="Q28524" s="2">
        <v>-71.675274791896584</v>
      </c>
      <c r="R28524" s="2">
        <v>388.8</v>
      </c>
      <c r="S28524" s="2">
        <v>-184.34998660467227</v>
      </c>
    </row>
    <row r="28525" spans="16:19" x14ac:dyDescent="0.3">
      <c r="P28525" s="2">
        <v>285.22000000000003</v>
      </c>
      <c r="Q28525" s="2">
        <v>-70.533281821631562</v>
      </c>
      <c r="R28525" s="2">
        <v>388.8</v>
      </c>
      <c r="S28525" s="2">
        <v>-181.41276188691245</v>
      </c>
    </row>
    <row r="28526" spans="16:19" x14ac:dyDescent="0.3">
      <c r="P28526" s="2">
        <v>285.23</v>
      </c>
      <c r="Q28526" s="2">
        <v>-71.425721345310222</v>
      </c>
      <c r="R28526" s="2">
        <v>388.8</v>
      </c>
      <c r="S28526" s="2">
        <v>-183.70813103217648</v>
      </c>
    </row>
    <row r="28527" spans="16:19" x14ac:dyDescent="0.3">
      <c r="P28527" s="2">
        <v>285.24</v>
      </c>
      <c r="Q28527" s="2">
        <v>-74.075714355521953</v>
      </c>
      <c r="R28527" s="2">
        <v>388.8</v>
      </c>
      <c r="S28527" s="2">
        <v>-190.5239566757252</v>
      </c>
    </row>
    <row r="28528" spans="16:19" x14ac:dyDescent="0.3">
      <c r="P28528" s="2">
        <v>285.25</v>
      </c>
      <c r="Q28528" s="2">
        <v>-76.542268588025721</v>
      </c>
      <c r="R28528" s="2">
        <v>388.8</v>
      </c>
      <c r="S28528" s="2">
        <v>-196.86797476344066</v>
      </c>
    </row>
    <row r="28529" spans="16:19" x14ac:dyDescent="0.3">
      <c r="P28529" s="2">
        <v>285.26</v>
      </c>
      <c r="Q28529" s="2">
        <v>-78.891218071791926</v>
      </c>
      <c r="R28529" s="2">
        <v>388.8</v>
      </c>
      <c r="S28529" s="2">
        <v>-202.90951150152245</v>
      </c>
    </row>
    <row r="28530" spans="16:19" x14ac:dyDescent="0.3">
      <c r="P28530" s="2">
        <v>285.27</v>
      </c>
      <c r="Q28530" s="2">
        <v>-81.126486154592001</v>
      </c>
      <c r="R28530" s="2">
        <v>388.8</v>
      </c>
      <c r="S28530" s="2">
        <v>-208.65865780502057</v>
      </c>
    </row>
    <row r="28531" spans="16:19" x14ac:dyDescent="0.3">
      <c r="P28531" s="2">
        <v>285.28000000000003</v>
      </c>
      <c r="Q28531" s="2">
        <v>-83.253618439722942</v>
      </c>
      <c r="R28531" s="2">
        <v>388.8</v>
      </c>
      <c r="S28531" s="2">
        <v>-214.12967705690056</v>
      </c>
    </row>
    <row r="28532" spans="16:19" x14ac:dyDescent="0.3">
      <c r="P28532" s="2">
        <v>285.29000000000002</v>
      </c>
      <c r="Q28532" s="2">
        <v>-85.277844011990837</v>
      </c>
      <c r="R28532" s="2">
        <v>388.8</v>
      </c>
      <c r="S28532" s="2">
        <v>-219.33601854935912</v>
      </c>
    </row>
    <row r="28533" spans="16:19" x14ac:dyDescent="0.3">
      <c r="P28533" s="2">
        <v>285.3</v>
      </c>
      <c r="Q28533" s="2">
        <v>-88.027907770282042</v>
      </c>
      <c r="R28533" s="2">
        <v>388.8</v>
      </c>
      <c r="S28533" s="2">
        <v>-226.40922780422335</v>
      </c>
    </row>
    <row r="28534" spans="16:19" x14ac:dyDescent="0.3">
      <c r="P28534" s="2">
        <v>285.31</v>
      </c>
      <c r="Q28534" s="2">
        <v>-90.342410294832959</v>
      </c>
      <c r="R28534" s="2">
        <v>388.8</v>
      </c>
      <c r="S28534" s="2">
        <v>-232.3621663961753</v>
      </c>
    </row>
    <row r="28535" spans="16:19" x14ac:dyDescent="0.3">
      <c r="P28535" s="2">
        <v>285.32</v>
      </c>
      <c r="Q28535" s="2">
        <v>-92.553817073960332</v>
      </c>
      <c r="R28535" s="2">
        <v>388.8</v>
      </c>
      <c r="S28535" s="2">
        <v>-238.04994103384857</v>
      </c>
    </row>
    <row r="28536" spans="16:19" x14ac:dyDescent="0.3">
      <c r="P28536" s="2">
        <v>285.33</v>
      </c>
      <c r="Q28536" s="2">
        <v>-92.550184546521891</v>
      </c>
      <c r="R28536" s="2">
        <v>388.8</v>
      </c>
      <c r="S28536" s="2">
        <v>-238.04059811348222</v>
      </c>
    </row>
    <row r="28537" spans="16:19" x14ac:dyDescent="0.3">
      <c r="P28537" s="2">
        <v>285.34000000000003</v>
      </c>
      <c r="Q28537" s="2">
        <v>-88.122057732493772</v>
      </c>
      <c r="R28537" s="2">
        <v>388.8</v>
      </c>
      <c r="S28537" s="2">
        <v>-226.65138305682552</v>
      </c>
    </row>
    <row r="28538" spans="16:19" x14ac:dyDescent="0.3">
      <c r="P28538" s="2">
        <v>285.35000000000002</v>
      </c>
      <c r="Q28538" s="2">
        <v>-83.913455005876273</v>
      </c>
      <c r="R28538" s="2">
        <v>388.8</v>
      </c>
      <c r="S28538" s="2">
        <v>-215.82678756655417</v>
      </c>
    </row>
    <row r="28539" spans="16:19" x14ac:dyDescent="0.3">
      <c r="P28539" s="2">
        <v>285.36</v>
      </c>
      <c r="Q28539" s="2">
        <v>-79.913656869737665</v>
      </c>
      <c r="R28539" s="2">
        <v>388.8</v>
      </c>
      <c r="S28539" s="2">
        <v>-205.53924092010718</v>
      </c>
    </row>
    <row r="28540" spans="16:19" x14ac:dyDescent="0.3">
      <c r="P28540" s="2">
        <v>285.37</v>
      </c>
      <c r="Q28540" s="2">
        <v>-76.112457780605894</v>
      </c>
      <c r="R28540" s="2">
        <v>388.8</v>
      </c>
      <c r="S28540" s="2">
        <v>-195.76249429168183</v>
      </c>
    </row>
    <row r="28541" spans="16:19" x14ac:dyDescent="0.3">
      <c r="P28541" s="2">
        <v>285.38</v>
      </c>
      <c r="Q28541" s="2">
        <v>-72.500142016524293</v>
      </c>
      <c r="R28541" s="2">
        <v>388.8</v>
      </c>
      <c r="S28541" s="2">
        <v>-186.47155868447607</v>
      </c>
    </row>
    <row r="28542" spans="16:19" x14ac:dyDescent="0.3">
      <c r="P28542" s="2">
        <v>285.39</v>
      </c>
      <c r="Q28542" s="2">
        <v>-69.067461202752426</v>
      </c>
      <c r="R28542" s="2">
        <v>388.8</v>
      </c>
      <c r="S28542" s="2">
        <v>-177.64264712642083</v>
      </c>
    </row>
    <row r="28543" spans="16:19" x14ac:dyDescent="0.3">
      <c r="P28543" s="2">
        <v>285.40000000000003</v>
      </c>
      <c r="Q28543" s="2">
        <v>-65.007232490319907</v>
      </c>
      <c r="R28543" s="2">
        <v>388.8</v>
      </c>
      <c r="S28543" s="2">
        <v>-167.19967204300386</v>
      </c>
    </row>
    <row r="28544" spans="16:19" x14ac:dyDescent="0.3">
      <c r="P28544" s="2">
        <v>285.41000000000003</v>
      </c>
      <c r="Q28544" s="2">
        <v>-61.44187956383422</v>
      </c>
      <c r="R28544" s="2">
        <v>388.8</v>
      </c>
      <c r="S28544" s="2">
        <v>-158.02952562714563</v>
      </c>
    </row>
    <row r="28545" spans="16:19" x14ac:dyDescent="0.3">
      <c r="P28545" s="2">
        <v>285.42</v>
      </c>
      <c r="Q28545" s="2">
        <v>-58.04535155572114</v>
      </c>
      <c r="R28545" s="2">
        <v>388.8</v>
      </c>
      <c r="S28545" s="2">
        <v>-149.29359968035271</v>
      </c>
    </row>
    <row r="28546" spans="16:19" x14ac:dyDescent="0.3">
      <c r="P28546" s="2">
        <v>285.43</v>
      </c>
      <c r="Q28546" s="2">
        <v>-54.818616245659065</v>
      </c>
      <c r="R28546" s="2">
        <v>388.8</v>
      </c>
      <c r="S28546" s="2">
        <v>-140.99438334788852</v>
      </c>
    </row>
    <row r="28547" spans="16:19" x14ac:dyDescent="0.3">
      <c r="P28547" s="2">
        <v>285.44</v>
      </c>
      <c r="Q28547" s="2">
        <v>-51.753041390054783</v>
      </c>
      <c r="R28547" s="2">
        <v>388.8</v>
      </c>
      <c r="S28547" s="2">
        <v>-133.10967435713678</v>
      </c>
    </row>
    <row r="28548" spans="16:19" x14ac:dyDescent="0.3">
      <c r="P28548" s="2">
        <v>285.45</v>
      </c>
      <c r="Q28548" s="2">
        <v>-48.840706927129183</v>
      </c>
      <c r="R28548" s="2">
        <v>388.8</v>
      </c>
      <c r="S28548" s="2">
        <v>-125.61910217883022</v>
      </c>
    </row>
    <row r="28549" spans="16:19" x14ac:dyDescent="0.3">
      <c r="P28549" s="2">
        <v>285.45999999999998</v>
      </c>
      <c r="Q28549" s="2">
        <v>-46.074068862935341</v>
      </c>
      <c r="R28549" s="2">
        <v>388.8</v>
      </c>
      <c r="S28549" s="2">
        <v>-118.50326353635633</v>
      </c>
    </row>
    <row r="28550" spans="16:19" x14ac:dyDescent="0.3">
      <c r="P28550" s="2">
        <v>285.47000000000003</v>
      </c>
      <c r="Q28550" s="2">
        <v>-43.445950807327129</v>
      </c>
      <c r="R28550" s="2">
        <v>388.8</v>
      </c>
      <c r="S28550" s="2">
        <v>-111.74370063612945</v>
      </c>
    </row>
    <row r="28551" spans="16:19" x14ac:dyDescent="0.3">
      <c r="P28551" s="2">
        <v>285.48</v>
      </c>
      <c r="Q28551" s="2">
        <v>-41.884445835655754</v>
      </c>
      <c r="R28551" s="2">
        <v>388.8</v>
      </c>
      <c r="S28551" s="2">
        <v>-107.72748414520512</v>
      </c>
    </row>
    <row r="28552" spans="16:19" x14ac:dyDescent="0.3">
      <c r="P28552" s="2">
        <v>285.49</v>
      </c>
      <c r="Q28552" s="2">
        <v>-39.50637358754598</v>
      </c>
      <c r="R28552" s="2">
        <v>388.8</v>
      </c>
      <c r="S28552" s="2">
        <v>-101.61104317784459</v>
      </c>
    </row>
    <row r="28553" spans="16:19" x14ac:dyDescent="0.3">
      <c r="P28553" s="2">
        <v>285.5</v>
      </c>
      <c r="Q28553" s="2">
        <v>-37.337111758504214</v>
      </c>
      <c r="R28553" s="2">
        <v>388.8</v>
      </c>
      <c r="S28553" s="2">
        <v>-96.031666045535516</v>
      </c>
    </row>
    <row r="28554" spans="16:19" x14ac:dyDescent="0.3">
      <c r="P28554" s="2">
        <v>285.51</v>
      </c>
      <c r="Q28554" s="2">
        <v>-35.247698322555223</v>
      </c>
      <c r="R28554" s="2">
        <v>388.8</v>
      </c>
      <c r="S28554" s="2">
        <v>-90.657660294637907</v>
      </c>
    </row>
    <row r="28555" spans="16:19" x14ac:dyDescent="0.3">
      <c r="P28555" s="2">
        <v>285.52</v>
      </c>
      <c r="Q28555" s="2">
        <v>-33.263312612066457</v>
      </c>
      <c r="R28555" s="2">
        <v>388.8</v>
      </c>
      <c r="S28555" s="2">
        <v>-85.553787582475451</v>
      </c>
    </row>
    <row r="28556" spans="16:19" x14ac:dyDescent="0.3">
      <c r="P28556" s="2">
        <v>285.53000000000003</v>
      </c>
      <c r="Q28556" s="2">
        <v>-31.377473236913549</v>
      </c>
      <c r="R28556" s="2">
        <v>388.8</v>
      </c>
      <c r="S28556" s="2">
        <v>-80.703377666958716</v>
      </c>
    </row>
    <row r="28557" spans="16:19" x14ac:dyDescent="0.3">
      <c r="P28557" s="2">
        <v>285.54000000000002</v>
      </c>
      <c r="Q28557" s="2">
        <v>-29.585378069676249</v>
      </c>
      <c r="R28557" s="2">
        <v>388.8</v>
      </c>
      <c r="S28557" s="2">
        <v>-76.094079397315454</v>
      </c>
    </row>
    <row r="28558" spans="16:19" x14ac:dyDescent="0.3">
      <c r="P28558" s="2">
        <v>285.55</v>
      </c>
      <c r="Q28558" s="2">
        <v>-27.882412963586308</v>
      </c>
      <c r="R28558" s="2">
        <v>388.8</v>
      </c>
      <c r="S28558" s="2">
        <v>-71.714025112104707</v>
      </c>
    </row>
    <row r="28559" spans="16:19" x14ac:dyDescent="0.3">
      <c r="P28559" s="2">
        <v>285.56</v>
      </c>
      <c r="Q28559" s="2">
        <v>-26.264196191995737</v>
      </c>
      <c r="R28559" s="2">
        <v>388.8</v>
      </c>
      <c r="S28559" s="2">
        <v>-67.551944938260633</v>
      </c>
    </row>
    <row r="28560" spans="16:19" x14ac:dyDescent="0.3">
      <c r="P28560" s="2">
        <v>285.57</v>
      </c>
      <c r="Q28560" s="2">
        <v>-24.726564396505054</v>
      </c>
      <c r="R28560" s="2">
        <v>388.8</v>
      </c>
      <c r="S28560" s="2">
        <v>-63.597130649447152</v>
      </c>
    </row>
    <row r="28561" spans="16:19" x14ac:dyDescent="0.3">
      <c r="P28561" s="2">
        <v>285.58</v>
      </c>
      <c r="Q28561" s="2">
        <v>-23.26556147052311</v>
      </c>
      <c r="R28561" s="2">
        <v>388.8</v>
      </c>
      <c r="S28561" s="2">
        <v>-59.839407074390714</v>
      </c>
    </row>
    <row r="28562" spans="16:19" x14ac:dyDescent="0.3">
      <c r="P28562" s="2">
        <v>285.59000000000003</v>
      </c>
      <c r="Q28562" s="2">
        <v>-21.877427958629347</v>
      </c>
      <c r="R28562" s="2">
        <v>388.8</v>
      </c>
      <c r="S28562" s="2">
        <v>-56.269104831865604</v>
      </c>
    </row>
    <row r="28563" spans="16:19" x14ac:dyDescent="0.3">
      <c r="P28563" s="2">
        <v>285.60000000000002</v>
      </c>
      <c r="Q28563" s="2">
        <v>-21.240029255958333</v>
      </c>
      <c r="R28563" s="2">
        <v>388.8</v>
      </c>
      <c r="S28563" s="2">
        <v>-54.629704876436044</v>
      </c>
    </row>
    <row r="28564" spans="16:19" x14ac:dyDescent="0.3">
      <c r="P28564" s="2">
        <v>285.61</v>
      </c>
      <c r="Q28564" s="2">
        <v>-20.374602043135582</v>
      </c>
      <c r="R28564" s="2">
        <v>388.8</v>
      </c>
      <c r="S28564" s="2">
        <v>-52.403811839340484</v>
      </c>
    </row>
    <row r="28565" spans="16:19" x14ac:dyDescent="0.3">
      <c r="P28565" s="2">
        <v>285.62</v>
      </c>
      <c r="Q28565" s="2">
        <v>-19.564887369898873</v>
      </c>
      <c r="R28565" s="2">
        <v>388.8</v>
      </c>
      <c r="S28565" s="2">
        <v>-50.321212371139076</v>
      </c>
    </row>
    <row r="28566" spans="16:19" x14ac:dyDescent="0.3">
      <c r="P28566" s="2">
        <v>285.63</v>
      </c>
      <c r="Q28566" s="2">
        <v>-18.795708846209724</v>
      </c>
      <c r="R28566" s="2">
        <v>388.8</v>
      </c>
      <c r="S28566" s="2">
        <v>-48.342872546835707</v>
      </c>
    </row>
    <row r="28567" spans="16:19" x14ac:dyDescent="0.3">
      <c r="P28567" s="2">
        <v>285.64</v>
      </c>
      <c r="Q28567" s="2">
        <v>-18.065582173899056</v>
      </c>
      <c r="R28567" s="2">
        <v>388.8</v>
      </c>
      <c r="S28567" s="2">
        <v>-46.464974727106622</v>
      </c>
    </row>
    <row r="28568" spans="16:19" x14ac:dyDescent="0.3">
      <c r="P28568" s="2">
        <v>285.65000000000003</v>
      </c>
      <c r="Q28568" s="2">
        <v>-17.372579190811415</v>
      </c>
      <c r="R28568" s="2">
        <v>388.8</v>
      </c>
      <c r="S28568" s="2">
        <v>-44.6825596471487</v>
      </c>
    </row>
    <row r="28569" spans="16:19" x14ac:dyDescent="0.3">
      <c r="P28569" s="2">
        <v>285.66000000000003</v>
      </c>
      <c r="Q28569" s="2">
        <v>-16.714887063259294</v>
      </c>
      <c r="R28569" s="2">
        <v>388.8</v>
      </c>
      <c r="S28569" s="2">
        <v>-42.990964668876778</v>
      </c>
    </row>
    <row r="28570" spans="16:19" x14ac:dyDescent="0.3">
      <c r="P28570" s="2">
        <v>285.67</v>
      </c>
      <c r="Q28570" s="2">
        <v>-16.090781065272211</v>
      </c>
      <c r="R28570" s="2">
        <v>388.8</v>
      </c>
      <c r="S28570" s="2">
        <v>-41.385753768704241</v>
      </c>
    </row>
    <row r="28571" spans="16:19" x14ac:dyDescent="0.3">
      <c r="P28571" s="2">
        <v>285.68</v>
      </c>
      <c r="Q28571" s="2">
        <v>-15.498621057176894</v>
      </c>
      <c r="R28571" s="2">
        <v>388.8</v>
      </c>
      <c r="S28571" s="2">
        <v>-39.862708480393245</v>
      </c>
    </row>
    <row r="28572" spans="16:19" x14ac:dyDescent="0.3">
      <c r="P28572" s="2">
        <v>285.69</v>
      </c>
      <c r="Q28572" s="2">
        <v>-14.936847249140687</v>
      </c>
      <c r="R28572" s="2">
        <v>388.8</v>
      </c>
      <c r="S28572" s="2">
        <v>-38.417816998818637</v>
      </c>
    </row>
    <row r="28573" spans="16:19" x14ac:dyDescent="0.3">
      <c r="P28573" s="2">
        <v>285.7</v>
      </c>
      <c r="Q28573" s="2">
        <v>-15.379887816480302</v>
      </c>
      <c r="R28573" s="2">
        <v>388.8</v>
      </c>
      <c r="S28573" s="2">
        <v>-39.557324630864976</v>
      </c>
    </row>
    <row r="28574" spans="16:19" x14ac:dyDescent="0.3">
      <c r="P28574" s="2">
        <v>285.70999999999998</v>
      </c>
      <c r="Q28574" s="2">
        <v>-15.429749455594253</v>
      </c>
      <c r="R28574" s="2">
        <v>388.8</v>
      </c>
      <c r="S28574" s="2">
        <v>-39.685569587433783</v>
      </c>
    </row>
    <row r="28575" spans="16:19" x14ac:dyDescent="0.3">
      <c r="P28575" s="2">
        <v>285.72000000000003</v>
      </c>
      <c r="Q28575" s="2">
        <v>-15.495963510407055</v>
      </c>
      <c r="R28575" s="2">
        <v>388.8</v>
      </c>
      <c r="S28575" s="2">
        <v>-39.855873226355591</v>
      </c>
    </row>
    <row r="28576" spans="16:19" x14ac:dyDescent="0.3">
      <c r="P28576" s="2">
        <v>285.73</v>
      </c>
      <c r="Q28576" s="2">
        <v>-15.559860904640317</v>
      </c>
      <c r="R28576" s="2">
        <v>388.8</v>
      </c>
      <c r="S28576" s="2">
        <v>-40.020218376132505</v>
      </c>
    </row>
    <row r="28577" spans="16:19" x14ac:dyDescent="0.3">
      <c r="P28577" s="2">
        <v>285.74</v>
      </c>
      <c r="Q28577" s="2">
        <v>-15.622264715337989</v>
      </c>
      <c r="R28577" s="2">
        <v>388.8</v>
      </c>
      <c r="S28577" s="2">
        <v>-40.180722004470134</v>
      </c>
    </row>
    <row r="28578" spans="16:19" x14ac:dyDescent="0.3">
      <c r="P28578" s="2">
        <v>285.75</v>
      </c>
      <c r="Q28578" s="2">
        <v>-15.683208533904589</v>
      </c>
      <c r="R28578" s="2">
        <v>388.8</v>
      </c>
      <c r="S28578" s="2">
        <v>-40.337470509013862</v>
      </c>
    </row>
    <row r="28579" spans="16:19" x14ac:dyDescent="0.3">
      <c r="P28579" s="2">
        <v>285.76</v>
      </c>
      <c r="Q28579" s="2">
        <v>-15.726388384561998</v>
      </c>
      <c r="R28579" s="2">
        <v>388.8</v>
      </c>
      <c r="S28579" s="2">
        <v>-40.448529795684145</v>
      </c>
    </row>
    <row r="28580" spans="16:19" x14ac:dyDescent="0.3">
      <c r="P28580" s="2">
        <v>285.77</v>
      </c>
      <c r="Q28580" s="2">
        <v>-15.767927608737446</v>
      </c>
      <c r="R28580" s="2">
        <v>388.8</v>
      </c>
      <c r="S28580" s="2">
        <v>-40.555369364036643</v>
      </c>
    </row>
    <row r="28581" spans="16:19" x14ac:dyDescent="0.3">
      <c r="P28581" s="2">
        <v>285.78000000000003</v>
      </c>
      <c r="Q28581" s="2">
        <v>-15.808173047793517</v>
      </c>
      <c r="R28581" s="2">
        <v>388.8</v>
      </c>
      <c r="S28581" s="2">
        <v>-40.658881295765219</v>
      </c>
    </row>
    <row r="28582" spans="16:19" x14ac:dyDescent="0.3">
      <c r="P28582" s="2">
        <v>285.79000000000002</v>
      </c>
      <c r="Q28582" s="2">
        <v>-15.84717738794631</v>
      </c>
      <c r="R28582" s="2">
        <v>388.8</v>
      </c>
      <c r="S28582" s="2">
        <v>-40.759201100684955</v>
      </c>
    </row>
    <row r="28583" spans="16:19" x14ac:dyDescent="0.3">
      <c r="P28583" s="2">
        <v>285.8</v>
      </c>
      <c r="Q28583" s="2">
        <v>-16.829921010017358</v>
      </c>
      <c r="R28583" s="2">
        <v>388.8</v>
      </c>
      <c r="S28583" s="2">
        <v>-43.286833873501436</v>
      </c>
    </row>
    <row r="28584" spans="16:19" x14ac:dyDescent="0.3">
      <c r="P28584" s="2">
        <v>285.81</v>
      </c>
      <c r="Q28584" s="2">
        <v>-17.407952387357309</v>
      </c>
      <c r="R28584" s="2">
        <v>388.8</v>
      </c>
      <c r="S28584" s="2">
        <v>-44.773540090939576</v>
      </c>
    </row>
    <row r="28585" spans="16:19" x14ac:dyDescent="0.3">
      <c r="P28585" s="2">
        <v>285.82</v>
      </c>
      <c r="Q28585" s="2">
        <v>-17.974132921418708</v>
      </c>
      <c r="R28585" s="2">
        <v>388.8</v>
      </c>
      <c r="S28585" s="2">
        <v>-46.229765744389681</v>
      </c>
    </row>
    <row r="28586" spans="16:19" x14ac:dyDescent="0.3">
      <c r="P28586" s="2">
        <v>285.83</v>
      </c>
      <c r="Q28586" s="2">
        <v>-18.513064969744807</v>
      </c>
      <c r="R28586" s="2">
        <v>388.8</v>
      </c>
      <c r="S28586" s="2">
        <v>-47.615907843993845</v>
      </c>
    </row>
    <row r="28587" spans="16:19" x14ac:dyDescent="0.3">
      <c r="P28587" s="2">
        <v>285.84000000000003</v>
      </c>
      <c r="Q28587" s="2">
        <v>-19.026685767997598</v>
      </c>
      <c r="R28587" s="2">
        <v>388.8</v>
      </c>
      <c r="S28587" s="2">
        <v>-48.936948991763366</v>
      </c>
    </row>
    <row r="28588" spans="16:19" x14ac:dyDescent="0.3">
      <c r="P28588" s="2">
        <v>285.85000000000002</v>
      </c>
      <c r="Q28588" s="2">
        <v>-19.516174524016524</v>
      </c>
      <c r="R28588" s="2">
        <v>388.8</v>
      </c>
      <c r="S28588" s="2">
        <v>-50.195922129672134</v>
      </c>
    </row>
    <row r="28589" spans="16:19" x14ac:dyDescent="0.3">
      <c r="P28589" s="2">
        <v>285.86</v>
      </c>
      <c r="Q28589" s="2">
        <v>-19.982680380023044</v>
      </c>
      <c r="R28589" s="2">
        <v>388.8</v>
      </c>
      <c r="S28589" s="2">
        <v>-51.395782870429642</v>
      </c>
    </row>
    <row r="28590" spans="16:19" x14ac:dyDescent="0.3">
      <c r="P28590" s="2">
        <v>285.87</v>
      </c>
      <c r="Q28590" s="2">
        <v>-20.42729621333471</v>
      </c>
      <c r="R28590" s="2">
        <v>388.8</v>
      </c>
      <c r="S28590" s="2">
        <v>-52.539342112486388</v>
      </c>
    </row>
    <row r="28591" spans="16:19" x14ac:dyDescent="0.3">
      <c r="P28591" s="2">
        <v>285.88</v>
      </c>
      <c r="Q28591" s="2">
        <v>-20.851062460186697</v>
      </c>
      <c r="R28591" s="2">
        <v>388.8</v>
      </c>
      <c r="S28591" s="2">
        <v>-53.629275874965785</v>
      </c>
    </row>
    <row r="28592" spans="16:19" x14ac:dyDescent="0.3">
      <c r="P28592" s="2">
        <v>285.89</v>
      </c>
      <c r="Q28592" s="2">
        <v>-21.254969605476123</v>
      </c>
      <c r="R28592" s="2">
        <v>388.8</v>
      </c>
      <c r="S28592" s="2">
        <v>-54.668131701327475</v>
      </c>
    </row>
    <row r="28593" spans="16:19" x14ac:dyDescent="0.3">
      <c r="P28593" s="2">
        <v>285.90000000000003</v>
      </c>
      <c r="Q28593" s="2">
        <v>-22.269229173434589</v>
      </c>
      <c r="R28593" s="2">
        <v>388.8</v>
      </c>
      <c r="S28593" s="2">
        <v>-57.2768240057474</v>
      </c>
    </row>
    <row r="28594" spans="16:19" x14ac:dyDescent="0.3">
      <c r="P28594" s="2">
        <v>285.91000000000003</v>
      </c>
      <c r="Q28594" s="2">
        <v>-22.997047014443151</v>
      </c>
      <c r="R28594" s="2">
        <v>388.8</v>
      </c>
      <c r="S28594" s="2">
        <v>-59.148783473362016</v>
      </c>
    </row>
    <row r="28595" spans="16:19" x14ac:dyDescent="0.3">
      <c r="P28595" s="2">
        <v>285.92</v>
      </c>
      <c r="Q28595" s="2">
        <v>-23.700468306911805</v>
      </c>
      <c r="R28595" s="2">
        <v>388.8</v>
      </c>
      <c r="S28595" s="2">
        <v>-60.957994616542706</v>
      </c>
    </row>
    <row r="28596" spans="16:19" x14ac:dyDescent="0.3">
      <c r="P28596" s="2">
        <v>285.93</v>
      </c>
      <c r="Q28596" s="2">
        <v>-24.370139923871079</v>
      </c>
      <c r="R28596" s="2">
        <v>388.8</v>
      </c>
      <c r="S28596" s="2">
        <v>-62.680401038763058</v>
      </c>
    </row>
    <row r="28597" spans="16:19" x14ac:dyDescent="0.3">
      <c r="P28597" s="2">
        <v>285.94</v>
      </c>
      <c r="Q28597" s="2">
        <v>-25.008080559910006</v>
      </c>
      <c r="R28597" s="2">
        <v>388.8</v>
      </c>
      <c r="S28597" s="2">
        <v>-64.321194855735612</v>
      </c>
    </row>
    <row r="28598" spans="16:19" x14ac:dyDescent="0.3">
      <c r="P28598" s="2">
        <v>285.95</v>
      </c>
      <c r="Q28598" s="2">
        <v>-25.615781445532075</v>
      </c>
      <c r="R28598" s="2">
        <v>388.8</v>
      </c>
      <c r="S28598" s="2">
        <v>-65.884211536862324</v>
      </c>
    </row>
    <row r="28599" spans="16:19" x14ac:dyDescent="0.3">
      <c r="P28599" s="2">
        <v>285.95999999999998</v>
      </c>
      <c r="Q28599" s="2">
        <v>-26.194679511818997</v>
      </c>
      <c r="R28599" s="2">
        <v>388.8</v>
      </c>
      <c r="S28599" s="2">
        <v>-67.373146892538571</v>
      </c>
    </row>
    <row r="28600" spans="16:19" x14ac:dyDescent="0.3">
      <c r="P28600" s="2">
        <v>285.97000000000003</v>
      </c>
      <c r="Q28600" s="2">
        <v>-26.746142367385957</v>
      </c>
      <c r="R28600" s="2">
        <v>388.8</v>
      </c>
      <c r="S28600" s="2">
        <v>-68.791518434634654</v>
      </c>
    </row>
    <row r="28601" spans="16:19" x14ac:dyDescent="0.3">
      <c r="P28601" s="2">
        <v>285.98</v>
      </c>
      <c r="Q28601" s="2">
        <v>-27.271472319329877</v>
      </c>
      <c r="R28601" s="2">
        <v>388.8</v>
      </c>
      <c r="S28601" s="2">
        <v>-70.142675718441041</v>
      </c>
    </row>
    <row r="28602" spans="16:19" x14ac:dyDescent="0.3">
      <c r="P28602" s="2">
        <v>285.99</v>
      </c>
      <c r="Q28602" s="2">
        <v>-27.771909480336554</v>
      </c>
      <c r="R28602" s="2">
        <v>388.8</v>
      </c>
      <c r="S28602" s="2">
        <v>-71.429808334198952</v>
      </c>
    </row>
    <row r="28603" spans="16:19" x14ac:dyDescent="0.3">
      <c r="P28603" s="2">
        <v>286</v>
      </c>
      <c r="Q28603" s="2">
        <v>-28.364462586116503</v>
      </c>
      <c r="R28603" s="2">
        <v>388.8</v>
      </c>
      <c r="S28603" s="2">
        <v>-72.953864676225564</v>
      </c>
    </row>
    <row r="28604" spans="16:19" x14ac:dyDescent="0.3">
      <c r="P28604" s="2">
        <v>286.01</v>
      </c>
      <c r="Q28604" s="2">
        <v>-28.885080992765577</v>
      </c>
      <c r="R28604" s="2">
        <v>388.8</v>
      </c>
      <c r="S28604" s="2">
        <v>-74.292903787977295</v>
      </c>
    </row>
    <row r="28605" spans="16:19" x14ac:dyDescent="0.3">
      <c r="P28605" s="2">
        <v>286.02</v>
      </c>
      <c r="Q28605" s="2">
        <v>-29.382835455365239</v>
      </c>
      <c r="R28605" s="2">
        <v>388.8</v>
      </c>
      <c r="S28605" s="2">
        <v>-75.573136459272732</v>
      </c>
    </row>
    <row r="28606" spans="16:19" x14ac:dyDescent="0.3">
      <c r="P28606" s="2">
        <v>286.03000000000003</v>
      </c>
      <c r="Q28606" s="2">
        <v>-29.856897729445791</v>
      </c>
      <c r="R28606" s="2">
        <v>388.8</v>
      </c>
      <c r="S28606" s="2">
        <v>-76.792432431702139</v>
      </c>
    </row>
    <row r="28607" spans="16:19" x14ac:dyDescent="0.3">
      <c r="P28607" s="2">
        <v>286.04000000000002</v>
      </c>
      <c r="Q28607" s="2">
        <v>-30.308464892031594</v>
      </c>
      <c r="R28607" s="2">
        <v>388.8</v>
      </c>
      <c r="S28607" s="2">
        <v>-77.95387060707715</v>
      </c>
    </row>
    <row r="28608" spans="16:19" x14ac:dyDescent="0.3">
      <c r="P28608" s="2">
        <v>286.05</v>
      </c>
      <c r="Q28608" s="2">
        <v>-30.73859993841916</v>
      </c>
      <c r="R28608" s="2">
        <v>388.8</v>
      </c>
      <c r="S28608" s="2">
        <v>-79.060185026798251</v>
      </c>
    </row>
    <row r="28609" spans="16:19" x14ac:dyDescent="0.3">
      <c r="P28609" s="2">
        <v>286.06</v>
      </c>
      <c r="Q28609" s="2">
        <v>-31.148318193321963</v>
      </c>
      <c r="R28609" s="2">
        <v>388.8</v>
      </c>
      <c r="S28609" s="2">
        <v>-80.113987122741676</v>
      </c>
    </row>
    <row r="28610" spans="16:19" x14ac:dyDescent="0.3">
      <c r="P28610" s="2">
        <v>286.07</v>
      </c>
      <c r="Q28610" s="2">
        <v>-31.538586495021445</v>
      </c>
      <c r="R28610" s="2">
        <v>388.8</v>
      </c>
      <c r="S28610" s="2">
        <v>-81.117763618882321</v>
      </c>
    </row>
    <row r="28611" spans="16:19" x14ac:dyDescent="0.3">
      <c r="P28611" s="2">
        <v>286.08</v>
      </c>
      <c r="Q28611" s="2">
        <v>-31.910325635856704</v>
      </c>
      <c r="R28611" s="2">
        <v>388.8</v>
      </c>
      <c r="S28611" s="2">
        <v>-82.073882808273424</v>
      </c>
    </row>
    <row r="28612" spans="16:19" x14ac:dyDescent="0.3">
      <c r="P28612" s="2">
        <v>286.09000000000003</v>
      </c>
      <c r="Q28612" s="2">
        <v>-32.264412560964615</v>
      </c>
      <c r="R28612" s="2">
        <v>388.8</v>
      </c>
      <c r="S28612" s="2">
        <v>-82.984600208242313</v>
      </c>
    </row>
    <row r="28613" spans="16:19" x14ac:dyDescent="0.3">
      <c r="P28613" s="2">
        <v>286.10000000000002</v>
      </c>
      <c r="Q28613" s="2">
        <v>-32.128380311542259</v>
      </c>
      <c r="R28613" s="2">
        <v>388.8</v>
      </c>
      <c r="S28613" s="2">
        <v>-82.634723023514027</v>
      </c>
    </row>
    <row r="28614" spans="16:19" x14ac:dyDescent="0.3">
      <c r="P28614" s="2">
        <v>286.11</v>
      </c>
      <c r="Q28614" s="2">
        <v>-32.17775360616487</v>
      </c>
      <c r="R28614" s="2">
        <v>388.8</v>
      </c>
      <c r="S28614" s="2">
        <v>-82.761711950012526</v>
      </c>
    </row>
    <row r="28615" spans="16:19" x14ac:dyDescent="0.3">
      <c r="P28615" s="2">
        <v>286.12</v>
      </c>
      <c r="Q28615" s="2">
        <v>-32.217416883551607</v>
      </c>
      <c r="R28615" s="2">
        <v>388.8</v>
      </c>
      <c r="S28615" s="2">
        <v>-82.863726552344673</v>
      </c>
    </row>
    <row r="28616" spans="16:19" x14ac:dyDescent="0.3">
      <c r="P28616" s="2">
        <v>286.13</v>
      </c>
      <c r="Q28616" s="2">
        <v>-32.255564951587971</v>
      </c>
      <c r="R28616" s="2">
        <v>388.8</v>
      </c>
      <c r="S28616" s="2">
        <v>-82.961844011285933</v>
      </c>
    </row>
    <row r="28617" spans="16:19" x14ac:dyDescent="0.3">
      <c r="P28617" s="2">
        <v>286.14</v>
      </c>
      <c r="Q28617" s="2">
        <v>-32.291970060125379</v>
      </c>
      <c r="R28617" s="2">
        <v>388.8</v>
      </c>
      <c r="S28617" s="2">
        <v>-83.055478549705185</v>
      </c>
    </row>
    <row r="28618" spans="16:19" x14ac:dyDescent="0.3">
      <c r="P28618" s="2">
        <v>286.15000000000003</v>
      </c>
      <c r="Q28618" s="2">
        <v>-32.326723384291739</v>
      </c>
      <c r="R28618" s="2">
        <v>388.8</v>
      </c>
      <c r="S28618" s="2">
        <v>-83.144864671532247</v>
      </c>
    </row>
    <row r="28619" spans="16:19" x14ac:dyDescent="0.3">
      <c r="P28619" s="2">
        <v>286.16000000000003</v>
      </c>
      <c r="Q28619" s="2">
        <v>-32.35989994566053</v>
      </c>
      <c r="R28619" s="2">
        <v>388.8</v>
      </c>
      <c r="S28619" s="2">
        <v>-83.230195333489021</v>
      </c>
    </row>
    <row r="28620" spans="16:19" x14ac:dyDescent="0.3">
      <c r="P28620" s="2">
        <v>286.17</v>
      </c>
      <c r="Q28620" s="2">
        <v>-32.391571647523527</v>
      </c>
      <c r="R28620" s="2">
        <v>388.8</v>
      </c>
      <c r="S28620" s="2">
        <v>-83.311655472025535</v>
      </c>
    </row>
    <row r="28621" spans="16:19" x14ac:dyDescent="0.3">
      <c r="P28621" s="2">
        <v>286.18</v>
      </c>
      <c r="Q28621" s="2">
        <v>-32.421806954408929</v>
      </c>
      <c r="R28621" s="2">
        <v>388.8</v>
      </c>
      <c r="S28621" s="2">
        <v>-83.38942117903531</v>
      </c>
    </row>
    <row r="28622" spans="16:19" x14ac:dyDescent="0.3">
      <c r="P28622" s="2">
        <v>286.19</v>
      </c>
      <c r="Q28622" s="2">
        <v>-32.450671074832684</v>
      </c>
      <c r="R28622" s="2">
        <v>388.8</v>
      </c>
      <c r="S28622" s="2">
        <v>-83.463660171894759</v>
      </c>
    </row>
    <row r="28623" spans="16:19" x14ac:dyDescent="0.3">
      <c r="P28623" s="2">
        <v>286.2</v>
      </c>
      <c r="Q28623" s="2">
        <v>-31.480613377426582</v>
      </c>
      <c r="R28623" s="2">
        <v>388.8</v>
      </c>
      <c r="S28623" s="2">
        <v>-80.968655806138329</v>
      </c>
    </row>
    <row r="28624" spans="16:19" x14ac:dyDescent="0.3">
      <c r="P28624" s="2">
        <v>286.20999999999998</v>
      </c>
      <c r="Q28624" s="2">
        <v>-30.933513909779812</v>
      </c>
      <c r="R28624" s="2">
        <v>388.8</v>
      </c>
      <c r="S28624" s="2">
        <v>-79.561506969598284</v>
      </c>
    </row>
    <row r="28625" spans="16:19" x14ac:dyDescent="0.3">
      <c r="P28625" s="2">
        <v>286.22000000000003</v>
      </c>
      <c r="Q28625" s="2">
        <v>-30.396934751636884</v>
      </c>
      <c r="R28625" s="2">
        <v>388.8</v>
      </c>
      <c r="S28625" s="2">
        <v>-78.18141654227594</v>
      </c>
    </row>
    <row r="28626" spans="16:19" x14ac:dyDescent="0.3">
      <c r="P28626" s="2">
        <v>286.23</v>
      </c>
      <c r="Q28626" s="2">
        <v>-29.886595473668386</v>
      </c>
      <c r="R28626" s="2">
        <v>388.8</v>
      </c>
      <c r="S28626" s="2">
        <v>-76.868815518694404</v>
      </c>
    </row>
    <row r="28627" spans="16:19" x14ac:dyDescent="0.3">
      <c r="P28627" s="2">
        <v>286.24</v>
      </c>
      <c r="Q28627" s="2">
        <v>-29.400624715481925</v>
      </c>
      <c r="R28627" s="2">
        <v>388.8</v>
      </c>
      <c r="S28627" s="2">
        <v>-75.618890729120182</v>
      </c>
    </row>
    <row r="28628" spans="16:19" x14ac:dyDescent="0.3">
      <c r="P28628" s="2">
        <v>286.25</v>
      </c>
      <c r="Q28628" s="2">
        <v>-28.937886040147152</v>
      </c>
      <c r="R28628" s="2">
        <v>388.8</v>
      </c>
      <c r="S28628" s="2">
        <v>-74.428719239061607</v>
      </c>
    </row>
    <row r="28629" spans="16:19" x14ac:dyDescent="0.3">
      <c r="P28629" s="2">
        <v>286.26</v>
      </c>
      <c r="Q28629" s="2">
        <v>-28.497272504153155</v>
      </c>
      <c r="R28629" s="2">
        <v>388.8</v>
      </c>
      <c r="S28629" s="2">
        <v>-73.295453971587335</v>
      </c>
    </row>
    <row r="28630" spans="16:19" x14ac:dyDescent="0.3">
      <c r="P28630" s="2">
        <v>286.27</v>
      </c>
      <c r="Q28630" s="2">
        <v>-28.077730944012483</v>
      </c>
      <c r="R28630" s="2">
        <v>388.8</v>
      </c>
      <c r="S28630" s="2">
        <v>-72.216386172871609</v>
      </c>
    </row>
    <row r="28631" spans="16:19" x14ac:dyDescent="0.3">
      <c r="P28631" s="2">
        <v>286.28000000000003</v>
      </c>
      <c r="Q28631" s="2">
        <v>-27.678258396598821</v>
      </c>
      <c r="R28631" s="2">
        <v>388.8</v>
      </c>
      <c r="S28631" s="2">
        <v>-71.188936205243891</v>
      </c>
    </row>
    <row r="28632" spans="16:19" x14ac:dyDescent="0.3">
      <c r="P28632" s="2">
        <v>286.29000000000002</v>
      </c>
      <c r="Q28632" s="2">
        <v>-27.297899719039581</v>
      </c>
      <c r="R28632" s="2">
        <v>388.8</v>
      </c>
      <c r="S28632" s="2">
        <v>-70.210647425513315</v>
      </c>
    </row>
    <row r="28633" spans="16:19" x14ac:dyDescent="0.3">
      <c r="P28633" s="2">
        <v>286.3</v>
      </c>
      <c r="Q28633" s="2">
        <v>-25.616957047303199</v>
      </c>
      <c r="R28633" s="2">
        <v>388.8</v>
      </c>
      <c r="S28633" s="2">
        <v>-65.887235203969141</v>
      </c>
    </row>
    <row r="28634" spans="16:19" x14ac:dyDescent="0.3">
      <c r="P28634" s="2">
        <v>286.31</v>
      </c>
      <c r="Q28634" s="2">
        <v>-24.513789104208989</v>
      </c>
      <c r="R28634" s="2">
        <v>388.8</v>
      </c>
      <c r="S28634" s="2">
        <v>-63.049869095187731</v>
      </c>
    </row>
    <row r="28635" spans="16:19" x14ac:dyDescent="0.3">
      <c r="P28635" s="2">
        <v>286.32</v>
      </c>
      <c r="Q28635" s="2">
        <v>-23.442476005020026</v>
      </c>
      <c r="R28635" s="2">
        <v>388.8</v>
      </c>
      <c r="S28635" s="2">
        <v>-60.294434169290184</v>
      </c>
    </row>
    <row r="28636" spans="16:19" x14ac:dyDescent="0.3">
      <c r="P28636" s="2">
        <v>286.33</v>
      </c>
      <c r="Q28636" s="2">
        <v>-22.422946080727492</v>
      </c>
      <c r="R28636" s="2">
        <v>388.8</v>
      </c>
      <c r="S28636" s="2">
        <v>-57.672186421624211</v>
      </c>
    </row>
    <row r="28637" spans="16:19" x14ac:dyDescent="0.3">
      <c r="P28637" s="2">
        <v>286.34000000000003</v>
      </c>
      <c r="Q28637" s="2">
        <v>-21.451904522667533</v>
      </c>
      <c r="R28637" s="2">
        <v>388.8</v>
      </c>
      <c r="S28637" s="2">
        <v>-55.174651550070813</v>
      </c>
    </row>
    <row r="28638" spans="16:19" x14ac:dyDescent="0.3">
      <c r="P28638" s="2">
        <v>286.35000000000002</v>
      </c>
      <c r="Q28638" s="2">
        <v>-20.527077807373207</v>
      </c>
      <c r="R28638" s="2">
        <v>388.8</v>
      </c>
      <c r="S28638" s="2">
        <v>-52.795982014848782</v>
      </c>
    </row>
    <row r="28639" spans="16:19" x14ac:dyDescent="0.3">
      <c r="P28639" s="2">
        <v>286.36</v>
      </c>
      <c r="Q28639" s="2">
        <v>-19.646267666673317</v>
      </c>
      <c r="R28639" s="2">
        <v>388.8</v>
      </c>
      <c r="S28639" s="2">
        <v>-50.530523834036309</v>
      </c>
    </row>
    <row r="28640" spans="16:19" x14ac:dyDescent="0.3">
      <c r="P28640" s="2">
        <v>286.37</v>
      </c>
      <c r="Q28640" s="2">
        <v>-18.807382269223304</v>
      </c>
      <c r="R28640" s="2">
        <v>388.8</v>
      </c>
      <c r="S28640" s="2">
        <v>-48.372896782981748</v>
      </c>
    </row>
    <row r="28641" spans="16:19" x14ac:dyDescent="0.3">
      <c r="P28641" s="2">
        <v>286.38</v>
      </c>
      <c r="Q28641" s="2">
        <v>-18.008429697707182</v>
      </c>
      <c r="R28641" s="2">
        <v>388.8</v>
      </c>
      <c r="S28641" s="2">
        <v>-46.317977617559627</v>
      </c>
    </row>
    <row r="28642" spans="16:19" x14ac:dyDescent="0.3">
      <c r="P28642" s="2">
        <v>286.39</v>
      </c>
      <c r="Q28642" s="2">
        <v>-17.247513158158064</v>
      </c>
      <c r="R28642" s="2">
        <v>388.8</v>
      </c>
      <c r="S28642" s="2">
        <v>-44.360887752464158</v>
      </c>
    </row>
    <row r="28643" spans="16:19" x14ac:dyDescent="0.3">
      <c r="P28643" s="2">
        <v>286.40000000000003</v>
      </c>
      <c r="Q28643" s="2">
        <v>-15.200483527812068</v>
      </c>
      <c r="R28643" s="2">
        <v>388.8</v>
      </c>
      <c r="S28643" s="2">
        <v>-39.095893847253258</v>
      </c>
    </row>
    <row r="28644" spans="16:19" x14ac:dyDescent="0.3">
      <c r="P28644" s="2">
        <v>286.41000000000003</v>
      </c>
      <c r="Q28644" s="2">
        <v>-13.749586022799406</v>
      </c>
      <c r="R28644" s="2">
        <v>388.8</v>
      </c>
      <c r="S28644" s="2">
        <v>-35.364161581274196</v>
      </c>
    </row>
    <row r="28645" spans="16:19" x14ac:dyDescent="0.3">
      <c r="P28645" s="2">
        <v>286.42</v>
      </c>
      <c r="Q28645" s="2">
        <v>-12.346683431086129</v>
      </c>
      <c r="R28645" s="2">
        <v>388.8</v>
      </c>
      <c r="S28645" s="2">
        <v>-31.755873022340868</v>
      </c>
    </row>
    <row r="28646" spans="16:19" x14ac:dyDescent="0.3">
      <c r="P28646" s="2">
        <v>286.43</v>
      </c>
      <c r="Q28646" s="2">
        <v>-11.011067832143484</v>
      </c>
      <c r="R28646" s="2">
        <v>388.8</v>
      </c>
      <c r="S28646" s="2">
        <v>-28.320647716418424</v>
      </c>
    </row>
    <row r="28647" spans="16:19" x14ac:dyDescent="0.3">
      <c r="P28647" s="2">
        <v>286.44</v>
      </c>
      <c r="Q28647" s="2">
        <v>-9.7386887527209574</v>
      </c>
      <c r="R28647" s="2">
        <v>388.8</v>
      </c>
      <c r="S28647" s="2">
        <v>-25.048067779632092</v>
      </c>
    </row>
    <row r="28648" spans="16:19" x14ac:dyDescent="0.3">
      <c r="P28648" s="2">
        <v>286.45</v>
      </c>
      <c r="Q28648" s="2">
        <v>-8.526577556975429</v>
      </c>
      <c r="R28648" s="2">
        <v>388.8</v>
      </c>
      <c r="S28648" s="2">
        <v>-21.930497831726928</v>
      </c>
    </row>
    <row r="28649" spans="16:19" x14ac:dyDescent="0.3">
      <c r="P28649" s="2">
        <v>286.45999999999998</v>
      </c>
      <c r="Q28649" s="2">
        <v>-7.3718724817599686</v>
      </c>
      <c r="R28649" s="2">
        <v>388.8</v>
      </c>
      <c r="S28649" s="2">
        <v>-18.960577370781809</v>
      </c>
    </row>
    <row r="28650" spans="16:19" x14ac:dyDescent="0.3">
      <c r="P28650" s="2">
        <v>286.47000000000003</v>
      </c>
      <c r="Q28650" s="2">
        <v>-6.2718500457366115</v>
      </c>
      <c r="R28650" s="2">
        <v>388.8</v>
      </c>
      <c r="S28650" s="2">
        <v>-16.131301557964537</v>
      </c>
    </row>
    <row r="28651" spans="16:19" x14ac:dyDescent="0.3">
      <c r="P28651" s="2">
        <v>286.48</v>
      </c>
      <c r="Q28651" s="2">
        <v>-5.2239168532051554</v>
      </c>
      <c r="R28651" s="2">
        <v>388.8</v>
      </c>
      <c r="S28651" s="2">
        <v>-13.436000136844536</v>
      </c>
    </row>
    <row r="28652" spans="16:19" x14ac:dyDescent="0.3">
      <c r="P28652" s="2">
        <v>286.49</v>
      </c>
      <c r="Q28652" s="2">
        <v>-4.2256033243173849</v>
      </c>
      <c r="R28652" s="2">
        <v>388.8</v>
      </c>
      <c r="S28652" s="2">
        <v>-10.868321307400681</v>
      </c>
    </row>
    <row r="28653" spans="16:19" x14ac:dyDescent="0.3">
      <c r="P28653" s="2">
        <v>286.5</v>
      </c>
      <c r="Q28653" s="2">
        <v>-2.3375487183409756</v>
      </c>
      <c r="R28653" s="2">
        <v>388.8</v>
      </c>
      <c r="S28653" s="2">
        <v>-6.0122137817411927</v>
      </c>
    </row>
    <row r="28654" spans="16:19" x14ac:dyDescent="0.3">
      <c r="P28654" s="2">
        <v>286.51</v>
      </c>
      <c r="Q28654" s="2">
        <v>-0.89217344742568649</v>
      </c>
      <c r="R28654" s="2">
        <v>388.8</v>
      </c>
      <c r="S28654" s="2">
        <v>-2.2946847927615392</v>
      </c>
    </row>
    <row r="28655" spans="16:19" x14ac:dyDescent="0.3">
      <c r="P28655" s="2">
        <v>286.52</v>
      </c>
      <c r="Q28655" s="2">
        <v>0.61361364115841832</v>
      </c>
      <c r="R28655" s="2">
        <v>388.8</v>
      </c>
      <c r="S28655" s="2">
        <v>1.5782243856955203</v>
      </c>
    </row>
    <row r="28656" spans="16:19" x14ac:dyDescent="0.3">
      <c r="P28656" s="2">
        <v>286.53000000000003</v>
      </c>
      <c r="Q28656" s="2">
        <v>2.2412912081718832</v>
      </c>
      <c r="R28656" s="2">
        <v>388.8</v>
      </c>
      <c r="S28656" s="2">
        <v>5.7646378811005228</v>
      </c>
    </row>
    <row r="28657" spans="16:19" x14ac:dyDescent="0.3">
      <c r="P28657" s="2">
        <v>286.54000000000002</v>
      </c>
      <c r="Q28657" s="2">
        <v>3.7922916735114134</v>
      </c>
      <c r="R28657" s="2">
        <v>388.8</v>
      </c>
      <c r="S28657" s="2">
        <v>9.753836608825651</v>
      </c>
    </row>
    <row r="28658" spans="16:19" x14ac:dyDescent="0.3">
      <c r="P28658" s="2">
        <v>286.55</v>
      </c>
      <c r="Q28658" s="2">
        <v>5.2702139657403952</v>
      </c>
      <c r="R28658" s="2">
        <v>388.8</v>
      </c>
      <c r="S28658" s="2">
        <v>13.555077072377559</v>
      </c>
    </row>
    <row r="28659" spans="16:19" x14ac:dyDescent="0.3">
      <c r="P28659" s="2">
        <v>286.56</v>
      </c>
      <c r="Q28659" s="2">
        <v>6.6785176694443136</v>
      </c>
      <c r="R28659" s="2">
        <v>388.8</v>
      </c>
      <c r="S28659" s="2">
        <v>17.177257380258006</v>
      </c>
    </row>
    <row r="28660" spans="16:19" x14ac:dyDescent="0.3">
      <c r="P28660" s="2">
        <v>286.57</v>
      </c>
      <c r="Q28660" s="2">
        <v>8.0204961785794637</v>
      </c>
      <c r="R28660" s="2">
        <v>388.8</v>
      </c>
      <c r="S28660" s="2">
        <v>20.628848195934832</v>
      </c>
    </row>
    <row r="28661" spans="16:19" x14ac:dyDescent="0.3">
      <c r="P28661" s="2">
        <v>286.58</v>
      </c>
      <c r="Q28661" s="2">
        <v>9.2992861374832625</v>
      </c>
      <c r="R28661" s="2">
        <v>388.8</v>
      </c>
      <c r="S28661" s="2">
        <v>23.91791702027588</v>
      </c>
    </row>
    <row r="28662" spans="16:19" x14ac:dyDescent="0.3">
      <c r="P28662" s="2">
        <v>286.59000000000003</v>
      </c>
      <c r="Q28662" s="2">
        <v>10.517874983281954</v>
      </c>
      <c r="R28662" s="2">
        <v>388.8</v>
      </c>
      <c r="S28662" s="2">
        <v>27.052147590745768</v>
      </c>
    </row>
    <row r="28663" spans="16:19" x14ac:dyDescent="0.3">
      <c r="P28663" s="2">
        <v>286.60000000000002</v>
      </c>
      <c r="Q28663" s="2">
        <v>11.861620009276495</v>
      </c>
      <c r="R28663" s="2">
        <v>388.8</v>
      </c>
      <c r="S28663" s="2">
        <v>30.50828191686341</v>
      </c>
    </row>
    <row r="28664" spans="16:19" x14ac:dyDescent="0.3">
      <c r="P28664" s="2">
        <v>286.61</v>
      </c>
      <c r="Q28664" s="2">
        <v>13.073350734933271</v>
      </c>
      <c r="R28664" s="2">
        <v>388.8</v>
      </c>
      <c r="S28664" s="2">
        <v>33.624873289437424</v>
      </c>
    </row>
    <row r="28665" spans="16:19" x14ac:dyDescent="0.3">
      <c r="P28665" s="2">
        <v>286.62</v>
      </c>
      <c r="Q28665" s="2">
        <v>14.23099905206983</v>
      </c>
      <c r="R28665" s="2">
        <v>388.8</v>
      </c>
      <c r="S28665" s="2">
        <v>36.60236381705203</v>
      </c>
    </row>
    <row r="28666" spans="16:19" x14ac:dyDescent="0.3">
      <c r="P28666" s="2">
        <v>286.63</v>
      </c>
      <c r="Q28666" s="2">
        <v>15.334133535839666</v>
      </c>
      <c r="R28666" s="2">
        <v>388.8</v>
      </c>
      <c r="S28666" s="2">
        <v>39.439643867900372</v>
      </c>
    </row>
    <row r="28667" spans="16:19" x14ac:dyDescent="0.3">
      <c r="P28667" s="2">
        <v>286.64</v>
      </c>
      <c r="Q28667" s="2">
        <v>16.385451647599456</v>
      </c>
      <c r="R28667" s="2">
        <v>388.8</v>
      </c>
      <c r="S28667" s="2">
        <v>42.143651356994489</v>
      </c>
    </row>
    <row r="28668" spans="16:19" x14ac:dyDescent="0.3">
      <c r="P28668" s="2">
        <v>286.65000000000003</v>
      </c>
      <c r="Q28668" s="2">
        <v>17.387394318086059</v>
      </c>
      <c r="R28668" s="2">
        <v>388.8</v>
      </c>
      <c r="S28668" s="2">
        <v>44.720664398369493</v>
      </c>
    </row>
    <row r="28669" spans="16:19" x14ac:dyDescent="0.3">
      <c r="P28669" s="2">
        <v>286.66000000000003</v>
      </c>
      <c r="Q28669" s="2">
        <v>18.34229228017114</v>
      </c>
      <c r="R28669" s="2">
        <v>388.8</v>
      </c>
      <c r="S28669" s="2">
        <v>47.176677675337295</v>
      </c>
    </row>
    <row r="28670" spans="16:19" x14ac:dyDescent="0.3">
      <c r="P28670" s="2">
        <v>286.67</v>
      </c>
      <c r="Q28670" s="2">
        <v>19.25236580409527</v>
      </c>
      <c r="R28670" s="2">
        <v>388.8</v>
      </c>
      <c r="S28670" s="2">
        <v>49.517401759504295</v>
      </c>
    </row>
    <row r="28671" spans="16:19" x14ac:dyDescent="0.3">
      <c r="P28671" s="2">
        <v>286.68</v>
      </c>
      <c r="Q28671" s="2">
        <v>20.119730229088315</v>
      </c>
      <c r="R28671" s="2">
        <v>388.8</v>
      </c>
      <c r="S28671" s="2">
        <v>51.748277338190107</v>
      </c>
    </row>
    <row r="28672" spans="16:19" x14ac:dyDescent="0.3">
      <c r="P28672" s="2">
        <v>286.69</v>
      </c>
      <c r="Q28672" s="2">
        <v>20.946400983540247</v>
      </c>
      <c r="R28672" s="2">
        <v>388.8</v>
      </c>
      <c r="S28672" s="2">
        <v>53.874488126389522</v>
      </c>
    </row>
    <row r="28673" spans="16:19" x14ac:dyDescent="0.3">
      <c r="P28673" s="2">
        <v>286.7</v>
      </c>
      <c r="Q28673" s="2">
        <v>20.514112818907826</v>
      </c>
      <c r="R28673" s="2">
        <v>388.8</v>
      </c>
      <c r="S28673" s="2">
        <v>52.76263585110037</v>
      </c>
    </row>
    <row r="28674" spans="16:19" x14ac:dyDescent="0.3">
      <c r="P28674" s="2">
        <v>286.70999999999998</v>
      </c>
      <c r="Q28674" s="2">
        <v>20.561445345241257</v>
      </c>
      <c r="R28674" s="2">
        <v>388.8</v>
      </c>
      <c r="S28674" s="2">
        <v>52.884375887966193</v>
      </c>
    </row>
    <row r="28675" spans="16:19" x14ac:dyDescent="0.3">
      <c r="P28675" s="2">
        <v>286.72000000000003</v>
      </c>
      <c r="Q28675" s="2">
        <v>20.587000098874107</v>
      </c>
      <c r="R28675" s="2">
        <v>388.8</v>
      </c>
      <c r="S28675" s="2">
        <v>52.950103134964266</v>
      </c>
    </row>
    <row r="28676" spans="16:19" x14ac:dyDescent="0.3">
      <c r="P28676" s="2">
        <v>286.73</v>
      </c>
      <c r="Q28676" s="2">
        <v>20.611681239397434</v>
      </c>
      <c r="R28676" s="2">
        <v>388.8</v>
      </c>
      <c r="S28676" s="2">
        <v>53.013583434664184</v>
      </c>
    </row>
    <row r="28677" spans="16:19" x14ac:dyDescent="0.3">
      <c r="P28677" s="2">
        <v>286.74</v>
      </c>
      <c r="Q28677" s="2">
        <v>20.634720043899765</v>
      </c>
      <c r="R28677" s="2">
        <v>388.8</v>
      </c>
      <c r="S28677" s="2">
        <v>53.072839619083759</v>
      </c>
    </row>
    <row r="28678" spans="16:19" x14ac:dyDescent="0.3">
      <c r="P28678" s="2">
        <v>286.75</v>
      </c>
      <c r="Q28678" s="2">
        <v>20.656248546879205</v>
      </c>
      <c r="R28678" s="2">
        <v>388.8</v>
      </c>
      <c r="S28678" s="2">
        <v>53.128211283125523</v>
      </c>
    </row>
    <row r="28679" spans="16:19" x14ac:dyDescent="0.3">
      <c r="P28679" s="2">
        <v>286.76</v>
      </c>
      <c r="Q28679" s="2">
        <v>20.676356366255984</v>
      </c>
      <c r="R28679" s="2">
        <v>388.8</v>
      </c>
      <c r="S28679" s="2">
        <v>53.179928925555515</v>
      </c>
    </row>
    <row r="28680" spans="16:19" x14ac:dyDescent="0.3">
      <c r="P28680" s="2">
        <v>286.77</v>
      </c>
      <c r="Q28680" s="2">
        <v>20.695130333698966</v>
      </c>
      <c r="R28680" s="2">
        <v>388.8</v>
      </c>
      <c r="S28680" s="2">
        <v>53.228215878855366</v>
      </c>
    </row>
    <row r="28681" spans="16:19" x14ac:dyDescent="0.3">
      <c r="P28681" s="2">
        <v>286.78000000000003</v>
      </c>
      <c r="Q28681" s="2">
        <v>20.712653055677531</v>
      </c>
      <c r="R28681" s="2">
        <v>388.8</v>
      </c>
      <c r="S28681" s="2">
        <v>53.273284608224102</v>
      </c>
    </row>
    <row r="28682" spans="16:19" x14ac:dyDescent="0.3">
      <c r="P28682" s="2">
        <v>286.79000000000002</v>
      </c>
      <c r="Q28682" s="2">
        <v>20.729003179165996</v>
      </c>
      <c r="R28682" s="2">
        <v>388.8</v>
      </c>
      <c r="S28682" s="2">
        <v>53.315337394974264</v>
      </c>
    </row>
    <row r="28683" spans="16:19" x14ac:dyDescent="0.3">
      <c r="P28683" s="2">
        <v>286.8</v>
      </c>
      <c r="Q28683" s="2">
        <v>17.819404599967822</v>
      </c>
      <c r="R28683" s="2">
        <v>388.8</v>
      </c>
      <c r="S28683" s="2">
        <v>45.831801954649748</v>
      </c>
    </row>
    <row r="28684" spans="16:19" x14ac:dyDescent="0.3">
      <c r="P28684" s="2">
        <v>286.81</v>
      </c>
      <c r="Q28684" s="2">
        <v>16.145371551102127</v>
      </c>
      <c r="R28684" s="2">
        <v>388.8</v>
      </c>
      <c r="S28684" s="2">
        <v>41.526161396867607</v>
      </c>
    </row>
    <row r="28685" spans="16:19" x14ac:dyDescent="0.3">
      <c r="P28685" s="2">
        <v>286.82</v>
      </c>
      <c r="Q28685" s="2">
        <v>14.502700850430035</v>
      </c>
      <c r="R28685" s="2">
        <v>388.8</v>
      </c>
      <c r="S28685" s="2">
        <v>37.301185314892066</v>
      </c>
    </row>
    <row r="28686" spans="16:19" x14ac:dyDescent="0.3">
      <c r="P28686" s="2">
        <v>286.83</v>
      </c>
      <c r="Q28686" s="2">
        <v>12.937170683208123</v>
      </c>
      <c r="R28686" s="2">
        <v>388.8</v>
      </c>
      <c r="S28686" s="2">
        <v>33.274615954753401</v>
      </c>
    </row>
    <row r="28687" spans="16:19" x14ac:dyDescent="0.3">
      <c r="P28687" s="2">
        <v>286.84000000000003</v>
      </c>
      <c r="Q28687" s="2">
        <v>11.443297371110273</v>
      </c>
      <c r="R28687" s="2">
        <v>388.8</v>
      </c>
      <c r="S28687" s="2">
        <v>29.432349205530539</v>
      </c>
    </row>
    <row r="28688" spans="16:19" x14ac:dyDescent="0.3">
      <c r="P28688" s="2">
        <v>286.85000000000002</v>
      </c>
      <c r="Q28688" s="2">
        <v>10.017886439275689</v>
      </c>
      <c r="R28688" s="2">
        <v>388.8</v>
      </c>
      <c r="S28688" s="2">
        <v>25.766168825297552</v>
      </c>
    </row>
    <row r="28689" spans="16:19" x14ac:dyDescent="0.3">
      <c r="P28689" s="2">
        <v>286.86</v>
      </c>
      <c r="Q28689" s="2">
        <v>8.6578067151472613</v>
      </c>
      <c r="R28689" s="2">
        <v>388.8</v>
      </c>
      <c r="S28689" s="2">
        <v>22.268021386695629</v>
      </c>
    </row>
    <row r="28690" spans="16:19" x14ac:dyDescent="0.3">
      <c r="P28690" s="2">
        <v>286.87</v>
      </c>
      <c r="Q28690" s="2">
        <v>7.3600748893745358</v>
      </c>
      <c r="R28690" s="2">
        <v>388.8</v>
      </c>
      <c r="S28690" s="2">
        <v>18.930233768967426</v>
      </c>
    </row>
    <row r="28691" spans="16:19" x14ac:dyDescent="0.3">
      <c r="P28691" s="2">
        <v>286.88</v>
      </c>
      <c r="Q28691" s="2">
        <v>6.1218450229155632</v>
      </c>
      <c r="R28691" s="2">
        <v>388.8</v>
      </c>
      <c r="S28691" s="2">
        <v>15.745486170050317</v>
      </c>
    </row>
    <row r="28692" spans="16:19" x14ac:dyDescent="0.3">
      <c r="P28692" s="2">
        <v>286.89</v>
      </c>
      <c r="Q28692" s="2">
        <v>4.9404023004177571</v>
      </c>
      <c r="R28692" s="2">
        <v>388.8</v>
      </c>
      <c r="S28692" s="2">
        <v>12.706796040169127</v>
      </c>
    </row>
    <row r="28693" spans="16:19" x14ac:dyDescent="0.3">
      <c r="P28693" s="2">
        <v>286.90000000000003</v>
      </c>
      <c r="Q28693" s="2">
        <v>-0.7564710436050146</v>
      </c>
      <c r="R28693" s="2">
        <v>388.8</v>
      </c>
      <c r="S28693" s="2">
        <v>-1.9456559763503463</v>
      </c>
    </row>
    <row r="28694" spans="16:19" x14ac:dyDescent="0.3">
      <c r="P28694" s="2">
        <v>286.91000000000003</v>
      </c>
      <c r="Q28694" s="2">
        <v>-3.8639647895315488</v>
      </c>
      <c r="R28694" s="2">
        <v>388.8</v>
      </c>
      <c r="S28694" s="2">
        <v>-9.9381810430338184</v>
      </c>
    </row>
    <row r="28695" spans="16:19" x14ac:dyDescent="0.3">
      <c r="P28695" s="2">
        <v>286.92</v>
      </c>
      <c r="Q28695" s="2">
        <v>-6.8878341975902275</v>
      </c>
      <c r="R28695" s="2">
        <v>388.8</v>
      </c>
      <c r="S28695" s="2">
        <v>-17.715622936188854</v>
      </c>
    </row>
    <row r="28696" spans="16:19" x14ac:dyDescent="0.3">
      <c r="P28696" s="2">
        <v>286.93</v>
      </c>
      <c r="Q28696" s="2">
        <v>-9.7704636986677276</v>
      </c>
      <c r="R28696" s="2">
        <v>388.8</v>
      </c>
      <c r="S28696" s="2">
        <v>-25.129793463651563</v>
      </c>
    </row>
    <row r="28697" spans="16:19" x14ac:dyDescent="0.3">
      <c r="P28697" s="2">
        <v>286.94</v>
      </c>
      <c r="Q28697" s="2">
        <v>-12.520718441049757</v>
      </c>
      <c r="R28697" s="2">
        <v>388.8</v>
      </c>
      <c r="S28697" s="2">
        <v>-32.203493932741139</v>
      </c>
    </row>
    <row r="28698" spans="16:19" x14ac:dyDescent="0.3">
      <c r="P28698" s="2">
        <v>286.95</v>
      </c>
      <c r="Q28698" s="2">
        <v>-15.14450518827055</v>
      </c>
      <c r="R28698" s="2">
        <v>388.8</v>
      </c>
      <c r="S28698" s="2">
        <v>-38.951916636498332</v>
      </c>
    </row>
    <row r="28699" spans="16:19" x14ac:dyDescent="0.3">
      <c r="P28699" s="2">
        <v>286.95999999999998</v>
      </c>
      <c r="Q28699" s="2">
        <v>-17.647563492754241</v>
      </c>
      <c r="R28699" s="2">
        <v>388.8</v>
      </c>
      <c r="S28699" s="2">
        <v>-45.389823798236215</v>
      </c>
    </row>
    <row r="28700" spans="16:19" x14ac:dyDescent="0.3">
      <c r="P28700" s="2">
        <v>286.97000000000003</v>
      </c>
      <c r="Q28700" s="2">
        <v>-20.035368017576864</v>
      </c>
      <c r="R28700" s="2">
        <v>388.8</v>
      </c>
      <c r="S28700" s="2">
        <v>-51.53129634150428</v>
      </c>
    </row>
    <row r="28701" spans="16:19" x14ac:dyDescent="0.3">
      <c r="P28701" s="2">
        <v>286.98</v>
      </c>
      <c r="Q28701" s="2">
        <v>-22.313144928230479</v>
      </c>
      <c r="R28701" s="2">
        <v>388.8</v>
      </c>
      <c r="S28701" s="2">
        <v>-57.389776049975509</v>
      </c>
    </row>
    <row r="28702" spans="16:19" x14ac:dyDescent="0.3">
      <c r="P28702" s="2">
        <v>286.99</v>
      </c>
      <c r="Q28702" s="2">
        <v>-24.485883169634167</v>
      </c>
      <c r="R28702" s="2">
        <v>388.8</v>
      </c>
      <c r="S28702" s="2">
        <v>-62.978094572104332</v>
      </c>
    </row>
    <row r="28703" spans="16:19" x14ac:dyDescent="0.3">
      <c r="P28703" s="2">
        <v>287</v>
      </c>
      <c r="Q28703" s="2">
        <v>-31.812489495129775</v>
      </c>
      <c r="R28703" s="2">
        <v>388.8</v>
      </c>
      <c r="S28703" s="2">
        <v>-81.822246643852296</v>
      </c>
    </row>
    <row r="28704" spans="16:19" x14ac:dyDescent="0.3">
      <c r="P28704" s="2">
        <v>287.01</v>
      </c>
      <c r="Q28704" s="2">
        <v>-36.82883599406059</v>
      </c>
      <c r="R28704" s="2">
        <v>388.8</v>
      </c>
      <c r="S28704" s="2">
        <v>-94.724372412707268</v>
      </c>
    </row>
    <row r="28705" spans="16:19" x14ac:dyDescent="0.3">
      <c r="P28705" s="2">
        <v>287.02</v>
      </c>
      <c r="Q28705" s="2">
        <v>-41.692449015799163</v>
      </c>
      <c r="R28705" s="2">
        <v>388.8</v>
      </c>
      <c r="S28705" s="2">
        <v>-107.2336651640925</v>
      </c>
    </row>
    <row r="28706" spans="16:19" x14ac:dyDescent="0.3">
      <c r="P28706" s="2">
        <v>287.03000000000003</v>
      </c>
      <c r="Q28706" s="2">
        <v>-46.328982223685877</v>
      </c>
      <c r="R28706" s="2">
        <v>388.8</v>
      </c>
      <c r="S28706" s="2">
        <v>-119.15890489631141</v>
      </c>
    </row>
    <row r="28707" spans="16:19" x14ac:dyDescent="0.3">
      <c r="P28707" s="2">
        <v>287.04000000000002</v>
      </c>
      <c r="Q28707" s="2">
        <v>-50.098436961707428</v>
      </c>
      <c r="R28707" s="2">
        <v>388.8</v>
      </c>
      <c r="S28707" s="2">
        <v>-128.85400453114048</v>
      </c>
    </row>
    <row r="28708" spans="16:19" x14ac:dyDescent="0.3">
      <c r="P28708" s="2">
        <v>287.05</v>
      </c>
      <c r="Q28708" s="2">
        <v>-54.396468590246293</v>
      </c>
      <c r="R28708" s="2">
        <v>388.8</v>
      </c>
      <c r="S28708" s="2">
        <v>-139.90861262923428</v>
      </c>
    </row>
    <row r="28709" spans="16:19" x14ac:dyDescent="0.3">
      <c r="P28709" s="2">
        <v>287.06</v>
      </c>
      <c r="Q28709" s="2">
        <v>-58.478571680668047</v>
      </c>
      <c r="R28709" s="2">
        <v>388.8</v>
      </c>
      <c r="S28709" s="2">
        <v>-150.40784897291164</v>
      </c>
    </row>
    <row r="28710" spans="16:19" x14ac:dyDescent="0.3">
      <c r="P28710" s="2">
        <v>287.07</v>
      </c>
      <c r="Q28710" s="2">
        <v>-62.36924520723592</v>
      </c>
      <c r="R28710" s="2">
        <v>388.8</v>
      </c>
      <c r="S28710" s="2">
        <v>-160.41472532725288</v>
      </c>
    </row>
    <row r="28711" spans="16:19" x14ac:dyDescent="0.3">
      <c r="P28711" s="2">
        <v>287.08</v>
      </c>
      <c r="Q28711" s="2">
        <v>-66.076903287200523</v>
      </c>
      <c r="R28711" s="2">
        <v>388.8</v>
      </c>
      <c r="S28711" s="2">
        <v>-169.95088294033056</v>
      </c>
    </row>
    <row r="28712" spans="16:19" x14ac:dyDescent="0.3">
      <c r="P28712" s="2">
        <v>287.09000000000003</v>
      </c>
      <c r="Q28712" s="2">
        <v>-69.609996406459274</v>
      </c>
      <c r="R28712" s="2">
        <v>388.8</v>
      </c>
      <c r="S28712" s="2">
        <v>-179.03805660097549</v>
      </c>
    </row>
    <row r="28713" spans="16:19" x14ac:dyDescent="0.3">
      <c r="P28713" s="2">
        <v>287.10000000000002</v>
      </c>
      <c r="Q28713" s="2">
        <v>-79.355004792164465</v>
      </c>
      <c r="R28713" s="2">
        <v>388.8</v>
      </c>
      <c r="S28713" s="2">
        <v>-204.10237858066989</v>
      </c>
    </row>
    <row r="28714" spans="16:19" x14ac:dyDescent="0.3">
      <c r="P28714" s="2">
        <v>287.11</v>
      </c>
      <c r="Q28714" s="2">
        <v>-86.318496699831087</v>
      </c>
      <c r="R28714" s="2">
        <v>388.8</v>
      </c>
      <c r="S28714" s="2">
        <v>-222.01259439256964</v>
      </c>
    </row>
    <row r="28715" spans="16:19" x14ac:dyDescent="0.3">
      <c r="P28715" s="2">
        <v>287.12</v>
      </c>
      <c r="Q28715" s="2">
        <v>-93.022291434598117</v>
      </c>
      <c r="R28715" s="2">
        <v>388.8</v>
      </c>
      <c r="S28715" s="2">
        <v>-239.25486480092107</v>
      </c>
    </row>
    <row r="28716" spans="16:19" x14ac:dyDescent="0.3">
      <c r="P28716" s="2">
        <v>287.13</v>
      </c>
      <c r="Q28716" s="2">
        <v>-96.938448601242712</v>
      </c>
      <c r="R28716" s="2">
        <v>388.8</v>
      </c>
      <c r="S28716" s="2">
        <v>-249.32728549702344</v>
      </c>
    </row>
    <row r="28717" spans="16:19" x14ac:dyDescent="0.3">
      <c r="P28717" s="2">
        <v>287.14</v>
      </c>
      <c r="Q28717" s="2">
        <v>-94.205753323930765</v>
      </c>
      <c r="R28717" s="2">
        <v>388.8</v>
      </c>
      <c r="S28717" s="2">
        <v>-242.2987482611388</v>
      </c>
    </row>
    <row r="28718" spans="16:19" x14ac:dyDescent="0.3">
      <c r="P28718" s="2">
        <v>287.15000000000003</v>
      </c>
      <c r="Q28718" s="2">
        <v>-91.600515822000048</v>
      </c>
      <c r="R28718" s="2">
        <v>388.8</v>
      </c>
      <c r="S28718" s="2">
        <v>-235.59803452160506</v>
      </c>
    </row>
    <row r="28719" spans="16:19" x14ac:dyDescent="0.3">
      <c r="P28719" s="2">
        <v>287.16000000000003</v>
      </c>
      <c r="Q28719" s="2">
        <v>-89.116921636076569</v>
      </c>
      <c r="R28719" s="2">
        <v>388.8</v>
      </c>
      <c r="S28719" s="2">
        <v>-229.21018939320103</v>
      </c>
    </row>
    <row r="28720" spans="16:19" x14ac:dyDescent="0.3">
      <c r="P28720" s="2">
        <v>287.17</v>
      </c>
      <c r="Q28720" s="2">
        <v>-86.749428304063883</v>
      </c>
      <c r="R28720" s="2">
        <v>388.8</v>
      </c>
      <c r="S28720" s="2">
        <v>-223.12095757218074</v>
      </c>
    </row>
    <row r="28721" spans="16:19" x14ac:dyDescent="0.3">
      <c r="P28721" s="2">
        <v>287.18</v>
      </c>
      <c r="Q28721" s="2">
        <v>-84.492751115661761</v>
      </c>
      <c r="R28721" s="2">
        <v>388.8</v>
      </c>
      <c r="S28721" s="2">
        <v>-217.31674669666091</v>
      </c>
    </row>
    <row r="28722" spans="16:19" x14ac:dyDescent="0.3">
      <c r="P28722" s="2">
        <v>287.19</v>
      </c>
      <c r="Q28722" s="2">
        <v>-82.341850455523399</v>
      </c>
      <c r="R28722" s="2">
        <v>388.8</v>
      </c>
      <c r="S28722" s="2">
        <v>-211.78459479301284</v>
      </c>
    </row>
    <row r="28723" spans="16:19" x14ac:dyDescent="0.3">
      <c r="P28723" s="2">
        <v>287.2</v>
      </c>
      <c r="Q28723" s="2">
        <v>-77.104796247206124</v>
      </c>
      <c r="R28723" s="2">
        <v>388.8</v>
      </c>
      <c r="S28723" s="2">
        <v>-198.31480516256718</v>
      </c>
    </row>
    <row r="28724" spans="16:19" x14ac:dyDescent="0.3">
      <c r="P28724" s="2">
        <v>287.20999999999998</v>
      </c>
      <c r="Q28724" s="2">
        <v>-73.272615967390607</v>
      </c>
      <c r="R28724" s="2">
        <v>388.8</v>
      </c>
      <c r="S28724" s="2">
        <v>-188.4583744017248</v>
      </c>
    </row>
    <row r="28725" spans="16:19" x14ac:dyDescent="0.3">
      <c r="P28725" s="2">
        <v>287.22000000000003</v>
      </c>
      <c r="Q28725" s="2">
        <v>-70.896697114696209</v>
      </c>
      <c r="R28725" s="2">
        <v>388.8</v>
      </c>
      <c r="S28725" s="2">
        <v>-182.34747200281947</v>
      </c>
    </row>
    <row r="28726" spans="16:19" x14ac:dyDescent="0.3">
      <c r="P28726" s="2">
        <v>287.23</v>
      </c>
      <c r="Q28726" s="2">
        <v>-70.895586153427686</v>
      </c>
      <c r="R28726" s="2">
        <v>388.8</v>
      </c>
      <c r="S28726" s="2">
        <v>-182.34461459214941</v>
      </c>
    </row>
    <row r="28727" spans="16:19" x14ac:dyDescent="0.3">
      <c r="P28727" s="2">
        <v>287.24</v>
      </c>
      <c r="Q28727" s="2">
        <v>-73.230346097435103</v>
      </c>
      <c r="R28727" s="2">
        <v>388.8</v>
      </c>
      <c r="S28727" s="2">
        <v>-188.34965560039893</v>
      </c>
    </row>
    <row r="28728" spans="16:19" x14ac:dyDescent="0.3">
      <c r="P28728" s="2">
        <v>287.25</v>
      </c>
      <c r="Q28728" s="2">
        <v>-77.884021166673335</v>
      </c>
      <c r="R28728" s="2">
        <v>388.8</v>
      </c>
      <c r="S28728" s="2">
        <v>-200.3189844821845</v>
      </c>
    </row>
    <row r="28729" spans="16:19" x14ac:dyDescent="0.3">
      <c r="P28729" s="2">
        <v>287.26</v>
      </c>
      <c r="Q28729" s="2">
        <v>-82.594163589690666</v>
      </c>
      <c r="R28729" s="2">
        <v>388.8</v>
      </c>
      <c r="S28729" s="2">
        <v>-212.43354832739371</v>
      </c>
    </row>
    <row r="28730" spans="16:19" x14ac:dyDescent="0.3">
      <c r="P28730" s="2">
        <v>287.27</v>
      </c>
      <c r="Q28730" s="2">
        <v>-87.338839205452231</v>
      </c>
      <c r="R28730" s="2">
        <v>388.8</v>
      </c>
      <c r="S28730" s="2">
        <v>-224.63693211278866</v>
      </c>
    </row>
    <row r="28731" spans="16:19" x14ac:dyDescent="0.3">
      <c r="P28731" s="2">
        <v>287.28000000000003</v>
      </c>
      <c r="Q28731" s="2">
        <v>-92.097736991410812</v>
      </c>
      <c r="R28731" s="2">
        <v>388.8</v>
      </c>
      <c r="S28731" s="2">
        <v>-236.87689555404015</v>
      </c>
    </row>
    <row r="28732" spans="16:19" x14ac:dyDescent="0.3">
      <c r="P28732" s="2">
        <v>287.29000000000002</v>
      </c>
      <c r="Q28732" s="2">
        <v>-96.852202950497045</v>
      </c>
      <c r="R28732" s="2">
        <v>388.8</v>
      </c>
      <c r="S28732" s="2">
        <v>-249.10546026362408</v>
      </c>
    </row>
    <row r="28733" spans="16:19" x14ac:dyDescent="0.3">
      <c r="P28733" s="2">
        <v>287.3</v>
      </c>
      <c r="Q28733" s="2">
        <v>-105.35958520578711</v>
      </c>
      <c r="R28733" s="2">
        <v>388.8</v>
      </c>
      <c r="S28733" s="2">
        <v>-270.98658746344421</v>
      </c>
    </row>
    <row r="28734" spans="16:19" x14ac:dyDescent="0.3">
      <c r="P28734" s="2">
        <v>287.31</v>
      </c>
      <c r="Q28734" s="2">
        <v>-113.95739204739598</v>
      </c>
      <c r="R28734" s="2">
        <v>388.8</v>
      </c>
      <c r="S28734" s="2">
        <v>-293.10028818774686</v>
      </c>
    </row>
    <row r="28735" spans="16:19" x14ac:dyDescent="0.3">
      <c r="P28735" s="2">
        <v>287.32</v>
      </c>
      <c r="Q28735" s="2">
        <v>-122.58872854189596</v>
      </c>
      <c r="R28735" s="2">
        <v>388.8</v>
      </c>
      <c r="S28735" s="2">
        <v>-315.30022773121385</v>
      </c>
    </row>
    <row r="28736" spans="16:19" x14ac:dyDescent="0.3">
      <c r="P28736" s="2">
        <v>287.33</v>
      </c>
      <c r="Q28736" s="2">
        <v>-131.20269403709401</v>
      </c>
      <c r="R28736" s="2">
        <v>388.8</v>
      </c>
      <c r="S28736" s="2">
        <v>-337.45548877853395</v>
      </c>
    </row>
    <row r="28737" spans="16:19" x14ac:dyDescent="0.3">
      <c r="P28737" s="2">
        <v>287.34000000000003</v>
      </c>
      <c r="Q28737" s="2">
        <v>-139.75432079751312</v>
      </c>
      <c r="R28737" s="2">
        <v>388.8</v>
      </c>
      <c r="S28737" s="2">
        <v>-359.4504135738506</v>
      </c>
    </row>
    <row r="28738" spans="16:19" x14ac:dyDescent="0.3">
      <c r="P28738" s="2">
        <v>287.35000000000002</v>
      </c>
      <c r="Q28738" s="2">
        <v>-148.20439525857637</v>
      </c>
      <c r="R28738" s="2">
        <v>388.8</v>
      </c>
      <c r="S28738" s="2">
        <v>-381.18414418358122</v>
      </c>
    </row>
    <row r="28739" spans="16:19" x14ac:dyDescent="0.3">
      <c r="P28739" s="2">
        <v>287.36</v>
      </c>
      <c r="Q28739" s="2">
        <v>-156.51918967484849</v>
      </c>
      <c r="R28739" s="2">
        <v>388.8</v>
      </c>
      <c r="S28739" s="2">
        <v>-402.56993229127698</v>
      </c>
    </row>
    <row r="28740" spans="16:19" x14ac:dyDescent="0.3">
      <c r="P28740" s="2">
        <v>287.37</v>
      </c>
      <c r="Q28740" s="2">
        <v>-164.67012919038356</v>
      </c>
      <c r="R28740" s="2">
        <v>388.8</v>
      </c>
      <c r="S28740" s="2">
        <v>-423.53428289707705</v>
      </c>
    </row>
    <row r="28741" spans="16:19" x14ac:dyDescent="0.3">
      <c r="P28741" s="2">
        <v>287.38</v>
      </c>
      <c r="Q28741" s="2">
        <v>-172.63341611134828</v>
      </c>
      <c r="R28741" s="2">
        <v>388.8</v>
      </c>
      <c r="S28741" s="2">
        <v>-444.01598794071054</v>
      </c>
    </row>
    <row r="28742" spans="16:19" x14ac:dyDescent="0.3">
      <c r="P28742" s="2">
        <v>287.39</v>
      </c>
      <c r="Q28742" s="2">
        <v>-180.38962975512834</v>
      </c>
      <c r="R28742" s="2">
        <v>388.8</v>
      </c>
      <c r="S28742" s="2">
        <v>-463.96509710681153</v>
      </c>
    </row>
    <row r="28743" spans="16:19" x14ac:dyDescent="0.3">
      <c r="P28743" s="2">
        <v>287.40000000000003</v>
      </c>
      <c r="Q28743" s="2">
        <v>-186.624</v>
      </c>
      <c r="R28743" s="2">
        <v>388.8</v>
      </c>
      <c r="S28743" s="2">
        <v>-480</v>
      </c>
    </row>
    <row r="28744" spans="16:19" x14ac:dyDescent="0.3">
      <c r="P28744" s="2">
        <v>287.41000000000003</v>
      </c>
      <c r="Q28744" s="2">
        <v>-186.624</v>
      </c>
      <c r="R28744" s="2">
        <v>388.8</v>
      </c>
      <c r="S28744" s="2">
        <v>-480</v>
      </c>
    </row>
    <row r="28745" spans="16:19" x14ac:dyDescent="0.3">
      <c r="P28745" s="2">
        <v>287.42</v>
      </c>
      <c r="Q28745" s="2">
        <v>-186.624</v>
      </c>
      <c r="R28745" s="2">
        <v>388.8</v>
      </c>
      <c r="S28745" s="2">
        <v>-480</v>
      </c>
    </row>
    <row r="28746" spans="16:19" x14ac:dyDescent="0.3">
      <c r="P28746" s="2">
        <v>287.43</v>
      </c>
      <c r="Q28746" s="2">
        <v>-156.80019549035526</v>
      </c>
      <c r="R28746" s="2">
        <v>388.8</v>
      </c>
      <c r="S28746" s="2">
        <v>-403.29268387437048</v>
      </c>
    </row>
    <row r="28747" spans="16:19" x14ac:dyDescent="0.3">
      <c r="P28747" s="2">
        <v>287.44</v>
      </c>
      <c r="Q28747" s="2">
        <v>-167.73041340884754</v>
      </c>
      <c r="R28747" s="2">
        <v>388.8</v>
      </c>
      <c r="S28747" s="2">
        <v>-431.40538428201523</v>
      </c>
    </row>
    <row r="28748" spans="16:19" x14ac:dyDescent="0.3">
      <c r="P28748" s="2">
        <v>287.45</v>
      </c>
      <c r="Q28748" s="2">
        <v>-178.25759683789317</v>
      </c>
      <c r="R28748" s="2">
        <v>388.8</v>
      </c>
      <c r="S28748" s="2">
        <v>-458.48147334849068</v>
      </c>
    </row>
    <row r="28749" spans="16:19" x14ac:dyDescent="0.3">
      <c r="P28749" s="2">
        <v>287.45999999999998</v>
      </c>
      <c r="Q28749" s="2">
        <v>-186.624</v>
      </c>
      <c r="R28749" s="2">
        <v>388.8</v>
      </c>
      <c r="S28749" s="2">
        <v>-480</v>
      </c>
    </row>
    <row r="28750" spans="16:19" x14ac:dyDescent="0.3">
      <c r="P28750" s="2">
        <v>287.47000000000003</v>
      </c>
      <c r="Q28750" s="2">
        <v>-186.624</v>
      </c>
      <c r="R28750" s="2">
        <v>388.8</v>
      </c>
      <c r="S28750" s="2">
        <v>-480</v>
      </c>
    </row>
    <row r="28751" spans="16:19" x14ac:dyDescent="0.3">
      <c r="P28751" s="2">
        <v>287.48</v>
      </c>
      <c r="Q28751" s="2">
        <v>-186.624</v>
      </c>
      <c r="R28751" s="2">
        <v>388.8</v>
      </c>
      <c r="S28751" s="2">
        <v>-480</v>
      </c>
    </row>
    <row r="28752" spans="16:19" x14ac:dyDescent="0.3">
      <c r="P28752" s="2">
        <v>287.49</v>
      </c>
      <c r="Q28752" s="2">
        <v>-186.624</v>
      </c>
      <c r="R28752" s="2">
        <v>388.8</v>
      </c>
      <c r="S28752" s="2">
        <v>-480</v>
      </c>
    </row>
    <row r="28753" spans="16:19" x14ac:dyDescent="0.3">
      <c r="P28753" s="2">
        <v>287.5</v>
      </c>
      <c r="Q28753" s="2">
        <v>-186.624</v>
      </c>
      <c r="R28753" s="2">
        <v>388.8</v>
      </c>
      <c r="S28753" s="2">
        <v>-480</v>
      </c>
    </row>
    <row r="28754" spans="16:19" x14ac:dyDescent="0.3">
      <c r="P28754" s="2">
        <v>287.51</v>
      </c>
      <c r="Q28754" s="2">
        <v>-186.624</v>
      </c>
      <c r="R28754" s="2">
        <v>388.8</v>
      </c>
      <c r="S28754" s="2">
        <v>-480</v>
      </c>
    </row>
    <row r="28755" spans="16:19" x14ac:dyDescent="0.3">
      <c r="P28755" s="2">
        <v>287.52</v>
      </c>
      <c r="Q28755" s="2">
        <v>-186.624</v>
      </c>
      <c r="R28755" s="2">
        <v>388.8</v>
      </c>
      <c r="S28755" s="2">
        <v>-480</v>
      </c>
    </row>
    <row r="28756" spans="16:19" x14ac:dyDescent="0.3">
      <c r="P28756" s="2">
        <v>287.53000000000003</v>
      </c>
      <c r="Q28756" s="2">
        <v>-186.624</v>
      </c>
      <c r="R28756" s="2">
        <v>388.8</v>
      </c>
      <c r="S28756" s="2">
        <v>-480</v>
      </c>
    </row>
    <row r="28757" spans="16:19" x14ac:dyDescent="0.3">
      <c r="P28757" s="2">
        <v>287.54000000000002</v>
      </c>
      <c r="Q28757" s="2">
        <v>-186.624</v>
      </c>
      <c r="R28757" s="2">
        <v>388.8</v>
      </c>
      <c r="S28757" s="2">
        <v>-480</v>
      </c>
    </row>
    <row r="28758" spans="16:19" x14ac:dyDescent="0.3">
      <c r="P28758" s="2">
        <v>287.55</v>
      </c>
      <c r="Q28758" s="2">
        <v>-186.624</v>
      </c>
      <c r="R28758" s="2">
        <v>388.8</v>
      </c>
      <c r="S28758" s="2">
        <v>-480</v>
      </c>
    </row>
    <row r="28759" spans="16:19" x14ac:dyDescent="0.3">
      <c r="P28759" s="2">
        <v>287.56</v>
      </c>
      <c r="Q28759" s="2">
        <v>-186.624</v>
      </c>
      <c r="R28759" s="2">
        <v>388.8</v>
      </c>
      <c r="S28759" s="2">
        <v>-480</v>
      </c>
    </row>
    <row r="28760" spans="16:19" x14ac:dyDescent="0.3">
      <c r="P28760" s="2">
        <v>287.57</v>
      </c>
      <c r="Q28760" s="2">
        <v>-186.624</v>
      </c>
      <c r="R28760" s="2">
        <v>388.8</v>
      </c>
      <c r="S28760" s="2">
        <v>-480</v>
      </c>
    </row>
    <row r="28761" spans="16:19" x14ac:dyDescent="0.3">
      <c r="P28761" s="2">
        <v>287.58</v>
      </c>
      <c r="Q28761" s="2">
        <v>-186.624</v>
      </c>
      <c r="R28761" s="2">
        <v>388.8</v>
      </c>
      <c r="S28761" s="2">
        <v>-480</v>
      </c>
    </row>
    <row r="28762" spans="16:19" x14ac:dyDescent="0.3">
      <c r="P28762" s="2">
        <v>287.59000000000003</v>
      </c>
      <c r="Q28762" s="2">
        <v>-186.624</v>
      </c>
      <c r="R28762" s="2">
        <v>388.8</v>
      </c>
      <c r="S28762" s="2">
        <v>-480</v>
      </c>
    </row>
    <row r="28763" spans="16:19" x14ac:dyDescent="0.3">
      <c r="P28763" s="2">
        <v>287.60000000000002</v>
      </c>
      <c r="Q28763" s="2">
        <v>-186.624</v>
      </c>
      <c r="R28763" s="2">
        <v>388.8</v>
      </c>
      <c r="S28763" s="2">
        <v>-480</v>
      </c>
    </row>
    <row r="28764" spans="16:19" x14ac:dyDescent="0.3">
      <c r="P28764" s="2">
        <v>287.61</v>
      </c>
      <c r="Q28764" s="2">
        <v>-186.624</v>
      </c>
      <c r="R28764" s="2">
        <v>388.8</v>
      </c>
      <c r="S28764" s="2">
        <v>-480</v>
      </c>
    </row>
    <row r="28765" spans="16:19" x14ac:dyDescent="0.3">
      <c r="P28765" s="2">
        <v>287.62</v>
      </c>
      <c r="Q28765" s="2">
        <v>-186.624</v>
      </c>
      <c r="R28765" s="2">
        <v>388.8</v>
      </c>
      <c r="S28765" s="2">
        <v>-480</v>
      </c>
    </row>
    <row r="28766" spans="16:19" x14ac:dyDescent="0.3">
      <c r="P28766" s="2">
        <v>287.63</v>
      </c>
      <c r="Q28766" s="2">
        <v>-186.624</v>
      </c>
      <c r="R28766" s="2">
        <v>388.8</v>
      </c>
      <c r="S28766" s="2">
        <v>-480</v>
      </c>
    </row>
    <row r="28767" spans="16:19" x14ac:dyDescent="0.3">
      <c r="P28767" s="2">
        <v>287.64</v>
      </c>
      <c r="Q28767" s="2">
        <v>-186.624</v>
      </c>
      <c r="R28767" s="2">
        <v>388.8</v>
      </c>
      <c r="S28767" s="2">
        <v>-480</v>
      </c>
    </row>
    <row r="28768" spans="16:19" x14ac:dyDescent="0.3">
      <c r="P28768" s="2">
        <v>287.65000000000003</v>
      </c>
      <c r="Q28768" s="2">
        <v>-186.624</v>
      </c>
      <c r="R28768" s="2">
        <v>388.8</v>
      </c>
      <c r="S28768" s="2">
        <v>-480</v>
      </c>
    </row>
    <row r="28769" spans="16:19" x14ac:dyDescent="0.3">
      <c r="P28769" s="2">
        <v>287.66000000000003</v>
      </c>
      <c r="Q28769" s="2">
        <v>-186.624</v>
      </c>
      <c r="R28769" s="2">
        <v>388.8</v>
      </c>
      <c r="S28769" s="2">
        <v>-480</v>
      </c>
    </row>
    <row r="28770" spans="16:19" x14ac:dyDescent="0.3">
      <c r="P28770" s="2">
        <v>287.67</v>
      </c>
      <c r="Q28770" s="2">
        <v>-186.624</v>
      </c>
      <c r="R28770" s="2">
        <v>388.8</v>
      </c>
      <c r="S28770" s="2">
        <v>-480</v>
      </c>
    </row>
    <row r="28771" spans="16:19" x14ac:dyDescent="0.3">
      <c r="P28771" s="2">
        <v>287.68</v>
      </c>
      <c r="Q28771" s="2">
        <v>-186.624</v>
      </c>
      <c r="R28771" s="2">
        <v>388.8</v>
      </c>
      <c r="S28771" s="2">
        <v>-480</v>
      </c>
    </row>
    <row r="28772" spans="16:19" x14ac:dyDescent="0.3">
      <c r="P28772" s="2">
        <v>287.69</v>
      </c>
      <c r="Q28772" s="2">
        <v>-186.624</v>
      </c>
      <c r="R28772" s="2">
        <v>388.8</v>
      </c>
      <c r="S28772" s="2">
        <v>-480</v>
      </c>
    </row>
    <row r="28773" spans="16:19" x14ac:dyDescent="0.3">
      <c r="P28773" s="2">
        <v>287.7</v>
      </c>
      <c r="Q28773" s="2">
        <v>-186.624</v>
      </c>
      <c r="R28773" s="2">
        <v>388.8</v>
      </c>
      <c r="S28773" s="2">
        <v>-480</v>
      </c>
    </row>
    <row r="28774" spans="16:19" x14ac:dyDescent="0.3">
      <c r="P28774" s="2">
        <v>287.70999999999998</v>
      </c>
      <c r="Q28774" s="2">
        <v>-186.624</v>
      </c>
      <c r="R28774" s="2">
        <v>388.8</v>
      </c>
      <c r="S28774" s="2">
        <v>-480</v>
      </c>
    </row>
    <row r="28775" spans="16:19" x14ac:dyDescent="0.3">
      <c r="P28775" s="2">
        <v>287.72000000000003</v>
      </c>
      <c r="Q28775" s="2">
        <v>-186.624</v>
      </c>
      <c r="R28775" s="2">
        <v>388.8</v>
      </c>
      <c r="S28775" s="2">
        <v>-480</v>
      </c>
    </row>
    <row r="28776" spans="16:19" x14ac:dyDescent="0.3">
      <c r="P28776" s="2">
        <v>287.73</v>
      </c>
      <c r="Q28776" s="2">
        <v>-186.624</v>
      </c>
      <c r="R28776" s="2">
        <v>388.8</v>
      </c>
      <c r="S28776" s="2">
        <v>-480</v>
      </c>
    </row>
    <row r="28777" spans="16:19" x14ac:dyDescent="0.3">
      <c r="P28777" s="2">
        <v>287.74</v>
      </c>
      <c r="Q28777" s="2">
        <v>-186.624</v>
      </c>
      <c r="R28777" s="2">
        <v>388.8</v>
      </c>
      <c r="S28777" s="2">
        <v>-480</v>
      </c>
    </row>
    <row r="28778" spans="16:19" x14ac:dyDescent="0.3">
      <c r="P28778" s="2">
        <v>287.75</v>
      </c>
      <c r="Q28778" s="2">
        <v>-186.624</v>
      </c>
      <c r="R28778" s="2">
        <v>388.8</v>
      </c>
      <c r="S28778" s="2">
        <v>-480</v>
      </c>
    </row>
    <row r="28779" spans="16:19" x14ac:dyDescent="0.3">
      <c r="P28779" s="2">
        <v>287.76</v>
      </c>
      <c r="Q28779" s="2">
        <v>-186.624</v>
      </c>
      <c r="R28779" s="2">
        <v>388.8</v>
      </c>
      <c r="S28779" s="2">
        <v>-480</v>
      </c>
    </row>
    <row r="28780" spans="16:19" x14ac:dyDescent="0.3">
      <c r="P28780" s="2">
        <v>287.77</v>
      </c>
      <c r="Q28780" s="2">
        <v>-186.624</v>
      </c>
      <c r="R28780" s="2">
        <v>388.8</v>
      </c>
      <c r="S28780" s="2">
        <v>-480</v>
      </c>
    </row>
    <row r="28781" spans="16:19" x14ac:dyDescent="0.3">
      <c r="P28781" s="2">
        <v>287.78000000000003</v>
      </c>
      <c r="Q28781" s="2">
        <v>-186.624</v>
      </c>
      <c r="R28781" s="2">
        <v>388.8</v>
      </c>
      <c r="S28781" s="2">
        <v>-480</v>
      </c>
    </row>
    <row r="28782" spans="16:19" x14ac:dyDescent="0.3">
      <c r="P28782" s="2">
        <v>287.79000000000002</v>
      </c>
      <c r="Q28782" s="2">
        <v>-186.624</v>
      </c>
      <c r="R28782" s="2">
        <v>388.8</v>
      </c>
      <c r="S28782" s="2">
        <v>-480</v>
      </c>
    </row>
    <row r="28783" spans="16:19" x14ac:dyDescent="0.3">
      <c r="P28783" s="2">
        <v>287.8</v>
      </c>
      <c r="Q28783" s="2">
        <v>-186.624</v>
      </c>
      <c r="R28783" s="2">
        <v>388.8</v>
      </c>
      <c r="S28783" s="2">
        <v>-480</v>
      </c>
    </row>
    <row r="28784" spans="16:19" x14ac:dyDescent="0.3">
      <c r="P28784" s="2">
        <v>287.81</v>
      </c>
      <c r="Q28784" s="2">
        <v>-186.624</v>
      </c>
      <c r="R28784" s="2">
        <v>388.8</v>
      </c>
      <c r="S28784" s="2">
        <v>-480</v>
      </c>
    </row>
    <row r="28785" spans="16:19" x14ac:dyDescent="0.3">
      <c r="P28785" s="2">
        <v>287.82</v>
      </c>
      <c r="Q28785" s="2">
        <v>-186.624</v>
      </c>
      <c r="R28785" s="2">
        <v>388.8</v>
      </c>
      <c r="S28785" s="2">
        <v>-480</v>
      </c>
    </row>
    <row r="28786" spans="16:19" x14ac:dyDescent="0.3">
      <c r="P28786" s="2">
        <v>287.83</v>
      </c>
      <c r="Q28786" s="2">
        <v>-186.624</v>
      </c>
      <c r="R28786" s="2">
        <v>388.8</v>
      </c>
      <c r="S28786" s="2">
        <v>-480</v>
      </c>
    </row>
    <row r="28787" spans="16:19" x14ac:dyDescent="0.3">
      <c r="P28787" s="2">
        <v>287.84000000000003</v>
      </c>
      <c r="Q28787" s="2">
        <v>-186.624</v>
      </c>
      <c r="R28787" s="2">
        <v>388.8</v>
      </c>
      <c r="S28787" s="2">
        <v>-480</v>
      </c>
    </row>
    <row r="28788" spans="16:19" x14ac:dyDescent="0.3">
      <c r="P28788" s="2">
        <v>287.85000000000002</v>
      </c>
      <c r="Q28788" s="2">
        <v>-186.624</v>
      </c>
      <c r="R28788" s="2">
        <v>388.8</v>
      </c>
      <c r="S28788" s="2">
        <v>-480</v>
      </c>
    </row>
    <row r="28789" spans="16:19" x14ac:dyDescent="0.3">
      <c r="P28789" s="2">
        <v>287.86</v>
      </c>
      <c r="Q28789" s="2">
        <v>-186.624</v>
      </c>
      <c r="R28789" s="2">
        <v>388.8</v>
      </c>
      <c r="S28789" s="2">
        <v>-480</v>
      </c>
    </row>
    <row r="28790" spans="16:19" x14ac:dyDescent="0.3">
      <c r="P28790" s="2">
        <v>287.87</v>
      </c>
      <c r="Q28790" s="2">
        <v>-186.624</v>
      </c>
      <c r="R28790" s="2">
        <v>388.8</v>
      </c>
      <c r="S28790" s="2">
        <v>-480</v>
      </c>
    </row>
    <row r="28791" spans="16:19" x14ac:dyDescent="0.3">
      <c r="P28791" s="2">
        <v>287.88</v>
      </c>
      <c r="Q28791" s="2">
        <v>-186.624</v>
      </c>
      <c r="R28791" s="2">
        <v>388.8</v>
      </c>
      <c r="S28791" s="2">
        <v>-480</v>
      </c>
    </row>
    <row r="28792" spans="16:19" x14ac:dyDescent="0.3">
      <c r="P28792" s="2">
        <v>287.89</v>
      </c>
      <c r="Q28792" s="2">
        <v>-186.624</v>
      </c>
      <c r="R28792" s="2">
        <v>388.8</v>
      </c>
      <c r="S28792" s="2">
        <v>-480</v>
      </c>
    </row>
    <row r="28793" spans="16:19" x14ac:dyDescent="0.3">
      <c r="P28793" s="2">
        <v>287.90000000000003</v>
      </c>
      <c r="Q28793" s="2">
        <v>-186.624</v>
      </c>
      <c r="R28793" s="2">
        <v>388.8</v>
      </c>
      <c r="S28793" s="2">
        <v>-480</v>
      </c>
    </row>
    <row r="28794" spans="16:19" x14ac:dyDescent="0.3">
      <c r="P28794" s="2">
        <v>287.91000000000003</v>
      </c>
      <c r="Q28794" s="2">
        <v>-186.624</v>
      </c>
      <c r="R28794" s="2">
        <v>388.8</v>
      </c>
      <c r="S28794" s="2">
        <v>-480</v>
      </c>
    </row>
    <row r="28795" spans="16:19" x14ac:dyDescent="0.3">
      <c r="P28795" s="2">
        <v>287.92</v>
      </c>
      <c r="Q28795" s="2">
        <v>-186.624</v>
      </c>
      <c r="R28795" s="2">
        <v>388.8</v>
      </c>
      <c r="S28795" s="2">
        <v>-480</v>
      </c>
    </row>
    <row r="28796" spans="16:19" x14ac:dyDescent="0.3">
      <c r="P28796" s="2">
        <v>287.93</v>
      </c>
      <c r="Q28796" s="2">
        <v>-186.624</v>
      </c>
      <c r="R28796" s="2">
        <v>388.8</v>
      </c>
      <c r="S28796" s="2">
        <v>-480</v>
      </c>
    </row>
    <row r="28797" spans="16:19" x14ac:dyDescent="0.3">
      <c r="P28797" s="2">
        <v>287.94</v>
      </c>
      <c r="Q28797" s="2">
        <v>-186.624</v>
      </c>
      <c r="R28797" s="2">
        <v>388.8</v>
      </c>
      <c r="S28797" s="2">
        <v>-480</v>
      </c>
    </row>
    <row r="28798" spans="16:19" x14ac:dyDescent="0.3">
      <c r="P28798" s="2">
        <v>287.95</v>
      </c>
      <c r="Q28798" s="2">
        <v>-186.624</v>
      </c>
      <c r="R28798" s="2">
        <v>388.8</v>
      </c>
      <c r="S28798" s="2">
        <v>-480</v>
      </c>
    </row>
    <row r="28799" spans="16:19" x14ac:dyDescent="0.3">
      <c r="P28799" s="2">
        <v>287.95999999999998</v>
      </c>
      <c r="Q28799" s="2">
        <v>-186.624</v>
      </c>
      <c r="R28799" s="2">
        <v>388.8</v>
      </c>
      <c r="S28799" s="2">
        <v>-480</v>
      </c>
    </row>
    <row r="28800" spans="16:19" x14ac:dyDescent="0.3">
      <c r="P28800" s="2">
        <v>287.97000000000003</v>
      </c>
      <c r="Q28800" s="2">
        <v>-186.624</v>
      </c>
      <c r="R28800" s="2">
        <v>388.8</v>
      </c>
      <c r="S28800" s="2">
        <v>-480</v>
      </c>
    </row>
    <row r="28801" spans="16:19" x14ac:dyDescent="0.3">
      <c r="P28801" s="2">
        <v>287.98</v>
      </c>
      <c r="Q28801" s="2">
        <v>-186.624</v>
      </c>
      <c r="R28801" s="2">
        <v>388.8</v>
      </c>
      <c r="S28801" s="2">
        <v>-480</v>
      </c>
    </row>
    <row r="28802" spans="16:19" x14ac:dyDescent="0.3">
      <c r="P28802" s="2">
        <v>287.99</v>
      </c>
      <c r="Q28802" s="2">
        <v>-186.624</v>
      </c>
      <c r="R28802" s="2">
        <v>388.8</v>
      </c>
      <c r="S28802" s="2">
        <v>-480</v>
      </c>
    </row>
    <row r="28803" spans="16:19" x14ac:dyDescent="0.3">
      <c r="P28803" s="2">
        <v>288</v>
      </c>
      <c r="Q28803" s="2">
        <v>-186.624</v>
      </c>
      <c r="R28803" s="2">
        <v>388.8</v>
      </c>
      <c r="S28803" s="2">
        <v>-480</v>
      </c>
    </row>
    <row r="28804" spans="16:19" x14ac:dyDescent="0.3">
      <c r="P28804" s="2">
        <v>288.01</v>
      </c>
      <c r="Q28804" s="2">
        <v>-186.624</v>
      </c>
      <c r="R28804" s="2">
        <v>388.8</v>
      </c>
      <c r="S28804" s="2">
        <v>-480</v>
      </c>
    </row>
    <row r="28805" spans="16:19" x14ac:dyDescent="0.3">
      <c r="P28805" s="2">
        <v>288.02</v>
      </c>
      <c r="Q28805" s="2">
        <v>-186.624</v>
      </c>
      <c r="R28805" s="2">
        <v>388.8</v>
      </c>
      <c r="S28805" s="2">
        <v>-480</v>
      </c>
    </row>
    <row r="28806" spans="16:19" x14ac:dyDescent="0.3">
      <c r="P28806" s="2">
        <v>288.03000000000003</v>
      </c>
      <c r="Q28806" s="2">
        <v>-186.624</v>
      </c>
      <c r="R28806" s="2">
        <v>388.8</v>
      </c>
      <c r="S28806" s="2">
        <v>-480</v>
      </c>
    </row>
    <row r="28807" spans="16:19" x14ac:dyDescent="0.3">
      <c r="P28807" s="2">
        <v>288.04000000000002</v>
      </c>
      <c r="Q28807" s="2">
        <v>-186.624</v>
      </c>
      <c r="R28807" s="2">
        <v>388.8</v>
      </c>
      <c r="S28807" s="2">
        <v>-480</v>
      </c>
    </row>
    <row r="28808" spans="16:19" x14ac:dyDescent="0.3">
      <c r="P28808" s="2">
        <v>288.05</v>
      </c>
      <c r="Q28808" s="2">
        <v>-186.624</v>
      </c>
      <c r="R28808" s="2">
        <v>388.8</v>
      </c>
      <c r="S28808" s="2">
        <v>-480</v>
      </c>
    </row>
    <row r="28809" spans="16:19" x14ac:dyDescent="0.3">
      <c r="P28809" s="2">
        <v>288.06</v>
      </c>
      <c r="Q28809" s="2">
        <v>-186.624</v>
      </c>
      <c r="R28809" s="2">
        <v>388.8</v>
      </c>
      <c r="S28809" s="2">
        <v>-480</v>
      </c>
    </row>
    <row r="28810" spans="16:19" x14ac:dyDescent="0.3">
      <c r="P28810" s="2">
        <v>288.07</v>
      </c>
      <c r="Q28810" s="2">
        <v>-186.624</v>
      </c>
      <c r="R28810" s="2">
        <v>388.8</v>
      </c>
      <c r="S28810" s="2">
        <v>-480</v>
      </c>
    </row>
    <row r="28811" spans="16:19" x14ac:dyDescent="0.3">
      <c r="P28811" s="2">
        <v>288.08</v>
      </c>
      <c r="Q28811" s="2">
        <v>-186.624</v>
      </c>
      <c r="R28811" s="2">
        <v>388.8</v>
      </c>
      <c r="S28811" s="2">
        <v>-480</v>
      </c>
    </row>
    <row r="28812" spans="16:19" x14ac:dyDescent="0.3">
      <c r="P28812" s="2">
        <v>288.09000000000003</v>
      </c>
      <c r="Q28812" s="2">
        <v>-186.624</v>
      </c>
      <c r="R28812" s="2">
        <v>388.8</v>
      </c>
      <c r="S28812" s="2">
        <v>-480</v>
      </c>
    </row>
    <row r="28813" spans="16:19" x14ac:dyDescent="0.3">
      <c r="P28813" s="2">
        <v>288.10000000000002</v>
      </c>
      <c r="Q28813" s="2">
        <v>-186.624</v>
      </c>
      <c r="R28813" s="2">
        <v>388.8</v>
      </c>
      <c r="S28813" s="2">
        <v>-480</v>
      </c>
    </row>
    <row r="28814" spans="16:19" x14ac:dyDescent="0.3">
      <c r="P28814" s="2">
        <v>288.11</v>
      </c>
      <c r="Q28814" s="2">
        <v>-186.624</v>
      </c>
      <c r="R28814" s="2">
        <v>388.8</v>
      </c>
      <c r="S28814" s="2">
        <v>-480</v>
      </c>
    </row>
    <row r="28815" spans="16:19" x14ac:dyDescent="0.3">
      <c r="P28815" s="2">
        <v>288.12</v>
      </c>
      <c r="Q28815" s="2">
        <v>-186.624</v>
      </c>
      <c r="R28815" s="2">
        <v>388.8</v>
      </c>
      <c r="S28815" s="2">
        <v>-480</v>
      </c>
    </row>
    <row r="28816" spans="16:19" x14ac:dyDescent="0.3">
      <c r="P28816" s="2">
        <v>288.13</v>
      </c>
      <c r="Q28816" s="2">
        <v>-186.624</v>
      </c>
      <c r="R28816" s="2">
        <v>388.8</v>
      </c>
      <c r="S28816" s="2">
        <v>-480</v>
      </c>
    </row>
    <row r="28817" spans="16:19" x14ac:dyDescent="0.3">
      <c r="P28817" s="2">
        <v>288.14</v>
      </c>
      <c r="Q28817" s="2">
        <v>-186.624</v>
      </c>
      <c r="R28817" s="2">
        <v>388.8</v>
      </c>
      <c r="S28817" s="2">
        <v>-480</v>
      </c>
    </row>
    <row r="28818" spans="16:19" x14ac:dyDescent="0.3">
      <c r="P28818" s="2">
        <v>288.15000000000003</v>
      </c>
      <c r="Q28818" s="2">
        <v>-186.624</v>
      </c>
      <c r="R28818" s="2">
        <v>388.8</v>
      </c>
      <c r="S28818" s="2">
        <v>-480</v>
      </c>
    </row>
    <row r="28819" spans="16:19" x14ac:dyDescent="0.3">
      <c r="P28819" s="2">
        <v>288.16000000000003</v>
      </c>
      <c r="Q28819" s="2">
        <v>-186.624</v>
      </c>
      <c r="R28819" s="2">
        <v>388.8</v>
      </c>
      <c r="S28819" s="2">
        <v>-480</v>
      </c>
    </row>
    <row r="28820" spans="16:19" x14ac:dyDescent="0.3">
      <c r="P28820" s="2">
        <v>288.17</v>
      </c>
      <c r="Q28820" s="2">
        <v>-186.624</v>
      </c>
      <c r="R28820" s="2">
        <v>388.8</v>
      </c>
      <c r="S28820" s="2">
        <v>-480</v>
      </c>
    </row>
    <row r="28821" spans="16:19" x14ac:dyDescent="0.3">
      <c r="P28821" s="2">
        <v>288.18</v>
      </c>
      <c r="Q28821" s="2">
        <v>-186.624</v>
      </c>
      <c r="R28821" s="2">
        <v>388.8</v>
      </c>
      <c r="S28821" s="2">
        <v>-480</v>
      </c>
    </row>
    <row r="28822" spans="16:19" x14ac:dyDescent="0.3">
      <c r="P28822" s="2">
        <v>288.19</v>
      </c>
      <c r="Q28822" s="2">
        <v>-186.624</v>
      </c>
      <c r="R28822" s="2">
        <v>388.8</v>
      </c>
      <c r="S28822" s="2">
        <v>-480</v>
      </c>
    </row>
    <row r="28823" spans="16:19" x14ac:dyDescent="0.3">
      <c r="P28823" s="2">
        <v>288.2</v>
      </c>
      <c r="Q28823" s="2">
        <v>-186.624</v>
      </c>
      <c r="R28823" s="2">
        <v>388.8</v>
      </c>
      <c r="S28823" s="2">
        <v>-480</v>
      </c>
    </row>
    <row r="28824" spans="16:19" x14ac:dyDescent="0.3">
      <c r="P28824" s="2">
        <v>288.20999999999998</v>
      </c>
      <c r="Q28824" s="2">
        <v>-186.624</v>
      </c>
      <c r="R28824" s="2">
        <v>388.8</v>
      </c>
      <c r="S28824" s="2">
        <v>-480</v>
      </c>
    </row>
    <row r="28825" spans="16:19" x14ac:dyDescent="0.3">
      <c r="P28825" s="2">
        <v>288.22000000000003</v>
      </c>
      <c r="Q28825" s="2">
        <v>-186.624</v>
      </c>
      <c r="R28825" s="2">
        <v>388.8</v>
      </c>
      <c r="S28825" s="2">
        <v>-480</v>
      </c>
    </row>
    <row r="28826" spans="16:19" x14ac:dyDescent="0.3">
      <c r="P28826" s="2">
        <v>288.23</v>
      </c>
      <c r="Q28826" s="2">
        <v>-186.624</v>
      </c>
      <c r="R28826" s="2">
        <v>388.8</v>
      </c>
      <c r="S28826" s="2">
        <v>-480</v>
      </c>
    </row>
    <row r="28827" spans="16:19" x14ac:dyDescent="0.3">
      <c r="P28827" s="2">
        <v>288.24</v>
      </c>
      <c r="Q28827" s="2">
        <v>-186.624</v>
      </c>
      <c r="R28827" s="2">
        <v>388.8</v>
      </c>
      <c r="S28827" s="2">
        <v>-480</v>
      </c>
    </row>
    <row r="28828" spans="16:19" x14ac:dyDescent="0.3">
      <c r="P28828" s="2">
        <v>288.25</v>
      </c>
      <c r="Q28828" s="2">
        <v>-186.624</v>
      </c>
      <c r="R28828" s="2">
        <v>388.8</v>
      </c>
      <c r="S28828" s="2">
        <v>-480</v>
      </c>
    </row>
    <row r="28829" spans="16:19" x14ac:dyDescent="0.3">
      <c r="P28829" s="2">
        <v>288.26</v>
      </c>
      <c r="Q28829" s="2">
        <v>-186.624</v>
      </c>
      <c r="R28829" s="2">
        <v>388.8</v>
      </c>
      <c r="S28829" s="2">
        <v>-480</v>
      </c>
    </row>
    <row r="28830" spans="16:19" x14ac:dyDescent="0.3">
      <c r="P28830" s="2">
        <v>288.27</v>
      </c>
      <c r="Q28830" s="2">
        <v>-186.624</v>
      </c>
      <c r="R28830" s="2">
        <v>388.8</v>
      </c>
      <c r="S28830" s="2">
        <v>-480</v>
      </c>
    </row>
    <row r="28831" spans="16:19" x14ac:dyDescent="0.3">
      <c r="P28831" s="2">
        <v>288.28000000000003</v>
      </c>
      <c r="Q28831" s="2">
        <v>-186.624</v>
      </c>
      <c r="R28831" s="2">
        <v>388.8</v>
      </c>
      <c r="S28831" s="2">
        <v>-480</v>
      </c>
    </row>
    <row r="28832" spans="16:19" x14ac:dyDescent="0.3">
      <c r="P28832" s="2">
        <v>288.29000000000002</v>
      </c>
      <c r="Q28832" s="2">
        <v>-186.624</v>
      </c>
      <c r="R28832" s="2">
        <v>388.8</v>
      </c>
      <c r="S28832" s="2">
        <v>-480</v>
      </c>
    </row>
    <row r="28833" spans="16:19" x14ac:dyDescent="0.3">
      <c r="P28833" s="2">
        <v>288.3</v>
      </c>
      <c r="Q28833" s="2">
        <v>-186.624</v>
      </c>
      <c r="R28833" s="2">
        <v>388.8</v>
      </c>
      <c r="S28833" s="2">
        <v>-480</v>
      </c>
    </row>
    <row r="28834" spans="16:19" x14ac:dyDescent="0.3">
      <c r="P28834" s="2">
        <v>288.31</v>
      </c>
      <c r="Q28834" s="2">
        <v>-186.624</v>
      </c>
      <c r="R28834" s="2">
        <v>388.8</v>
      </c>
      <c r="S28834" s="2">
        <v>-480</v>
      </c>
    </row>
    <row r="28835" spans="16:19" x14ac:dyDescent="0.3">
      <c r="P28835" s="2">
        <v>288.32</v>
      </c>
      <c r="Q28835" s="2">
        <v>-186.624</v>
      </c>
      <c r="R28835" s="2">
        <v>388.8</v>
      </c>
      <c r="S28835" s="2">
        <v>-480</v>
      </c>
    </row>
    <row r="28836" spans="16:19" x14ac:dyDescent="0.3">
      <c r="P28836" s="2">
        <v>288.33</v>
      </c>
      <c r="Q28836" s="2">
        <v>-186.624</v>
      </c>
      <c r="R28836" s="2">
        <v>388.8</v>
      </c>
      <c r="S28836" s="2">
        <v>-480</v>
      </c>
    </row>
    <row r="28837" spans="16:19" x14ac:dyDescent="0.3">
      <c r="P28837" s="2">
        <v>288.34000000000003</v>
      </c>
      <c r="Q28837" s="2">
        <v>-186.624</v>
      </c>
      <c r="R28837" s="2">
        <v>388.8</v>
      </c>
      <c r="S28837" s="2">
        <v>-480</v>
      </c>
    </row>
    <row r="28838" spans="16:19" x14ac:dyDescent="0.3">
      <c r="P28838" s="2">
        <v>288.35000000000002</v>
      </c>
      <c r="Q28838" s="2">
        <v>-186.624</v>
      </c>
      <c r="R28838" s="2">
        <v>388.8</v>
      </c>
      <c r="S28838" s="2">
        <v>-480</v>
      </c>
    </row>
    <row r="28839" spans="16:19" x14ac:dyDescent="0.3">
      <c r="P28839" s="2">
        <v>288.36</v>
      </c>
      <c r="Q28839" s="2">
        <v>-186.624</v>
      </c>
      <c r="R28839" s="2">
        <v>388.8</v>
      </c>
      <c r="S28839" s="2">
        <v>-480</v>
      </c>
    </row>
    <row r="28840" spans="16:19" x14ac:dyDescent="0.3">
      <c r="P28840" s="2">
        <v>288.37</v>
      </c>
      <c r="Q28840" s="2">
        <v>-186.624</v>
      </c>
      <c r="R28840" s="2">
        <v>388.8</v>
      </c>
      <c r="S28840" s="2">
        <v>-480</v>
      </c>
    </row>
    <row r="28841" spans="16:19" x14ac:dyDescent="0.3">
      <c r="P28841" s="2">
        <v>288.38</v>
      </c>
      <c r="Q28841" s="2">
        <v>-186.624</v>
      </c>
      <c r="R28841" s="2">
        <v>388.8</v>
      </c>
      <c r="S28841" s="2">
        <v>-480</v>
      </c>
    </row>
    <row r="28842" spans="16:19" x14ac:dyDescent="0.3">
      <c r="P28842" s="2">
        <v>288.39</v>
      </c>
      <c r="Q28842" s="2">
        <v>-186.624</v>
      </c>
      <c r="R28842" s="2">
        <v>388.8</v>
      </c>
      <c r="S28842" s="2">
        <v>-480</v>
      </c>
    </row>
    <row r="28843" spans="16:19" x14ac:dyDescent="0.3">
      <c r="P28843" s="2">
        <v>288.40000000000003</v>
      </c>
      <c r="Q28843" s="2">
        <v>-186.624</v>
      </c>
      <c r="R28843" s="2">
        <v>388.8</v>
      </c>
      <c r="S28843" s="2">
        <v>-480</v>
      </c>
    </row>
    <row r="28844" spans="16:19" x14ac:dyDescent="0.3">
      <c r="P28844" s="2">
        <v>288.41000000000003</v>
      </c>
      <c r="Q28844" s="2">
        <v>-186.624</v>
      </c>
      <c r="R28844" s="2">
        <v>388.8</v>
      </c>
      <c r="S28844" s="2">
        <v>-480</v>
      </c>
    </row>
    <row r="28845" spans="16:19" x14ac:dyDescent="0.3">
      <c r="P28845" s="2">
        <v>288.42</v>
      </c>
      <c r="Q28845" s="2">
        <v>-186.624</v>
      </c>
      <c r="R28845" s="2">
        <v>388.8</v>
      </c>
      <c r="S28845" s="2">
        <v>-480</v>
      </c>
    </row>
    <row r="28846" spans="16:19" x14ac:dyDescent="0.3">
      <c r="P28846" s="2">
        <v>288.43</v>
      </c>
      <c r="Q28846" s="2">
        <v>-186.624</v>
      </c>
      <c r="R28846" s="2">
        <v>388.8</v>
      </c>
      <c r="S28846" s="2">
        <v>-480</v>
      </c>
    </row>
    <row r="28847" spans="16:19" x14ac:dyDescent="0.3">
      <c r="P28847" s="2">
        <v>288.44</v>
      </c>
      <c r="Q28847" s="2">
        <v>-186.624</v>
      </c>
      <c r="R28847" s="2">
        <v>388.8</v>
      </c>
      <c r="S28847" s="2">
        <v>-480</v>
      </c>
    </row>
    <row r="28848" spans="16:19" x14ac:dyDescent="0.3">
      <c r="P28848" s="2">
        <v>288.45</v>
      </c>
      <c r="Q28848" s="2">
        <v>-186.624</v>
      </c>
      <c r="R28848" s="2">
        <v>388.8</v>
      </c>
      <c r="S28848" s="2">
        <v>-480</v>
      </c>
    </row>
    <row r="28849" spans="16:19" x14ac:dyDescent="0.3">
      <c r="P28849" s="2">
        <v>288.45999999999998</v>
      </c>
      <c r="Q28849" s="2">
        <v>-186.624</v>
      </c>
      <c r="R28849" s="2">
        <v>388.8</v>
      </c>
      <c r="S28849" s="2">
        <v>-480</v>
      </c>
    </row>
    <row r="28850" spans="16:19" x14ac:dyDescent="0.3">
      <c r="P28850" s="2">
        <v>288.47000000000003</v>
      </c>
      <c r="Q28850" s="2">
        <v>-186.624</v>
      </c>
      <c r="R28850" s="2">
        <v>388.8</v>
      </c>
      <c r="S28850" s="2">
        <v>-480</v>
      </c>
    </row>
    <row r="28851" spans="16:19" x14ac:dyDescent="0.3">
      <c r="P28851" s="2">
        <v>288.48</v>
      </c>
      <c r="Q28851" s="2">
        <v>-186.624</v>
      </c>
      <c r="R28851" s="2">
        <v>388.8</v>
      </c>
      <c r="S28851" s="2">
        <v>-480</v>
      </c>
    </row>
    <row r="28852" spans="16:19" x14ac:dyDescent="0.3">
      <c r="P28852" s="2">
        <v>288.49</v>
      </c>
      <c r="Q28852" s="2">
        <v>-186.624</v>
      </c>
      <c r="R28852" s="2">
        <v>388.8</v>
      </c>
      <c r="S28852" s="2">
        <v>-480</v>
      </c>
    </row>
    <row r="28853" spans="16:19" x14ac:dyDescent="0.3">
      <c r="P28853" s="2">
        <v>288.5</v>
      </c>
      <c r="Q28853" s="2">
        <v>-186.624</v>
      </c>
      <c r="R28853" s="2">
        <v>388.8</v>
      </c>
      <c r="S28853" s="2">
        <v>-480</v>
      </c>
    </row>
    <row r="28854" spans="16:19" x14ac:dyDescent="0.3">
      <c r="P28854" s="2">
        <v>288.51</v>
      </c>
      <c r="Q28854" s="2">
        <v>-186.624</v>
      </c>
      <c r="R28854" s="2">
        <v>388.8</v>
      </c>
      <c r="S28854" s="2">
        <v>-480</v>
      </c>
    </row>
    <row r="28855" spans="16:19" x14ac:dyDescent="0.3">
      <c r="P28855" s="2">
        <v>288.52</v>
      </c>
      <c r="Q28855" s="2">
        <v>-186.624</v>
      </c>
      <c r="R28855" s="2">
        <v>388.8</v>
      </c>
      <c r="S28855" s="2">
        <v>-480</v>
      </c>
    </row>
    <row r="28856" spans="16:19" x14ac:dyDescent="0.3">
      <c r="P28856" s="2">
        <v>288.53000000000003</v>
      </c>
      <c r="Q28856" s="2">
        <v>-186.624</v>
      </c>
      <c r="R28856" s="2">
        <v>388.8</v>
      </c>
      <c r="S28856" s="2">
        <v>-480</v>
      </c>
    </row>
    <row r="28857" spans="16:19" x14ac:dyDescent="0.3">
      <c r="P28857" s="2">
        <v>288.54000000000002</v>
      </c>
      <c r="Q28857" s="2">
        <v>-186.624</v>
      </c>
      <c r="R28857" s="2">
        <v>388.8</v>
      </c>
      <c r="S28857" s="2">
        <v>-480</v>
      </c>
    </row>
    <row r="28858" spans="16:19" x14ac:dyDescent="0.3">
      <c r="P28858" s="2">
        <v>288.55</v>
      </c>
      <c r="Q28858" s="2">
        <v>-186.624</v>
      </c>
      <c r="R28858" s="2">
        <v>388.8</v>
      </c>
      <c r="S28858" s="2">
        <v>-480</v>
      </c>
    </row>
    <row r="28859" spans="16:19" x14ac:dyDescent="0.3">
      <c r="P28859" s="2">
        <v>288.56</v>
      </c>
      <c r="Q28859" s="2">
        <v>-186.624</v>
      </c>
      <c r="R28859" s="2">
        <v>388.8</v>
      </c>
      <c r="S28859" s="2">
        <v>-480</v>
      </c>
    </row>
    <row r="28860" spans="16:19" x14ac:dyDescent="0.3">
      <c r="P28860" s="2">
        <v>288.57</v>
      </c>
      <c r="Q28860" s="2">
        <v>-186.624</v>
      </c>
      <c r="R28860" s="2">
        <v>388.8</v>
      </c>
      <c r="S28860" s="2">
        <v>-480</v>
      </c>
    </row>
    <row r="28861" spans="16:19" x14ac:dyDescent="0.3">
      <c r="P28861" s="2">
        <v>288.58</v>
      </c>
      <c r="Q28861" s="2">
        <v>-186.624</v>
      </c>
      <c r="R28861" s="2">
        <v>388.8</v>
      </c>
      <c r="S28861" s="2">
        <v>-480</v>
      </c>
    </row>
    <row r="28862" spans="16:19" x14ac:dyDescent="0.3">
      <c r="P28862" s="2">
        <v>288.59000000000003</v>
      </c>
      <c r="Q28862" s="2">
        <v>-186.624</v>
      </c>
      <c r="R28862" s="2">
        <v>388.8</v>
      </c>
      <c r="S28862" s="2">
        <v>-480</v>
      </c>
    </row>
    <row r="28863" spans="16:19" x14ac:dyDescent="0.3">
      <c r="P28863" s="2">
        <v>288.60000000000002</v>
      </c>
      <c r="Q28863" s="2">
        <v>-186.624</v>
      </c>
      <c r="R28863" s="2">
        <v>388.8</v>
      </c>
      <c r="S28863" s="2">
        <v>-480</v>
      </c>
    </row>
    <row r="28864" spans="16:19" x14ac:dyDescent="0.3">
      <c r="P28864" s="2">
        <v>288.61</v>
      </c>
      <c r="Q28864" s="2">
        <v>-186.624</v>
      </c>
      <c r="R28864" s="2">
        <v>388.8</v>
      </c>
      <c r="S28864" s="2">
        <v>-480</v>
      </c>
    </row>
    <row r="28865" spans="16:19" x14ac:dyDescent="0.3">
      <c r="P28865" s="2">
        <v>288.62</v>
      </c>
      <c r="Q28865" s="2">
        <v>-186.624</v>
      </c>
      <c r="R28865" s="2">
        <v>388.8</v>
      </c>
      <c r="S28865" s="2">
        <v>-480</v>
      </c>
    </row>
    <row r="28866" spans="16:19" x14ac:dyDescent="0.3">
      <c r="P28866" s="2">
        <v>288.63</v>
      </c>
      <c r="Q28866" s="2">
        <v>-186.624</v>
      </c>
      <c r="R28866" s="2">
        <v>388.8</v>
      </c>
      <c r="S28866" s="2">
        <v>-480</v>
      </c>
    </row>
    <row r="28867" spans="16:19" x14ac:dyDescent="0.3">
      <c r="P28867" s="2">
        <v>288.64</v>
      </c>
      <c r="Q28867" s="2">
        <v>-186.624</v>
      </c>
      <c r="R28867" s="2">
        <v>388.8</v>
      </c>
      <c r="S28867" s="2">
        <v>-480</v>
      </c>
    </row>
    <row r="28868" spans="16:19" x14ac:dyDescent="0.3">
      <c r="P28868" s="2">
        <v>288.65000000000003</v>
      </c>
      <c r="Q28868" s="2">
        <v>-186.624</v>
      </c>
      <c r="R28868" s="2">
        <v>388.8</v>
      </c>
      <c r="S28868" s="2">
        <v>-480</v>
      </c>
    </row>
    <row r="28869" spans="16:19" x14ac:dyDescent="0.3">
      <c r="P28869" s="2">
        <v>288.66000000000003</v>
      </c>
      <c r="Q28869" s="2">
        <v>-186.624</v>
      </c>
      <c r="R28869" s="2">
        <v>388.8</v>
      </c>
      <c r="S28869" s="2">
        <v>-480</v>
      </c>
    </row>
    <row r="28870" spans="16:19" x14ac:dyDescent="0.3">
      <c r="P28870" s="2">
        <v>288.67</v>
      </c>
      <c r="Q28870" s="2">
        <v>-186.624</v>
      </c>
      <c r="R28870" s="2">
        <v>388.8</v>
      </c>
      <c r="S28870" s="2">
        <v>-480</v>
      </c>
    </row>
    <row r="28871" spans="16:19" x14ac:dyDescent="0.3">
      <c r="P28871" s="2">
        <v>288.68</v>
      </c>
      <c r="Q28871" s="2">
        <v>-186.624</v>
      </c>
      <c r="R28871" s="2">
        <v>388.8</v>
      </c>
      <c r="S28871" s="2">
        <v>-480</v>
      </c>
    </row>
    <row r="28872" spans="16:19" x14ac:dyDescent="0.3">
      <c r="P28872" s="2">
        <v>288.69</v>
      </c>
      <c r="Q28872" s="2">
        <v>-186.624</v>
      </c>
      <c r="R28872" s="2">
        <v>388.8</v>
      </c>
      <c r="S28872" s="2">
        <v>-480</v>
      </c>
    </row>
    <row r="28873" spans="16:19" x14ac:dyDescent="0.3">
      <c r="P28873" s="2">
        <v>288.7</v>
      </c>
      <c r="Q28873" s="2">
        <v>-186.624</v>
      </c>
      <c r="R28873" s="2">
        <v>388.8</v>
      </c>
      <c r="S28873" s="2">
        <v>-480</v>
      </c>
    </row>
    <row r="28874" spans="16:19" x14ac:dyDescent="0.3">
      <c r="P28874" s="2">
        <v>288.70999999999998</v>
      </c>
      <c r="Q28874" s="2">
        <v>-186.624</v>
      </c>
      <c r="R28874" s="2">
        <v>388.8</v>
      </c>
      <c r="S28874" s="2">
        <v>-480</v>
      </c>
    </row>
    <row r="28875" spans="16:19" x14ac:dyDescent="0.3">
      <c r="P28875" s="2">
        <v>288.72000000000003</v>
      </c>
      <c r="Q28875" s="2">
        <v>-186.624</v>
      </c>
      <c r="R28875" s="2">
        <v>388.8</v>
      </c>
      <c r="S28875" s="2">
        <v>-480</v>
      </c>
    </row>
    <row r="28876" spans="16:19" x14ac:dyDescent="0.3">
      <c r="P28876" s="2">
        <v>288.73</v>
      </c>
      <c r="Q28876" s="2">
        <v>-186.624</v>
      </c>
      <c r="R28876" s="2">
        <v>388.8</v>
      </c>
      <c r="S28876" s="2">
        <v>-480</v>
      </c>
    </row>
    <row r="28877" spans="16:19" x14ac:dyDescent="0.3">
      <c r="P28877" s="2">
        <v>288.74</v>
      </c>
      <c r="Q28877" s="2">
        <v>-186.624</v>
      </c>
      <c r="R28877" s="2">
        <v>388.8</v>
      </c>
      <c r="S28877" s="2">
        <v>-480</v>
      </c>
    </row>
    <row r="28878" spans="16:19" x14ac:dyDescent="0.3">
      <c r="P28878" s="2">
        <v>288.75</v>
      </c>
      <c r="Q28878" s="2">
        <v>-186.624</v>
      </c>
      <c r="R28878" s="2">
        <v>388.8</v>
      </c>
      <c r="S28878" s="2">
        <v>-480</v>
      </c>
    </row>
    <row r="28879" spans="16:19" x14ac:dyDescent="0.3">
      <c r="P28879" s="2">
        <v>288.76</v>
      </c>
      <c r="Q28879" s="2">
        <v>-186.624</v>
      </c>
      <c r="R28879" s="2">
        <v>388.8</v>
      </c>
      <c r="S28879" s="2">
        <v>-480</v>
      </c>
    </row>
    <row r="28880" spans="16:19" x14ac:dyDescent="0.3">
      <c r="P28880" s="2">
        <v>288.77</v>
      </c>
      <c r="Q28880" s="2">
        <v>-186.624</v>
      </c>
      <c r="R28880" s="2">
        <v>388.8</v>
      </c>
      <c r="S28880" s="2">
        <v>-480</v>
      </c>
    </row>
    <row r="28881" spans="16:19" x14ac:dyDescent="0.3">
      <c r="P28881" s="2">
        <v>288.78000000000003</v>
      </c>
      <c r="Q28881" s="2">
        <v>-186.624</v>
      </c>
      <c r="R28881" s="2">
        <v>388.8</v>
      </c>
      <c r="S28881" s="2">
        <v>-480</v>
      </c>
    </row>
    <row r="28882" spans="16:19" x14ac:dyDescent="0.3">
      <c r="P28882" s="2">
        <v>288.79000000000002</v>
      </c>
      <c r="Q28882" s="2">
        <v>-186.624</v>
      </c>
      <c r="R28882" s="2">
        <v>388.8</v>
      </c>
      <c r="S28882" s="2">
        <v>-480</v>
      </c>
    </row>
    <row r="28883" spans="16:19" x14ac:dyDescent="0.3">
      <c r="P28883" s="2">
        <v>288.8</v>
      </c>
      <c r="Q28883" s="2">
        <v>-186.624</v>
      </c>
      <c r="R28883" s="2">
        <v>388.8</v>
      </c>
      <c r="S28883" s="2">
        <v>-480</v>
      </c>
    </row>
    <row r="28884" spans="16:19" x14ac:dyDescent="0.3">
      <c r="P28884" s="2">
        <v>288.81</v>
      </c>
      <c r="Q28884" s="2">
        <v>-186.624</v>
      </c>
      <c r="R28884" s="2">
        <v>388.8</v>
      </c>
      <c r="S28884" s="2">
        <v>-480</v>
      </c>
    </row>
    <row r="28885" spans="16:19" x14ac:dyDescent="0.3">
      <c r="P28885" s="2">
        <v>288.82</v>
      </c>
      <c r="Q28885" s="2">
        <v>-186.624</v>
      </c>
      <c r="R28885" s="2">
        <v>388.8</v>
      </c>
      <c r="S28885" s="2">
        <v>-480</v>
      </c>
    </row>
    <row r="28886" spans="16:19" x14ac:dyDescent="0.3">
      <c r="P28886" s="2">
        <v>288.83</v>
      </c>
      <c r="Q28886" s="2">
        <v>-186.624</v>
      </c>
      <c r="R28886" s="2">
        <v>388.8</v>
      </c>
      <c r="S28886" s="2">
        <v>-480</v>
      </c>
    </row>
    <row r="28887" spans="16:19" x14ac:dyDescent="0.3">
      <c r="P28887" s="2">
        <v>288.84000000000003</v>
      </c>
      <c r="Q28887" s="2">
        <v>-186.624</v>
      </c>
      <c r="R28887" s="2">
        <v>388.8</v>
      </c>
      <c r="S28887" s="2">
        <v>-480</v>
      </c>
    </row>
    <row r="28888" spans="16:19" x14ac:dyDescent="0.3">
      <c r="P28888" s="2">
        <v>288.85000000000002</v>
      </c>
      <c r="Q28888" s="2">
        <v>-186.624</v>
      </c>
      <c r="R28888" s="2">
        <v>388.8</v>
      </c>
      <c r="S28888" s="2">
        <v>-480</v>
      </c>
    </row>
    <row r="28889" spans="16:19" x14ac:dyDescent="0.3">
      <c r="P28889" s="2">
        <v>288.86</v>
      </c>
      <c r="Q28889" s="2">
        <v>-186.624</v>
      </c>
      <c r="R28889" s="2">
        <v>388.8</v>
      </c>
      <c r="S28889" s="2">
        <v>-480</v>
      </c>
    </row>
    <row r="28890" spans="16:19" x14ac:dyDescent="0.3">
      <c r="P28890" s="2">
        <v>288.87</v>
      </c>
      <c r="Q28890" s="2">
        <v>-186.624</v>
      </c>
      <c r="R28890" s="2">
        <v>388.8</v>
      </c>
      <c r="S28890" s="2">
        <v>-480</v>
      </c>
    </row>
    <row r="28891" spans="16:19" x14ac:dyDescent="0.3">
      <c r="P28891" s="2">
        <v>288.88</v>
      </c>
      <c r="Q28891" s="2">
        <v>-186.31408588521646</v>
      </c>
      <c r="R28891" s="2">
        <v>388.8</v>
      </c>
      <c r="S28891" s="2">
        <v>-479.20289579530976</v>
      </c>
    </row>
    <row r="28892" spans="16:19" x14ac:dyDescent="0.3">
      <c r="P28892" s="2">
        <v>288.89</v>
      </c>
      <c r="Q28892" s="2">
        <v>-183.329831272809</v>
      </c>
      <c r="R28892" s="2">
        <v>388.8</v>
      </c>
      <c r="S28892" s="2">
        <v>-471.52734380866514</v>
      </c>
    </row>
    <row r="28893" spans="16:19" x14ac:dyDescent="0.3">
      <c r="P28893" s="2">
        <v>288.90000000000003</v>
      </c>
      <c r="Q28893" s="2">
        <v>-179.13712046309942</v>
      </c>
      <c r="R28893" s="2">
        <v>388.8</v>
      </c>
      <c r="S28893" s="2">
        <v>-460.74362259027629</v>
      </c>
    </row>
    <row r="28894" spans="16:19" x14ac:dyDescent="0.3">
      <c r="P28894" s="2">
        <v>288.91000000000003</v>
      </c>
      <c r="Q28894" s="2">
        <v>-175.17734856924525</v>
      </c>
      <c r="R28894" s="2">
        <v>388.8</v>
      </c>
      <c r="S28894" s="2">
        <v>-450.55902409785301</v>
      </c>
    </row>
    <row r="28895" spans="16:19" x14ac:dyDescent="0.3">
      <c r="P28895" s="2">
        <v>288.92</v>
      </c>
      <c r="Q28895" s="2">
        <v>-171.43641478462399</v>
      </c>
      <c r="R28895" s="2">
        <v>388.8</v>
      </c>
      <c r="S28895" s="2">
        <v>-440.93728082465014</v>
      </c>
    </row>
    <row r="28896" spans="16:19" x14ac:dyDescent="0.3">
      <c r="P28896" s="2">
        <v>288.93</v>
      </c>
      <c r="Q28896" s="2">
        <v>-167.90109382439078</v>
      </c>
      <c r="R28896" s="2">
        <v>388.8</v>
      </c>
      <c r="S28896" s="2">
        <v>-431.84437712034668</v>
      </c>
    </row>
    <row r="28897" spans="16:19" x14ac:dyDescent="0.3">
      <c r="P28897" s="2">
        <v>288.94</v>
      </c>
      <c r="Q28897" s="2">
        <v>-164.55899028120155</v>
      </c>
      <c r="R28897" s="2">
        <v>388.8</v>
      </c>
      <c r="S28897" s="2">
        <v>-423.24843179321385</v>
      </c>
    </row>
    <row r="28898" spans="16:19" x14ac:dyDescent="0.3">
      <c r="P28898" s="2">
        <v>288.95</v>
      </c>
      <c r="Q28898" s="2">
        <v>-161.39849270235763</v>
      </c>
      <c r="R28898" s="2">
        <v>388.8</v>
      </c>
      <c r="S28898" s="2">
        <v>-415.11957999577578</v>
      </c>
    </row>
    <row r="28899" spans="16:19" x14ac:dyDescent="0.3">
      <c r="P28899" s="2">
        <v>288.95999999999998</v>
      </c>
      <c r="Q28899" s="2">
        <v>-158.40872816373221</v>
      </c>
      <c r="R28899" s="2">
        <v>388.8</v>
      </c>
      <c r="S28899" s="2">
        <v>-407.42985638820011</v>
      </c>
    </row>
    <row r="28900" spans="16:19" x14ac:dyDescent="0.3">
      <c r="P28900" s="2">
        <v>288.97000000000003</v>
      </c>
      <c r="Q28900" s="2">
        <v>-155.57951789794421</v>
      </c>
      <c r="R28900" s="2">
        <v>388.8</v>
      </c>
      <c r="S28900" s="2">
        <v>-400.15308101323097</v>
      </c>
    </row>
    <row r="28901" spans="16:19" x14ac:dyDescent="0.3">
      <c r="P28901" s="2">
        <v>288.98</v>
      </c>
      <c r="Q28901" s="2">
        <v>-152.90133437545529</v>
      </c>
      <c r="R28901" s="2">
        <v>388.8</v>
      </c>
      <c r="S28901" s="2">
        <v>-393.26474890806401</v>
      </c>
    </row>
    <row r="28902" spans="16:19" x14ac:dyDescent="0.3">
      <c r="P28902" s="2">
        <v>288.99</v>
      </c>
      <c r="Q28902" s="2">
        <v>-150.36526011245888</v>
      </c>
      <c r="R28902" s="2">
        <v>388.8</v>
      </c>
      <c r="S28902" s="2">
        <v>-386.74192415755886</v>
      </c>
    </row>
    <row r="28903" spans="16:19" x14ac:dyDescent="0.3">
      <c r="P28903" s="2">
        <v>289</v>
      </c>
      <c r="Q28903" s="2">
        <v>-146.8342181559608</v>
      </c>
      <c r="R28903" s="2">
        <v>388.8</v>
      </c>
      <c r="S28903" s="2">
        <v>-377.66002612129836</v>
      </c>
    </row>
    <row r="28904" spans="16:19" x14ac:dyDescent="0.3">
      <c r="P28904" s="2">
        <v>289.01</v>
      </c>
      <c r="Q28904" s="2">
        <v>-143.49580820764868</v>
      </c>
      <c r="R28904" s="2">
        <v>388.8</v>
      </c>
      <c r="S28904" s="2">
        <v>-369.0735807809894</v>
      </c>
    </row>
    <row r="28905" spans="16:19" x14ac:dyDescent="0.3">
      <c r="P28905" s="2">
        <v>289.02</v>
      </c>
      <c r="Q28905" s="2">
        <v>-140.33826324689934</v>
      </c>
      <c r="R28905" s="2">
        <v>388.8</v>
      </c>
      <c r="S28905" s="2">
        <v>-360.95232316589335</v>
      </c>
    </row>
    <row r="28906" spans="16:19" x14ac:dyDescent="0.3">
      <c r="P28906" s="2">
        <v>289.03000000000003</v>
      </c>
      <c r="Q28906" s="2">
        <v>-137.35059271157115</v>
      </c>
      <c r="R28906" s="2">
        <v>388.8</v>
      </c>
      <c r="S28906" s="2">
        <v>-353.26798536926736</v>
      </c>
    </row>
    <row r="28907" spans="16:19" x14ac:dyDescent="0.3">
      <c r="P28907" s="2">
        <v>289.04000000000002</v>
      </c>
      <c r="Q28907" s="2">
        <v>-134.52253241237855</v>
      </c>
      <c r="R28907" s="2">
        <v>388.8</v>
      </c>
      <c r="S28907" s="2">
        <v>-345.99416772731104</v>
      </c>
    </row>
    <row r="28908" spans="16:19" x14ac:dyDescent="0.3">
      <c r="P28908" s="2">
        <v>289.05</v>
      </c>
      <c r="Q28908" s="2">
        <v>-186.624</v>
      </c>
      <c r="R28908" s="2">
        <v>388.8</v>
      </c>
      <c r="S28908" s="2">
        <v>-480</v>
      </c>
    </row>
    <row r="28909" spans="16:19" x14ac:dyDescent="0.3">
      <c r="P28909" s="2">
        <v>289.06</v>
      </c>
      <c r="Q28909" s="2">
        <v>-186.624</v>
      </c>
      <c r="R28909" s="2">
        <v>388.8</v>
      </c>
      <c r="S28909" s="2">
        <v>-480</v>
      </c>
    </row>
    <row r="28910" spans="16:19" x14ac:dyDescent="0.3">
      <c r="P28910" s="2">
        <v>289.07</v>
      </c>
      <c r="Q28910" s="2">
        <v>-186.624</v>
      </c>
      <c r="R28910" s="2">
        <v>388.8</v>
      </c>
      <c r="S28910" s="2">
        <v>-480</v>
      </c>
    </row>
    <row r="28911" spans="16:19" x14ac:dyDescent="0.3">
      <c r="P28911" s="2">
        <v>289.08</v>
      </c>
      <c r="Q28911" s="2">
        <v>-186.624</v>
      </c>
      <c r="R28911" s="2">
        <v>388.8</v>
      </c>
      <c r="S28911" s="2">
        <v>-480</v>
      </c>
    </row>
    <row r="28912" spans="16:19" x14ac:dyDescent="0.3">
      <c r="P28912" s="2">
        <v>289.09000000000003</v>
      </c>
      <c r="Q28912" s="2">
        <v>-186.624</v>
      </c>
      <c r="R28912" s="2">
        <v>388.8</v>
      </c>
      <c r="S28912" s="2">
        <v>-480</v>
      </c>
    </row>
    <row r="28913" spans="16:19" x14ac:dyDescent="0.3">
      <c r="P28913" s="2">
        <v>289.10000000000002</v>
      </c>
      <c r="Q28913" s="2">
        <v>-186.624</v>
      </c>
      <c r="R28913" s="2">
        <v>388.8</v>
      </c>
      <c r="S28913" s="2">
        <v>-480</v>
      </c>
    </row>
    <row r="28914" spans="16:19" x14ac:dyDescent="0.3">
      <c r="P28914" s="2">
        <v>289.11</v>
      </c>
      <c r="Q28914" s="2">
        <v>-186.624</v>
      </c>
      <c r="R28914" s="2">
        <v>388.8</v>
      </c>
      <c r="S28914" s="2">
        <v>-480</v>
      </c>
    </row>
    <row r="28915" spans="16:19" x14ac:dyDescent="0.3">
      <c r="P28915" s="2">
        <v>289.12</v>
      </c>
      <c r="Q28915" s="2">
        <v>-184.87834249961961</v>
      </c>
      <c r="R28915" s="2">
        <v>388.8</v>
      </c>
      <c r="S28915" s="2">
        <v>-475.51014017391873</v>
      </c>
    </row>
    <row r="28916" spans="16:19" x14ac:dyDescent="0.3">
      <c r="P28916" s="2">
        <v>289.13</v>
      </c>
      <c r="Q28916" s="2">
        <v>-182.31096473440601</v>
      </c>
      <c r="R28916" s="2">
        <v>388.8</v>
      </c>
      <c r="S28916" s="2">
        <v>-468.90680230042699</v>
      </c>
    </row>
    <row r="28917" spans="16:19" x14ac:dyDescent="0.3">
      <c r="P28917" s="2">
        <v>289.14</v>
      </c>
      <c r="Q28917" s="2">
        <v>-179.87654700492092</v>
      </c>
      <c r="R28917" s="2">
        <v>388.8</v>
      </c>
      <c r="S28917" s="2">
        <v>-462.64543982747148</v>
      </c>
    </row>
    <row r="28918" spans="16:19" x14ac:dyDescent="0.3">
      <c r="P28918" s="2">
        <v>289.15000000000003</v>
      </c>
      <c r="Q28918" s="2">
        <v>-177.5671900841937</v>
      </c>
      <c r="R28918" s="2">
        <v>388.8</v>
      </c>
      <c r="S28918" s="2">
        <v>-456.70573581325539</v>
      </c>
    </row>
    <row r="28919" spans="16:19" x14ac:dyDescent="0.3">
      <c r="P28919" s="2">
        <v>289.16000000000003</v>
      </c>
      <c r="Q28919" s="2">
        <v>-175.37552393467365</v>
      </c>
      <c r="R28919" s="2">
        <v>388.8</v>
      </c>
      <c r="S28919" s="2">
        <v>-451.06873439988078</v>
      </c>
    </row>
    <row r="28920" spans="16:19" x14ac:dyDescent="0.3">
      <c r="P28920" s="2">
        <v>289.17</v>
      </c>
      <c r="Q28920" s="2">
        <v>-173.29466970674707</v>
      </c>
      <c r="R28920" s="2">
        <v>388.8</v>
      </c>
      <c r="S28920" s="2">
        <v>-445.71674307290914</v>
      </c>
    </row>
    <row r="28921" spans="16:19" x14ac:dyDescent="0.3">
      <c r="P28921" s="2">
        <v>289.18</v>
      </c>
      <c r="Q28921" s="2">
        <v>-171.31820439100215</v>
      </c>
      <c r="R28921" s="2">
        <v>388.8</v>
      </c>
      <c r="S28921" s="2">
        <v>-440.63324174640474</v>
      </c>
    </row>
    <row r="28922" spans="16:19" x14ac:dyDescent="0.3">
      <c r="P28922" s="2">
        <v>289.19</v>
      </c>
      <c r="Q28922" s="2">
        <v>-169.4401279886159</v>
      </c>
      <c r="R28922" s="2">
        <v>388.8</v>
      </c>
      <c r="S28922" s="2">
        <v>-435.80279832462935</v>
      </c>
    </row>
    <row r="28923" spans="16:19" x14ac:dyDescent="0.3">
      <c r="P28923" s="2">
        <v>289.2</v>
      </c>
      <c r="Q28923" s="2">
        <v>-166.80351473616349</v>
      </c>
      <c r="R28923" s="2">
        <v>388.8</v>
      </c>
      <c r="S28923" s="2">
        <v>-429.02138563828055</v>
      </c>
    </row>
    <row r="28924" spans="16:19" x14ac:dyDescent="0.3">
      <c r="P28924" s="2">
        <v>289.20999999999998</v>
      </c>
      <c r="Q28924" s="2">
        <v>-164.30267631048275</v>
      </c>
      <c r="R28924" s="2">
        <v>388.8</v>
      </c>
      <c r="S28924" s="2">
        <v>-422.58918804136511</v>
      </c>
    </row>
    <row r="28925" spans="16:19" x14ac:dyDescent="0.3">
      <c r="P28925" s="2">
        <v>289.22000000000003</v>
      </c>
      <c r="Q28925" s="2">
        <v>-161.92943817409744</v>
      </c>
      <c r="R28925" s="2">
        <v>388.8</v>
      </c>
      <c r="S28925" s="2">
        <v>-416.48518048893374</v>
      </c>
    </row>
    <row r="28926" spans="16:19" x14ac:dyDescent="0.3">
      <c r="P28926" s="2">
        <v>289.23</v>
      </c>
      <c r="Q28926" s="2">
        <v>-159.67618579419224</v>
      </c>
      <c r="R28926" s="2">
        <v>388.8</v>
      </c>
      <c r="S28926" s="2">
        <v>-410.68977827724342</v>
      </c>
    </row>
    <row r="28927" spans="16:19" x14ac:dyDescent="0.3">
      <c r="P28927" s="2">
        <v>289.24</v>
      </c>
      <c r="Q28927" s="2">
        <v>-157.53582339016299</v>
      </c>
      <c r="R28927" s="2">
        <v>388.8</v>
      </c>
      <c r="S28927" s="2">
        <v>-405.18473094177722</v>
      </c>
    </row>
    <row r="28928" spans="16:19" x14ac:dyDescent="0.3">
      <c r="P28928" s="2">
        <v>289.25</v>
      </c>
      <c r="Q28928" s="2">
        <v>-155.50173565799946</v>
      </c>
      <c r="R28928" s="2">
        <v>388.8</v>
      </c>
      <c r="S28928" s="2">
        <v>-399.95302381172701</v>
      </c>
    </row>
    <row r="28929" spans="16:19" x14ac:dyDescent="0.3">
      <c r="P28929" s="2">
        <v>289.26</v>
      </c>
      <c r="Q28929" s="2">
        <v>-153.56775231420221</v>
      </c>
      <c r="R28929" s="2">
        <v>388.8</v>
      </c>
      <c r="S28929" s="2">
        <v>-394.97878681636365</v>
      </c>
    </row>
    <row r="28930" spans="16:19" x14ac:dyDescent="0.3">
      <c r="P28930" s="2">
        <v>289.27</v>
      </c>
      <c r="Q28930" s="2">
        <v>-151.72811528740812</v>
      </c>
      <c r="R28930" s="2">
        <v>388.8</v>
      </c>
      <c r="S28930" s="2">
        <v>-390.24721010135835</v>
      </c>
    </row>
    <row r="28931" spans="16:19" x14ac:dyDescent="0.3">
      <c r="P28931" s="2">
        <v>289.28000000000003</v>
      </c>
      <c r="Q28931" s="2">
        <v>-149.97744838616509</v>
      </c>
      <c r="R28931" s="2">
        <v>388.8</v>
      </c>
      <c r="S28931" s="2">
        <v>-385.74446601379907</v>
      </c>
    </row>
    <row r="28932" spans="16:19" x14ac:dyDescent="0.3">
      <c r="P28932" s="2">
        <v>289.29000000000002</v>
      </c>
      <c r="Q28932" s="2">
        <v>-148.31072927472437</v>
      </c>
      <c r="R28932" s="2">
        <v>388.8</v>
      </c>
      <c r="S28932" s="2">
        <v>-381.45763702346801</v>
      </c>
    </row>
    <row r="28933" spans="16:19" x14ac:dyDescent="0.3">
      <c r="P28933" s="2">
        <v>289.3</v>
      </c>
      <c r="Q28933" s="2">
        <v>-145.94901310221263</v>
      </c>
      <c r="R28933" s="2">
        <v>388.8</v>
      </c>
      <c r="S28933" s="2">
        <v>-375.38326415178147</v>
      </c>
    </row>
    <row r="28934" spans="16:19" x14ac:dyDescent="0.3">
      <c r="P28934" s="2">
        <v>289.31</v>
      </c>
      <c r="Q28934" s="2">
        <v>-143.70520196623173</v>
      </c>
      <c r="R28934" s="2">
        <v>388.8</v>
      </c>
      <c r="S28934" s="2">
        <v>-369.61214497487583</v>
      </c>
    </row>
    <row r="28935" spans="16:19" x14ac:dyDescent="0.3">
      <c r="P28935" s="2">
        <v>289.32</v>
      </c>
      <c r="Q28935" s="2">
        <v>-141.5722653192374</v>
      </c>
      <c r="R28935" s="2">
        <v>388.8</v>
      </c>
      <c r="S28935" s="2">
        <v>-364.12619680873814</v>
      </c>
    </row>
    <row r="28936" spans="16:19" x14ac:dyDescent="0.3">
      <c r="P28936" s="2">
        <v>289.33</v>
      </c>
      <c r="Q28936" s="2">
        <v>-139.54365640294731</v>
      </c>
      <c r="R28936" s="2">
        <v>388.8</v>
      </c>
      <c r="S28936" s="2">
        <v>-358.90858128330069</v>
      </c>
    </row>
    <row r="28937" spans="16:19" x14ac:dyDescent="0.3">
      <c r="P28937" s="2">
        <v>289.34000000000003</v>
      </c>
      <c r="Q28937" s="2">
        <v>-137.61327581857873</v>
      </c>
      <c r="R28937" s="2">
        <v>388.8</v>
      </c>
      <c r="S28937" s="2">
        <v>-353.94361064449259</v>
      </c>
    </row>
    <row r="28938" spans="16:19" x14ac:dyDescent="0.3">
      <c r="P28938" s="2">
        <v>289.35000000000002</v>
      </c>
      <c r="Q28938" s="2">
        <v>-135.77543789971253</v>
      </c>
      <c r="R28938" s="2">
        <v>388.8</v>
      </c>
      <c r="S28938" s="2">
        <v>-349.21666126469268</v>
      </c>
    </row>
    <row r="28939" spans="16:19" x14ac:dyDescent="0.3">
      <c r="P28939" s="2">
        <v>289.36</v>
      </c>
      <c r="Q28939" s="2">
        <v>-134.02483970045657</v>
      </c>
      <c r="R28939" s="2">
        <v>388.8</v>
      </c>
      <c r="S28939" s="2">
        <v>-344.71409387977508</v>
      </c>
    </row>
    <row r="28940" spans="16:19" x14ac:dyDescent="0.3">
      <c r="P28940" s="2">
        <v>289.37</v>
      </c>
      <c r="Q28940" s="2">
        <v>-132.3565324091409</v>
      </c>
      <c r="R28940" s="2">
        <v>388.8</v>
      </c>
      <c r="S28940" s="2">
        <v>-340.42318006466274</v>
      </c>
    </row>
    <row r="28941" spans="16:19" x14ac:dyDescent="0.3">
      <c r="P28941" s="2">
        <v>289.38</v>
      </c>
      <c r="Q28941" s="2">
        <v>-130.76589500660495</v>
      </c>
      <c r="R28941" s="2">
        <v>388.8</v>
      </c>
      <c r="S28941" s="2">
        <v>-336.33203448200862</v>
      </c>
    </row>
    <row r="28942" spans="16:19" x14ac:dyDescent="0.3">
      <c r="P28942" s="2">
        <v>289.39</v>
      </c>
      <c r="Q28942" s="2">
        <v>-129.24860999784696</v>
      </c>
      <c r="R28942" s="2">
        <v>388.8</v>
      </c>
      <c r="S28942" s="2">
        <v>-332.4295524635981</v>
      </c>
    </row>
    <row r="28943" spans="16:19" x14ac:dyDescent="0.3">
      <c r="P28943" s="2">
        <v>289.40000000000003</v>
      </c>
      <c r="Q28943" s="2">
        <v>-127.09058597574108</v>
      </c>
      <c r="R28943" s="2">
        <v>388.8</v>
      </c>
      <c r="S28943" s="2">
        <v>-326.87907915571265</v>
      </c>
    </row>
    <row r="28944" spans="16:19" x14ac:dyDescent="0.3">
      <c r="P28944" s="2">
        <v>289.41000000000003</v>
      </c>
      <c r="Q28944" s="2">
        <v>-125.03717357281106</v>
      </c>
      <c r="R28944" s="2">
        <v>388.8</v>
      </c>
      <c r="S28944" s="2">
        <v>-321.59766865434943</v>
      </c>
    </row>
    <row r="28945" spans="16:19" x14ac:dyDescent="0.3">
      <c r="P28945" s="2">
        <v>289.42</v>
      </c>
      <c r="Q28945" s="2">
        <v>-123.08217978002156</v>
      </c>
      <c r="R28945" s="2">
        <v>388.8</v>
      </c>
      <c r="S28945" s="2">
        <v>-316.56939243832704</v>
      </c>
    </row>
    <row r="28946" spans="16:19" x14ac:dyDescent="0.3">
      <c r="P28946" s="2">
        <v>289.43</v>
      </c>
      <c r="Q28946" s="2">
        <v>-121.21976693306489</v>
      </c>
      <c r="R28946" s="2">
        <v>388.8</v>
      </c>
      <c r="S28946" s="2">
        <v>-311.77923593895292</v>
      </c>
    </row>
    <row r="28947" spans="16:19" x14ac:dyDescent="0.3">
      <c r="P28947" s="2">
        <v>289.44</v>
      </c>
      <c r="Q28947" s="2">
        <v>-119.44471123778884</v>
      </c>
      <c r="R28947" s="2">
        <v>388.8</v>
      </c>
      <c r="S28947" s="2">
        <v>-307.2137634716791</v>
      </c>
    </row>
    <row r="28948" spans="16:19" x14ac:dyDescent="0.3">
      <c r="P28948" s="2">
        <v>289.45</v>
      </c>
      <c r="Q28948" s="2">
        <v>-117.75192866489867</v>
      </c>
      <c r="R28948" s="2">
        <v>388.8</v>
      </c>
      <c r="S28948" s="2">
        <v>-302.85989882947189</v>
      </c>
    </row>
    <row r="28949" spans="16:19" x14ac:dyDescent="0.3">
      <c r="P28949" s="2">
        <v>289.45999999999998</v>
      </c>
      <c r="Q28949" s="2">
        <v>-116.13674861902692</v>
      </c>
      <c r="R28949" s="2">
        <v>388.8</v>
      </c>
      <c r="S28949" s="2">
        <v>-298.70562916416389</v>
      </c>
    </row>
    <row r="28950" spans="16:19" x14ac:dyDescent="0.3">
      <c r="P28950" s="2">
        <v>289.47000000000003</v>
      </c>
      <c r="Q28950" s="2">
        <v>-114.59481201740847</v>
      </c>
      <c r="R28950" s="2">
        <v>388.8</v>
      </c>
      <c r="S28950" s="2">
        <v>-294.73974284312874</v>
      </c>
    </row>
    <row r="28951" spans="16:19" x14ac:dyDescent="0.3">
      <c r="P28951" s="2">
        <v>289.48</v>
      </c>
      <c r="Q28951" s="2">
        <v>-113.12204799591805</v>
      </c>
      <c r="R28951" s="2">
        <v>388.8</v>
      </c>
      <c r="S28951" s="2">
        <v>-290.9517695368263</v>
      </c>
    </row>
    <row r="28952" spans="16:19" x14ac:dyDescent="0.3">
      <c r="P28952" s="2">
        <v>289.49</v>
      </c>
      <c r="Q28952" s="2">
        <v>-111.71465248486916</v>
      </c>
      <c r="R28952" s="2">
        <v>388.8</v>
      </c>
      <c r="S28952" s="2">
        <v>-287.3319251154042</v>
      </c>
    </row>
    <row r="28953" spans="16:19" x14ac:dyDescent="0.3">
      <c r="P28953" s="2">
        <v>289.5</v>
      </c>
      <c r="Q28953" s="2">
        <v>-109.72475662891389</v>
      </c>
      <c r="R28953" s="2">
        <v>388.8</v>
      </c>
      <c r="S28953" s="2">
        <v>-282.21388021839994</v>
      </c>
    </row>
    <row r="28954" spans="16:19" x14ac:dyDescent="0.3">
      <c r="P28954" s="2">
        <v>289.51</v>
      </c>
      <c r="Q28954" s="2">
        <v>-107.829008468488</v>
      </c>
      <c r="R28954" s="2">
        <v>388.8</v>
      </c>
      <c r="S28954" s="2">
        <v>-277.33798474405347</v>
      </c>
    </row>
    <row r="28955" spans="16:19" x14ac:dyDescent="0.3">
      <c r="P28955" s="2">
        <v>289.52</v>
      </c>
      <c r="Q28955" s="2">
        <v>-106.02186485057821</v>
      </c>
      <c r="R28955" s="2">
        <v>388.8</v>
      </c>
      <c r="S28955" s="2">
        <v>-272.68998161156946</v>
      </c>
    </row>
    <row r="28956" spans="16:19" x14ac:dyDescent="0.3">
      <c r="P28956" s="2">
        <v>289.53000000000003</v>
      </c>
      <c r="Q28956" s="2">
        <v>-104.29816439881509</v>
      </c>
      <c r="R28956" s="2">
        <v>388.8</v>
      </c>
      <c r="S28956" s="2">
        <v>-268.25659567596472</v>
      </c>
    </row>
    <row r="28957" spans="16:19" x14ac:dyDescent="0.3">
      <c r="P28957" s="2">
        <v>289.54000000000002</v>
      </c>
      <c r="Q28957" s="2">
        <v>-102.65309820705154</v>
      </c>
      <c r="R28957" s="2">
        <v>388.8</v>
      </c>
      <c r="S28957" s="2">
        <v>-264.02545835147004</v>
      </c>
    </row>
    <row r="28958" spans="16:19" x14ac:dyDescent="0.3">
      <c r="P28958" s="2">
        <v>289.55</v>
      </c>
      <c r="Q28958" s="2">
        <v>-101.08218292477544</v>
      </c>
      <c r="R28958" s="2">
        <v>388.8</v>
      </c>
      <c r="S28958" s="2">
        <v>-259.98503838676811</v>
      </c>
    </row>
    <row r="28959" spans="16:19" x14ac:dyDescent="0.3">
      <c r="P28959" s="2">
        <v>289.56</v>
      </c>
      <c r="Q28959" s="2">
        <v>-99.581236044638501</v>
      </c>
      <c r="R28959" s="2">
        <v>388.8</v>
      </c>
      <c r="S28959" s="2">
        <v>-256.12457830411137</v>
      </c>
    </row>
    <row r="28960" spans="16:19" x14ac:dyDescent="0.3">
      <c r="P28960" s="2">
        <v>289.57</v>
      </c>
      <c r="Q28960" s="2">
        <v>-98.146353209006278</v>
      </c>
      <c r="R28960" s="2">
        <v>388.8</v>
      </c>
      <c r="S28960" s="2">
        <v>-252.43403603139475</v>
      </c>
    </row>
    <row r="28961" spans="16:19" x14ac:dyDescent="0.3">
      <c r="P28961" s="2">
        <v>289.58</v>
      </c>
      <c r="Q28961" s="2">
        <v>-96.773887366343388</v>
      </c>
      <c r="R28961" s="2">
        <v>388.8</v>
      </c>
      <c r="S28961" s="2">
        <v>-248.90403129203546</v>
      </c>
    </row>
    <row r="28962" spans="16:19" x14ac:dyDescent="0.3">
      <c r="P28962" s="2">
        <v>289.59000000000003</v>
      </c>
      <c r="Q28962" s="2">
        <v>-95.460429621661547</v>
      </c>
      <c r="R28962" s="2">
        <v>388.8</v>
      </c>
      <c r="S28962" s="2">
        <v>-245.52579635201013</v>
      </c>
    </row>
    <row r="28963" spans="16:19" x14ac:dyDescent="0.3">
      <c r="P28963" s="2">
        <v>289.60000000000002</v>
      </c>
      <c r="Q28963" s="2">
        <v>-93.633186535433722</v>
      </c>
      <c r="R28963" s="2">
        <v>388.8</v>
      </c>
      <c r="S28963" s="2">
        <v>-240.82609705615667</v>
      </c>
    </row>
    <row r="28964" spans="16:19" x14ac:dyDescent="0.3">
      <c r="P28964" s="2">
        <v>289.61</v>
      </c>
      <c r="Q28964" s="2">
        <v>-91.891418953638237</v>
      </c>
      <c r="R28964" s="2">
        <v>388.8</v>
      </c>
      <c r="S28964" s="2">
        <v>-236.34624216470741</v>
      </c>
    </row>
    <row r="28965" spans="16:19" x14ac:dyDescent="0.3">
      <c r="P28965" s="2">
        <v>289.62</v>
      </c>
      <c r="Q28965" s="2">
        <v>-90.230136980819623</v>
      </c>
      <c r="R28965" s="2">
        <v>388.8</v>
      </c>
      <c r="S28965" s="2">
        <v>-232.07339758441262</v>
      </c>
    </row>
    <row r="28966" spans="16:19" x14ac:dyDescent="0.3">
      <c r="P28966" s="2">
        <v>289.63</v>
      </c>
      <c r="Q28966" s="2">
        <v>-88.644693335166096</v>
      </c>
      <c r="R28966" s="2">
        <v>388.8</v>
      </c>
      <c r="S28966" s="2">
        <v>-227.99561042995396</v>
      </c>
    </row>
    <row r="28967" spans="16:19" x14ac:dyDescent="0.3">
      <c r="P28967" s="2">
        <v>289.64</v>
      </c>
      <c r="Q28967" s="2">
        <v>-87.130756954533339</v>
      </c>
      <c r="R28967" s="2">
        <v>388.8</v>
      </c>
      <c r="S28967" s="2">
        <v>-224.10174113820304</v>
      </c>
    </row>
    <row r="28968" spans="16:19" x14ac:dyDescent="0.3">
      <c r="P28968" s="2">
        <v>289.65000000000003</v>
      </c>
      <c r="Q28968" s="2">
        <v>-85.68428878972631</v>
      </c>
      <c r="R28968" s="2">
        <v>388.8</v>
      </c>
      <c r="S28968" s="2">
        <v>-220.38140120814379</v>
      </c>
    </row>
    <row r="28969" spans="16:19" x14ac:dyDescent="0.3">
      <c r="P28969" s="2">
        <v>289.66000000000003</v>
      </c>
      <c r="Q28969" s="2">
        <v>-84.301519604257905</v>
      </c>
      <c r="R28969" s="2">
        <v>388.8</v>
      </c>
      <c r="S28969" s="2">
        <v>-216.82489610148636</v>
      </c>
    </row>
    <row r="28970" spans="16:19" x14ac:dyDescent="0.3">
      <c r="P28970" s="2">
        <v>289.67</v>
      </c>
      <c r="Q28970" s="2">
        <v>-82.978929608063453</v>
      </c>
      <c r="R28970" s="2">
        <v>388.8</v>
      </c>
      <c r="S28970" s="2">
        <v>-213.4231728602455</v>
      </c>
    </row>
    <row r="28971" spans="16:19" x14ac:dyDescent="0.3">
      <c r="P28971" s="2">
        <v>289.68</v>
      </c>
      <c r="Q28971" s="2">
        <v>-81.713229766993592</v>
      </c>
      <c r="R28971" s="2">
        <v>388.8</v>
      </c>
      <c r="S28971" s="2">
        <v>-210.16777203444852</v>
      </c>
    </row>
    <row r="28972" spans="16:19" x14ac:dyDescent="0.3">
      <c r="P28972" s="2">
        <v>289.69</v>
      </c>
      <c r="Q28972" s="2">
        <v>-80.501344643362557</v>
      </c>
      <c r="R28972" s="2">
        <v>388.8</v>
      </c>
      <c r="S28972" s="2">
        <v>-207.05078354774321</v>
      </c>
    </row>
    <row r="28973" spans="16:19" x14ac:dyDescent="0.3">
      <c r="P28973" s="2">
        <v>289.7</v>
      </c>
      <c r="Q28973" s="2">
        <v>-78.856981466477293</v>
      </c>
      <c r="R28973" s="2">
        <v>388.8</v>
      </c>
      <c r="S28973" s="2">
        <v>-202.82145438908768</v>
      </c>
    </row>
    <row r="28974" spans="16:19" x14ac:dyDescent="0.3">
      <c r="P28974" s="2">
        <v>289.70999999999998</v>
      </c>
      <c r="Q28974" s="2">
        <v>-77.291104873378472</v>
      </c>
      <c r="R28974" s="2">
        <v>388.8</v>
      </c>
      <c r="S28974" s="2">
        <v>-198.79399401589112</v>
      </c>
    </row>
    <row r="28975" spans="16:19" x14ac:dyDescent="0.3">
      <c r="P28975" s="2">
        <v>289.72000000000003</v>
      </c>
      <c r="Q28975" s="2">
        <v>-76.27949929637829</v>
      </c>
      <c r="R28975" s="2">
        <v>388.8</v>
      </c>
      <c r="S28975" s="2">
        <v>-196.19212781990299</v>
      </c>
    </row>
    <row r="28976" spans="16:19" x14ac:dyDescent="0.3">
      <c r="P28976" s="2">
        <v>289.73</v>
      </c>
      <c r="Q28976" s="2">
        <v>-75.852419530140679</v>
      </c>
      <c r="R28976" s="2">
        <v>388.8</v>
      </c>
      <c r="S28976" s="2">
        <v>-195.09367163102027</v>
      </c>
    </row>
    <row r="28977" spans="16:19" x14ac:dyDescent="0.3">
      <c r="P28977" s="2">
        <v>289.74</v>
      </c>
      <c r="Q28977" s="2">
        <v>-75.447129191857229</v>
      </c>
      <c r="R28977" s="2">
        <v>388.8</v>
      </c>
      <c r="S28977" s="2">
        <v>-194.05125820950934</v>
      </c>
    </row>
    <row r="28978" spans="16:19" x14ac:dyDescent="0.3">
      <c r="P28978" s="2">
        <v>289.75</v>
      </c>
      <c r="Q28978" s="2">
        <v>-75.077991303762516</v>
      </c>
      <c r="R28978" s="2">
        <v>388.8</v>
      </c>
      <c r="S28978" s="2">
        <v>-193.1018294849859</v>
      </c>
    </row>
    <row r="28979" spans="16:19" x14ac:dyDescent="0.3">
      <c r="P28979" s="2">
        <v>289.76</v>
      </c>
      <c r="Q28979" s="2">
        <v>-74.738631596470796</v>
      </c>
      <c r="R28979" s="2">
        <v>388.8</v>
      </c>
      <c r="S28979" s="2">
        <v>-192.22899073166354</v>
      </c>
    </row>
    <row r="28980" spans="16:19" x14ac:dyDescent="0.3">
      <c r="P28980" s="2">
        <v>289.77</v>
      </c>
      <c r="Q28980" s="2">
        <v>-75.22416218449078</v>
      </c>
      <c r="R28980" s="2">
        <v>388.8</v>
      </c>
      <c r="S28980" s="2">
        <v>-193.47778339632401</v>
      </c>
    </row>
    <row r="28981" spans="16:19" x14ac:dyDescent="0.3">
      <c r="P28981" s="2">
        <v>289.78000000000003</v>
      </c>
      <c r="Q28981" s="2">
        <v>-75.842181911952792</v>
      </c>
      <c r="R28981" s="2">
        <v>388.8</v>
      </c>
      <c r="S28981" s="2">
        <v>-195.06734030852056</v>
      </c>
    </row>
    <row r="28982" spans="16:19" x14ac:dyDescent="0.3">
      <c r="P28982" s="2">
        <v>289.79000000000002</v>
      </c>
      <c r="Q28982" s="2">
        <v>-76.427486253178415</v>
      </c>
      <c r="R28982" s="2">
        <v>388.8</v>
      </c>
      <c r="S28982" s="2">
        <v>-196.57275270879222</v>
      </c>
    </row>
    <row r="28983" spans="16:19" x14ac:dyDescent="0.3">
      <c r="P28983" s="2">
        <v>289.8</v>
      </c>
      <c r="Q28983" s="2">
        <v>-77.66201048654527</v>
      </c>
      <c r="R28983" s="2">
        <v>388.8</v>
      </c>
      <c r="S28983" s="2">
        <v>-199.74796935839834</v>
      </c>
    </row>
    <row r="28984" spans="16:19" x14ac:dyDescent="0.3">
      <c r="P28984" s="2">
        <v>289.81</v>
      </c>
      <c r="Q28984" s="2">
        <v>-78.571475304526913</v>
      </c>
      <c r="R28984" s="2">
        <v>388.8</v>
      </c>
      <c r="S28984" s="2">
        <v>-202.0871278408614</v>
      </c>
    </row>
    <row r="28985" spans="16:19" x14ac:dyDescent="0.3">
      <c r="P28985" s="2">
        <v>289.82</v>
      </c>
      <c r="Q28985" s="2">
        <v>-79.438473826855514</v>
      </c>
      <c r="R28985" s="2">
        <v>388.8</v>
      </c>
      <c r="S28985" s="2">
        <v>-204.31706231187115</v>
      </c>
    </row>
    <row r="28986" spans="16:19" x14ac:dyDescent="0.3">
      <c r="P28986" s="2">
        <v>289.83</v>
      </c>
      <c r="Q28986" s="2">
        <v>-80.255774027821445</v>
      </c>
      <c r="R28986" s="2">
        <v>388.8</v>
      </c>
      <c r="S28986" s="2">
        <v>-206.41917188225682</v>
      </c>
    </row>
    <row r="28987" spans="16:19" x14ac:dyDescent="0.3">
      <c r="P28987" s="2">
        <v>289.84000000000003</v>
      </c>
      <c r="Q28987" s="2">
        <v>-81.026643141097722</v>
      </c>
      <c r="R28987" s="2">
        <v>388.8</v>
      </c>
      <c r="S28987" s="2">
        <v>-208.40185993080689</v>
      </c>
    </row>
    <row r="28988" spans="16:19" x14ac:dyDescent="0.3">
      <c r="P28988" s="2">
        <v>289.85000000000002</v>
      </c>
      <c r="Q28988" s="2">
        <v>-81.753786596873212</v>
      </c>
      <c r="R28988" s="2">
        <v>388.8</v>
      </c>
      <c r="S28988" s="2">
        <v>-210.27208486850105</v>
      </c>
    </row>
    <row r="28989" spans="16:19" x14ac:dyDescent="0.3">
      <c r="P28989" s="2">
        <v>289.86</v>
      </c>
      <c r="Q28989" s="2">
        <v>-82.439765808692599</v>
      </c>
      <c r="R28989" s="2">
        <v>388.8</v>
      </c>
      <c r="S28989" s="2">
        <v>-212.0364346931394</v>
      </c>
    </row>
    <row r="28990" spans="16:19" x14ac:dyDescent="0.3">
      <c r="P28990" s="2">
        <v>289.87</v>
      </c>
      <c r="Q28990" s="2">
        <v>-83.086992216880816</v>
      </c>
      <c r="R28990" s="2">
        <v>388.8</v>
      </c>
      <c r="S28990" s="2">
        <v>-213.70111166893213</v>
      </c>
    </row>
    <row r="28991" spans="16:19" x14ac:dyDescent="0.3">
      <c r="P28991" s="2">
        <v>289.88</v>
      </c>
      <c r="Q28991" s="2">
        <v>-83.697736432558429</v>
      </c>
      <c r="R28991" s="2">
        <v>388.8</v>
      </c>
      <c r="S28991" s="2">
        <v>-215.27195584505768</v>
      </c>
    </row>
    <row r="28992" spans="16:19" x14ac:dyDescent="0.3">
      <c r="P28992" s="2">
        <v>289.89</v>
      </c>
      <c r="Q28992" s="2">
        <v>-84.274136329308348</v>
      </c>
      <c r="R28992" s="2">
        <v>388.8</v>
      </c>
      <c r="S28992" s="2">
        <v>-216.7544658675626</v>
      </c>
    </row>
    <row r="28993" spans="16:19" x14ac:dyDescent="0.3">
      <c r="P28993" s="2">
        <v>289.90000000000003</v>
      </c>
      <c r="Q28993" s="2">
        <v>-85.509398959970937</v>
      </c>
      <c r="R28993" s="2">
        <v>388.8</v>
      </c>
      <c r="S28993" s="2">
        <v>-219.93158168716803</v>
      </c>
    </row>
    <row r="28994" spans="16:19" x14ac:dyDescent="0.3">
      <c r="P28994" s="2">
        <v>289.91000000000003</v>
      </c>
      <c r="Q28994" s="2">
        <v>-86.415742867490664</v>
      </c>
      <c r="R28994" s="2">
        <v>388.8</v>
      </c>
      <c r="S28994" s="2">
        <v>-222.26271313655005</v>
      </c>
    </row>
    <row r="28995" spans="16:19" x14ac:dyDescent="0.3">
      <c r="P28995" s="2">
        <v>289.92</v>
      </c>
      <c r="Q28995" s="2">
        <v>-87.279638074004083</v>
      </c>
      <c r="R28995" s="2">
        <v>388.8</v>
      </c>
      <c r="S28995" s="2">
        <v>-224.48466582819978</v>
      </c>
    </row>
    <row r="28996" spans="16:19" x14ac:dyDescent="0.3">
      <c r="P28996" s="2">
        <v>289.93</v>
      </c>
      <c r="Q28996" s="2">
        <v>-88.093735637160322</v>
      </c>
      <c r="R28996" s="2">
        <v>388.8</v>
      </c>
      <c r="S28996" s="2">
        <v>-226.57853816142057</v>
      </c>
    </row>
    <row r="28997" spans="16:19" x14ac:dyDescent="0.3">
      <c r="P28997" s="2">
        <v>289.94</v>
      </c>
      <c r="Q28997" s="2">
        <v>-88.861330081672008</v>
      </c>
      <c r="R28997" s="2">
        <v>388.8</v>
      </c>
      <c r="S28997" s="2">
        <v>-228.55280370800412</v>
      </c>
    </row>
    <row r="28998" spans="16:19" x14ac:dyDescent="0.3">
      <c r="P28998" s="2">
        <v>289.95</v>
      </c>
      <c r="Q28998" s="2">
        <v>-89.585146417751062</v>
      </c>
      <c r="R28998" s="2">
        <v>388.8</v>
      </c>
      <c r="S28998" s="2">
        <v>-230.41447123907167</v>
      </c>
    </row>
    <row r="28999" spans="16:19" x14ac:dyDescent="0.3">
      <c r="P28999" s="2">
        <v>289.95999999999998</v>
      </c>
      <c r="Q28999" s="2">
        <v>-90.267763697691009</v>
      </c>
      <c r="R28999" s="2">
        <v>388.8</v>
      </c>
      <c r="S28999" s="2">
        <v>-232.17017411957562</v>
      </c>
    </row>
    <row r="29000" spans="16:19" x14ac:dyDescent="0.3">
      <c r="P29000" s="2">
        <v>289.97000000000003</v>
      </c>
      <c r="Q29000" s="2">
        <v>-58.32</v>
      </c>
      <c r="R29000" s="2">
        <v>388.8</v>
      </c>
      <c r="S29000" s="2">
        <v>-150</v>
      </c>
    </row>
    <row r="29001" spans="16:19" x14ac:dyDescent="0.3">
      <c r="P29001" s="2">
        <v>289.98</v>
      </c>
      <c r="Q29001" s="2">
        <v>-58.32</v>
      </c>
      <c r="R29001" s="2">
        <v>388.8</v>
      </c>
      <c r="S29001" s="2">
        <v>-150</v>
      </c>
    </row>
    <row r="29002" spans="16:19" x14ac:dyDescent="0.3">
      <c r="P29002" s="2">
        <v>289.99</v>
      </c>
      <c r="Q29002" s="2">
        <v>-58.32</v>
      </c>
      <c r="R29002" s="2">
        <v>388.8</v>
      </c>
      <c r="S29002" s="2">
        <v>-150</v>
      </c>
    </row>
    <row r="29003" spans="16:19" x14ac:dyDescent="0.3">
      <c r="P29003" s="2">
        <v>290</v>
      </c>
      <c r="Q29003" s="2">
        <v>-58.32</v>
      </c>
      <c r="R29003" s="2">
        <v>388.8</v>
      </c>
      <c r="S29003" s="2">
        <v>-150</v>
      </c>
    </row>
    <row r="29004" spans="16:19" x14ac:dyDescent="0.3">
      <c r="P29004" s="2">
        <v>290.01</v>
      </c>
      <c r="Q29004" s="2">
        <v>-58.32</v>
      </c>
      <c r="R29004" s="2">
        <v>388.8</v>
      </c>
      <c r="S29004" s="2">
        <v>-150</v>
      </c>
    </row>
    <row r="29005" spans="16:19" x14ac:dyDescent="0.3">
      <c r="P29005" s="2">
        <v>290.02</v>
      </c>
      <c r="Q29005" s="2">
        <v>-58.32</v>
      </c>
      <c r="R29005" s="2">
        <v>388.8</v>
      </c>
      <c r="S29005" s="2">
        <v>-150</v>
      </c>
    </row>
    <row r="29006" spans="16:19" x14ac:dyDescent="0.3">
      <c r="P29006" s="2">
        <v>290.03000000000003</v>
      </c>
      <c r="Q29006" s="2">
        <v>-58.32</v>
      </c>
      <c r="R29006" s="2">
        <v>388.8</v>
      </c>
      <c r="S29006" s="2">
        <v>-150</v>
      </c>
    </row>
    <row r="29007" spans="16:19" x14ac:dyDescent="0.3">
      <c r="P29007" s="2">
        <v>290.04000000000002</v>
      </c>
      <c r="Q29007" s="2">
        <v>-58.32</v>
      </c>
      <c r="R29007" s="2">
        <v>388.8</v>
      </c>
      <c r="S29007" s="2">
        <v>-150</v>
      </c>
    </row>
    <row r="29008" spans="16:19" x14ac:dyDescent="0.3">
      <c r="P29008" s="2">
        <v>290.05</v>
      </c>
      <c r="Q29008" s="2">
        <v>-58.32</v>
      </c>
      <c r="R29008" s="2">
        <v>388.8</v>
      </c>
      <c r="S29008" s="2">
        <v>-150</v>
      </c>
    </row>
    <row r="29009" spans="16:19" x14ac:dyDescent="0.3">
      <c r="P29009" s="2">
        <v>290.06</v>
      </c>
      <c r="Q29009" s="2">
        <v>-58.32</v>
      </c>
      <c r="R29009" s="2">
        <v>388.8</v>
      </c>
      <c r="S29009" s="2">
        <v>-150</v>
      </c>
    </row>
    <row r="29010" spans="16:19" x14ac:dyDescent="0.3">
      <c r="P29010" s="2">
        <v>290.07</v>
      </c>
      <c r="Q29010" s="2">
        <v>-58.32</v>
      </c>
      <c r="R29010" s="2">
        <v>388.8</v>
      </c>
      <c r="S29010" s="2">
        <v>-150</v>
      </c>
    </row>
    <row r="29011" spans="16:19" x14ac:dyDescent="0.3">
      <c r="P29011" s="2">
        <v>290.08</v>
      </c>
      <c r="Q29011" s="2">
        <v>-58.32</v>
      </c>
      <c r="R29011" s="2">
        <v>388.8</v>
      </c>
      <c r="S29011" s="2">
        <v>-150</v>
      </c>
    </row>
    <row r="29012" spans="16:19" x14ac:dyDescent="0.3">
      <c r="P29012" s="2">
        <v>290.09000000000003</v>
      </c>
      <c r="Q29012" s="2">
        <v>-58.32</v>
      </c>
      <c r="R29012" s="2">
        <v>388.8</v>
      </c>
      <c r="S29012" s="2">
        <v>-150</v>
      </c>
    </row>
    <row r="29013" spans="16:19" x14ac:dyDescent="0.3">
      <c r="P29013" s="2">
        <v>290.10000000000002</v>
      </c>
      <c r="Q29013" s="2">
        <v>-58.32</v>
      </c>
      <c r="R29013" s="2">
        <v>388.8</v>
      </c>
      <c r="S29013" s="2">
        <v>-150</v>
      </c>
    </row>
    <row r="29014" spans="16:19" x14ac:dyDescent="0.3">
      <c r="P29014" s="2">
        <v>290.11</v>
      </c>
      <c r="Q29014" s="2">
        <v>-58.32</v>
      </c>
      <c r="R29014" s="2">
        <v>388.8</v>
      </c>
      <c r="S29014" s="2">
        <v>-150</v>
      </c>
    </row>
    <row r="29015" spans="16:19" x14ac:dyDescent="0.3">
      <c r="P29015" s="2">
        <v>290.12</v>
      </c>
      <c r="Q29015" s="2">
        <v>-58.32</v>
      </c>
      <c r="R29015" s="2">
        <v>388.8</v>
      </c>
      <c r="S29015" s="2">
        <v>-150</v>
      </c>
    </row>
    <row r="29016" spans="16:19" x14ac:dyDescent="0.3">
      <c r="P29016" s="2">
        <v>290.13</v>
      </c>
      <c r="Q29016" s="2">
        <v>-58.32</v>
      </c>
      <c r="R29016" s="2">
        <v>388.8</v>
      </c>
      <c r="S29016" s="2">
        <v>-150</v>
      </c>
    </row>
    <row r="29017" spans="16:19" x14ac:dyDescent="0.3">
      <c r="P29017" s="2">
        <v>290.14</v>
      </c>
      <c r="Q29017" s="2">
        <v>-58.32</v>
      </c>
      <c r="R29017" s="2">
        <v>388.8</v>
      </c>
      <c r="S29017" s="2">
        <v>-150</v>
      </c>
    </row>
    <row r="29018" spans="16:19" x14ac:dyDescent="0.3">
      <c r="P29018" s="2">
        <v>290.15000000000003</v>
      </c>
      <c r="Q29018" s="2">
        <v>-58.32</v>
      </c>
      <c r="R29018" s="2">
        <v>388.8</v>
      </c>
      <c r="S29018" s="2">
        <v>-150</v>
      </c>
    </row>
    <row r="29019" spans="16:19" x14ac:dyDescent="0.3">
      <c r="P29019" s="2">
        <v>290.16000000000003</v>
      </c>
      <c r="Q29019" s="2">
        <v>-58.32</v>
      </c>
      <c r="R29019" s="2">
        <v>388.8</v>
      </c>
      <c r="S29019" s="2">
        <v>-150</v>
      </c>
    </row>
    <row r="29020" spans="16:19" x14ac:dyDescent="0.3">
      <c r="P29020" s="2">
        <v>290.17</v>
      </c>
      <c r="Q29020" s="2">
        <v>-58.32</v>
      </c>
      <c r="R29020" s="2">
        <v>388.8</v>
      </c>
      <c r="S29020" s="2">
        <v>-150</v>
      </c>
    </row>
    <row r="29021" spans="16:19" x14ac:dyDescent="0.3">
      <c r="P29021" s="2">
        <v>290.18</v>
      </c>
      <c r="Q29021" s="2">
        <v>-58.32</v>
      </c>
      <c r="R29021" s="2">
        <v>388.8</v>
      </c>
      <c r="S29021" s="2">
        <v>-150</v>
      </c>
    </row>
    <row r="29022" spans="16:19" x14ac:dyDescent="0.3">
      <c r="P29022" s="2">
        <v>290.19</v>
      </c>
      <c r="Q29022" s="2">
        <v>-58.32</v>
      </c>
      <c r="R29022" s="2">
        <v>388.8</v>
      </c>
      <c r="S29022" s="2">
        <v>-150</v>
      </c>
    </row>
    <row r="29023" spans="16:19" x14ac:dyDescent="0.3">
      <c r="P29023" s="2">
        <v>290.2</v>
      </c>
      <c r="Q29023" s="2">
        <v>-58.32</v>
      </c>
      <c r="R29023" s="2">
        <v>388.8</v>
      </c>
      <c r="S29023" s="2">
        <v>-150</v>
      </c>
    </row>
    <row r="29024" spans="16:19" x14ac:dyDescent="0.3">
      <c r="P29024" s="2">
        <v>290.20999999999998</v>
      </c>
      <c r="Q29024" s="2">
        <v>-58.32</v>
      </c>
      <c r="R29024" s="2">
        <v>388.8</v>
      </c>
      <c r="S29024" s="2">
        <v>-150</v>
      </c>
    </row>
    <row r="29025" spans="16:19" x14ac:dyDescent="0.3">
      <c r="P29025" s="2">
        <v>290.22000000000003</v>
      </c>
      <c r="Q29025" s="2">
        <v>-58.32</v>
      </c>
      <c r="R29025" s="2">
        <v>388.8</v>
      </c>
      <c r="S29025" s="2">
        <v>-150</v>
      </c>
    </row>
    <row r="29026" spans="16:19" x14ac:dyDescent="0.3">
      <c r="P29026" s="2">
        <v>290.23</v>
      </c>
      <c r="Q29026" s="2">
        <v>-58.32</v>
      </c>
      <c r="R29026" s="2">
        <v>388.8</v>
      </c>
      <c r="S29026" s="2">
        <v>-150</v>
      </c>
    </row>
    <row r="29027" spans="16:19" x14ac:dyDescent="0.3">
      <c r="P29027" s="2">
        <v>290.24</v>
      </c>
      <c r="Q29027" s="2">
        <v>-58.32</v>
      </c>
      <c r="R29027" s="2">
        <v>388.8</v>
      </c>
      <c r="S29027" s="2">
        <v>-150</v>
      </c>
    </row>
    <row r="29028" spans="16:19" x14ac:dyDescent="0.3">
      <c r="P29028" s="2">
        <v>290.25</v>
      </c>
      <c r="Q29028" s="2">
        <v>-58.32</v>
      </c>
      <c r="R29028" s="2">
        <v>388.8</v>
      </c>
      <c r="S29028" s="2">
        <v>-150</v>
      </c>
    </row>
    <row r="29029" spans="16:19" x14ac:dyDescent="0.3">
      <c r="P29029" s="2">
        <v>290.26</v>
      </c>
      <c r="Q29029" s="2">
        <v>-58.32</v>
      </c>
      <c r="R29029" s="2">
        <v>388.8</v>
      </c>
      <c r="S29029" s="2">
        <v>-150</v>
      </c>
    </row>
    <row r="29030" spans="16:19" x14ac:dyDescent="0.3">
      <c r="P29030" s="2">
        <v>290.27</v>
      </c>
      <c r="Q29030" s="2">
        <v>-58.32</v>
      </c>
      <c r="R29030" s="2">
        <v>388.8</v>
      </c>
      <c r="S29030" s="2">
        <v>-150</v>
      </c>
    </row>
    <row r="29031" spans="16:19" x14ac:dyDescent="0.3">
      <c r="P29031" s="2">
        <v>290.28000000000003</v>
      </c>
      <c r="Q29031" s="2">
        <v>-57.637967374209659</v>
      </c>
      <c r="R29031" s="2">
        <v>388.8</v>
      </c>
      <c r="S29031" s="2">
        <v>-148.24580085959275</v>
      </c>
    </row>
    <row r="29032" spans="16:19" x14ac:dyDescent="0.3">
      <c r="P29032" s="2">
        <v>290.29000000000002</v>
      </c>
      <c r="Q29032" s="2">
        <v>-56.341776636758155</v>
      </c>
      <c r="R29032" s="2">
        <v>388.8</v>
      </c>
      <c r="S29032" s="2">
        <v>-144.91197694639445</v>
      </c>
    </row>
    <row r="29033" spans="16:19" x14ac:dyDescent="0.3">
      <c r="P29033" s="2">
        <v>290.3</v>
      </c>
      <c r="Q29033" s="2">
        <v>-53.33039751705725</v>
      </c>
      <c r="R29033" s="2">
        <v>388.8</v>
      </c>
      <c r="S29033" s="2">
        <v>-137.16666028049704</v>
      </c>
    </row>
    <row r="29034" spans="16:19" x14ac:dyDescent="0.3">
      <c r="P29034" s="2">
        <v>290.31</v>
      </c>
      <c r="Q29034" s="2">
        <v>-51.187529769495129</v>
      </c>
      <c r="R29034" s="2">
        <v>388.8</v>
      </c>
      <c r="S29034" s="2">
        <v>-131.65516916022409</v>
      </c>
    </row>
    <row r="29035" spans="16:19" x14ac:dyDescent="0.3">
      <c r="P29035" s="2">
        <v>290.32</v>
      </c>
      <c r="Q29035" s="2">
        <v>-49.136389570846255</v>
      </c>
      <c r="R29035" s="2">
        <v>388.8</v>
      </c>
      <c r="S29035" s="2">
        <v>-126.37960280567451</v>
      </c>
    </row>
    <row r="29036" spans="16:19" x14ac:dyDescent="0.3">
      <c r="P29036" s="2">
        <v>290.33</v>
      </c>
      <c r="Q29036" s="2">
        <v>-47.207381216700263</v>
      </c>
      <c r="R29036" s="2">
        <v>388.8</v>
      </c>
      <c r="S29036" s="2">
        <v>-121.41816156558708</v>
      </c>
    </row>
    <row r="29037" spans="16:19" x14ac:dyDescent="0.3">
      <c r="P29037" s="2">
        <v>290.34000000000003</v>
      </c>
      <c r="Q29037" s="2">
        <v>-45.391643773902935</v>
      </c>
      <c r="R29037" s="2">
        <v>388.8</v>
      </c>
      <c r="S29037" s="2">
        <v>-116.74805497403018</v>
      </c>
    </row>
    <row r="29038" spans="16:19" x14ac:dyDescent="0.3">
      <c r="P29038" s="2">
        <v>290.35000000000002</v>
      </c>
      <c r="Q29038" s="2">
        <v>-43.682552463808179</v>
      </c>
      <c r="R29038" s="2">
        <v>388.8</v>
      </c>
      <c r="S29038" s="2">
        <v>-112.35224399127618</v>
      </c>
    </row>
    <row r="29039" spans="16:19" x14ac:dyDescent="0.3">
      <c r="P29039" s="2">
        <v>290.36</v>
      </c>
      <c r="Q29039" s="2">
        <v>-42.073802045531366</v>
      </c>
      <c r="R29039" s="2">
        <v>388.8</v>
      </c>
      <c r="S29039" s="2">
        <v>-108.21451143397985</v>
      </c>
    </row>
    <row r="29040" spans="16:19" x14ac:dyDescent="0.3">
      <c r="P29040" s="2">
        <v>290.37</v>
      </c>
      <c r="Q29040" s="2">
        <v>-40.55946843400195</v>
      </c>
      <c r="R29040" s="2">
        <v>388.8</v>
      </c>
      <c r="S29040" s="2">
        <v>-104.31962045782394</v>
      </c>
    </row>
    <row r="29041" spans="16:19" x14ac:dyDescent="0.3">
      <c r="P29041" s="2">
        <v>290.38</v>
      </c>
      <c r="Q29041" s="2">
        <v>-39.135044641386159</v>
      </c>
      <c r="R29041" s="2">
        <v>388.8</v>
      </c>
      <c r="S29041" s="2">
        <v>-100.6559790159109</v>
      </c>
    </row>
    <row r="29042" spans="16:19" x14ac:dyDescent="0.3">
      <c r="P29042" s="2">
        <v>290.39</v>
      </c>
      <c r="Q29042" s="2">
        <v>-37.816181834412781</v>
      </c>
      <c r="R29042" s="2">
        <v>388.8</v>
      </c>
      <c r="S29042" s="2">
        <v>-97.263842166699533</v>
      </c>
    </row>
    <row r="29043" spans="16:19" x14ac:dyDescent="0.3">
      <c r="P29043" s="2">
        <v>290.40000000000003</v>
      </c>
      <c r="Q29043" s="2">
        <v>-34.746184749637678</v>
      </c>
      <c r="R29043" s="2">
        <v>388.8</v>
      </c>
      <c r="S29043" s="2">
        <v>-89.367759129726537</v>
      </c>
    </row>
    <row r="29044" spans="16:19" x14ac:dyDescent="0.3">
      <c r="P29044" s="2">
        <v>290.41000000000003</v>
      </c>
      <c r="Q29044" s="2">
        <v>-32.5687661183537</v>
      </c>
      <c r="R29044" s="2">
        <v>388.8</v>
      </c>
      <c r="S29044" s="2">
        <v>-83.767402567782142</v>
      </c>
    </row>
    <row r="29045" spans="16:19" x14ac:dyDescent="0.3">
      <c r="P29045" s="2">
        <v>290.42</v>
      </c>
      <c r="Q29045" s="2">
        <v>-30.481849887128927</v>
      </c>
      <c r="R29045" s="2">
        <v>388.8</v>
      </c>
      <c r="S29045" s="2">
        <v>-78.399819668541483</v>
      </c>
    </row>
    <row r="29046" spans="16:19" x14ac:dyDescent="0.3">
      <c r="P29046" s="2">
        <v>290.43</v>
      </c>
      <c r="Q29046" s="2">
        <v>-28.519522523162646</v>
      </c>
      <c r="R29046" s="2">
        <v>388.8</v>
      </c>
      <c r="S29046" s="2">
        <v>-73.352681386735199</v>
      </c>
    </row>
    <row r="29047" spans="16:19" x14ac:dyDescent="0.3">
      <c r="P29047" s="2">
        <v>290.44</v>
      </c>
      <c r="Q29047" s="2">
        <v>-26.672534128805808</v>
      </c>
      <c r="R29047" s="2">
        <v>388.8</v>
      </c>
      <c r="S29047" s="2">
        <v>-68.602196833348273</v>
      </c>
    </row>
    <row r="29048" spans="16:19" x14ac:dyDescent="0.3">
      <c r="P29048" s="2">
        <v>290.45</v>
      </c>
      <c r="Q29048" s="2">
        <v>-24.934172369921651</v>
      </c>
      <c r="R29048" s="2">
        <v>388.8</v>
      </c>
      <c r="S29048" s="2">
        <v>-64.131101774489849</v>
      </c>
    </row>
    <row r="29049" spans="16:19" x14ac:dyDescent="0.3">
      <c r="P29049" s="2">
        <v>290.45999999999998</v>
      </c>
      <c r="Q29049" s="2">
        <v>-23.298031579877506</v>
      </c>
      <c r="R29049" s="2">
        <v>388.8</v>
      </c>
      <c r="S29049" s="2">
        <v>-59.922920730137612</v>
      </c>
    </row>
    <row r="29050" spans="16:19" x14ac:dyDescent="0.3">
      <c r="P29050" s="2">
        <v>290.47000000000003</v>
      </c>
      <c r="Q29050" s="2">
        <v>-21.758093793518452</v>
      </c>
      <c r="R29050" s="2">
        <v>388.8</v>
      </c>
      <c r="S29050" s="2">
        <v>-55.962175394851982</v>
      </c>
    </row>
    <row r="29051" spans="16:19" x14ac:dyDescent="0.3">
      <c r="P29051" s="2">
        <v>290.48</v>
      </c>
      <c r="Q29051" s="2">
        <v>-20.308700026067587</v>
      </c>
      <c r="R29051" s="2">
        <v>388.8</v>
      </c>
      <c r="S29051" s="2">
        <v>-52.234310766634742</v>
      </c>
    </row>
    <row r="29052" spans="16:19" x14ac:dyDescent="0.3">
      <c r="P29052" s="2">
        <v>290.49</v>
      </c>
      <c r="Q29052" s="2">
        <v>-18.944528481819983</v>
      </c>
      <c r="R29052" s="2">
        <v>388.8</v>
      </c>
      <c r="S29052" s="2">
        <v>-48.725639099331232</v>
      </c>
    </row>
    <row r="29053" spans="16:19" x14ac:dyDescent="0.3">
      <c r="P29053" s="2">
        <v>290.5</v>
      </c>
      <c r="Q29053" s="2">
        <v>-15.846729248874732</v>
      </c>
      <c r="R29053" s="2">
        <v>388.8</v>
      </c>
      <c r="S29053" s="2">
        <v>-40.758048479616079</v>
      </c>
    </row>
    <row r="29054" spans="16:19" x14ac:dyDescent="0.3">
      <c r="P29054" s="2">
        <v>290.51</v>
      </c>
      <c r="Q29054" s="2">
        <v>-13.634786803036855</v>
      </c>
      <c r="R29054" s="2">
        <v>388.8</v>
      </c>
      <c r="S29054" s="2">
        <v>-35.068896098345817</v>
      </c>
    </row>
    <row r="29055" spans="16:19" x14ac:dyDescent="0.3">
      <c r="P29055" s="2">
        <v>290.52</v>
      </c>
      <c r="Q29055" s="2">
        <v>-11.514171774345009</v>
      </c>
      <c r="R29055" s="2">
        <v>388.8</v>
      </c>
      <c r="S29055" s="2">
        <v>-29.614639337307121</v>
      </c>
    </row>
    <row r="29056" spans="16:19" x14ac:dyDescent="0.3">
      <c r="P29056" s="2">
        <v>290.53000000000003</v>
      </c>
      <c r="Q29056" s="2">
        <v>-9.5188021527352156</v>
      </c>
      <c r="R29056" s="2">
        <v>388.8</v>
      </c>
      <c r="S29056" s="2">
        <v>-24.482515824936254</v>
      </c>
    </row>
    <row r="29057" spans="16:19" x14ac:dyDescent="0.3">
      <c r="P29057" s="2">
        <v>290.54000000000002</v>
      </c>
      <c r="Q29057" s="2">
        <v>-7.6396512048974019</v>
      </c>
      <c r="R29057" s="2">
        <v>388.8</v>
      </c>
      <c r="S29057" s="2">
        <v>-19.649308654571506</v>
      </c>
    </row>
    <row r="29058" spans="16:19" x14ac:dyDescent="0.3">
      <c r="P29058" s="2">
        <v>290.55</v>
      </c>
      <c r="Q29058" s="2">
        <v>-5.8699434438603735</v>
      </c>
      <c r="R29058" s="2">
        <v>388.8</v>
      </c>
      <c r="S29058" s="2">
        <v>-15.097591162192318</v>
      </c>
    </row>
    <row r="29059" spans="16:19" x14ac:dyDescent="0.3">
      <c r="P29059" s="2">
        <v>290.56</v>
      </c>
      <c r="Q29059" s="2">
        <v>-4.2032040870817804</v>
      </c>
      <c r="R29059" s="2">
        <v>388.8</v>
      </c>
      <c r="S29059" s="2">
        <v>-10.810710100518982</v>
      </c>
    </row>
    <row r="29060" spans="16:19" x14ac:dyDescent="0.3">
      <c r="P29060" s="2">
        <v>290.57</v>
      </c>
      <c r="Q29060" s="2">
        <v>-2.6333554773771679</v>
      </c>
      <c r="R29060" s="2">
        <v>388.8</v>
      </c>
      <c r="S29060" s="2">
        <v>-6.773033635229341</v>
      </c>
    </row>
    <row r="29061" spans="16:19" x14ac:dyDescent="0.3">
      <c r="P29061" s="2">
        <v>290.58</v>
      </c>
      <c r="Q29061" s="2">
        <v>-1.1546864191101085</v>
      </c>
      <c r="R29061" s="2">
        <v>388.8</v>
      </c>
      <c r="S29061" s="2">
        <v>-2.9698724771350524</v>
      </c>
    </row>
    <row r="29062" spans="16:19" x14ac:dyDescent="0.3">
      <c r="P29062" s="2">
        <v>290.59000000000003</v>
      </c>
      <c r="Q29062" s="2">
        <v>0.29241092550955344</v>
      </c>
      <c r="R29062" s="2">
        <v>388.8</v>
      </c>
      <c r="S29062" s="2">
        <v>0.75208571375913946</v>
      </c>
    </row>
    <row r="29063" spans="16:19" x14ac:dyDescent="0.3">
      <c r="P29063" s="2">
        <v>290.60000000000002</v>
      </c>
      <c r="Q29063" s="2">
        <v>4.0284767314459993</v>
      </c>
      <c r="R29063" s="2">
        <v>388.8</v>
      </c>
      <c r="S29063" s="2">
        <v>10.361308465653289</v>
      </c>
    </row>
    <row r="29064" spans="16:19" x14ac:dyDescent="0.3">
      <c r="P29064" s="2">
        <v>290.61</v>
      </c>
      <c r="Q29064" s="2">
        <v>6.7214149098748779</v>
      </c>
      <c r="R29064" s="2">
        <v>388.8</v>
      </c>
      <c r="S29064" s="2">
        <v>17.287589788772834</v>
      </c>
    </row>
    <row r="29065" spans="16:19" x14ac:dyDescent="0.3">
      <c r="P29065" s="2">
        <v>290.62</v>
      </c>
      <c r="Q29065" s="2">
        <v>9.304320033297925</v>
      </c>
      <c r="R29065" s="2">
        <v>388.8</v>
      </c>
      <c r="S29065" s="2">
        <v>23.930864283173676</v>
      </c>
    </row>
    <row r="29066" spans="16:19" x14ac:dyDescent="0.3">
      <c r="P29066" s="2">
        <v>290.63</v>
      </c>
      <c r="Q29066" s="2">
        <v>11.736698631882561</v>
      </c>
      <c r="R29066" s="2">
        <v>388.8</v>
      </c>
      <c r="S29066" s="2">
        <v>30.186982077887244</v>
      </c>
    </row>
    <row r="29067" spans="16:19" x14ac:dyDescent="0.3">
      <c r="P29067" s="2">
        <v>290.64</v>
      </c>
      <c r="Q29067" s="2">
        <v>14.029878666127818</v>
      </c>
      <c r="R29067" s="2">
        <v>388.8</v>
      </c>
      <c r="S29067" s="2">
        <v>36.085078873785534</v>
      </c>
    </row>
    <row r="29068" spans="16:19" x14ac:dyDescent="0.3">
      <c r="P29068" s="2">
        <v>290.65000000000003</v>
      </c>
      <c r="Q29068" s="2">
        <v>16.191905693501646</v>
      </c>
      <c r="R29068" s="2">
        <v>388.8</v>
      </c>
      <c r="S29068" s="2">
        <v>41.645847977113284</v>
      </c>
    </row>
    <row r="29069" spans="16:19" x14ac:dyDescent="0.3">
      <c r="P29069" s="2">
        <v>290.66000000000003</v>
      </c>
      <c r="Q29069" s="2">
        <v>18.230478400356464</v>
      </c>
      <c r="R29069" s="2">
        <v>388.8</v>
      </c>
      <c r="S29069" s="2">
        <v>46.889090535896251</v>
      </c>
    </row>
    <row r="29070" spans="16:19" x14ac:dyDescent="0.3">
      <c r="P29070" s="2">
        <v>290.67</v>
      </c>
      <c r="Q29070" s="2">
        <v>20.152825830160843</v>
      </c>
      <c r="R29070" s="2">
        <v>388.8</v>
      </c>
      <c r="S29070" s="2">
        <v>51.833399768932203</v>
      </c>
    </row>
    <row r="29071" spans="16:19" x14ac:dyDescent="0.3">
      <c r="P29071" s="2">
        <v>290.68</v>
      </c>
      <c r="Q29071" s="2">
        <v>21.96574452109423</v>
      </c>
      <c r="R29071" s="2">
        <v>388.8</v>
      </c>
      <c r="S29071" s="2">
        <v>56.496256484295856</v>
      </c>
    </row>
    <row r="29072" spans="16:19" x14ac:dyDescent="0.3">
      <c r="P29072" s="2">
        <v>290.69</v>
      </c>
      <c r="Q29072" s="2">
        <v>23.675625067782075</v>
      </c>
      <c r="R29072" s="2">
        <v>388.8</v>
      </c>
      <c r="S29072" s="2">
        <v>60.894097396558834</v>
      </c>
    </row>
    <row r="29073" spans="16:19" x14ac:dyDescent="0.3">
      <c r="P29073" s="2">
        <v>290.7</v>
      </c>
      <c r="Q29073" s="2">
        <v>27.225907116660263</v>
      </c>
      <c r="R29073" s="2">
        <v>388.8</v>
      </c>
      <c r="S29073" s="2">
        <v>70.025481267130303</v>
      </c>
    </row>
    <row r="29074" spans="16:19" x14ac:dyDescent="0.3">
      <c r="P29074" s="2">
        <v>290.70999999999998</v>
      </c>
      <c r="Q29074" s="2">
        <v>29.818853676566636</v>
      </c>
      <c r="R29074" s="2">
        <v>388.8</v>
      </c>
      <c r="S29074" s="2">
        <v>76.694582501457404</v>
      </c>
    </row>
    <row r="29075" spans="16:19" x14ac:dyDescent="0.3">
      <c r="P29075" s="2">
        <v>290.72000000000003</v>
      </c>
      <c r="Q29075" s="2">
        <v>32.307503123454289</v>
      </c>
      <c r="R29075" s="2">
        <v>388.8</v>
      </c>
      <c r="S29075" s="2">
        <v>83.095429844275429</v>
      </c>
    </row>
    <row r="29076" spans="16:19" x14ac:dyDescent="0.3">
      <c r="P29076" s="2">
        <v>290.73</v>
      </c>
      <c r="Q29076" s="2">
        <v>34.653956456426137</v>
      </c>
      <c r="R29076" s="2">
        <v>388.8</v>
      </c>
      <c r="S29076" s="2">
        <v>89.130546441425253</v>
      </c>
    </row>
    <row r="29077" spans="16:19" x14ac:dyDescent="0.3">
      <c r="P29077" s="2">
        <v>290.74</v>
      </c>
      <c r="Q29077" s="2">
        <v>36.86894848624263</v>
      </c>
      <c r="R29077" s="2">
        <v>388.8</v>
      </c>
      <c r="S29077" s="2">
        <v>94.827542402887417</v>
      </c>
    </row>
    <row r="29078" spans="16:19" x14ac:dyDescent="0.3">
      <c r="P29078" s="2">
        <v>290.75</v>
      </c>
      <c r="Q29078" s="2">
        <v>38.959990718332975</v>
      </c>
      <c r="R29078" s="2">
        <v>388.8</v>
      </c>
      <c r="S29078" s="2">
        <v>100.20573744427205</v>
      </c>
    </row>
    <row r="29079" spans="16:19" x14ac:dyDescent="0.3">
      <c r="P29079" s="2">
        <v>290.76</v>
      </c>
      <c r="Q29079" s="2">
        <v>40.934291498196892</v>
      </c>
      <c r="R29079" s="2">
        <v>388.8</v>
      </c>
      <c r="S29079" s="2">
        <v>105.28367154886031</v>
      </c>
    </row>
    <row r="29080" spans="16:19" x14ac:dyDescent="0.3">
      <c r="P29080" s="2">
        <v>290.77</v>
      </c>
      <c r="Q29080" s="2">
        <v>42.798622551278079</v>
      </c>
      <c r="R29080" s="2">
        <v>388.8</v>
      </c>
      <c r="S29080" s="2">
        <v>110.07876170596214</v>
      </c>
    </row>
    <row r="29081" spans="16:19" x14ac:dyDescent="0.3">
      <c r="P29081" s="2">
        <v>290.78000000000003</v>
      </c>
      <c r="Q29081" s="2">
        <v>44.559354651164981</v>
      </c>
      <c r="R29081" s="2">
        <v>388.8</v>
      </c>
      <c r="S29081" s="2">
        <v>114.60739365011568</v>
      </c>
    </row>
    <row r="29082" spans="16:19" x14ac:dyDescent="0.3">
      <c r="P29082" s="2">
        <v>290.79000000000002</v>
      </c>
      <c r="Q29082" s="2">
        <v>46.222481891387723</v>
      </c>
      <c r="R29082" s="2">
        <v>388.8</v>
      </c>
      <c r="S29082" s="2">
        <v>118.88498428854867</v>
      </c>
    </row>
    <row r="29083" spans="16:19" x14ac:dyDescent="0.3">
      <c r="P29083" s="2">
        <v>290.8</v>
      </c>
      <c r="Q29083" s="2">
        <v>49.471129055105258</v>
      </c>
      <c r="R29083" s="2">
        <v>388.8</v>
      </c>
      <c r="S29083" s="2">
        <v>127.24055826930363</v>
      </c>
    </row>
    <row r="29084" spans="16:19" x14ac:dyDescent="0.3">
      <c r="P29084" s="2">
        <v>290.81</v>
      </c>
      <c r="Q29084" s="2">
        <v>51.884091989177811</v>
      </c>
      <c r="R29084" s="2">
        <v>388.8</v>
      </c>
      <c r="S29084" s="2">
        <v>133.44673865529271</v>
      </c>
    </row>
    <row r="29085" spans="16:19" x14ac:dyDescent="0.3">
      <c r="P29085" s="2">
        <v>290.82</v>
      </c>
      <c r="Q29085" s="2">
        <v>54.200966791198773</v>
      </c>
      <c r="R29085" s="2">
        <v>388.8</v>
      </c>
      <c r="S29085" s="2">
        <v>139.40577878394748</v>
      </c>
    </row>
    <row r="29086" spans="16:19" x14ac:dyDescent="0.3">
      <c r="P29086" s="2">
        <v>290.83</v>
      </c>
      <c r="Q29086" s="2">
        <v>56.388545663217634</v>
      </c>
      <c r="R29086" s="2">
        <v>388.8</v>
      </c>
      <c r="S29086" s="2">
        <v>145.03226765230872</v>
      </c>
    </row>
    <row r="29087" spans="16:19" x14ac:dyDescent="0.3">
      <c r="P29087" s="2">
        <v>290.84000000000003</v>
      </c>
      <c r="Q29087" s="2">
        <v>58.456548952383635</v>
      </c>
      <c r="R29087" s="2">
        <v>388.8</v>
      </c>
      <c r="S29087" s="2">
        <v>150.3512061532501</v>
      </c>
    </row>
    <row r="29088" spans="16:19" x14ac:dyDescent="0.3">
      <c r="P29088" s="2">
        <v>290.85000000000002</v>
      </c>
      <c r="Q29088" s="2">
        <v>60.411726660037331</v>
      </c>
      <c r="R29088" s="2">
        <v>388.8</v>
      </c>
      <c r="S29088" s="2">
        <v>155.37995540133056</v>
      </c>
    </row>
    <row r="29089" spans="16:19" x14ac:dyDescent="0.3">
      <c r="P29089" s="2">
        <v>290.86</v>
      </c>
      <c r="Q29089" s="2">
        <v>62.260572353979725</v>
      </c>
      <c r="R29089" s="2">
        <v>388.8</v>
      </c>
      <c r="S29089" s="2">
        <v>160.13521695982439</v>
      </c>
    </row>
    <row r="29090" spans="16:19" x14ac:dyDescent="0.3">
      <c r="P29090" s="2">
        <v>290.87</v>
      </c>
      <c r="Q29090" s="2">
        <v>64.009190047885781</v>
      </c>
      <c r="R29090" s="2">
        <v>388.8</v>
      </c>
      <c r="S29090" s="2">
        <v>164.63269045238113</v>
      </c>
    </row>
    <row r="29091" spans="16:19" x14ac:dyDescent="0.3">
      <c r="P29091" s="2">
        <v>290.88</v>
      </c>
      <c r="Q29091" s="2">
        <v>65.663326828118457</v>
      </c>
      <c r="R29091" s="2">
        <v>388.8</v>
      </c>
      <c r="S29091" s="2">
        <v>168.88715747972856</v>
      </c>
    </row>
    <row r="29092" spans="16:19" x14ac:dyDescent="0.3">
      <c r="P29092" s="2">
        <v>290.89</v>
      </c>
      <c r="Q29092" s="2">
        <v>67.228394071264347</v>
      </c>
      <c r="R29092" s="2">
        <v>388.8</v>
      </c>
      <c r="S29092" s="2">
        <v>172.91253619152351</v>
      </c>
    </row>
    <row r="29093" spans="16:19" x14ac:dyDescent="0.3">
      <c r="P29093" s="2">
        <v>290.90000000000003</v>
      </c>
      <c r="Q29093" s="2">
        <v>70.083889679938125</v>
      </c>
      <c r="R29093" s="2">
        <v>388.8</v>
      </c>
      <c r="S29093" s="2">
        <v>180.25691790107541</v>
      </c>
    </row>
    <row r="29094" spans="16:19" x14ac:dyDescent="0.3">
      <c r="P29094" s="2">
        <v>290.91000000000003</v>
      </c>
      <c r="Q29094" s="2">
        <v>72.247704906374963</v>
      </c>
      <c r="R29094" s="2">
        <v>388.8</v>
      </c>
      <c r="S29094" s="2">
        <v>185.82228628182858</v>
      </c>
    </row>
    <row r="29095" spans="16:19" x14ac:dyDescent="0.3">
      <c r="P29095" s="2">
        <v>290.92</v>
      </c>
      <c r="Q29095" s="2">
        <v>74.325861748772326</v>
      </c>
      <c r="R29095" s="2">
        <v>388.8</v>
      </c>
      <c r="S29095" s="2">
        <v>191.16733988881771</v>
      </c>
    </row>
    <row r="29096" spans="16:19" x14ac:dyDescent="0.3">
      <c r="P29096" s="2">
        <v>290.93</v>
      </c>
      <c r="Q29096" s="2">
        <v>76.471145938398934</v>
      </c>
      <c r="R29096" s="2">
        <v>388.8</v>
      </c>
      <c r="S29096" s="2">
        <v>196.68504613785734</v>
      </c>
    </row>
    <row r="29097" spans="16:19" x14ac:dyDescent="0.3">
      <c r="P29097" s="2">
        <v>290.94</v>
      </c>
      <c r="Q29097" s="2">
        <v>78.56155037092897</v>
      </c>
      <c r="R29097" s="2">
        <v>388.8</v>
      </c>
      <c r="S29097" s="2">
        <v>202.06160074827409</v>
      </c>
    </row>
    <row r="29098" spans="16:19" x14ac:dyDescent="0.3">
      <c r="P29098" s="2">
        <v>290.95</v>
      </c>
      <c r="Q29098" s="2">
        <v>80.553307866415665</v>
      </c>
      <c r="R29098" s="2">
        <v>388.8</v>
      </c>
      <c r="S29098" s="2">
        <v>207.18443381279749</v>
      </c>
    </row>
    <row r="29099" spans="16:19" x14ac:dyDescent="0.3">
      <c r="P29099" s="2">
        <v>290.95999999999998</v>
      </c>
      <c r="Q29099" s="2">
        <v>82.452040818896251</v>
      </c>
      <c r="R29099" s="2">
        <v>388.8</v>
      </c>
      <c r="S29099" s="2">
        <v>212.06800622144098</v>
      </c>
    </row>
    <row r="29100" spans="16:19" x14ac:dyDescent="0.3">
      <c r="P29100" s="2">
        <v>290.97000000000003</v>
      </c>
      <c r="Q29100" s="2">
        <v>84.263042633006137</v>
      </c>
      <c r="R29100" s="2">
        <v>388.8</v>
      </c>
      <c r="S29100" s="2">
        <v>216.72593269806103</v>
      </c>
    </row>
    <row r="29101" spans="16:19" x14ac:dyDescent="0.3">
      <c r="P29101" s="2">
        <v>290.98</v>
      </c>
      <c r="Q29101" s="2">
        <v>85.991302710930626</v>
      </c>
      <c r="R29101" s="2">
        <v>388.8</v>
      </c>
      <c r="S29101" s="2">
        <v>221.17104606720838</v>
      </c>
    </row>
    <row r="29102" spans="16:19" x14ac:dyDescent="0.3">
      <c r="P29102" s="2">
        <v>290.99</v>
      </c>
      <c r="Q29102" s="2">
        <v>87.641524151848799</v>
      </c>
      <c r="R29102" s="2">
        <v>388.8</v>
      </c>
      <c r="S29102" s="2">
        <v>225.41544277738888</v>
      </c>
    </row>
    <row r="29103" spans="16:19" x14ac:dyDescent="0.3">
      <c r="P29103" s="2">
        <v>291</v>
      </c>
      <c r="Q29103" s="2">
        <v>90.285341645064733</v>
      </c>
      <c r="R29103" s="2">
        <v>388.8</v>
      </c>
      <c r="S29103" s="2">
        <v>232.21538488956978</v>
      </c>
    </row>
    <row r="29104" spans="16:19" x14ac:dyDescent="0.3">
      <c r="P29104" s="2">
        <v>291.01</v>
      </c>
      <c r="Q29104" s="2">
        <v>92.407211603881336</v>
      </c>
      <c r="R29104" s="2">
        <v>388.8</v>
      </c>
      <c r="S29104" s="2">
        <v>237.67286935154664</v>
      </c>
    </row>
    <row r="29105" spans="16:19" x14ac:dyDescent="0.3">
      <c r="P29105" s="2">
        <v>291.02</v>
      </c>
      <c r="Q29105" s="2">
        <v>94.446563486821006</v>
      </c>
      <c r="R29105" s="2">
        <v>388.8</v>
      </c>
      <c r="S29105" s="2">
        <v>242.91811596404577</v>
      </c>
    </row>
    <row r="29106" spans="16:19" x14ac:dyDescent="0.3">
      <c r="P29106" s="2">
        <v>291.03000000000003</v>
      </c>
      <c r="Q29106" s="2">
        <v>96.392046645159539</v>
      </c>
      <c r="R29106" s="2">
        <v>388.8</v>
      </c>
      <c r="S29106" s="2">
        <v>247.92193067170663</v>
      </c>
    </row>
    <row r="29107" spans="16:19" x14ac:dyDescent="0.3">
      <c r="P29107" s="2">
        <v>291.04000000000002</v>
      </c>
      <c r="Q29107" s="2">
        <v>98.24996856529134</v>
      </c>
      <c r="R29107" s="2">
        <v>388.8</v>
      </c>
      <c r="S29107" s="2">
        <v>252.70053643336249</v>
      </c>
    </row>
    <row r="29108" spans="16:19" x14ac:dyDescent="0.3">
      <c r="P29108" s="2">
        <v>291.05</v>
      </c>
      <c r="Q29108" s="2">
        <v>100.02521069937998</v>
      </c>
      <c r="R29108" s="2">
        <v>388.8</v>
      </c>
      <c r="S29108" s="2">
        <v>257.26648842433121</v>
      </c>
    </row>
    <row r="29109" spans="16:19" x14ac:dyDescent="0.3">
      <c r="P29109" s="2">
        <v>291.06</v>
      </c>
      <c r="Q29109" s="2">
        <v>101.72244352906634</v>
      </c>
      <c r="R29109" s="2">
        <v>388.8</v>
      </c>
      <c r="S29109" s="2">
        <v>261.63179920027352</v>
      </c>
    </row>
    <row r="29110" spans="16:19" x14ac:dyDescent="0.3">
      <c r="P29110" s="2">
        <v>291.07</v>
      </c>
      <c r="Q29110" s="2">
        <v>103.34606782447447</v>
      </c>
      <c r="R29110" s="2">
        <v>388.8</v>
      </c>
      <c r="S29110" s="2">
        <v>265.80778761438904</v>
      </c>
    </row>
    <row r="29111" spans="16:19" x14ac:dyDescent="0.3">
      <c r="P29111" s="2">
        <v>291.08</v>
      </c>
      <c r="Q29111" s="2">
        <v>104.9002349341625</v>
      </c>
      <c r="R29111" s="2">
        <v>388.8</v>
      </c>
      <c r="S29111" s="2">
        <v>269.80513100350436</v>
      </c>
    </row>
    <row r="29112" spans="16:19" x14ac:dyDescent="0.3">
      <c r="P29112" s="2">
        <v>291.09000000000003</v>
      </c>
      <c r="Q29112" s="2">
        <v>106.38886107888776</v>
      </c>
      <c r="R29112" s="2">
        <v>388.8</v>
      </c>
      <c r="S29112" s="2">
        <v>273.63390195187179</v>
      </c>
    </row>
    <row r="29113" spans="16:19" x14ac:dyDescent="0.3">
      <c r="P29113" s="2">
        <v>291.10000000000002</v>
      </c>
      <c r="Q29113" s="2">
        <v>108.61243375227986</v>
      </c>
      <c r="R29113" s="2">
        <v>388.8</v>
      </c>
      <c r="S29113" s="2">
        <v>279.35296746985563</v>
      </c>
    </row>
    <row r="29114" spans="16:19" x14ac:dyDescent="0.3">
      <c r="P29114" s="2">
        <v>291.11</v>
      </c>
      <c r="Q29114" s="2">
        <v>110.44162022951687</v>
      </c>
      <c r="R29114" s="2">
        <v>388.8</v>
      </c>
      <c r="S29114" s="2">
        <v>284.05766519937464</v>
      </c>
    </row>
    <row r="29115" spans="16:19" x14ac:dyDescent="0.3">
      <c r="P29115" s="2">
        <v>291.12</v>
      </c>
      <c r="Q29115" s="2">
        <v>112.20285553329919</v>
      </c>
      <c r="R29115" s="2">
        <v>388.8</v>
      </c>
      <c r="S29115" s="2">
        <v>288.58759139223037</v>
      </c>
    </row>
    <row r="29116" spans="16:19" x14ac:dyDescent="0.3">
      <c r="P29116" s="2">
        <v>291.13</v>
      </c>
      <c r="Q29116" s="2">
        <v>113.88844037366603</v>
      </c>
      <c r="R29116" s="2">
        <v>388.8</v>
      </c>
      <c r="S29116" s="2">
        <v>292.92294334790643</v>
      </c>
    </row>
    <row r="29117" spans="16:19" x14ac:dyDescent="0.3">
      <c r="P29117" s="2">
        <v>291.14</v>
      </c>
      <c r="Q29117" s="2">
        <v>115.50335132440451</v>
      </c>
      <c r="R29117" s="2">
        <v>388.8</v>
      </c>
      <c r="S29117" s="2">
        <v>297.07652089610207</v>
      </c>
    </row>
    <row r="29118" spans="16:19" x14ac:dyDescent="0.3">
      <c r="P29118" s="2">
        <v>291.15000000000003</v>
      </c>
      <c r="Q29118" s="2">
        <v>117.05149994404556</v>
      </c>
      <c r="R29118" s="2">
        <v>388.8</v>
      </c>
      <c r="S29118" s="2">
        <v>301.0583846297468</v>
      </c>
    </row>
    <row r="29119" spans="16:19" x14ac:dyDescent="0.3">
      <c r="P29119" s="2">
        <v>291.16000000000003</v>
      </c>
      <c r="Q29119" s="2">
        <v>118.53662852226516</v>
      </c>
      <c r="R29119" s="2">
        <v>388.8</v>
      </c>
      <c r="S29119" s="2">
        <v>304.87815977948856</v>
      </c>
    </row>
    <row r="29120" spans="16:19" x14ac:dyDescent="0.3">
      <c r="P29120" s="2">
        <v>291.17</v>
      </c>
      <c r="Q29120" s="2">
        <v>119.96226626146974</v>
      </c>
      <c r="R29120" s="2">
        <v>388.8</v>
      </c>
      <c r="S29120" s="2">
        <v>308.54492351201066</v>
      </c>
    </row>
    <row r="29121" spans="16:19" x14ac:dyDescent="0.3">
      <c r="P29121" s="2">
        <v>291.18</v>
      </c>
      <c r="Q29121" s="2">
        <v>121.33174502073805</v>
      </c>
      <c r="R29121" s="2">
        <v>388.8</v>
      </c>
      <c r="S29121" s="2">
        <v>312.06724542370898</v>
      </c>
    </row>
    <row r="29122" spans="16:19" x14ac:dyDescent="0.3">
      <c r="P29122" s="2">
        <v>291.19</v>
      </c>
      <c r="Q29122" s="2">
        <v>122.64821045122713</v>
      </c>
      <c r="R29122" s="2">
        <v>388.8</v>
      </c>
      <c r="S29122" s="2">
        <v>315.45321618113974</v>
      </c>
    </row>
    <row r="29123" spans="16:19" x14ac:dyDescent="0.3">
      <c r="P29123" s="2">
        <v>291.2</v>
      </c>
      <c r="Q29123" s="2">
        <v>124.51166566951606</v>
      </c>
      <c r="R29123" s="2">
        <v>388.8</v>
      </c>
      <c r="S29123" s="2">
        <v>320.24605367673888</v>
      </c>
    </row>
    <row r="29124" spans="16:19" x14ac:dyDescent="0.3">
      <c r="P29124" s="2">
        <v>291.20999999999998</v>
      </c>
      <c r="Q29124" s="2">
        <v>126.10340933579705</v>
      </c>
      <c r="R29124" s="2">
        <v>388.8</v>
      </c>
      <c r="S29124" s="2">
        <v>324.34004458795539</v>
      </c>
    </row>
    <row r="29125" spans="16:19" x14ac:dyDescent="0.3">
      <c r="P29125" s="2">
        <v>291.22000000000003</v>
      </c>
      <c r="Q29125" s="2">
        <v>127.64307119950092</v>
      </c>
      <c r="R29125" s="2">
        <v>388.8</v>
      </c>
      <c r="S29125" s="2">
        <v>328.30008024562994</v>
      </c>
    </row>
    <row r="29126" spans="16:19" x14ac:dyDescent="0.3">
      <c r="P29126" s="2">
        <v>291.23</v>
      </c>
      <c r="Q29126" s="2">
        <v>129.1231544653933</v>
      </c>
      <c r="R29126" s="2">
        <v>388.8</v>
      </c>
      <c r="S29126" s="2">
        <v>332.10687876901568</v>
      </c>
    </row>
    <row r="29127" spans="16:19" x14ac:dyDescent="0.3">
      <c r="P29127" s="2">
        <v>291.24</v>
      </c>
      <c r="Q29127" s="2">
        <v>130.54747603654732</v>
      </c>
      <c r="R29127" s="2">
        <v>388.8</v>
      </c>
      <c r="S29127" s="2">
        <v>335.77025729564639</v>
      </c>
    </row>
    <row r="29128" spans="16:19" x14ac:dyDescent="0.3">
      <c r="P29128" s="2">
        <v>291.25</v>
      </c>
      <c r="Q29128" s="2">
        <v>131.91910995514195</v>
      </c>
      <c r="R29128" s="2">
        <v>388.8</v>
      </c>
      <c r="S29128" s="2">
        <v>339.29812231260786</v>
      </c>
    </row>
    <row r="29129" spans="16:19" x14ac:dyDescent="0.3">
      <c r="P29129" s="2">
        <v>291.26</v>
      </c>
      <c r="Q29129" s="2">
        <v>133.24099456951342</v>
      </c>
      <c r="R29129" s="2">
        <v>388.8</v>
      </c>
      <c r="S29129" s="2">
        <v>342.69803130018886</v>
      </c>
    </row>
    <row r="29130" spans="16:19" x14ac:dyDescent="0.3">
      <c r="P29130" s="2">
        <v>291.27</v>
      </c>
      <c r="Q29130" s="2">
        <v>134.51590345591814</v>
      </c>
      <c r="R29130" s="2">
        <v>388.8</v>
      </c>
      <c r="S29130" s="2">
        <v>345.97711794217628</v>
      </c>
    </row>
    <row r="29131" spans="16:19" x14ac:dyDescent="0.3">
      <c r="P29131" s="2">
        <v>291.28000000000003</v>
      </c>
      <c r="Q29131" s="2">
        <v>135.74645717529012</v>
      </c>
      <c r="R29131" s="2">
        <v>388.8</v>
      </c>
      <c r="S29131" s="2">
        <v>349.14212236442933</v>
      </c>
    </row>
    <row r="29132" spans="16:19" x14ac:dyDescent="0.3">
      <c r="P29132" s="2">
        <v>291.29000000000002</v>
      </c>
      <c r="Q29132" s="2">
        <v>136.93513178807279</v>
      </c>
      <c r="R29132" s="2">
        <v>388.8</v>
      </c>
      <c r="S29132" s="2">
        <v>352.19941303516669</v>
      </c>
    </row>
    <row r="29133" spans="16:19" x14ac:dyDescent="0.3">
      <c r="P29133" s="2">
        <v>291.3</v>
      </c>
      <c r="Q29133" s="2">
        <v>138.57120575446476</v>
      </c>
      <c r="R29133" s="2">
        <v>388.8</v>
      </c>
      <c r="S29133" s="2">
        <v>356.40742220798552</v>
      </c>
    </row>
    <row r="29134" spans="16:19" x14ac:dyDescent="0.3">
      <c r="P29134" s="2">
        <v>291.31</v>
      </c>
      <c r="Q29134" s="2">
        <v>139.9680870652592</v>
      </c>
      <c r="R29134" s="2">
        <v>388.8</v>
      </c>
      <c r="S29134" s="2">
        <v>360.00022393327981</v>
      </c>
    </row>
    <row r="29135" spans="16:19" x14ac:dyDescent="0.3">
      <c r="P29135" s="2">
        <v>291.32</v>
      </c>
      <c r="Q29135" s="2">
        <v>141.32106431374004</v>
      </c>
      <c r="R29135" s="2">
        <v>388.8</v>
      </c>
      <c r="S29135" s="2">
        <v>363.48010368760299</v>
      </c>
    </row>
    <row r="29136" spans="16:19" x14ac:dyDescent="0.3">
      <c r="P29136" s="2">
        <v>291.33</v>
      </c>
      <c r="Q29136" s="2">
        <v>142.62666269004671</v>
      </c>
      <c r="R29136" s="2">
        <v>388.8</v>
      </c>
      <c r="S29136" s="2">
        <v>366.83812420279503</v>
      </c>
    </row>
    <row r="29137" spans="16:19" x14ac:dyDescent="0.3">
      <c r="P29137" s="2">
        <v>291.34000000000003</v>
      </c>
      <c r="Q29137" s="2">
        <v>143.94770230007376</v>
      </c>
      <c r="R29137" s="2">
        <v>388.8</v>
      </c>
      <c r="S29137" s="2">
        <v>370.23585982529255</v>
      </c>
    </row>
    <row r="29138" spans="16:19" x14ac:dyDescent="0.3">
      <c r="P29138" s="2">
        <v>291.35000000000002</v>
      </c>
      <c r="Q29138" s="2">
        <v>145.28227663858289</v>
      </c>
      <c r="R29138" s="2">
        <v>388.8</v>
      </c>
      <c r="S29138" s="2">
        <v>373.66840699223991</v>
      </c>
    </row>
    <row r="29139" spans="16:19" x14ac:dyDescent="0.3">
      <c r="P29139" s="2">
        <v>291.36</v>
      </c>
      <c r="Q29139" s="2">
        <v>146.57735023698851</v>
      </c>
      <c r="R29139" s="2">
        <v>388.8</v>
      </c>
      <c r="S29139" s="2">
        <v>376.99935760542309</v>
      </c>
    </row>
    <row r="29140" spans="16:19" x14ac:dyDescent="0.3">
      <c r="P29140" s="2">
        <v>291.37</v>
      </c>
      <c r="Q29140" s="2">
        <v>147.83512914843735</v>
      </c>
      <c r="R29140" s="2">
        <v>388.8</v>
      </c>
      <c r="S29140" s="2">
        <v>380.23438566984913</v>
      </c>
    </row>
    <row r="29141" spans="16:19" x14ac:dyDescent="0.3">
      <c r="P29141" s="2">
        <v>291.38</v>
      </c>
      <c r="Q29141" s="2">
        <v>149.05769931144914</v>
      </c>
      <c r="R29141" s="2">
        <v>388.8</v>
      </c>
      <c r="S29141" s="2">
        <v>383.37885625372718</v>
      </c>
    </row>
    <row r="29142" spans="16:19" x14ac:dyDescent="0.3">
      <c r="P29142" s="2">
        <v>291.39</v>
      </c>
      <c r="Q29142" s="2">
        <v>150.24703317156909</v>
      </c>
      <c r="R29142" s="2">
        <v>388.8</v>
      </c>
      <c r="S29142" s="2">
        <v>386.43784251946778</v>
      </c>
    </row>
    <row r="29143" spans="16:19" x14ac:dyDescent="0.3">
      <c r="P29143" s="2">
        <v>291.40000000000003</v>
      </c>
      <c r="Q29143" s="2">
        <v>151.8709380680823</v>
      </c>
      <c r="R29143" s="2">
        <v>388.8</v>
      </c>
      <c r="S29143" s="2">
        <v>390.61455264424455</v>
      </c>
    </row>
    <row r="29144" spans="16:19" x14ac:dyDescent="0.3">
      <c r="P29144" s="2">
        <v>291.41000000000003</v>
      </c>
      <c r="Q29144" s="2">
        <v>153.27783565672397</v>
      </c>
      <c r="R29144" s="2">
        <v>388.8</v>
      </c>
      <c r="S29144" s="2">
        <v>394.23311640103896</v>
      </c>
    </row>
    <row r="29145" spans="16:19" x14ac:dyDescent="0.3">
      <c r="P29145" s="2">
        <v>291.42</v>
      </c>
      <c r="Q29145" s="2">
        <v>154.64639868098016</v>
      </c>
      <c r="R29145" s="2">
        <v>388.8</v>
      </c>
      <c r="S29145" s="2">
        <v>397.75308302721231</v>
      </c>
    </row>
    <row r="29146" spans="16:19" x14ac:dyDescent="0.3">
      <c r="P29146" s="2">
        <v>291.43</v>
      </c>
      <c r="Q29146" s="2">
        <v>155.97534617499559</v>
      </c>
      <c r="R29146" s="2">
        <v>388.8</v>
      </c>
      <c r="S29146" s="2">
        <v>401.17115785749894</v>
      </c>
    </row>
    <row r="29147" spans="16:19" x14ac:dyDescent="0.3">
      <c r="P29147" s="2">
        <v>291.44</v>
      </c>
      <c r="Q29147" s="2">
        <v>157.26709764191924</v>
      </c>
      <c r="R29147" s="2">
        <v>388.8</v>
      </c>
      <c r="S29147" s="2">
        <v>404.49356389382518</v>
      </c>
    </row>
    <row r="29148" spans="16:19" x14ac:dyDescent="0.3">
      <c r="P29148" s="2">
        <v>291.45</v>
      </c>
      <c r="Q29148" s="2">
        <v>158.52370365792174</v>
      </c>
      <c r="R29148" s="2">
        <v>388.8</v>
      </c>
      <c r="S29148" s="2">
        <v>407.7255752518563</v>
      </c>
    </row>
    <row r="29149" spans="16:19" x14ac:dyDescent="0.3">
      <c r="P29149" s="2">
        <v>291.45999999999998</v>
      </c>
      <c r="Q29149" s="2">
        <v>159.74711977686295</v>
      </c>
      <c r="R29149" s="2">
        <v>388.8</v>
      </c>
      <c r="S29149" s="2">
        <v>410.87222164831007</v>
      </c>
    </row>
    <row r="29150" spans="16:19" x14ac:dyDescent="0.3">
      <c r="P29150" s="2">
        <v>291.47000000000003</v>
      </c>
      <c r="Q29150" s="2">
        <v>160.93919514712792</v>
      </c>
      <c r="R29150" s="2">
        <v>388.8</v>
      </c>
      <c r="S29150" s="2">
        <v>413.93825912327139</v>
      </c>
    </row>
    <row r="29151" spans="16:19" x14ac:dyDescent="0.3">
      <c r="P29151" s="2">
        <v>291.48</v>
      </c>
      <c r="Q29151" s="2">
        <v>162.10167947590136</v>
      </c>
      <c r="R29151" s="2">
        <v>388.8</v>
      </c>
      <c r="S29151" s="2">
        <v>416.92818795242118</v>
      </c>
    </row>
    <row r="29152" spans="16:19" x14ac:dyDescent="0.3">
      <c r="P29152" s="2">
        <v>291.49</v>
      </c>
      <c r="Q29152" s="2">
        <v>163.23622843631199</v>
      </c>
      <c r="R29152" s="2">
        <v>388.8</v>
      </c>
      <c r="S29152" s="2">
        <v>419.84626655430037</v>
      </c>
    </row>
    <row r="29153" spans="16:19" x14ac:dyDescent="0.3">
      <c r="P29153" s="2">
        <v>291.5</v>
      </c>
      <c r="Q29153" s="2">
        <v>164.85783526386138</v>
      </c>
      <c r="R29153" s="2">
        <v>388.8</v>
      </c>
      <c r="S29153" s="2">
        <v>424.01706600787395</v>
      </c>
    </row>
    <row r="29154" spans="16:19" x14ac:dyDescent="0.3">
      <c r="P29154" s="2">
        <v>291.51</v>
      </c>
      <c r="Q29154" s="2">
        <v>166.24944557475735</v>
      </c>
      <c r="R29154" s="2">
        <v>388.8</v>
      </c>
      <c r="S29154" s="2">
        <v>427.59631063466395</v>
      </c>
    </row>
    <row r="29155" spans="16:19" x14ac:dyDescent="0.3">
      <c r="P29155" s="2">
        <v>291.52</v>
      </c>
      <c r="Q29155" s="2">
        <v>167.60584383567939</v>
      </c>
      <c r="R29155" s="2">
        <v>388.8</v>
      </c>
      <c r="S29155" s="2">
        <v>431.08498928929885</v>
      </c>
    </row>
    <row r="29156" spans="16:19" x14ac:dyDescent="0.3">
      <c r="P29156" s="2">
        <v>291.53000000000003</v>
      </c>
      <c r="Q29156" s="2">
        <v>168.92565595986875</v>
      </c>
      <c r="R29156" s="2">
        <v>388.8</v>
      </c>
      <c r="S29156" s="2">
        <v>434.47956779801632</v>
      </c>
    </row>
    <row r="29157" spans="16:19" x14ac:dyDescent="0.3">
      <c r="P29157" s="2">
        <v>291.54000000000002</v>
      </c>
      <c r="Q29157" s="2">
        <v>170.21111300635724</v>
      </c>
      <c r="R29157" s="2">
        <v>388.8</v>
      </c>
      <c r="S29157" s="2">
        <v>437.78578448137154</v>
      </c>
    </row>
    <row r="29158" spans="16:19" x14ac:dyDescent="0.3">
      <c r="P29158" s="2">
        <v>291.55</v>
      </c>
      <c r="Q29158" s="2">
        <v>171.46409503659032</v>
      </c>
      <c r="R29158" s="2">
        <v>388.8</v>
      </c>
      <c r="S29158" s="2">
        <v>441.00847488834961</v>
      </c>
    </row>
    <row r="29159" spans="16:19" x14ac:dyDescent="0.3">
      <c r="P29159" s="2">
        <v>291.56</v>
      </c>
      <c r="Q29159" s="2">
        <v>172.6863971071497</v>
      </c>
      <c r="R29159" s="2">
        <v>388.8</v>
      </c>
      <c r="S29159" s="2">
        <v>444.15225593402704</v>
      </c>
    </row>
    <row r="29160" spans="16:19" x14ac:dyDescent="0.3">
      <c r="P29160" s="2">
        <v>291.57</v>
      </c>
      <c r="Q29160" s="2">
        <v>173.87971770159791</v>
      </c>
      <c r="R29160" s="2">
        <v>388.8</v>
      </c>
      <c r="S29160" s="2">
        <v>447.22149614608514</v>
      </c>
    </row>
    <row r="29161" spans="16:19" x14ac:dyDescent="0.3">
      <c r="P29161" s="2">
        <v>291.58</v>
      </c>
      <c r="Q29161" s="2">
        <v>175.04566506053587</v>
      </c>
      <c r="R29161" s="2">
        <v>388.8</v>
      </c>
      <c r="S29161" s="2">
        <v>450.22033194582269</v>
      </c>
    </row>
    <row r="29162" spans="16:19" x14ac:dyDescent="0.3">
      <c r="P29162" s="2">
        <v>291.59000000000003</v>
      </c>
      <c r="Q29162" s="2">
        <v>176.18576202379629</v>
      </c>
      <c r="R29162" s="2">
        <v>388.8</v>
      </c>
      <c r="S29162" s="2">
        <v>453.15268010235673</v>
      </c>
    </row>
    <row r="29163" spans="16:19" x14ac:dyDescent="0.3">
      <c r="P29163" s="2">
        <v>291.60000000000002</v>
      </c>
      <c r="Q29163" s="2">
        <v>177.72211577418406</v>
      </c>
      <c r="R29163" s="2">
        <v>388.8</v>
      </c>
      <c r="S29163" s="2">
        <v>457.10420723812774</v>
      </c>
    </row>
    <row r="29164" spans="16:19" x14ac:dyDescent="0.3">
      <c r="P29164" s="2">
        <v>291.61</v>
      </c>
      <c r="Q29164" s="2">
        <v>176.50562757181069</v>
      </c>
      <c r="R29164" s="2">
        <v>388.8</v>
      </c>
      <c r="S29164" s="2">
        <v>453.97537955712625</v>
      </c>
    </row>
    <row r="29165" spans="16:19" x14ac:dyDescent="0.3">
      <c r="P29165" s="2">
        <v>291.62</v>
      </c>
      <c r="Q29165" s="2">
        <v>175.30880986384653</v>
      </c>
      <c r="R29165" s="2">
        <v>388.8</v>
      </c>
      <c r="S29165" s="2">
        <v>450.8971447115394</v>
      </c>
    </row>
    <row r="29166" spans="16:19" x14ac:dyDescent="0.3">
      <c r="P29166" s="2">
        <v>291.63</v>
      </c>
      <c r="Q29166" s="2">
        <v>174.9666580031539</v>
      </c>
      <c r="R29166" s="2">
        <v>388.8</v>
      </c>
      <c r="S29166" s="2">
        <v>450.01712449370859</v>
      </c>
    </row>
    <row r="29167" spans="16:19" x14ac:dyDescent="0.3">
      <c r="P29167" s="2">
        <v>291.64</v>
      </c>
      <c r="Q29167" s="2">
        <v>175.47519033611141</v>
      </c>
      <c r="R29167" s="2">
        <v>388.8</v>
      </c>
      <c r="S29167" s="2">
        <v>451.32507802497793</v>
      </c>
    </row>
    <row r="29168" spans="16:19" x14ac:dyDescent="0.3">
      <c r="P29168" s="2">
        <v>291.65000000000003</v>
      </c>
      <c r="Q29168" s="2">
        <v>176.35250094758896</v>
      </c>
      <c r="R29168" s="2">
        <v>388.8</v>
      </c>
      <c r="S29168" s="2">
        <v>453.58153535902511</v>
      </c>
    </row>
    <row r="29169" spans="16:19" x14ac:dyDescent="0.3">
      <c r="P29169" s="2">
        <v>291.66000000000003</v>
      </c>
      <c r="Q29169" s="2">
        <v>177.38655202396646</v>
      </c>
      <c r="R29169" s="2">
        <v>388.8</v>
      </c>
      <c r="S29169" s="2">
        <v>456.24113174888492</v>
      </c>
    </row>
    <row r="29170" spans="16:19" x14ac:dyDescent="0.3">
      <c r="P29170" s="2">
        <v>291.67</v>
      </c>
      <c r="Q29170" s="2">
        <v>181.00921005358586</v>
      </c>
      <c r="R29170" s="2">
        <v>388.8</v>
      </c>
      <c r="S29170" s="2">
        <v>465.55866783329697</v>
      </c>
    </row>
    <row r="29171" spans="16:19" x14ac:dyDescent="0.3">
      <c r="P29171" s="2">
        <v>291.68</v>
      </c>
      <c r="Q29171" s="2">
        <v>184.99734445169545</v>
      </c>
      <c r="R29171" s="2">
        <v>388.8</v>
      </c>
      <c r="S29171" s="2">
        <v>475.81621515353766</v>
      </c>
    </row>
    <row r="29172" spans="16:19" x14ac:dyDescent="0.3">
      <c r="P29172" s="2">
        <v>291.69</v>
      </c>
      <c r="Q29172" s="2">
        <v>189.08010757921542</v>
      </c>
      <c r="R29172" s="2">
        <v>388.8</v>
      </c>
      <c r="S29172" s="2">
        <v>486.31714912349645</v>
      </c>
    </row>
    <row r="29173" spans="16:19" x14ac:dyDescent="0.3">
      <c r="P29173" s="2">
        <v>291.7</v>
      </c>
      <c r="Q29173" s="2">
        <v>193.72715652232387</v>
      </c>
      <c r="R29173" s="2">
        <v>388.8</v>
      </c>
      <c r="S29173" s="2">
        <v>498.26943549980416</v>
      </c>
    </row>
    <row r="29174" spans="16:19" x14ac:dyDescent="0.3">
      <c r="P29174" s="2">
        <v>291.70999999999998</v>
      </c>
      <c r="Q29174" s="2">
        <v>197.7571418697548</v>
      </c>
      <c r="R29174" s="2">
        <v>388.8</v>
      </c>
      <c r="S29174" s="2">
        <v>508.63462415060388</v>
      </c>
    </row>
    <row r="29175" spans="16:19" x14ac:dyDescent="0.3">
      <c r="P29175" s="2">
        <v>291.72000000000003</v>
      </c>
      <c r="Q29175" s="2">
        <v>201.92619358547273</v>
      </c>
      <c r="R29175" s="2">
        <v>388.8</v>
      </c>
      <c r="S29175" s="2">
        <v>519.35749378979608</v>
      </c>
    </row>
    <row r="29176" spans="16:19" x14ac:dyDescent="0.3">
      <c r="P29176" s="2">
        <v>291.73</v>
      </c>
      <c r="Q29176" s="2">
        <v>206.20624033855367</v>
      </c>
      <c r="R29176" s="2">
        <v>388.8</v>
      </c>
      <c r="S29176" s="2">
        <v>530.36584449216468</v>
      </c>
    </row>
    <row r="29177" spans="16:19" x14ac:dyDescent="0.3">
      <c r="P29177" s="2">
        <v>291.74</v>
      </c>
      <c r="Q29177" s="2">
        <v>211.19883168941701</v>
      </c>
      <c r="R29177" s="2">
        <v>388.8</v>
      </c>
      <c r="S29177" s="2">
        <v>543.20687162915897</v>
      </c>
    </row>
    <row r="29178" spans="16:19" x14ac:dyDescent="0.3">
      <c r="P29178" s="2">
        <v>291.75</v>
      </c>
      <c r="Q29178" s="2">
        <v>216.51471157206731</v>
      </c>
      <c r="R29178" s="2">
        <v>388.8</v>
      </c>
      <c r="S29178" s="2">
        <v>556.87940219153109</v>
      </c>
    </row>
    <row r="29179" spans="16:19" x14ac:dyDescent="0.3">
      <c r="P29179" s="2">
        <v>291.76</v>
      </c>
      <c r="Q29179" s="2">
        <v>217.3162077644387</v>
      </c>
      <c r="R29179" s="2">
        <v>388.8</v>
      </c>
      <c r="S29179" s="2">
        <v>558.94086359166329</v>
      </c>
    </row>
    <row r="29180" spans="16:19" x14ac:dyDescent="0.3">
      <c r="P29180" s="2">
        <v>291.77</v>
      </c>
      <c r="Q29180" s="2">
        <v>218.08163730608405</v>
      </c>
      <c r="R29180" s="2">
        <v>388.8</v>
      </c>
      <c r="S29180" s="2">
        <v>560.90956097243838</v>
      </c>
    </row>
    <row r="29181" spans="16:19" x14ac:dyDescent="0.3">
      <c r="P29181" s="2">
        <v>291.78000000000003</v>
      </c>
      <c r="Q29181" s="2">
        <v>218.81579045180655</v>
      </c>
      <c r="R29181" s="2">
        <v>388.8</v>
      </c>
      <c r="S29181" s="2">
        <v>562.79781494806218</v>
      </c>
    </row>
    <row r="29182" spans="16:19" x14ac:dyDescent="0.3">
      <c r="P29182" s="2">
        <v>291.79000000000002</v>
      </c>
      <c r="Q29182" s="2">
        <v>219.52010501135987</v>
      </c>
      <c r="R29182" s="2">
        <v>388.8</v>
      </c>
      <c r="S29182" s="2">
        <v>564.60932358888863</v>
      </c>
    </row>
    <row r="29183" spans="16:19" x14ac:dyDescent="0.3">
      <c r="P29183" s="2">
        <v>291.8</v>
      </c>
      <c r="Q29183" s="2">
        <v>220.86790273373978</v>
      </c>
      <c r="R29183" s="2">
        <v>388.8</v>
      </c>
      <c r="S29183" s="2">
        <v>568.07588151682046</v>
      </c>
    </row>
    <row r="29184" spans="16:19" x14ac:dyDescent="0.3">
      <c r="P29184" s="2">
        <v>291.81</v>
      </c>
      <c r="Q29184" s="2">
        <v>221.89158502738036</v>
      </c>
      <c r="R29184" s="2">
        <v>388.8</v>
      </c>
      <c r="S29184" s="2">
        <v>570.70880922680135</v>
      </c>
    </row>
    <row r="29185" spans="16:19" x14ac:dyDescent="0.3">
      <c r="P29185" s="2">
        <v>291.82</v>
      </c>
      <c r="Q29185" s="2">
        <v>222.8879845180229</v>
      </c>
      <c r="R29185" s="2">
        <v>388.8</v>
      </c>
      <c r="S29185" s="2">
        <v>573.27156511837165</v>
      </c>
    </row>
    <row r="29186" spans="16:19" x14ac:dyDescent="0.3">
      <c r="P29186" s="2">
        <v>291.83</v>
      </c>
      <c r="Q29186" s="2">
        <v>223.84140780917141</v>
      </c>
      <c r="R29186" s="2">
        <v>388.8</v>
      </c>
      <c r="S29186" s="2">
        <v>575.72378551741622</v>
      </c>
    </row>
    <row r="29187" spans="16:19" x14ac:dyDescent="0.3">
      <c r="P29187" s="2">
        <v>291.84000000000003</v>
      </c>
      <c r="Q29187" s="2">
        <v>224.75528825557544</v>
      </c>
      <c r="R29187" s="2">
        <v>388.8</v>
      </c>
      <c r="S29187" s="2">
        <v>578.07430106886682</v>
      </c>
    </row>
    <row r="29188" spans="16:19" x14ac:dyDescent="0.3">
      <c r="P29188" s="2">
        <v>291.85000000000002</v>
      </c>
      <c r="Q29188" s="2">
        <v>225.63158755236887</v>
      </c>
      <c r="R29188" s="2">
        <v>388.8</v>
      </c>
      <c r="S29188" s="2">
        <v>580.32815728489936</v>
      </c>
    </row>
    <row r="29189" spans="16:19" x14ac:dyDescent="0.3">
      <c r="P29189" s="2">
        <v>291.86</v>
      </c>
      <c r="Q29189" s="2">
        <v>226.47225483440201</v>
      </c>
      <c r="R29189" s="2">
        <v>388.8</v>
      </c>
      <c r="S29189" s="2">
        <v>582.49036737243307</v>
      </c>
    </row>
    <row r="29190" spans="16:19" x14ac:dyDescent="0.3">
      <c r="P29190" s="2">
        <v>291.87</v>
      </c>
      <c r="Q29190" s="2">
        <v>227.27912997463122</v>
      </c>
      <c r="R29190" s="2">
        <v>388.8</v>
      </c>
      <c r="S29190" s="2">
        <v>584.56566351499794</v>
      </c>
    </row>
    <row r="29191" spans="16:19" x14ac:dyDescent="0.3">
      <c r="P29191" s="2">
        <v>291.88</v>
      </c>
      <c r="Q29191" s="2">
        <v>228.05395664689294</v>
      </c>
      <c r="R29191" s="2">
        <v>388.8</v>
      </c>
      <c r="S29191" s="2">
        <v>586.55853047040364</v>
      </c>
    </row>
    <row r="29192" spans="16:19" x14ac:dyDescent="0.3">
      <c r="P29192" s="2">
        <v>291.89</v>
      </c>
      <c r="Q29192" s="2">
        <v>228.798387200484</v>
      </c>
      <c r="R29192" s="2">
        <v>388.8</v>
      </c>
      <c r="S29192" s="2">
        <v>588.47321810824076</v>
      </c>
    </row>
    <row r="29193" spans="16:19" x14ac:dyDescent="0.3">
      <c r="P29193" s="2">
        <v>291.90000000000003</v>
      </c>
      <c r="Q29193" s="2">
        <v>230.11296570686568</v>
      </c>
      <c r="R29193" s="2">
        <v>388.8</v>
      </c>
      <c r="S29193" s="2">
        <v>591.85433566580684</v>
      </c>
    </row>
    <row r="29194" spans="16:19" x14ac:dyDescent="0.3">
      <c r="P29194" s="2">
        <v>291.91000000000003</v>
      </c>
      <c r="Q29194" s="2">
        <v>231.13514450734883</v>
      </c>
      <c r="R29194" s="2">
        <v>388.8</v>
      </c>
      <c r="S29194" s="2">
        <v>594.48339636663798</v>
      </c>
    </row>
    <row r="29195" spans="16:19" x14ac:dyDescent="0.3">
      <c r="P29195" s="2">
        <v>291.92</v>
      </c>
      <c r="Q29195" s="2">
        <v>232.13022339166983</v>
      </c>
      <c r="R29195" s="2">
        <v>388.8</v>
      </c>
      <c r="S29195" s="2">
        <v>597.04275563701083</v>
      </c>
    </row>
    <row r="29196" spans="16:19" x14ac:dyDescent="0.3">
      <c r="P29196" s="2">
        <v>291.93</v>
      </c>
      <c r="Q29196" s="2">
        <v>233.08401973277634</v>
      </c>
      <c r="R29196" s="2">
        <v>388.8</v>
      </c>
      <c r="S29196" s="2">
        <v>599.49593552668807</v>
      </c>
    </row>
    <row r="29197" spans="16:19" x14ac:dyDescent="0.3">
      <c r="P29197" s="2">
        <v>291.94</v>
      </c>
      <c r="Q29197" s="2">
        <v>233.99977502904741</v>
      </c>
      <c r="R29197" s="2">
        <v>388.8</v>
      </c>
      <c r="S29197" s="2">
        <v>601.85127322285859</v>
      </c>
    </row>
    <row r="29198" spans="16:19" x14ac:dyDescent="0.3">
      <c r="P29198" s="2">
        <v>291.95</v>
      </c>
      <c r="Q29198" s="2">
        <v>234.87934502678016</v>
      </c>
      <c r="R29198" s="2">
        <v>388.8</v>
      </c>
      <c r="S29198" s="2">
        <v>604.11354173554571</v>
      </c>
    </row>
    <row r="29199" spans="16:19" x14ac:dyDescent="0.3">
      <c r="P29199" s="2">
        <v>291.95999999999998</v>
      </c>
      <c r="Q29199" s="2">
        <v>235.72457807415719</v>
      </c>
      <c r="R29199" s="2">
        <v>388.8</v>
      </c>
      <c r="S29199" s="2">
        <v>606.28749504670054</v>
      </c>
    </row>
    <row r="29200" spans="16:19" x14ac:dyDescent="0.3">
      <c r="P29200" s="2">
        <v>291.97000000000003</v>
      </c>
      <c r="Q29200" s="2">
        <v>236.53875764619596</v>
      </c>
      <c r="R29200" s="2">
        <v>388.8</v>
      </c>
      <c r="S29200" s="2">
        <v>608.38157830811713</v>
      </c>
    </row>
    <row r="29201" spans="16:19" x14ac:dyDescent="0.3">
      <c r="P29201" s="2">
        <v>291.98</v>
      </c>
      <c r="Q29201" s="2">
        <v>237.38721759771261</v>
      </c>
      <c r="R29201" s="2">
        <v>388.8</v>
      </c>
      <c r="S29201" s="2">
        <v>610.5638312698369</v>
      </c>
    </row>
    <row r="29202" spans="16:19" x14ac:dyDescent="0.3">
      <c r="P29202" s="2">
        <v>291.99</v>
      </c>
      <c r="Q29202" s="2">
        <v>238.20639326584148</v>
      </c>
      <c r="R29202" s="2">
        <v>388.8</v>
      </c>
      <c r="S29202" s="2">
        <v>612.67076457263761</v>
      </c>
    </row>
    <row r="29203" spans="16:19" x14ac:dyDescent="0.3">
      <c r="P29203" s="2">
        <v>292</v>
      </c>
      <c r="Q29203" s="2">
        <v>239.42930122436152</v>
      </c>
      <c r="R29203" s="2">
        <v>388.8</v>
      </c>
      <c r="S29203" s="2">
        <v>615.8161039721233</v>
      </c>
    </row>
    <row r="29204" spans="16:19" x14ac:dyDescent="0.3">
      <c r="P29204" s="2">
        <v>292.01</v>
      </c>
      <c r="Q29204" s="2">
        <v>240.43765199377694</v>
      </c>
      <c r="R29204" s="2">
        <v>388.8</v>
      </c>
      <c r="S29204" s="2">
        <v>618.40959874942621</v>
      </c>
    </row>
    <row r="29205" spans="16:19" x14ac:dyDescent="0.3">
      <c r="P29205" s="2">
        <v>292.02</v>
      </c>
      <c r="Q29205" s="2">
        <v>241.41934657792493</v>
      </c>
      <c r="R29205" s="2">
        <v>388.8</v>
      </c>
      <c r="S29205" s="2">
        <v>620.93453337943652</v>
      </c>
    </row>
    <row r="29206" spans="16:19" x14ac:dyDescent="0.3">
      <c r="P29206" s="2">
        <v>292.03000000000003</v>
      </c>
      <c r="Q29206" s="2">
        <v>242.36547299349309</v>
      </c>
      <c r="R29206" s="2">
        <v>388.8</v>
      </c>
      <c r="S29206" s="2">
        <v>623.36798609437517</v>
      </c>
    </row>
    <row r="29207" spans="16:19" x14ac:dyDescent="0.3">
      <c r="P29207" s="2">
        <v>292.04000000000002</v>
      </c>
      <c r="Q29207" s="2">
        <v>243.27859423144332</v>
      </c>
      <c r="R29207" s="2">
        <v>388.8</v>
      </c>
      <c r="S29207" s="2">
        <v>625.71654894918549</v>
      </c>
    </row>
    <row r="29208" spans="16:19" x14ac:dyDescent="0.3">
      <c r="P29208" s="2">
        <v>292.05</v>
      </c>
      <c r="Q29208" s="2">
        <v>244.16031685858388</v>
      </c>
      <c r="R29208" s="2">
        <v>388.8</v>
      </c>
      <c r="S29208" s="2">
        <v>627.9843540601438</v>
      </c>
    </row>
    <row r="29209" spans="16:19" x14ac:dyDescent="0.3">
      <c r="P29209" s="2">
        <v>292.06</v>
      </c>
      <c r="Q29209" s="2">
        <v>245.01222789175114</v>
      </c>
      <c r="R29209" s="2">
        <v>388.8</v>
      </c>
      <c r="S29209" s="2">
        <v>630.17548326067674</v>
      </c>
    </row>
    <row r="29210" spans="16:19" x14ac:dyDescent="0.3">
      <c r="P29210" s="2">
        <v>292.07</v>
      </c>
      <c r="Q29210" s="2">
        <v>245.83582929333647</v>
      </c>
      <c r="R29210" s="2">
        <v>388.8</v>
      </c>
      <c r="S29210" s="2">
        <v>632.29379962277903</v>
      </c>
    </row>
    <row r="29211" spans="16:19" x14ac:dyDescent="0.3">
      <c r="P29211" s="2">
        <v>292.08</v>
      </c>
      <c r="Q29211" s="2">
        <v>246.63254752137925</v>
      </c>
      <c r="R29211" s="2">
        <v>388.8</v>
      </c>
      <c r="S29211" s="2">
        <v>634.34297202000835</v>
      </c>
    </row>
    <row r="29212" spans="16:19" x14ac:dyDescent="0.3">
      <c r="P29212" s="2">
        <v>292.09000000000003</v>
      </c>
      <c r="Q29212" s="2">
        <v>247.4037371579511</v>
      </c>
      <c r="R29212" s="2">
        <v>388.8</v>
      </c>
      <c r="S29212" s="2">
        <v>636.32648445975076</v>
      </c>
    </row>
    <row r="29213" spans="16:19" x14ac:dyDescent="0.3">
      <c r="P29213" s="2">
        <v>292.10000000000002</v>
      </c>
      <c r="Q29213" s="2">
        <v>248.33368994766812</v>
      </c>
      <c r="R29213" s="2">
        <v>388.8</v>
      </c>
      <c r="S29213" s="2">
        <v>638.71833834276777</v>
      </c>
    </row>
    <row r="29214" spans="16:19" x14ac:dyDescent="0.3">
      <c r="P29214" s="2">
        <v>292.11</v>
      </c>
      <c r="Q29214" s="2">
        <v>249.16101762470353</v>
      </c>
      <c r="R29214" s="2">
        <v>388.8</v>
      </c>
      <c r="S29214" s="2">
        <v>640.84623874666545</v>
      </c>
    </row>
    <row r="29215" spans="16:19" x14ac:dyDescent="0.3">
      <c r="P29215" s="2">
        <v>292.12</v>
      </c>
      <c r="Q29215" s="2">
        <v>249.96585499501899</v>
      </c>
      <c r="R29215" s="2">
        <v>388.8</v>
      </c>
      <c r="S29215" s="2">
        <v>642.91629371146848</v>
      </c>
    </row>
    <row r="29216" spans="16:19" x14ac:dyDescent="0.3">
      <c r="P29216" s="2">
        <v>292.13</v>
      </c>
      <c r="Q29216" s="2">
        <v>250.74498640565048</v>
      </c>
      <c r="R29216" s="2">
        <v>388.8</v>
      </c>
      <c r="S29216" s="2">
        <v>644.92023252482124</v>
      </c>
    </row>
    <row r="29217" spans="16:19" x14ac:dyDescent="0.3">
      <c r="P29217" s="2">
        <v>292.14</v>
      </c>
      <c r="Q29217" s="2">
        <v>251.50003177897517</v>
      </c>
      <c r="R29217" s="2">
        <v>388.8</v>
      </c>
      <c r="S29217" s="2">
        <v>646.86222165374272</v>
      </c>
    </row>
    <row r="29218" spans="16:19" x14ac:dyDescent="0.3">
      <c r="P29218" s="2">
        <v>292.15000000000003</v>
      </c>
      <c r="Q29218" s="2">
        <v>252.23217316103859</v>
      </c>
      <c r="R29218" s="2">
        <v>388.8</v>
      </c>
      <c r="S29218" s="2">
        <v>648.74530134011979</v>
      </c>
    </row>
    <row r="29219" spans="16:19" x14ac:dyDescent="0.3">
      <c r="P29219" s="2">
        <v>292.16000000000003</v>
      </c>
      <c r="Q29219" s="2">
        <v>252.94256118869819</v>
      </c>
      <c r="R29219" s="2">
        <v>388.8</v>
      </c>
      <c r="S29219" s="2">
        <v>650.57243104089036</v>
      </c>
    </row>
    <row r="29220" spans="16:19" x14ac:dyDescent="0.3">
      <c r="P29220" s="2">
        <v>292.17</v>
      </c>
      <c r="Q29220" s="2">
        <v>253.63228735641715</v>
      </c>
      <c r="R29220" s="2">
        <v>388.8</v>
      </c>
      <c r="S29220" s="2">
        <v>652.34641809778066</v>
      </c>
    </row>
    <row r="29221" spans="16:19" x14ac:dyDescent="0.3">
      <c r="P29221" s="2">
        <v>292.18</v>
      </c>
      <c r="Q29221" s="2">
        <v>254.30238932276882</v>
      </c>
      <c r="R29221" s="2">
        <v>388.8</v>
      </c>
      <c r="S29221" s="2">
        <v>654.06993138572227</v>
      </c>
    </row>
    <row r="29222" spans="16:19" x14ac:dyDescent="0.3">
      <c r="P29222" s="2">
        <v>292.19</v>
      </c>
      <c r="Q29222" s="2">
        <v>254.95385351033767</v>
      </c>
      <c r="R29222" s="2">
        <v>388.8</v>
      </c>
      <c r="S29222" s="2">
        <v>655.74550799983967</v>
      </c>
    </row>
    <row r="29223" spans="16:19" x14ac:dyDescent="0.3">
      <c r="P29223" s="2">
        <v>292.2</v>
      </c>
      <c r="Q29223" s="2">
        <v>255.47629077591534</v>
      </c>
      <c r="R29223" s="2">
        <v>388.8</v>
      </c>
      <c r="S29223" s="2">
        <v>657.08922524669572</v>
      </c>
    </row>
    <row r="29224" spans="16:19" x14ac:dyDescent="0.3">
      <c r="P29224" s="2">
        <v>292.20999999999998</v>
      </c>
      <c r="Q29224" s="2">
        <v>256.03019263653056</v>
      </c>
      <c r="R29224" s="2">
        <v>388.8</v>
      </c>
      <c r="S29224" s="2">
        <v>658.51386994992424</v>
      </c>
    </row>
    <row r="29225" spans="16:19" x14ac:dyDescent="0.3">
      <c r="P29225" s="2">
        <v>292.22000000000003</v>
      </c>
      <c r="Q29225" s="2">
        <v>256.56850941472783</v>
      </c>
      <c r="R29225" s="2">
        <v>388.8</v>
      </c>
      <c r="S29225" s="2">
        <v>659.89842956462917</v>
      </c>
    </row>
    <row r="29226" spans="16:19" x14ac:dyDescent="0.3">
      <c r="P29226" s="2">
        <v>292.23</v>
      </c>
      <c r="Q29226" s="2">
        <v>257.09464864687538</v>
      </c>
      <c r="R29226" s="2">
        <v>388.8</v>
      </c>
      <c r="S29226" s="2">
        <v>661.25166833044079</v>
      </c>
    </row>
    <row r="29227" spans="16:19" x14ac:dyDescent="0.3">
      <c r="P29227" s="2">
        <v>292.24</v>
      </c>
      <c r="Q29227" s="2">
        <v>257.60903429178467</v>
      </c>
      <c r="R29227" s="2">
        <v>388.8</v>
      </c>
      <c r="S29227" s="2">
        <v>662.57467667640094</v>
      </c>
    </row>
    <row r="29228" spans="16:19" x14ac:dyDescent="0.3">
      <c r="P29228" s="2">
        <v>292.25</v>
      </c>
      <c r="Q29228" s="2">
        <v>258.11228680277185</v>
      </c>
      <c r="R29228" s="2">
        <v>388.8</v>
      </c>
      <c r="S29228" s="2">
        <v>663.8690504186518</v>
      </c>
    </row>
    <row r="29229" spans="16:19" x14ac:dyDescent="0.3">
      <c r="P29229" s="2">
        <v>292.26</v>
      </c>
      <c r="Q29229" s="2">
        <v>258.60497969739089</v>
      </c>
      <c r="R29229" s="2">
        <v>388.8</v>
      </c>
      <c r="S29229" s="2">
        <v>665.1362646537832</v>
      </c>
    </row>
    <row r="29230" spans="16:19" x14ac:dyDescent="0.3">
      <c r="P29230" s="2">
        <v>292.27</v>
      </c>
      <c r="Q29230" s="2">
        <v>259.0876599160099</v>
      </c>
      <c r="R29230" s="2">
        <v>388.8</v>
      </c>
      <c r="S29230" s="2">
        <v>666.37772612142464</v>
      </c>
    </row>
    <row r="29231" spans="16:19" x14ac:dyDescent="0.3">
      <c r="P29231" s="2">
        <v>292.28000000000003</v>
      </c>
      <c r="Q29231" s="2">
        <v>259.56084776230517</v>
      </c>
      <c r="R29231" s="2">
        <v>388.8</v>
      </c>
      <c r="S29231" s="2">
        <v>667.5947730511964</v>
      </c>
    </row>
    <row r="29232" spans="16:19" x14ac:dyDescent="0.3">
      <c r="P29232" s="2">
        <v>292.29000000000002</v>
      </c>
      <c r="Q29232" s="2">
        <v>260.0250383391637</v>
      </c>
      <c r="R29232" s="2">
        <v>388.8</v>
      </c>
      <c r="S29232" s="2">
        <v>668.78867885587363</v>
      </c>
    </row>
    <row r="29233" spans="16:19" x14ac:dyDescent="0.3">
      <c r="P29233" s="2">
        <v>292.3</v>
      </c>
      <c r="Q29233" s="2">
        <v>260.07905075031385</v>
      </c>
      <c r="R29233" s="2">
        <v>388.8</v>
      </c>
      <c r="S29233" s="2">
        <v>668.92759966644508</v>
      </c>
    </row>
    <row r="29234" spans="16:19" x14ac:dyDescent="0.3">
      <c r="P29234" s="2">
        <v>292.31</v>
      </c>
      <c r="Q29234" s="2">
        <v>260.29849903404005</v>
      </c>
      <c r="R29234" s="2">
        <v>388.8</v>
      </c>
      <c r="S29234" s="2">
        <v>669.49202426450631</v>
      </c>
    </row>
    <row r="29235" spans="16:19" x14ac:dyDescent="0.3">
      <c r="P29235" s="2">
        <v>292.32</v>
      </c>
      <c r="Q29235" s="2">
        <v>260.51171056267293</v>
      </c>
      <c r="R29235" s="2">
        <v>388.8</v>
      </c>
      <c r="S29235" s="2">
        <v>670.04040782580489</v>
      </c>
    </row>
    <row r="29236" spans="16:19" x14ac:dyDescent="0.3">
      <c r="P29236" s="2">
        <v>292.33</v>
      </c>
      <c r="Q29236" s="2">
        <v>260.72829383790338</v>
      </c>
      <c r="R29236" s="2">
        <v>388.8</v>
      </c>
      <c r="S29236" s="2">
        <v>670.59746357485437</v>
      </c>
    </row>
    <row r="29237" spans="16:19" x14ac:dyDescent="0.3">
      <c r="P29237" s="2">
        <v>292.34000000000003</v>
      </c>
      <c r="Q29237" s="2">
        <v>260.94742891915303</v>
      </c>
      <c r="R29237" s="2">
        <v>388.8</v>
      </c>
      <c r="S29237" s="2">
        <v>671.16108261099032</v>
      </c>
    </row>
    <row r="29238" spans="16:19" x14ac:dyDescent="0.3">
      <c r="P29238" s="2">
        <v>292.35000000000002</v>
      </c>
      <c r="Q29238" s="2">
        <v>261.1691013081076</v>
      </c>
      <c r="R29238" s="2">
        <v>388.8</v>
      </c>
      <c r="S29238" s="2">
        <v>671.73122764430968</v>
      </c>
    </row>
    <row r="29239" spans="16:19" x14ac:dyDescent="0.3">
      <c r="P29239" s="2">
        <v>292.36</v>
      </c>
      <c r="Q29239" s="2">
        <v>261.39323819317968</v>
      </c>
      <c r="R29239" s="2">
        <v>388.8</v>
      </c>
      <c r="S29239" s="2">
        <v>672.30771140221111</v>
      </c>
    </row>
    <row r="29240" spans="16:19" x14ac:dyDescent="0.3">
      <c r="P29240" s="2">
        <v>292.37</v>
      </c>
      <c r="Q29240" s="2">
        <v>261.61977459347327</v>
      </c>
      <c r="R29240" s="2">
        <v>388.8</v>
      </c>
      <c r="S29240" s="2">
        <v>672.89036675276043</v>
      </c>
    </row>
    <row r="29241" spans="16:19" x14ac:dyDescent="0.3">
      <c r="P29241" s="2">
        <v>292.38</v>
      </c>
      <c r="Q29241" s="2">
        <v>261.84864812472154</v>
      </c>
      <c r="R29241" s="2">
        <v>388.8</v>
      </c>
      <c r="S29241" s="2">
        <v>673.47903324259653</v>
      </c>
    </row>
    <row r="29242" spans="16:19" x14ac:dyDescent="0.3">
      <c r="P29242" s="2">
        <v>292.39</v>
      </c>
      <c r="Q29242" s="2">
        <v>262.07979924608605</v>
      </c>
      <c r="R29242" s="2">
        <v>388.8</v>
      </c>
      <c r="S29242" s="2">
        <v>674.07355773170275</v>
      </c>
    </row>
    <row r="29243" spans="16:19" x14ac:dyDescent="0.3">
      <c r="P29243" s="2">
        <v>292.40000000000003</v>
      </c>
      <c r="Q29243" s="2">
        <v>261.67865932733503</v>
      </c>
      <c r="R29243" s="2">
        <v>388.8</v>
      </c>
      <c r="S29243" s="2">
        <v>673.04181925754892</v>
      </c>
    </row>
    <row r="29244" spans="16:19" x14ac:dyDescent="0.3">
      <c r="P29244" s="2">
        <v>292.41000000000003</v>
      </c>
      <c r="Q29244" s="2">
        <v>261.55264579190413</v>
      </c>
      <c r="R29244" s="2">
        <v>388.8</v>
      </c>
      <c r="S29244" s="2">
        <v>672.71771037012377</v>
      </c>
    </row>
    <row r="29245" spans="16:19" x14ac:dyDescent="0.3">
      <c r="P29245" s="2">
        <v>292.42</v>
      </c>
      <c r="Q29245" s="2">
        <v>261.42111108025119</v>
      </c>
      <c r="R29245" s="2">
        <v>388.8</v>
      </c>
      <c r="S29245" s="2">
        <v>672.37940092657198</v>
      </c>
    </row>
    <row r="29246" spans="16:19" x14ac:dyDescent="0.3">
      <c r="P29246" s="2">
        <v>292.43</v>
      </c>
      <c r="Q29246" s="2">
        <v>261.27076512256258</v>
      </c>
      <c r="R29246" s="2">
        <v>388.8</v>
      </c>
      <c r="S29246" s="2">
        <v>671.99270864856635</v>
      </c>
    </row>
    <row r="29247" spans="16:19" x14ac:dyDescent="0.3">
      <c r="P29247" s="2">
        <v>292.44</v>
      </c>
      <c r="Q29247" s="2">
        <v>261.13988980615835</v>
      </c>
      <c r="R29247" s="2">
        <v>388.8</v>
      </c>
      <c r="S29247" s="2">
        <v>671.65609518044846</v>
      </c>
    </row>
    <row r="29248" spans="16:19" x14ac:dyDescent="0.3">
      <c r="P29248" s="2">
        <v>292.45</v>
      </c>
      <c r="Q29248" s="2">
        <v>261.02630985654031</v>
      </c>
      <c r="R29248" s="2">
        <v>388.8</v>
      </c>
      <c r="S29248" s="2">
        <v>671.36396568040198</v>
      </c>
    </row>
    <row r="29249" spans="16:19" x14ac:dyDescent="0.3">
      <c r="P29249" s="2">
        <v>292.45999999999998</v>
      </c>
      <c r="Q29249" s="2">
        <v>260.92938811239907</v>
      </c>
      <c r="R29249" s="2">
        <v>388.8</v>
      </c>
      <c r="S29249" s="2">
        <v>671.11468135905102</v>
      </c>
    </row>
    <row r="29250" spans="16:19" x14ac:dyDescent="0.3">
      <c r="P29250" s="2">
        <v>292.47000000000003</v>
      </c>
      <c r="Q29250" s="2">
        <v>260.84840401122727</v>
      </c>
      <c r="R29250" s="2">
        <v>388.8</v>
      </c>
      <c r="S29250" s="2">
        <v>670.90638891776553</v>
      </c>
    </row>
    <row r="29251" spans="16:19" x14ac:dyDescent="0.3">
      <c r="P29251" s="2">
        <v>292.48</v>
      </c>
      <c r="Q29251" s="2">
        <v>260.78267914019335</v>
      </c>
      <c r="R29251" s="2">
        <v>388.8</v>
      </c>
      <c r="S29251" s="2">
        <v>670.73734346757556</v>
      </c>
    </row>
    <row r="29252" spans="16:19" x14ac:dyDescent="0.3">
      <c r="P29252" s="2">
        <v>292.49</v>
      </c>
      <c r="Q29252" s="2">
        <v>260.7315657259976</v>
      </c>
      <c r="R29252" s="2">
        <v>388.8</v>
      </c>
      <c r="S29252" s="2">
        <v>670.60587892489093</v>
      </c>
    </row>
    <row r="29253" spans="16:19" x14ac:dyDescent="0.3">
      <c r="P29253" s="2">
        <v>292.5</v>
      </c>
      <c r="Q29253" s="2">
        <v>259.92914093333735</v>
      </c>
      <c r="R29253" s="2">
        <v>388.8</v>
      </c>
      <c r="S29253" s="2">
        <v>668.54202914953021</v>
      </c>
    </row>
    <row r="29254" spans="16:19" x14ac:dyDescent="0.3">
      <c r="P29254" s="2">
        <v>292.51</v>
      </c>
      <c r="Q29254" s="2">
        <v>259.47146669658474</v>
      </c>
      <c r="R29254" s="2">
        <v>388.8</v>
      </c>
      <c r="S29254" s="2">
        <v>667.3648834788703</v>
      </c>
    </row>
    <row r="29255" spans="16:19" x14ac:dyDescent="0.3">
      <c r="P29255" s="2">
        <v>292.52</v>
      </c>
      <c r="Q29255" s="2">
        <v>259.02820843078905</v>
      </c>
      <c r="R29255" s="2">
        <v>388.8</v>
      </c>
      <c r="S29255" s="2">
        <v>666.22481592281133</v>
      </c>
    </row>
    <row r="29256" spans="16:19" x14ac:dyDescent="0.3">
      <c r="P29256" s="2">
        <v>292.53000000000003</v>
      </c>
      <c r="Q29256" s="2">
        <v>258.61711286579373</v>
      </c>
      <c r="R29256" s="2">
        <v>388.8</v>
      </c>
      <c r="S29256" s="2">
        <v>665.16747136263825</v>
      </c>
    </row>
    <row r="29257" spans="16:19" x14ac:dyDescent="0.3">
      <c r="P29257" s="2">
        <v>292.54000000000002</v>
      </c>
      <c r="Q29257" s="2">
        <v>258.23536704532717</v>
      </c>
      <c r="R29257" s="2">
        <v>388.8</v>
      </c>
      <c r="S29257" s="2">
        <v>664.18561482851635</v>
      </c>
    </row>
    <row r="29258" spans="16:19" x14ac:dyDescent="0.3">
      <c r="P29258" s="2">
        <v>292.55</v>
      </c>
      <c r="Q29258" s="2">
        <v>257.88180293088135</v>
      </c>
      <c r="R29258" s="2">
        <v>388.8</v>
      </c>
      <c r="S29258" s="2">
        <v>663.27624210617626</v>
      </c>
    </row>
    <row r="29259" spans="16:19" x14ac:dyDescent="0.3">
      <c r="P29259" s="2">
        <v>292.56</v>
      </c>
      <c r="Q29259" s="2">
        <v>257.55518953883563</v>
      </c>
      <c r="R29259" s="2">
        <v>388.8</v>
      </c>
      <c r="S29259" s="2">
        <v>662.43618708548263</v>
      </c>
    </row>
    <row r="29260" spans="16:19" x14ac:dyDescent="0.3">
      <c r="P29260" s="2">
        <v>292.57</v>
      </c>
      <c r="Q29260" s="2">
        <v>257.25436063846956</v>
      </c>
      <c r="R29260" s="2">
        <v>388.8</v>
      </c>
      <c r="S29260" s="2">
        <v>661.66245020182498</v>
      </c>
    </row>
    <row r="29261" spans="16:19" x14ac:dyDescent="0.3">
      <c r="P29261" s="2">
        <v>292.58</v>
      </c>
      <c r="Q29261" s="2">
        <v>256.97820227212202</v>
      </c>
      <c r="R29261" s="2">
        <v>388.8</v>
      </c>
      <c r="S29261" s="2">
        <v>660.95216633776238</v>
      </c>
    </row>
    <row r="29262" spans="16:19" x14ac:dyDescent="0.3">
      <c r="P29262" s="2">
        <v>292.59000000000003</v>
      </c>
      <c r="Q29262" s="2">
        <v>256.72565107593709</v>
      </c>
      <c r="R29262" s="2">
        <v>388.8</v>
      </c>
      <c r="S29262" s="2">
        <v>660.30260050395339</v>
      </c>
    </row>
    <row r="29263" spans="16:19" x14ac:dyDescent="0.3">
      <c r="P29263" s="2">
        <v>292.60000000000002</v>
      </c>
      <c r="Q29263" s="2">
        <v>255.72614575016269</v>
      </c>
      <c r="R29263" s="2">
        <v>388.8</v>
      </c>
      <c r="S29263" s="2">
        <v>657.73185635329912</v>
      </c>
    </row>
    <row r="29264" spans="16:19" x14ac:dyDescent="0.3">
      <c r="P29264" s="2">
        <v>292.61</v>
      </c>
      <c r="Q29264" s="2">
        <v>255.07966597251064</v>
      </c>
      <c r="R29264" s="2">
        <v>388.8</v>
      </c>
      <c r="S29264" s="2">
        <v>656.0690997235356</v>
      </c>
    </row>
    <row r="29265" spans="16:19" x14ac:dyDescent="0.3">
      <c r="P29265" s="2">
        <v>292.62</v>
      </c>
      <c r="Q29265" s="2">
        <v>254.45609034973771</v>
      </c>
      <c r="R29265" s="2">
        <v>388.8</v>
      </c>
      <c r="S29265" s="2">
        <v>654.46525295714434</v>
      </c>
    </row>
    <row r="29266" spans="16:19" x14ac:dyDescent="0.3">
      <c r="P29266" s="2">
        <v>292.63</v>
      </c>
      <c r="Q29266" s="2">
        <v>253.87207074299047</v>
      </c>
      <c r="R29266" s="2">
        <v>388.8</v>
      </c>
      <c r="S29266" s="2">
        <v>652.96314491509884</v>
      </c>
    </row>
    <row r="29267" spans="16:19" x14ac:dyDescent="0.3">
      <c r="P29267" s="2">
        <v>292.64</v>
      </c>
      <c r="Q29267" s="2">
        <v>253.32459055308146</v>
      </c>
      <c r="R29267" s="2">
        <v>388.8</v>
      </c>
      <c r="S29267" s="2">
        <v>651.55501685463332</v>
      </c>
    </row>
    <row r="29268" spans="16:19" x14ac:dyDescent="0.3">
      <c r="P29268" s="2">
        <v>292.65000000000003</v>
      </c>
      <c r="Q29268" s="2">
        <v>252.81216427141797</v>
      </c>
      <c r="R29268" s="2">
        <v>388.8</v>
      </c>
      <c r="S29268" s="2">
        <v>650.23704802319435</v>
      </c>
    </row>
    <row r="29269" spans="16:19" x14ac:dyDescent="0.3">
      <c r="P29269" s="2">
        <v>292.66000000000003</v>
      </c>
      <c r="Q29269" s="2">
        <v>252.33327027324992</v>
      </c>
      <c r="R29269" s="2">
        <v>388.8</v>
      </c>
      <c r="S29269" s="2">
        <v>649.00532477687739</v>
      </c>
    </row>
    <row r="29270" spans="16:19" x14ac:dyDescent="0.3">
      <c r="P29270" s="2">
        <v>292.67</v>
      </c>
      <c r="Q29270" s="2">
        <v>251.88646236604927</v>
      </c>
      <c r="R29270" s="2">
        <v>388.8</v>
      </c>
      <c r="S29270" s="2">
        <v>647.85612748469453</v>
      </c>
    </row>
    <row r="29271" spans="16:19" x14ac:dyDescent="0.3">
      <c r="P29271" s="2">
        <v>292.68</v>
      </c>
      <c r="Q29271" s="2">
        <v>251.47035838015543</v>
      </c>
      <c r="R29271" s="2">
        <v>388.8</v>
      </c>
      <c r="S29271" s="2">
        <v>646.78590118352736</v>
      </c>
    </row>
    <row r="29272" spans="16:19" x14ac:dyDescent="0.3">
      <c r="P29272" s="2">
        <v>292.69</v>
      </c>
      <c r="Q29272" s="2">
        <v>251.08363787754885</v>
      </c>
      <c r="R29272" s="2">
        <v>388.8</v>
      </c>
      <c r="S29272" s="2">
        <v>645.79124968505369</v>
      </c>
    </row>
    <row r="29273" spans="16:19" x14ac:dyDescent="0.3">
      <c r="P29273" s="2">
        <v>292.7</v>
      </c>
      <c r="Q29273" s="2">
        <v>250.07486388516912</v>
      </c>
      <c r="R29273" s="2">
        <v>388.8</v>
      </c>
      <c r="S29273" s="2">
        <v>643.19666637131979</v>
      </c>
    </row>
    <row r="29274" spans="16:19" x14ac:dyDescent="0.3">
      <c r="P29274" s="2">
        <v>292.70999999999998</v>
      </c>
      <c r="Q29274" s="2">
        <v>249.37138000910397</v>
      </c>
      <c r="R29274" s="2">
        <v>388.8</v>
      </c>
      <c r="S29274" s="2">
        <v>641.38729426209875</v>
      </c>
    </row>
    <row r="29275" spans="16:19" x14ac:dyDescent="0.3">
      <c r="P29275" s="2">
        <v>292.72000000000003</v>
      </c>
      <c r="Q29275" s="2">
        <v>248.69616135132051</v>
      </c>
      <c r="R29275" s="2">
        <v>388.8</v>
      </c>
      <c r="S29275" s="2">
        <v>639.65062075956928</v>
      </c>
    </row>
    <row r="29276" spans="16:19" x14ac:dyDescent="0.3">
      <c r="P29276" s="2">
        <v>292.73</v>
      </c>
      <c r="Q29276" s="2">
        <v>248.06210920511873</v>
      </c>
      <c r="R29276" s="2">
        <v>388.8</v>
      </c>
      <c r="S29276" s="2">
        <v>638.01982820246587</v>
      </c>
    </row>
    <row r="29277" spans="16:19" x14ac:dyDescent="0.3">
      <c r="P29277" s="2">
        <v>292.74</v>
      </c>
      <c r="Q29277" s="2">
        <v>247.46646349522308</v>
      </c>
      <c r="R29277" s="2">
        <v>388.8</v>
      </c>
      <c r="S29277" s="2">
        <v>636.48781763174657</v>
      </c>
    </row>
    <row r="29278" spans="16:19" x14ac:dyDescent="0.3">
      <c r="P29278" s="2">
        <v>292.75</v>
      </c>
      <c r="Q29278" s="2">
        <v>246.90764423509802</v>
      </c>
      <c r="R29278" s="2">
        <v>388.8</v>
      </c>
      <c r="S29278" s="2">
        <v>635.05052529603404</v>
      </c>
    </row>
    <row r="29279" spans="16:19" x14ac:dyDescent="0.3">
      <c r="P29279" s="2">
        <v>292.76</v>
      </c>
      <c r="Q29279" s="2">
        <v>246.38406726773849</v>
      </c>
      <c r="R29279" s="2">
        <v>388.8</v>
      </c>
      <c r="S29279" s="2">
        <v>633.70387671743435</v>
      </c>
    </row>
    <row r="29280" spans="16:19" x14ac:dyDescent="0.3">
      <c r="P29280" s="2">
        <v>292.77</v>
      </c>
      <c r="Q29280" s="2">
        <v>245.89422333489651</v>
      </c>
      <c r="R29280" s="2">
        <v>388.8</v>
      </c>
      <c r="S29280" s="2">
        <v>632.44399005889022</v>
      </c>
    </row>
    <row r="29281" spans="16:19" x14ac:dyDescent="0.3">
      <c r="P29281" s="2">
        <v>292.78000000000003</v>
      </c>
      <c r="Q29281" s="2">
        <v>245.43666931375625</v>
      </c>
      <c r="R29281" s="2">
        <v>388.8</v>
      </c>
      <c r="S29281" s="2">
        <v>631.26715358476406</v>
      </c>
    </row>
    <row r="29282" spans="16:19" x14ac:dyDescent="0.3">
      <c r="P29282" s="2">
        <v>292.79000000000002</v>
      </c>
      <c r="Q29282" s="2">
        <v>245.01002567877967</v>
      </c>
      <c r="R29282" s="2">
        <v>388.8</v>
      </c>
      <c r="S29282" s="2">
        <v>630.16981913266375</v>
      </c>
    </row>
    <row r="29283" spans="16:19" x14ac:dyDescent="0.3">
      <c r="P29283" s="2">
        <v>292.8</v>
      </c>
      <c r="Q29283" s="2">
        <v>244.17405132559125</v>
      </c>
      <c r="R29283" s="2">
        <v>388.8</v>
      </c>
      <c r="S29283" s="2">
        <v>628.01967933536844</v>
      </c>
    </row>
    <row r="29284" spans="16:19" x14ac:dyDescent="0.3">
      <c r="P29284" s="2">
        <v>292.81</v>
      </c>
      <c r="Q29284" s="2">
        <v>243.55321105140777</v>
      </c>
      <c r="R29284" s="2">
        <v>388.8</v>
      </c>
      <c r="S29284" s="2">
        <v>626.42286793057553</v>
      </c>
    </row>
    <row r="29285" spans="16:19" x14ac:dyDescent="0.3">
      <c r="P29285" s="2">
        <v>292.82</v>
      </c>
      <c r="Q29285" s="2">
        <v>242.96164508187192</v>
      </c>
      <c r="R29285" s="2">
        <v>388.8</v>
      </c>
      <c r="S29285" s="2">
        <v>624.90135051921789</v>
      </c>
    </row>
    <row r="29286" spans="16:19" x14ac:dyDescent="0.3">
      <c r="P29286" s="2">
        <v>292.83</v>
      </c>
      <c r="Q29286" s="2">
        <v>242.4070838596362</v>
      </c>
      <c r="R29286" s="2">
        <v>388.8</v>
      </c>
      <c r="S29286" s="2">
        <v>623.47500992704784</v>
      </c>
    </row>
    <row r="29287" spans="16:19" x14ac:dyDescent="0.3">
      <c r="P29287" s="2">
        <v>292.84000000000003</v>
      </c>
      <c r="Q29287" s="2">
        <v>241.88735504767186</v>
      </c>
      <c r="R29287" s="2">
        <v>388.8</v>
      </c>
      <c r="S29287" s="2">
        <v>622.13825886746872</v>
      </c>
    </row>
    <row r="29288" spans="16:19" x14ac:dyDescent="0.3">
      <c r="P29288" s="2">
        <v>292.85000000000002</v>
      </c>
      <c r="Q29288" s="2">
        <v>241.4010314199277</v>
      </c>
      <c r="R29288" s="2">
        <v>388.8</v>
      </c>
      <c r="S29288" s="2">
        <v>620.8874264915836</v>
      </c>
    </row>
    <row r="29289" spans="16:19" x14ac:dyDescent="0.3">
      <c r="P29289" s="2">
        <v>292.86</v>
      </c>
      <c r="Q29289" s="2">
        <v>240.94675114778821</v>
      </c>
      <c r="R29289" s="2">
        <v>388.8</v>
      </c>
      <c r="S29289" s="2">
        <v>619.71901015377625</v>
      </c>
    </row>
    <row r="29290" spans="16:19" x14ac:dyDescent="0.3">
      <c r="P29290" s="2">
        <v>292.87</v>
      </c>
      <c r="Q29290" s="2">
        <v>240.52313961869166</v>
      </c>
      <c r="R29290" s="2">
        <v>388.8</v>
      </c>
      <c r="S29290" s="2">
        <v>618.62947432791066</v>
      </c>
    </row>
    <row r="29291" spans="16:19" x14ac:dyDescent="0.3">
      <c r="P29291" s="2">
        <v>292.88</v>
      </c>
      <c r="Q29291" s="2">
        <v>240.12888207291849</v>
      </c>
      <c r="R29291" s="2">
        <v>388.8</v>
      </c>
      <c r="S29291" s="2">
        <v>617.61543743034588</v>
      </c>
    </row>
    <row r="29292" spans="16:19" x14ac:dyDescent="0.3">
      <c r="P29292" s="2">
        <v>292.89</v>
      </c>
      <c r="Q29292" s="2">
        <v>239.76272288558701</v>
      </c>
      <c r="R29292" s="2">
        <v>388.8</v>
      </c>
      <c r="S29292" s="2">
        <v>616.67366997321756</v>
      </c>
    </row>
    <row r="29293" spans="16:19" x14ac:dyDescent="0.3">
      <c r="P29293" s="2">
        <v>292.90000000000003</v>
      </c>
      <c r="Q29293" s="2">
        <v>239.23252346737752</v>
      </c>
      <c r="R29293" s="2">
        <v>388.8</v>
      </c>
      <c r="S29293" s="2">
        <v>615.30998834202035</v>
      </c>
    </row>
    <row r="29294" spans="16:19" x14ac:dyDescent="0.3">
      <c r="P29294" s="2">
        <v>292.91000000000003</v>
      </c>
      <c r="Q29294" s="2">
        <v>238.80900978648671</v>
      </c>
      <c r="R29294" s="2">
        <v>388.8</v>
      </c>
      <c r="S29294" s="2">
        <v>614.22070418335056</v>
      </c>
    </row>
    <row r="29295" spans="16:19" x14ac:dyDescent="0.3">
      <c r="P29295" s="2">
        <v>292.92</v>
      </c>
      <c r="Q29295" s="2">
        <v>238.41122099704614</v>
      </c>
      <c r="R29295" s="2">
        <v>388.8</v>
      </c>
      <c r="S29295" s="2">
        <v>613.1975848689458</v>
      </c>
    </row>
    <row r="29296" spans="16:19" x14ac:dyDescent="0.3">
      <c r="P29296" s="2">
        <v>292.93</v>
      </c>
      <c r="Q29296" s="2">
        <v>238.06144726041887</v>
      </c>
      <c r="R29296" s="2">
        <v>388.8</v>
      </c>
      <c r="S29296" s="2">
        <v>612.29796106074809</v>
      </c>
    </row>
    <row r="29297" spans="16:19" x14ac:dyDescent="0.3">
      <c r="P29297" s="2">
        <v>292.94</v>
      </c>
      <c r="Q29297" s="2">
        <v>237.90456141770977</v>
      </c>
      <c r="R29297" s="2">
        <v>388.8</v>
      </c>
      <c r="S29297" s="2">
        <v>611.89444809081726</v>
      </c>
    </row>
    <row r="29298" spans="16:19" x14ac:dyDescent="0.3">
      <c r="P29298" s="2">
        <v>292.95</v>
      </c>
      <c r="Q29298" s="2">
        <v>242.47776823967428</v>
      </c>
      <c r="R29298" s="2">
        <v>388.8</v>
      </c>
      <c r="S29298" s="2">
        <v>623.65681131603469</v>
      </c>
    </row>
    <row r="29299" spans="16:19" x14ac:dyDescent="0.3">
      <c r="P29299" s="2">
        <v>292.95999999999998</v>
      </c>
      <c r="Q29299" s="2">
        <v>241.35351774783507</v>
      </c>
      <c r="R29299" s="2">
        <v>388.8</v>
      </c>
      <c r="S29299" s="2">
        <v>620.76522054484326</v>
      </c>
    </row>
    <row r="29300" spans="16:19" x14ac:dyDescent="0.3">
      <c r="P29300" s="2">
        <v>292.97000000000003</v>
      </c>
      <c r="Q29300" s="2">
        <v>240.58672256615148</v>
      </c>
      <c r="R29300" s="2">
        <v>388.8</v>
      </c>
      <c r="S29300" s="2">
        <v>618.79301071541011</v>
      </c>
    </row>
    <row r="29301" spans="16:19" x14ac:dyDescent="0.3">
      <c r="P29301" s="2">
        <v>292.98</v>
      </c>
      <c r="Q29301" s="2">
        <v>239.85835723765211</v>
      </c>
      <c r="R29301" s="2">
        <v>388.8</v>
      </c>
      <c r="S29301" s="2">
        <v>616.91964310095705</v>
      </c>
    </row>
    <row r="29302" spans="16:19" x14ac:dyDescent="0.3">
      <c r="P29302" s="2">
        <v>292.99</v>
      </c>
      <c r="Q29302" s="2">
        <v>239.17506535060642</v>
      </c>
      <c r="R29302" s="2">
        <v>388.8</v>
      </c>
      <c r="S29302" s="2">
        <v>615.1622051198724</v>
      </c>
    </row>
    <row r="29303" spans="16:19" x14ac:dyDescent="0.3">
      <c r="P29303" s="2">
        <v>293</v>
      </c>
      <c r="Q29303" s="2">
        <v>238.56113920280157</v>
      </c>
      <c r="R29303" s="2">
        <v>388.8</v>
      </c>
      <c r="S29303" s="2">
        <v>613.58317696193819</v>
      </c>
    </row>
    <row r="29304" spans="16:19" x14ac:dyDescent="0.3">
      <c r="P29304" s="2">
        <v>293.01</v>
      </c>
      <c r="Q29304" s="2">
        <v>237.97718568105705</v>
      </c>
      <c r="R29304" s="2">
        <v>388.8</v>
      </c>
      <c r="S29304" s="2">
        <v>612.08123889160754</v>
      </c>
    </row>
    <row r="29305" spans="16:19" x14ac:dyDescent="0.3">
      <c r="P29305" s="2">
        <v>293.02</v>
      </c>
      <c r="Q29305" s="2">
        <v>237.43175484092171</v>
      </c>
      <c r="R29305" s="2">
        <v>388.8</v>
      </c>
      <c r="S29305" s="2">
        <v>610.67838179249406</v>
      </c>
    </row>
    <row r="29306" spans="16:19" x14ac:dyDescent="0.3">
      <c r="P29306" s="2">
        <v>293.03000000000003</v>
      </c>
      <c r="Q29306" s="2">
        <v>236.92281519103184</v>
      </c>
      <c r="R29306" s="2">
        <v>388.8</v>
      </c>
      <c r="S29306" s="2">
        <v>609.36938063536991</v>
      </c>
    </row>
    <row r="29307" spans="16:19" x14ac:dyDescent="0.3">
      <c r="P29307" s="2">
        <v>293.04000000000002</v>
      </c>
      <c r="Q29307" s="2">
        <v>236.44871335648875</v>
      </c>
      <c r="R29307" s="2">
        <v>388.8</v>
      </c>
      <c r="S29307" s="2">
        <v>608.14998291277971</v>
      </c>
    </row>
    <row r="29308" spans="16:19" x14ac:dyDescent="0.3">
      <c r="P29308" s="2">
        <v>293.05</v>
      </c>
      <c r="Q29308" s="2">
        <v>236.00786655760982</v>
      </c>
      <c r="R29308" s="2">
        <v>388.8</v>
      </c>
      <c r="S29308" s="2">
        <v>607.0161176893256</v>
      </c>
    </row>
    <row r="29309" spans="16:19" x14ac:dyDescent="0.3">
      <c r="P29309" s="2">
        <v>293.06</v>
      </c>
      <c r="Q29309" s="2">
        <v>235.59876716045588</v>
      </c>
      <c r="R29309" s="2">
        <v>388.8</v>
      </c>
      <c r="S29309" s="2">
        <v>605.96390730569931</v>
      </c>
    </row>
    <row r="29310" spans="16:19" x14ac:dyDescent="0.3">
      <c r="P29310" s="2">
        <v>293.07</v>
      </c>
      <c r="Q29310" s="2">
        <v>235.21997879758695</v>
      </c>
      <c r="R29310" s="2">
        <v>388.8</v>
      </c>
      <c r="S29310" s="2">
        <v>604.98965740120104</v>
      </c>
    </row>
    <row r="29311" spans="16:19" x14ac:dyDescent="0.3">
      <c r="P29311" s="2">
        <v>293.08</v>
      </c>
      <c r="Q29311" s="2">
        <v>234.87013291040361</v>
      </c>
      <c r="R29311" s="2">
        <v>388.8</v>
      </c>
      <c r="S29311" s="2">
        <v>604.08984802058535</v>
      </c>
    </row>
    <row r="29312" spans="16:19" x14ac:dyDescent="0.3">
      <c r="P29312" s="2">
        <v>293.09000000000003</v>
      </c>
      <c r="Q29312" s="2">
        <v>234.54792545873394</v>
      </c>
      <c r="R29312" s="2">
        <v>388.8</v>
      </c>
      <c r="S29312" s="2">
        <v>603.26112515106468</v>
      </c>
    </row>
    <row r="29313" spans="16:19" x14ac:dyDescent="0.3">
      <c r="P29313" s="2">
        <v>293.10000000000002</v>
      </c>
      <c r="Q29313" s="2">
        <v>234.40186063952046</v>
      </c>
      <c r="R29313" s="2">
        <v>388.8</v>
      </c>
      <c r="S29313" s="2">
        <v>602.88544403168839</v>
      </c>
    </row>
    <row r="29314" spans="16:19" x14ac:dyDescent="0.3">
      <c r="P29314" s="2">
        <v>293.11</v>
      </c>
      <c r="Q29314" s="2">
        <v>234.22004400736387</v>
      </c>
      <c r="R29314" s="2">
        <v>388.8</v>
      </c>
      <c r="S29314" s="2">
        <v>602.41780866091528</v>
      </c>
    </row>
    <row r="29315" spans="16:19" x14ac:dyDescent="0.3">
      <c r="P29315" s="2">
        <v>293.12</v>
      </c>
      <c r="Q29315" s="2">
        <v>234.05990611815923</v>
      </c>
      <c r="R29315" s="2">
        <v>388.8</v>
      </c>
      <c r="S29315" s="2">
        <v>602.00593137386636</v>
      </c>
    </row>
    <row r="29316" spans="16:19" x14ac:dyDescent="0.3">
      <c r="P29316" s="2">
        <v>293.13</v>
      </c>
      <c r="Q29316" s="2">
        <v>233.91895332148042</v>
      </c>
      <c r="R29316" s="2">
        <v>388.8</v>
      </c>
      <c r="S29316" s="2">
        <v>601.64339846059772</v>
      </c>
    </row>
    <row r="29317" spans="16:19" x14ac:dyDescent="0.3">
      <c r="P29317" s="2">
        <v>293.14</v>
      </c>
      <c r="Q29317" s="2">
        <v>233.79637731598748</v>
      </c>
      <c r="R29317" s="2">
        <v>388.8</v>
      </c>
      <c r="S29317" s="2">
        <v>601.32813095675795</v>
      </c>
    </row>
    <row r="29318" spans="16:19" x14ac:dyDescent="0.3">
      <c r="P29318" s="2">
        <v>293.15000000000003</v>
      </c>
      <c r="Q29318" s="2">
        <v>233.69136463954695</v>
      </c>
      <c r="R29318" s="2">
        <v>388.8</v>
      </c>
      <c r="S29318" s="2">
        <v>601.05803662434914</v>
      </c>
    </row>
    <row r="29319" spans="16:19" x14ac:dyDescent="0.3">
      <c r="P29319" s="2">
        <v>293.16000000000003</v>
      </c>
      <c r="Q29319" s="2">
        <v>233.6031409876764</v>
      </c>
      <c r="R29319" s="2">
        <v>388.8</v>
      </c>
      <c r="S29319" s="2">
        <v>600.83112393949693</v>
      </c>
    </row>
    <row r="29320" spans="16:19" x14ac:dyDescent="0.3">
      <c r="P29320" s="2">
        <v>293.17</v>
      </c>
      <c r="Q29320" s="2">
        <v>233.5309681328346</v>
      </c>
      <c r="R29320" s="2">
        <v>388.8</v>
      </c>
      <c r="S29320" s="2">
        <v>600.64549416881334</v>
      </c>
    </row>
    <row r="29321" spans="16:19" x14ac:dyDescent="0.3">
      <c r="P29321" s="2">
        <v>293.18</v>
      </c>
      <c r="Q29321" s="2">
        <v>233.51133529627219</v>
      </c>
      <c r="R29321" s="2">
        <v>388.8</v>
      </c>
      <c r="S29321" s="2">
        <v>600.59499819000052</v>
      </c>
    </row>
    <row r="29322" spans="16:19" x14ac:dyDescent="0.3">
      <c r="P29322" s="2">
        <v>293.19</v>
      </c>
      <c r="Q29322" s="2">
        <v>233.6577674672302</v>
      </c>
      <c r="R29322" s="2">
        <v>388.8</v>
      </c>
      <c r="S29322" s="2">
        <v>600.97162414411059</v>
      </c>
    </row>
    <row r="29323" spans="16:19" x14ac:dyDescent="0.3">
      <c r="P29323" s="2">
        <v>293.2</v>
      </c>
      <c r="Q29323" s="2">
        <v>233.95220875715054</v>
      </c>
      <c r="R29323" s="2">
        <v>388.8</v>
      </c>
      <c r="S29323" s="2">
        <v>601.72893198855593</v>
      </c>
    </row>
    <row r="29324" spans="16:19" x14ac:dyDescent="0.3">
      <c r="P29324" s="2">
        <v>293.20999999999998</v>
      </c>
      <c r="Q29324" s="2">
        <v>234.20597028028996</v>
      </c>
      <c r="R29324" s="2">
        <v>388.8</v>
      </c>
      <c r="S29324" s="2">
        <v>602.38161080321493</v>
      </c>
    </row>
    <row r="29325" spans="16:19" x14ac:dyDescent="0.3">
      <c r="P29325" s="2">
        <v>293.22000000000003</v>
      </c>
      <c r="Q29325" s="2">
        <v>234.47068700653594</v>
      </c>
      <c r="R29325" s="2">
        <v>388.8</v>
      </c>
      <c r="S29325" s="2">
        <v>603.06246658059661</v>
      </c>
    </row>
    <row r="29326" spans="16:19" x14ac:dyDescent="0.3">
      <c r="P29326" s="2">
        <v>293.23</v>
      </c>
      <c r="Q29326" s="2">
        <v>234.74455423376367</v>
      </c>
      <c r="R29326" s="2">
        <v>388.8</v>
      </c>
      <c r="S29326" s="2">
        <v>603.76685759712882</v>
      </c>
    </row>
    <row r="29327" spans="16:19" x14ac:dyDescent="0.3">
      <c r="P29327" s="2">
        <v>293.24</v>
      </c>
      <c r="Q29327" s="2">
        <v>235.02723638850767</v>
      </c>
      <c r="R29327" s="2">
        <v>388.8</v>
      </c>
      <c r="S29327" s="2">
        <v>604.49392075233459</v>
      </c>
    </row>
    <row r="29328" spans="16:19" x14ac:dyDescent="0.3">
      <c r="P29328" s="2">
        <v>293.25</v>
      </c>
      <c r="Q29328" s="2">
        <v>235.31837581374944</v>
      </c>
      <c r="R29328" s="2">
        <v>388.8</v>
      </c>
      <c r="S29328" s="2">
        <v>605.24273614647484</v>
      </c>
    </row>
    <row r="29329" spans="16:19" x14ac:dyDescent="0.3">
      <c r="P29329" s="2">
        <v>293.26</v>
      </c>
      <c r="Q29329" s="2">
        <v>235.61763236476642</v>
      </c>
      <c r="R29329" s="2">
        <v>388.8</v>
      </c>
      <c r="S29329" s="2">
        <v>606.01242892172434</v>
      </c>
    </row>
    <row r="29330" spans="16:19" x14ac:dyDescent="0.3">
      <c r="P29330" s="2">
        <v>293.27</v>
      </c>
      <c r="Q29330" s="2">
        <v>235.92468153727916</v>
      </c>
      <c r="R29330" s="2">
        <v>388.8</v>
      </c>
      <c r="S29330" s="2">
        <v>606.80216444773441</v>
      </c>
    </row>
    <row r="29331" spans="16:19" x14ac:dyDescent="0.3">
      <c r="P29331" s="2">
        <v>293.28000000000003</v>
      </c>
      <c r="Q29331" s="2">
        <v>236.23921375758266</v>
      </c>
      <c r="R29331" s="2">
        <v>388.8</v>
      </c>
      <c r="S29331" s="2">
        <v>607.6111464958401</v>
      </c>
    </row>
    <row r="29332" spans="16:19" x14ac:dyDescent="0.3">
      <c r="P29332" s="2">
        <v>293.29000000000002</v>
      </c>
      <c r="Q29332" s="2">
        <v>236.56093367806221</v>
      </c>
      <c r="R29332" s="2">
        <v>388.8</v>
      </c>
      <c r="S29332" s="2">
        <v>608.43861542711477</v>
      </c>
    </row>
    <row r="29333" spans="16:19" x14ac:dyDescent="0.3">
      <c r="P29333" s="2">
        <v>293.3</v>
      </c>
      <c r="Q29333" s="2">
        <v>236.85566264958791</v>
      </c>
      <c r="R29333" s="2">
        <v>388.8</v>
      </c>
      <c r="S29333" s="2">
        <v>609.19666319338455</v>
      </c>
    </row>
    <row r="29334" spans="16:19" x14ac:dyDescent="0.3">
      <c r="P29334" s="2">
        <v>293.31</v>
      </c>
      <c r="Q29334" s="2">
        <v>237.17076308197633</v>
      </c>
      <c r="R29334" s="2">
        <v>388.8</v>
      </c>
      <c r="S29334" s="2">
        <v>610.00710669232592</v>
      </c>
    </row>
    <row r="29335" spans="16:19" x14ac:dyDescent="0.3">
      <c r="P29335" s="2">
        <v>293.32</v>
      </c>
      <c r="Q29335" s="2">
        <v>237.49276902275244</v>
      </c>
      <c r="R29335" s="2">
        <v>388.8</v>
      </c>
      <c r="S29335" s="2">
        <v>610.83531127251149</v>
      </c>
    </row>
    <row r="29336" spans="16:19" x14ac:dyDescent="0.3">
      <c r="P29336" s="2">
        <v>293.33</v>
      </c>
      <c r="Q29336" s="2">
        <v>237.82175062142278</v>
      </c>
      <c r="R29336" s="2">
        <v>388.8</v>
      </c>
      <c r="S29336" s="2">
        <v>611.68145735962639</v>
      </c>
    </row>
    <row r="29337" spans="16:19" x14ac:dyDescent="0.3">
      <c r="P29337" s="2">
        <v>293.34000000000003</v>
      </c>
      <c r="Q29337" s="2">
        <v>238.15742742416722</v>
      </c>
      <c r="R29337" s="2">
        <v>388.8</v>
      </c>
      <c r="S29337" s="2">
        <v>612.54482362182932</v>
      </c>
    </row>
    <row r="29338" spans="16:19" x14ac:dyDescent="0.3">
      <c r="P29338" s="2">
        <v>293.35000000000002</v>
      </c>
      <c r="Q29338" s="2">
        <v>238.49954111078961</v>
      </c>
      <c r="R29338" s="2">
        <v>388.8</v>
      </c>
      <c r="S29338" s="2">
        <v>613.42474565532302</v>
      </c>
    </row>
    <row r="29339" spans="16:19" x14ac:dyDescent="0.3">
      <c r="P29339" s="2">
        <v>293.36</v>
      </c>
      <c r="Q29339" s="2">
        <v>238.84784488796888</v>
      </c>
      <c r="R29339" s="2">
        <v>388.8</v>
      </c>
      <c r="S29339" s="2">
        <v>614.32058870362357</v>
      </c>
    </row>
    <row r="29340" spans="16:19" x14ac:dyDescent="0.3">
      <c r="P29340" s="2">
        <v>293.37</v>
      </c>
      <c r="Q29340" s="2">
        <v>239.20210320775169</v>
      </c>
      <c r="R29340" s="2">
        <v>388.8</v>
      </c>
      <c r="S29340" s="2">
        <v>615.23174693351768</v>
      </c>
    </row>
    <row r="29341" spans="16:19" x14ac:dyDescent="0.3">
      <c r="P29341" s="2">
        <v>293.38</v>
      </c>
      <c r="Q29341" s="2">
        <v>239.5620912360431</v>
      </c>
      <c r="R29341" s="2">
        <v>388.8</v>
      </c>
      <c r="S29341" s="2">
        <v>616.15764206801202</v>
      </c>
    </row>
    <row r="29342" spans="16:19" x14ac:dyDescent="0.3">
      <c r="P29342" s="2">
        <v>293.39</v>
      </c>
      <c r="Q29342" s="2">
        <v>239.92759435350689</v>
      </c>
      <c r="R29342" s="2">
        <v>388.8</v>
      </c>
      <c r="S29342" s="2">
        <v>617.09772210264111</v>
      </c>
    </row>
    <row r="29343" spans="16:19" x14ac:dyDescent="0.3">
      <c r="P29343" s="2">
        <v>293.40000000000003</v>
      </c>
      <c r="Q29343" s="2">
        <v>239.97128167001682</v>
      </c>
      <c r="R29343" s="2">
        <v>388.8</v>
      </c>
      <c r="S29343" s="2">
        <v>617.2100865998375</v>
      </c>
    </row>
    <row r="29344" spans="16:19" x14ac:dyDescent="0.3">
      <c r="P29344" s="2">
        <v>293.41000000000003</v>
      </c>
      <c r="Q29344" s="2">
        <v>240.15240200367373</v>
      </c>
      <c r="R29344" s="2">
        <v>388.8</v>
      </c>
      <c r="S29344" s="2">
        <v>617.67593107940775</v>
      </c>
    </row>
    <row r="29345" spans="16:19" x14ac:dyDescent="0.3">
      <c r="P29345" s="2">
        <v>293.42</v>
      </c>
      <c r="Q29345" s="2">
        <v>240.34347235862251</v>
      </c>
      <c r="R29345" s="2">
        <v>388.8</v>
      </c>
      <c r="S29345" s="2">
        <v>618.16736717752701</v>
      </c>
    </row>
    <row r="29346" spans="16:19" x14ac:dyDescent="0.3">
      <c r="P29346" s="2">
        <v>293.43</v>
      </c>
      <c r="Q29346" s="2">
        <v>240.54732540863867</v>
      </c>
      <c r="R29346" s="2">
        <v>388.8</v>
      </c>
      <c r="S29346" s="2">
        <v>618.69168057777438</v>
      </c>
    </row>
    <row r="29347" spans="16:19" x14ac:dyDescent="0.3">
      <c r="P29347" s="2">
        <v>293.44</v>
      </c>
      <c r="Q29347" s="2">
        <v>240.76334797718533</v>
      </c>
      <c r="R29347" s="2">
        <v>388.8</v>
      </c>
      <c r="S29347" s="2">
        <v>619.24729418000345</v>
      </c>
    </row>
    <row r="29348" spans="16:19" x14ac:dyDescent="0.3">
      <c r="P29348" s="2">
        <v>293.45</v>
      </c>
      <c r="Q29348" s="2">
        <v>240.99104291035462</v>
      </c>
      <c r="R29348" s="2">
        <v>388.8</v>
      </c>
      <c r="S29348" s="2">
        <v>619.8329292961796</v>
      </c>
    </row>
    <row r="29349" spans="16:19" x14ac:dyDescent="0.3">
      <c r="P29349" s="2">
        <v>293.45999999999998</v>
      </c>
      <c r="Q29349" s="2">
        <v>241.22993315881362</v>
      </c>
      <c r="R29349" s="2">
        <v>388.8</v>
      </c>
      <c r="S29349" s="2">
        <v>620.44735894756582</v>
      </c>
    </row>
    <row r="29350" spans="16:19" x14ac:dyDescent="0.3">
      <c r="P29350" s="2">
        <v>293.47000000000003</v>
      </c>
      <c r="Q29350" s="2">
        <v>241.47956325525666</v>
      </c>
      <c r="R29350" s="2">
        <v>388.8</v>
      </c>
      <c r="S29350" s="2">
        <v>621.08941166475472</v>
      </c>
    </row>
    <row r="29351" spans="16:19" x14ac:dyDescent="0.3">
      <c r="P29351" s="2">
        <v>293.48</v>
      </c>
      <c r="Q29351" s="2">
        <v>241.73949825313687</v>
      </c>
      <c r="R29351" s="2">
        <v>388.8</v>
      </c>
      <c r="S29351" s="2">
        <v>621.75796875806805</v>
      </c>
    </row>
    <row r="29352" spans="16:19" x14ac:dyDescent="0.3">
      <c r="P29352" s="2">
        <v>293.49</v>
      </c>
      <c r="Q29352" s="2">
        <v>242.00932278129267</v>
      </c>
      <c r="R29352" s="2">
        <v>388.8</v>
      </c>
      <c r="S29352" s="2">
        <v>622.45196188604075</v>
      </c>
    </row>
    <row r="29353" spans="16:19" x14ac:dyDescent="0.3">
      <c r="P29353" s="2">
        <v>293.5</v>
      </c>
      <c r="Q29353" s="2">
        <v>241.60577089214638</v>
      </c>
      <c r="R29353" s="2">
        <v>388.8</v>
      </c>
      <c r="S29353" s="2">
        <v>621.41401978432714</v>
      </c>
    </row>
    <row r="29354" spans="16:19" x14ac:dyDescent="0.3">
      <c r="P29354" s="2">
        <v>293.51</v>
      </c>
      <c r="Q29354" s="2">
        <v>241.48708295120824</v>
      </c>
      <c r="R29354" s="2">
        <v>388.8</v>
      </c>
      <c r="S29354" s="2">
        <v>621.10875244652323</v>
      </c>
    </row>
    <row r="29355" spans="16:19" x14ac:dyDescent="0.3">
      <c r="P29355" s="2">
        <v>293.52</v>
      </c>
      <c r="Q29355" s="2">
        <v>241.38753958302703</v>
      </c>
      <c r="R29355" s="2">
        <v>388.8</v>
      </c>
      <c r="S29355" s="2">
        <v>620.85272526498727</v>
      </c>
    </row>
    <row r="29356" spans="16:19" x14ac:dyDescent="0.3">
      <c r="P29356" s="2">
        <v>293.53000000000003</v>
      </c>
      <c r="Q29356" s="2">
        <v>241.31302238460628</v>
      </c>
      <c r="R29356" s="2">
        <v>388.8</v>
      </c>
      <c r="S29356" s="2">
        <v>620.66106580402845</v>
      </c>
    </row>
    <row r="29357" spans="16:19" x14ac:dyDescent="0.3">
      <c r="P29357" s="2">
        <v>293.54000000000002</v>
      </c>
      <c r="Q29357" s="2">
        <v>241.28295201133409</v>
      </c>
      <c r="R29357" s="2">
        <v>388.8</v>
      </c>
      <c r="S29357" s="2">
        <v>620.5837243089868</v>
      </c>
    </row>
    <row r="29358" spans="16:19" x14ac:dyDescent="0.3">
      <c r="P29358" s="2">
        <v>293.55</v>
      </c>
      <c r="Q29358" s="2">
        <v>241.27616211753312</v>
      </c>
      <c r="R29358" s="2">
        <v>388.8</v>
      </c>
      <c r="S29358" s="2">
        <v>620.56626059036296</v>
      </c>
    </row>
    <row r="29359" spans="16:19" x14ac:dyDescent="0.3">
      <c r="P29359" s="2">
        <v>293.56</v>
      </c>
      <c r="Q29359" s="2">
        <v>241.29120972501389</v>
      </c>
      <c r="R29359" s="2">
        <v>388.8</v>
      </c>
      <c r="S29359" s="2">
        <v>620.60496328450074</v>
      </c>
    </row>
    <row r="29360" spans="16:19" x14ac:dyDescent="0.3">
      <c r="P29360" s="2">
        <v>293.57</v>
      </c>
      <c r="Q29360" s="2">
        <v>241.32717832779824</v>
      </c>
      <c r="R29360" s="2">
        <v>388.8</v>
      </c>
      <c r="S29360" s="2">
        <v>620.69747512293782</v>
      </c>
    </row>
    <row r="29361" spans="16:19" x14ac:dyDescent="0.3">
      <c r="P29361" s="2">
        <v>293.58</v>
      </c>
      <c r="Q29361" s="2">
        <v>241.38319231089224</v>
      </c>
      <c r="R29361" s="2">
        <v>388.8</v>
      </c>
      <c r="S29361" s="2">
        <v>620.84154400949649</v>
      </c>
    </row>
    <row r="29362" spans="16:19" x14ac:dyDescent="0.3">
      <c r="P29362" s="2">
        <v>293.59000000000003</v>
      </c>
      <c r="Q29362" s="2">
        <v>241.45841508254887</v>
      </c>
      <c r="R29362" s="2">
        <v>388.8</v>
      </c>
      <c r="S29362" s="2">
        <v>621.03501821643226</v>
      </c>
    </row>
    <row r="29363" spans="16:19" x14ac:dyDescent="0.3">
      <c r="P29363" s="2">
        <v>293.60000000000002</v>
      </c>
      <c r="Q29363" s="2">
        <v>240.53991113398112</v>
      </c>
      <c r="R29363" s="2">
        <v>388.8</v>
      </c>
      <c r="S29363" s="2">
        <v>618.67261094130947</v>
      </c>
    </row>
    <row r="29364" spans="16:19" x14ac:dyDescent="0.3">
      <c r="P29364" s="2">
        <v>293.61</v>
      </c>
      <c r="Q29364" s="2">
        <v>240.04704652831663</v>
      </c>
      <c r="R29364" s="2">
        <v>388.8</v>
      </c>
      <c r="S29364" s="2">
        <v>617.40495506254274</v>
      </c>
    </row>
    <row r="29365" spans="16:19" x14ac:dyDescent="0.3">
      <c r="P29365" s="2">
        <v>293.62</v>
      </c>
      <c r="Q29365" s="2">
        <v>239.58633811133257</v>
      </c>
      <c r="R29365" s="2">
        <v>388.8</v>
      </c>
      <c r="S29365" s="2">
        <v>616.22000543038212</v>
      </c>
    </row>
    <row r="29366" spans="16:19" x14ac:dyDescent="0.3">
      <c r="P29366" s="2">
        <v>293.63</v>
      </c>
      <c r="Q29366" s="2">
        <v>239.16623635222024</v>
      </c>
      <c r="R29366" s="2">
        <v>388.8</v>
      </c>
      <c r="S29366" s="2">
        <v>615.13949679068992</v>
      </c>
    </row>
    <row r="29367" spans="16:19" x14ac:dyDescent="0.3">
      <c r="P29367" s="2">
        <v>293.64</v>
      </c>
      <c r="Q29367" s="2">
        <v>238.78475847542725</v>
      </c>
      <c r="R29367" s="2">
        <v>388.8</v>
      </c>
      <c r="S29367" s="2">
        <v>614.15832941210715</v>
      </c>
    </row>
    <row r="29368" spans="16:19" x14ac:dyDescent="0.3">
      <c r="P29368" s="2">
        <v>293.65000000000003</v>
      </c>
      <c r="Q29368" s="2">
        <v>238.44027252599633</v>
      </c>
      <c r="R29368" s="2">
        <v>388.8</v>
      </c>
      <c r="S29368" s="2">
        <v>613.27230587962026</v>
      </c>
    </row>
    <row r="29369" spans="16:19" x14ac:dyDescent="0.3">
      <c r="P29369" s="2">
        <v>293.66000000000003</v>
      </c>
      <c r="Q29369" s="2">
        <v>238.13121193699098</v>
      </c>
      <c r="R29369" s="2">
        <v>388.8</v>
      </c>
      <c r="S29369" s="2">
        <v>612.47739695728137</v>
      </c>
    </row>
    <row r="29370" spans="16:19" x14ac:dyDescent="0.3">
      <c r="P29370" s="2">
        <v>293.67</v>
      </c>
      <c r="Q29370" s="2">
        <v>237.85607958946105</v>
      </c>
      <c r="R29370" s="2">
        <v>388.8</v>
      </c>
      <c r="S29370" s="2">
        <v>611.76975203050677</v>
      </c>
    </row>
    <row r="29371" spans="16:19" x14ac:dyDescent="0.3">
      <c r="P29371" s="2">
        <v>293.68</v>
      </c>
      <c r="Q29371" s="2">
        <v>237.61344447255405</v>
      </c>
      <c r="R29371" s="2">
        <v>388.8</v>
      </c>
      <c r="S29371" s="2">
        <v>611.14569051582839</v>
      </c>
    </row>
    <row r="29372" spans="16:19" x14ac:dyDescent="0.3">
      <c r="P29372" s="2">
        <v>293.69</v>
      </c>
      <c r="Q29372" s="2">
        <v>237.4019386885366</v>
      </c>
      <c r="R29372" s="2">
        <v>388.8</v>
      </c>
      <c r="S29372" s="2">
        <v>610.60169415775874</v>
      </c>
    </row>
    <row r="29373" spans="16:19" x14ac:dyDescent="0.3">
      <c r="P29373" s="2">
        <v>293.7</v>
      </c>
      <c r="Q29373" s="2">
        <v>236.00182035158133</v>
      </c>
      <c r="R29373" s="2">
        <v>388.8</v>
      </c>
      <c r="S29373" s="2">
        <v>607.00056674789437</v>
      </c>
    </row>
    <row r="29374" spans="16:19" x14ac:dyDescent="0.3">
      <c r="P29374" s="2">
        <v>293.70999999999998</v>
      </c>
      <c r="Q29374" s="2">
        <v>235.12065887013156</v>
      </c>
      <c r="R29374" s="2">
        <v>388.8</v>
      </c>
      <c r="S29374" s="2">
        <v>604.73420491288971</v>
      </c>
    </row>
    <row r="29375" spans="16:19" x14ac:dyDescent="0.3">
      <c r="P29375" s="2">
        <v>293.72000000000003</v>
      </c>
      <c r="Q29375" s="2">
        <v>234.35538878812014</v>
      </c>
      <c r="R29375" s="2">
        <v>388.8</v>
      </c>
      <c r="S29375" s="2">
        <v>602.76591766491811</v>
      </c>
    </row>
    <row r="29376" spans="16:19" x14ac:dyDescent="0.3">
      <c r="P29376" s="2">
        <v>293.73</v>
      </c>
      <c r="Q29376" s="2">
        <v>233.65760002385869</v>
      </c>
      <c r="R29376" s="2">
        <v>388.8</v>
      </c>
      <c r="S29376" s="2">
        <v>600.97119347700277</v>
      </c>
    </row>
    <row r="29377" spans="16:19" x14ac:dyDescent="0.3">
      <c r="P29377" s="2">
        <v>293.74</v>
      </c>
      <c r="Q29377" s="2">
        <v>233.01237585342881</v>
      </c>
      <c r="R29377" s="2">
        <v>388.8</v>
      </c>
      <c r="S29377" s="2">
        <v>599.3116662896831</v>
      </c>
    </row>
    <row r="29378" spans="16:19" x14ac:dyDescent="0.3">
      <c r="P29378" s="2">
        <v>293.75</v>
      </c>
      <c r="Q29378" s="2">
        <v>232.41750746325826</v>
      </c>
      <c r="R29378" s="2">
        <v>388.8</v>
      </c>
      <c r="S29378" s="2">
        <v>597.78165499809222</v>
      </c>
    </row>
    <row r="29379" spans="16:19" x14ac:dyDescent="0.3">
      <c r="P29379" s="2">
        <v>293.76</v>
      </c>
      <c r="Q29379" s="2">
        <v>231.87087476538372</v>
      </c>
      <c r="R29379" s="2">
        <v>388.8</v>
      </c>
      <c r="S29379" s="2">
        <v>596.37570670108971</v>
      </c>
    </row>
    <row r="29380" spans="16:19" x14ac:dyDescent="0.3">
      <c r="P29380" s="2">
        <v>293.77</v>
      </c>
      <c r="Q29380" s="2">
        <v>231.37045063432814</v>
      </c>
      <c r="R29380" s="2">
        <v>388.8</v>
      </c>
      <c r="S29380" s="2">
        <v>595.08860759858067</v>
      </c>
    </row>
    <row r="29381" spans="16:19" x14ac:dyDescent="0.3">
      <c r="P29381" s="2">
        <v>293.78000000000003</v>
      </c>
      <c r="Q29381" s="2">
        <v>230.91429650513194</v>
      </c>
      <c r="R29381" s="2">
        <v>388.8</v>
      </c>
      <c r="S29381" s="2">
        <v>593.91537166957801</v>
      </c>
    </row>
    <row r="29382" spans="16:19" x14ac:dyDescent="0.3">
      <c r="P29382" s="2">
        <v>293.79000000000002</v>
      </c>
      <c r="Q29382" s="2">
        <v>230.50055839567779</v>
      </c>
      <c r="R29382" s="2">
        <v>388.8</v>
      </c>
      <c r="S29382" s="2">
        <v>592.85123044155807</v>
      </c>
    </row>
    <row r="29383" spans="16:19" x14ac:dyDescent="0.3">
      <c r="P29383" s="2">
        <v>293.8</v>
      </c>
      <c r="Q29383" s="2">
        <v>228.90701709887136</v>
      </c>
      <c r="R29383" s="2">
        <v>388.8</v>
      </c>
      <c r="S29383" s="2">
        <v>588.75261599503949</v>
      </c>
    </row>
    <row r="29384" spans="16:19" x14ac:dyDescent="0.3">
      <c r="P29384" s="2">
        <v>293.81</v>
      </c>
      <c r="Q29384" s="2">
        <v>227.84262138776168</v>
      </c>
      <c r="R29384" s="2">
        <v>388.8</v>
      </c>
      <c r="S29384" s="2">
        <v>586.01497270514835</v>
      </c>
    </row>
    <row r="29385" spans="16:19" x14ac:dyDescent="0.3">
      <c r="P29385" s="2">
        <v>293.82</v>
      </c>
      <c r="Q29385" s="2">
        <v>226.8334754362096</v>
      </c>
      <c r="R29385" s="2">
        <v>388.8</v>
      </c>
      <c r="S29385" s="2">
        <v>583.41943270630031</v>
      </c>
    </row>
    <row r="29386" spans="16:19" x14ac:dyDescent="0.3">
      <c r="P29386" s="2">
        <v>293.83</v>
      </c>
      <c r="Q29386" s="2">
        <v>225.8888766195729</v>
      </c>
      <c r="R29386" s="2">
        <v>388.8</v>
      </c>
      <c r="S29386" s="2">
        <v>580.98990900095907</v>
      </c>
    </row>
    <row r="29387" spans="16:19" x14ac:dyDescent="0.3">
      <c r="P29387" s="2">
        <v>293.84000000000003</v>
      </c>
      <c r="Q29387" s="2">
        <v>225.00581979284073</v>
      </c>
      <c r="R29387" s="2">
        <v>388.8</v>
      </c>
      <c r="S29387" s="2">
        <v>578.71867230668909</v>
      </c>
    </row>
    <row r="29388" spans="16:19" x14ac:dyDescent="0.3">
      <c r="P29388" s="2">
        <v>293.85000000000002</v>
      </c>
      <c r="Q29388" s="2">
        <v>224.18173598086014</v>
      </c>
      <c r="R29388" s="2">
        <v>388.8</v>
      </c>
      <c r="S29388" s="2">
        <v>576.59911517710941</v>
      </c>
    </row>
    <row r="29389" spans="16:19" x14ac:dyDescent="0.3">
      <c r="P29389" s="2">
        <v>293.86</v>
      </c>
      <c r="Q29389" s="2">
        <v>223.41415962839682</v>
      </c>
      <c r="R29389" s="2">
        <v>388.8</v>
      </c>
      <c r="S29389" s="2">
        <v>574.62489616357209</v>
      </c>
    </row>
    <row r="29390" spans="16:19" x14ac:dyDescent="0.3">
      <c r="P29390" s="2">
        <v>293.87</v>
      </c>
      <c r="Q29390" s="2">
        <v>222.7007320232571</v>
      </c>
      <c r="R29390" s="2">
        <v>388.8</v>
      </c>
      <c r="S29390" s="2">
        <v>572.78994861948843</v>
      </c>
    </row>
    <row r="29391" spans="16:19" x14ac:dyDescent="0.3">
      <c r="P29391" s="2">
        <v>293.88</v>
      </c>
      <c r="Q29391" s="2">
        <v>222.03919632567633</v>
      </c>
      <c r="R29391" s="2">
        <v>388.8</v>
      </c>
      <c r="S29391" s="2">
        <v>571.08846791583414</v>
      </c>
    </row>
    <row r="29392" spans="16:19" x14ac:dyDescent="0.3">
      <c r="P29392" s="2">
        <v>293.89</v>
      </c>
      <c r="Q29392" s="2">
        <v>221.42739303991928</v>
      </c>
      <c r="R29392" s="2">
        <v>388.8</v>
      </c>
      <c r="S29392" s="2">
        <v>569.51489979403107</v>
      </c>
    </row>
    <row r="29393" spans="16:19" x14ac:dyDescent="0.3">
      <c r="P29393" s="2">
        <v>293.90000000000003</v>
      </c>
      <c r="Q29393" s="2">
        <v>219.88892018476326</v>
      </c>
      <c r="R29393" s="2">
        <v>388.8</v>
      </c>
      <c r="S29393" s="2">
        <v>565.55792228591372</v>
      </c>
    </row>
    <row r="29394" spans="16:19" x14ac:dyDescent="0.3">
      <c r="P29394" s="2">
        <v>293.91000000000003</v>
      </c>
      <c r="Q29394" s="2">
        <v>218.78692821228429</v>
      </c>
      <c r="R29394" s="2">
        <v>388.8</v>
      </c>
      <c r="S29394" s="2">
        <v>562.72358079291234</v>
      </c>
    </row>
    <row r="29395" spans="16:19" x14ac:dyDescent="0.3">
      <c r="P29395" s="2">
        <v>293.92</v>
      </c>
      <c r="Q29395" s="2">
        <v>217.74293365015797</v>
      </c>
      <c r="R29395" s="2">
        <v>388.8</v>
      </c>
      <c r="S29395" s="2">
        <v>560.0384095940276</v>
      </c>
    </row>
    <row r="29396" spans="16:19" x14ac:dyDescent="0.3">
      <c r="P29396" s="2">
        <v>293.93</v>
      </c>
      <c r="Q29396" s="2">
        <v>216.76371884896989</v>
      </c>
      <c r="R29396" s="2">
        <v>388.8</v>
      </c>
      <c r="S29396" s="2">
        <v>557.51985300660976</v>
      </c>
    </row>
    <row r="29397" spans="16:19" x14ac:dyDescent="0.3">
      <c r="P29397" s="2">
        <v>293.94</v>
      </c>
      <c r="Q29397" s="2">
        <v>215.84635856300585</v>
      </c>
      <c r="R29397" s="2">
        <v>388.8</v>
      </c>
      <c r="S29397" s="2">
        <v>555.16038725052942</v>
      </c>
    </row>
    <row r="29398" spans="16:19" x14ac:dyDescent="0.3">
      <c r="P29398" s="2">
        <v>293.95</v>
      </c>
      <c r="Q29398" s="2">
        <v>214.98829303795318</v>
      </c>
      <c r="R29398" s="2">
        <v>388.8</v>
      </c>
      <c r="S29398" s="2">
        <v>552.95342859555865</v>
      </c>
    </row>
    <row r="29399" spans="16:19" x14ac:dyDescent="0.3">
      <c r="P29399" s="2">
        <v>293.95999999999998</v>
      </c>
      <c r="Q29399" s="2">
        <v>214.18706595830338</v>
      </c>
      <c r="R29399" s="2">
        <v>388.8</v>
      </c>
      <c r="S29399" s="2">
        <v>550.89265935777621</v>
      </c>
    </row>
    <row r="29400" spans="16:19" x14ac:dyDescent="0.3">
      <c r="P29400" s="2">
        <v>293.97000000000003</v>
      </c>
      <c r="Q29400" s="2">
        <v>213.44032614887479</v>
      </c>
      <c r="R29400" s="2">
        <v>388.8</v>
      </c>
      <c r="S29400" s="2">
        <v>548.97203227591251</v>
      </c>
    </row>
    <row r="29401" spans="16:19" x14ac:dyDescent="0.3">
      <c r="P29401" s="2">
        <v>293.98</v>
      </c>
      <c r="Q29401" s="2">
        <v>212.74582278536823</v>
      </c>
      <c r="R29401" s="2">
        <v>388.8</v>
      </c>
      <c r="S29401" s="2">
        <v>547.18575819281955</v>
      </c>
    </row>
    <row r="29402" spans="16:19" x14ac:dyDescent="0.3">
      <c r="P29402" s="2">
        <v>293.99</v>
      </c>
      <c r="Q29402" s="2">
        <v>212.10140098802398</v>
      </c>
      <c r="R29402" s="2">
        <v>388.8</v>
      </c>
      <c r="S29402" s="2">
        <v>545.52829472228393</v>
      </c>
    </row>
    <row r="29403" spans="16:19" x14ac:dyDescent="0.3">
      <c r="P29403" s="2">
        <v>294</v>
      </c>
      <c r="Q29403" s="2">
        <v>211.01430738946144</v>
      </c>
      <c r="R29403" s="2">
        <v>388.8</v>
      </c>
      <c r="S29403" s="2">
        <v>542.73227209223614</v>
      </c>
    </row>
    <row r="29404" spans="16:19" x14ac:dyDescent="0.3">
      <c r="P29404" s="2">
        <v>294.01</v>
      </c>
      <c r="Q29404" s="2">
        <v>210.16980233124454</v>
      </c>
      <c r="R29404" s="2">
        <v>388.8</v>
      </c>
      <c r="S29404" s="2">
        <v>540.56019118118445</v>
      </c>
    </row>
    <row r="29405" spans="16:19" x14ac:dyDescent="0.3">
      <c r="P29405" s="2">
        <v>294.02</v>
      </c>
      <c r="Q29405" s="2">
        <v>209.37654884836351</v>
      </c>
      <c r="R29405" s="2">
        <v>388.8</v>
      </c>
      <c r="S29405" s="2">
        <v>538.519930165544</v>
      </c>
    </row>
    <row r="29406" spans="16:19" x14ac:dyDescent="0.3">
      <c r="P29406" s="2">
        <v>294.03000000000003</v>
      </c>
      <c r="Q29406" s="2">
        <v>208.63703139675269</v>
      </c>
      <c r="R29406" s="2">
        <v>388.8</v>
      </c>
      <c r="S29406" s="2">
        <v>536.61787910687417</v>
      </c>
    </row>
    <row r="29407" spans="16:19" x14ac:dyDescent="0.3">
      <c r="P29407" s="2">
        <v>294.04000000000002</v>
      </c>
      <c r="Q29407" s="2">
        <v>207.94892584877854</v>
      </c>
      <c r="R29407" s="2">
        <v>388.8</v>
      </c>
      <c r="S29407" s="2">
        <v>534.84806031064431</v>
      </c>
    </row>
    <row r="29408" spans="16:19" x14ac:dyDescent="0.3">
      <c r="P29408" s="2">
        <v>294.05</v>
      </c>
      <c r="Q29408" s="2">
        <v>207.31012550823823</v>
      </c>
      <c r="R29408" s="2">
        <v>388.8</v>
      </c>
      <c r="S29408" s="2">
        <v>533.20505531954279</v>
      </c>
    </row>
    <row r="29409" spans="16:19" x14ac:dyDescent="0.3">
      <c r="P29409" s="2">
        <v>294.06</v>
      </c>
      <c r="Q29409" s="2">
        <v>206.71860974851799</v>
      </c>
      <c r="R29409" s="2">
        <v>388.8</v>
      </c>
      <c r="S29409" s="2">
        <v>531.6836670486573</v>
      </c>
    </row>
    <row r="29410" spans="16:19" x14ac:dyDescent="0.3">
      <c r="P29410" s="2">
        <v>294.07</v>
      </c>
      <c r="Q29410" s="2">
        <v>206.1724433539685</v>
      </c>
      <c r="R29410" s="2">
        <v>388.8</v>
      </c>
      <c r="S29410" s="2">
        <v>530.27891809148275</v>
      </c>
    </row>
    <row r="29411" spans="16:19" x14ac:dyDescent="0.3">
      <c r="P29411" s="2">
        <v>294.08</v>
      </c>
      <c r="Q29411" s="2">
        <v>205.6697727358584</v>
      </c>
      <c r="R29411" s="2">
        <v>388.8</v>
      </c>
      <c r="S29411" s="2">
        <v>528.98604098729004</v>
      </c>
    </row>
    <row r="29412" spans="16:19" x14ac:dyDescent="0.3">
      <c r="P29412" s="2">
        <v>294.09000000000003</v>
      </c>
      <c r="Q29412" s="2">
        <v>205.20882239826147</v>
      </c>
      <c r="R29412" s="2">
        <v>388.8</v>
      </c>
      <c r="S29412" s="2">
        <v>527.80046913133094</v>
      </c>
    </row>
    <row r="29413" spans="16:19" x14ac:dyDescent="0.3">
      <c r="P29413" s="2">
        <v>294.10000000000002</v>
      </c>
      <c r="Q29413" s="2">
        <v>204.94614362577977</v>
      </c>
      <c r="R29413" s="2">
        <v>388.8</v>
      </c>
      <c r="S29413" s="2">
        <v>527.12485500457763</v>
      </c>
    </row>
    <row r="29414" spans="16:19" x14ac:dyDescent="0.3">
      <c r="P29414" s="2">
        <v>294.11</v>
      </c>
      <c r="Q29414" s="2">
        <v>204.62789930769887</v>
      </c>
      <c r="R29414" s="2">
        <v>388.8</v>
      </c>
      <c r="S29414" s="2">
        <v>526.3063253798839</v>
      </c>
    </row>
    <row r="29415" spans="16:19" x14ac:dyDescent="0.3">
      <c r="P29415" s="2">
        <v>294.12</v>
      </c>
      <c r="Q29415" s="2">
        <v>201.05434527559544</v>
      </c>
      <c r="R29415" s="2">
        <v>388.8</v>
      </c>
      <c r="S29415" s="2">
        <v>517.11508558537923</v>
      </c>
    </row>
    <row r="29416" spans="16:19" x14ac:dyDescent="0.3">
      <c r="P29416" s="2">
        <v>294.13</v>
      </c>
      <c r="Q29416" s="2">
        <v>197.92294175381193</v>
      </c>
      <c r="R29416" s="2">
        <v>388.8</v>
      </c>
      <c r="S29416" s="2">
        <v>509.061064181615</v>
      </c>
    </row>
    <row r="29417" spans="16:19" x14ac:dyDescent="0.3">
      <c r="P29417" s="2">
        <v>294.14</v>
      </c>
      <c r="Q29417" s="2">
        <v>196.67883782993928</v>
      </c>
      <c r="R29417" s="2">
        <v>388.8</v>
      </c>
      <c r="S29417" s="2">
        <v>505.86120841033767</v>
      </c>
    </row>
    <row r="29418" spans="16:19" x14ac:dyDescent="0.3">
      <c r="P29418" s="2">
        <v>294.15000000000003</v>
      </c>
      <c r="Q29418" s="2">
        <v>196.12221224967487</v>
      </c>
      <c r="R29418" s="2">
        <v>388.8</v>
      </c>
      <c r="S29418" s="2">
        <v>504.42955825533664</v>
      </c>
    </row>
    <row r="29419" spans="16:19" x14ac:dyDescent="0.3">
      <c r="P29419" s="2">
        <v>294.16000000000003</v>
      </c>
      <c r="Q29419" s="2">
        <v>196.36643937675328</v>
      </c>
      <c r="R29419" s="2">
        <v>388.8</v>
      </c>
      <c r="S29419" s="2">
        <v>505.05771444638191</v>
      </c>
    </row>
    <row r="29420" spans="16:19" x14ac:dyDescent="0.3">
      <c r="P29420" s="2">
        <v>294.17</v>
      </c>
      <c r="Q29420" s="2">
        <v>199.7840529817116</v>
      </c>
      <c r="R29420" s="2">
        <v>388.8</v>
      </c>
      <c r="S29420" s="2">
        <v>513.8478728953487</v>
      </c>
    </row>
    <row r="29421" spans="16:19" x14ac:dyDescent="0.3">
      <c r="P29421" s="2">
        <v>294.18</v>
      </c>
      <c r="Q29421" s="2">
        <v>203.41298668208302</v>
      </c>
      <c r="R29421" s="2">
        <v>388.8</v>
      </c>
      <c r="S29421" s="2">
        <v>523.18155010823818</v>
      </c>
    </row>
    <row r="29422" spans="16:19" x14ac:dyDescent="0.3">
      <c r="P29422" s="2">
        <v>294.19</v>
      </c>
      <c r="Q29422" s="2">
        <v>207.05714351003891</v>
      </c>
      <c r="R29422" s="2">
        <v>388.8</v>
      </c>
      <c r="S29422" s="2">
        <v>532.5543814558614</v>
      </c>
    </row>
    <row r="29423" spans="16:19" x14ac:dyDescent="0.3">
      <c r="P29423" s="2">
        <v>294.2</v>
      </c>
      <c r="Q29423" s="2">
        <v>211.17765332430312</v>
      </c>
      <c r="R29423" s="2">
        <v>388.8</v>
      </c>
      <c r="S29423" s="2">
        <v>543.15240052547097</v>
      </c>
    </row>
    <row r="29424" spans="16:19" x14ac:dyDescent="0.3">
      <c r="P29424" s="2">
        <v>294.20999999999998</v>
      </c>
      <c r="Q29424" s="2">
        <v>215.21968381846222</v>
      </c>
      <c r="R29424" s="2">
        <v>388.8</v>
      </c>
      <c r="S29424" s="2">
        <v>553.54856949192958</v>
      </c>
    </row>
    <row r="29425" spans="16:19" x14ac:dyDescent="0.3">
      <c r="P29425" s="2">
        <v>294.22000000000003</v>
      </c>
      <c r="Q29425" s="2">
        <v>219.86631270268694</v>
      </c>
      <c r="R29425" s="2">
        <v>388.8</v>
      </c>
      <c r="S29425" s="2">
        <v>565.49977546987384</v>
      </c>
    </row>
    <row r="29426" spans="16:19" x14ac:dyDescent="0.3">
      <c r="P29426" s="2">
        <v>294.23</v>
      </c>
      <c r="Q29426" s="2">
        <v>225.36956244583538</v>
      </c>
      <c r="R29426" s="2">
        <v>388.8</v>
      </c>
      <c r="S29426" s="2">
        <v>579.65422439772476</v>
      </c>
    </row>
    <row r="29427" spans="16:19" x14ac:dyDescent="0.3">
      <c r="P29427" s="2">
        <v>294.24</v>
      </c>
      <c r="Q29427" s="2">
        <v>230.76472387897718</v>
      </c>
      <c r="R29427" s="2">
        <v>388.8</v>
      </c>
      <c r="S29427" s="2">
        <v>593.53066841300722</v>
      </c>
    </row>
    <row r="29428" spans="16:19" x14ac:dyDescent="0.3">
      <c r="P29428" s="2">
        <v>294.25</v>
      </c>
      <c r="Q29428" s="2">
        <v>229.22298543290128</v>
      </c>
      <c r="R29428" s="2">
        <v>388.8</v>
      </c>
      <c r="S29428" s="2">
        <v>589.56529175128924</v>
      </c>
    </row>
    <row r="29429" spans="16:19" x14ac:dyDescent="0.3">
      <c r="P29429" s="2">
        <v>294.26</v>
      </c>
      <c r="Q29429" s="2">
        <v>227.48823542020691</v>
      </c>
      <c r="R29429" s="2">
        <v>388.8</v>
      </c>
      <c r="S29429" s="2">
        <v>585.10348616308363</v>
      </c>
    </row>
    <row r="29430" spans="16:19" x14ac:dyDescent="0.3">
      <c r="P29430" s="2">
        <v>294.27</v>
      </c>
      <c r="Q29430" s="2">
        <v>228.51667362593767</v>
      </c>
      <c r="R29430" s="2">
        <v>388.8</v>
      </c>
      <c r="S29430" s="2">
        <v>587.74864615724709</v>
      </c>
    </row>
    <row r="29431" spans="16:19" x14ac:dyDescent="0.3">
      <c r="P29431" s="2">
        <v>294.28000000000003</v>
      </c>
      <c r="Q29431" s="2">
        <v>229.37796730189791</v>
      </c>
      <c r="R29431" s="2">
        <v>388.8</v>
      </c>
      <c r="S29431" s="2">
        <v>589.96390766949048</v>
      </c>
    </row>
    <row r="29432" spans="16:19" x14ac:dyDescent="0.3">
      <c r="P29432" s="2">
        <v>294.29000000000002</v>
      </c>
      <c r="Q29432" s="2">
        <v>230.21988645045218</v>
      </c>
      <c r="R29432" s="2">
        <v>388.8</v>
      </c>
      <c r="S29432" s="2">
        <v>592.12933757832354</v>
      </c>
    </row>
    <row r="29433" spans="16:19" x14ac:dyDescent="0.3">
      <c r="P29433" s="2">
        <v>294.3</v>
      </c>
      <c r="Q29433" s="2">
        <v>232.39166054942311</v>
      </c>
      <c r="R29433" s="2">
        <v>388.8</v>
      </c>
      <c r="S29433" s="2">
        <v>597.7151763102446</v>
      </c>
    </row>
    <row r="29434" spans="16:19" x14ac:dyDescent="0.3">
      <c r="P29434" s="2">
        <v>294.31</v>
      </c>
      <c r="Q29434" s="2">
        <v>234.00641249610496</v>
      </c>
      <c r="R29434" s="2">
        <v>388.8</v>
      </c>
      <c r="S29434" s="2">
        <v>601.86834489738931</v>
      </c>
    </row>
    <row r="29435" spans="16:19" x14ac:dyDescent="0.3">
      <c r="P29435" s="2">
        <v>294.32</v>
      </c>
      <c r="Q29435" s="2">
        <v>235.58288899539068</v>
      </c>
      <c r="R29435" s="2">
        <v>388.8</v>
      </c>
      <c r="S29435" s="2">
        <v>605.92306840378262</v>
      </c>
    </row>
    <row r="29436" spans="16:19" x14ac:dyDescent="0.3">
      <c r="P29436" s="2">
        <v>294.33</v>
      </c>
      <c r="Q29436" s="2">
        <v>237.11051769911583</v>
      </c>
      <c r="R29436" s="2">
        <v>388.8</v>
      </c>
      <c r="S29436" s="2">
        <v>609.85215457591528</v>
      </c>
    </row>
    <row r="29437" spans="16:19" x14ac:dyDescent="0.3">
      <c r="P29437" s="2">
        <v>294.34000000000003</v>
      </c>
      <c r="Q29437" s="2">
        <v>238.59140909092767</v>
      </c>
      <c r="R29437" s="2">
        <v>388.8</v>
      </c>
      <c r="S29437" s="2">
        <v>613.66103161246838</v>
      </c>
    </row>
    <row r="29438" spans="16:19" x14ac:dyDescent="0.3">
      <c r="P29438" s="2">
        <v>294.35000000000002</v>
      </c>
      <c r="Q29438" s="2">
        <v>240.02729882210247</v>
      </c>
      <c r="R29438" s="2">
        <v>388.8</v>
      </c>
      <c r="S29438" s="2">
        <v>617.35416363709487</v>
      </c>
    </row>
    <row r="29439" spans="16:19" x14ac:dyDescent="0.3">
      <c r="P29439" s="2">
        <v>294.36</v>
      </c>
      <c r="Q29439" s="2">
        <v>241.41986492227454</v>
      </c>
      <c r="R29439" s="2">
        <v>388.8</v>
      </c>
      <c r="S29439" s="2">
        <v>620.93586656963612</v>
      </c>
    </row>
    <row r="29440" spans="16:19" x14ac:dyDescent="0.3">
      <c r="P29440" s="2">
        <v>294.37</v>
      </c>
      <c r="Q29440" s="2">
        <v>242.77072268454674</v>
      </c>
      <c r="R29440" s="2">
        <v>388.8</v>
      </c>
      <c r="S29440" s="2">
        <v>624.41029497054205</v>
      </c>
    </row>
    <row r="29441" spans="16:19" x14ac:dyDescent="0.3">
      <c r="P29441" s="2">
        <v>294.38</v>
      </c>
      <c r="Q29441" s="2">
        <v>244.08142721642264</v>
      </c>
      <c r="R29441" s="2">
        <v>388.8</v>
      </c>
      <c r="S29441" s="2">
        <v>627.78144860191014</v>
      </c>
    </row>
    <row r="29442" spans="16:19" x14ac:dyDescent="0.3">
      <c r="P29442" s="2">
        <v>294.39</v>
      </c>
      <c r="Q29442" s="2">
        <v>245.3534757120936</v>
      </c>
      <c r="R29442" s="2">
        <v>388.8</v>
      </c>
      <c r="S29442" s="2">
        <v>631.0531782718457</v>
      </c>
    </row>
    <row r="29443" spans="16:19" x14ac:dyDescent="0.3">
      <c r="P29443" s="2">
        <v>294.40000000000003</v>
      </c>
      <c r="Q29443" s="2">
        <v>248.18986391015827</v>
      </c>
      <c r="R29443" s="2">
        <v>388.8</v>
      </c>
      <c r="S29443" s="2">
        <v>638.34841540678565</v>
      </c>
    </row>
    <row r="29444" spans="16:19" x14ac:dyDescent="0.3">
      <c r="P29444" s="2">
        <v>294.41000000000003</v>
      </c>
      <c r="Q29444" s="2">
        <v>250.35593723961264</v>
      </c>
      <c r="R29444" s="2">
        <v>388.8</v>
      </c>
      <c r="S29444" s="2">
        <v>643.9195916656704</v>
      </c>
    </row>
    <row r="29445" spans="16:19" x14ac:dyDescent="0.3">
      <c r="P29445" s="2">
        <v>294.42</v>
      </c>
      <c r="Q29445" s="2">
        <v>252.46743676788387</v>
      </c>
      <c r="R29445" s="2">
        <v>388.8</v>
      </c>
      <c r="S29445" s="2">
        <v>649.35040320957785</v>
      </c>
    </row>
    <row r="29446" spans="16:19" x14ac:dyDescent="0.3">
      <c r="P29446" s="2">
        <v>294.43</v>
      </c>
      <c r="Q29446" s="2">
        <v>254.52888154731093</v>
      </c>
      <c r="R29446" s="2">
        <v>388.8</v>
      </c>
      <c r="S29446" s="2">
        <v>654.65247311551161</v>
      </c>
    </row>
    <row r="29447" spans="16:19" x14ac:dyDescent="0.3">
      <c r="P29447" s="2">
        <v>294.44</v>
      </c>
      <c r="Q29447" s="2">
        <v>256.52562215684571</v>
      </c>
      <c r="R29447" s="2">
        <v>388.8</v>
      </c>
      <c r="S29447" s="2">
        <v>659.78812283139337</v>
      </c>
    </row>
    <row r="29448" spans="16:19" x14ac:dyDescent="0.3">
      <c r="P29448" s="2">
        <v>294.45</v>
      </c>
      <c r="Q29448" s="2">
        <v>258.4600633882086</v>
      </c>
      <c r="R29448" s="2">
        <v>388.8</v>
      </c>
      <c r="S29448" s="2">
        <v>664.76353752111265</v>
      </c>
    </row>
    <row r="29449" spans="16:19" x14ac:dyDescent="0.3">
      <c r="P29449" s="2">
        <v>294.45999999999998</v>
      </c>
      <c r="Q29449" s="2">
        <v>260.33452853510067</v>
      </c>
      <c r="R29449" s="2">
        <v>388.8</v>
      </c>
      <c r="S29449" s="2">
        <v>669.5846927343124</v>
      </c>
    </row>
    <row r="29450" spans="16:19" x14ac:dyDescent="0.3">
      <c r="P29450" s="2">
        <v>294.47000000000003</v>
      </c>
      <c r="Q29450" s="2">
        <v>262.15125390972332</v>
      </c>
      <c r="R29450" s="2">
        <v>388.8</v>
      </c>
      <c r="S29450" s="2">
        <v>674.25734030278625</v>
      </c>
    </row>
    <row r="29451" spans="16:19" x14ac:dyDescent="0.3">
      <c r="P29451" s="2">
        <v>294.48</v>
      </c>
      <c r="Q29451" s="2">
        <v>263.91239235891595</v>
      </c>
      <c r="R29451" s="2">
        <v>388.8</v>
      </c>
      <c r="S29451" s="2">
        <v>678.787017384043</v>
      </c>
    </row>
    <row r="29452" spans="16:19" x14ac:dyDescent="0.3">
      <c r="P29452" s="2">
        <v>294.49</v>
      </c>
      <c r="Q29452" s="2">
        <v>265.62001643141815</v>
      </c>
      <c r="R29452" s="2">
        <v>388.8</v>
      </c>
      <c r="S29452" s="2">
        <v>683.17905460755685</v>
      </c>
    </row>
    <row r="29453" spans="16:19" x14ac:dyDescent="0.3">
      <c r="P29453" s="2">
        <v>294.5</v>
      </c>
      <c r="Q29453" s="2">
        <v>268.67976049293657</v>
      </c>
      <c r="R29453" s="2">
        <v>388.8</v>
      </c>
      <c r="S29453" s="2">
        <v>691.04876669993973</v>
      </c>
    </row>
    <row r="29454" spans="16:19" x14ac:dyDescent="0.3">
      <c r="P29454" s="2">
        <v>294.51</v>
      </c>
      <c r="Q29454" s="2">
        <v>271.13421882696167</v>
      </c>
      <c r="R29454" s="2">
        <v>388.8</v>
      </c>
      <c r="S29454" s="2">
        <v>697.36167393765857</v>
      </c>
    </row>
    <row r="29455" spans="16:19" x14ac:dyDescent="0.3">
      <c r="P29455" s="2">
        <v>294.52</v>
      </c>
      <c r="Q29455" s="2">
        <v>273.52262038186177</v>
      </c>
      <c r="R29455" s="2">
        <v>388.8</v>
      </c>
      <c r="S29455" s="2">
        <v>703.50468205211359</v>
      </c>
    </row>
    <row r="29456" spans="16:19" x14ac:dyDescent="0.3">
      <c r="P29456" s="2">
        <v>294.53000000000003</v>
      </c>
      <c r="Q29456" s="2">
        <v>275.83502821480585</v>
      </c>
      <c r="R29456" s="2">
        <v>388.8</v>
      </c>
      <c r="S29456" s="2">
        <v>709.45223306277217</v>
      </c>
    </row>
    <row r="29457" spans="16:19" x14ac:dyDescent="0.3">
      <c r="P29457" s="2">
        <v>294.54000000000002</v>
      </c>
      <c r="Q29457" s="2">
        <v>278.07457222954395</v>
      </c>
      <c r="R29457" s="2">
        <v>388.8</v>
      </c>
      <c r="S29457" s="2">
        <v>715.21237713360063</v>
      </c>
    </row>
    <row r="29458" spans="16:19" x14ac:dyDescent="0.3">
      <c r="P29458" s="2">
        <v>294.55</v>
      </c>
      <c r="Q29458" s="2">
        <v>280.24396067749944</v>
      </c>
      <c r="R29458" s="2">
        <v>388.8</v>
      </c>
      <c r="S29458" s="2">
        <v>720.79207993184014</v>
      </c>
    </row>
    <row r="29459" spans="16:19" x14ac:dyDescent="0.3">
      <c r="P29459" s="2">
        <v>294.56</v>
      </c>
      <c r="Q29459" s="2">
        <v>282.34580792628873</v>
      </c>
      <c r="R29459" s="2">
        <v>388.8</v>
      </c>
      <c r="S29459" s="2">
        <v>726.19806565403474</v>
      </c>
    </row>
    <row r="29460" spans="16:19" x14ac:dyDescent="0.3">
      <c r="P29460" s="2">
        <v>294.57</v>
      </c>
      <c r="Q29460" s="2">
        <v>284.38263056385853</v>
      </c>
      <c r="R29460" s="2">
        <v>388.8</v>
      </c>
      <c r="S29460" s="2">
        <v>731.43680700580899</v>
      </c>
    </row>
    <row r="29461" spans="16:19" x14ac:dyDescent="0.3">
      <c r="P29461" s="2">
        <v>294.58</v>
      </c>
      <c r="Q29461" s="2">
        <v>286.35685130260947</v>
      </c>
      <c r="R29461" s="2">
        <v>388.8</v>
      </c>
      <c r="S29461" s="2">
        <v>736.51453524333715</v>
      </c>
    </row>
    <row r="29462" spans="16:19" x14ac:dyDescent="0.3">
      <c r="P29462" s="2">
        <v>294.59000000000003</v>
      </c>
      <c r="Q29462" s="2">
        <v>288.27080254665651</v>
      </c>
      <c r="R29462" s="2">
        <v>388.8</v>
      </c>
      <c r="S29462" s="2">
        <v>741.43724934839634</v>
      </c>
    </row>
    <row r="29463" spans="16:19" x14ac:dyDescent="0.3">
      <c r="P29463" s="2">
        <v>294.60000000000002</v>
      </c>
      <c r="Q29463" s="2">
        <v>290.7816715703164</v>
      </c>
      <c r="R29463" s="2">
        <v>388.8</v>
      </c>
      <c r="S29463" s="2">
        <v>747.89524580842692</v>
      </c>
    </row>
    <row r="29464" spans="16:19" x14ac:dyDescent="0.3">
      <c r="P29464" s="2">
        <v>294.61</v>
      </c>
      <c r="Q29464" s="2">
        <v>292.97754736131304</v>
      </c>
      <c r="R29464" s="2">
        <v>388.8</v>
      </c>
      <c r="S29464" s="2">
        <v>753.54307448897384</v>
      </c>
    </row>
    <row r="29465" spans="16:19" x14ac:dyDescent="0.3">
      <c r="P29465" s="2">
        <v>294.62</v>
      </c>
      <c r="Q29465" s="2">
        <v>295.11116072141738</v>
      </c>
      <c r="R29465" s="2">
        <v>388.8</v>
      </c>
      <c r="S29465" s="2">
        <v>759.03076317236969</v>
      </c>
    </row>
    <row r="29466" spans="16:19" x14ac:dyDescent="0.3">
      <c r="P29466" s="2">
        <v>294.63</v>
      </c>
      <c r="Q29466" s="2">
        <v>297.17905845146436</v>
      </c>
      <c r="R29466" s="2">
        <v>388.8</v>
      </c>
      <c r="S29466" s="2">
        <v>764.34943017351941</v>
      </c>
    </row>
    <row r="29467" spans="16:19" x14ac:dyDescent="0.3">
      <c r="P29467" s="2">
        <v>294.64</v>
      </c>
      <c r="Q29467" s="2">
        <v>299.18382564167575</v>
      </c>
      <c r="R29467" s="2">
        <v>388.8</v>
      </c>
      <c r="S29467" s="2">
        <v>769.50572438702613</v>
      </c>
    </row>
    <row r="29468" spans="16:19" x14ac:dyDescent="0.3">
      <c r="P29468" s="2">
        <v>294.65000000000003</v>
      </c>
      <c r="Q29468" s="2">
        <v>301.12780964927828</v>
      </c>
      <c r="R29468" s="2">
        <v>388.8</v>
      </c>
      <c r="S29468" s="2">
        <v>774.50568325431652</v>
      </c>
    </row>
    <row r="29469" spans="16:19" x14ac:dyDescent="0.3">
      <c r="P29469" s="2">
        <v>294.66000000000003</v>
      </c>
      <c r="Q29469" s="2">
        <v>303.01327390082781</v>
      </c>
      <c r="R29469" s="2">
        <v>388.8</v>
      </c>
      <c r="S29469" s="2">
        <v>779.35512834575047</v>
      </c>
    </row>
    <row r="29470" spans="16:19" x14ac:dyDescent="0.3">
      <c r="P29470" s="2">
        <v>294.67</v>
      </c>
      <c r="Q29470" s="2">
        <v>304.84239760830025</v>
      </c>
      <c r="R29470" s="2">
        <v>388.8</v>
      </c>
      <c r="S29470" s="2">
        <v>784.05966463040193</v>
      </c>
    </row>
    <row r="29471" spans="16:19" x14ac:dyDescent="0.3">
      <c r="P29471" s="2">
        <v>294.68</v>
      </c>
      <c r="Q29471" s="2">
        <v>306.61727904095335</v>
      </c>
      <c r="R29471" s="2">
        <v>388.8</v>
      </c>
      <c r="S29471" s="2">
        <v>788.62468889134084</v>
      </c>
    </row>
    <row r="29472" spans="16:19" x14ac:dyDescent="0.3">
      <c r="P29472" s="2">
        <v>294.69</v>
      </c>
      <c r="Q29472" s="2">
        <v>308.33993858482313</v>
      </c>
      <c r="R29472" s="2">
        <v>388.8</v>
      </c>
      <c r="S29472" s="2">
        <v>793.05539759470969</v>
      </c>
    </row>
    <row r="29473" spans="16:19" x14ac:dyDescent="0.3">
      <c r="P29473" s="2">
        <v>294.7</v>
      </c>
      <c r="Q29473" s="2">
        <v>309.34457936509341</v>
      </c>
      <c r="R29473" s="2">
        <v>388.8</v>
      </c>
      <c r="S29473" s="2">
        <v>795.63935021886164</v>
      </c>
    </row>
    <row r="29474" spans="16:19" x14ac:dyDescent="0.3">
      <c r="P29474" s="2">
        <v>294.70999999999998</v>
      </c>
      <c r="Q29474" s="2">
        <v>310.56486771916235</v>
      </c>
      <c r="R29474" s="2">
        <v>388.8</v>
      </c>
      <c r="S29474" s="2">
        <v>798.77795195257806</v>
      </c>
    </row>
    <row r="29475" spans="16:19" x14ac:dyDescent="0.3">
      <c r="P29475" s="2">
        <v>294.72000000000003</v>
      </c>
      <c r="Q29475" s="2">
        <v>311.74715519915679</v>
      </c>
      <c r="R29475" s="2">
        <v>388.8</v>
      </c>
      <c r="S29475" s="2">
        <v>801.818814812646</v>
      </c>
    </row>
    <row r="29476" spans="16:19" x14ac:dyDescent="0.3">
      <c r="P29476" s="2">
        <v>294.73</v>
      </c>
      <c r="Q29476" s="2">
        <v>312.89873426488901</v>
      </c>
      <c r="R29476" s="2">
        <v>388.8</v>
      </c>
      <c r="S29476" s="2">
        <v>804.78069512574336</v>
      </c>
    </row>
    <row r="29477" spans="16:19" x14ac:dyDescent="0.3">
      <c r="P29477" s="2">
        <v>294.74</v>
      </c>
      <c r="Q29477" s="2">
        <v>314.02061642711504</v>
      </c>
      <c r="R29477" s="2">
        <v>388.8</v>
      </c>
      <c r="S29477" s="2">
        <v>807.66619451418478</v>
      </c>
    </row>
    <row r="29478" spans="16:19" x14ac:dyDescent="0.3">
      <c r="P29478" s="2">
        <v>294.75</v>
      </c>
      <c r="Q29478" s="2">
        <v>315.11391952740098</v>
      </c>
      <c r="R29478" s="2">
        <v>388.8</v>
      </c>
      <c r="S29478" s="2">
        <v>810.47818808487909</v>
      </c>
    </row>
    <row r="29479" spans="16:19" x14ac:dyDescent="0.3">
      <c r="P29479" s="2">
        <v>294.76</v>
      </c>
      <c r="Q29479" s="2">
        <v>316.17971677239569</v>
      </c>
      <c r="R29479" s="2">
        <v>388.8</v>
      </c>
      <c r="S29479" s="2">
        <v>813.219436142993</v>
      </c>
    </row>
    <row r="29480" spans="16:19" x14ac:dyDescent="0.3">
      <c r="P29480" s="2">
        <v>294.77</v>
      </c>
      <c r="Q29480" s="2">
        <v>317.21904191000613</v>
      </c>
      <c r="R29480" s="2">
        <v>388.8</v>
      </c>
      <c r="S29480" s="2">
        <v>815.89259750515976</v>
      </c>
    </row>
    <row r="29481" spans="16:19" x14ac:dyDescent="0.3">
      <c r="P29481" s="2">
        <v>294.78000000000003</v>
      </c>
      <c r="Q29481" s="2">
        <v>318.06797091137577</v>
      </c>
      <c r="R29481" s="2">
        <v>388.8</v>
      </c>
      <c r="S29481" s="2">
        <v>818.07605687082241</v>
      </c>
    </row>
    <row r="29482" spans="16:19" x14ac:dyDescent="0.3">
      <c r="P29482" s="2">
        <v>294.79000000000002</v>
      </c>
      <c r="Q29482" s="2">
        <v>318.68825137385772</v>
      </c>
      <c r="R29482" s="2">
        <v>388.8</v>
      </c>
      <c r="S29482" s="2">
        <v>819.67142843070394</v>
      </c>
    </row>
    <row r="29483" spans="16:19" x14ac:dyDescent="0.3">
      <c r="P29483" s="2">
        <v>294.8</v>
      </c>
      <c r="Q29483" s="2">
        <v>316.81266930925756</v>
      </c>
      <c r="R29483" s="2">
        <v>388.8</v>
      </c>
      <c r="S29483" s="2">
        <v>814.84740048677349</v>
      </c>
    </row>
    <row r="29484" spans="16:19" x14ac:dyDescent="0.3">
      <c r="P29484" s="2">
        <v>294.81</v>
      </c>
      <c r="Q29484" s="2">
        <v>315.91183990062365</v>
      </c>
      <c r="R29484" s="2">
        <v>388.8</v>
      </c>
      <c r="S29484" s="2">
        <v>812.53045241929942</v>
      </c>
    </row>
    <row r="29485" spans="16:19" x14ac:dyDescent="0.3">
      <c r="P29485" s="2">
        <v>294.82</v>
      </c>
      <c r="Q29485" s="2">
        <v>315.03382596090694</v>
      </c>
      <c r="R29485" s="2">
        <v>388.8</v>
      </c>
      <c r="S29485" s="2">
        <v>810.27218611344381</v>
      </c>
    </row>
    <row r="29486" spans="16:19" x14ac:dyDescent="0.3">
      <c r="P29486" s="2">
        <v>294.83</v>
      </c>
      <c r="Q29486" s="2">
        <v>314.19952077735985</v>
      </c>
      <c r="R29486" s="2">
        <v>388.8</v>
      </c>
      <c r="S29486" s="2">
        <v>808.12633944794197</v>
      </c>
    </row>
    <row r="29487" spans="16:19" x14ac:dyDescent="0.3">
      <c r="P29487" s="2">
        <v>294.84000000000003</v>
      </c>
      <c r="Q29487" s="2">
        <v>313.40671670224532</v>
      </c>
      <c r="R29487" s="2">
        <v>388.8</v>
      </c>
      <c r="S29487" s="2">
        <v>806.08723431647456</v>
      </c>
    </row>
    <row r="29488" spans="16:19" x14ac:dyDescent="0.3">
      <c r="P29488" s="2">
        <v>294.85000000000002</v>
      </c>
      <c r="Q29488" s="2">
        <v>312.65382416814572</v>
      </c>
      <c r="R29488" s="2">
        <v>388.8</v>
      </c>
      <c r="S29488" s="2">
        <v>804.15078232547762</v>
      </c>
    </row>
    <row r="29489" spans="16:19" x14ac:dyDescent="0.3">
      <c r="P29489" s="2">
        <v>294.86</v>
      </c>
      <c r="Q29489" s="2">
        <v>311.93930437156558</v>
      </c>
      <c r="R29489" s="2">
        <v>388.8</v>
      </c>
      <c r="S29489" s="2">
        <v>802.31302564703083</v>
      </c>
    </row>
    <row r="29490" spans="16:19" x14ac:dyDescent="0.3">
      <c r="P29490" s="2">
        <v>294.87</v>
      </c>
      <c r="Q29490" s="2">
        <v>311.26168007234986</v>
      </c>
      <c r="R29490" s="2">
        <v>388.8</v>
      </c>
      <c r="S29490" s="2">
        <v>800.57016479513857</v>
      </c>
    </row>
    <row r="29491" spans="16:19" x14ac:dyDescent="0.3">
      <c r="P29491" s="2">
        <v>294.88</v>
      </c>
      <c r="Q29491" s="2">
        <v>310.61953276052662</v>
      </c>
      <c r="R29491" s="2">
        <v>388.8</v>
      </c>
      <c r="S29491" s="2">
        <v>798.91855133880313</v>
      </c>
    </row>
    <row r="29492" spans="16:19" x14ac:dyDescent="0.3">
      <c r="P29492" s="2">
        <v>294.89</v>
      </c>
      <c r="Q29492" s="2">
        <v>310.01150025697001</v>
      </c>
      <c r="R29492" s="2">
        <v>388.8</v>
      </c>
      <c r="S29492" s="2">
        <v>797.35468173088998</v>
      </c>
    </row>
    <row r="29493" spans="16:19" x14ac:dyDescent="0.3">
      <c r="P29493" s="2">
        <v>294.90000000000003</v>
      </c>
      <c r="Q29493" s="2">
        <v>304.83741886389856</v>
      </c>
      <c r="R29493" s="2">
        <v>388.8</v>
      </c>
      <c r="S29493" s="2">
        <v>784.04685921784608</v>
      </c>
    </row>
    <row r="29494" spans="16:19" x14ac:dyDescent="0.3">
      <c r="P29494" s="2">
        <v>294.91000000000003</v>
      </c>
      <c r="Q29494" s="2">
        <v>301.51959173231984</v>
      </c>
      <c r="R29494" s="2">
        <v>388.8</v>
      </c>
      <c r="S29494" s="2">
        <v>775.51335322098726</v>
      </c>
    </row>
    <row r="29495" spans="16:19" x14ac:dyDescent="0.3">
      <c r="P29495" s="2">
        <v>294.92</v>
      </c>
      <c r="Q29495" s="2">
        <v>298.29672903734638</v>
      </c>
      <c r="R29495" s="2">
        <v>388.8</v>
      </c>
      <c r="S29495" s="2">
        <v>767.2240973182777</v>
      </c>
    </row>
    <row r="29496" spans="16:19" x14ac:dyDescent="0.3">
      <c r="P29496" s="2">
        <v>294.93</v>
      </c>
      <c r="Q29496" s="2">
        <v>295.12118511866009</v>
      </c>
      <c r="R29496" s="2">
        <v>388.8</v>
      </c>
      <c r="S29496" s="2">
        <v>759.05654608708869</v>
      </c>
    </row>
    <row r="29497" spans="16:19" x14ac:dyDescent="0.3">
      <c r="P29497" s="2">
        <v>294.94</v>
      </c>
      <c r="Q29497" s="2">
        <v>291.90052179858606</v>
      </c>
      <c r="R29497" s="2">
        <v>388.8</v>
      </c>
      <c r="S29497" s="2">
        <v>750.77294701282415</v>
      </c>
    </row>
    <row r="29498" spans="16:19" x14ac:dyDescent="0.3">
      <c r="P29498" s="2">
        <v>294.95</v>
      </c>
      <c r="Q29498" s="2">
        <v>288.81222776960323</v>
      </c>
      <c r="R29498" s="2">
        <v>388.8</v>
      </c>
      <c r="S29498" s="2">
        <v>742.8298039341646</v>
      </c>
    </row>
    <row r="29499" spans="16:19" x14ac:dyDescent="0.3">
      <c r="P29499" s="2">
        <v>294.95999999999998</v>
      </c>
      <c r="Q29499" s="2">
        <v>285.84830707276518</v>
      </c>
      <c r="R29499" s="2">
        <v>388.8</v>
      </c>
      <c r="S29499" s="2">
        <v>735.20655111307917</v>
      </c>
    </row>
    <row r="29500" spans="16:19" x14ac:dyDescent="0.3">
      <c r="P29500" s="2">
        <v>294.97000000000003</v>
      </c>
      <c r="Q29500" s="2">
        <v>283.00391094901295</v>
      </c>
      <c r="R29500" s="2">
        <v>388.8</v>
      </c>
      <c r="S29500" s="2">
        <v>727.89071746145305</v>
      </c>
    </row>
    <row r="29501" spans="16:19" x14ac:dyDescent="0.3">
      <c r="P29501" s="2">
        <v>294.98</v>
      </c>
      <c r="Q29501" s="2">
        <v>280.2743242177965</v>
      </c>
      <c r="R29501" s="2">
        <v>388.8</v>
      </c>
      <c r="S29501" s="2">
        <v>720.87017545729543</v>
      </c>
    </row>
    <row r="29502" spans="16:19" x14ac:dyDescent="0.3">
      <c r="P29502" s="2">
        <v>294.99</v>
      </c>
      <c r="Q29502" s="2">
        <v>277.65502719750356</v>
      </c>
      <c r="R29502" s="2">
        <v>388.8</v>
      </c>
      <c r="S29502" s="2">
        <v>714.13330040510175</v>
      </c>
    </row>
    <row r="29503" spans="16:19" x14ac:dyDescent="0.3">
      <c r="P29503" s="2">
        <v>295</v>
      </c>
      <c r="Q29503" s="2">
        <v>268.38619380893408</v>
      </c>
      <c r="R29503" s="2">
        <v>388.8</v>
      </c>
      <c r="S29503" s="2">
        <v>690.29370835631187</v>
      </c>
    </row>
    <row r="29504" spans="16:19" x14ac:dyDescent="0.3">
      <c r="P29504" s="2">
        <v>295.01</v>
      </c>
      <c r="Q29504" s="2">
        <v>261.9009804065148</v>
      </c>
      <c r="R29504" s="2">
        <v>388.8</v>
      </c>
      <c r="S29504" s="2">
        <v>673.61363273280551</v>
      </c>
    </row>
    <row r="29505" spans="16:19" x14ac:dyDescent="0.3">
      <c r="P29505" s="2">
        <v>295.02</v>
      </c>
      <c r="Q29505" s="2">
        <v>255.61069108733798</v>
      </c>
      <c r="R29505" s="2">
        <v>388.8</v>
      </c>
      <c r="S29505" s="2">
        <v>657.4349050600257</v>
      </c>
    </row>
    <row r="29506" spans="16:19" x14ac:dyDescent="0.3">
      <c r="P29506" s="2">
        <v>295.03000000000003</v>
      </c>
      <c r="Q29506" s="2">
        <v>249.56578340850868</v>
      </c>
      <c r="R29506" s="2">
        <v>388.8</v>
      </c>
      <c r="S29506" s="2">
        <v>641.88730300542352</v>
      </c>
    </row>
    <row r="29507" spans="16:19" x14ac:dyDescent="0.3">
      <c r="P29507" s="2">
        <v>295.04000000000002</v>
      </c>
      <c r="Q29507" s="2">
        <v>243.75533256642817</v>
      </c>
      <c r="R29507" s="2">
        <v>388.8</v>
      </c>
      <c r="S29507" s="2">
        <v>626.94272779431117</v>
      </c>
    </row>
    <row r="29508" spans="16:19" x14ac:dyDescent="0.3">
      <c r="P29508" s="2">
        <v>295.05</v>
      </c>
      <c r="Q29508" s="2">
        <v>238.17025139421588</v>
      </c>
      <c r="R29508" s="2">
        <v>388.8</v>
      </c>
      <c r="S29508" s="2">
        <v>612.5778070838885</v>
      </c>
    </row>
    <row r="29509" spans="16:19" x14ac:dyDescent="0.3">
      <c r="P29509" s="2">
        <v>295.06</v>
      </c>
      <c r="Q29509" s="2">
        <v>232.8017933098879</v>
      </c>
      <c r="R29509" s="2">
        <v>388.8</v>
      </c>
      <c r="S29509" s="2">
        <v>598.77004452131655</v>
      </c>
    </row>
    <row r="29510" spans="16:19" x14ac:dyDescent="0.3">
      <c r="P29510" s="2">
        <v>295.07</v>
      </c>
      <c r="Q29510" s="2">
        <v>227.64157008207971</v>
      </c>
      <c r="R29510" s="2">
        <v>388.8</v>
      </c>
      <c r="S29510" s="2">
        <v>585.49786543744779</v>
      </c>
    </row>
    <row r="29511" spans="16:19" x14ac:dyDescent="0.3">
      <c r="P29511" s="2">
        <v>295.08</v>
      </c>
      <c r="Q29511" s="2">
        <v>222.68153507184388</v>
      </c>
      <c r="R29511" s="2">
        <v>388.8</v>
      </c>
      <c r="S29511" s="2">
        <v>572.74057374445442</v>
      </c>
    </row>
    <row r="29512" spans="16:19" x14ac:dyDescent="0.3">
      <c r="P29512" s="2">
        <v>295.09000000000003</v>
      </c>
      <c r="Q29512" s="2">
        <v>217.91396810461367</v>
      </c>
      <c r="R29512" s="2">
        <v>388.8</v>
      </c>
      <c r="S29512" s="2">
        <v>560.47831302626969</v>
      </c>
    </row>
    <row r="29513" spans="16:19" x14ac:dyDescent="0.3">
      <c r="P29513" s="2">
        <v>295.10000000000002</v>
      </c>
      <c r="Q29513" s="2">
        <v>204.66664878709008</v>
      </c>
      <c r="R29513" s="2">
        <v>388.8</v>
      </c>
      <c r="S29513" s="2">
        <v>526.40598967872961</v>
      </c>
    </row>
    <row r="29514" spans="16:19" x14ac:dyDescent="0.3">
      <c r="P29514" s="2">
        <v>295.11</v>
      </c>
      <c r="Q29514" s="2">
        <v>195.03192424765925</v>
      </c>
      <c r="R29514" s="2">
        <v>388.8</v>
      </c>
      <c r="S29514" s="2">
        <v>501.6253195670248</v>
      </c>
    </row>
    <row r="29515" spans="16:19" x14ac:dyDescent="0.3">
      <c r="P29515" s="2">
        <v>295.12</v>
      </c>
      <c r="Q29515" s="2">
        <v>185.69207984615801</v>
      </c>
      <c r="R29515" s="2">
        <v>388.8</v>
      </c>
      <c r="S29515" s="2">
        <v>477.60308602406894</v>
      </c>
    </row>
    <row r="29516" spans="16:19" x14ac:dyDescent="0.3">
      <c r="P29516" s="2">
        <v>295.13</v>
      </c>
      <c r="Q29516" s="2">
        <v>176.70964159553597</v>
      </c>
      <c r="R29516" s="2">
        <v>388.8</v>
      </c>
      <c r="S29516" s="2">
        <v>454.5001069844032</v>
      </c>
    </row>
    <row r="29517" spans="16:19" x14ac:dyDescent="0.3">
      <c r="P29517" s="2">
        <v>295.14</v>
      </c>
      <c r="Q29517" s="2">
        <v>168.06931493174841</v>
      </c>
      <c r="R29517" s="2">
        <v>388.8</v>
      </c>
      <c r="S29517" s="2">
        <v>432.2770445775422</v>
      </c>
    </row>
    <row r="29518" spans="16:19" x14ac:dyDescent="0.3">
      <c r="P29518" s="2">
        <v>295.15000000000003</v>
      </c>
      <c r="Q29518" s="2">
        <v>159.75817208381241</v>
      </c>
      <c r="R29518" s="2">
        <v>388.8</v>
      </c>
      <c r="S29518" s="2">
        <v>410.90064836371505</v>
      </c>
    </row>
    <row r="29519" spans="16:19" x14ac:dyDescent="0.3">
      <c r="P29519" s="2">
        <v>295.16000000000003</v>
      </c>
      <c r="Q29519" s="2">
        <v>151.76376775296379</v>
      </c>
      <c r="R29519" s="2">
        <v>388.8</v>
      </c>
      <c r="S29519" s="2">
        <v>390.33890882963937</v>
      </c>
    </row>
    <row r="29520" spans="16:19" x14ac:dyDescent="0.3">
      <c r="P29520" s="2">
        <v>295.17</v>
      </c>
      <c r="Q29520" s="2">
        <v>144.07415828121808</v>
      </c>
      <c r="R29520" s="2">
        <v>388.8</v>
      </c>
      <c r="S29520" s="2">
        <v>370.56110669037565</v>
      </c>
    </row>
    <row r="29521" spans="16:19" x14ac:dyDescent="0.3">
      <c r="P29521" s="2">
        <v>295.18</v>
      </c>
      <c r="Q29521" s="2">
        <v>136.67787804653156</v>
      </c>
      <c r="R29521" s="2">
        <v>388.8</v>
      </c>
      <c r="S29521" s="2">
        <v>351.5377521772931</v>
      </c>
    </row>
    <row r="29522" spans="16:19" x14ac:dyDescent="0.3">
      <c r="P29522" s="2">
        <v>295.19</v>
      </c>
      <c r="Q29522" s="2">
        <v>129.56391807162834</v>
      </c>
      <c r="R29522" s="2">
        <v>388.8</v>
      </c>
      <c r="S29522" s="2">
        <v>333.24053001962017</v>
      </c>
    </row>
    <row r="29523" spans="16:19" x14ac:dyDescent="0.3">
      <c r="P29523" s="2">
        <v>295.2</v>
      </c>
      <c r="Q29523" s="2">
        <v>112.67823834448045</v>
      </c>
      <c r="R29523" s="2">
        <v>388.8</v>
      </c>
      <c r="S29523" s="2">
        <v>289.8102838078201</v>
      </c>
    </row>
    <row r="29524" spans="16:19" x14ac:dyDescent="0.3">
      <c r="P29524" s="2">
        <v>295.20999999999998</v>
      </c>
      <c r="Q29524" s="2">
        <v>100.03085552548005</v>
      </c>
      <c r="R29524" s="2">
        <v>388.8</v>
      </c>
      <c r="S29524" s="2">
        <v>257.28100700997953</v>
      </c>
    </row>
    <row r="29525" spans="16:19" x14ac:dyDescent="0.3">
      <c r="P29525" s="2">
        <v>295.22000000000003</v>
      </c>
      <c r="Q29525" s="2">
        <v>87.778269413694801</v>
      </c>
      <c r="R29525" s="2">
        <v>388.8</v>
      </c>
      <c r="S29525" s="2">
        <v>225.76715384180761</v>
      </c>
    </row>
    <row r="29526" spans="16:19" x14ac:dyDescent="0.3">
      <c r="P29526" s="2">
        <v>295.23</v>
      </c>
      <c r="Q29526" s="2">
        <v>75.990772550883378</v>
      </c>
      <c r="R29526" s="2">
        <v>388.8</v>
      </c>
      <c r="S29526" s="2">
        <v>195.44951787778646</v>
      </c>
    </row>
    <row r="29527" spans="16:19" x14ac:dyDescent="0.3">
      <c r="P29527" s="2">
        <v>295.24</v>
      </c>
      <c r="Q29527" s="2">
        <v>64.649262939508986</v>
      </c>
      <c r="R29527" s="2">
        <v>388.8</v>
      </c>
      <c r="S29527" s="2">
        <v>166.2789684658153</v>
      </c>
    </row>
    <row r="29528" spans="16:19" x14ac:dyDescent="0.3">
      <c r="P29528" s="2">
        <v>295.25</v>
      </c>
      <c r="Q29528" s="2">
        <v>53.737393255996999</v>
      </c>
      <c r="R29528" s="2">
        <v>388.8</v>
      </c>
      <c r="S29528" s="2">
        <v>138.21346002056842</v>
      </c>
    </row>
    <row r="29529" spans="16:19" x14ac:dyDescent="0.3">
      <c r="P29529" s="2">
        <v>295.26</v>
      </c>
      <c r="Q29529" s="2">
        <v>43.239417789578781</v>
      </c>
      <c r="R29529" s="2">
        <v>388.8</v>
      </c>
      <c r="S29529" s="2">
        <v>111.21249431476024</v>
      </c>
    </row>
    <row r="29530" spans="16:19" x14ac:dyDescent="0.3">
      <c r="P29530" s="2">
        <v>295.27</v>
      </c>
      <c r="Q29530" s="2">
        <v>33.140211404606887</v>
      </c>
      <c r="R29530" s="2">
        <v>388.8</v>
      </c>
      <c r="S29530" s="2">
        <v>85.237169250532105</v>
      </c>
    </row>
    <row r="29531" spans="16:19" x14ac:dyDescent="0.3">
      <c r="P29531" s="2">
        <v>295.28000000000003</v>
      </c>
      <c r="Q29531" s="2">
        <v>19.492698019316826</v>
      </c>
      <c r="R29531" s="2">
        <v>388.8</v>
      </c>
      <c r="S29531" s="2">
        <v>50.135540173139979</v>
      </c>
    </row>
    <row r="29532" spans="16:19" x14ac:dyDescent="0.3">
      <c r="P29532" s="2">
        <v>295.29000000000002</v>
      </c>
      <c r="Q29532" s="2">
        <v>3.2019409914760599</v>
      </c>
      <c r="R29532" s="2">
        <v>388.8</v>
      </c>
      <c r="S29532" s="2">
        <v>8.2354449369240221</v>
      </c>
    </row>
    <row r="29533" spans="16:19" x14ac:dyDescent="0.3">
      <c r="P29533" s="2">
        <v>295.3</v>
      </c>
      <c r="Q29533" s="2">
        <v>-24.015575156065285</v>
      </c>
      <c r="R29533" s="2">
        <v>388.8</v>
      </c>
      <c r="S29533" s="2">
        <v>-61.768454619509477</v>
      </c>
    </row>
    <row r="29534" spans="16:19" x14ac:dyDescent="0.3">
      <c r="P29534" s="2">
        <v>295.31</v>
      </c>
      <c r="Q29534" s="2">
        <v>-45.935232548051914</v>
      </c>
      <c r="R29534" s="2">
        <v>388.8</v>
      </c>
      <c r="S29534" s="2">
        <v>-118.14617424910472</v>
      </c>
    </row>
    <row r="29535" spans="16:19" x14ac:dyDescent="0.3">
      <c r="P29535" s="2">
        <v>295.32</v>
      </c>
      <c r="Q29535" s="2">
        <v>-66.670419679552069</v>
      </c>
      <c r="R29535" s="2">
        <v>388.8</v>
      </c>
      <c r="S29535" s="2">
        <v>-171.47741687127589</v>
      </c>
    </row>
    <row r="29536" spans="16:19" x14ac:dyDescent="0.3">
      <c r="P29536" s="2">
        <v>295.33</v>
      </c>
      <c r="Q29536" s="2">
        <v>-86.124667081777702</v>
      </c>
      <c r="R29536" s="2">
        <v>388.8</v>
      </c>
      <c r="S29536" s="2">
        <v>-221.51406142432538</v>
      </c>
    </row>
    <row r="29537" spans="16:19" x14ac:dyDescent="0.3">
      <c r="P29537" s="2">
        <v>295.34000000000003</v>
      </c>
      <c r="Q29537" s="2">
        <v>-104.30941758069494</v>
      </c>
      <c r="R29537" s="2">
        <v>388.8</v>
      </c>
      <c r="S29537" s="2">
        <v>-268.28553904499722</v>
      </c>
    </row>
    <row r="29538" spans="16:19" x14ac:dyDescent="0.3">
      <c r="P29538" s="2">
        <v>295.35000000000002</v>
      </c>
      <c r="Q29538" s="2">
        <v>-121.25051273397284</v>
      </c>
      <c r="R29538" s="2">
        <v>388.8</v>
      </c>
      <c r="S29538" s="2">
        <v>-311.85831464499188</v>
      </c>
    </row>
    <row r="29539" spans="16:19" x14ac:dyDescent="0.3">
      <c r="P29539" s="2">
        <v>295.36</v>
      </c>
      <c r="Q29539" s="2">
        <v>-136.98616677137269</v>
      </c>
      <c r="R29539" s="2">
        <v>388.8</v>
      </c>
      <c r="S29539" s="2">
        <v>-352.330675852296</v>
      </c>
    </row>
    <row r="29540" spans="16:19" x14ac:dyDescent="0.3">
      <c r="P29540" s="2">
        <v>295.37</v>
      </c>
      <c r="Q29540" s="2">
        <v>-151.56348380296842</v>
      </c>
      <c r="R29540" s="2">
        <v>388.8</v>
      </c>
      <c r="S29540" s="2">
        <v>-389.82377521339612</v>
      </c>
    </row>
    <row r="29541" spans="16:19" x14ac:dyDescent="0.3">
      <c r="P29541" s="2">
        <v>295.38</v>
      </c>
      <c r="Q29541" s="2">
        <v>-165.0356533083681</v>
      </c>
      <c r="R29541" s="2">
        <v>388.8</v>
      </c>
      <c r="S29541" s="2">
        <v>-424.47441694539117</v>
      </c>
    </row>
    <row r="29542" spans="16:19" x14ac:dyDescent="0.3">
      <c r="P29542" s="2">
        <v>295.39</v>
      </c>
      <c r="Q29542" s="2">
        <v>-177.45969064483589</v>
      </c>
      <c r="R29542" s="2">
        <v>388.8</v>
      </c>
      <c r="S29542" s="2">
        <v>-456.42924548568897</v>
      </c>
    </row>
    <row r="29543" spans="16:19" x14ac:dyDescent="0.3">
      <c r="P29543" s="2">
        <v>295.40000000000003</v>
      </c>
      <c r="Q29543" s="2">
        <v>-186.624</v>
      </c>
      <c r="R29543" s="2">
        <v>388.8</v>
      </c>
      <c r="S29543" s="2">
        <v>-480</v>
      </c>
    </row>
    <row r="29544" spans="16:19" x14ac:dyDescent="0.3">
      <c r="P29544" s="2">
        <v>295.41000000000003</v>
      </c>
      <c r="Q29544" s="2">
        <v>-186.624</v>
      </c>
      <c r="R29544" s="2">
        <v>388.8</v>
      </c>
      <c r="S29544" s="2">
        <v>-480</v>
      </c>
    </row>
    <row r="29545" spans="16:19" x14ac:dyDescent="0.3">
      <c r="P29545" s="2">
        <v>295.42</v>
      </c>
      <c r="Q29545" s="2">
        <v>-186.624</v>
      </c>
      <c r="R29545" s="2">
        <v>388.8</v>
      </c>
      <c r="S29545" s="2">
        <v>-480</v>
      </c>
    </row>
    <row r="29546" spans="16:19" x14ac:dyDescent="0.3">
      <c r="P29546" s="2">
        <v>295.43</v>
      </c>
      <c r="Q29546" s="2">
        <v>-186.624</v>
      </c>
      <c r="R29546" s="2">
        <v>388.8</v>
      </c>
      <c r="S29546" s="2">
        <v>-480</v>
      </c>
    </row>
    <row r="29547" spans="16:19" x14ac:dyDescent="0.3">
      <c r="P29547" s="2">
        <v>295.44</v>
      </c>
      <c r="Q29547" s="2">
        <v>-186.624</v>
      </c>
      <c r="R29547" s="2">
        <v>388.8</v>
      </c>
      <c r="S29547" s="2">
        <v>-480</v>
      </c>
    </row>
    <row r="29548" spans="16:19" x14ac:dyDescent="0.3">
      <c r="P29548" s="2">
        <v>295.45</v>
      </c>
      <c r="Q29548" s="2">
        <v>-186.624</v>
      </c>
      <c r="R29548" s="2">
        <v>388.8</v>
      </c>
      <c r="S29548" s="2">
        <v>-480</v>
      </c>
    </row>
    <row r="29549" spans="16:19" x14ac:dyDescent="0.3">
      <c r="P29549" s="2">
        <v>295.45999999999998</v>
      </c>
      <c r="Q29549" s="2">
        <v>-186.624</v>
      </c>
      <c r="R29549" s="2">
        <v>388.8</v>
      </c>
      <c r="S29549" s="2">
        <v>-480</v>
      </c>
    </row>
    <row r="29550" spans="16:19" x14ac:dyDescent="0.3">
      <c r="P29550" s="2">
        <v>295.47000000000003</v>
      </c>
      <c r="Q29550" s="2">
        <v>-169.99735371880405</v>
      </c>
      <c r="R29550" s="2">
        <v>388.8</v>
      </c>
      <c r="S29550" s="2">
        <v>-437.23599207511324</v>
      </c>
    </row>
    <row r="29551" spans="16:19" x14ac:dyDescent="0.3">
      <c r="P29551" s="2">
        <v>295.48</v>
      </c>
      <c r="Q29551" s="2">
        <v>-176.18639360891413</v>
      </c>
      <c r="R29551" s="2">
        <v>388.8</v>
      </c>
      <c r="S29551" s="2">
        <v>-453.15430454967628</v>
      </c>
    </row>
    <row r="29552" spans="16:19" x14ac:dyDescent="0.3">
      <c r="P29552" s="2">
        <v>295.49</v>
      </c>
      <c r="Q29552" s="2">
        <v>-182.11050059360545</v>
      </c>
      <c r="R29552" s="2">
        <v>388.8</v>
      </c>
      <c r="S29552" s="2">
        <v>-468.39120523046665</v>
      </c>
    </row>
    <row r="29553" spans="16:19" x14ac:dyDescent="0.3">
      <c r="P29553" s="2">
        <v>295.5</v>
      </c>
      <c r="Q29553" s="2">
        <v>-186.624</v>
      </c>
      <c r="R29553" s="2">
        <v>388.8</v>
      </c>
      <c r="S29553" s="2">
        <v>-480</v>
      </c>
    </row>
    <row r="29554" spans="16:19" x14ac:dyDescent="0.3">
      <c r="P29554" s="2">
        <v>295.51</v>
      </c>
      <c r="Q29554" s="2">
        <v>-186.624</v>
      </c>
      <c r="R29554" s="2">
        <v>388.8</v>
      </c>
      <c r="S29554" s="2">
        <v>-480</v>
      </c>
    </row>
    <row r="29555" spans="16:19" x14ac:dyDescent="0.3">
      <c r="P29555" s="2">
        <v>295.52</v>
      </c>
      <c r="Q29555" s="2">
        <v>-186.624</v>
      </c>
      <c r="R29555" s="2">
        <v>388.8</v>
      </c>
      <c r="S29555" s="2">
        <v>-480</v>
      </c>
    </row>
    <row r="29556" spans="16:19" x14ac:dyDescent="0.3">
      <c r="P29556" s="2">
        <v>295.53000000000003</v>
      </c>
      <c r="Q29556" s="2">
        <v>-186.624</v>
      </c>
      <c r="R29556" s="2">
        <v>388.8</v>
      </c>
      <c r="S29556" s="2">
        <v>-480</v>
      </c>
    </row>
    <row r="29557" spans="16:19" x14ac:dyDescent="0.3">
      <c r="P29557" s="2">
        <v>295.54000000000002</v>
      </c>
      <c r="Q29557" s="2">
        <v>-186.624</v>
      </c>
      <c r="R29557" s="2">
        <v>388.8</v>
      </c>
      <c r="S29557" s="2">
        <v>-480</v>
      </c>
    </row>
    <row r="29558" spans="16:19" x14ac:dyDescent="0.3">
      <c r="P29558" s="2">
        <v>295.55</v>
      </c>
      <c r="Q29558" s="2">
        <v>-186.624</v>
      </c>
      <c r="R29558" s="2">
        <v>388.8</v>
      </c>
      <c r="S29558" s="2">
        <v>-480</v>
      </c>
    </row>
    <row r="29559" spans="16:19" x14ac:dyDescent="0.3">
      <c r="P29559" s="2">
        <v>295.56</v>
      </c>
      <c r="Q29559" s="2">
        <v>-186.624</v>
      </c>
      <c r="R29559" s="2">
        <v>388.8</v>
      </c>
      <c r="S29559" s="2">
        <v>-480</v>
      </c>
    </row>
    <row r="29560" spans="16:19" x14ac:dyDescent="0.3">
      <c r="P29560" s="2">
        <v>295.57</v>
      </c>
      <c r="Q29560" s="2">
        <v>-186.624</v>
      </c>
      <c r="R29560" s="2">
        <v>388.8</v>
      </c>
      <c r="S29560" s="2">
        <v>-480</v>
      </c>
    </row>
    <row r="29561" spans="16:19" x14ac:dyDescent="0.3">
      <c r="P29561" s="2">
        <v>295.58</v>
      </c>
      <c r="Q29561" s="2">
        <v>-186.624</v>
      </c>
      <c r="R29561" s="2">
        <v>388.8</v>
      </c>
      <c r="S29561" s="2">
        <v>-480</v>
      </c>
    </row>
    <row r="29562" spans="16:19" x14ac:dyDescent="0.3">
      <c r="P29562" s="2">
        <v>295.59000000000003</v>
      </c>
      <c r="Q29562" s="2">
        <v>-186.624</v>
      </c>
      <c r="R29562" s="2">
        <v>388.8</v>
      </c>
      <c r="S29562" s="2">
        <v>-480</v>
      </c>
    </row>
    <row r="29563" spans="16:19" x14ac:dyDescent="0.3">
      <c r="P29563" s="2">
        <v>295.60000000000002</v>
      </c>
      <c r="Q29563" s="2">
        <v>-186.624</v>
      </c>
      <c r="R29563" s="2">
        <v>388.8</v>
      </c>
      <c r="S29563" s="2">
        <v>-480</v>
      </c>
    </row>
    <row r="29564" spans="16:19" x14ac:dyDescent="0.3">
      <c r="P29564" s="2">
        <v>295.61</v>
      </c>
      <c r="Q29564" s="2">
        <v>-186.624</v>
      </c>
      <c r="R29564" s="2">
        <v>388.8</v>
      </c>
      <c r="S29564" s="2">
        <v>-480</v>
      </c>
    </row>
    <row r="29565" spans="16:19" x14ac:dyDescent="0.3">
      <c r="P29565" s="2">
        <v>295.62</v>
      </c>
      <c r="Q29565" s="2">
        <v>-186.624</v>
      </c>
      <c r="R29565" s="2">
        <v>388.8</v>
      </c>
      <c r="S29565" s="2">
        <v>-480</v>
      </c>
    </row>
    <row r="29566" spans="16:19" x14ac:dyDescent="0.3">
      <c r="P29566" s="2">
        <v>295.63</v>
      </c>
      <c r="Q29566" s="2">
        <v>-186.624</v>
      </c>
      <c r="R29566" s="2">
        <v>388.8</v>
      </c>
      <c r="S29566" s="2">
        <v>-480</v>
      </c>
    </row>
    <row r="29567" spans="16:19" x14ac:dyDescent="0.3">
      <c r="P29567" s="2">
        <v>295.64</v>
      </c>
      <c r="Q29567" s="2">
        <v>-186.624</v>
      </c>
      <c r="R29567" s="2">
        <v>388.8</v>
      </c>
      <c r="S29567" s="2">
        <v>-480</v>
      </c>
    </row>
    <row r="29568" spans="16:19" x14ac:dyDescent="0.3">
      <c r="P29568" s="2">
        <v>295.65000000000003</v>
      </c>
      <c r="Q29568" s="2">
        <v>-186.624</v>
      </c>
      <c r="R29568" s="2">
        <v>388.8</v>
      </c>
      <c r="S29568" s="2">
        <v>-480</v>
      </c>
    </row>
    <row r="29569" spans="16:19" x14ac:dyDescent="0.3">
      <c r="P29569" s="2">
        <v>295.66000000000003</v>
      </c>
      <c r="Q29569" s="2">
        <v>-186.624</v>
      </c>
      <c r="R29569" s="2">
        <v>388.8</v>
      </c>
      <c r="S29569" s="2">
        <v>-480</v>
      </c>
    </row>
    <row r="29570" spans="16:19" x14ac:dyDescent="0.3">
      <c r="P29570" s="2">
        <v>295.67</v>
      </c>
      <c r="Q29570" s="2">
        <v>-186.624</v>
      </c>
      <c r="R29570" s="2">
        <v>388.8</v>
      </c>
      <c r="S29570" s="2">
        <v>-480</v>
      </c>
    </row>
    <row r="29571" spans="16:19" x14ac:dyDescent="0.3">
      <c r="P29571" s="2">
        <v>295.68</v>
      </c>
      <c r="Q29571" s="2">
        <v>-186.624</v>
      </c>
      <c r="R29571" s="2">
        <v>388.8</v>
      </c>
      <c r="S29571" s="2">
        <v>-480</v>
      </c>
    </row>
    <row r="29572" spans="16:19" x14ac:dyDescent="0.3">
      <c r="P29572" s="2">
        <v>295.69</v>
      </c>
      <c r="Q29572" s="2">
        <v>-186.624</v>
      </c>
      <c r="R29572" s="2">
        <v>388.8</v>
      </c>
      <c r="S29572" s="2">
        <v>-480</v>
      </c>
    </row>
    <row r="29573" spans="16:19" x14ac:dyDescent="0.3">
      <c r="P29573" s="2">
        <v>295.7</v>
      </c>
      <c r="Q29573" s="2">
        <v>-186.624</v>
      </c>
      <c r="R29573" s="2">
        <v>388.8</v>
      </c>
      <c r="S29573" s="2">
        <v>-480</v>
      </c>
    </row>
    <row r="29574" spans="16:19" x14ac:dyDescent="0.3">
      <c r="P29574" s="2">
        <v>295.70999999999998</v>
      </c>
      <c r="Q29574" s="2">
        <v>-186.624</v>
      </c>
      <c r="R29574" s="2">
        <v>388.8</v>
      </c>
      <c r="S29574" s="2">
        <v>-480</v>
      </c>
    </row>
    <row r="29575" spans="16:19" x14ac:dyDescent="0.3">
      <c r="P29575" s="2">
        <v>295.72000000000003</v>
      </c>
      <c r="Q29575" s="2">
        <v>-186.624</v>
      </c>
      <c r="R29575" s="2">
        <v>388.8</v>
      </c>
      <c r="S29575" s="2">
        <v>-480</v>
      </c>
    </row>
    <row r="29576" spans="16:19" x14ac:dyDescent="0.3">
      <c r="P29576" s="2">
        <v>295.73</v>
      </c>
      <c r="Q29576" s="2">
        <v>-186.624</v>
      </c>
      <c r="R29576" s="2">
        <v>388.8</v>
      </c>
      <c r="S29576" s="2">
        <v>-480</v>
      </c>
    </row>
    <row r="29577" spans="16:19" x14ac:dyDescent="0.3">
      <c r="P29577" s="2">
        <v>295.74</v>
      </c>
      <c r="Q29577" s="2">
        <v>-186.624</v>
      </c>
      <c r="R29577" s="2">
        <v>388.8</v>
      </c>
      <c r="S29577" s="2">
        <v>-480</v>
      </c>
    </row>
    <row r="29578" spans="16:19" x14ac:dyDescent="0.3">
      <c r="P29578" s="2">
        <v>295.75</v>
      </c>
      <c r="Q29578" s="2">
        <v>-186.624</v>
      </c>
      <c r="R29578" s="2">
        <v>388.8</v>
      </c>
      <c r="S29578" s="2">
        <v>-480</v>
      </c>
    </row>
    <row r="29579" spans="16:19" x14ac:dyDescent="0.3">
      <c r="P29579" s="2">
        <v>295.76</v>
      </c>
      <c r="Q29579" s="2">
        <v>-186.624</v>
      </c>
      <c r="R29579" s="2">
        <v>388.8</v>
      </c>
      <c r="S29579" s="2">
        <v>-480</v>
      </c>
    </row>
    <row r="29580" spans="16:19" x14ac:dyDescent="0.3">
      <c r="P29580" s="2">
        <v>295.77</v>
      </c>
      <c r="Q29580" s="2">
        <v>-186.624</v>
      </c>
      <c r="R29580" s="2">
        <v>388.8</v>
      </c>
      <c r="S29580" s="2">
        <v>-480</v>
      </c>
    </row>
    <row r="29581" spans="16:19" x14ac:dyDescent="0.3">
      <c r="P29581" s="2">
        <v>295.78000000000003</v>
      </c>
      <c r="Q29581" s="2">
        <v>-186.624</v>
      </c>
      <c r="R29581" s="2">
        <v>388.8</v>
      </c>
      <c r="S29581" s="2">
        <v>-480</v>
      </c>
    </row>
    <row r="29582" spans="16:19" x14ac:dyDescent="0.3">
      <c r="P29582" s="2">
        <v>295.79000000000002</v>
      </c>
      <c r="Q29582" s="2">
        <v>-186.624</v>
      </c>
      <c r="R29582" s="2">
        <v>388.8</v>
      </c>
      <c r="S29582" s="2">
        <v>-480</v>
      </c>
    </row>
    <row r="29583" spans="16:19" x14ac:dyDescent="0.3">
      <c r="P29583" s="2">
        <v>295.8</v>
      </c>
      <c r="Q29583" s="2">
        <v>-186.624</v>
      </c>
      <c r="R29583" s="2">
        <v>388.8</v>
      </c>
      <c r="S29583" s="2">
        <v>-480</v>
      </c>
    </row>
    <row r="29584" spans="16:19" x14ac:dyDescent="0.3">
      <c r="P29584" s="2">
        <v>295.81</v>
      </c>
      <c r="Q29584" s="2">
        <v>-186.624</v>
      </c>
      <c r="R29584" s="2">
        <v>388.8</v>
      </c>
      <c r="S29584" s="2">
        <v>-480</v>
      </c>
    </row>
    <row r="29585" spans="16:19" x14ac:dyDescent="0.3">
      <c r="P29585" s="2">
        <v>295.82</v>
      </c>
      <c r="Q29585" s="2">
        <v>-186.624</v>
      </c>
      <c r="R29585" s="2">
        <v>388.8</v>
      </c>
      <c r="S29585" s="2">
        <v>-480</v>
      </c>
    </row>
    <row r="29586" spans="16:19" x14ac:dyDescent="0.3">
      <c r="P29586" s="2">
        <v>295.83</v>
      </c>
      <c r="Q29586" s="2">
        <v>-186.624</v>
      </c>
      <c r="R29586" s="2">
        <v>388.8</v>
      </c>
      <c r="S29586" s="2">
        <v>-480</v>
      </c>
    </row>
    <row r="29587" spans="16:19" x14ac:dyDescent="0.3">
      <c r="P29587" s="2">
        <v>295.84000000000003</v>
      </c>
      <c r="Q29587" s="2">
        <v>-186.624</v>
      </c>
      <c r="R29587" s="2">
        <v>388.8</v>
      </c>
      <c r="S29587" s="2">
        <v>-480</v>
      </c>
    </row>
    <row r="29588" spans="16:19" x14ac:dyDescent="0.3">
      <c r="P29588" s="2">
        <v>295.85000000000002</v>
      </c>
      <c r="Q29588" s="2">
        <v>-186.624</v>
      </c>
      <c r="R29588" s="2">
        <v>388.8</v>
      </c>
      <c r="S29588" s="2">
        <v>-480</v>
      </c>
    </row>
    <row r="29589" spans="16:19" x14ac:dyDescent="0.3">
      <c r="P29589" s="2">
        <v>295.86</v>
      </c>
      <c r="Q29589" s="2">
        <v>-186.624</v>
      </c>
      <c r="R29589" s="2">
        <v>388.8</v>
      </c>
      <c r="S29589" s="2">
        <v>-480</v>
      </c>
    </row>
    <row r="29590" spans="16:19" x14ac:dyDescent="0.3">
      <c r="P29590" s="2">
        <v>295.87</v>
      </c>
      <c r="Q29590" s="2">
        <v>-186.624</v>
      </c>
      <c r="R29590" s="2">
        <v>388.8</v>
      </c>
      <c r="S29590" s="2">
        <v>-480</v>
      </c>
    </row>
    <row r="29591" spans="16:19" x14ac:dyDescent="0.3">
      <c r="P29591" s="2">
        <v>295.88</v>
      </c>
      <c r="Q29591" s="2">
        <v>-186.624</v>
      </c>
      <c r="R29591" s="2">
        <v>388.8</v>
      </c>
      <c r="S29591" s="2">
        <v>-480</v>
      </c>
    </row>
    <row r="29592" spans="16:19" x14ac:dyDescent="0.3">
      <c r="P29592" s="2">
        <v>295.89</v>
      </c>
      <c r="Q29592" s="2">
        <v>-186.624</v>
      </c>
      <c r="R29592" s="2">
        <v>388.8</v>
      </c>
      <c r="S29592" s="2">
        <v>-480</v>
      </c>
    </row>
    <row r="29593" spans="16:19" x14ac:dyDescent="0.3">
      <c r="P29593" s="2">
        <v>295.90000000000003</v>
      </c>
      <c r="Q29593" s="2">
        <v>-186.624</v>
      </c>
      <c r="R29593" s="2">
        <v>388.8</v>
      </c>
      <c r="S29593" s="2">
        <v>-480</v>
      </c>
    </row>
    <row r="29594" spans="16:19" x14ac:dyDescent="0.3">
      <c r="P29594" s="2">
        <v>295.91000000000003</v>
      </c>
      <c r="Q29594" s="2">
        <v>-186.624</v>
      </c>
      <c r="R29594" s="2">
        <v>388.8</v>
      </c>
      <c r="S29594" s="2">
        <v>-480</v>
      </c>
    </row>
    <row r="29595" spans="16:19" x14ac:dyDescent="0.3">
      <c r="P29595" s="2">
        <v>295.92</v>
      </c>
      <c r="Q29595" s="2">
        <v>-186.624</v>
      </c>
      <c r="R29595" s="2">
        <v>388.8</v>
      </c>
      <c r="S29595" s="2">
        <v>-480</v>
      </c>
    </row>
    <row r="29596" spans="16:19" x14ac:dyDescent="0.3">
      <c r="P29596" s="2">
        <v>295.93</v>
      </c>
      <c r="Q29596" s="2">
        <v>-186.624</v>
      </c>
      <c r="R29596" s="2">
        <v>388.8</v>
      </c>
      <c r="S29596" s="2">
        <v>-480</v>
      </c>
    </row>
    <row r="29597" spans="16:19" x14ac:dyDescent="0.3">
      <c r="P29597" s="2">
        <v>295.94</v>
      </c>
      <c r="Q29597" s="2">
        <v>-186.624</v>
      </c>
      <c r="R29597" s="2">
        <v>388.8</v>
      </c>
      <c r="S29597" s="2">
        <v>-480</v>
      </c>
    </row>
    <row r="29598" spans="16:19" x14ac:dyDescent="0.3">
      <c r="P29598" s="2">
        <v>295.95</v>
      </c>
      <c r="Q29598" s="2">
        <v>-186.624</v>
      </c>
      <c r="R29598" s="2">
        <v>388.8</v>
      </c>
      <c r="S29598" s="2">
        <v>-480</v>
      </c>
    </row>
    <row r="29599" spans="16:19" x14ac:dyDescent="0.3">
      <c r="P29599" s="2">
        <v>295.95999999999998</v>
      </c>
      <c r="Q29599" s="2">
        <v>-186.624</v>
      </c>
      <c r="R29599" s="2">
        <v>388.8</v>
      </c>
      <c r="S29599" s="2">
        <v>-480</v>
      </c>
    </row>
    <row r="29600" spans="16:19" x14ac:dyDescent="0.3">
      <c r="P29600" s="2">
        <v>295.97000000000003</v>
      </c>
      <c r="Q29600" s="2">
        <v>-186.624</v>
      </c>
      <c r="R29600" s="2">
        <v>388.8</v>
      </c>
      <c r="S29600" s="2">
        <v>-480</v>
      </c>
    </row>
    <row r="29601" spans="16:19" x14ac:dyDescent="0.3">
      <c r="P29601" s="2">
        <v>295.98</v>
      </c>
      <c r="Q29601" s="2">
        <v>-186.624</v>
      </c>
      <c r="R29601" s="2">
        <v>388.8</v>
      </c>
      <c r="S29601" s="2">
        <v>-480</v>
      </c>
    </row>
    <row r="29602" spans="16:19" x14ac:dyDescent="0.3">
      <c r="P29602" s="2">
        <v>295.99</v>
      </c>
      <c r="Q29602" s="2">
        <v>-186.624</v>
      </c>
      <c r="R29602" s="2">
        <v>388.8</v>
      </c>
      <c r="S29602" s="2">
        <v>-480</v>
      </c>
    </row>
    <row r="29603" spans="16:19" x14ac:dyDescent="0.3">
      <c r="P29603" s="2">
        <v>296</v>
      </c>
      <c r="Q29603" s="2">
        <v>-186.624</v>
      </c>
      <c r="R29603" s="2">
        <v>388.8</v>
      </c>
      <c r="S29603" s="2">
        <v>-480</v>
      </c>
    </row>
    <row r="29604" spans="16:19" x14ac:dyDescent="0.3">
      <c r="P29604" s="2">
        <v>296.01</v>
      </c>
      <c r="Q29604" s="2">
        <v>-186.624</v>
      </c>
      <c r="R29604" s="2">
        <v>388.8</v>
      </c>
      <c r="S29604" s="2">
        <v>-480</v>
      </c>
    </row>
    <row r="29605" spans="16:19" x14ac:dyDescent="0.3">
      <c r="P29605" s="2">
        <v>296.02</v>
      </c>
      <c r="Q29605" s="2">
        <v>-186.624</v>
      </c>
      <c r="R29605" s="2">
        <v>388.8</v>
      </c>
      <c r="S29605" s="2">
        <v>-480</v>
      </c>
    </row>
    <row r="29606" spans="16:19" x14ac:dyDescent="0.3">
      <c r="P29606" s="2">
        <v>296.03000000000003</v>
      </c>
      <c r="Q29606" s="2">
        <v>-186.624</v>
      </c>
      <c r="R29606" s="2">
        <v>388.8</v>
      </c>
      <c r="S29606" s="2">
        <v>-480</v>
      </c>
    </row>
    <row r="29607" spans="16:19" x14ac:dyDescent="0.3">
      <c r="P29607" s="2">
        <v>296.04000000000002</v>
      </c>
      <c r="Q29607" s="2">
        <v>-186.624</v>
      </c>
      <c r="R29607" s="2">
        <v>388.8</v>
      </c>
      <c r="S29607" s="2">
        <v>-480</v>
      </c>
    </row>
    <row r="29608" spans="16:19" x14ac:dyDescent="0.3">
      <c r="P29608" s="2">
        <v>296.05</v>
      </c>
      <c r="Q29608" s="2">
        <v>-186.624</v>
      </c>
      <c r="R29608" s="2">
        <v>388.8</v>
      </c>
      <c r="S29608" s="2">
        <v>-480</v>
      </c>
    </row>
    <row r="29609" spans="16:19" x14ac:dyDescent="0.3">
      <c r="P29609" s="2">
        <v>296.06</v>
      </c>
      <c r="Q29609" s="2">
        <v>-186.624</v>
      </c>
      <c r="R29609" s="2">
        <v>388.8</v>
      </c>
      <c r="S29609" s="2">
        <v>-480</v>
      </c>
    </row>
    <row r="29610" spans="16:19" x14ac:dyDescent="0.3">
      <c r="P29610" s="2">
        <v>296.07</v>
      </c>
      <c r="Q29610" s="2">
        <v>-186.624</v>
      </c>
      <c r="R29610" s="2">
        <v>388.8</v>
      </c>
      <c r="S29610" s="2">
        <v>-480</v>
      </c>
    </row>
    <row r="29611" spans="16:19" x14ac:dyDescent="0.3">
      <c r="P29611" s="2">
        <v>296.08</v>
      </c>
      <c r="Q29611" s="2">
        <v>-186.624</v>
      </c>
      <c r="R29611" s="2">
        <v>388.8</v>
      </c>
      <c r="S29611" s="2">
        <v>-480</v>
      </c>
    </row>
    <row r="29612" spans="16:19" x14ac:dyDescent="0.3">
      <c r="P29612" s="2">
        <v>296.09000000000003</v>
      </c>
      <c r="Q29612" s="2">
        <v>-186.624</v>
      </c>
      <c r="R29612" s="2">
        <v>388.8</v>
      </c>
      <c r="S29612" s="2">
        <v>-480</v>
      </c>
    </row>
    <row r="29613" spans="16:19" x14ac:dyDescent="0.3">
      <c r="P29613" s="2">
        <v>296.10000000000002</v>
      </c>
      <c r="Q29613" s="2">
        <v>-186.624</v>
      </c>
      <c r="R29613" s="2">
        <v>388.8</v>
      </c>
      <c r="S29613" s="2">
        <v>-480</v>
      </c>
    </row>
    <row r="29614" spans="16:19" x14ac:dyDescent="0.3">
      <c r="P29614" s="2">
        <v>296.11</v>
      </c>
      <c r="Q29614" s="2">
        <v>-186.624</v>
      </c>
      <c r="R29614" s="2">
        <v>388.8</v>
      </c>
      <c r="S29614" s="2">
        <v>-480</v>
      </c>
    </row>
    <row r="29615" spans="16:19" x14ac:dyDescent="0.3">
      <c r="P29615" s="2">
        <v>296.12</v>
      </c>
      <c r="Q29615" s="2">
        <v>-186.624</v>
      </c>
      <c r="R29615" s="2">
        <v>388.8</v>
      </c>
      <c r="S29615" s="2">
        <v>-480</v>
      </c>
    </row>
    <row r="29616" spans="16:19" x14ac:dyDescent="0.3">
      <c r="P29616" s="2">
        <v>296.13</v>
      </c>
      <c r="Q29616" s="2">
        <v>-186.624</v>
      </c>
      <c r="R29616" s="2">
        <v>388.8</v>
      </c>
      <c r="S29616" s="2">
        <v>-480</v>
      </c>
    </row>
    <row r="29617" spans="16:19" x14ac:dyDescent="0.3">
      <c r="P29617" s="2">
        <v>296.14</v>
      </c>
      <c r="Q29617" s="2">
        <v>-186.624</v>
      </c>
      <c r="R29617" s="2">
        <v>388.8</v>
      </c>
      <c r="S29617" s="2">
        <v>-480</v>
      </c>
    </row>
    <row r="29618" spans="16:19" x14ac:dyDescent="0.3">
      <c r="P29618" s="2">
        <v>296.15000000000003</v>
      </c>
      <c r="Q29618" s="2">
        <v>-186.624</v>
      </c>
      <c r="R29618" s="2">
        <v>388.8</v>
      </c>
      <c r="S29618" s="2">
        <v>-480</v>
      </c>
    </row>
    <row r="29619" spans="16:19" x14ac:dyDescent="0.3">
      <c r="P29619" s="2">
        <v>296.16000000000003</v>
      </c>
      <c r="Q29619" s="2">
        <v>-186.624</v>
      </c>
      <c r="R29619" s="2">
        <v>388.8</v>
      </c>
      <c r="S29619" s="2">
        <v>-480</v>
      </c>
    </row>
    <row r="29620" spans="16:19" x14ac:dyDescent="0.3">
      <c r="P29620" s="2">
        <v>296.17</v>
      </c>
      <c r="Q29620" s="2">
        <v>-186.624</v>
      </c>
      <c r="R29620" s="2">
        <v>388.8</v>
      </c>
      <c r="S29620" s="2">
        <v>-480</v>
      </c>
    </row>
    <row r="29621" spans="16:19" x14ac:dyDescent="0.3">
      <c r="P29621" s="2">
        <v>296.18</v>
      </c>
      <c r="Q29621" s="2">
        <v>-186.624</v>
      </c>
      <c r="R29621" s="2">
        <v>388.8</v>
      </c>
      <c r="S29621" s="2">
        <v>-480</v>
      </c>
    </row>
    <row r="29622" spans="16:19" x14ac:dyDescent="0.3">
      <c r="P29622" s="2">
        <v>296.19</v>
      </c>
      <c r="Q29622" s="2">
        <v>-186.624</v>
      </c>
      <c r="R29622" s="2">
        <v>388.8</v>
      </c>
      <c r="S29622" s="2">
        <v>-480</v>
      </c>
    </row>
    <row r="29623" spans="16:19" x14ac:dyDescent="0.3">
      <c r="P29623" s="2">
        <v>296.2</v>
      </c>
      <c r="Q29623" s="2">
        <v>-186.624</v>
      </c>
      <c r="R29623" s="2">
        <v>388.8</v>
      </c>
      <c r="S29623" s="2">
        <v>-480</v>
      </c>
    </row>
    <row r="29624" spans="16:19" x14ac:dyDescent="0.3">
      <c r="P29624" s="2">
        <v>296.20999999999998</v>
      </c>
      <c r="Q29624" s="2">
        <v>-186.624</v>
      </c>
      <c r="R29624" s="2">
        <v>388.8</v>
      </c>
      <c r="S29624" s="2">
        <v>-480</v>
      </c>
    </row>
    <row r="29625" spans="16:19" x14ac:dyDescent="0.3">
      <c r="P29625" s="2">
        <v>296.22000000000003</v>
      </c>
      <c r="Q29625" s="2">
        <v>-186.624</v>
      </c>
      <c r="R29625" s="2">
        <v>388.8</v>
      </c>
      <c r="S29625" s="2">
        <v>-480</v>
      </c>
    </row>
    <row r="29626" spans="16:19" x14ac:dyDescent="0.3">
      <c r="P29626" s="2">
        <v>296.23</v>
      </c>
      <c r="Q29626" s="2">
        <v>-186.624</v>
      </c>
      <c r="R29626" s="2">
        <v>388.8</v>
      </c>
      <c r="S29626" s="2">
        <v>-480</v>
      </c>
    </row>
    <row r="29627" spans="16:19" x14ac:dyDescent="0.3">
      <c r="P29627" s="2">
        <v>296.24</v>
      </c>
      <c r="Q29627" s="2">
        <v>-186.624</v>
      </c>
      <c r="R29627" s="2">
        <v>388.8</v>
      </c>
      <c r="S29627" s="2">
        <v>-480</v>
      </c>
    </row>
    <row r="29628" spans="16:19" x14ac:dyDescent="0.3">
      <c r="P29628" s="2">
        <v>296.25</v>
      </c>
      <c r="Q29628" s="2">
        <v>-186.624</v>
      </c>
      <c r="R29628" s="2">
        <v>388.8</v>
      </c>
      <c r="S29628" s="2">
        <v>-480</v>
      </c>
    </row>
    <row r="29629" spans="16:19" x14ac:dyDescent="0.3">
      <c r="P29629" s="2">
        <v>296.26</v>
      </c>
      <c r="Q29629" s="2">
        <v>-186.624</v>
      </c>
      <c r="R29629" s="2">
        <v>388.8</v>
      </c>
      <c r="S29629" s="2">
        <v>-480</v>
      </c>
    </row>
    <row r="29630" spans="16:19" x14ac:dyDescent="0.3">
      <c r="P29630" s="2">
        <v>296.27</v>
      </c>
      <c r="Q29630" s="2">
        <v>-186.624</v>
      </c>
      <c r="R29630" s="2">
        <v>388.8</v>
      </c>
      <c r="S29630" s="2">
        <v>-480</v>
      </c>
    </row>
    <row r="29631" spans="16:19" x14ac:dyDescent="0.3">
      <c r="P29631" s="2">
        <v>296.28000000000003</v>
      </c>
      <c r="Q29631" s="2">
        <v>-186.624</v>
      </c>
      <c r="R29631" s="2">
        <v>388.8</v>
      </c>
      <c r="S29631" s="2">
        <v>-480</v>
      </c>
    </row>
    <row r="29632" spans="16:19" x14ac:dyDescent="0.3">
      <c r="P29632" s="2">
        <v>296.29000000000002</v>
      </c>
      <c r="Q29632" s="2">
        <v>-186.624</v>
      </c>
      <c r="R29632" s="2">
        <v>388.8</v>
      </c>
      <c r="S29632" s="2">
        <v>-480</v>
      </c>
    </row>
    <row r="29633" spans="16:19" x14ac:dyDescent="0.3">
      <c r="P29633" s="2">
        <v>296.3</v>
      </c>
      <c r="Q29633" s="2">
        <v>-186.624</v>
      </c>
      <c r="R29633" s="2">
        <v>388.8</v>
      </c>
      <c r="S29633" s="2">
        <v>-480</v>
      </c>
    </row>
    <row r="29634" spans="16:19" x14ac:dyDescent="0.3">
      <c r="P29634" s="2">
        <v>296.31</v>
      </c>
      <c r="Q29634" s="2">
        <v>-186.624</v>
      </c>
      <c r="R29634" s="2">
        <v>388.8</v>
      </c>
      <c r="S29634" s="2">
        <v>-480</v>
      </c>
    </row>
    <row r="29635" spans="16:19" x14ac:dyDescent="0.3">
      <c r="P29635" s="2">
        <v>296.32</v>
      </c>
      <c r="Q29635" s="2">
        <v>-186.624</v>
      </c>
      <c r="R29635" s="2">
        <v>388.8</v>
      </c>
      <c r="S29635" s="2">
        <v>-480</v>
      </c>
    </row>
    <row r="29636" spans="16:19" x14ac:dyDescent="0.3">
      <c r="P29636" s="2">
        <v>296.33</v>
      </c>
      <c r="Q29636" s="2">
        <v>-186.624</v>
      </c>
      <c r="R29636" s="2">
        <v>388.8</v>
      </c>
      <c r="S29636" s="2">
        <v>-480</v>
      </c>
    </row>
    <row r="29637" spans="16:19" x14ac:dyDescent="0.3">
      <c r="P29637" s="2">
        <v>296.34000000000003</v>
      </c>
      <c r="Q29637" s="2">
        <v>-186.624</v>
      </c>
      <c r="R29637" s="2">
        <v>388.8</v>
      </c>
      <c r="S29637" s="2">
        <v>-480</v>
      </c>
    </row>
    <row r="29638" spans="16:19" x14ac:dyDescent="0.3">
      <c r="P29638" s="2">
        <v>296.35000000000002</v>
      </c>
      <c r="Q29638" s="2">
        <v>-186.624</v>
      </c>
      <c r="R29638" s="2">
        <v>388.8</v>
      </c>
      <c r="S29638" s="2">
        <v>-480</v>
      </c>
    </row>
    <row r="29639" spans="16:19" x14ac:dyDescent="0.3">
      <c r="P29639" s="2">
        <v>296.36</v>
      </c>
      <c r="Q29639" s="2">
        <v>-186.624</v>
      </c>
      <c r="R29639" s="2">
        <v>388.8</v>
      </c>
      <c r="S29639" s="2">
        <v>-480</v>
      </c>
    </row>
    <row r="29640" spans="16:19" x14ac:dyDescent="0.3">
      <c r="P29640" s="2">
        <v>296.37</v>
      </c>
      <c r="Q29640" s="2">
        <v>-186.624</v>
      </c>
      <c r="R29640" s="2">
        <v>388.8</v>
      </c>
      <c r="S29640" s="2">
        <v>-480</v>
      </c>
    </row>
    <row r="29641" spans="16:19" x14ac:dyDescent="0.3">
      <c r="P29641" s="2">
        <v>296.38</v>
      </c>
      <c r="Q29641" s="2">
        <v>-186.624</v>
      </c>
      <c r="R29641" s="2">
        <v>388.8</v>
      </c>
      <c r="S29641" s="2">
        <v>-480</v>
      </c>
    </row>
    <row r="29642" spans="16:19" x14ac:dyDescent="0.3">
      <c r="P29642" s="2">
        <v>296.39</v>
      </c>
      <c r="Q29642" s="2">
        <v>-186.624</v>
      </c>
      <c r="R29642" s="2">
        <v>388.8</v>
      </c>
      <c r="S29642" s="2">
        <v>-480</v>
      </c>
    </row>
    <row r="29643" spans="16:19" x14ac:dyDescent="0.3">
      <c r="P29643" s="2">
        <v>296.40000000000003</v>
      </c>
      <c r="Q29643" s="2">
        <v>-186.624</v>
      </c>
      <c r="R29643" s="2">
        <v>388.8</v>
      </c>
      <c r="S29643" s="2">
        <v>-480</v>
      </c>
    </row>
    <row r="29644" spans="16:19" x14ac:dyDescent="0.3">
      <c r="P29644" s="2">
        <v>296.41000000000003</v>
      </c>
      <c r="Q29644" s="2">
        <v>-186.624</v>
      </c>
      <c r="R29644" s="2">
        <v>388.8</v>
      </c>
      <c r="S29644" s="2">
        <v>-480</v>
      </c>
    </row>
    <row r="29645" spans="16:19" x14ac:dyDescent="0.3">
      <c r="P29645" s="2">
        <v>296.42</v>
      </c>
      <c r="Q29645" s="2">
        <v>-186.624</v>
      </c>
      <c r="R29645" s="2">
        <v>388.8</v>
      </c>
      <c r="S29645" s="2">
        <v>-480</v>
      </c>
    </row>
    <row r="29646" spans="16:19" x14ac:dyDescent="0.3">
      <c r="P29646" s="2">
        <v>296.43</v>
      </c>
      <c r="Q29646" s="2">
        <v>-186.624</v>
      </c>
      <c r="R29646" s="2">
        <v>388.8</v>
      </c>
      <c r="S29646" s="2">
        <v>-480</v>
      </c>
    </row>
    <row r="29647" spans="16:19" x14ac:dyDescent="0.3">
      <c r="P29647" s="2">
        <v>296.44</v>
      </c>
      <c r="Q29647" s="2">
        <v>-186.624</v>
      </c>
      <c r="R29647" s="2">
        <v>388.8</v>
      </c>
      <c r="S29647" s="2">
        <v>-480</v>
      </c>
    </row>
    <row r="29648" spans="16:19" x14ac:dyDescent="0.3">
      <c r="P29648" s="2">
        <v>296.45</v>
      </c>
      <c r="Q29648" s="2">
        <v>-186.624</v>
      </c>
      <c r="R29648" s="2">
        <v>388.8</v>
      </c>
      <c r="S29648" s="2">
        <v>-480</v>
      </c>
    </row>
    <row r="29649" spans="16:19" x14ac:dyDescent="0.3">
      <c r="P29649" s="2">
        <v>296.45999999999998</v>
      </c>
      <c r="Q29649" s="2">
        <v>-186.624</v>
      </c>
      <c r="R29649" s="2">
        <v>388.8</v>
      </c>
      <c r="S29649" s="2">
        <v>-480</v>
      </c>
    </row>
    <row r="29650" spans="16:19" x14ac:dyDescent="0.3">
      <c r="P29650" s="2">
        <v>296.47000000000003</v>
      </c>
      <c r="Q29650" s="2">
        <v>-186.624</v>
      </c>
      <c r="R29650" s="2">
        <v>388.8</v>
      </c>
      <c r="S29650" s="2">
        <v>-480</v>
      </c>
    </row>
    <row r="29651" spans="16:19" x14ac:dyDescent="0.3">
      <c r="P29651" s="2">
        <v>296.48</v>
      </c>
      <c r="Q29651" s="2">
        <v>-186.624</v>
      </c>
      <c r="R29651" s="2">
        <v>388.8</v>
      </c>
      <c r="S29651" s="2">
        <v>-480</v>
      </c>
    </row>
    <row r="29652" spans="16:19" x14ac:dyDescent="0.3">
      <c r="P29652" s="2">
        <v>296.49</v>
      </c>
      <c r="Q29652" s="2">
        <v>-186.624</v>
      </c>
      <c r="R29652" s="2">
        <v>388.8</v>
      </c>
      <c r="S29652" s="2">
        <v>-480</v>
      </c>
    </row>
    <row r="29653" spans="16:19" x14ac:dyDescent="0.3">
      <c r="P29653" s="2">
        <v>296.5</v>
      </c>
      <c r="Q29653" s="2">
        <v>-186.624</v>
      </c>
      <c r="R29653" s="2">
        <v>388.8</v>
      </c>
      <c r="S29653" s="2">
        <v>-480</v>
      </c>
    </row>
    <row r="29654" spans="16:19" x14ac:dyDescent="0.3">
      <c r="P29654" s="2">
        <v>296.51</v>
      </c>
      <c r="Q29654" s="2">
        <v>-186.624</v>
      </c>
      <c r="R29654" s="2">
        <v>388.8</v>
      </c>
      <c r="S29654" s="2">
        <v>-480</v>
      </c>
    </row>
    <row r="29655" spans="16:19" x14ac:dyDescent="0.3">
      <c r="P29655" s="2">
        <v>296.52</v>
      </c>
      <c r="Q29655" s="2">
        <v>-186.624</v>
      </c>
      <c r="R29655" s="2">
        <v>388.8</v>
      </c>
      <c r="S29655" s="2">
        <v>-480</v>
      </c>
    </row>
    <row r="29656" spans="16:19" x14ac:dyDescent="0.3">
      <c r="P29656" s="2">
        <v>296.53000000000003</v>
      </c>
      <c r="Q29656" s="2">
        <v>-186.624</v>
      </c>
      <c r="R29656" s="2">
        <v>388.8</v>
      </c>
      <c r="S29656" s="2">
        <v>-480</v>
      </c>
    </row>
    <row r="29657" spans="16:19" x14ac:dyDescent="0.3">
      <c r="P29657" s="2">
        <v>296.54000000000002</v>
      </c>
      <c r="Q29657" s="2">
        <v>-186.624</v>
      </c>
      <c r="R29657" s="2">
        <v>388.8</v>
      </c>
      <c r="S29657" s="2">
        <v>-480</v>
      </c>
    </row>
    <row r="29658" spans="16:19" x14ac:dyDescent="0.3">
      <c r="P29658" s="2">
        <v>296.55</v>
      </c>
      <c r="Q29658" s="2">
        <v>-186.624</v>
      </c>
      <c r="R29658" s="2">
        <v>388.8</v>
      </c>
      <c r="S29658" s="2">
        <v>-480</v>
      </c>
    </row>
    <row r="29659" spans="16:19" x14ac:dyDescent="0.3">
      <c r="P29659" s="2">
        <v>296.56</v>
      </c>
      <c r="Q29659" s="2">
        <v>-186.624</v>
      </c>
      <c r="R29659" s="2">
        <v>388.8</v>
      </c>
      <c r="S29659" s="2">
        <v>-480</v>
      </c>
    </row>
    <row r="29660" spans="16:19" x14ac:dyDescent="0.3">
      <c r="P29660" s="2">
        <v>296.57</v>
      </c>
      <c r="Q29660" s="2">
        <v>-186.624</v>
      </c>
      <c r="R29660" s="2">
        <v>388.8</v>
      </c>
      <c r="S29660" s="2">
        <v>-480</v>
      </c>
    </row>
    <row r="29661" spans="16:19" x14ac:dyDescent="0.3">
      <c r="P29661" s="2">
        <v>296.58</v>
      </c>
      <c r="Q29661" s="2">
        <v>-186.624</v>
      </c>
      <c r="R29661" s="2">
        <v>388.8</v>
      </c>
      <c r="S29661" s="2">
        <v>-480</v>
      </c>
    </row>
    <row r="29662" spans="16:19" x14ac:dyDescent="0.3">
      <c r="P29662" s="2">
        <v>296.59000000000003</v>
      </c>
      <c r="Q29662" s="2">
        <v>-186.624</v>
      </c>
      <c r="R29662" s="2">
        <v>388.8</v>
      </c>
      <c r="S29662" s="2">
        <v>-480</v>
      </c>
    </row>
    <row r="29663" spans="16:19" x14ac:dyDescent="0.3">
      <c r="P29663" s="2">
        <v>296.60000000000002</v>
      </c>
      <c r="Q29663" s="2">
        <v>-186.624</v>
      </c>
      <c r="R29663" s="2">
        <v>388.8</v>
      </c>
      <c r="S29663" s="2">
        <v>-480</v>
      </c>
    </row>
    <row r="29664" spans="16:19" x14ac:dyDescent="0.3">
      <c r="P29664" s="2">
        <v>296.61</v>
      </c>
      <c r="Q29664" s="2">
        <v>-186.624</v>
      </c>
      <c r="R29664" s="2">
        <v>388.8</v>
      </c>
      <c r="S29664" s="2">
        <v>-480</v>
      </c>
    </row>
    <row r="29665" spans="16:19" x14ac:dyDescent="0.3">
      <c r="P29665" s="2">
        <v>296.62</v>
      </c>
      <c r="Q29665" s="2">
        <v>-181.84729181103981</v>
      </c>
      <c r="R29665" s="2">
        <v>388.8</v>
      </c>
      <c r="S29665" s="2">
        <v>-467.71422790905297</v>
      </c>
    </row>
    <row r="29666" spans="16:19" x14ac:dyDescent="0.3">
      <c r="P29666" s="2">
        <v>296.63</v>
      </c>
      <c r="Q29666" s="2">
        <v>-174.06571696365626</v>
      </c>
      <c r="R29666" s="2">
        <v>388.8</v>
      </c>
      <c r="S29666" s="2">
        <v>-447.69988930981549</v>
      </c>
    </row>
    <row r="29667" spans="16:19" x14ac:dyDescent="0.3">
      <c r="P29667" s="2">
        <v>296.64</v>
      </c>
      <c r="Q29667" s="2">
        <v>-166.73637902574731</v>
      </c>
      <c r="R29667" s="2">
        <v>388.8</v>
      </c>
      <c r="S29667" s="2">
        <v>-428.84871148597557</v>
      </c>
    </row>
    <row r="29668" spans="16:19" x14ac:dyDescent="0.3">
      <c r="P29668" s="2">
        <v>296.65000000000003</v>
      </c>
      <c r="Q29668" s="2">
        <v>-186.624</v>
      </c>
      <c r="R29668" s="2">
        <v>388.8</v>
      </c>
      <c r="S29668" s="2">
        <v>-480</v>
      </c>
    </row>
    <row r="29669" spans="16:19" x14ac:dyDescent="0.3">
      <c r="P29669" s="2">
        <v>296.66000000000003</v>
      </c>
      <c r="Q29669" s="2">
        <v>-186.624</v>
      </c>
      <c r="R29669" s="2">
        <v>388.8</v>
      </c>
      <c r="S29669" s="2">
        <v>-480</v>
      </c>
    </row>
    <row r="29670" spans="16:19" x14ac:dyDescent="0.3">
      <c r="P29670" s="2">
        <v>296.67</v>
      </c>
      <c r="Q29670" s="2">
        <v>-186.624</v>
      </c>
      <c r="R29670" s="2">
        <v>388.8</v>
      </c>
      <c r="S29670" s="2">
        <v>-480</v>
      </c>
    </row>
    <row r="29671" spans="16:19" x14ac:dyDescent="0.3">
      <c r="P29671" s="2">
        <v>296.68</v>
      </c>
      <c r="Q29671" s="2">
        <v>-186.624</v>
      </c>
      <c r="R29671" s="2">
        <v>388.8</v>
      </c>
      <c r="S29671" s="2">
        <v>-480</v>
      </c>
    </row>
    <row r="29672" spans="16:19" x14ac:dyDescent="0.3">
      <c r="P29672" s="2">
        <v>296.69</v>
      </c>
      <c r="Q29672" s="2">
        <v>-186.624</v>
      </c>
      <c r="R29672" s="2">
        <v>388.8</v>
      </c>
      <c r="S29672" s="2">
        <v>-480</v>
      </c>
    </row>
    <row r="29673" spans="16:19" x14ac:dyDescent="0.3">
      <c r="P29673" s="2">
        <v>296.7</v>
      </c>
      <c r="Q29673" s="2">
        <v>-186.624</v>
      </c>
      <c r="R29673" s="2">
        <v>388.8</v>
      </c>
      <c r="S29673" s="2">
        <v>-480</v>
      </c>
    </row>
    <row r="29674" spans="16:19" x14ac:dyDescent="0.3">
      <c r="P29674" s="2">
        <v>296.70999999999998</v>
      </c>
      <c r="Q29674" s="2">
        <v>-186.624</v>
      </c>
      <c r="R29674" s="2">
        <v>388.8</v>
      </c>
      <c r="S29674" s="2">
        <v>-480</v>
      </c>
    </row>
    <row r="29675" spans="16:19" x14ac:dyDescent="0.3">
      <c r="P29675" s="2">
        <v>296.72000000000003</v>
      </c>
      <c r="Q29675" s="2">
        <v>-186.624</v>
      </c>
      <c r="R29675" s="2">
        <v>388.8</v>
      </c>
      <c r="S29675" s="2">
        <v>-480</v>
      </c>
    </row>
    <row r="29676" spans="16:19" x14ac:dyDescent="0.3">
      <c r="P29676" s="2">
        <v>296.73</v>
      </c>
      <c r="Q29676" s="2">
        <v>-186.624</v>
      </c>
      <c r="R29676" s="2">
        <v>388.8</v>
      </c>
      <c r="S29676" s="2">
        <v>-480</v>
      </c>
    </row>
    <row r="29677" spans="16:19" x14ac:dyDescent="0.3">
      <c r="P29677" s="2">
        <v>296.74</v>
      </c>
      <c r="Q29677" s="2">
        <v>-186.624</v>
      </c>
      <c r="R29677" s="2">
        <v>388.8</v>
      </c>
      <c r="S29677" s="2">
        <v>-480</v>
      </c>
    </row>
    <row r="29678" spans="16:19" x14ac:dyDescent="0.3">
      <c r="P29678" s="2">
        <v>296.75</v>
      </c>
      <c r="Q29678" s="2">
        <v>-186.624</v>
      </c>
      <c r="R29678" s="2">
        <v>388.8</v>
      </c>
      <c r="S29678" s="2">
        <v>-480</v>
      </c>
    </row>
    <row r="29679" spans="16:19" x14ac:dyDescent="0.3">
      <c r="P29679" s="2">
        <v>296.76</v>
      </c>
      <c r="Q29679" s="2">
        <v>-185.0926827225471</v>
      </c>
      <c r="R29679" s="2">
        <v>388.8</v>
      </c>
      <c r="S29679" s="2">
        <v>-476.0614267555224</v>
      </c>
    </row>
    <row r="29680" spans="16:19" x14ac:dyDescent="0.3">
      <c r="P29680" s="2">
        <v>296.77</v>
      </c>
      <c r="Q29680" s="2">
        <v>-182.01599467068482</v>
      </c>
      <c r="R29680" s="2">
        <v>388.8</v>
      </c>
      <c r="S29680" s="2">
        <v>-468.14813444106176</v>
      </c>
    </row>
    <row r="29681" spans="16:19" x14ac:dyDescent="0.3">
      <c r="P29681" s="2">
        <v>296.78000000000003</v>
      </c>
      <c r="Q29681" s="2">
        <v>-179.13328892729558</v>
      </c>
      <c r="R29681" s="2">
        <v>388.8</v>
      </c>
      <c r="S29681" s="2">
        <v>-460.73376781711829</v>
      </c>
    </row>
    <row r="29682" spans="16:19" x14ac:dyDescent="0.3">
      <c r="P29682" s="2">
        <v>296.79000000000002</v>
      </c>
      <c r="Q29682" s="2">
        <v>-176.42471927659204</v>
      </c>
      <c r="R29682" s="2">
        <v>388.8</v>
      </c>
      <c r="S29682" s="2">
        <v>-453.76728209000009</v>
      </c>
    </row>
    <row r="29683" spans="16:19" x14ac:dyDescent="0.3">
      <c r="P29683" s="2">
        <v>296.8</v>
      </c>
      <c r="Q29683" s="2">
        <v>-173.28297661731196</v>
      </c>
      <c r="R29683" s="2">
        <v>388.8</v>
      </c>
      <c r="S29683" s="2">
        <v>-445.68666825440317</v>
      </c>
    </row>
    <row r="29684" spans="16:19" x14ac:dyDescent="0.3">
      <c r="P29684" s="2">
        <v>296.81</v>
      </c>
      <c r="Q29684" s="2">
        <v>-170.03519154203832</v>
      </c>
      <c r="R29684" s="2">
        <v>388.8</v>
      </c>
      <c r="S29684" s="2">
        <v>-437.33331157931667</v>
      </c>
    </row>
    <row r="29685" spans="16:19" x14ac:dyDescent="0.3">
      <c r="P29685" s="2">
        <v>296.82</v>
      </c>
      <c r="Q29685" s="2">
        <v>-167.02742283599409</v>
      </c>
      <c r="R29685" s="2">
        <v>388.8</v>
      </c>
      <c r="S29685" s="2">
        <v>-429.59728095677491</v>
      </c>
    </row>
    <row r="29686" spans="16:19" x14ac:dyDescent="0.3">
      <c r="P29686" s="2">
        <v>296.83</v>
      </c>
      <c r="Q29686" s="2">
        <v>-164.22493700051791</v>
      </c>
      <c r="R29686" s="2">
        <v>388.8</v>
      </c>
      <c r="S29686" s="2">
        <v>-422.38924125647611</v>
      </c>
    </row>
    <row r="29687" spans="16:19" x14ac:dyDescent="0.3">
      <c r="P29687" s="2">
        <v>296.84000000000003</v>
      </c>
      <c r="Q29687" s="2">
        <v>-161.60636960640372</v>
      </c>
      <c r="R29687" s="2">
        <v>388.8</v>
      </c>
      <c r="S29687" s="2">
        <v>-415.65424281482439</v>
      </c>
    </row>
    <row r="29688" spans="16:19" x14ac:dyDescent="0.3">
      <c r="P29688" s="2">
        <v>296.85000000000002</v>
      </c>
      <c r="Q29688" s="2">
        <v>-159.15262692834619</v>
      </c>
      <c r="R29688" s="2">
        <v>388.8</v>
      </c>
      <c r="S29688" s="2">
        <v>-409.34317625603444</v>
      </c>
    </row>
    <row r="29689" spans="16:19" x14ac:dyDescent="0.3">
      <c r="P29689" s="2">
        <v>296.86</v>
      </c>
      <c r="Q29689" s="2">
        <v>-156.84685154542038</v>
      </c>
      <c r="R29689" s="2">
        <v>388.8</v>
      </c>
      <c r="S29689" s="2">
        <v>-403.41268401599888</v>
      </c>
    </row>
    <row r="29690" spans="16:19" x14ac:dyDescent="0.3">
      <c r="P29690" s="2">
        <v>296.87</v>
      </c>
      <c r="Q29690" s="2">
        <v>-154.6741323503864</v>
      </c>
      <c r="R29690" s="2">
        <v>388.8</v>
      </c>
      <c r="S29690" s="2">
        <v>-397.82441448144652</v>
      </c>
    </row>
    <row r="29691" spans="16:19" x14ac:dyDescent="0.3">
      <c r="P29691" s="2">
        <v>296.88</v>
      </c>
      <c r="Q29691" s="2">
        <v>-152.62126042025483</v>
      </c>
      <c r="R29691" s="2">
        <v>388.8</v>
      </c>
      <c r="S29691" s="2">
        <v>-392.54439408501759</v>
      </c>
    </row>
    <row r="29692" spans="16:19" x14ac:dyDescent="0.3">
      <c r="P29692" s="2">
        <v>296.89</v>
      </c>
      <c r="Q29692" s="2">
        <v>-150.67651728218434</v>
      </c>
      <c r="R29692" s="2">
        <v>388.8</v>
      </c>
      <c r="S29692" s="2">
        <v>-387.54248272166751</v>
      </c>
    </row>
    <row r="29693" spans="16:19" x14ac:dyDescent="0.3">
      <c r="P29693" s="2">
        <v>296.90000000000003</v>
      </c>
      <c r="Q29693" s="2">
        <v>-148.5074537365802</v>
      </c>
      <c r="R29693" s="2">
        <v>388.8</v>
      </c>
      <c r="S29693" s="2">
        <v>-381.96361557762395</v>
      </c>
    </row>
    <row r="29694" spans="16:19" x14ac:dyDescent="0.3">
      <c r="P29694" s="2">
        <v>296.91000000000003</v>
      </c>
      <c r="Q29694" s="2">
        <v>-146.22771832784125</v>
      </c>
      <c r="R29694" s="2">
        <v>388.8</v>
      </c>
      <c r="S29694" s="2">
        <v>-376.10009857983857</v>
      </c>
    </row>
    <row r="29695" spans="16:19" x14ac:dyDescent="0.3">
      <c r="P29695" s="2">
        <v>296.92</v>
      </c>
      <c r="Q29695" s="2">
        <v>-144.09911163627893</v>
      </c>
      <c r="R29695" s="2">
        <v>388.8</v>
      </c>
      <c r="S29695" s="2">
        <v>-370.62528713034703</v>
      </c>
    </row>
    <row r="29696" spans="16:19" x14ac:dyDescent="0.3">
      <c r="P29696" s="2">
        <v>296.93</v>
      </c>
      <c r="Q29696" s="2">
        <v>-142.09935346553746</v>
      </c>
      <c r="R29696" s="2">
        <v>388.8</v>
      </c>
      <c r="S29696" s="2">
        <v>-365.48187619737001</v>
      </c>
    </row>
    <row r="29697" spans="16:19" x14ac:dyDescent="0.3">
      <c r="P29697" s="2">
        <v>296.94</v>
      </c>
      <c r="Q29697" s="2">
        <v>-140.21562930058639</v>
      </c>
      <c r="R29697" s="2">
        <v>388.8</v>
      </c>
      <c r="S29697" s="2">
        <v>-360.63690663731063</v>
      </c>
    </row>
    <row r="29698" spans="16:19" x14ac:dyDescent="0.3">
      <c r="P29698" s="2">
        <v>296.95</v>
      </c>
      <c r="Q29698" s="2">
        <v>-138.43641155595535</v>
      </c>
      <c r="R29698" s="2">
        <v>388.8</v>
      </c>
      <c r="S29698" s="2">
        <v>-356.06072931058475</v>
      </c>
    </row>
    <row r="29699" spans="16:19" x14ac:dyDescent="0.3">
      <c r="P29699" s="2">
        <v>296.95999999999998</v>
      </c>
      <c r="Q29699" s="2">
        <v>-136.7514870928978</v>
      </c>
      <c r="R29699" s="2">
        <v>388.8</v>
      </c>
      <c r="S29699" s="2">
        <v>-351.72707585621862</v>
      </c>
    </row>
    <row r="29700" spans="16:19" x14ac:dyDescent="0.3">
      <c r="P29700" s="2">
        <v>296.97000000000003</v>
      </c>
      <c r="Q29700" s="2">
        <v>-135.15178860991725</v>
      </c>
      <c r="R29700" s="2">
        <v>388.8</v>
      </c>
      <c r="S29700" s="2">
        <v>-347.61262502550733</v>
      </c>
    </row>
    <row r="29701" spans="16:19" x14ac:dyDescent="0.3">
      <c r="P29701" s="2">
        <v>296.98</v>
      </c>
      <c r="Q29701" s="2">
        <v>-133.62925381011763</v>
      </c>
      <c r="R29701" s="2">
        <v>388.8</v>
      </c>
      <c r="S29701" s="2">
        <v>-343.69664045812146</v>
      </c>
    </row>
    <row r="29702" spans="16:19" x14ac:dyDescent="0.3">
      <c r="P29702" s="2">
        <v>296.99</v>
      </c>
      <c r="Q29702" s="2">
        <v>-132.17670312894839</v>
      </c>
      <c r="R29702" s="2">
        <v>388.8</v>
      </c>
      <c r="S29702" s="2">
        <v>-339.96065619585494</v>
      </c>
    </row>
    <row r="29703" spans="16:19" x14ac:dyDescent="0.3">
      <c r="P29703" s="2">
        <v>297</v>
      </c>
      <c r="Q29703" s="2">
        <v>-129.57229226778983</v>
      </c>
      <c r="R29703" s="2">
        <v>388.8</v>
      </c>
      <c r="S29703" s="2">
        <v>-333.26206858999439</v>
      </c>
    </row>
    <row r="29704" spans="16:19" x14ac:dyDescent="0.3">
      <c r="P29704" s="2">
        <v>297.01</v>
      </c>
      <c r="Q29704" s="2">
        <v>-126.14014419878023</v>
      </c>
      <c r="R29704" s="2">
        <v>388.8</v>
      </c>
      <c r="S29704" s="2">
        <v>-324.43452726023719</v>
      </c>
    </row>
    <row r="29705" spans="16:19" x14ac:dyDescent="0.3">
      <c r="P29705" s="2">
        <v>297.02</v>
      </c>
      <c r="Q29705" s="2">
        <v>-122.96651026932797</v>
      </c>
      <c r="R29705" s="2">
        <v>388.8</v>
      </c>
      <c r="S29705" s="2">
        <v>-316.27188855279826</v>
      </c>
    </row>
    <row r="29706" spans="16:19" x14ac:dyDescent="0.3">
      <c r="P29706" s="2">
        <v>297.03000000000003</v>
      </c>
      <c r="Q29706" s="2">
        <v>-120.04207978757313</v>
      </c>
      <c r="R29706" s="2">
        <v>388.8</v>
      </c>
      <c r="S29706" s="2">
        <v>-308.75020521495145</v>
      </c>
    </row>
    <row r="29707" spans="16:19" x14ac:dyDescent="0.3">
      <c r="P29707" s="2">
        <v>297.04000000000002</v>
      </c>
      <c r="Q29707" s="2">
        <v>-117.34446151263499</v>
      </c>
      <c r="R29707" s="2">
        <v>388.8</v>
      </c>
      <c r="S29707" s="2">
        <v>-301.81188660657148</v>
      </c>
    </row>
    <row r="29708" spans="16:19" x14ac:dyDescent="0.3">
      <c r="P29708" s="2">
        <v>297.05</v>
      </c>
      <c r="Q29708" s="2">
        <v>-114.85380821360728</v>
      </c>
      <c r="R29708" s="2">
        <v>388.8</v>
      </c>
      <c r="S29708" s="2">
        <v>-295.40588532306401</v>
      </c>
    </row>
    <row r="29709" spans="16:19" x14ac:dyDescent="0.3">
      <c r="P29709" s="2">
        <v>297.06</v>
      </c>
      <c r="Q29709" s="2">
        <v>-112.55216059334009</v>
      </c>
      <c r="R29709" s="2">
        <v>388.8</v>
      </c>
      <c r="S29709" s="2">
        <v>-289.48600975653318</v>
      </c>
    </row>
    <row r="29710" spans="16:19" x14ac:dyDescent="0.3">
      <c r="P29710" s="2">
        <v>297.07</v>
      </c>
      <c r="Q29710" s="2">
        <v>-110.4232579080463</v>
      </c>
      <c r="R29710" s="2">
        <v>388.8</v>
      </c>
      <c r="S29710" s="2">
        <v>-284.01043700629191</v>
      </c>
    </row>
    <row r="29711" spans="16:19" x14ac:dyDescent="0.3">
      <c r="P29711" s="2">
        <v>297.08</v>
      </c>
      <c r="Q29711" s="2">
        <v>-108.45236032396559</v>
      </c>
      <c r="R29711" s="2">
        <v>388.8</v>
      </c>
      <c r="S29711" s="2">
        <v>-278.94125597727776</v>
      </c>
    </row>
    <row r="29712" spans="16:19" x14ac:dyDescent="0.3">
      <c r="P29712" s="2">
        <v>297.09000000000003</v>
      </c>
      <c r="Q29712" s="2">
        <v>-106.62609214060129</v>
      </c>
      <c r="R29712" s="2">
        <v>388.8</v>
      </c>
      <c r="S29712" s="2">
        <v>-274.244064147637</v>
      </c>
    </row>
    <row r="29713" spans="16:19" x14ac:dyDescent="0.3">
      <c r="P29713" s="2">
        <v>297.10000000000002</v>
      </c>
      <c r="Q29713" s="2">
        <v>-103.20541001048522</v>
      </c>
      <c r="R29713" s="2">
        <v>388.8</v>
      </c>
      <c r="S29713" s="2">
        <v>-265.44601340145374</v>
      </c>
    </row>
    <row r="29714" spans="16:19" x14ac:dyDescent="0.3">
      <c r="P29714" s="2">
        <v>297.11</v>
      </c>
      <c r="Q29714" s="2">
        <v>-100.4699364081556</v>
      </c>
      <c r="R29714" s="2">
        <v>388.8</v>
      </c>
      <c r="S29714" s="2">
        <v>-258.41033026788989</v>
      </c>
    </row>
    <row r="29715" spans="16:19" x14ac:dyDescent="0.3">
      <c r="P29715" s="2">
        <v>297.12</v>
      </c>
      <c r="Q29715" s="2">
        <v>-97.929086574340175</v>
      </c>
      <c r="R29715" s="2">
        <v>388.8</v>
      </c>
      <c r="S29715" s="2">
        <v>-251.87522267062801</v>
      </c>
    </row>
    <row r="29716" spans="16:19" x14ac:dyDescent="0.3">
      <c r="P29716" s="2">
        <v>297.13</v>
      </c>
      <c r="Q29716" s="2">
        <v>-95.577773157453535</v>
      </c>
      <c r="R29716" s="2">
        <v>388.8</v>
      </c>
      <c r="S29716" s="2">
        <v>-245.827605857648</v>
      </c>
    </row>
    <row r="29717" spans="16:19" x14ac:dyDescent="0.3">
      <c r="P29717" s="2">
        <v>297.14</v>
      </c>
      <c r="Q29717" s="2">
        <v>-93.399587415805527</v>
      </c>
      <c r="R29717" s="2">
        <v>388.8</v>
      </c>
      <c r="S29717" s="2">
        <v>-240.22527627521998</v>
      </c>
    </row>
    <row r="29718" spans="16:19" x14ac:dyDescent="0.3">
      <c r="P29718" s="2">
        <v>297.15000000000003</v>
      </c>
      <c r="Q29718" s="2">
        <v>-91.37996606427194</v>
      </c>
      <c r="R29718" s="2">
        <v>388.8</v>
      </c>
      <c r="S29718" s="2">
        <v>-235.03077691427967</v>
      </c>
    </row>
    <row r="29719" spans="16:19" x14ac:dyDescent="0.3">
      <c r="P29719" s="2">
        <v>297.16000000000003</v>
      </c>
      <c r="Q29719" s="2">
        <v>-89.505678166327144</v>
      </c>
      <c r="R29719" s="2">
        <v>388.8</v>
      </c>
      <c r="S29719" s="2">
        <v>-230.21007758828998</v>
      </c>
    </row>
    <row r="29720" spans="16:19" x14ac:dyDescent="0.3">
      <c r="P29720" s="2">
        <v>297.17</v>
      </c>
      <c r="Q29720" s="2">
        <v>-87.764697791855966</v>
      </c>
      <c r="R29720" s="2">
        <v>388.8</v>
      </c>
      <c r="S29720" s="2">
        <v>-225.73224740703694</v>
      </c>
    </row>
    <row r="29721" spans="16:19" x14ac:dyDescent="0.3">
      <c r="P29721" s="2">
        <v>297.18</v>
      </c>
      <c r="Q29721" s="2">
        <v>-86.146082375825074</v>
      </c>
      <c r="R29721" s="2">
        <v>388.8</v>
      </c>
      <c r="S29721" s="2">
        <v>-221.56914191313032</v>
      </c>
    </row>
    <row r="29722" spans="16:19" x14ac:dyDescent="0.3">
      <c r="P29722" s="2">
        <v>297.19</v>
      </c>
      <c r="Q29722" s="2">
        <v>-84.813349922468745</v>
      </c>
      <c r="R29722" s="2">
        <v>388.8</v>
      </c>
      <c r="S29722" s="2">
        <v>-218.14133210511508</v>
      </c>
    </row>
    <row r="29723" spans="16:19" x14ac:dyDescent="0.3">
      <c r="P29723" s="2">
        <v>297.2</v>
      </c>
      <c r="Q29723" s="2">
        <v>-83.396078220083666</v>
      </c>
      <c r="R29723" s="2">
        <v>388.8</v>
      </c>
      <c r="S29723" s="2">
        <v>-214.49608595700531</v>
      </c>
    </row>
    <row r="29724" spans="16:19" x14ac:dyDescent="0.3">
      <c r="P29724" s="2">
        <v>297.20999999999998</v>
      </c>
      <c r="Q29724" s="2">
        <v>-82.381729510494367</v>
      </c>
      <c r="R29724" s="2">
        <v>388.8</v>
      </c>
      <c r="S29724" s="2">
        <v>-211.88716437884352</v>
      </c>
    </row>
    <row r="29725" spans="16:19" x14ac:dyDescent="0.3">
      <c r="P29725" s="2">
        <v>297.22000000000003</v>
      </c>
      <c r="Q29725" s="2">
        <v>-81.392179132400557</v>
      </c>
      <c r="R29725" s="2">
        <v>388.8</v>
      </c>
      <c r="S29725" s="2">
        <v>-209.34202451749115</v>
      </c>
    </row>
    <row r="29726" spans="16:19" x14ac:dyDescent="0.3">
      <c r="P29726" s="2">
        <v>297.23</v>
      </c>
      <c r="Q29726" s="2">
        <v>-80.435871269796394</v>
      </c>
      <c r="R29726" s="2">
        <v>388.8</v>
      </c>
      <c r="S29726" s="2">
        <v>-206.88238495318001</v>
      </c>
    </row>
    <row r="29727" spans="16:19" x14ac:dyDescent="0.3">
      <c r="P29727" s="2">
        <v>297.24</v>
      </c>
      <c r="Q29727" s="2">
        <v>-79.511255277460648</v>
      </c>
      <c r="R29727" s="2">
        <v>388.8</v>
      </c>
      <c r="S29727" s="2">
        <v>-204.50425740087616</v>
      </c>
    </row>
    <row r="29728" spans="16:19" x14ac:dyDescent="0.3">
      <c r="P29728" s="2">
        <v>297.25</v>
      </c>
      <c r="Q29728" s="2">
        <v>-78.617093711176835</v>
      </c>
      <c r="R29728" s="2">
        <v>388.8</v>
      </c>
      <c r="S29728" s="2">
        <v>-202.20445913368525</v>
      </c>
    </row>
    <row r="29729" spans="16:19" x14ac:dyDescent="0.3">
      <c r="P29729" s="2">
        <v>297.26</v>
      </c>
      <c r="Q29729" s="2">
        <v>-77.752192223037937</v>
      </c>
      <c r="R29729" s="2">
        <v>388.8</v>
      </c>
      <c r="S29729" s="2">
        <v>-199.97991826913051</v>
      </c>
    </row>
    <row r="29730" spans="16:19" x14ac:dyDescent="0.3">
      <c r="P29730" s="2">
        <v>297.27</v>
      </c>
      <c r="Q29730" s="2">
        <v>-76.915404532839091</v>
      </c>
      <c r="R29730" s="2">
        <v>388.8</v>
      </c>
      <c r="S29730" s="2">
        <v>-197.82768655565607</v>
      </c>
    </row>
    <row r="29731" spans="16:19" x14ac:dyDescent="0.3">
      <c r="P29731" s="2">
        <v>297.28000000000003</v>
      </c>
      <c r="Q29731" s="2">
        <v>-76.105630329736769</v>
      </c>
      <c r="R29731" s="2">
        <v>388.8</v>
      </c>
      <c r="S29731" s="2">
        <v>-195.74493397566039</v>
      </c>
    </row>
    <row r="29732" spans="16:19" x14ac:dyDescent="0.3">
      <c r="P29732" s="2">
        <v>297.29000000000002</v>
      </c>
      <c r="Q29732" s="2">
        <v>-75.32181343513885</v>
      </c>
      <c r="R29732" s="2">
        <v>388.8</v>
      </c>
      <c r="S29732" s="2">
        <v>-193.72894402041885</v>
      </c>
    </row>
    <row r="29733" spans="16:19" x14ac:dyDescent="0.3">
      <c r="P29733" s="2">
        <v>297.3</v>
      </c>
      <c r="Q29733" s="2">
        <v>-73.663586998120394</v>
      </c>
      <c r="R29733" s="2">
        <v>388.8</v>
      </c>
      <c r="S29733" s="2">
        <v>-189.46395832849893</v>
      </c>
    </row>
    <row r="29734" spans="16:19" x14ac:dyDescent="0.3">
      <c r="P29734" s="2">
        <v>297.31</v>
      </c>
      <c r="Q29734" s="2">
        <v>-72.391468382965911</v>
      </c>
      <c r="R29734" s="2">
        <v>388.8</v>
      </c>
      <c r="S29734" s="2">
        <v>-186.1920483100975</v>
      </c>
    </row>
    <row r="29735" spans="16:19" x14ac:dyDescent="0.3">
      <c r="P29735" s="2">
        <v>297.32</v>
      </c>
      <c r="Q29735" s="2">
        <v>-71.155974815036359</v>
      </c>
      <c r="R29735" s="2">
        <v>388.8</v>
      </c>
      <c r="S29735" s="2">
        <v>-183.01433851604003</v>
      </c>
    </row>
    <row r="29736" spans="16:19" x14ac:dyDescent="0.3">
      <c r="P29736" s="2">
        <v>297.33</v>
      </c>
      <c r="Q29736" s="2">
        <v>-69.96432293974614</v>
      </c>
      <c r="R29736" s="2">
        <v>388.8</v>
      </c>
      <c r="S29736" s="2">
        <v>-179.94939027712485</v>
      </c>
    </row>
    <row r="29737" spans="16:19" x14ac:dyDescent="0.3">
      <c r="P29737" s="2">
        <v>297.34000000000003</v>
      </c>
      <c r="Q29737" s="2">
        <v>-68.814540852211707</v>
      </c>
      <c r="R29737" s="2">
        <v>388.8</v>
      </c>
      <c r="S29737" s="2">
        <v>-176.99213182153218</v>
      </c>
    </row>
    <row r="29738" spans="16:19" x14ac:dyDescent="0.3">
      <c r="P29738" s="2">
        <v>297.35000000000002</v>
      </c>
      <c r="Q29738" s="2">
        <v>-67.704967039745512</v>
      </c>
      <c r="R29738" s="2">
        <v>388.8</v>
      </c>
      <c r="S29738" s="2">
        <v>-174.13828971127958</v>
      </c>
    </row>
    <row r="29739" spans="16:19" x14ac:dyDescent="0.3">
      <c r="P29739" s="2">
        <v>297.36</v>
      </c>
      <c r="Q29739" s="2">
        <v>-66.634000862532631</v>
      </c>
      <c r="R29739" s="2">
        <v>388.8</v>
      </c>
      <c r="S29739" s="2">
        <v>-171.3837470744152</v>
      </c>
    </row>
    <row r="29740" spans="16:19" x14ac:dyDescent="0.3">
      <c r="P29740" s="2">
        <v>297.37</v>
      </c>
      <c r="Q29740" s="2">
        <v>-65.60010627612067</v>
      </c>
      <c r="R29740" s="2">
        <v>388.8</v>
      </c>
      <c r="S29740" s="2">
        <v>-168.7245531793227</v>
      </c>
    </row>
    <row r="29741" spans="16:19" x14ac:dyDescent="0.3">
      <c r="P29741" s="2">
        <v>297.38</v>
      </c>
      <c r="Q29741" s="2">
        <v>-64.601809086570654</v>
      </c>
      <c r="R29741" s="2">
        <v>388.8</v>
      </c>
      <c r="S29741" s="2">
        <v>-166.15691637492452</v>
      </c>
    </row>
    <row r="29742" spans="16:19" x14ac:dyDescent="0.3">
      <c r="P29742" s="2">
        <v>297.39</v>
      </c>
      <c r="Q29742" s="2">
        <v>-63.637694477158057</v>
      </c>
      <c r="R29742" s="2">
        <v>388.8</v>
      </c>
      <c r="S29742" s="2">
        <v>-163.67719772931599</v>
      </c>
    </row>
    <row r="29743" spans="16:19" x14ac:dyDescent="0.3">
      <c r="P29743" s="2">
        <v>297.40000000000003</v>
      </c>
      <c r="Q29743" s="2">
        <v>-62.07105009276637</v>
      </c>
      <c r="R29743" s="2">
        <v>388.8</v>
      </c>
      <c r="S29743" s="2">
        <v>-159.64776258427563</v>
      </c>
    </row>
    <row r="29744" spans="16:19" x14ac:dyDescent="0.3">
      <c r="P29744" s="2">
        <v>297.41000000000003</v>
      </c>
      <c r="Q29744" s="2">
        <v>-60.791694194292667</v>
      </c>
      <c r="R29744" s="2">
        <v>388.8</v>
      </c>
      <c r="S29744" s="2">
        <v>-156.35723815404492</v>
      </c>
    </row>
    <row r="29745" spans="16:19" x14ac:dyDescent="0.3">
      <c r="P29745" s="2">
        <v>297.42</v>
      </c>
      <c r="Q29745" s="2">
        <v>-59.552191493577972</v>
      </c>
      <c r="R29745" s="2">
        <v>388.8</v>
      </c>
      <c r="S29745" s="2">
        <v>-153.1692168044701</v>
      </c>
    </row>
    <row r="29746" spans="16:19" x14ac:dyDescent="0.3">
      <c r="P29746" s="2">
        <v>297.43</v>
      </c>
      <c r="Q29746" s="2">
        <v>-58.357063801429675</v>
      </c>
      <c r="R29746" s="2">
        <v>388.8</v>
      </c>
      <c r="S29746" s="2">
        <v>-150.09532870738084</v>
      </c>
    </row>
    <row r="29747" spans="16:19" x14ac:dyDescent="0.3">
      <c r="P29747" s="2">
        <v>297.44</v>
      </c>
      <c r="Q29747" s="2">
        <v>-57.204375321376666</v>
      </c>
      <c r="R29747" s="2">
        <v>388.8</v>
      </c>
      <c r="S29747" s="2">
        <v>-147.13059496238853</v>
      </c>
    </row>
    <row r="29748" spans="16:19" x14ac:dyDescent="0.3">
      <c r="P29748" s="2">
        <v>297.45</v>
      </c>
      <c r="Q29748" s="2">
        <v>-56.0924310666013</v>
      </c>
      <c r="R29748" s="2">
        <v>388.8</v>
      </c>
      <c r="S29748" s="2">
        <v>-144.27065603549715</v>
      </c>
    </row>
    <row r="29749" spans="16:19" x14ac:dyDescent="0.3">
      <c r="P29749" s="2">
        <v>297.45999999999998</v>
      </c>
      <c r="Q29749" s="2">
        <v>-55.019600237780978</v>
      </c>
      <c r="R29749" s="2">
        <v>388.8</v>
      </c>
      <c r="S29749" s="2">
        <v>-141.51131748400456</v>
      </c>
    </row>
    <row r="29750" spans="16:19" x14ac:dyDescent="0.3">
      <c r="P29750" s="2">
        <v>297.47000000000003</v>
      </c>
      <c r="Q29750" s="2">
        <v>-53.984317977912433</v>
      </c>
      <c r="R29750" s="2">
        <v>388.8</v>
      </c>
      <c r="S29750" s="2">
        <v>-138.84855446993939</v>
      </c>
    </row>
    <row r="29751" spans="16:19" x14ac:dyDescent="0.3">
      <c r="P29751" s="2">
        <v>297.48</v>
      </c>
      <c r="Q29751" s="2">
        <v>-52.985082613398752</v>
      </c>
      <c r="R29751" s="2">
        <v>388.8</v>
      </c>
      <c r="S29751" s="2">
        <v>-136.27850466409146</v>
      </c>
    </row>
    <row r="29752" spans="16:19" x14ac:dyDescent="0.3">
      <c r="P29752" s="2">
        <v>297.49</v>
      </c>
      <c r="Q29752" s="2">
        <v>-52.02045311872763</v>
      </c>
      <c r="R29752" s="2">
        <v>388.8</v>
      </c>
      <c r="S29752" s="2">
        <v>-133.7974617251225</v>
      </c>
    </row>
    <row r="29753" spans="16:19" x14ac:dyDescent="0.3">
      <c r="P29753" s="2">
        <v>297.5</v>
      </c>
      <c r="Q29753" s="2">
        <v>-50.939837609403121</v>
      </c>
      <c r="R29753" s="2">
        <v>388.8</v>
      </c>
      <c r="S29753" s="2">
        <v>-131.01810084723024</v>
      </c>
    </row>
    <row r="29754" spans="16:19" x14ac:dyDescent="0.3">
      <c r="P29754" s="2">
        <v>297.51</v>
      </c>
      <c r="Q29754" s="2">
        <v>-49.951164300863766</v>
      </c>
      <c r="R29754" s="2">
        <v>388.8</v>
      </c>
      <c r="S29754" s="2">
        <v>-128.47521682320928</v>
      </c>
    </row>
    <row r="29755" spans="16:19" x14ac:dyDescent="0.3">
      <c r="P29755" s="2">
        <v>297.52</v>
      </c>
      <c r="Q29755" s="2">
        <v>-48.993632654237395</v>
      </c>
      <c r="R29755" s="2">
        <v>388.8</v>
      </c>
      <c r="S29755" s="2">
        <v>-126.01242966624842</v>
      </c>
    </row>
    <row r="29756" spans="16:19" x14ac:dyDescent="0.3">
      <c r="P29756" s="2">
        <v>297.53000000000003</v>
      </c>
      <c r="Q29756" s="2">
        <v>-48.05513098118567</v>
      </c>
      <c r="R29756" s="2">
        <v>388.8</v>
      </c>
      <c r="S29756" s="2">
        <v>-123.59858791457219</v>
      </c>
    </row>
    <row r="29757" spans="16:19" x14ac:dyDescent="0.3">
      <c r="P29757" s="2">
        <v>297.54000000000002</v>
      </c>
      <c r="Q29757" s="2">
        <v>-47.148066745218912</v>
      </c>
      <c r="R29757" s="2">
        <v>388.8</v>
      </c>
      <c r="S29757" s="2">
        <v>-121.26560376856716</v>
      </c>
    </row>
    <row r="29758" spans="16:19" x14ac:dyDescent="0.3">
      <c r="P29758" s="2">
        <v>297.55</v>
      </c>
      <c r="Q29758" s="2">
        <v>-46.271183419738357</v>
      </c>
      <c r="R29758" s="2">
        <v>388.8</v>
      </c>
      <c r="S29758" s="2">
        <v>-119.01024542113775</v>
      </c>
    </row>
    <row r="29759" spans="16:19" x14ac:dyDescent="0.3">
      <c r="P29759" s="2">
        <v>297.56</v>
      </c>
      <c r="Q29759" s="2">
        <v>-45.423274300830251</v>
      </c>
      <c r="R29759" s="2">
        <v>388.8</v>
      </c>
      <c r="S29759" s="2">
        <v>-116.82940920995433</v>
      </c>
    </row>
    <row r="29760" spans="16:19" x14ac:dyDescent="0.3">
      <c r="P29760" s="2">
        <v>297.57</v>
      </c>
      <c r="Q29760" s="2">
        <v>-44.603181507276908</v>
      </c>
      <c r="R29760" s="2">
        <v>388.8</v>
      </c>
      <c r="S29760" s="2">
        <v>-114.7201170454653</v>
      </c>
    </row>
    <row r="29761" spans="16:19" x14ac:dyDescent="0.3">
      <c r="P29761" s="2">
        <v>297.58</v>
      </c>
      <c r="Q29761" s="2">
        <v>-43.809793982999928</v>
      </c>
      <c r="R29761" s="2">
        <v>388.8</v>
      </c>
      <c r="S29761" s="2">
        <v>-112.67951127314795</v>
      </c>
    </row>
    <row r="29762" spans="16:19" x14ac:dyDescent="0.3">
      <c r="P29762" s="2">
        <v>297.59000000000003</v>
      </c>
      <c r="Q29762" s="2">
        <v>-43.042045605950179</v>
      </c>
      <c r="R29762" s="2">
        <v>388.8</v>
      </c>
      <c r="S29762" s="2">
        <v>-110.70484980954264</v>
      </c>
    </row>
    <row r="29763" spans="16:19" x14ac:dyDescent="0.3">
      <c r="P29763" s="2">
        <v>297.60000000000002</v>
      </c>
      <c r="Q29763" s="2">
        <v>-42.891949156525691</v>
      </c>
      <c r="R29763" s="2">
        <v>388.8</v>
      </c>
      <c r="S29763" s="2">
        <v>-110.3187992708994</v>
      </c>
    </row>
    <row r="29764" spans="16:19" x14ac:dyDescent="0.3">
      <c r="P29764" s="2">
        <v>297.61</v>
      </c>
      <c r="Q29764" s="2">
        <v>-42.527046375953759</v>
      </c>
      <c r="R29764" s="2">
        <v>388.8</v>
      </c>
      <c r="S29764" s="2">
        <v>-109.38026331263826</v>
      </c>
    </row>
    <row r="29765" spans="16:19" x14ac:dyDescent="0.3">
      <c r="P29765" s="2">
        <v>297.62</v>
      </c>
      <c r="Q29765" s="2">
        <v>-42.176007752717155</v>
      </c>
      <c r="R29765" s="2">
        <v>388.8</v>
      </c>
      <c r="S29765" s="2">
        <v>-108.47738619526017</v>
      </c>
    </row>
    <row r="29766" spans="16:19" x14ac:dyDescent="0.3">
      <c r="P29766" s="2">
        <v>297.63</v>
      </c>
      <c r="Q29766" s="2">
        <v>-41.832608551894801</v>
      </c>
      <c r="R29766" s="2">
        <v>388.8</v>
      </c>
      <c r="S29766" s="2">
        <v>-107.59415779808333</v>
      </c>
    </row>
    <row r="29767" spans="16:19" x14ac:dyDescent="0.3">
      <c r="P29767" s="2">
        <v>297.64</v>
      </c>
      <c r="Q29767" s="2">
        <v>-41.496705945296291</v>
      </c>
      <c r="R29767" s="2">
        <v>388.8</v>
      </c>
      <c r="S29767" s="2">
        <v>-106.73021076465095</v>
      </c>
    </row>
    <row r="29768" spans="16:19" x14ac:dyDescent="0.3">
      <c r="P29768" s="2">
        <v>297.65000000000003</v>
      </c>
      <c r="Q29768" s="2">
        <v>-41.168012146832716</v>
      </c>
      <c r="R29768" s="2">
        <v>388.8</v>
      </c>
      <c r="S29768" s="2">
        <v>-105.88480490440513</v>
      </c>
    </row>
    <row r="29769" spans="16:19" x14ac:dyDescent="0.3">
      <c r="P29769" s="2">
        <v>297.66000000000003</v>
      </c>
      <c r="Q29769" s="2">
        <v>-40.846254774139929</v>
      </c>
      <c r="R29769" s="2">
        <v>388.8</v>
      </c>
      <c r="S29769" s="2">
        <v>-105.05723964542163</v>
      </c>
    </row>
    <row r="29770" spans="16:19" x14ac:dyDescent="0.3">
      <c r="P29770" s="2">
        <v>297.67</v>
      </c>
      <c r="Q29770" s="2">
        <v>-40.531172233106993</v>
      </c>
      <c r="R29770" s="2">
        <v>388.8</v>
      </c>
      <c r="S29770" s="2">
        <v>-104.24684216334103</v>
      </c>
    </row>
    <row r="29771" spans="16:19" x14ac:dyDescent="0.3">
      <c r="P29771" s="2">
        <v>297.68</v>
      </c>
      <c r="Q29771" s="2">
        <v>-40.22251338245357</v>
      </c>
      <c r="R29771" s="2">
        <v>388.8</v>
      </c>
      <c r="S29771" s="2">
        <v>-103.45296651865631</v>
      </c>
    </row>
    <row r="29772" spans="16:19" x14ac:dyDescent="0.3">
      <c r="P29772" s="2">
        <v>297.69</v>
      </c>
      <c r="Q29772" s="2">
        <v>-39.920037106369755</v>
      </c>
      <c r="R29772" s="2">
        <v>388.8</v>
      </c>
      <c r="S29772" s="2">
        <v>-102.67499255753538</v>
      </c>
    </row>
    <row r="29773" spans="16:19" x14ac:dyDescent="0.3">
      <c r="P29773" s="2">
        <v>297.7</v>
      </c>
      <c r="Q29773" s="2">
        <v>-41.187320965196747</v>
      </c>
      <c r="R29773" s="2">
        <v>388.8</v>
      </c>
      <c r="S29773" s="2">
        <v>-105.93446750307805</v>
      </c>
    </row>
    <row r="29774" spans="16:19" x14ac:dyDescent="0.3">
      <c r="P29774" s="2">
        <v>297.70999999999998</v>
      </c>
      <c r="Q29774" s="2">
        <v>-41.831818461039738</v>
      </c>
      <c r="R29774" s="2">
        <v>388.8</v>
      </c>
      <c r="S29774" s="2">
        <v>-107.59212567139851</v>
      </c>
    </row>
    <row r="29775" spans="16:19" x14ac:dyDescent="0.3">
      <c r="P29775" s="2">
        <v>297.72000000000003</v>
      </c>
      <c r="Q29775" s="2">
        <v>-42.458602827056488</v>
      </c>
      <c r="R29775" s="2">
        <v>388.8</v>
      </c>
      <c r="S29775" s="2">
        <v>-109.20422537823171</v>
      </c>
    </row>
    <row r="29776" spans="16:19" x14ac:dyDescent="0.3">
      <c r="P29776" s="2">
        <v>297.73</v>
      </c>
      <c r="Q29776" s="2">
        <v>-43.053468027463538</v>
      </c>
      <c r="R29776" s="2">
        <v>388.8</v>
      </c>
      <c r="S29776" s="2">
        <v>-110.73422846569839</v>
      </c>
    </row>
    <row r="29777" spans="16:19" x14ac:dyDescent="0.3">
      <c r="P29777" s="2">
        <v>297.74</v>
      </c>
      <c r="Q29777" s="2">
        <v>-43.618117987786796</v>
      </c>
      <c r="R29777" s="2">
        <v>388.8</v>
      </c>
      <c r="S29777" s="2">
        <v>-112.18651745829936</v>
      </c>
    </row>
    <row r="29778" spans="16:19" x14ac:dyDescent="0.3">
      <c r="P29778" s="2">
        <v>297.75</v>
      </c>
      <c r="Q29778" s="2">
        <v>-44.153791725088389</v>
      </c>
      <c r="R29778" s="2">
        <v>388.8</v>
      </c>
      <c r="S29778" s="2">
        <v>-113.56427912831376</v>
      </c>
    </row>
    <row r="29779" spans="16:19" x14ac:dyDescent="0.3">
      <c r="P29779" s="2">
        <v>297.76</v>
      </c>
      <c r="Q29779" s="2">
        <v>-44.661687719819867</v>
      </c>
      <c r="R29779" s="2">
        <v>388.8</v>
      </c>
      <c r="S29779" s="2">
        <v>-114.87059598719101</v>
      </c>
    </row>
    <row r="29780" spans="16:19" x14ac:dyDescent="0.3">
      <c r="P29780" s="2">
        <v>297.77</v>
      </c>
      <c r="Q29780" s="2">
        <v>-45.142955149085189</v>
      </c>
      <c r="R29780" s="2">
        <v>388.8</v>
      </c>
      <c r="S29780" s="2">
        <v>-116.10842373735902</v>
      </c>
    </row>
    <row r="29781" spans="16:19" x14ac:dyDescent="0.3">
      <c r="P29781" s="2">
        <v>297.78000000000003</v>
      </c>
      <c r="Q29781" s="2">
        <v>-45.598696191130344</v>
      </c>
      <c r="R29781" s="2">
        <v>388.8</v>
      </c>
      <c r="S29781" s="2">
        <v>-117.28059719940933</v>
      </c>
    </row>
    <row r="29782" spans="16:19" x14ac:dyDescent="0.3">
      <c r="P29782" s="2">
        <v>297.79000000000002</v>
      </c>
      <c r="Q29782" s="2">
        <v>-46.029967956917922</v>
      </c>
      <c r="R29782" s="2">
        <v>388.8</v>
      </c>
      <c r="S29782" s="2">
        <v>-118.38983528013868</v>
      </c>
    </row>
    <row r="29783" spans="16:19" x14ac:dyDescent="0.3">
      <c r="P29783" s="2">
        <v>297.8</v>
      </c>
      <c r="Q29783" s="2">
        <v>-49.113912715215427</v>
      </c>
      <c r="R29783" s="2">
        <v>388.8</v>
      </c>
      <c r="S29783" s="2">
        <v>-126.32179196300264</v>
      </c>
    </row>
    <row r="29784" spans="16:19" x14ac:dyDescent="0.3">
      <c r="P29784" s="2">
        <v>297.81</v>
      </c>
      <c r="Q29784" s="2">
        <v>-51.10020097270052</v>
      </c>
      <c r="R29784" s="2">
        <v>388.8</v>
      </c>
      <c r="S29784" s="2">
        <v>-131.4305580573573</v>
      </c>
    </row>
    <row r="29785" spans="16:19" x14ac:dyDescent="0.3">
      <c r="P29785" s="2">
        <v>297.82</v>
      </c>
      <c r="Q29785" s="2">
        <v>-53.025260096435154</v>
      </c>
      <c r="R29785" s="2">
        <v>388.8</v>
      </c>
      <c r="S29785" s="2">
        <v>-136.38184181181882</v>
      </c>
    </row>
    <row r="29786" spans="16:19" x14ac:dyDescent="0.3">
      <c r="P29786" s="2">
        <v>297.83</v>
      </c>
      <c r="Q29786" s="2">
        <v>-54.86606921976319</v>
      </c>
      <c r="R29786" s="2">
        <v>388.8</v>
      </c>
      <c r="S29786" s="2">
        <v>-141.11643317840324</v>
      </c>
    </row>
    <row r="29787" spans="16:19" x14ac:dyDescent="0.3">
      <c r="P29787" s="2">
        <v>297.84000000000003</v>
      </c>
      <c r="Q29787" s="2">
        <v>-56.626717720927772</v>
      </c>
      <c r="R29787" s="2">
        <v>388.8</v>
      </c>
      <c r="S29787" s="2">
        <v>-145.6448501052669</v>
      </c>
    </row>
    <row r="29788" spans="16:19" x14ac:dyDescent="0.3">
      <c r="P29788" s="2">
        <v>297.85000000000002</v>
      </c>
      <c r="Q29788" s="2">
        <v>-58.310454548558774</v>
      </c>
      <c r="R29788" s="2">
        <v>388.8</v>
      </c>
      <c r="S29788" s="2">
        <v>-149.97544894176639</v>
      </c>
    </row>
    <row r="29789" spans="16:19" x14ac:dyDescent="0.3">
      <c r="P29789" s="2">
        <v>297.86</v>
      </c>
      <c r="Q29789" s="2">
        <v>-59.920413241588115</v>
      </c>
      <c r="R29789" s="2">
        <v>388.8</v>
      </c>
      <c r="S29789" s="2">
        <v>-154.11628920161553</v>
      </c>
    </row>
    <row r="29790" spans="16:19" x14ac:dyDescent="0.3">
      <c r="P29790" s="2">
        <v>297.87</v>
      </c>
      <c r="Q29790" s="2">
        <v>-61.459599016334792</v>
      </c>
      <c r="R29790" s="2">
        <v>388.8</v>
      </c>
      <c r="S29790" s="2">
        <v>-158.07510035065533</v>
      </c>
    </row>
    <row r="29791" spans="16:19" x14ac:dyDescent="0.3">
      <c r="P29791" s="2">
        <v>297.88</v>
      </c>
      <c r="Q29791" s="2">
        <v>-62.930894581129117</v>
      </c>
      <c r="R29791" s="2">
        <v>388.8</v>
      </c>
      <c r="S29791" s="2">
        <v>-161.85929676216338</v>
      </c>
    </row>
    <row r="29792" spans="16:19" x14ac:dyDescent="0.3">
      <c r="P29792" s="2">
        <v>297.89</v>
      </c>
      <c r="Q29792" s="2">
        <v>-64.337065229916703</v>
      </c>
      <c r="R29792" s="2">
        <v>388.8</v>
      </c>
      <c r="S29792" s="2">
        <v>-165.47599081768698</v>
      </c>
    </row>
    <row r="29793" spans="16:19" x14ac:dyDescent="0.3">
      <c r="P29793" s="2">
        <v>297.90000000000003</v>
      </c>
      <c r="Q29793" s="2">
        <v>-69.478218454837929</v>
      </c>
      <c r="R29793" s="2">
        <v>388.8</v>
      </c>
      <c r="S29793" s="2">
        <v>-178.699121540221</v>
      </c>
    </row>
    <row r="29794" spans="16:19" x14ac:dyDescent="0.3">
      <c r="P29794" s="2">
        <v>297.91000000000003</v>
      </c>
      <c r="Q29794" s="2">
        <v>-73.034220543076586</v>
      </c>
      <c r="R29794" s="2">
        <v>388.8</v>
      </c>
      <c r="S29794" s="2">
        <v>-187.84521744618462</v>
      </c>
    </row>
    <row r="29795" spans="16:19" x14ac:dyDescent="0.3">
      <c r="P29795" s="2">
        <v>297.92</v>
      </c>
      <c r="Q29795" s="2">
        <v>-76.476488758427166</v>
      </c>
      <c r="R29795" s="2">
        <v>388.8</v>
      </c>
      <c r="S29795" s="2">
        <v>-196.69878795891759</v>
      </c>
    </row>
    <row r="29796" spans="16:19" x14ac:dyDescent="0.3">
      <c r="P29796" s="2">
        <v>297.93</v>
      </c>
      <c r="Q29796" s="2">
        <v>-79.773471603144529</v>
      </c>
      <c r="R29796" s="2">
        <v>388.8</v>
      </c>
      <c r="S29796" s="2">
        <v>-205.17868210685319</v>
      </c>
    </row>
    <row r="29797" spans="16:19" x14ac:dyDescent="0.3">
      <c r="P29797" s="2">
        <v>297.94</v>
      </c>
      <c r="Q29797" s="2">
        <v>-82.931965703362351</v>
      </c>
      <c r="R29797" s="2">
        <v>388.8</v>
      </c>
      <c r="S29797" s="2">
        <v>-213.30238092428587</v>
      </c>
    </row>
    <row r="29798" spans="16:19" x14ac:dyDescent="0.3">
      <c r="P29798" s="2">
        <v>297.95</v>
      </c>
      <c r="Q29798" s="2">
        <v>-85.957538498035007</v>
      </c>
      <c r="R29798" s="2">
        <v>388.8</v>
      </c>
      <c r="S29798" s="2">
        <v>-221.08420395585134</v>
      </c>
    </row>
    <row r="29799" spans="16:19" x14ac:dyDescent="0.3">
      <c r="P29799" s="2">
        <v>297.95999999999998</v>
      </c>
      <c r="Q29799" s="2">
        <v>-88.855554998517263</v>
      </c>
      <c r="R29799" s="2">
        <v>388.8</v>
      </c>
      <c r="S29799" s="2">
        <v>-228.53795009906702</v>
      </c>
    </row>
    <row r="29800" spans="16:19" x14ac:dyDescent="0.3">
      <c r="P29800" s="2">
        <v>297.97000000000003</v>
      </c>
      <c r="Q29800" s="2">
        <v>-91.631161334221659</v>
      </c>
      <c r="R29800" s="2">
        <v>388.8</v>
      </c>
      <c r="S29800" s="2">
        <v>-235.6768552834919</v>
      </c>
    </row>
    <row r="29801" spans="16:19" x14ac:dyDescent="0.3">
      <c r="P29801" s="2">
        <v>297.98</v>
      </c>
      <c r="Q29801" s="2">
        <v>-94.289294633183232</v>
      </c>
      <c r="R29801" s="2">
        <v>388.8</v>
      </c>
      <c r="S29801" s="2">
        <v>-242.5136178837017</v>
      </c>
    </row>
    <row r="29802" spans="16:19" x14ac:dyDescent="0.3">
      <c r="P29802" s="2">
        <v>297.99</v>
      </c>
      <c r="Q29802" s="2">
        <v>-96.834691797719316</v>
      </c>
      <c r="R29802" s="2">
        <v>388.8</v>
      </c>
      <c r="S29802" s="2">
        <v>-249.06042129043033</v>
      </c>
    </row>
    <row r="29803" spans="16:19" x14ac:dyDescent="0.3">
      <c r="P29803" s="2">
        <v>298</v>
      </c>
      <c r="Q29803" s="2">
        <v>-98.649200062037934</v>
      </c>
      <c r="R29803" s="2">
        <v>388.8</v>
      </c>
      <c r="S29803" s="2">
        <v>-253.72736641470661</v>
      </c>
    </row>
    <row r="29804" spans="16:19" x14ac:dyDescent="0.3">
      <c r="P29804" s="2">
        <v>298.01</v>
      </c>
      <c r="Q29804" s="2">
        <v>-96.31150153934766</v>
      </c>
      <c r="R29804" s="2">
        <v>388.8</v>
      </c>
      <c r="S29804" s="2">
        <v>-247.71476733371313</v>
      </c>
    </row>
    <row r="29805" spans="16:19" x14ac:dyDescent="0.3">
      <c r="P29805" s="2">
        <v>298.02</v>
      </c>
      <c r="Q29805" s="2">
        <v>-94.05128065704362</v>
      </c>
      <c r="R29805" s="2">
        <v>388.8</v>
      </c>
      <c r="S29805" s="2">
        <v>-241.90144201914509</v>
      </c>
    </row>
    <row r="29806" spans="16:19" x14ac:dyDescent="0.3">
      <c r="P29806" s="2">
        <v>298.03000000000003</v>
      </c>
      <c r="Q29806" s="2">
        <v>-91.885865463196552</v>
      </c>
      <c r="R29806" s="2">
        <v>388.8</v>
      </c>
      <c r="S29806" s="2">
        <v>-236.33195849587591</v>
      </c>
    </row>
    <row r="29807" spans="16:19" x14ac:dyDescent="0.3">
      <c r="P29807" s="2">
        <v>298.04000000000002</v>
      </c>
      <c r="Q29807" s="2">
        <v>-89.810937343115143</v>
      </c>
      <c r="R29807" s="2">
        <v>388.8</v>
      </c>
      <c r="S29807" s="2">
        <v>-230.9952092158311</v>
      </c>
    </row>
    <row r="29808" spans="16:19" x14ac:dyDescent="0.3">
      <c r="P29808" s="2">
        <v>298.05</v>
      </c>
      <c r="Q29808" s="2">
        <v>-87.822890300336923</v>
      </c>
      <c r="R29808" s="2">
        <v>388.8</v>
      </c>
      <c r="S29808" s="2">
        <v>-225.88191949675135</v>
      </c>
    </row>
    <row r="29809" spans="16:19" x14ac:dyDescent="0.3">
      <c r="P29809" s="2">
        <v>298.06</v>
      </c>
      <c r="Q29809" s="2">
        <v>-85.918250606199024</v>
      </c>
      <c r="R29809" s="2">
        <v>388.8</v>
      </c>
      <c r="S29809" s="2">
        <v>-220.98315485133494</v>
      </c>
    </row>
    <row r="29810" spans="16:19" x14ac:dyDescent="0.3">
      <c r="P29810" s="2">
        <v>298.07</v>
      </c>
      <c r="Q29810" s="2">
        <v>-84.093685271039604</v>
      </c>
      <c r="R29810" s="2">
        <v>388.8</v>
      </c>
      <c r="S29810" s="2">
        <v>-216.29034277530761</v>
      </c>
    </row>
    <row r="29811" spans="16:19" x14ac:dyDescent="0.3">
      <c r="P29811" s="2">
        <v>298.08</v>
      </c>
      <c r="Q29811" s="2">
        <v>-82.34599571144723</v>
      </c>
      <c r="R29811" s="2">
        <v>388.8</v>
      </c>
      <c r="S29811" s="2">
        <v>-211.7952564594836</v>
      </c>
    </row>
    <row r="29812" spans="16:19" x14ac:dyDescent="0.3">
      <c r="P29812" s="2">
        <v>298.09000000000003</v>
      </c>
      <c r="Q29812" s="2">
        <v>-80.6721120821189</v>
      </c>
      <c r="R29812" s="2">
        <v>388.8</v>
      </c>
      <c r="S29812" s="2">
        <v>-207.49000021121117</v>
      </c>
    </row>
    <row r="29813" spans="16:19" x14ac:dyDescent="0.3">
      <c r="P29813" s="2">
        <v>298.10000000000002</v>
      </c>
      <c r="Q29813" s="2">
        <v>-79.61200333701855</v>
      </c>
      <c r="R29813" s="2">
        <v>388.8</v>
      </c>
      <c r="S29813" s="2">
        <v>-204.76338306846333</v>
      </c>
    </row>
    <row r="29814" spans="16:19" x14ac:dyDescent="0.3">
      <c r="P29814" s="2">
        <v>298.11</v>
      </c>
      <c r="Q29814" s="2">
        <v>-81.103011366627271</v>
      </c>
      <c r="R29814" s="2">
        <v>388.8</v>
      </c>
      <c r="S29814" s="2">
        <v>-208.59828026395903</v>
      </c>
    </row>
    <row r="29815" spans="16:19" x14ac:dyDescent="0.3">
      <c r="P29815" s="2">
        <v>298.12</v>
      </c>
      <c r="Q29815" s="2">
        <v>-82.581237018356944</v>
      </c>
      <c r="R29815" s="2">
        <v>388.8</v>
      </c>
      <c r="S29815" s="2">
        <v>-212.40030097314028</v>
      </c>
    </row>
    <row r="29816" spans="16:19" x14ac:dyDescent="0.3">
      <c r="P29816" s="2">
        <v>298.13</v>
      </c>
      <c r="Q29816" s="2">
        <v>-86.473058184413929</v>
      </c>
      <c r="R29816" s="2">
        <v>388.8</v>
      </c>
      <c r="S29816" s="2">
        <v>-222.41012907513871</v>
      </c>
    </row>
    <row r="29817" spans="16:19" x14ac:dyDescent="0.3">
      <c r="P29817" s="2">
        <v>298.14</v>
      </c>
      <c r="Q29817" s="2">
        <v>-90.326428331948776</v>
      </c>
      <c r="R29817" s="2">
        <v>388.8</v>
      </c>
      <c r="S29817" s="2">
        <v>-232.32106052455961</v>
      </c>
    </row>
    <row r="29818" spans="16:19" x14ac:dyDescent="0.3">
      <c r="P29818" s="2">
        <v>298.15000000000003</v>
      </c>
      <c r="Q29818" s="2">
        <v>-94.13307505654997</v>
      </c>
      <c r="R29818" s="2">
        <v>388.8</v>
      </c>
      <c r="S29818" s="2">
        <v>-242.1118185610853</v>
      </c>
    </row>
    <row r="29819" spans="16:19" x14ac:dyDescent="0.3">
      <c r="P29819" s="2">
        <v>298.16000000000003</v>
      </c>
      <c r="Q29819" s="2">
        <v>-97.885625528235252</v>
      </c>
      <c r="R29819" s="2">
        <v>388.8</v>
      </c>
      <c r="S29819" s="2">
        <v>-251.76344014463797</v>
      </c>
    </row>
    <row r="29820" spans="16:19" x14ac:dyDescent="0.3">
      <c r="P29820" s="2">
        <v>298.17</v>
      </c>
      <c r="Q29820" s="2">
        <v>-101.57756776859281</v>
      </c>
      <c r="R29820" s="2">
        <v>388.8</v>
      </c>
      <c r="S29820" s="2">
        <v>-261.25917635954943</v>
      </c>
    </row>
    <row r="29821" spans="16:19" x14ac:dyDescent="0.3">
      <c r="P29821" s="2">
        <v>298.18</v>
      </c>
      <c r="Q29821" s="2">
        <v>-105.20320802426673</v>
      </c>
      <c r="R29821" s="2">
        <v>388.8</v>
      </c>
      <c r="S29821" s="2">
        <v>-270.58438277846381</v>
      </c>
    </row>
    <row r="29822" spans="16:19" x14ac:dyDescent="0.3">
      <c r="P29822" s="2">
        <v>298.19</v>
      </c>
      <c r="Q29822" s="2">
        <v>-108.75762535460095</v>
      </c>
      <c r="R29822" s="2">
        <v>388.8</v>
      </c>
      <c r="S29822" s="2">
        <v>-279.7264026610107</v>
      </c>
    </row>
    <row r="29823" spans="16:19" x14ac:dyDescent="0.3">
      <c r="P29823" s="2">
        <v>298.2</v>
      </c>
      <c r="Q29823" s="2">
        <v>-115.78725935824548</v>
      </c>
      <c r="R29823" s="2">
        <v>388.8</v>
      </c>
      <c r="S29823" s="2">
        <v>-297.80673703252438</v>
      </c>
    </row>
    <row r="29824" spans="16:19" x14ac:dyDescent="0.3">
      <c r="P29824" s="2">
        <v>298.20999999999998</v>
      </c>
      <c r="Q29824" s="2">
        <v>-122.7465557248745</v>
      </c>
      <c r="R29824" s="2">
        <v>388.8</v>
      </c>
      <c r="S29824" s="2">
        <v>-315.70616184381299</v>
      </c>
    </row>
    <row r="29825" spans="16:19" x14ac:dyDescent="0.3">
      <c r="P29825" s="2">
        <v>298.22000000000003</v>
      </c>
      <c r="Q29825" s="2">
        <v>-129.61234675923708</v>
      </c>
      <c r="R29825" s="2">
        <v>388.8</v>
      </c>
      <c r="S29825" s="2">
        <v>-333.3650894013299</v>
      </c>
    </row>
    <row r="29826" spans="16:19" x14ac:dyDescent="0.3">
      <c r="P29826" s="2">
        <v>298.23</v>
      </c>
      <c r="Q29826" s="2">
        <v>-136.3645188260632</v>
      </c>
      <c r="R29826" s="2">
        <v>388.8</v>
      </c>
      <c r="S29826" s="2">
        <v>-350.731787104072</v>
      </c>
    </row>
    <row r="29827" spans="16:19" x14ac:dyDescent="0.3">
      <c r="P29827" s="2">
        <v>298.24</v>
      </c>
      <c r="Q29827" s="2">
        <v>-142.98583603537108</v>
      </c>
      <c r="R29827" s="2">
        <v>388.8</v>
      </c>
      <c r="S29827" s="2">
        <v>-367.76192395928774</v>
      </c>
    </row>
    <row r="29828" spans="16:19" x14ac:dyDescent="0.3">
      <c r="P29828" s="2">
        <v>298.25</v>
      </c>
      <c r="Q29828" s="2">
        <v>-149.46174734045209</v>
      </c>
      <c r="R29828" s="2">
        <v>388.8</v>
      </c>
      <c r="S29828" s="2">
        <v>-384.41807443531917</v>
      </c>
    </row>
    <row r="29829" spans="16:19" x14ac:dyDescent="0.3">
      <c r="P29829" s="2">
        <v>298.26</v>
      </c>
      <c r="Q29829" s="2">
        <v>-155.78018388620364</v>
      </c>
      <c r="R29829" s="2">
        <v>388.8</v>
      </c>
      <c r="S29829" s="2">
        <v>-400.66919723817807</v>
      </c>
    </row>
    <row r="29830" spans="16:19" x14ac:dyDescent="0.3">
      <c r="P29830" s="2">
        <v>298.27</v>
      </c>
      <c r="Q29830" s="2">
        <v>-161.93135235665977</v>
      </c>
      <c r="R29830" s="2">
        <v>388.8</v>
      </c>
      <c r="S29830" s="2">
        <v>-416.49010379799324</v>
      </c>
    </row>
    <row r="29831" spans="16:19" x14ac:dyDescent="0.3">
      <c r="P29831" s="2">
        <v>298.28000000000003</v>
      </c>
      <c r="Q29831" s="2">
        <v>-167.90752900471938</v>
      </c>
      <c r="R29831" s="2">
        <v>388.8</v>
      </c>
      <c r="S29831" s="2">
        <v>-431.86092851008067</v>
      </c>
    </row>
    <row r="29832" spans="16:19" x14ac:dyDescent="0.3">
      <c r="P29832" s="2">
        <v>298.29000000000002</v>
      </c>
      <c r="Q29832" s="2">
        <v>-173.70285807449517</v>
      </c>
      <c r="R29832" s="2">
        <v>388.8</v>
      </c>
      <c r="S29832" s="2">
        <v>-446.7666102739073</v>
      </c>
    </row>
    <row r="29833" spans="16:19" x14ac:dyDescent="0.3">
      <c r="P29833" s="2">
        <v>298.3</v>
      </c>
      <c r="Q29833" s="2">
        <v>-183.42475214810509</v>
      </c>
      <c r="R29833" s="2">
        <v>388.8</v>
      </c>
      <c r="S29833" s="2">
        <v>-471.77148186241021</v>
      </c>
    </row>
    <row r="29834" spans="16:19" x14ac:dyDescent="0.3">
      <c r="P29834" s="2">
        <v>298.31</v>
      </c>
      <c r="Q29834" s="2">
        <v>-186.624</v>
      </c>
      <c r="R29834" s="2">
        <v>388.8</v>
      </c>
      <c r="S29834" s="2">
        <v>-480</v>
      </c>
    </row>
    <row r="29835" spans="16:19" x14ac:dyDescent="0.3">
      <c r="P29835" s="2">
        <v>298.32</v>
      </c>
      <c r="Q29835" s="2">
        <v>-186.624</v>
      </c>
      <c r="R29835" s="2">
        <v>388.8</v>
      </c>
      <c r="S29835" s="2">
        <v>-480</v>
      </c>
    </row>
    <row r="29836" spans="16:19" x14ac:dyDescent="0.3">
      <c r="P29836" s="2">
        <v>298.33</v>
      </c>
      <c r="Q29836" s="2">
        <v>-186.624</v>
      </c>
      <c r="R29836" s="2">
        <v>388.8</v>
      </c>
      <c r="S29836" s="2">
        <v>-480</v>
      </c>
    </row>
    <row r="29837" spans="16:19" x14ac:dyDescent="0.3">
      <c r="P29837" s="2">
        <v>298.34000000000003</v>
      </c>
      <c r="Q29837" s="2">
        <v>-186.624</v>
      </c>
      <c r="R29837" s="2">
        <v>388.8</v>
      </c>
      <c r="S29837" s="2">
        <v>-480</v>
      </c>
    </row>
    <row r="29838" spans="16:19" x14ac:dyDescent="0.3">
      <c r="P29838" s="2">
        <v>298.35000000000002</v>
      </c>
      <c r="Q29838" s="2">
        <v>-186.624</v>
      </c>
      <c r="R29838" s="2">
        <v>388.8</v>
      </c>
      <c r="S29838" s="2">
        <v>-480</v>
      </c>
    </row>
    <row r="29839" spans="16:19" x14ac:dyDescent="0.3">
      <c r="P29839" s="2">
        <v>298.36</v>
      </c>
      <c r="Q29839" s="2">
        <v>-164.88285563243323</v>
      </c>
      <c r="R29839" s="2">
        <v>388.8</v>
      </c>
      <c r="S29839" s="2">
        <v>-424.08141880769864</v>
      </c>
    </row>
    <row r="29840" spans="16:19" x14ac:dyDescent="0.3">
      <c r="P29840" s="2">
        <v>298.37</v>
      </c>
      <c r="Q29840" s="2">
        <v>-172.54961691030366</v>
      </c>
      <c r="R29840" s="2">
        <v>388.8</v>
      </c>
      <c r="S29840" s="2">
        <v>-443.80045501621305</v>
      </c>
    </row>
    <row r="29841" spans="16:19" x14ac:dyDescent="0.3">
      <c r="P29841" s="2">
        <v>298.38</v>
      </c>
      <c r="Q29841" s="2">
        <v>-179.90215431535819</v>
      </c>
      <c r="R29841" s="2">
        <v>388.8</v>
      </c>
      <c r="S29841" s="2">
        <v>-462.71130225143565</v>
      </c>
    </row>
    <row r="29842" spans="16:19" x14ac:dyDescent="0.3">
      <c r="P29842" s="2">
        <v>298.39</v>
      </c>
      <c r="Q29842" s="2">
        <v>-186.624</v>
      </c>
      <c r="R29842" s="2">
        <v>388.8</v>
      </c>
      <c r="S29842" s="2">
        <v>-480</v>
      </c>
    </row>
    <row r="29843" spans="16:19" x14ac:dyDescent="0.3">
      <c r="P29843" s="2">
        <v>298.40000000000003</v>
      </c>
      <c r="Q29843" s="2">
        <v>-186.624</v>
      </c>
      <c r="R29843" s="2">
        <v>388.8</v>
      </c>
      <c r="S29843" s="2">
        <v>-480</v>
      </c>
    </row>
    <row r="29844" spans="16:19" x14ac:dyDescent="0.3">
      <c r="P29844" s="2">
        <v>298.41000000000003</v>
      </c>
      <c r="Q29844" s="2">
        <v>-186.624</v>
      </c>
      <c r="R29844" s="2">
        <v>388.8</v>
      </c>
      <c r="S29844" s="2">
        <v>-480</v>
      </c>
    </row>
    <row r="29845" spans="16:19" x14ac:dyDescent="0.3">
      <c r="P29845" s="2">
        <v>298.42</v>
      </c>
      <c r="Q29845" s="2">
        <v>-186.624</v>
      </c>
      <c r="R29845" s="2">
        <v>388.8</v>
      </c>
      <c r="S29845" s="2">
        <v>-480</v>
      </c>
    </row>
    <row r="29846" spans="16:19" x14ac:dyDescent="0.3">
      <c r="P29846" s="2">
        <v>298.43</v>
      </c>
      <c r="Q29846" s="2">
        <v>-186.624</v>
      </c>
      <c r="R29846" s="2">
        <v>388.8</v>
      </c>
      <c r="S29846" s="2">
        <v>-480</v>
      </c>
    </row>
    <row r="29847" spans="16:19" x14ac:dyDescent="0.3">
      <c r="P29847" s="2">
        <v>298.44</v>
      </c>
      <c r="Q29847" s="2">
        <v>-186.624</v>
      </c>
      <c r="R29847" s="2">
        <v>388.8</v>
      </c>
      <c r="S29847" s="2">
        <v>-480</v>
      </c>
    </row>
    <row r="29848" spans="16:19" x14ac:dyDescent="0.3">
      <c r="P29848" s="2">
        <v>298.45</v>
      </c>
      <c r="Q29848" s="2">
        <v>-186.624</v>
      </c>
      <c r="R29848" s="2">
        <v>388.8</v>
      </c>
      <c r="S29848" s="2">
        <v>-480</v>
      </c>
    </row>
    <row r="29849" spans="16:19" x14ac:dyDescent="0.3">
      <c r="P29849" s="2">
        <v>298.45999999999998</v>
      </c>
      <c r="Q29849" s="2">
        <v>-186.624</v>
      </c>
      <c r="R29849" s="2">
        <v>388.8</v>
      </c>
      <c r="S29849" s="2">
        <v>-480</v>
      </c>
    </row>
    <row r="29850" spans="16:19" x14ac:dyDescent="0.3">
      <c r="P29850" s="2">
        <v>298.47000000000003</v>
      </c>
      <c r="Q29850" s="2">
        <v>-186.624</v>
      </c>
      <c r="R29850" s="2">
        <v>388.8</v>
      </c>
      <c r="S29850" s="2">
        <v>-480</v>
      </c>
    </row>
    <row r="29851" spans="16:19" x14ac:dyDescent="0.3">
      <c r="P29851" s="2">
        <v>298.48</v>
      </c>
      <c r="Q29851" s="2">
        <v>-186.624</v>
      </c>
      <c r="R29851" s="2">
        <v>388.8</v>
      </c>
      <c r="S29851" s="2">
        <v>-480</v>
      </c>
    </row>
    <row r="29852" spans="16:19" x14ac:dyDescent="0.3">
      <c r="P29852" s="2">
        <v>298.49</v>
      </c>
      <c r="Q29852" s="2">
        <v>-186.624</v>
      </c>
      <c r="R29852" s="2">
        <v>388.8</v>
      </c>
      <c r="S29852" s="2">
        <v>-480</v>
      </c>
    </row>
    <row r="29853" spans="16:19" x14ac:dyDescent="0.3">
      <c r="P29853" s="2">
        <v>298.5</v>
      </c>
      <c r="Q29853" s="2">
        <v>-186.624</v>
      </c>
      <c r="R29853" s="2">
        <v>388.8</v>
      </c>
      <c r="S29853" s="2">
        <v>-480</v>
      </c>
    </row>
    <row r="29854" spans="16:19" x14ac:dyDescent="0.3">
      <c r="P29854" s="2">
        <v>298.51</v>
      </c>
      <c r="Q29854" s="2">
        <v>-186.624</v>
      </c>
      <c r="R29854" s="2">
        <v>388.8</v>
      </c>
      <c r="S29854" s="2">
        <v>-480</v>
      </c>
    </row>
    <row r="29855" spans="16:19" x14ac:dyDescent="0.3">
      <c r="P29855" s="2">
        <v>298.52</v>
      </c>
      <c r="Q29855" s="2">
        <v>-186.624</v>
      </c>
      <c r="R29855" s="2">
        <v>388.8</v>
      </c>
      <c r="S29855" s="2">
        <v>-480</v>
      </c>
    </row>
    <row r="29856" spans="16:19" x14ac:dyDescent="0.3">
      <c r="P29856" s="2">
        <v>298.53000000000003</v>
      </c>
      <c r="Q29856" s="2">
        <v>-186.624</v>
      </c>
      <c r="R29856" s="2">
        <v>388.8</v>
      </c>
      <c r="S29856" s="2">
        <v>-480</v>
      </c>
    </row>
    <row r="29857" spans="16:19" x14ac:dyDescent="0.3">
      <c r="P29857" s="2">
        <v>298.54000000000002</v>
      </c>
      <c r="Q29857" s="2">
        <v>-186.624</v>
      </c>
      <c r="R29857" s="2">
        <v>388.8</v>
      </c>
      <c r="S29857" s="2">
        <v>-480</v>
      </c>
    </row>
    <row r="29858" spans="16:19" x14ac:dyDescent="0.3">
      <c r="P29858" s="2">
        <v>298.55</v>
      </c>
      <c r="Q29858" s="2">
        <v>-186.624</v>
      </c>
      <c r="R29858" s="2">
        <v>388.8</v>
      </c>
      <c r="S29858" s="2">
        <v>-480</v>
      </c>
    </row>
    <row r="29859" spans="16:19" x14ac:dyDescent="0.3">
      <c r="P29859" s="2">
        <v>298.56</v>
      </c>
      <c r="Q29859" s="2">
        <v>-186.624</v>
      </c>
      <c r="R29859" s="2">
        <v>388.8</v>
      </c>
      <c r="S29859" s="2">
        <v>-480</v>
      </c>
    </row>
    <row r="29860" spans="16:19" x14ac:dyDescent="0.3">
      <c r="P29860" s="2">
        <v>298.57</v>
      </c>
      <c r="Q29860" s="2">
        <v>-186.624</v>
      </c>
      <c r="R29860" s="2">
        <v>388.8</v>
      </c>
      <c r="S29860" s="2">
        <v>-480</v>
      </c>
    </row>
    <row r="29861" spans="16:19" x14ac:dyDescent="0.3">
      <c r="P29861" s="2">
        <v>298.58</v>
      </c>
      <c r="Q29861" s="2">
        <v>-186.624</v>
      </c>
      <c r="R29861" s="2">
        <v>388.8</v>
      </c>
      <c r="S29861" s="2">
        <v>-480</v>
      </c>
    </row>
    <row r="29862" spans="16:19" x14ac:dyDescent="0.3">
      <c r="P29862" s="2">
        <v>298.59000000000003</v>
      </c>
      <c r="Q29862" s="2">
        <v>-186.624</v>
      </c>
      <c r="R29862" s="2">
        <v>388.8</v>
      </c>
      <c r="S29862" s="2">
        <v>-480</v>
      </c>
    </row>
    <row r="29863" spans="16:19" x14ac:dyDescent="0.3">
      <c r="P29863" s="2">
        <v>298.60000000000002</v>
      </c>
      <c r="Q29863" s="2">
        <v>-186.624</v>
      </c>
      <c r="R29863" s="2">
        <v>388.8</v>
      </c>
      <c r="S29863" s="2">
        <v>-480</v>
      </c>
    </row>
    <row r="29864" spans="16:19" x14ac:dyDescent="0.3">
      <c r="P29864" s="2">
        <v>298.61</v>
      </c>
      <c r="Q29864" s="2">
        <v>-186.624</v>
      </c>
      <c r="R29864" s="2">
        <v>388.8</v>
      </c>
      <c r="S29864" s="2">
        <v>-480</v>
      </c>
    </row>
    <row r="29865" spans="16:19" x14ac:dyDescent="0.3">
      <c r="P29865" s="2">
        <v>298.62</v>
      </c>
      <c r="Q29865" s="2">
        <v>-186.624</v>
      </c>
      <c r="R29865" s="2">
        <v>388.8</v>
      </c>
      <c r="S29865" s="2">
        <v>-480</v>
      </c>
    </row>
    <row r="29866" spans="16:19" x14ac:dyDescent="0.3">
      <c r="P29866" s="2">
        <v>298.63</v>
      </c>
      <c r="Q29866" s="2">
        <v>-186.624</v>
      </c>
      <c r="R29866" s="2">
        <v>388.8</v>
      </c>
      <c r="S29866" s="2">
        <v>-480</v>
      </c>
    </row>
    <row r="29867" spans="16:19" x14ac:dyDescent="0.3">
      <c r="P29867" s="2">
        <v>298.64</v>
      </c>
      <c r="Q29867" s="2">
        <v>-186.624</v>
      </c>
      <c r="R29867" s="2">
        <v>388.8</v>
      </c>
      <c r="S29867" s="2">
        <v>-480</v>
      </c>
    </row>
    <row r="29868" spans="16:19" x14ac:dyDescent="0.3">
      <c r="P29868" s="2">
        <v>298.65000000000003</v>
      </c>
      <c r="Q29868" s="2">
        <v>-186.624</v>
      </c>
      <c r="R29868" s="2">
        <v>388.8</v>
      </c>
      <c r="S29868" s="2">
        <v>-480</v>
      </c>
    </row>
    <row r="29869" spans="16:19" x14ac:dyDescent="0.3">
      <c r="P29869" s="2">
        <v>298.66000000000003</v>
      </c>
      <c r="Q29869" s="2">
        <v>-186.624</v>
      </c>
      <c r="R29869" s="2">
        <v>388.8</v>
      </c>
      <c r="S29869" s="2">
        <v>-480</v>
      </c>
    </row>
    <row r="29870" spans="16:19" x14ac:dyDescent="0.3">
      <c r="P29870" s="2">
        <v>298.67</v>
      </c>
      <c r="Q29870" s="2">
        <v>-186.624</v>
      </c>
      <c r="R29870" s="2">
        <v>388.8</v>
      </c>
      <c r="S29870" s="2">
        <v>-480</v>
      </c>
    </row>
    <row r="29871" spans="16:19" x14ac:dyDescent="0.3">
      <c r="P29871" s="2">
        <v>298.68</v>
      </c>
      <c r="Q29871" s="2">
        <v>-186.624</v>
      </c>
      <c r="R29871" s="2">
        <v>388.8</v>
      </c>
      <c r="S29871" s="2">
        <v>-480</v>
      </c>
    </row>
    <row r="29872" spans="16:19" x14ac:dyDescent="0.3">
      <c r="P29872" s="2">
        <v>298.69</v>
      </c>
      <c r="Q29872" s="2">
        <v>-186.624</v>
      </c>
      <c r="R29872" s="2">
        <v>388.8</v>
      </c>
      <c r="S29872" s="2">
        <v>-480</v>
      </c>
    </row>
    <row r="29873" spans="16:19" x14ac:dyDescent="0.3">
      <c r="P29873" s="2">
        <v>298.7</v>
      </c>
      <c r="Q29873" s="2">
        <v>-186.624</v>
      </c>
      <c r="R29873" s="2">
        <v>388.8</v>
      </c>
      <c r="S29873" s="2">
        <v>-480</v>
      </c>
    </row>
    <row r="29874" spans="16:19" x14ac:dyDescent="0.3">
      <c r="P29874" s="2">
        <v>298.70999999999998</v>
      </c>
      <c r="Q29874" s="2">
        <v>-186.624</v>
      </c>
      <c r="R29874" s="2">
        <v>388.8</v>
      </c>
      <c r="S29874" s="2">
        <v>-480</v>
      </c>
    </row>
    <row r="29875" spans="16:19" x14ac:dyDescent="0.3">
      <c r="P29875" s="2">
        <v>298.72000000000003</v>
      </c>
      <c r="Q29875" s="2">
        <v>-186.624</v>
      </c>
      <c r="R29875" s="2">
        <v>388.8</v>
      </c>
      <c r="S29875" s="2">
        <v>-480</v>
      </c>
    </row>
    <row r="29876" spans="16:19" x14ac:dyDescent="0.3">
      <c r="P29876" s="2">
        <v>298.73</v>
      </c>
      <c r="Q29876" s="2">
        <v>-186.624</v>
      </c>
      <c r="R29876" s="2">
        <v>388.8</v>
      </c>
      <c r="S29876" s="2">
        <v>-480</v>
      </c>
    </row>
    <row r="29877" spans="16:19" x14ac:dyDescent="0.3">
      <c r="P29877" s="2">
        <v>298.74</v>
      </c>
      <c r="Q29877" s="2">
        <v>-58.32</v>
      </c>
      <c r="R29877" s="2">
        <v>388.8</v>
      </c>
      <c r="S29877" s="2">
        <v>-150</v>
      </c>
    </row>
    <row r="29878" spans="16:19" x14ac:dyDescent="0.3">
      <c r="P29878" s="2">
        <v>298.75</v>
      </c>
      <c r="Q29878" s="2">
        <v>-58.32</v>
      </c>
      <c r="R29878" s="2">
        <v>388.8</v>
      </c>
      <c r="S29878" s="2">
        <v>-150</v>
      </c>
    </row>
    <row r="29879" spans="16:19" x14ac:dyDescent="0.3">
      <c r="P29879" s="2">
        <v>298.76</v>
      </c>
      <c r="Q29879" s="2">
        <v>-58.32</v>
      </c>
      <c r="R29879" s="2">
        <v>388.8</v>
      </c>
      <c r="S29879" s="2">
        <v>-150</v>
      </c>
    </row>
    <row r="29880" spans="16:19" x14ac:dyDescent="0.3">
      <c r="P29880" s="2">
        <v>298.77</v>
      </c>
      <c r="Q29880" s="2">
        <v>-58.32</v>
      </c>
      <c r="R29880" s="2">
        <v>388.8</v>
      </c>
      <c r="S29880" s="2">
        <v>-150</v>
      </c>
    </row>
    <row r="29881" spans="16:19" x14ac:dyDescent="0.3">
      <c r="P29881" s="2">
        <v>298.78000000000003</v>
      </c>
      <c r="Q29881" s="2">
        <v>-58.32</v>
      </c>
      <c r="R29881" s="2">
        <v>388.8</v>
      </c>
      <c r="S29881" s="2">
        <v>-150</v>
      </c>
    </row>
    <row r="29882" spans="16:19" x14ac:dyDescent="0.3">
      <c r="P29882" s="2">
        <v>298.79000000000002</v>
      </c>
      <c r="Q29882" s="2">
        <v>-58.32</v>
      </c>
      <c r="R29882" s="2">
        <v>388.8</v>
      </c>
      <c r="S29882" s="2">
        <v>-150</v>
      </c>
    </row>
    <row r="29883" spans="16:19" x14ac:dyDescent="0.3">
      <c r="P29883" s="2">
        <v>298.8</v>
      </c>
      <c r="Q29883" s="2">
        <v>-58.32</v>
      </c>
      <c r="R29883" s="2">
        <v>388.8</v>
      </c>
      <c r="S29883" s="2">
        <v>-150</v>
      </c>
    </row>
    <row r="29884" spans="16:19" x14ac:dyDescent="0.3">
      <c r="P29884" s="2">
        <v>298.81</v>
      </c>
      <c r="Q29884" s="2">
        <v>-58.32</v>
      </c>
      <c r="R29884" s="2">
        <v>388.8</v>
      </c>
      <c r="S29884" s="2">
        <v>-150</v>
      </c>
    </row>
    <row r="29885" spans="16:19" x14ac:dyDescent="0.3">
      <c r="P29885" s="2">
        <v>298.82</v>
      </c>
      <c r="Q29885" s="2">
        <v>-58.32</v>
      </c>
      <c r="R29885" s="2">
        <v>388.8</v>
      </c>
      <c r="S29885" s="2">
        <v>-150</v>
      </c>
    </row>
    <row r="29886" spans="16:19" x14ac:dyDescent="0.3">
      <c r="P29886" s="2">
        <v>298.83</v>
      </c>
      <c r="Q29886" s="2">
        <v>-58.32</v>
      </c>
      <c r="R29886" s="2">
        <v>388.8</v>
      </c>
      <c r="S29886" s="2">
        <v>-150</v>
      </c>
    </row>
    <row r="29887" spans="16:19" x14ac:dyDescent="0.3">
      <c r="P29887" s="2">
        <v>298.84000000000003</v>
      </c>
      <c r="Q29887" s="2">
        <v>-58.32</v>
      </c>
      <c r="R29887" s="2">
        <v>388.8</v>
      </c>
      <c r="S29887" s="2">
        <v>-150</v>
      </c>
    </row>
    <row r="29888" spans="16:19" x14ac:dyDescent="0.3">
      <c r="P29888" s="2">
        <v>298.85000000000002</v>
      </c>
      <c r="Q29888" s="2">
        <v>-58.32</v>
      </c>
      <c r="R29888" s="2">
        <v>388.8</v>
      </c>
      <c r="S29888" s="2">
        <v>-150</v>
      </c>
    </row>
    <row r="29889" spans="16:19" x14ac:dyDescent="0.3">
      <c r="P29889" s="2">
        <v>298.86</v>
      </c>
      <c r="Q29889" s="2">
        <v>-58.32</v>
      </c>
      <c r="R29889" s="2">
        <v>388.8</v>
      </c>
      <c r="S29889" s="2">
        <v>-150</v>
      </c>
    </row>
    <row r="29890" spans="16:19" x14ac:dyDescent="0.3">
      <c r="P29890" s="2">
        <v>298.87</v>
      </c>
      <c r="Q29890" s="2">
        <v>-58.32</v>
      </c>
      <c r="R29890" s="2">
        <v>388.8</v>
      </c>
      <c r="S29890" s="2">
        <v>-150</v>
      </c>
    </row>
    <row r="29891" spans="16:19" x14ac:dyDescent="0.3">
      <c r="P29891" s="2">
        <v>298.88</v>
      </c>
      <c r="Q29891" s="2">
        <v>-58.32</v>
      </c>
      <c r="R29891" s="2">
        <v>388.8</v>
      </c>
      <c r="S29891" s="2">
        <v>-150</v>
      </c>
    </row>
    <row r="29892" spans="16:19" x14ac:dyDescent="0.3">
      <c r="P29892" s="2">
        <v>298.89</v>
      </c>
      <c r="Q29892" s="2">
        <v>-58.32</v>
      </c>
      <c r="R29892" s="2">
        <v>388.8</v>
      </c>
      <c r="S29892" s="2">
        <v>-150</v>
      </c>
    </row>
    <row r="29893" spans="16:19" x14ac:dyDescent="0.3">
      <c r="P29893" s="2">
        <v>298.90000000000003</v>
      </c>
      <c r="Q29893" s="2">
        <v>-58.32</v>
      </c>
      <c r="R29893" s="2">
        <v>388.8</v>
      </c>
      <c r="S29893" s="2">
        <v>-150</v>
      </c>
    </row>
    <row r="29894" spans="16:19" x14ac:dyDescent="0.3">
      <c r="P29894" s="2">
        <v>298.91000000000003</v>
      </c>
      <c r="Q29894" s="2">
        <v>-58.32</v>
      </c>
      <c r="R29894" s="2">
        <v>388.8</v>
      </c>
      <c r="S29894" s="2">
        <v>-150</v>
      </c>
    </row>
    <row r="29895" spans="16:19" x14ac:dyDescent="0.3">
      <c r="P29895" s="2">
        <v>298.92</v>
      </c>
      <c r="Q29895" s="2">
        <v>-58.32</v>
      </c>
      <c r="R29895" s="2">
        <v>388.8</v>
      </c>
      <c r="S29895" s="2">
        <v>-150</v>
      </c>
    </row>
    <row r="29896" spans="16:19" x14ac:dyDescent="0.3">
      <c r="P29896" s="2">
        <v>298.93</v>
      </c>
      <c r="Q29896" s="2">
        <v>-58.32</v>
      </c>
      <c r="R29896" s="2">
        <v>388.8</v>
      </c>
      <c r="S29896" s="2">
        <v>-150</v>
      </c>
    </row>
    <row r="29897" spans="16:19" x14ac:dyDescent="0.3">
      <c r="P29897" s="2">
        <v>298.94</v>
      </c>
      <c r="Q29897" s="2">
        <v>-58.32</v>
      </c>
      <c r="R29897" s="2">
        <v>388.8</v>
      </c>
      <c r="S29897" s="2">
        <v>-150</v>
      </c>
    </row>
    <row r="29898" spans="16:19" x14ac:dyDescent="0.3">
      <c r="P29898" s="2">
        <v>298.95</v>
      </c>
      <c r="Q29898" s="2">
        <v>-58.32</v>
      </c>
      <c r="R29898" s="2">
        <v>388.8</v>
      </c>
      <c r="S29898" s="2">
        <v>-150</v>
      </c>
    </row>
    <row r="29899" spans="16:19" x14ac:dyDescent="0.3">
      <c r="P29899" s="2">
        <v>298.95999999999998</v>
      </c>
      <c r="Q29899" s="2">
        <v>-58.32</v>
      </c>
      <c r="R29899" s="2">
        <v>388.8</v>
      </c>
      <c r="S29899" s="2">
        <v>-150</v>
      </c>
    </row>
    <row r="29900" spans="16:19" x14ac:dyDescent="0.3">
      <c r="P29900" s="2">
        <v>298.97000000000003</v>
      </c>
      <c r="Q29900" s="2">
        <v>-58.32</v>
      </c>
      <c r="R29900" s="2">
        <v>388.8</v>
      </c>
      <c r="S29900" s="2">
        <v>-150</v>
      </c>
    </row>
    <row r="29901" spans="16:19" x14ac:dyDescent="0.3">
      <c r="P29901" s="2">
        <v>298.98</v>
      </c>
      <c r="Q29901" s="2">
        <v>-58.32</v>
      </c>
      <c r="R29901" s="2">
        <v>388.8</v>
      </c>
      <c r="S29901" s="2">
        <v>-150</v>
      </c>
    </row>
    <row r="29902" spans="16:19" x14ac:dyDescent="0.3">
      <c r="P29902" s="2">
        <v>298.99</v>
      </c>
      <c r="Q29902" s="2">
        <v>-58.32</v>
      </c>
      <c r="R29902" s="2">
        <v>388.8</v>
      </c>
      <c r="S29902" s="2">
        <v>-150</v>
      </c>
    </row>
    <row r="29903" spans="16:19" x14ac:dyDescent="0.3">
      <c r="P29903" s="2">
        <v>299</v>
      </c>
      <c r="Q29903" s="2">
        <v>-58.32</v>
      </c>
      <c r="R29903" s="2">
        <v>388.8</v>
      </c>
      <c r="S29903" s="2">
        <v>-150</v>
      </c>
    </row>
    <row r="29904" spans="16:19" x14ac:dyDescent="0.3">
      <c r="P29904" s="2">
        <v>299.01</v>
      </c>
      <c r="Q29904" s="2">
        <v>-58.32</v>
      </c>
      <c r="R29904" s="2">
        <v>388.8</v>
      </c>
      <c r="S29904" s="2">
        <v>-150</v>
      </c>
    </row>
    <row r="29905" spans="16:19" x14ac:dyDescent="0.3">
      <c r="P29905" s="2">
        <v>299.02</v>
      </c>
      <c r="Q29905" s="2">
        <v>-58.32</v>
      </c>
      <c r="R29905" s="2">
        <v>388.8</v>
      </c>
      <c r="S29905" s="2">
        <v>-150</v>
      </c>
    </row>
    <row r="29906" spans="16:19" x14ac:dyDescent="0.3">
      <c r="P29906" s="2">
        <v>299.03000000000003</v>
      </c>
      <c r="Q29906" s="2">
        <v>-58.32</v>
      </c>
      <c r="R29906" s="2">
        <v>388.8</v>
      </c>
      <c r="S29906" s="2">
        <v>-150</v>
      </c>
    </row>
    <row r="29907" spans="16:19" x14ac:dyDescent="0.3">
      <c r="P29907" s="2">
        <v>299.04000000000002</v>
      </c>
      <c r="Q29907" s="2">
        <v>-58.32</v>
      </c>
      <c r="R29907" s="2">
        <v>388.8</v>
      </c>
      <c r="S29907" s="2">
        <v>-150</v>
      </c>
    </row>
    <row r="29908" spans="16:19" x14ac:dyDescent="0.3">
      <c r="P29908" s="2">
        <v>299.05</v>
      </c>
      <c r="Q29908" s="2">
        <v>-58.32</v>
      </c>
      <c r="R29908" s="2">
        <v>388.8</v>
      </c>
      <c r="S29908" s="2">
        <v>-150</v>
      </c>
    </row>
    <row r="29909" spans="16:19" x14ac:dyDescent="0.3">
      <c r="P29909" s="2">
        <v>299.06</v>
      </c>
      <c r="Q29909" s="2">
        <v>-58.32</v>
      </c>
      <c r="R29909" s="2">
        <v>388.8</v>
      </c>
      <c r="S29909" s="2">
        <v>-150</v>
      </c>
    </row>
    <row r="29910" spans="16:19" x14ac:dyDescent="0.3">
      <c r="P29910" s="2">
        <v>299.07</v>
      </c>
      <c r="Q29910" s="2">
        <v>-58.32</v>
      </c>
      <c r="R29910" s="2">
        <v>388.8</v>
      </c>
      <c r="S29910" s="2">
        <v>-150</v>
      </c>
    </row>
    <row r="29911" spans="16:19" x14ac:dyDescent="0.3">
      <c r="P29911" s="2">
        <v>299.08</v>
      </c>
      <c r="Q29911" s="2">
        <v>-58.32</v>
      </c>
      <c r="R29911" s="2">
        <v>388.8</v>
      </c>
      <c r="S29911" s="2">
        <v>-150</v>
      </c>
    </row>
    <row r="29912" spans="16:19" x14ac:dyDescent="0.3">
      <c r="P29912" s="2">
        <v>299.09000000000003</v>
      </c>
      <c r="Q29912" s="2">
        <v>-58.32</v>
      </c>
      <c r="R29912" s="2">
        <v>388.8</v>
      </c>
      <c r="S29912" s="2">
        <v>-150</v>
      </c>
    </row>
    <row r="29913" spans="16:19" x14ac:dyDescent="0.3">
      <c r="P29913" s="2">
        <v>299.10000000000002</v>
      </c>
      <c r="Q29913" s="2">
        <v>-58.32</v>
      </c>
      <c r="R29913" s="2">
        <v>388.8</v>
      </c>
      <c r="S29913" s="2">
        <v>-150</v>
      </c>
    </row>
    <row r="29914" spans="16:19" x14ac:dyDescent="0.3">
      <c r="P29914" s="2">
        <v>299.11</v>
      </c>
      <c r="Q29914" s="2">
        <v>-58.32</v>
      </c>
      <c r="R29914" s="2">
        <v>388.8</v>
      </c>
      <c r="S29914" s="2">
        <v>-150</v>
      </c>
    </row>
    <row r="29915" spans="16:19" x14ac:dyDescent="0.3">
      <c r="P29915" s="2">
        <v>299.12</v>
      </c>
      <c r="Q29915" s="2">
        <v>-58.32</v>
      </c>
      <c r="R29915" s="2">
        <v>388.8</v>
      </c>
      <c r="S29915" s="2">
        <v>-150</v>
      </c>
    </row>
    <row r="29916" spans="16:19" x14ac:dyDescent="0.3">
      <c r="P29916" s="2">
        <v>299.13</v>
      </c>
      <c r="Q29916" s="2">
        <v>-58.32</v>
      </c>
      <c r="R29916" s="2">
        <v>388.8</v>
      </c>
      <c r="S29916" s="2">
        <v>-150</v>
      </c>
    </row>
    <row r="29917" spans="16:19" x14ac:dyDescent="0.3">
      <c r="P29917" s="2">
        <v>299.14</v>
      </c>
      <c r="Q29917" s="2">
        <v>-58.32</v>
      </c>
      <c r="R29917" s="2">
        <v>388.8</v>
      </c>
      <c r="S29917" s="2">
        <v>-150</v>
      </c>
    </row>
    <row r="29918" spans="16:19" x14ac:dyDescent="0.3">
      <c r="P29918" s="2">
        <v>299.15000000000003</v>
      </c>
      <c r="Q29918" s="2">
        <v>-58.32</v>
      </c>
      <c r="R29918" s="2">
        <v>388.8</v>
      </c>
      <c r="S29918" s="2">
        <v>-150</v>
      </c>
    </row>
    <row r="29919" spans="16:19" x14ac:dyDescent="0.3">
      <c r="P29919" s="2">
        <v>299.16000000000003</v>
      </c>
      <c r="Q29919" s="2">
        <v>-58.32</v>
      </c>
      <c r="R29919" s="2">
        <v>388.8</v>
      </c>
      <c r="S29919" s="2">
        <v>-150</v>
      </c>
    </row>
    <row r="29920" spans="16:19" x14ac:dyDescent="0.3">
      <c r="P29920" s="2">
        <v>299.17</v>
      </c>
      <c r="Q29920" s="2">
        <v>-58.32</v>
      </c>
      <c r="R29920" s="2">
        <v>388.8</v>
      </c>
      <c r="S29920" s="2">
        <v>-150</v>
      </c>
    </row>
    <row r="29921" spans="16:19" x14ac:dyDescent="0.3">
      <c r="P29921" s="2">
        <v>299.18</v>
      </c>
      <c r="Q29921" s="2">
        <v>-58.32</v>
      </c>
      <c r="R29921" s="2">
        <v>388.8</v>
      </c>
      <c r="S29921" s="2">
        <v>-150</v>
      </c>
    </row>
    <row r="29922" spans="16:19" x14ac:dyDescent="0.3">
      <c r="P29922" s="2">
        <v>299.19</v>
      </c>
      <c r="Q29922" s="2">
        <v>-58.32</v>
      </c>
      <c r="R29922" s="2">
        <v>388.8</v>
      </c>
      <c r="S29922" s="2">
        <v>-150</v>
      </c>
    </row>
    <row r="29923" spans="16:19" x14ac:dyDescent="0.3">
      <c r="P29923" s="2">
        <v>299.2</v>
      </c>
      <c r="Q29923" s="2">
        <v>-58.32</v>
      </c>
      <c r="R29923" s="2">
        <v>388.8</v>
      </c>
      <c r="S29923" s="2">
        <v>-150</v>
      </c>
    </row>
    <row r="29924" spans="16:19" x14ac:dyDescent="0.3">
      <c r="P29924" s="2">
        <v>299.20999999999998</v>
      </c>
      <c r="Q29924" s="2">
        <v>-58.32</v>
      </c>
      <c r="R29924" s="2">
        <v>388.8</v>
      </c>
      <c r="S29924" s="2">
        <v>-150</v>
      </c>
    </row>
    <row r="29925" spans="16:19" x14ac:dyDescent="0.3">
      <c r="P29925" s="2">
        <v>299.22000000000003</v>
      </c>
      <c r="Q29925" s="2">
        <v>-58.32</v>
      </c>
      <c r="R29925" s="2">
        <v>388.8</v>
      </c>
      <c r="S29925" s="2">
        <v>-150</v>
      </c>
    </row>
    <row r="29926" spans="16:19" x14ac:dyDescent="0.3">
      <c r="P29926" s="2">
        <v>299.23</v>
      </c>
      <c r="Q29926" s="2">
        <v>-58.32</v>
      </c>
      <c r="R29926" s="2">
        <v>388.8</v>
      </c>
      <c r="S29926" s="2">
        <v>-150</v>
      </c>
    </row>
    <row r="29927" spans="16:19" x14ac:dyDescent="0.3">
      <c r="P29927" s="2">
        <v>299.24</v>
      </c>
      <c r="Q29927" s="2">
        <v>-58.32</v>
      </c>
      <c r="R29927" s="2">
        <v>388.8</v>
      </c>
      <c r="S29927" s="2">
        <v>-150</v>
      </c>
    </row>
    <row r="29928" spans="16:19" x14ac:dyDescent="0.3">
      <c r="P29928" s="2">
        <v>299.25</v>
      </c>
      <c r="Q29928" s="2">
        <v>-58.32</v>
      </c>
      <c r="R29928" s="2">
        <v>388.8</v>
      </c>
      <c r="S29928" s="2">
        <v>-150</v>
      </c>
    </row>
    <row r="29929" spans="16:19" x14ac:dyDescent="0.3">
      <c r="P29929" s="2">
        <v>299.26</v>
      </c>
      <c r="Q29929" s="2">
        <v>-58.32</v>
      </c>
      <c r="R29929" s="2">
        <v>388.8</v>
      </c>
      <c r="S29929" s="2">
        <v>-150</v>
      </c>
    </row>
    <row r="29930" spans="16:19" x14ac:dyDescent="0.3">
      <c r="P29930" s="2">
        <v>299.27</v>
      </c>
      <c r="Q29930" s="2">
        <v>-58.32</v>
      </c>
      <c r="R29930" s="2">
        <v>388.8</v>
      </c>
      <c r="S29930" s="2">
        <v>-150</v>
      </c>
    </row>
    <row r="29931" spans="16:19" x14ac:dyDescent="0.3">
      <c r="P29931" s="2">
        <v>299.28000000000003</v>
      </c>
      <c r="Q29931" s="2">
        <v>-58.32</v>
      </c>
      <c r="R29931" s="2">
        <v>388.8</v>
      </c>
      <c r="S29931" s="2">
        <v>-150</v>
      </c>
    </row>
    <row r="29932" spans="16:19" x14ac:dyDescent="0.3">
      <c r="P29932" s="2">
        <v>299.29000000000002</v>
      </c>
      <c r="Q29932" s="2">
        <v>-58.32</v>
      </c>
      <c r="R29932" s="2">
        <v>388.8</v>
      </c>
      <c r="S29932" s="2">
        <v>-150</v>
      </c>
    </row>
    <row r="29933" spans="16:19" x14ac:dyDescent="0.3">
      <c r="P29933" s="2">
        <v>299.3</v>
      </c>
      <c r="Q29933" s="2">
        <v>-58.32</v>
      </c>
      <c r="R29933" s="2">
        <v>388.8</v>
      </c>
      <c r="S29933" s="2">
        <v>-150</v>
      </c>
    </row>
    <row r="29934" spans="16:19" x14ac:dyDescent="0.3">
      <c r="P29934" s="2">
        <v>299.31</v>
      </c>
      <c r="Q29934" s="2">
        <v>-58.32</v>
      </c>
      <c r="R29934" s="2">
        <v>388.8</v>
      </c>
      <c r="S29934" s="2">
        <v>-150</v>
      </c>
    </row>
    <row r="29935" spans="16:19" x14ac:dyDescent="0.3">
      <c r="P29935" s="2">
        <v>299.32</v>
      </c>
      <c r="Q29935" s="2">
        <v>-58.32</v>
      </c>
      <c r="R29935" s="2">
        <v>388.8</v>
      </c>
      <c r="S29935" s="2">
        <v>-150</v>
      </c>
    </row>
    <row r="29936" spans="16:19" x14ac:dyDescent="0.3">
      <c r="P29936" s="2">
        <v>299.33</v>
      </c>
      <c r="Q29936" s="2">
        <v>-58.32</v>
      </c>
      <c r="R29936" s="2">
        <v>388.8</v>
      </c>
      <c r="S29936" s="2">
        <v>-150</v>
      </c>
    </row>
    <row r="29937" spans="16:19" x14ac:dyDescent="0.3">
      <c r="P29937" s="2">
        <v>299.34000000000003</v>
      </c>
      <c r="Q29937" s="2">
        <v>-58.32</v>
      </c>
      <c r="R29937" s="2">
        <v>388.8</v>
      </c>
      <c r="S29937" s="2">
        <v>-150</v>
      </c>
    </row>
    <row r="29938" spans="16:19" x14ac:dyDescent="0.3">
      <c r="P29938" s="2">
        <v>299.35000000000002</v>
      </c>
      <c r="Q29938" s="2">
        <v>-58.32</v>
      </c>
      <c r="R29938" s="2">
        <v>388.8</v>
      </c>
      <c r="S29938" s="2">
        <v>-150</v>
      </c>
    </row>
    <row r="29939" spans="16:19" x14ac:dyDescent="0.3">
      <c r="P29939" s="2">
        <v>299.36</v>
      </c>
      <c r="Q29939" s="2">
        <v>-58.32</v>
      </c>
      <c r="R29939" s="2">
        <v>388.8</v>
      </c>
      <c r="S29939" s="2">
        <v>-150</v>
      </c>
    </row>
    <row r="29940" spans="16:19" x14ac:dyDescent="0.3">
      <c r="P29940" s="2">
        <v>299.37</v>
      </c>
      <c r="Q29940" s="2">
        <v>-58.32</v>
      </c>
      <c r="R29940" s="2">
        <v>388.8</v>
      </c>
      <c r="S29940" s="2">
        <v>-150</v>
      </c>
    </row>
    <row r="29941" spans="16:19" x14ac:dyDescent="0.3">
      <c r="P29941" s="2">
        <v>299.38</v>
      </c>
      <c r="Q29941" s="2">
        <v>-58.32</v>
      </c>
      <c r="R29941" s="2">
        <v>388.8</v>
      </c>
      <c r="S29941" s="2">
        <v>-150</v>
      </c>
    </row>
    <row r="29942" spans="16:19" x14ac:dyDescent="0.3">
      <c r="P29942" s="2">
        <v>299.39</v>
      </c>
      <c r="Q29942" s="2">
        <v>-58.32</v>
      </c>
      <c r="R29942" s="2">
        <v>388.8</v>
      </c>
      <c r="S29942" s="2">
        <v>-150</v>
      </c>
    </row>
    <row r="29943" spans="16:19" x14ac:dyDescent="0.3">
      <c r="P29943" s="2">
        <v>299.40000000000003</v>
      </c>
      <c r="Q29943" s="2">
        <v>-58.32</v>
      </c>
      <c r="R29943" s="2">
        <v>388.8</v>
      </c>
      <c r="S29943" s="2">
        <v>-150</v>
      </c>
    </row>
    <row r="29944" spans="16:19" x14ac:dyDescent="0.3">
      <c r="P29944" s="2">
        <v>299.41000000000003</v>
      </c>
      <c r="Q29944" s="2">
        <v>-58.32</v>
      </c>
      <c r="R29944" s="2">
        <v>388.8</v>
      </c>
      <c r="S29944" s="2">
        <v>-150</v>
      </c>
    </row>
    <row r="29945" spans="16:19" x14ac:dyDescent="0.3">
      <c r="P29945" s="2">
        <v>299.42</v>
      </c>
      <c r="Q29945" s="2">
        <v>-58.32</v>
      </c>
      <c r="R29945" s="2">
        <v>388.8</v>
      </c>
      <c r="S29945" s="2">
        <v>-150</v>
      </c>
    </row>
    <row r="29946" spans="16:19" x14ac:dyDescent="0.3">
      <c r="P29946" s="2">
        <v>299.43</v>
      </c>
      <c r="Q29946" s="2">
        <v>-58.32</v>
      </c>
      <c r="R29946" s="2">
        <v>388.8</v>
      </c>
      <c r="S29946" s="2">
        <v>-150</v>
      </c>
    </row>
    <row r="29947" spans="16:19" x14ac:dyDescent="0.3">
      <c r="P29947" s="2">
        <v>299.44</v>
      </c>
      <c r="Q29947" s="2">
        <v>-58.32</v>
      </c>
      <c r="R29947" s="2">
        <v>388.8</v>
      </c>
      <c r="S29947" s="2">
        <v>-150</v>
      </c>
    </row>
    <row r="29948" spans="16:19" x14ac:dyDescent="0.3">
      <c r="P29948" s="2">
        <v>299.45</v>
      </c>
      <c r="Q29948" s="2">
        <v>-58.32</v>
      </c>
      <c r="R29948" s="2">
        <v>388.8</v>
      </c>
      <c r="S29948" s="2">
        <v>-150</v>
      </c>
    </row>
    <row r="29949" spans="16:19" x14ac:dyDescent="0.3">
      <c r="P29949" s="2">
        <v>299.45999999999998</v>
      </c>
      <c r="Q29949" s="2">
        <v>-58.32</v>
      </c>
      <c r="R29949" s="2">
        <v>388.8</v>
      </c>
      <c r="S29949" s="2">
        <v>-150</v>
      </c>
    </row>
    <row r="29950" spans="16:19" x14ac:dyDescent="0.3">
      <c r="P29950" s="2">
        <v>299.47000000000003</v>
      </c>
      <c r="Q29950" s="2">
        <v>-58.32</v>
      </c>
      <c r="R29950" s="2">
        <v>388.8</v>
      </c>
      <c r="S29950" s="2">
        <v>-150</v>
      </c>
    </row>
    <row r="29951" spans="16:19" x14ac:dyDescent="0.3">
      <c r="P29951" s="2">
        <v>299.48</v>
      </c>
      <c r="Q29951" s="2">
        <v>-58.32</v>
      </c>
      <c r="R29951" s="2">
        <v>388.8</v>
      </c>
      <c r="S29951" s="2">
        <v>-150</v>
      </c>
    </row>
    <row r="29952" spans="16:19" x14ac:dyDescent="0.3">
      <c r="P29952" s="2">
        <v>299.49</v>
      </c>
      <c r="Q29952" s="2">
        <v>-58.32</v>
      </c>
      <c r="R29952" s="2">
        <v>388.8</v>
      </c>
      <c r="S29952" s="2">
        <v>-150</v>
      </c>
    </row>
    <row r="29953" spans="16:19" x14ac:dyDescent="0.3">
      <c r="P29953" s="2">
        <v>299.5</v>
      </c>
      <c r="Q29953" s="2">
        <v>-58.32</v>
      </c>
      <c r="R29953" s="2">
        <v>388.8</v>
      </c>
      <c r="S29953" s="2">
        <v>-150</v>
      </c>
    </row>
    <row r="29954" spans="16:19" x14ac:dyDescent="0.3">
      <c r="P29954" s="2">
        <v>299.51</v>
      </c>
      <c r="Q29954" s="2">
        <v>-58.32</v>
      </c>
      <c r="R29954" s="2">
        <v>388.8</v>
      </c>
      <c r="S29954" s="2">
        <v>-150</v>
      </c>
    </row>
    <row r="29955" spans="16:19" x14ac:dyDescent="0.3">
      <c r="P29955" s="2">
        <v>299.52</v>
      </c>
      <c r="Q29955" s="2">
        <v>-58.32</v>
      </c>
      <c r="R29955" s="2">
        <v>388.8</v>
      </c>
      <c r="S29955" s="2">
        <v>-150</v>
      </c>
    </row>
    <row r="29956" spans="16:19" x14ac:dyDescent="0.3">
      <c r="P29956" s="2">
        <v>299.53000000000003</v>
      </c>
      <c r="Q29956" s="2">
        <v>-58.32</v>
      </c>
      <c r="R29956" s="2">
        <v>388.8</v>
      </c>
      <c r="S29956" s="2">
        <v>-150</v>
      </c>
    </row>
    <row r="29957" spans="16:19" x14ac:dyDescent="0.3">
      <c r="P29957" s="2">
        <v>299.54000000000002</v>
      </c>
      <c r="Q29957" s="2">
        <v>-58.32</v>
      </c>
      <c r="R29957" s="2">
        <v>388.8</v>
      </c>
      <c r="S29957" s="2">
        <v>-150</v>
      </c>
    </row>
    <row r="29958" spans="16:19" x14ac:dyDescent="0.3">
      <c r="P29958" s="2">
        <v>299.55</v>
      </c>
      <c r="Q29958" s="2">
        <v>-58.32</v>
      </c>
      <c r="R29958" s="2">
        <v>388.8</v>
      </c>
      <c r="S29958" s="2">
        <v>-150</v>
      </c>
    </row>
    <row r="29959" spans="16:19" x14ac:dyDescent="0.3">
      <c r="P29959" s="2">
        <v>299.56</v>
      </c>
      <c r="Q29959" s="2">
        <v>-58.32</v>
      </c>
      <c r="R29959" s="2">
        <v>388.8</v>
      </c>
      <c r="S29959" s="2">
        <v>-150</v>
      </c>
    </row>
    <row r="29960" spans="16:19" x14ac:dyDescent="0.3">
      <c r="P29960" s="2">
        <v>299.57</v>
      </c>
      <c r="Q29960" s="2">
        <v>-58.32</v>
      </c>
      <c r="R29960" s="2">
        <v>388.8</v>
      </c>
      <c r="S29960" s="2">
        <v>-150</v>
      </c>
    </row>
    <row r="29961" spans="16:19" x14ac:dyDescent="0.3">
      <c r="P29961" s="2">
        <v>299.58</v>
      </c>
      <c r="Q29961" s="2">
        <v>-58.32</v>
      </c>
      <c r="R29961" s="2">
        <v>388.8</v>
      </c>
      <c r="S29961" s="2">
        <v>-150</v>
      </c>
    </row>
    <row r="29962" spans="16:19" x14ac:dyDescent="0.3">
      <c r="P29962" s="2">
        <v>299.59000000000003</v>
      </c>
      <c r="Q29962" s="2">
        <v>-58.32</v>
      </c>
      <c r="R29962" s="2">
        <v>388.8</v>
      </c>
      <c r="S29962" s="2">
        <v>-150</v>
      </c>
    </row>
    <row r="29963" spans="16:19" x14ac:dyDescent="0.3">
      <c r="P29963" s="2">
        <v>299.60000000000002</v>
      </c>
      <c r="Q29963" s="2">
        <v>-58.32</v>
      </c>
      <c r="R29963" s="2">
        <v>388.8</v>
      </c>
      <c r="S29963" s="2">
        <v>-150</v>
      </c>
    </row>
    <row r="29964" spans="16:19" x14ac:dyDescent="0.3">
      <c r="P29964" s="2">
        <v>299.61</v>
      </c>
      <c r="Q29964" s="2">
        <v>-58.32</v>
      </c>
      <c r="R29964" s="2">
        <v>388.8</v>
      </c>
      <c r="S29964" s="2">
        <v>-150</v>
      </c>
    </row>
    <row r="29965" spans="16:19" x14ac:dyDescent="0.3">
      <c r="P29965" s="2">
        <v>299.62</v>
      </c>
      <c r="Q29965" s="2">
        <v>-58.32</v>
      </c>
      <c r="R29965" s="2">
        <v>388.8</v>
      </c>
      <c r="S29965" s="2">
        <v>-150</v>
      </c>
    </row>
    <row r="29966" spans="16:19" x14ac:dyDescent="0.3">
      <c r="P29966" s="2">
        <v>299.63</v>
      </c>
      <c r="Q29966" s="2">
        <v>-58.32</v>
      </c>
      <c r="R29966" s="2">
        <v>388.8</v>
      </c>
      <c r="S29966" s="2">
        <v>-150</v>
      </c>
    </row>
    <row r="29967" spans="16:19" x14ac:dyDescent="0.3">
      <c r="P29967" s="2">
        <v>299.64</v>
      </c>
      <c r="Q29967" s="2">
        <v>-58.32</v>
      </c>
      <c r="R29967" s="2">
        <v>388.8</v>
      </c>
      <c r="S29967" s="2">
        <v>-150</v>
      </c>
    </row>
    <row r="29968" spans="16:19" x14ac:dyDescent="0.3">
      <c r="P29968" s="2">
        <v>299.65000000000003</v>
      </c>
      <c r="Q29968" s="2">
        <v>-58.32</v>
      </c>
      <c r="R29968" s="2">
        <v>388.8</v>
      </c>
      <c r="S29968" s="2">
        <v>-150</v>
      </c>
    </row>
    <row r="29969" spans="16:19" x14ac:dyDescent="0.3">
      <c r="P29969" s="2">
        <v>299.66000000000003</v>
      </c>
      <c r="Q29969" s="2">
        <v>-58.32</v>
      </c>
      <c r="R29969" s="2">
        <v>388.8</v>
      </c>
      <c r="S29969" s="2">
        <v>-150</v>
      </c>
    </row>
    <row r="29970" spans="16:19" x14ac:dyDescent="0.3">
      <c r="P29970" s="2">
        <v>299.67</v>
      </c>
      <c r="Q29970" s="2">
        <v>-58.32</v>
      </c>
      <c r="R29970" s="2">
        <v>388.8</v>
      </c>
      <c r="S29970" s="2">
        <v>-150</v>
      </c>
    </row>
    <row r="29971" spans="16:19" x14ac:dyDescent="0.3">
      <c r="P29971" s="2">
        <v>299.68</v>
      </c>
      <c r="Q29971" s="2">
        <v>-58.32</v>
      </c>
      <c r="R29971" s="2">
        <v>388.8</v>
      </c>
      <c r="S29971" s="2">
        <v>-150</v>
      </c>
    </row>
    <row r="29972" spans="16:19" x14ac:dyDescent="0.3">
      <c r="P29972" s="2">
        <v>299.69</v>
      </c>
      <c r="Q29972" s="2">
        <v>-58.32</v>
      </c>
      <c r="R29972" s="2">
        <v>388.8</v>
      </c>
      <c r="S29972" s="2">
        <v>-150</v>
      </c>
    </row>
    <row r="29973" spans="16:19" x14ac:dyDescent="0.3">
      <c r="P29973" s="2">
        <v>299.7</v>
      </c>
      <c r="Q29973" s="2">
        <v>-58.32</v>
      </c>
      <c r="R29973" s="2">
        <v>388.8</v>
      </c>
      <c r="S29973" s="2">
        <v>-150</v>
      </c>
    </row>
    <row r="29974" spans="16:19" x14ac:dyDescent="0.3">
      <c r="P29974" s="2">
        <v>299.70999999999998</v>
      </c>
      <c r="Q29974" s="2">
        <v>-58.32</v>
      </c>
      <c r="R29974" s="2">
        <v>388.8</v>
      </c>
      <c r="S29974" s="2">
        <v>-150</v>
      </c>
    </row>
    <row r="29975" spans="16:19" x14ac:dyDescent="0.3">
      <c r="P29975" s="2">
        <v>299.72000000000003</v>
      </c>
      <c r="Q29975" s="2">
        <v>-58.32</v>
      </c>
      <c r="R29975" s="2">
        <v>388.8</v>
      </c>
      <c r="S29975" s="2">
        <v>-150</v>
      </c>
    </row>
    <row r="29976" spans="16:19" x14ac:dyDescent="0.3">
      <c r="P29976" s="2">
        <v>299.73</v>
      </c>
      <c r="Q29976" s="2">
        <v>-58.32</v>
      </c>
      <c r="R29976" s="2">
        <v>388.8</v>
      </c>
      <c r="S29976" s="2">
        <v>-150</v>
      </c>
    </row>
    <row r="29977" spans="16:19" x14ac:dyDescent="0.3">
      <c r="P29977" s="2">
        <v>299.74</v>
      </c>
      <c r="Q29977" s="2">
        <v>-58.32</v>
      </c>
      <c r="R29977" s="2">
        <v>388.8</v>
      </c>
      <c r="S29977" s="2">
        <v>-150</v>
      </c>
    </row>
    <row r="29978" spans="16:19" x14ac:dyDescent="0.3">
      <c r="P29978" s="2">
        <v>299.75</v>
      </c>
      <c r="Q29978" s="2">
        <v>-58.32</v>
      </c>
      <c r="R29978" s="2">
        <v>388.8</v>
      </c>
      <c r="S29978" s="2">
        <v>-150</v>
      </c>
    </row>
    <row r="29979" spans="16:19" x14ac:dyDescent="0.3">
      <c r="P29979" s="2">
        <v>299.76</v>
      </c>
      <c r="Q29979" s="2">
        <v>-58.32</v>
      </c>
      <c r="R29979" s="2">
        <v>388.8</v>
      </c>
      <c r="S29979" s="2">
        <v>-150</v>
      </c>
    </row>
    <row r="29980" spans="16:19" x14ac:dyDescent="0.3">
      <c r="P29980" s="2">
        <v>299.77</v>
      </c>
      <c r="Q29980" s="2">
        <v>-58.32</v>
      </c>
      <c r="R29980" s="2">
        <v>388.8</v>
      </c>
      <c r="S29980" s="2">
        <v>-150</v>
      </c>
    </row>
    <row r="29981" spans="16:19" x14ac:dyDescent="0.3">
      <c r="P29981" s="2">
        <v>299.78000000000003</v>
      </c>
      <c r="Q29981" s="2">
        <v>-58.32</v>
      </c>
      <c r="R29981" s="2">
        <v>388.8</v>
      </c>
      <c r="S29981" s="2">
        <v>-150</v>
      </c>
    </row>
    <row r="29982" spans="16:19" x14ac:dyDescent="0.3">
      <c r="P29982" s="2">
        <v>299.79000000000002</v>
      </c>
      <c r="Q29982" s="2">
        <v>-58.32</v>
      </c>
      <c r="R29982" s="2">
        <v>388.8</v>
      </c>
      <c r="S29982" s="2">
        <v>-150</v>
      </c>
    </row>
    <row r="29983" spans="16:19" x14ac:dyDescent="0.3">
      <c r="P29983" s="2">
        <v>299.8</v>
      </c>
      <c r="Q29983" s="2">
        <v>-58.32</v>
      </c>
      <c r="R29983" s="2">
        <v>388.8</v>
      </c>
      <c r="S29983" s="2">
        <v>-150</v>
      </c>
    </row>
    <row r="29984" spans="16:19" x14ac:dyDescent="0.3">
      <c r="P29984" s="2">
        <v>299.81</v>
      </c>
      <c r="Q29984" s="2">
        <v>-58.32</v>
      </c>
      <c r="R29984" s="2">
        <v>388.8</v>
      </c>
      <c r="S29984" s="2">
        <v>-150</v>
      </c>
    </row>
    <row r="29985" spans="16:19" x14ac:dyDescent="0.3">
      <c r="P29985" s="2">
        <v>299.82</v>
      </c>
      <c r="Q29985" s="2">
        <v>-58.32</v>
      </c>
      <c r="R29985" s="2">
        <v>388.8</v>
      </c>
      <c r="S29985" s="2">
        <v>-150</v>
      </c>
    </row>
    <row r="29986" spans="16:19" x14ac:dyDescent="0.3">
      <c r="P29986" s="2">
        <v>299.83</v>
      </c>
      <c r="Q29986" s="2">
        <v>-58.32</v>
      </c>
      <c r="R29986" s="2">
        <v>388.8</v>
      </c>
      <c r="S29986" s="2">
        <v>-150</v>
      </c>
    </row>
    <row r="29987" spans="16:19" x14ac:dyDescent="0.3">
      <c r="P29987" s="2">
        <v>299.84000000000003</v>
      </c>
      <c r="Q29987" s="2">
        <v>-58.32</v>
      </c>
      <c r="R29987" s="2">
        <v>388.8</v>
      </c>
      <c r="S29987" s="2">
        <v>-150</v>
      </c>
    </row>
    <row r="29988" spans="16:19" x14ac:dyDescent="0.3">
      <c r="P29988" s="2">
        <v>299.85000000000002</v>
      </c>
      <c r="Q29988" s="2">
        <v>-58.32</v>
      </c>
      <c r="R29988" s="2">
        <v>388.8</v>
      </c>
      <c r="S29988" s="2">
        <v>-150</v>
      </c>
    </row>
    <row r="29989" spans="16:19" x14ac:dyDescent="0.3">
      <c r="P29989" s="2">
        <v>299.86</v>
      </c>
      <c r="Q29989" s="2">
        <v>-58.32</v>
      </c>
      <c r="R29989" s="2">
        <v>388.8</v>
      </c>
      <c r="S29989" s="2">
        <v>-150</v>
      </c>
    </row>
    <row r="29990" spans="16:19" x14ac:dyDescent="0.3">
      <c r="P29990" s="2">
        <v>299.87</v>
      </c>
      <c r="Q29990" s="2">
        <v>-58.32</v>
      </c>
      <c r="R29990" s="2">
        <v>388.8</v>
      </c>
      <c r="S29990" s="2">
        <v>-150</v>
      </c>
    </row>
    <row r="29991" spans="16:19" x14ac:dyDescent="0.3">
      <c r="P29991" s="2">
        <v>299.88</v>
      </c>
      <c r="Q29991" s="2">
        <v>-58.32</v>
      </c>
      <c r="R29991" s="2">
        <v>388.8</v>
      </c>
      <c r="S29991" s="2">
        <v>-150</v>
      </c>
    </row>
    <row r="29992" spans="16:19" x14ac:dyDescent="0.3">
      <c r="P29992" s="2">
        <v>299.89</v>
      </c>
      <c r="Q29992" s="2">
        <v>-58.32</v>
      </c>
      <c r="R29992" s="2">
        <v>388.8</v>
      </c>
      <c r="S29992" s="2">
        <v>-150</v>
      </c>
    </row>
    <row r="29993" spans="16:19" x14ac:dyDescent="0.3">
      <c r="P29993" s="2">
        <v>299.90000000000003</v>
      </c>
      <c r="Q29993" s="2">
        <v>-58.32</v>
      </c>
      <c r="R29993" s="2">
        <v>388.8</v>
      </c>
      <c r="S29993" s="2">
        <v>-150</v>
      </c>
    </row>
    <row r="29994" spans="16:19" x14ac:dyDescent="0.3">
      <c r="P29994" s="2">
        <v>299.91000000000003</v>
      </c>
      <c r="Q29994" s="2">
        <v>-58.32</v>
      </c>
      <c r="R29994" s="2">
        <v>388.8</v>
      </c>
      <c r="S29994" s="2">
        <v>-150</v>
      </c>
    </row>
    <row r="29995" spans="16:19" x14ac:dyDescent="0.3">
      <c r="P29995" s="2">
        <v>299.92</v>
      </c>
      <c r="Q29995" s="2">
        <v>-58.32</v>
      </c>
      <c r="R29995" s="2">
        <v>388.8</v>
      </c>
      <c r="S29995" s="2">
        <v>-150</v>
      </c>
    </row>
    <row r="29996" spans="16:19" x14ac:dyDescent="0.3">
      <c r="P29996" s="2">
        <v>299.93</v>
      </c>
      <c r="Q29996" s="2">
        <v>-58.32</v>
      </c>
      <c r="R29996" s="2">
        <v>388.8</v>
      </c>
      <c r="S29996" s="2">
        <v>-150</v>
      </c>
    </row>
    <row r="29997" spans="16:19" x14ac:dyDescent="0.3">
      <c r="P29997" s="2">
        <v>299.94</v>
      </c>
      <c r="Q29997" s="2">
        <v>-58.32</v>
      </c>
      <c r="R29997" s="2">
        <v>388.8</v>
      </c>
      <c r="S29997" s="2">
        <v>-150</v>
      </c>
    </row>
    <row r="29998" spans="16:19" x14ac:dyDescent="0.3">
      <c r="P29998" s="2">
        <v>299.95</v>
      </c>
      <c r="Q29998" s="2">
        <v>-58.32</v>
      </c>
      <c r="R29998" s="2">
        <v>388.8</v>
      </c>
      <c r="S29998" s="2">
        <v>-150</v>
      </c>
    </row>
    <row r="29999" spans="16:19" x14ac:dyDescent="0.3">
      <c r="P29999" s="2">
        <v>299.95999999999998</v>
      </c>
      <c r="Q29999" s="2">
        <v>-58.32</v>
      </c>
      <c r="R29999" s="2">
        <v>388.8</v>
      </c>
      <c r="S29999" s="2">
        <v>-150</v>
      </c>
    </row>
    <row r="30000" spans="16:19" x14ac:dyDescent="0.3">
      <c r="P30000" s="2">
        <v>299.97000000000003</v>
      </c>
      <c r="Q30000" s="2">
        <v>-58.32</v>
      </c>
      <c r="R30000" s="2">
        <v>388.8</v>
      </c>
      <c r="S30000" s="2">
        <v>-150</v>
      </c>
    </row>
    <row r="30001" spans="16:19" x14ac:dyDescent="0.3">
      <c r="P30001" s="2">
        <v>299.98</v>
      </c>
      <c r="Q30001" s="2">
        <v>-58.32</v>
      </c>
      <c r="R30001" s="2">
        <v>388.8</v>
      </c>
      <c r="S30001" s="2">
        <v>-150</v>
      </c>
    </row>
    <row r="30002" spans="16:19" x14ac:dyDescent="0.3">
      <c r="P30002" s="2">
        <v>299.99</v>
      </c>
      <c r="Q30002" s="2">
        <v>-58.32</v>
      </c>
      <c r="R30002" s="2">
        <v>388.8</v>
      </c>
      <c r="S30002" s="2">
        <v>-150</v>
      </c>
    </row>
    <row r="30003" spans="16:19" x14ac:dyDescent="0.3">
      <c r="P30003" s="2">
        <v>300</v>
      </c>
      <c r="Q30003" s="2">
        <v>-58.32</v>
      </c>
      <c r="R30003" s="2">
        <v>388.8</v>
      </c>
      <c r="S30003" s="2">
        <v>-150</v>
      </c>
    </row>
    <row r="30004" spans="16:19" x14ac:dyDescent="0.3">
      <c r="P30004" s="2">
        <v>300.01</v>
      </c>
      <c r="Q30004" s="2">
        <v>-58.32</v>
      </c>
      <c r="R30004" s="2">
        <v>388.8</v>
      </c>
      <c r="S30004" s="2">
        <v>-150</v>
      </c>
    </row>
    <row r="30005" spans="16:19" x14ac:dyDescent="0.3">
      <c r="P30005" s="2">
        <v>300.02</v>
      </c>
      <c r="Q30005" s="2">
        <v>-58.32</v>
      </c>
      <c r="R30005" s="2">
        <v>388.8</v>
      </c>
      <c r="S30005" s="2">
        <v>-150</v>
      </c>
    </row>
    <row r="30006" spans="16:19" x14ac:dyDescent="0.3">
      <c r="P30006" s="2">
        <v>300.03000000000003</v>
      </c>
      <c r="Q30006" s="2">
        <v>-58.32</v>
      </c>
      <c r="R30006" s="2">
        <v>388.8</v>
      </c>
      <c r="S30006" s="2">
        <v>-150</v>
      </c>
    </row>
    <row r="30007" spans="16:19" x14ac:dyDescent="0.3">
      <c r="P30007" s="2">
        <v>300.04000000000002</v>
      </c>
      <c r="Q30007" s="2">
        <v>-58.32</v>
      </c>
      <c r="R30007" s="2">
        <v>388.8</v>
      </c>
      <c r="S30007" s="2">
        <v>-150</v>
      </c>
    </row>
    <row r="30008" spans="16:19" x14ac:dyDescent="0.3">
      <c r="P30008" s="2">
        <v>300.05</v>
      </c>
      <c r="Q30008" s="2">
        <v>-58.32</v>
      </c>
      <c r="R30008" s="2">
        <v>388.8</v>
      </c>
      <c r="S30008" s="2">
        <v>-150</v>
      </c>
    </row>
    <row r="30009" spans="16:19" x14ac:dyDescent="0.3">
      <c r="P30009" s="2">
        <v>300.06</v>
      </c>
      <c r="Q30009" s="2">
        <v>-58.32</v>
      </c>
      <c r="R30009" s="2">
        <v>388.8</v>
      </c>
      <c r="S30009" s="2">
        <v>-150</v>
      </c>
    </row>
    <row r="30010" spans="16:19" x14ac:dyDescent="0.3">
      <c r="P30010" s="2">
        <v>300.07</v>
      </c>
      <c r="Q30010" s="2">
        <v>-58.32</v>
      </c>
      <c r="R30010" s="2">
        <v>388.8</v>
      </c>
      <c r="S30010" s="2">
        <v>-150</v>
      </c>
    </row>
    <row r="30011" spans="16:19" x14ac:dyDescent="0.3">
      <c r="P30011" s="2">
        <v>300.08</v>
      </c>
      <c r="Q30011" s="2">
        <v>-58.32</v>
      </c>
      <c r="R30011" s="2">
        <v>388.8</v>
      </c>
      <c r="S30011" s="2">
        <v>-150</v>
      </c>
    </row>
    <row r="30012" spans="16:19" x14ac:dyDescent="0.3">
      <c r="P30012" s="2">
        <v>300.09000000000003</v>
      </c>
      <c r="Q30012" s="2">
        <v>-58.32</v>
      </c>
      <c r="R30012" s="2">
        <v>388.8</v>
      </c>
      <c r="S30012" s="2">
        <v>-150</v>
      </c>
    </row>
    <row r="30013" spans="16:19" x14ac:dyDescent="0.3">
      <c r="P30013" s="2">
        <v>300.10000000000002</v>
      </c>
      <c r="Q30013" s="2">
        <v>-58.32</v>
      </c>
      <c r="R30013" s="2">
        <v>388.8</v>
      </c>
      <c r="S30013" s="2">
        <v>-150</v>
      </c>
    </row>
    <row r="30014" spans="16:19" x14ac:dyDescent="0.3">
      <c r="P30014" s="2">
        <v>300.11</v>
      </c>
      <c r="Q30014" s="2">
        <v>-58.32</v>
      </c>
      <c r="R30014" s="2">
        <v>388.8</v>
      </c>
      <c r="S30014" s="2">
        <v>-150</v>
      </c>
    </row>
    <row r="30015" spans="16:19" x14ac:dyDescent="0.3">
      <c r="P30015" s="2">
        <v>300.12</v>
      </c>
      <c r="Q30015" s="2">
        <v>-58.32</v>
      </c>
      <c r="R30015" s="2">
        <v>388.8</v>
      </c>
      <c r="S30015" s="2">
        <v>-150</v>
      </c>
    </row>
    <row r="30016" spans="16:19" x14ac:dyDescent="0.3">
      <c r="P30016" s="2">
        <v>300.13</v>
      </c>
      <c r="Q30016" s="2">
        <v>-58.32</v>
      </c>
      <c r="R30016" s="2">
        <v>388.8</v>
      </c>
      <c r="S30016" s="2">
        <v>-150</v>
      </c>
    </row>
    <row r="30017" spans="16:19" x14ac:dyDescent="0.3">
      <c r="P30017" s="2">
        <v>300.14</v>
      </c>
      <c r="Q30017" s="2">
        <v>-58.32</v>
      </c>
      <c r="R30017" s="2">
        <v>388.8</v>
      </c>
      <c r="S30017" s="2">
        <v>-150</v>
      </c>
    </row>
    <row r="30018" spans="16:19" x14ac:dyDescent="0.3">
      <c r="P30018" s="2">
        <v>300.15000000000003</v>
      </c>
      <c r="Q30018" s="2">
        <v>-58.32</v>
      </c>
      <c r="R30018" s="2">
        <v>388.8</v>
      </c>
      <c r="S30018" s="2">
        <v>-150</v>
      </c>
    </row>
    <row r="30019" spans="16:19" x14ac:dyDescent="0.3">
      <c r="P30019" s="2">
        <v>300.16000000000003</v>
      </c>
      <c r="Q30019" s="2">
        <v>-58.067160012729033</v>
      </c>
      <c r="R30019" s="2">
        <v>388.8</v>
      </c>
      <c r="S30019" s="2">
        <v>-149.34969139076398</v>
      </c>
    </row>
    <row r="30020" spans="16:19" x14ac:dyDescent="0.3">
      <c r="P30020" s="2">
        <v>300.17</v>
      </c>
      <c r="Q30020" s="2">
        <v>-56.580908278581582</v>
      </c>
      <c r="R30020" s="2">
        <v>388.8</v>
      </c>
      <c r="S30020" s="2">
        <v>-145.52702746548761</v>
      </c>
    </row>
    <row r="30021" spans="16:19" x14ac:dyDescent="0.3">
      <c r="P30021" s="2">
        <v>300.18</v>
      </c>
      <c r="Q30021" s="2">
        <v>-55.162097030197721</v>
      </c>
      <c r="R30021" s="2">
        <v>388.8</v>
      </c>
      <c r="S30021" s="2">
        <v>-141.87782157972666</v>
      </c>
    </row>
    <row r="30022" spans="16:19" x14ac:dyDescent="0.3">
      <c r="P30022" s="2">
        <v>300.19</v>
      </c>
      <c r="Q30022" s="2">
        <v>-53.807629790353651</v>
      </c>
      <c r="R30022" s="2">
        <v>388.8</v>
      </c>
      <c r="S30022" s="2">
        <v>-138.39410954309068</v>
      </c>
    </row>
    <row r="30023" spans="16:19" x14ac:dyDescent="0.3">
      <c r="P30023" s="2">
        <v>300.2</v>
      </c>
      <c r="Q30023" s="2">
        <v>-51.468058276711339</v>
      </c>
      <c r="R30023" s="2">
        <v>388.8</v>
      </c>
      <c r="S30023" s="2">
        <v>-132.3766930985374</v>
      </c>
    </row>
    <row r="30024" spans="16:19" x14ac:dyDescent="0.3">
      <c r="P30024" s="2">
        <v>300.20999999999998</v>
      </c>
      <c r="Q30024" s="2">
        <v>-49.617328616459581</v>
      </c>
      <c r="R30024" s="2">
        <v>388.8</v>
      </c>
      <c r="S30024" s="2">
        <v>-127.6165859476841</v>
      </c>
    </row>
    <row r="30025" spans="16:19" x14ac:dyDescent="0.3">
      <c r="P30025" s="2">
        <v>300.22000000000003</v>
      </c>
      <c r="Q30025" s="2">
        <v>-47.840199954925467</v>
      </c>
      <c r="R30025" s="2">
        <v>388.8</v>
      </c>
      <c r="S30025" s="2">
        <v>-123.04578177707167</v>
      </c>
    </row>
    <row r="30026" spans="16:19" x14ac:dyDescent="0.3">
      <c r="P30026" s="2">
        <v>300.23</v>
      </c>
      <c r="Q30026" s="2">
        <v>-46.144623535414645</v>
      </c>
      <c r="R30026" s="2">
        <v>388.8</v>
      </c>
      <c r="S30026" s="2">
        <v>-118.68473131536689</v>
      </c>
    </row>
    <row r="30027" spans="16:19" x14ac:dyDescent="0.3">
      <c r="P30027" s="2">
        <v>300.24</v>
      </c>
      <c r="Q30027" s="2">
        <v>-44.52651843130554</v>
      </c>
      <c r="R30027" s="2">
        <v>388.8</v>
      </c>
      <c r="S30027" s="2">
        <v>-114.52293835212329</v>
      </c>
    </row>
    <row r="30028" spans="16:19" x14ac:dyDescent="0.3">
      <c r="P30028" s="2">
        <v>300.25</v>
      </c>
      <c r="Q30028" s="2">
        <v>-43.646847050673863</v>
      </c>
      <c r="R30028" s="2">
        <v>388.8</v>
      </c>
      <c r="S30028" s="2">
        <v>-112.26040908095129</v>
      </c>
    </row>
    <row r="30029" spans="16:19" x14ac:dyDescent="0.3">
      <c r="P30029" s="2">
        <v>300.26</v>
      </c>
      <c r="Q30029" s="2">
        <v>-42.145447166599126</v>
      </c>
      <c r="R30029" s="2">
        <v>388.8</v>
      </c>
      <c r="S30029" s="2">
        <v>-108.39878386470967</v>
      </c>
    </row>
    <row r="30030" spans="16:19" x14ac:dyDescent="0.3">
      <c r="P30030" s="2">
        <v>300.27</v>
      </c>
      <c r="Q30030" s="2">
        <v>-40.730014932004345</v>
      </c>
      <c r="R30030" s="2">
        <v>388.8</v>
      </c>
      <c r="S30030" s="2">
        <v>-104.75826885803586</v>
      </c>
    </row>
    <row r="30031" spans="16:19" x14ac:dyDescent="0.3">
      <c r="P30031" s="2">
        <v>300.28000000000003</v>
      </c>
      <c r="Q30031" s="2">
        <v>-39.377655236966376</v>
      </c>
      <c r="R30031" s="2">
        <v>388.8</v>
      </c>
      <c r="S30031" s="2">
        <v>-101.27997746133327</v>
      </c>
    </row>
    <row r="30032" spans="16:19" x14ac:dyDescent="0.3">
      <c r="P30032" s="2">
        <v>300.29000000000002</v>
      </c>
      <c r="Q30032" s="2">
        <v>-38.086167676935546</v>
      </c>
      <c r="R30032" s="2">
        <v>388.8</v>
      </c>
      <c r="S30032" s="2">
        <v>-97.958250197879494</v>
      </c>
    </row>
    <row r="30033" spans="16:19" x14ac:dyDescent="0.3">
      <c r="P30033" s="2">
        <v>300.3</v>
      </c>
      <c r="Q30033" s="2">
        <v>-35.525123542726206</v>
      </c>
      <c r="R30033" s="2">
        <v>388.8</v>
      </c>
      <c r="S30033" s="2">
        <v>-91.371202527587968</v>
      </c>
    </row>
    <row r="30034" spans="16:19" x14ac:dyDescent="0.3">
      <c r="P30034" s="2">
        <v>300.31</v>
      </c>
      <c r="Q30034" s="2">
        <v>-33.578140161209355</v>
      </c>
      <c r="R30034" s="2">
        <v>388.8</v>
      </c>
      <c r="S30034" s="2">
        <v>-86.363529221217476</v>
      </c>
    </row>
    <row r="30035" spans="16:19" x14ac:dyDescent="0.3">
      <c r="P30035" s="2">
        <v>300.32</v>
      </c>
      <c r="Q30035" s="2">
        <v>-31.699875680930742</v>
      </c>
      <c r="R30035" s="2">
        <v>388.8</v>
      </c>
      <c r="S30035" s="2">
        <v>-81.532602060007051</v>
      </c>
    </row>
    <row r="30036" spans="16:19" x14ac:dyDescent="0.3">
      <c r="P30036" s="2">
        <v>300.33</v>
      </c>
      <c r="Q30036" s="2">
        <v>-29.907302050980931</v>
      </c>
      <c r="R30036" s="2">
        <v>388.8</v>
      </c>
      <c r="S30036" s="2">
        <v>-76.92207317639128</v>
      </c>
    </row>
    <row r="30037" spans="16:19" x14ac:dyDescent="0.3">
      <c r="P30037" s="2">
        <v>300.34000000000003</v>
      </c>
      <c r="Q30037" s="2">
        <v>-28.195746507564561</v>
      </c>
      <c r="R30037" s="2">
        <v>388.8</v>
      </c>
      <c r="S30037" s="2">
        <v>-72.519924144970574</v>
      </c>
    </row>
    <row r="30038" spans="16:19" x14ac:dyDescent="0.3">
      <c r="P30038" s="2">
        <v>300.35000000000002</v>
      </c>
      <c r="Q30038" s="2">
        <v>-26.576287462240018</v>
      </c>
      <c r="R30038" s="2">
        <v>388.8</v>
      </c>
      <c r="S30038" s="2">
        <v>-68.354648822633791</v>
      </c>
    </row>
    <row r="30039" spans="16:19" x14ac:dyDescent="0.3">
      <c r="P30039" s="2">
        <v>300.36</v>
      </c>
      <c r="Q30039" s="2">
        <v>-25.031207976609981</v>
      </c>
      <c r="R30039" s="2">
        <v>388.8</v>
      </c>
      <c r="S30039" s="2">
        <v>-64.380678952186159</v>
      </c>
    </row>
    <row r="30040" spans="16:19" x14ac:dyDescent="0.3">
      <c r="P30040" s="2">
        <v>300.37</v>
      </c>
      <c r="Q30040" s="2">
        <v>-23.556377050110722</v>
      </c>
      <c r="R30040" s="2">
        <v>388.8</v>
      </c>
      <c r="S30040" s="2">
        <v>-60.587389532177781</v>
      </c>
    </row>
    <row r="30041" spans="16:19" x14ac:dyDescent="0.3">
      <c r="P30041" s="2">
        <v>300.38</v>
      </c>
      <c r="Q30041" s="2">
        <v>-22.148577303225132</v>
      </c>
      <c r="R30041" s="2">
        <v>388.8</v>
      </c>
      <c r="S30041" s="2">
        <v>-56.96650540952966</v>
      </c>
    </row>
    <row r="30042" spans="16:19" x14ac:dyDescent="0.3">
      <c r="P30042" s="2">
        <v>300.39</v>
      </c>
      <c r="Q30042" s="2">
        <v>-20.804737279896869</v>
      </c>
      <c r="R30042" s="2">
        <v>388.8</v>
      </c>
      <c r="S30042" s="2">
        <v>-53.510126748705936</v>
      </c>
    </row>
    <row r="30043" spans="16:19" x14ac:dyDescent="0.3">
      <c r="P30043" s="2">
        <v>300.40000000000003</v>
      </c>
      <c r="Q30043" s="2">
        <v>-17.862116892379976</v>
      </c>
      <c r="R30043" s="2">
        <v>388.8</v>
      </c>
      <c r="S30043" s="2">
        <v>-45.941658673816811</v>
      </c>
    </row>
    <row r="30044" spans="16:19" x14ac:dyDescent="0.3">
      <c r="P30044" s="2">
        <v>300.41000000000003</v>
      </c>
      <c r="Q30044" s="2">
        <v>-15.680482723348746</v>
      </c>
      <c r="R30044" s="2">
        <v>388.8</v>
      </c>
      <c r="S30044" s="2">
        <v>-40.33045967939492</v>
      </c>
    </row>
    <row r="30045" spans="16:19" x14ac:dyDescent="0.3">
      <c r="P30045" s="2">
        <v>300.42</v>
      </c>
      <c r="Q30045" s="2">
        <v>-13.571909793300417</v>
      </c>
      <c r="R30045" s="2">
        <v>388.8</v>
      </c>
      <c r="S30045" s="2">
        <v>-34.907175394291194</v>
      </c>
    </row>
    <row r="30046" spans="16:19" x14ac:dyDescent="0.3">
      <c r="P30046" s="2">
        <v>300.43</v>
      </c>
      <c r="Q30046" s="2">
        <v>-11.56020553334147</v>
      </c>
      <c r="R30046" s="2">
        <v>388.8</v>
      </c>
      <c r="S30046" s="2">
        <v>-29.733038923203367</v>
      </c>
    </row>
    <row r="30047" spans="16:19" x14ac:dyDescent="0.3">
      <c r="P30047" s="2">
        <v>300.44</v>
      </c>
      <c r="Q30047" s="2">
        <v>-9.6398630235776803</v>
      </c>
      <c r="R30047" s="2">
        <v>388.8</v>
      </c>
      <c r="S30047" s="2">
        <v>-24.793886377514607</v>
      </c>
    </row>
    <row r="30048" spans="16:19" x14ac:dyDescent="0.3">
      <c r="P30048" s="2">
        <v>300.45</v>
      </c>
      <c r="Q30048" s="2">
        <v>-7.8067301819583843</v>
      </c>
      <c r="R30048" s="2">
        <v>388.8</v>
      </c>
      <c r="S30048" s="2">
        <v>-20.07903853384358</v>
      </c>
    </row>
    <row r="30049" spans="16:19" x14ac:dyDescent="0.3">
      <c r="P30049" s="2">
        <v>300.45999999999998</v>
      </c>
      <c r="Q30049" s="2">
        <v>-6.0568054769472264</v>
      </c>
      <c r="R30049" s="2">
        <v>388.8</v>
      </c>
      <c r="S30049" s="2">
        <v>-15.578203387209943</v>
      </c>
    </row>
    <row r="30050" spans="16:19" x14ac:dyDescent="0.3">
      <c r="P30050" s="2">
        <v>300.47000000000003</v>
      </c>
      <c r="Q30050" s="2">
        <v>-4.3862752544892958</v>
      </c>
      <c r="R30050" s="2">
        <v>388.8</v>
      </c>
      <c r="S30050" s="2">
        <v>-11.28157215660827</v>
      </c>
    </row>
    <row r="30051" spans="16:19" x14ac:dyDescent="0.3">
      <c r="P30051" s="2">
        <v>300.48</v>
      </c>
      <c r="Q30051" s="2">
        <v>-2.7915029876697868</v>
      </c>
      <c r="R30051" s="2">
        <v>388.8</v>
      </c>
      <c r="S30051" s="2">
        <v>-7.1797916349531548</v>
      </c>
    </row>
    <row r="30052" spans="16:19" x14ac:dyDescent="0.3">
      <c r="P30052" s="2">
        <v>300.49</v>
      </c>
      <c r="Q30052" s="2">
        <v>-1.2690208844585305</v>
      </c>
      <c r="R30052" s="2">
        <v>388.8</v>
      </c>
      <c r="S30052" s="2">
        <v>-3.2639426040600061</v>
      </c>
    </row>
    <row r="30053" spans="16:19" x14ac:dyDescent="0.3">
      <c r="P30053" s="2">
        <v>300.5</v>
      </c>
      <c r="Q30053" s="2">
        <v>2.6146786236095925</v>
      </c>
      <c r="R30053" s="2">
        <v>388.8</v>
      </c>
      <c r="S30053" s="2">
        <v>6.7249964599012149</v>
      </c>
    </row>
    <row r="30054" spans="16:19" x14ac:dyDescent="0.3">
      <c r="P30054" s="2">
        <v>300.51</v>
      </c>
      <c r="Q30054" s="2">
        <v>5.6958988059847346</v>
      </c>
      <c r="R30054" s="2">
        <v>388.8</v>
      </c>
      <c r="S30054" s="2">
        <v>14.649945488643864</v>
      </c>
    </row>
    <row r="30055" spans="16:19" x14ac:dyDescent="0.3">
      <c r="P30055" s="2">
        <v>300.52</v>
      </c>
      <c r="Q30055" s="2">
        <v>8.6757153671959291</v>
      </c>
      <c r="R30055" s="2">
        <v>388.8</v>
      </c>
      <c r="S30055" s="2">
        <v>22.314082734557431</v>
      </c>
    </row>
    <row r="30056" spans="16:19" x14ac:dyDescent="0.3">
      <c r="P30056" s="2">
        <v>300.53000000000003</v>
      </c>
      <c r="Q30056" s="2">
        <v>11.519302636459257</v>
      </c>
      <c r="R30056" s="2">
        <v>388.8</v>
      </c>
      <c r="S30056" s="2">
        <v>29.627835999123601</v>
      </c>
    </row>
    <row r="30057" spans="16:19" x14ac:dyDescent="0.3">
      <c r="P30057" s="2">
        <v>300.54000000000002</v>
      </c>
      <c r="Q30057" s="2">
        <v>14.234508962432965</v>
      </c>
      <c r="R30057" s="2">
        <v>388.8</v>
      </c>
      <c r="S30057" s="2">
        <v>36.611391364282319</v>
      </c>
    </row>
    <row r="30058" spans="16:19" x14ac:dyDescent="0.3">
      <c r="P30058" s="2">
        <v>300.55</v>
      </c>
      <c r="Q30058" s="2">
        <v>16.827150677209346</v>
      </c>
      <c r="R30058" s="2">
        <v>388.8</v>
      </c>
      <c r="S30058" s="2">
        <v>43.279708531917038</v>
      </c>
    </row>
    <row r="30059" spans="16:19" x14ac:dyDescent="0.3">
      <c r="P30059" s="2">
        <v>300.56</v>
      </c>
      <c r="Q30059" s="2">
        <v>19.302841018245864</v>
      </c>
      <c r="R30059" s="2">
        <v>388.8</v>
      </c>
      <c r="S30059" s="2">
        <v>49.64722484116735</v>
      </c>
    </row>
    <row r="30060" spans="16:19" x14ac:dyDescent="0.3">
      <c r="P30060" s="2">
        <v>300.57</v>
      </c>
      <c r="Q30060" s="2">
        <v>21.66692935629392</v>
      </c>
      <c r="R30060" s="2">
        <v>388.8</v>
      </c>
      <c r="S30060" s="2">
        <v>55.727698961661318</v>
      </c>
    </row>
    <row r="30061" spans="16:19" x14ac:dyDescent="0.3">
      <c r="P30061" s="2">
        <v>300.58</v>
      </c>
      <c r="Q30061" s="2">
        <v>23.92451678934383</v>
      </c>
      <c r="R30061" s="2">
        <v>388.8</v>
      </c>
      <c r="S30061" s="2">
        <v>61.534251001398744</v>
      </c>
    </row>
    <row r="30062" spans="16:19" x14ac:dyDescent="0.3">
      <c r="P30062" s="2">
        <v>300.59000000000003</v>
      </c>
      <c r="Q30062" s="2">
        <v>26.080467933652177</v>
      </c>
      <c r="R30062" s="2">
        <v>388.8</v>
      </c>
      <c r="S30062" s="2">
        <v>67.079392833467537</v>
      </c>
    </row>
    <row r="30063" spans="16:19" x14ac:dyDescent="0.3">
      <c r="P30063" s="2">
        <v>300.60000000000002</v>
      </c>
      <c r="Q30063" s="2">
        <v>30.703599230031521</v>
      </c>
      <c r="R30063" s="2">
        <v>388.8</v>
      </c>
      <c r="S30063" s="2">
        <v>78.970162628681891</v>
      </c>
    </row>
    <row r="30064" spans="16:19" x14ac:dyDescent="0.3">
      <c r="P30064" s="2">
        <v>300.61</v>
      </c>
      <c r="Q30064" s="2">
        <v>34.150264621350104</v>
      </c>
      <c r="R30064" s="2">
        <v>388.8</v>
      </c>
      <c r="S30064" s="2">
        <v>87.835042750386066</v>
      </c>
    </row>
    <row r="30065" spans="16:19" x14ac:dyDescent="0.3">
      <c r="P30065" s="2">
        <v>300.62</v>
      </c>
      <c r="Q30065" s="2">
        <v>37.483311354337367</v>
      </c>
      <c r="R30065" s="2">
        <v>388.8</v>
      </c>
      <c r="S30065" s="2">
        <v>96.407693812596108</v>
      </c>
    </row>
    <row r="30066" spans="16:19" x14ac:dyDescent="0.3">
      <c r="P30066" s="2">
        <v>300.63</v>
      </c>
      <c r="Q30066" s="2">
        <v>40.665344034677453</v>
      </c>
      <c r="R30066" s="2">
        <v>388.8</v>
      </c>
      <c r="S30066" s="2">
        <v>104.59193424556958</v>
      </c>
    </row>
    <row r="30067" spans="16:19" x14ac:dyDescent="0.3">
      <c r="P30067" s="2">
        <v>300.64</v>
      </c>
      <c r="Q30067" s="2">
        <v>43.705064820007969</v>
      </c>
      <c r="R30067" s="2">
        <v>388.8</v>
      </c>
      <c r="S30067" s="2">
        <v>112.41014614199581</v>
      </c>
    </row>
    <row r="30068" spans="16:19" x14ac:dyDescent="0.3">
      <c r="P30068" s="2">
        <v>300.65000000000003</v>
      </c>
      <c r="Q30068" s="2">
        <v>46.608687003656811</v>
      </c>
      <c r="R30068" s="2">
        <v>388.8</v>
      </c>
      <c r="S30068" s="2">
        <v>119.87831019459057</v>
      </c>
    </row>
    <row r="30069" spans="16:19" x14ac:dyDescent="0.3">
      <c r="P30069" s="2">
        <v>300.66000000000003</v>
      </c>
      <c r="Q30069" s="2">
        <v>49.38223254559005</v>
      </c>
      <c r="R30069" s="2">
        <v>388.8</v>
      </c>
      <c r="S30069" s="2">
        <v>127.01191498351349</v>
      </c>
    </row>
    <row r="30070" spans="16:19" x14ac:dyDescent="0.3">
      <c r="P30070" s="2">
        <v>300.67</v>
      </c>
      <c r="Q30070" s="2">
        <v>52.03170103384781</v>
      </c>
      <c r="R30070" s="2">
        <v>388.8</v>
      </c>
      <c r="S30070" s="2">
        <v>133.82639154796246</v>
      </c>
    </row>
    <row r="30071" spans="16:19" x14ac:dyDescent="0.3">
      <c r="P30071" s="2">
        <v>300.68</v>
      </c>
      <c r="Q30071" s="2">
        <v>54.562797248567911</v>
      </c>
      <c r="R30071" s="2">
        <v>388.8</v>
      </c>
      <c r="S30071" s="2">
        <v>140.33641267635781</v>
      </c>
    </row>
    <row r="30072" spans="16:19" x14ac:dyDescent="0.3">
      <c r="P30072" s="2">
        <v>300.69</v>
      </c>
      <c r="Q30072" s="2">
        <v>56.980957509539394</v>
      </c>
      <c r="R30072" s="2">
        <v>388.8</v>
      </c>
      <c r="S30072" s="2">
        <v>146.55596067268363</v>
      </c>
    </row>
    <row r="30073" spans="16:19" x14ac:dyDescent="0.3">
      <c r="P30073" s="2">
        <v>300.7</v>
      </c>
      <c r="Q30073" s="2">
        <v>61.761027818114265</v>
      </c>
      <c r="R30073" s="2">
        <v>388.8</v>
      </c>
      <c r="S30073" s="2">
        <v>158.85038019062313</v>
      </c>
    </row>
    <row r="30074" spans="16:19" x14ac:dyDescent="0.3">
      <c r="P30074" s="2">
        <v>300.70999999999998</v>
      </c>
      <c r="Q30074" s="2">
        <v>65.394038210159991</v>
      </c>
      <c r="R30074" s="2">
        <v>388.8</v>
      </c>
      <c r="S30074" s="2">
        <v>168.1945427216049</v>
      </c>
    </row>
    <row r="30075" spans="16:19" x14ac:dyDescent="0.3">
      <c r="P30075" s="2">
        <v>300.72000000000003</v>
      </c>
      <c r="Q30075" s="2">
        <v>68.905815467894456</v>
      </c>
      <c r="R30075" s="2">
        <v>388.8</v>
      </c>
      <c r="S30075" s="2">
        <v>177.22689163553102</v>
      </c>
    </row>
    <row r="30076" spans="16:19" x14ac:dyDescent="0.3">
      <c r="P30076" s="2">
        <v>300.73</v>
      </c>
      <c r="Q30076" s="2">
        <v>72.260057515114696</v>
      </c>
      <c r="R30076" s="2">
        <v>388.8</v>
      </c>
      <c r="S30076" s="2">
        <v>185.85405739484233</v>
      </c>
    </row>
    <row r="30077" spans="16:19" x14ac:dyDescent="0.3">
      <c r="P30077" s="2">
        <v>300.74</v>
      </c>
      <c r="Q30077" s="2">
        <v>75.465902670755654</v>
      </c>
      <c r="R30077" s="2">
        <v>388.8</v>
      </c>
      <c r="S30077" s="2">
        <v>194.09954390626456</v>
      </c>
    </row>
    <row r="30078" spans="16:19" x14ac:dyDescent="0.3">
      <c r="P30078" s="2">
        <v>300.75</v>
      </c>
      <c r="Q30078" s="2">
        <v>78.530080709003187</v>
      </c>
      <c r="R30078" s="2">
        <v>388.8</v>
      </c>
      <c r="S30078" s="2">
        <v>201.98066025978184</v>
      </c>
    </row>
    <row r="30079" spans="16:19" x14ac:dyDescent="0.3">
      <c r="P30079" s="2">
        <v>300.76</v>
      </c>
      <c r="Q30079" s="2">
        <v>81.459092475994737</v>
      </c>
      <c r="R30079" s="2">
        <v>388.8</v>
      </c>
      <c r="S30079" s="2">
        <v>209.5141267386696</v>
      </c>
    </row>
    <row r="30080" spans="16:19" x14ac:dyDescent="0.3">
      <c r="P30080" s="2">
        <v>300.77</v>
      </c>
      <c r="Q30080" s="2">
        <v>84.259127496994878</v>
      </c>
      <c r="R30080" s="2">
        <v>388.8</v>
      </c>
      <c r="S30080" s="2">
        <v>216.71586290379341</v>
      </c>
    </row>
    <row r="30081" spans="16:19" x14ac:dyDescent="0.3">
      <c r="P30081" s="2">
        <v>300.78000000000003</v>
      </c>
      <c r="Q30081" s="2">
        <v>86.936083804930206</v>
      </c>
      <c r="R30081" s="2">
        <v>388.8</v>
      </c>
      <c r="S30081" s="2">
        <v>223.60103859292749</v>
      </c>
    </row>
    <row r="30082" spans="16:19" x14ac:dyDescent="0.3">
      <c r="P30082" s="2">
        <v>300.79000000000002</v>
      </c>
      <c r="Q30082" s="2">
        <v>89.495582204581225</v>
      </c>
      <c r="R30082" s="2">
        <v>388.8</v>
      </c>
      <c r="S30082" s="2">
        <v>230.18411060849081</v>
      </c>
    </row>
    <row r="30083" spans="16:19" x14ac:dyDescent="0.3">
      <c r="P30083" s="2">
        <v>300.8</v>
      </c>
      <c r="Q30083" s="2">
        <v>93.987836214989755</v>
      </c>
      <c r="R30083" s="2">
        <v>388.8</v>
      </c>
      <c r="S30083" s="2">
        <v>241.73826186982961</v>
      </c>
    </row>
    <row r="30084" spans="16:19" x14ac:dyDescent="0.3">
      <c r="P30084" s="2">
        <v>300.81</v>
      </c>
      <c r="Q30084" s="2">
        <v>97.50779568682573</v>
      </c>
      <c r="R30084" s="2">
        <v>388.8</v>
      </c>
      <c r="S30084" s="2">
        <v>250.79165557311146</v>
      </c>
    </row>
    <row r="30085" spans="16:19" x14ac:dyDescent="0.3">
      <c r="P30085" s="2">
        <v>300.82</v>
      </c>
      <c r="Q30085" s="2">
        <v>100.90837533611824</v>
      </c>
      <c r="R30085" s="2">
        <v>388.8</v>
      </c>
      <c r="S30085" s="2">
        <v>259.53800240771153</v>
      </c>
    </row>
    <row r="30086" spans="16:19" x14ac:dyDescent="0.3">
      <c r="P30086" s="2">
        <v>300.83</v>
      </c>
      <c r="Q30086" s="2">
        <v>104.15912752208375</v>
      </c>
      <c r="R30086" s="2">
        <v>388.8</v>
      </c>
      <c r="S30086" s="2">
        <v>267.89899054033884</v>
      </c>
    </row>
    <row r="30087" spans="16:19" x14ac:dyDescent="0.3">
      <c r="P30087" s="2">
        <v>300.84000000000003</v>
      </c>
      <c r="Q30087" s="2">
        <v>107.2686360101623</v>
      </c>
      <c r="R30087" s="2">
        <v>388.8</v>
      </c>
      <c r="S30087" s="2">
        <v>275.8966975570018</v>
      </c>
    </row>
    <row r="30088" spans="16:19" x14ac:dyDescent="0.3">
      <c r="P30088" s="2">
        <v>300.85000000000002</v>
      </c>
      <c r="Q30088" s="2">
        <v>110.24324935959375</v>
      </c>
      <c r="R30088" s="2">
        <v>388.8</v>
      </c>
      <c r="S30088" s="2">
        <v>283.54745205656826</v>
      </c>
    </row>
    <row r="30089" spans="16:19" x14ac:dyDescent="0.3">
      <c r="P30089" s="2">
        <v>300.86</v>
      </c>
      <c r="Q30089" s="2">
        <v>113.08910766148939</v>
      </c>
      <c r="R30089" s="2">
        <v>388.8</v>
      </c>
      <c r="S30089" s="2">
        <v>290.86704645444797</v>
      </c>
    </row>
    <row r="30090" spans="16:19" x14ac:dyDescent="0.3">
      <c r="P30090" s="2">
        <v>300.87</v>
      </c>
      <c r="Q30090" s="2">
        <v>115.81205885931185</v>
      </c>
      <c r="R30090" s="2">
        <v>388.8</v>
      </c>
      <c r="S30090" s="2">
        <v>297.87052175748931</v>
      </c>
    </row>
    <row r="30091" spans="16:19" x14ac:dyDescent="0.3">
      <c r="P30091" s="2">
        <v>300.88</v>
      </c>
      <c r="Q30091" s="2">
        <v>118.41767786007472</v>
      </c>
      <c r="R30091" s="2">
        <v>388.8</v>
      </c>
      <c r="S30091" s="2">
        <v>304.57221671829916</v>
      </c>
    </row>
    <row r="30092" spans="16:19" x14ac:dyDescent="0.3">
      <c r="P30092" s="2">
        <v>300.89</v>
      </c>
      <c r="Q30092" s="2">
        <v>120.91127975452805</v>
      </c>
      <c r="R30092" s="2">
        <v>388.8</v>
      </c>
      <c r="S30092" s="2">
        <v>310.9858018377779</v>
      </c>
    </row>
    <row r="30093" spans="16:19" x14ac:dyDescent="0.3">
      <c r="P30093" s="2">
        <v>300.90000000000003</v>
      </c>
      <c r="Q30093" s="2">
        <v>124.5754101037697</v>
      </c>
      <c r="R30093" s="2">
        <v>388.8</v>
      </c>
      <c r="S30093" s="2">
        <v>320.4100054109303</v>
      </c>
    </row>
    <row r="30094" spans="16:19" x14ac:dyDescent="0.3">
      <c r="P30094" s="2">
        <v>300.91000000000003</v>
      </c>
      <c r="Q30094" s="2">
        <v>127.59695870622585</v>
      </c>
      <c r="R30094" s="2">
        <v>388.8</v>
      </c>
      <c r="S30094" s="2">
        <v>328.18147815387306</v>
      </c>
    </row>
    <row r="30095" spans="16:19" x14ac:dyDescent="0.3">
      <c r="P30095" s="2">
        <v>300.92</v>
      </c>
      <c r="Q30095" s="2">
        <v>130.5111864709888</v>
      </c>
      <c r="R30095" s="2">
        <v>388.8</v>
      </c>
      <c r="S30095" s="2">
        <v>335.67691993567075</v>
      </c>
    </row>
    <row r="30096" spans="16:19" x14ac:dyDescent="0.3">
      <c r="P30096" s="2">
        <v>300.93</v>
      </c>
      <c r="Q30096" s="2">
        <v>133.29996216880397</v>
      </c>
      <c r="R30096" s="2">
        <v>388.8</v>
      </c>
      <c r="S30096" s="2">
        <v>342.84969693622418</v>
      </c>
    </row>
    <row r="30097" spans="16:19" x14ac:dyDescent="0.3">
      <c r="P30097" s="2">
        <v>300.94</v>
      </c>
      <c r="Q30097" s="2">
        <v>135.97014174403378</v>
      </c>
      <c r="R30097" s="2">
        <v>388.8</v>
      </c>
      <c r="S30097" s="2">
        <v>349.7174427572885</v>
      </c>
    </row>
    <row r="30098" spans="16:19" x14ac:dyDescent="0.3">
      <c r="P30098" s="2">
        <v>300.95</v>
      </c>
      <c r="Q30098" s="2">
        <v>138.52700864325371</v>
      </c>
      <c r="R30098" s="2">
        <v>388.8</v>
      </c>
      <c r="S30098" s="2">
        <v>356.29374651042616</v>
      </c>
    </row>
    <row r="30099" spans="16:19" x14ac:dyDescent="0.3">
      <c r="P30099" s="2">
        <v>300.95999999999998</v>
      </c>
      <c r="Q30099" s="2">
        <v>140.97566733868373</v>
      </c>
      <c r="R30099" s="2">
        <v>388.8</v>
      </c>
      <c r="S30099" s="2">
        <v>362.59173698221127</v>
      </c>
    </row>
    <row r="30100" spans="16:19" x14ac:dyDescent="0.3">
      <c r="P30100" s="2">
        <v>300.97000000000003</v>
      </c>
      <c r="Q30100" s="2">
        <v>143.32098320705256</v>
      </c>
      <c r="R30100" s="2">
        <v>388.8</v>
      </c>
      <c r="S30100" s="2">
        <v>368.62392800167839</v>
      </c>
    </row>
    <row r="30101" spans="16:19" x14ac:dyDescent="0.3">
      <c r="P30101" s="2">
        <v>300.98</v>
      </c>
      <c r="Q30101" s="2">
        <v>149.13155129327799</v>
      </c>
      <c r="R30101" s="2">
        <v>388.8</v>
      </c>
      <c r="S30101" s="2">
        <v>383.56880476666151</v>
      </c>
    </row>
    <row r="30102" spans="16:19" x14ac:dyDescent="0.3">
      <c r="P30102" s="2">
        <v>300.99</v>
      </c>
      <c r="Q30102" s="2">
        <v>150.86369607790931</v>
      </c>
      <c r="R30102" s="2">
        <v>388.8</v>
      </c>
      <c r="S30102" s="2">
        <v>388.02390966540463</v>
      </c>
    </row>
    <row r="30103" spans="16:19" x14ac:dyDescent="0.3">
      <c r="P30103" s="2">
        <v>301</v>
      </c>
      <c r="Q30103" s="2">
        <v>152.88725115910808</v>
      </c>
      <c r="R30103" s="2">
        <v>388.8</v>
      </c>
      <c r="S30103" s="2">
        <v>393.2285266437965</v>
      </c>
    </row>
    <row r="30104" spans="16:19" x14ac:dyDescent="0.3">
      <c r="P30104" s="2">
        <v>301.01</v>
      </c>
      <c r="Q30104" s="2">
        <v>154.74229954778454</v>
      </c>
      <c r="R30104" s="2">
        <v>388.8</v>
      </c>
      <c r="S30104" s="2">
        <v>397.99974163524831</v>
      </c>
    </row>
    <row r="30105" spans="16:19" x14ac:dyDescent="0.3">
      <c r="P30105" s="2">
        <v>301.02</v>
      </c>
      <c r="Q30105" s="2">
        <v>156.51869279789167</v>
      </c>
      <c r="R30105" s="2">
        <v>388.8</v>
      </c>
      <c r="S30105" s="2">
        <v>402.56865431556497</v>
      </c>
    </row>
    <row r="30106" spans="16:19" x14ac:dyDescent="0.3">
      <c r="P30106" s="2">
        <v>301.03000000000003</v>
      </c>
      <c r="Q30106" s="2">
        <v>158.2178160387335</v>
      </c>
      <c r="R30106" s="2">
        <v>388.8</v>
      </c>
      <c r="S30106" s="2">
        <v>406.93882726011702</v>
      </c>
    </row>
    <row r="30107" spans="16:19" x14ac:dyDescent="0.3">
      <c r="P30107" s="2">
        <v>301.04000000000002</v>
      </c>
      <c r="Q30107" s="2">
        <v>159.84333083042947</v>
      </c>
      <c r="R30107" s="2">
        <v>388.8</v>
      </c>
      <c r="S30107" s="2">
        <v>411.11967806180417</v>
      </c>
    </row>
    <row r="30108" spans="16:19" x14ac:dyDescent="0.3">
      <c r="P30108" s="2">
        <v>301.05</v>
      </c>
      <c r="Q30108" s="2">
        <v>161.39866366889711</v>
      </c>
      <c r="R30108" s="2">
        <v>388.8</v>
      </c>
      <c r="S30108" s="2">
        <v>415.12001972452958</v>
      </c>
    </row>
    <row r="30109" spans="16:19" x14ac:dyDescent="0.3">
      <c r="P30109" s="2">
        <v>301.06</v>
      </c>
      <c r="Q30109" s="2">
        <v>162.88708369047731</v>
      </c>
      <c r="R30109" s="2">
        <v>388.8</v>
      </c>
      <c r="S30109" s="2">
        <v>418.94826052077497</v>
      </c>
    </row>
    <row r="30110" spans="16:19" x14ac:dyDescent="0.3">
      <c r="P30110" s="2">
        <v>301.07</v>
      </c>
      <c r="Q30110" s="2">
        <v>164.31170816301963</v>
      </c>
      <c r="R30110" s="2">
        <v>388.8</v>
      </c>
      <c r="S30110" s="2">
        <v>422.61241811476242</v>
      </c>
    </row>
    <row r="30111" spans="16:19" x14ac:dyDescent="0.3">
      <c r="P30111" s="2">
        <v>301.08</v>
      </c>
      <c r="Q30111" s="2">
        <v>165.67550962561268</v>
      </c>
      <c r="R30111" s="2">
        <v>388.8</v>
      </c>
      <c r="S30111" s="2">
        <v>426.12013792595855</v>
      </c>
    </row>
    <row r="30112" spans="16:19" x14ac:dyDescent="0.3">
      <c r="P30112" s="2">
        <v>301.09000000000003</v>
      </c>
      <c r="Q30112" s="2">
        <v>166.98132264458562</v>
      </c>
      <c r="R30112" s="2">
        <v>388.8</v>
      </c>
      <c r="S30112" s="2">
        <v>429.47871050562139</v>
      </c>
    </row>
    <row r="30113" spans="16:19" x14ac:dyDescent="0.3">
      <c r="P30113" s="2">
        <v>301.10000000000002</v>
      </c>
      <c r="Q30113" s="2">
        <v>167.15772510425856</v>
      </c>
      <c r="R30113" s="2">
        <v>388.8</v>
      </c>
      <c r="S30113" s="2">
        <v>429.93242053564444</v>
      </c>
    </row>
    <row r="30114" spans="16:19" x14ac:dyDescent="0.3">
      <c r="P30114" s="2">
        <v>301.11</v>
      </c>
      <c r="Q30114" s="2">
        <v>167.71915649506013</v>
      </c>
      <c r="R30114" s="2">
        <v>388.8</v>
      </c>
      <c r="S30114" s="2">
        <v>431.37643131445509</v>
      </c>
    </row>
    <row r="30115" spans="16:19" x14ac:dyDescent="0.3">
      <c r="P30115" s="2">
        <v>301.12</v>
      </c>
      <c r="Q30115" s="2">
        <v>168.24770402971771</v>
      </c>
      <c r="R30115" s="2">
        <v>388.8</v>
      </c>
      <c r="S30115" s="2">
        <v>432.73586427396526</v>
      </c>
    </row>
    <row r="30116" spans="16:19" x14ac:dyDescent="0.3">
      <c r="P30116" s="2">
        <v>301.13</v>
      </c>
      <c r="Q30116" s="2">
        <v>168.75594870090973</v>
      </c>
      <c r="R30116" s="2">
        <v>388.8</v>
      </c>
      <c r="S30116" s="2">
        <v>434.0430779344386</v>
      </c>
    </row>
    <row r="30117" spans="16:19" x14ac:dyDescent="0.3">
      <c r="P30117" s="2">
        <v>301.14</v>
      </c>
      <c r="Q30117" s="2">
        <v>169.2445621462</v>
      </c>
      <c r="R30117" s="2">
        <v>388.8</v>
      </c>
      <c r="S30117" s="2">
        <v>435.29979975874483</v>
      </c>
    </row>
    <row r="30118" spans="16:19" x14ac:dyDescent="0.3">
      <c r="P30118" s="2">
        <v>301.15000000000003</v>
      </c>
      <c r="Q30118" s="2">
        <v>169.71449648362849</v>
      </c>
      <c r="R30118" s="2">
        <v>388.8</v>
      </c>
      <c r="S30118" s="2">
        <v>436.50847861015558</v>
      </c>
    </row>
    <row r="30119" spans="16:19" x14ac:dyDescent="0.3">
      <c r="P30119" s="2">
        <v>301.16000000000003</v>
      </c>
      <c r="Q30119" s="2">
        <v>170.16665100169237</v>
      </c>
      <c r="R30119" s="2">
        <v>388.8</v>
      </c>
      <c r="S30119" s="2">
        <v>437.67142747348856</v>
      </c>
    </row>
    <row r="30120" spans="16:19" x14ac:dyDescent="0.3">
      <c r="P30120" s="2">
        <v>301.17</v>
      </c>
      <c r="Q30120" s="2">
        <v>170.60188344736895</v>
      </c>
      <c r="R30120" s="2">
        <v>388.8</v>
      </c>
      <c r="S30120" s="2">
        <v>438.79085248808883</v>
      </c>
    </row>
    <row r="30121" spans="16:19" x14ac:dyDescent="0.3">
      <c r="P30121" s="2">
        <v>301.18</v>
      </c>
      <c r="Q30121" s="2">
        <v>171.02101173588756</v>
      </c>
      <c r="R30121" s="2">
        <v>388.8</v>
      </c>
      <c r="S30121" s="2">
        <v>439.86885734538976</v>
      </c>
    </row>
    <row r="30122" spans="16:19" x14ac:dyDescent="0.3">
      <c r="P30122" s="2">
        <v>301.19</v>
      </c>
      <c r="Q30122" s="2">
        <v>171.42481582773047</v>
      </c>
      <c r="R30122" s="2">
        <v>388.8</v>
      </c>
      <c r="S30122" s="2">
        <v>440.90744811659073</v>
      </c>
    </row>
    <row r="30123" spans="16:19" x14ac:dyDescent="0.3">
      <c r="P30123" s="2">
        <v>301.2</v>
      </c>
      <c r="Q30123" s="2">
        <v>169.37593748652313</v>
      </c>
      <c r="R30123" s="2">
        <v>388.8</v>
      </c>
      <c r="S30123" s="2">
        <v>435.63769929661294</v>
      </c>
    </row>
    <row r="30124" spans="16:19" x14ac:dyDescent="0.3">
      <c r="P30124" s="2">
        <v>301.20999999999998</v>
      </c>
      <c r="Q30124" s="2">
        <v>168.30527080618501</v>
      </c>
      <c r="R30124" s="2">
        <v>388.8</v>
      </c>
      <c r="S30124" s="2">
        <v>432.88392697064046</v>
      </c>
    </row>
    <row r="30125" spans="16:19" x14ac:dyDescent="0.3">
      <c r="P30125" s="2">
        <v>301.22000000000003</v>
      </c>
      <c r="Q30125" s="2">
        <v>167.26053602203251</v>
      </c>
      <c r="R30125" s="2">
        <v>388.8</v>
      </c>
      <c r="S30125" s="2">
        <v>430.19685190851982</v>
      </c>
    </row>
    <row r="30126" spans="16:19" x14ac:dyDescent="0.3">
      <c r="P30126" s="2">
        <v>301.23</v>
      </c>
      <c r="Q30126" s="2">
        <v>166.26542222200754</v>
      </c>
      <c r="R30126" s="2">
        <v>388.8</v>
      </c>
      <c r="S30126" s="2">
        <v>427.63740283438153</v>
      </c>
    </row>
    <row r="30127" spans="16:19" x14ac:dyDescent="0.3">
      <c r="P30127" s="2">
        <v>301.24</v>
      </c>
      <c r="Q30127" s="2">
        <v>165.31705721782797</v>
      </c>
      <c r="R30127" s="2">
        <v>388.8</v>
      </c>
      <c r="S30127" s="2">
        <v>425.19819243268506</v>
      </c>
    </row>
    <row r="30128" spans="16:19" x14ac:dyDescent="0.3">
      <c r="P30128" s="2">
        <v>301.25</v>
      </c>
      <c r="Q30128" s="2">
        <v>164.41339638406959</v>
      </c>
      <c r="R30128" s="2">
        <v>388.8</v>
      </c>
      <c r="S30128" s="2">
        <v>422.87396189318309</v>
      </c>
    </row>
    <row r="30129" spans="16:19" x14ac:dyDescent="0.3">
      <c r="P30129" s="2">
        <v>301.26</v>
      </c>
      <c r="Q30129" s="2">
        <v>163.55247002724386</v>
      </c>
      <c r="R30129" s="2">
        <v>388.8</v>
      </c>
      <c r="S30129" s="2">
        <v>420.65964513180006</v>
      </c>
    </row>
    <row r="30130" spans="16:19" x14ac:dyDescent="0.3">
      <c r="P30130" s="2">
        <v>301.27</v>
      </c>
      <c r="Q30130" s="2">
        <v>162.86953700858763</v>
      </c>
      <c r="R30130" s="2">
        <v>388.8</v>
      </c>
      <c r="S30130" s="2">
        <v>418.90313016612043</v>
      </c>
    </row>
    <row r="30131" spans="16:19" x14ac:dyDescent="0.3">
      <c r="P30131" s="2">
        <v>301.28000000000003</v>
      </c>
      <c r="Q30131" s="2">
        <v>162.24304594733039</v>
      </c>
      <c r="R30131" s="2">
        <v>388.8</v>
      </c>
      <c r="S30131" s="2">
        <v>417.29178484395675</v>
      </c>
    </row>
    <row r="30132" spans="16:19" x14ac:dyDescent="0.3">
      <c r="P30132" s="2">
        <v>301.29000000000002</v>
      </c>
      <c r="Q30132" s="2">
        <v>161.65367651109491</v>
      </c>
      <c r="R30132" s="2">
        <v>388.8</v>
      </c>
      <c r="S30132" s="2">
        <v>415.7759169524046</v>
      </c>
    </row>
    <row r="30133" spans="16:19" x14ac:dyDescent="0.3">
      <c r="P30133" s="2">
        <v>301.3</v>
      </c>
      <c r="Q30133" s="2">
        <v>157.36873092148173</v>
      </c>
      <c r="R30133" s="2">
        <v>388.8</v>
      </c>
      <c r="S30133" s="2">
        <v>404.75496636183573</v>
      </c>
    </row>
    <row r="30134" spans="16:19" x14ac:dyDescent="0.3">
      <c r="P30134" s="2">
        <v>301.31</v>
      </c>
      <c r="Q30134" s="2">
        <v>154.63191796379098</v>
      </c>
      <c r="R30134" s="2">
        <v>388.8</v>
      </c>
      <c r="S30134" s="2">
        <v>397.71583838423606</v>
      </c>
    </row>
    <row r="30135" spans="16:19" x14ac:dyDescent="0.3">
      <c r="P30135" s="2">
        <v>301.32</v>
      </c>
      <c r="Q30135" s="2">
        <v>151.98599150028861</v>
      </c>
      <c r="R30135" s="2">
        <v>388.8</v>
      </c>
      <c r="S30135" s="2">
        <v>390.91047196576284</v>
      </c>
    </row>
    <row r="30136" spans="16:19" x14ac:dyDescent="0.3">
      <c r="P30136" s="2">
        <v>301.33</v>
      </c>
      <c r="Q30136" s="2">
        <v>149.46456290913682</v>
      </c>
      <c r="R30136" s="2">
        <v>388.8</v>
      </c>
      <c r="S30136" s="2">
        <v>384.42531612432305</v>
      </c>
    </row>
    <row r="30137" spans="16:19" x14ac:dyDescent="0.3">
      <c r="P30137" s="2">
        <v>301.34000000000003</v>
      </c>
      <c r="Q30137" s="2">
        <v>147.06109904527284</v>
      </c>
      <c r="R30137" s="2">
        <v>388.8</v>
      </c>
      <c r="S30137" s="2">
        <v>378.24356750327377</v>
      </c>
    </row>
    <row r="30138" spans="16:19" x14ac:dyDescent="0.3">
      <c r="P30138" s="2">
        <v>301.35000000000002</v>
      </c>
      <c r="Q30138" s="2">
        <v>144.77041145896098</v>
      </c>
      <c r="R30138" s="2">
        <v>388.8</v>
      </c>
      <c r="S30138" s="2">
        <v>372.35188132448809</v>
      </c>
    </row>
    <row r="30139" spans="16:19" x14ac:dyDescent="0.3">
      <c r="P30139" s="2">
        <v>301.36</v>
      </c>
      <c r="Q30139" s="2">
        <v>142.58752033564528</v>
      </c>
      <c r="R30139" s="2">
        <v>388.8</v>
      </c>
      <c r="S30139" s="2">
        <v>366.73744942295593</v>
      </c>
    </row>
    <row r="30140" spans="16:19" x14ac:dyDescent="0.3">
      <c r="P30140" s="2">
        <v>301.37</v>
      </c>
      <c r="Q30140" s="2">
        <v>140.5076736071214</v>
      </c>
      <c r="R30140" s="2">
        <v>388.8</v>
      </c>
      <c r="S30140" s="2">
        <v>361.38804940103239</v>
      </c>
    </row>
    <row r="30141" spans="16:19" x14ac:dyDescent="0.3">
      <c r="P30141" s="2">
        <v>301.38</v>
      </c>
      <c r="Q30141" s="2">
        <v>138.52633538277749</v>
      </c>
      <c r="R30141" s="2">
        <v>388.8</v>
      </c>
      <c r="S30141" s="2">
        <v>356.2920148733989</v>
      </c>
    </row>
    <row r="30142" spans="16:19" x14ac:dyDescent="0.3">
      <c r="P30142" s="2">
        <v>301.39</v>
      </c>
      <c r="Q30142" s="2">
        <v>136.63917576321663</v>
      </c>
      <c r="R30142" s="2">
        <v>388.8</v>
      </c>
      <c r="S30142" s="2">
        <v>351.43820926753244</v>
      </c>
    </row>
    <row r="30143" spans="16:19" x14ac:dyDescent="0.3">
      <c r="P30143" s="2">
        <v>301.40000000000003</v>
      </c>
      <c r="Q30143" s="2">
        <v>130.04401949228333</v>
      </c>
      <c r="R30143" s="2">
        <v>388.8</v>
      </c>
      <c r="S30143" s="2">
        <v>334.47535877644884</v>
      </c>
    </row>
    <row r="30144" spans="16:19" x14ac:dyDescent="0.3">
      <c r="P30144" s="2">
        <v>301.41000000000003</v>
      </c>
      <c r="Q30144" s="2">
        <v>125.47948398249781</v>
      </c>
      <c r="R30144" s="2">
        <v>388.8</v>
      </c>
      <c r="S30144" s="2">
        <v>322.7352983088935</v>
      </c>
    </row>
    <row r="30145" spans="16:19" x14ac:dyDescent="0.3">
      <c r="P30145" s="2">
        <v>301.42</v>
      </c>
      <c r="Q30145" s="2">
        <v>121.07191860552</v>
      </c>
      <c r="R30145" s="2">
        <v>388.8</v>
      </c>
      <c r="S30145" s="2">
        <v>311.39896760679011</v>
      </c>
    </row>
    <row r="30146" spans="16:19" x14ac:dyDescent="0.3">
      <c r="P30146" s="2">
        <v>301.43</v>
      </c>
      <c r="Q30146" s="2">
        <v>116.86244244858628</v>
      </c>
      <c r="R30146" s="2">
        <v>388.8</v>
      </c>
      <c r="S30146" s="2">
        <v>300.57212563936798</v>
      </c>
    </row>
    <row r="30147" spans="16:19" x14ac:dyDescent="0.3">
      <c r="P30147" s="2">
        <v>301.44</v>
      </c>
      <c r="Q30147" s="2">
        <v>112.84107526689895</v>
      </c>
      <c r="R30147" s="2">
        <v>388.8</v>
      </c>
      <c r="S30147" s="2">
        <v>290.22910305272364</v>
      </c>
    </row>
    <row r="30148" spans="16:19" x14ac:dyDescent="0.3">
      <c r="P30148" s="2">
        <v>301.45</v>
      </c>
      <c r="Q30148" s="2">
        <v>108.99961305099936</v>
      </c>
      <c r="R30148" s="2">
        <v>388.8</v>
      </c>
      <c r="S30148" s="2">
        <v>280.34879899948396</v>
      </c>
    </row>
    <row r="30149" spans="16:19" x14ac:dyDescent="0.3">
      <c r="P30149" s="2">
        <v>301.45999999999998</v>
      </c>
      <c r="Q30149" s="2">
        <v>105.33018711655768</v>
      </c>
      <c r="R30149" s="2">
        <v>388.8</v>
      </c>
      <c r="S30149" s="2">
        <v>270.91097509402692</v>
      </c>
    </row>
    <row r="30150" spans="16:19" x14ac:dyDescent="0.3">
      <c r="P30150" s="2">
        <v>301.47000000000003</v>
      </c>
      <c r="Q30150" s="2">
        <v>101.82528462078247</v>
      </c>
      <c r="R30150" s="2">
        <v>388.8</v>
      </c>
      <c r="S30150" s="2">
        <v>261.89630818102489</v>
      </c>
    </row>
    <row r="30151" spans="16:19" x14ac:dyDescent="0.3">
      <c r="P30151" s="2">
        <v>301.48</v>
      </c>
      <c r="Q30151" s="2">
        <v>98.477730744918816</v>
      </c>
      <c r="R30151" s="2">
        <v>388.8</v>
      </c>
      <c r="S30151" s="2">
        <v>253.28634450853605</v>
      </c>
    </row>
    <row r="30152" spans="16:19" x14ac:dyDescent="0.3">
      <c r="P30152" s="2">
        <v>301.49</v>
      </c>
      <c r="Q30152" s="2">
        <v>95.280672786001816</v>
      </c>
      <c r="R30152" s="2">
        <v>388.8</v>
      </c>
      <c r="S30152" s="2">
        <v>245.06345881173306</v>
      </c>
    </row>
    <row r="30153" spans="16:19" x14ac:dyDescent="0.3">
      <c r="P30153" s="2">
        <v>301.5</v>
      </c>
      <c r="Q30153" s="2">
        <v>86.723199843249049</v>
      </c>
      <c r="R30153" s="2">
        <v>388.8</v>
      </c>
      <c r="S30153" s="2">
        <v>223.05349753922079</v>
      </c>
    </row>
    <row r="30154" spans="16:19" x14ac:dyDescent="0.3">
      <c r="P30154" s="2">
        <v>301.51</v>
      </c>
      <c r="Q30154" s="2">
        <v>80.531581354522444</v>
      </c>
      <c r="R30154" s="2">
        <v>388.8</v>
      </c>
      <c r="S30154" s="2">
        <v>207.12855286657006</v>
      </c>
    </row>
    <row r="30155" spans="16:19" x14ac:dyDescent="0.3">
      <c r="P30155" s="2">
        <v>301.52</v>
      </c>
      <c r="Q30155" s="2">
        <v>74.556909151372608</v>
      </c>
      <c r="R30155" s="2">
        <v>388.8</v>
      </c>
      <c r="S30155" s="2">
        <v>191.76159761155506</v>
      </c>
    </row>
    <row r="30156" spans="16:19" x14ac:dyDescent="0.3">
      <c r="P30156" s="2">
        <v>301.53000000000003</v>
      </c>
      <c r="Q30156" s="2">
        <v>68.844480185693641</v>
      </c>
      <c r="R30156" s="2">
        <v>388.8</v>
      </c>
      <c r="S30156" s="2">
        <v>177.06913628007624</v>
      </c>
    </row>
    <row r="30157" spans="16:19" x14ac:dyDescent="0.3">
      <c r="P30157" s="2">
        <v>301.54000000000002</v>
      </c>
      <c r="Q30157" s="2">
        <v>63.381480736790046</v>
      </c>
      <c r="R30157" s="2">
        <v>388.8</v>
      </c>
      <c r="S30157" s="2">
        <v>163.01821177157933</v>
      </c>
    </row>
    <row r="30158" spans="16:19" x14ac:dyDescent="0.3">
      <c r="P30158" s="2">
        <v>301.55</v>
      </c>
      <c r="Q30158" s="2">
        <v>58.157168925818866</v>
      </c>
      <c r="R30158" s="2">
        <v>388.8</v>
      </c>
      <c r="S30158" s="2">
        <v>149.58119579685922</v>
      </c>
    </row>
    <row r="30159" spans="16:19" x14ac:dyDescent="0.3">
      <c r="P30159" s="2">
        <v>301.56</v>
      </c>
      <c r="Q30159" s="2">
        <v>53.161242197253394</v>
      </c>
      <c r="R30159" s="2">
        <v>388.8</v>
      </c>
      <c r="S30159" s="2">
        <v>136.73159001351181</v>
      </c>
    </row>
    <row r="30160" spans="16:19" x14ac:dyDescent="0.3">
      <c r="P30160" s="2">
        <v>301.57</v>
      </c>
      <c r="Q30160" s="2">
        <v>48.383857504348853</v>
      </c>
      <c r="R30160" s="2">
        <v>388.8</v>
      </c>
      <c r="S30160" s="2">
        <v>124.44407794328409</v>
      </c>
    </row>
    <row r="30161" spans="16:19" x14ac:dyDescent="0.3">
      <c r="P30161" s="2">
        <v>301.58</v>
      </c>
      <c r="Q30161" s="2">
        <v>43.815608582326092</v>
      </c>
      <c r="R30161" s="2">
        <v>388.8</v>
      </c>
      <c r="S30161" s="2">
        <v>112.69446651832843</v>
      </c>
    </row>
    <row r="30162" spans="16:19" x14ac:dyDescent="0.3">
      <c r="P30162" s="2">
        <v>301.59000000000003</v>
      </c>
      <c r="Q30162" s="2">
        <v>39.447505509809545</v>
      </c>
      <c r="R30162" s="2">
        <v>388.8</v>
      </c>
      <c r="S30162" s="2">
        <v>101.45963351288464</v>
      </c>
    </row>
    <row r="30163" spans="16:19" x14ac:dyDescent="0.3">
      <c r="P30163" s="2">
        <v>301.60000000000002</v>
      </c>
      <c r="Q30163" s="2">
        <v>29.515199367774972</v>
      </c>
      <c r="R30163" s="2">
        <v>388.8</v>
      </c>
      <c r="S30163" s="2">
        <v>75.913578620820402</v>
      </c>
    </row>
    <row r="30164" spans="16:19" x14ac:dyDescent="0.3">
      <c r="P30164" s="2">
        <v>301.61</v>
      </c>
      <c r="Q30164" s="2">
        <v>22.093973490632756</v>
      </c>
      <c r="R30164" s="2">
        <v>388.8</v>
      </c>
      <c r="S30164" s="2">
        <v>56.826063504713879</v>
      </c>
    </row>
    <row r="30165" spans="16:19" x14ac:dyDescent="0.3">
      <c r="P30165" s="2">
        <v>301.62</v>
      </c>
      <c r="Q30165" s="2">
        <v>14.93706602531979</v>
      </c>
      <c r="R30165" s="2">
        <v>388.8</v>
      </c>
      <c r="S30165" s="2">
        <v>38.418379694752552</v>
      </c>
    </row>
    <row r="30166" spans="16:19" x14ac:dyDescent="0.3">
      <c r="P30166" s="2">
        <v>301.63</v>
      </c>
      <c r="Q30166" s="2">
        <v>8.0900730445994853</v>
      </c>
      <c r="R30166" s="2">
        <v>388.8</v>
      </c>
      <c r="S30166" s="2">
        <v>20.807801040636537</v>
      </c>
    </row>
    <row r="30167" spans="16:19" x14ac:dyDescent="0.3">
      <c r="P30167" s="2">
        <v>301.64</v>
      </c>
      <c r="Q30167" s="2">
        <v>1.5382613283394515</v>
      </c>
      <c r="R30167" s="2">
        <v>388.8</v>
      </c>
      <c r="S30167" s="2">
        <v>3.9564334576631977</v>
      </c>
    </row>
    <row r="30168" spans="16:19" x14ac:dyDescent="0.3">
      <c r="P30168" s="2">
        <v>301.65000000000003</v>
      </c>
      <c r="Q30168" s="2">
        <v>-3.8533500085309438</v>
      </c>
      <c r="R30168" s="2">
        <v>388.8</v>
      </c>
      <c r="S30168" s="2">
        <v>-9.9108796515713564</v>
      </c>
    </row>
    <row r="30169" spans="16:19" x14ac:dyDescent="0.3">
      <c r="P30169" s="2">
        <v>301.66000000000003</v>
      </c>
      <c r="Q30169" s="2">
        <v>-8.7391992890704309</v>
      </c>
      <c r="R30169" s="2">
        <v>388.8</v>
      </c>
      <c r="S30169" s="2">
        <v>-22.477364426621477</v>
      </c>
    </row>
    <row r="30170" spans="16:19" x14ac:dyDescent="0.3">
      <c r="P30170" s="2">
        <v>301.67</v>
      </c>
      <c r="Q30170" s="2">
        <v>-13.413988463282642</v>
      </c>
      <c r="R30170" s="2">
        <v>388.8</v>
      </c>
      <c r="S30170" s="2">
        <v>-34.500999133957414</v>
      </c>
    </row>
    <row r="30171" spans="16:19" x14ac:dyDescent="0.3">
      <c r="P30171" s="2">
        <v>301.68</v>
      </c>
      <c r="Q30171" s="2">
        <v>-17.886672727747577</v>
      </c>
      <c r="R30171" s="2">
        <v>388.8</v>
      </c>
      <c r="S30171" s="2">
        <v>-46.004816686593564</v>
      </c>
    </row>
    <row r="30172" spans="16:19" x14ac:dyDescent="0.3">
      <c r="P30172" s="2">
        <v>301.69</v>
      </c>
      <c r="Q30172" s="2">
        <v>-22.165817319737243</v>
      </c>
      <c r="R30172" s="2">
        <v>388.8</v>
      </c>
      <c r="S30172" s="2">
        <v>-57.010847015785089</v>
      </c>
    </row>
    <row r="30173" spans="16:19" x14ac:dyDescent="0.3">
      <c r="P30173" s="2">
        <v>301.7</v>
      </c>
      <c r="Q30173" s="2">
        <v>-30.749455801201062</v>
      </c>
      <c r="R30173" s="2">
        <v>388.8</v>
      </c>
      <c r="S30173" s="2">
        <v>-79.088106484570631</v>
      </c>
    </row>
    <row r="30174" spans="16:19" x14ac:dyDescent="0.3">
      <c r="P30174" s="2">
        <v>301.70999999999998</v>
      </c>
      <c r="Q30174" s="2">
        <v>-37.340994425032271</v>
      </c>
      <c r="R30174" s="2">
        <v>388.8</v>
      </c>
      <c r="S30174" s="2">
        <v>-96.041652327757902</v>
      </c>
    </row>
    <row r="30175" spans="16:19" x14ac:dyDescent="0.3">
      <c r="P30175" s="2">
        <v>301.72000000000003</v>
      </c>
      <c r="Q30175" s="2">
        <v>-43.693331029962458</v>
      </c>
      <c r="R30175" s="2">
        <v>388.8</v>
      </c>
      <c r="S30175" s="2">
        <v>-112.37996664084994</v>
      </c>
    </row>
    <row r="30176" spans="16:19" x14ac:dyDescent="0.3">
      <c r="P30176" s="2">
        <v>301.73</v>
      </c>
      <c r="Q30176" s="2">
        <v>-49.772327069690924</v>
      </c>
      <c r="R30176" s="2">
        <v>388.8</v>
      </c>
      <c r="S30176" s="2">
        <v>-128.01524452080997</v>
      </c>
    </row>
    <row r="30177" spans="16:19" x14ac:dyDescent="0.3">
      <c r="P30177" s="2">
        <v>301.74</v>
      </c>
      <c r="Q30177" s="2">
        <v>-55.590645367138613</v>
      </c>
      <c r="R30177" s="2">
        <v>388.8</v>
      </c>
      <c r="S30177" s="2">
        <v>-142.98005495663224</v>
      </c>
    </row>
    <row r="30178" spans="16:19" x14ac:dyDescent="0.3">
      <c r="P30178" s="2">
        <v>301.75</v>
      </c>
      <c r="Q30178" s="2">
        <v>-58.32</v>
      </c>
      <c r="R30178" s="2">
        <v>388.8</v>
      </c>
      <c r="S30178" s="2">
        <v>-150</v>
      </c>
    </row>
    <row r="30179" spans="16:19" x14ac:dyDescent="0.3">
      <c r="P30179" s="2">
        <v>301.76</v>
      </c>
      <c r="Q30179" s="2">
        <v>-58.32</v>
      </c>
      <c r="R30179" s="2">
        <v>388.8</v>
      </c>
      <c r="S30179" s="2">
        <v>-150</v>
      </c>
    </row>
    <row r="30180" spans="16:19" x14ac:dyDescent="0.3">
      <c r="P30180" s="2">
        <v>301.77</v>
      </c>
      <c r="Q30180" s="2">
        <v>-58.32</v>
      </c>
      <c r="R30180" s="2">
        <v>388.8</v>
      </c>
      <c r="S30180" s="2">
        <v>-150</v>
      </c>
    </row>
    <row r="30181" spans="16:19" x14ac:dyDescent="0.3">
      <c r="P30181" s="2">
        <v>301.78000000000003</v>
      </c>
      <c r="Q30181" s="2">
        <v>-58.32</v>
      </c>
      <c r="R30181" s="2">
        <v>388.8</v>
      </c>
      <c r="S30181" s="2">
        <v>-150</v>
      </c>
    </row>
    <row r="30182" spans="16:19" x14ac:dyDescent="0.3">
      <c r="P30182" s="2">
        <v>301.79000000000002</v>
      </c>
      <c r="Q30182" s="2">
        <v>-58.32</v>
      </c>
      <c r="R30182" s="2">
        <v>388.8</v>
      </c>
      <c r="S30182" s="2">
        <v>-150</v>
      </c>
    </row>
    <row r="30183" spans="16:19" x14ac:dyDescent="0.3">
      <c r="P30183" s="2">
        <v>301.8</v>
      </c>
      <c r="Q30183" s="2">
        <v>-58.32</v>
      </c>
      <c r="R30183" s="2">
        <v>388.8</v>
      </c>
      <c r="S30183" s="2">
        <v>-150</v>
      </c>
    </row>
    <row r="30184" spans="16:19" x14ac:dyDescent="0.3">
      <c r="P30184" s="2">
        <v>301.81</v>
      </c>
      <c r="Q30184" s="2">
        <v>-58.32</v>
      </c>
      <c r="R30184" s="2">
        <v>388.8</v>
      </c>
      <c r="S30184" s="2">
        <v>-150</v>
      </c>
    </row>
    <row r="30185" spans="16:19" x14ac:dyDescent="0.3">
      <c r="P30185" s="2">
        <v>301.82</v>
      </c>
      <c r="Q30185" s="2">
        <v>-58.32</v>
      </c>
      <c r="R30185" s="2">
        <v>388.8</v>
      </c>
      <c r="S30185" s="2">
        <v>-150</v>
      </c>
    </row>
    <row r="30186" spans="16:19" x14ac:dyDescent="0.3">
      <c r="P30186" s="2">
        <v>301.83</v>
      </c>
      <c r="Q30186" s="2">
        <v>-58.32</v>
      </c>
      <c r="R30186" s="2">
        <v>388.8</v>
      </c>
      <c r="S30186" s="2">
        <v>-150</v>
      </c>
    </row>
    <row r="30187" spans="16:19" x14ac:dyDescent="0.3">
      <c r="P30187" s="2">
        <v>301.84000000000003</v>
      </c>
      <c r="Q30187" s="2">
        <v>-58.32</v>
      </c>
      <c r="R30187" s="2">
        <v>388.8</v>
      </c>
      <c r="S30187" s="2">
        <v>-150</v>
      </c>
    </row>
    <row r="30188" spans="16:19" x14ac:dyDescent="0.3">
      <c r="P30188" s="2">
        <v>301.85000000000002</v>
      </c>
      <c r="Q30188" s="2">
        <v>-58.32</v>
      </c>
      <c r="R30188" s="2">
        <v>388.8</v>
      </c>
      <c r="S30188" s="2">
        <v>-150</v>
      </c>
    </row>
    <row r="30189" spans="16:19" x14ac:dyDescent="0.3">
      <c r="P30189" s="2">
        <v>301.86</v>
      </c>
      <c r="Q30189" s="2">
        <v>-58.32</v>
      </c>
      <c r="R30189" s="2">
        <v>388.8</v>
      </c>
      <c r="S30189" s="2">
        <v>-150</v>
      </c>
    </row>
    <row r="30190" spans="16:19" x14ac:dyDescent="0.3">
      <c r="P30190" s="2">
        <v>301.87</v>
      </c>
      <c r="Q30190" s="2">
        <v>-58.32</v>
      </c>
      <c r="R30190" s="2">
        <v>388.8</v>
      </c>
      <c r="S30190" s="2">
        <v>-150</v>
      </c>
    </row>
    <row r="30191" spans="16:19" x14ac:dyDescent="0.3">
      <c r="P30191" s="2">
        <v>301.88</v>
      </c>
      <c r="Q30191" s="2">
        <v>-58.32</v>
      </c>
      <c r="R30191" s="2">
        <v>388.8</v>
      </c>
      <c r="S30191" s="2">
        <v>-150</v>
      </c>
    </row>
    <row r="30192" spans="16:19" x14ac:dyDescent="0.3">
      <c r="P30192" s="2">
        <v>301.89</v>
      </c>
      <c r="Q30192" s="2">
        <v>-58.32</v>
      </c>
      <c r="R30192" s="2">
        <v>388.8</v>
      </c>
      <c r="S30192" s="2">
        <v>-150</v>
      </c>
    </row>
    <row r="30193" spans="16:19" x14ac:dyDescent="0.3">
      <c r="P30193" s="2">
        <v>301.90000000000003</v>
      </c>
      <c r="Q30193" s="2">
        <v>-58.32</v>
      </c>
      <c r="R30193" s="2">
        <v>388.8</v>
      </c>
      <c r="S30193" s="2">
        <v>-150</v>
      </c>
    </row>
    <row r="30194" spans="16:19" x14ac:dyDescent="0.3">
      <c r="P30194" s="2">
        <v>301.91000000000003</v>
      </c>
      <c r="Q30194" s="2">
        <v>-58.32</v>
      </c>
      <c r="R30194" s="2">
        <v>388.8</v>
      </c>
      <c r="S30194" s="2">
        <v>-150</v>
      </c>
    </row>
    <row r="30195" spans="16:19" x14ac:dyDescent="0.3">
      <c r="P30195" s="2">
        <v>301.92</v>
      </c>
      <c r="Q30195" s="2">
        <v>-58.32</v>
      </c>
      <c r="R30195" s="2">
        <v>388.8</v>
      </c>
      <c r="S30195" s="2">
        <v>-150</v>
      </c>
    </row>
    <row r="30196" spans="16:19" x14ac:dyDescent="0.3">
      <c r="P30196" s="2">
        <v>301.93</v>
      </c>
      <c r="Q30196" s="2">
        <v>-58.32</v>
      </c>
      <c r="R30196" s="2">
        <v>388.8</v>
      </c>
      <c r="S30196" s="2">
        <v>-150</v>
      </c>
    </row>
    <row r="30197" spans="16:19" x14ac:dyDescent="0.3">
      <c r="P30197" s="2">
        <v>301.94</v>
      </c>
      <c r="Q30197" s="2">
        <v>-58.32</v>
      </c>
      <c r="R30197" s="2">
        <v>388.8</v>
      </c>
      <c r="S30197" s="2">
        <v>-150</v>
      </c>
    </row>
    <row r="30198" spans="16:19" x14ac:dyDescent="0.3">
      <c r="P30198" s="2">
        <v>301.95</v>
      </c>
      <c r="Q30198" s="2">
        <v>-58.32</v>
      </c>
      <c r="R30198" s="2">
        <v>388.8</v>
      </c>
      <c r="S30198" s="2">
        <v>-150</v>
      </c>
    </row>
    <row r="30199" spans="16:19" x14ac:dyDescent="0.3">
      <c r="P30199" s="2">
        <v>301.95999999999998</v>
      </c>
      <c r="Q30199" s="2">
        <v>-58.32</v>
      </c>
      <c r="R30199" s="2">
        <v>388.8</v>
      </c>
      <c r="S30199" s="2">
        <v>-150</v>
      </c>
    </row>
    <row r="30200" spans="16:19" x14ac:dyDescent="0.3">
      <c r="P30200" s="2">
        <v>301.97000000000003</v>
      </c>
      <c r="Q30200" s="2">
        <v>-58.32</v>
      </c>
      <c r="R30200" s="2">
        <v>388.8</v>
      </c>
      <c r="S30200" s="2">
        <v>-150</v>
      </c>
    </row>
    <row r="30201" spans="16:19" x14ac:dyDescent="0.3">
      <c r="P30201" s="2">
        <v>301.98</v>
      </c>
      <c r="Q30201" s="2">
        <v>-58.32</v>
      </c>
      <c r="R30201" s="2">
        <v>388.8</v>
      </c>
      <c r="S30201" s="2">
        <v>-150</v>
      </c>
    </row>
    <row r="30202" spans="16:19" x14ac:dyDescent="0.3">
      <c r="P30202" s="2">
        <v>301.99</v>
      </c>
      <c r="Q30202" s="2">
        <v>-58.32</v>
      </c>
      <c r="R30202" s="2">
        <v>388.8</v>
      </c>
      <c r="S30202" s="2">
        <v>-150</v>
      </c>
    </row>
    <row r="30203" spans="16:19" x14ac:dyDescent="0.3">
      <c r="P30203" s="2">
        <v>302</v>
      </c>
      <c r="Q30203" s="2">
        <v>-58.32</v>
      </c>
      <c r="R30203" s="2">
        <v>388.8</v>
      </c>
      <c r="S30203" s="2">
        <v>-150</v>
      </c>
    </row>
    <row r="30204" spans="16:19" x14ac:dyDescent="0.3">
      <c r="P30204" s="2">
        <v>302.01</v>
      </c>
      <c r="Q30204" s="2">
        <v>-58.32</v>
      </c>
      <c r="R30204" s="2">
        <v>388.8</v>
      </c>
      <c r="S30204" s="2">
        <v>-150</v>
      </c>
    </row>
    <row r="30205" spans="16:19" x14ac:dyDescent="0.3">
      <c r="P30205" s="2">
        <v>302.02</v>
      </c>
      <c r="Q30205" s="2">
        <v>-58.32</v>
      </c>
      <c r="R30205" s="2">
        <v>388.8</v>
      </c>
      <c r="S30205" s="2">
        <v>-150</v>
      </c>
    </row>
    <row r="30206" spans="16:19" x14ac:dyDescent="0.3">
      <c r="P30206" s="2">
        <v>302.03000000000003</v>
      </c>
      <c r="Q30206" s="2">
        <v>-58.32</v>
      </c>
      <c r="R30206" s="2">
        <v>388.8</v>
      </c>
      <c r="S30206" s="2">
        <v>-150</v>
      </c>
    </row>
    <row r="30207" spans="16:19" x14ac:dyDescent="0.3">
      <c r="P30207" s="2">
        <v>302.04000000000002</v>
      </c>
      <c r="Q30207" s="2">
        <v>-58.32</v>
      </c>
      <c r="R30207" s="2">
        <v>388.8</v>
      </c>
      <c r="S30207" s="2">
        <v>-150</v>
      </c>
    </row>
    <row r="30208" spans="16:19" x14ac:dyDescent="0.3">
      <c r="P30208" s="2">
        <v>302.05</v>
      </c>
      <c r="Q30208" s="2">
        <v>-58.32</v>
      </c>
      <c r="R30208" s="2">
        <v>388.8</v>
      </c>
      <c r="S30208" s="2">
        <v>-150</v>
      </c>
    </row>
    <row r="30209" spans="16:19" x14ac:dyDescent="0.3">
      <c r="P30209" s="2">
        <v>302.06</v>
      </c>
      <c r="Q30209" s="2">
        <v>-58.32</v>
      </c>
      <c r="R30209" s="2">
        <v>388.8</v>
      </c>
      <c r="S30209" s="2">
        <v>-150</v>
      </c>
    </row>
    <row r="30210" spans="16:19" x14ac:dyDescent="0.3">
      <c r="P30210" s="2">
        <v>302.07</v>
      </c>
      <c r="Q30210" s="2">
        <v>-58.32</v>
      </c>
      <c r="R30210" s="2">
        <v>388.8</v>
      </c>
      <c r="S30210" s="2">
        <v>-150</v>
      </c>
    </row>
    <row r="30211" spans="16:19" x14ac:dyDescent="0.3">
      <c r="P30211" s="2">
        <v>302.08</v>
      </c>
      <c r="Q30211" s="2">
        <v>-58.32</v>
      </c>
      <c r="R30211" s="2">
        <v>388.8</v>
      </c>
      <c r="S30211" s="2">
        <v>-150</v>
      </c>
    </row>
    <row r="30212" spans="16:19" x14ac:dyDescent="0.3">
      <c r="P30212" s="2">
        <v>302.09000000000003</v>
      </c>
      <c r="Q30212" s="2">
        <v>-58.32</v>
      </c>
      <c r="R30212" s="2">
        <v>388.8</v>
      </c>
      <c r="S30212" s="2">
        <v>-150</v>
      </c>
    </row>
    <row r="30213" spans="16:19" x14ac:dyDescent="0.3">
      <c r="P30213" s="2">
        <v>302.10000000000002</v>
      </c>
      <c r="Q30213" s="2">
        <v>-58.32</v>
      </c>
      <c r="R30213" s="2">
        <v>388.8</v>
      </c>
      <c r="S30213" s="2">
        <v>-150</v>
      </c>
    </row>
    <row r="30214" spans="16:19" x14ac:dyDescent="0.3">
      <c r="P30214" s="2">
        <v>302.11</v>
      </c>
      <c r="Q30214" s="2">
        <v>-58.32</v>
      </c>
      <c r="R30214" s="2">
        <v>388.8</v>
      </c>
      <c r="S30214" s="2">
        <v>-150</v>
      </c>
    </row>
    <row r="30215" spans="16:19" x14ac:dyDescent="0.3">
      <c r="P30215" s="2">
        <v>302.12</v>
      </c>
      <c r="Q30215" s="2">
        <v>-58.32</v>
      </c>
      <c r="R30215" s="2">
        <v>388.8</v>
      </c>
      <c r="S30215" s="2">
        <v>-150</v>
      </c>
    </row>
    <row r="30216" spans="16:19" x14ac:dyDescent="0.3">
      <c r="P30216" s="2">
        <v>302.13</v>
      </c>
      <c r="Q30216" s="2">
        <v>-58.32</v>
      </c>
      <c r="R30216" s="2">
        <v>388.8</v>
      </c>
      <c r="S30216" s="2">
        <v>-150</v>
      </c>
    </row>
    <row r="30217" spans="16:19" x14ac:dyDescent="0.3">
      <c r="P30217" s="2">
        <v>302.14</v>
      </c>
      <c r="Q30217" s="2">
        <v>-58.32</v>
      </c>
      <c r="R30217" s="2">
        <v>388.8</v>
      </c>
      <c r="S30217" s="2">
        <v>-150</v>
      </c>
    </row>
    <row r="30218" spans="16:19" x14ac:dyDescent="0.3">
      <c r="P30218" s="2">
        <v>302.15000000000003</v>
      </c>
      <c r="Q30218" s="2">
        <v>-58.32</v>
      </c>
      <c r="R30218" s="2">
        <v>388.8</v>
      </c>
      <c r="S30218" s="2">
        <v>-150</v>
      </c>
    </row>
    <row r="30219" spans="16:19" x14ac:dyDescent="0.3">
      <c r="P30219" s="2">
        <v>302.16000000000003</v>
      </c>
      <c r="Q30219" s="2">
        <v>-58.32</v>
      </c>
      <c r="R30219" s="2">
        <v>388.8</v>
      </c>
      <c r="S30219" s="2">
        <v>-150</v>
      </c>
    </row>
    <row r="30220" spans="16:19" x14ac:dyDescent="0.3">
      <c r="P30220" s="2">
        <v>302.17</v>
      </c>
      <c r="Q30220" s="2">
        <v>-58.32</v>
      </c>
      <c r="R30220" s="2">
        <v>388.8</v>
      </c>
      <c r="S30220" s="2">
        <v>-150</v>
      </c>
    </row>
    <row r="30221" spans="16:19" x14ac:dyDescent="0.3">
      <c r="P30221" s="2">
        <v>302.18</v>
      </c>
      <c r="Q30221" s="2">
        <v>-58.32</v>
      </c>
      <c r="R30221" s="2">
        <v>388.8</v>
      </c>
      <c r="S30221" s="2">
        <v>-150</v>
      </c>
    </row>
    <row r="30222" spans="16:19" x14ac:dyDescent="0.3">
      <c r="P30222" s="2">
        <v>302.19</v>
      </c>
      <c r="Q30222" s="2">
        <v>-58.32</v>
      </c>
      <c r="R30222" s="2">
        <v>388.8</v>
      </c>
      <c r="S30222" s="2">
        <v>-150</v>
      </c>
    </row>
    <row r="30223" spans="16:19" x14ac:dyDescent="0.3">
      <c r="P30223" s="2">
        <v>302.2</v>
      </c>
      <c r="Q30223" s="2">
        <v>-58.32</v>
      </c>
      <c r="R30223" s="2">
        <v>388.8</v>
      </c>
      <c r="S30223" s="2">
        <v>-150</v>
      </c>
    </row>
    <row r="30224" spans="16:19" x14ac:dyDescent="0.3">
      <c r="P30224" s="2">
        <v>302.20999999999998</v>
      </c>
      <c r="Q30224" s="2">
        <v>-58.32</v>
      </c>
      <c r="R30224" s="2">
        <v>388.8</v>
      </c>
      <c r="S30224" s="2">
        <v>-150</v>
      </c>
    </row>
    <row r="30225" spans="16:19" x14ac:dyDescent="0.3">
      <c r="P30225" s="2">
        <v>302.22000000000003</v>
      </c>
      <c r="Q30225" s="2">
        <v>-58.32</v>
      </c>
      <c r="R30225" s="2">
        <v>388.8</v>
      </c>
      <c r="S30225" s="2">
        <v>-150</v>
      </c>
    </row>
    <row r="30226" spans="16:19" x14ac:dyDescent="0.3">
      <c r="P30226" s="2">
        <v>302.23</v>
      </c>
      <c r="Q30226" s="2">
        <v>-58.32</v>
      </c>
      <c r="R30226" s="2">
        <v>388.8</v>
      </c>
      <c r="S30226" s="2">
        <v>-150</v>
      </c>
    </row>
    <row r="30227" spans="16:19" x14ac:dyDescent="0.3">
      <c r="P30227" s="2">
        <v>302.24</v>
      </c>
      <c r="Q30227" s="2">
        <v>-58.32</v>
      </c>
      <c r="R30227" s="2">
        <v>388.8</v>
      </c>
      <c r="S30227" s="2">
        <v>-150</v>
      </c>
    </row>
    <row r="30228" spans="16:19" x14ac:dyDescent="0.3">
      <c r="P30228" s="2">
        <v>302.25</v>
      </c>
      <c r="Q30228" s="2">
        <v>-58.32</v>
      </c>
      <c r="R30228" s="2">
        <v>388.8</v>
      </c>
      <c r="S30228" s="2">
        <v>-150</v>
      </c>
    </row>
    <row r="30229" spans="16:19" x14ac:dyDescent="0.3">
      <c r="P30229" s="2">
        <v>302.26</v>
      </c>
      <c r="Q30229" s="2">
        <v>-58.32</v>
      </c>
      <c r="R30229" s="2">
        <v>388.8</v>
      </c>
      <c r="S30229" s="2">
        <v>-150</v>
      </c>
    </row>
    <row r="30230" spans="16:19" x14ac:dyDescent="0.3">
      <c r="P30230" s="2">
        <v>302.27</v>
      </c>
      <c r="Q30230" s="2">
        <v>-58.32</v>
      </c>
      <c r="R30230" s="2">
        <v>388.8</v>
      </c>
      <c r="S30230" s="2">
        <v>-150</v>
      </c>
    </row>
    <row r="30231" spans="16:19" x14ac:dyDescent="0.3">
      <c r="P30231" s="2">
        <v>302.28000000000003</v>
      </c>
      <c r="Q30231" s="2">
        <v>-58.32</v>
      </c>
      <c r="R30231" s="2">
        <v>388.8</v>
      </c>
      <c r="S30231" s="2">
        <v>-150</v>
      </c>
    </row>
    <row r="30232" spans="16:19" x14ac:dyDescent="0.3">
      <c r="P30232" s="2">
        <v>302.29000000000002</v>
      </c>
      <c r="Q30232" s="2">
        <v>-58.32</v>
      </c>
      <c r="R30232" s="2">
        <v>388.8</v>
      </c>
      <c r="S30232" s="2">
        <v>-150</v>
      </c>
    </row>
    <row r="30233" spans="16:19" x14ac:dyDescent="0.3">
      <c r="P30233" s="2">
        <v>302.3</v>
      </c>
      <c r="Q30233" s="2">
        <v>-58.32</v>
      </c>
      <c r="R30233" s="2">
        <v>388.8</v>
      </c>
      <c r="S30233" s="2">
        <v>-150</v>
      </c>
    </row>
    <row r="30234" spans="16:19" x14ac:dyDescent="0.3">
      <c r="P30234" s="2">
        <v>302.31</v>
      </c>
      <c r="Q30234" s="2">
        <v>-58.32</v>
      </c>
      <c r="R30234" s="2">
        <v>388.8</v>
      </c>
      <c r="S30234" s="2">
        <v>-150</v>
      </c>
    </row>
    <row r="30235" spans="16:19" x14ac:dyDescent="0.3">
      <c r="P30235" s="2">
        <v>302.32</v>
      </c>
      <c r="Q30235" s="2">
        <v>-58.32</v>
      </c>
      <c r="R30235" s="2">
        <v>388.8</v>
      </c>
      <c r="S30235" s="2">
        <v>-150</v>
      </c>
    </row>
    <row r="30236" spans="16:19" x14ac:dyDescent="0.3">
      <c r="P30236" s="2">
        <v>302.33</v>
      </c>
      <c r="Q30236" s="2">
        <v>-58.32</v>
      </c>
      <c r="R30236" s="2">
        <v>388.8</v>
      </c>
      <c r="S30236" s="2">
        <v>-150</v>
      </c>
    </row>
    <row r="30237" spans="16:19" x14ac:dyDescent="0.3">
      <c r="P30237" s="2">
        <v>302.34000000000003</v>
      </c>
      <c r="Q30237" s="2">
        <v>-58.32</v>
      </c>
      <c r="R30237" s="2">
        <v>388.8</v>
      </c>
      <c r="S30237" s="2">
        <v>-150</v>
      </c>
    </row>
    <row r="30238" spans="16:19" x14ac:dyDescent="0.3">
      <c r="P30238" s="2">
        <v>302.35000000000002</v>
      </c>
      <c r="Q30238" s="2">
        <v>-58.32</v>
      </c>
      <c r="R30238" s="2">
        <v>388.8</v>
      </c>
      <c r="S30238" s="2">
        <v>-150</v>
      </c>
    </row>
    <row r="30239" spans="16:19" x14ac:dyDescent="0.3">
      <c r="P30239" s="2">
        <v>302.36</v>
      </c>
      <c r="Q30239" s="2">
        <v>-58.32</v>
      </c>
      <c r="R30239" s="2">
        <v>388.8</v>
      </c>
      <c r="S30239" s="2">
        <v>-150</v>
      </c>
    </row>
    <row r="30240" spans="16:19" x14ac:dyDescent="0.3">
      <c r="P30240" s="2">
        <v>302.37</v>
      </c>
      <c r="Q30240" s="2">
        <v>-58.32</v>
      </c>
      <c r="R30240" s="2">
        <v>388.8</v>
      </c>
      <c r="S30240" s="2">
        <v>-150</v>
      </c>
    </row>
    <row r="30241" spans="16:19" x14ac:dyDescent="0.3">
      <c r="P30241" s="2">
        <v>302.38</v>
      </c>
      <c r="Q30241" s="2">
        <v>-58.32</v>
      </c>
      <c r="R30241" s="2">
        <v>388.8</v>
      </c>
      <c r="S30241" s="2">
        <v>-150</v>
      </c>
    </row>
    <row r="30242" spans="16:19" x14ac:dyDescent="0.3">
      <c r="P30242" s="2">
        <v>302.39</v>
      </c>
      <c r="Q30242" s="2">
        <v>-58.32</v>
      </c>
      <c r="R30242" s="2">
        <v>388.8</v>
      </c>
      <c r="S30242" s="2">
        <v>-150</v>
      </c>
    </row>
    <row r="30243" spans="16:19" x14ac:dyDescent="0.3">
      <c r="P30243" s="2">
        <v>302.40000000000003</v>
      </c>
      <c r="Q30243" s="2">
        <v>-58.32</v>
      </c>
      <c r="R30243" s="2">
        <v>388.8</v>
      </c>
      <c r="S30243" s="2">
        <v>-150</v>
      </c>
    </row>
    <row r="30244" spans="16:19" x14ac:dyDescent="0.3">
      <c r="P30244" s="2">
        <v>302.41000000000003</v>
      </c>
      <c r="Q30244" s="2">
        <v>-58.32</v>
      </c>
      <c r="R30244" s="2">
        <v>388.8</v>
      </c>
      <c r="S30244" s="2">
        <v>-150</v>
      </c>
    </row>
    <row r="30245" spans="16:19" x14ac:dyDescent="0.3">
      <c r="P30245" s="2">
        <v>302.42</v>
      </c>
      <c r="Q30245" s="2">
        <v>-58.32</v>
      </c>
      <c r="R30245" s="2">
        <v>388.8</v>
      </c>
      <c r="S30245" s="2">
        <v>-150</v>
      </c>
    </row>
    <row r="30246" spans="16:19" x14ac:dyDescent="0.3">
      <c r="P30246" s="2">
        <v>302.43</v>
      </c>
      <c r="Q30246" s="2">
        <v>-58.32</v>
      </c>
      <c r="R30246" s="2">
        <v>388.8</v>
      </c>
      <c r="S30246" s="2">
        <v>-150</v>
      </c>
    </row>
    <row r="30247" spans="16:19" x14ac:dyDescent="0.3">
      <c r="P30247" s="2">
        <v>302.44</v>
      </c>
      <c r="Q30247" s="2">
        <v>-58.32</v>
      </c>
      <c r="R30247" s="2">
        <v>388.8</v>
      </c>
      <c r="S30247" s="2">
        <v>-150</v>
      </c>
    </row>
    <row r="30248" spans="16:19" x14ac:dyDescent="0.3">
      <c r="P30248" s="2">
        <v>302.45</v>
      </c>
      <c r="Q30248" s="2">
        <v>-58.32</v>
      </c>
      <c r="R30248" s="2">
        <v>388.8</v>
      </c>
      <c r="S30248" s="2">
        <v>-150</v>
      </c>
    </row>
    <row r="30249" spans="16:19" x14ac:dyDescent="0.3">
      <c r="P30249" s="2">
        <v>302.45999999999998</v>
      </c>
      <c r="Q30249" s="2">
        <v>-58.32</v>
      </c>
      <c r="R30249" s="2">
        <v>388.8</v>
      </c>
      <c r="S30249" s="2">
        <v>-150</v>
      </c>
    </row>
    <row r="30250" spans="16:19" x14ac:dyDescent="0.3">
      <c r="P30250" s="2">
        <v>302.47000000000003</v>
      </c>
      <c r="Q30250" s="2">
        <v>-58.32</v>
      </c>
      <c r="R30250" s="2">
        <v>388.8</v>
      </c>
      <c r="S30250" s="2">
        <v>-150</v>
      </c>
    </row>
    <row r="30251" spans="16:19" x14ac:dyDescent="0.3">
      <c r="P30251" s="2">
        <v>302.48</v>
      </c>
      <c r="Q30251" s="2">
        <v>-58.32</v>
      </c>
      <c r="R30251" s="2">
        <v>388.8</v>
      </c>
      <c r="S30251" s="2">
        <v>-150</v>
      </c>
    </row>
    <row r="30252" spans="16:19" x14ac:dyDescent="0.3">
      <c r="P30252" s="2">
        <v>302.49</v>
      </c>
      <c r="Q30252" s="2">
        <v>-58.32</v>
      </c>
      <c r="R30252" s="2">
        <v>388.8</v>
      </c>
      <c r="S30252" s="2">
        <v>-150</v>
      </c>
    </row>
    <row r="30253" spans="16:19" x14ac:dyDescent="0.3">
      <c r="P30253" s="2">
        <v>302.5</v>
      </c>
      <c r="Q30253" s="2">
        <v>-58.32</v>
      </c>
      <c r="R30253" s="2">
        <v>388.8</v>
      </c>
      <c r="S30253" s="2">
        <v>-150</v>
      </c>
    </row>
    <row r="30254" spans="16:19" x14ac:dyDescent="0.3">
      <c r="P30254" s="2">
        <v>302.51</v>
      </c>
      <c r="Q30254" s="2">
        <v>-58.32</v>
      </c>
      <c r="R30254" s="2">
        <v>388.8</v>
      </c>
      <c r="S30254" s="2">
        <v>-150</v>
      </c>
    </row>
    <row r="30255" spans="16:19" x14ac:dyDescent="0.3">
      <c r="P30255" s="2">
        <v>302.52</v>
      </c>
      <c r="Q30255" s="2">
        <v>-58.32</v>
      </c>
      <c r="R30255" s="2">
        <v>388.8</v>
      </c>
      <c r="S30255" s="2">
        <v>-150</v>
      </c>
    </row>
    <row r="30256" spans="16:19" x14ac:dyDescent="0.3">
      <c r="P30256" s="2">
        <v>302.53000000000003</v>
      </c>
      <c r="Q30256" s="2">
        <v>-58.32</v>
      </c>
      <c r="R30256" s="2">
        <v>388.8</v>
      </c>
      <c r="S30256" s="2">
        <v>-150</v>
      </c>
    </row>
    <row r="30257" spans="16:19" x14ac:dyDescent="0.3">
      <c r="P30257" s="2">
        <v>302.54000000000002</v>
      </c>
      <c r="Q30257" s="2">
        <v>-58.32</v>
      </c>
      <c r="R30257" s="2">
        <v>388.8</v>
      </c>
      <c r="S30257" s="2">
        <v>-150</v>
      </c>
    </row>
    <row r="30258" spans="16:19" x14ac:dyDescent="0.3">
      <c r="P30258" s="2">
        <v>302.55</v>
      </c>
      <c r="Q30258" s="2">
        <v>-58.32</v>
      </c>
      <c r="R30258" s="2">
        <v>388.8</v>
      </c>
      <c r="S30258" s="2">
        <v>-150</v>
      </c>
    </row>
    <row r="30259" spans="16:19" x14ac:dyDescent="0.3">
      <c r="P30259" s="2">
        <v>302.56</v>
      </c>
      <c r="Q30259" s="2">
        <v>-58.32</v>
      </c>
      <c r="R30259" s="2">
        <v>388.8</v>
      </c>
      <c r="S30259" s="2">
        <v>-150</v>
      </c>
    </row>
    <row r="30260" spans="16:19" x14ac:dyDescent="0.3">
      <c r="P30260" s="2">
        <v>302.57</v>
      </c>
      <c r="Q30260" s="2">
        <v>-58.32</v>
      </c>
      <c r="R30260" s="2">
        <v>388.8</v>
      </c>
      <c r="S30260" s="2">
        <v>-150</v>
      </c>
    </row>
    <row r="30261" spans="16:19" x14ac:dyDescent="0.3">
      <c r="P30261" s="2">
        <v>302.58</v>
      </c>
      <c r="Q30261" s="2">
        <v>-58.32</v>
      </c>
      <c r="R30261" s="2">
        <v>388.8</v>
      </c>
      <c r="S30261" s="2">
        <v>-150</v>
      </c>
    </row>
    <row r="30262" spans="16:19" x14ac:dyDescent="0.3">
      <c r="P30262" s="2">
        <v>302.59000000000003</v>
      </c>
      <c r="Q30262" s="2">
        <v>-58.32</v>
      </c>
      <c r="R30262" s="2">
        <v>388.8</v>
      </c>
      <c r="S30262" s="2">
        <v>-150</v>
      </c>
    </row>
    <row r="30263" spans="16:19" x14ac:dyDescent="0.3">
      <c r="P30263" s="2">
        <v>302.60000000000002</v>
      </c>
      <c r="Q30263" s="2">
        <v>-58.32</v>
      </c>
      <c r="R30263" s="2">
        <v>388.8</v>
      </c>
      <c r="S30263" s="2">
        <v>-150</v>
      </c>
    </row>
    <row r="30264" spans="16:19" x14ac:dyDescent="0.3">
      <c r="P30264" s="2">
        <v>302.61</v>
      </c>
      <c r="Q30264" s="2">
        <v>-58.32</v>
      </c>
      <c r="R30264" s="2">
        <v>388.8</v>
      </c>
      <c r="S30264" s="2">
        <v>-150</v>
      </c>
    </row>
    <row r="30265" spans="16:19" x14ac:dyDescent="0.3">
      <c r="P30265" s="2">
        <v>302.62</v>
      </c>
      <c r="Q30265" s="2">
        <v>-58.32</v>
      </c>
      <c r="R30265" s="2">
        <v>388.8</v>
      </c>
      <c r="S30265" s="2">
        <v>-150</v>
      </c>
    </row>
    <row r="30266" spans="16:19" x14ac:dyDescent="0.3">
      <c r="P30266" s="2">
        <v>302.63</v>
      </c>
      <c r="Q30266" s="2">
        <v>-58.32</v>
      </c>
      <c r="R30266" s="2">
        <v>388.8</v>
      </c>
      <c r="S30266" s="2">
        <v>-150</v>
      </c>
    </row>
    <row r="30267" spans="16:19" x14ac:dyDescent="0.3">
      <c r="P30267" s="2">
        <v>302.64</v>
      </c>
      <c r="Q30267" s="2">
        <v>-58.32</v>
      </c>
      <c r="R30267" s="2">
        <v>388.8</v>
      </c>
      <c r="S30267" s="2">
        <v>-150</v>
      </c>
    </row>
    <row r="30268" spans="16:19" x14ac:dyDescent="0.3">
      <c r="P30268" s="2">
        <v>302.65000000000003</v>
      </c>
      <c r="Q30268" s="2">
        <v>-58.32</v>
      </c>
      <c r="R30268" s="2">
        <v>388.8</v>
      </c>
      <c r="S30268" s="2">
        <v>-150</v>
      </c>
    </row>
    <row r="30269" spans="16:19" x14ac:dyDescent="0.3">
      <c r="P30269" s="2">
        <v>302.66000000000003</v>
      </c>
      <c r="Q30269" s="2">
        <v>-58.32</v>
      </c>
      <c r="R30269" s="2">
        <v>388.8</v>
      </c>
      <c r="S30269" s="2">
        <v>-150</v>
      </c>
    </row>
    <row r="30270" spans="16:19" x14ac:dyDescent="0.3">
      <c r="P30270" s="2">
        <v>302.67</v>
      </c>
      <c r="Q30270" s="2">
        <v>-58.32</v>
      </c>
      <c r="R30270" s="2">
        <v>388.8</v>
      </c>
      <c r="S30270" s="2">
        <v>-150</v>
      </c>
    </row>
    <row r="30271" spans="16:19" x14ac:dyDescent="0.3">
      <c r="P30271" s="2">
        <v>302.68</v>
      </c>
      <c r="Q30271" s="2">
        <v>-58.32</v>
      </c>
      <c r="R30271" s="2">
        <v>388.8</v>
      </c>
      <c r="S30271" s="2">
        <v>-150</v>
      </c>
    </row>
    <row r="30272" spans="16:19" x14ac:dyDescent="0.3">
      <c r="P30272" s="2">
        <v>302.69</v>
      </c>
      <c r="Q30272" s="2">
        <v>-58.32</v>
      </c>
      <c r="R30272" s="2">
        <v>388.8</v>
      </c>
      <c r="S30272" s="2">
        <v>-150</v>
      </c>
    </row>
    <row r="30273" spans="16:19" x14ac:dyDescent="0.3">
      <c r="P30273" s="2">
        <v>302.7</v>
      </c>
      <c r="Q30273" s="2">
        <v>-58.32</v>
      </c>
      <c r="R30273" s="2">
        <v>388.8</v>
      </c>
      <c r="S30273" s="2">
        <v>-150</v>
      </c>
    </row>
    <row r="30274" spans="16:19" x14ac:dyDescent="0.3">
      <c r="P30274" s="2">
        <v>302.70999999999998</v>
      </c>
      <c r="Q30274" s="2">
        <v>-58.32</v>
      </c>
      <c r="R30274" s="2">
        <v>388.8</v>
      </c>
      <c r="S30274" s="2">
        <v>-150</v>
      </c>
    </row>
    <row r="30275" spans="16:19" x14ac:dyDescent="0.3">
      <c r="P30275" s="2">
        <v>302.72000000000003</v>
      </c>
      <c r="Q30275" s="2">
        <v>-58.32</v>
      </c>
      <c r="R30275" s="2">
        <v>388.8</v>
      </c>
      <c r="S30275" s="2">
        <v>-150</v>
      </c>
    </row>
    <row r="30276" spans="16:19" x14ac:dyDescent="0.3">
      <c r="P30276" s="2">
        <v>302.73</v>
      </c>
      <c r="Q30276" s="2">
        <v>-58.32</v>
      </c>
      <c r="R30276" s="2">
        <v>388.8</v>
      </c>
      <c r="S30276" s="2">
        <v>-150</v>
      </c>
    </row>
    <row r="30277" spans="16:19" x14ac:dyDescent="0.3">
      <c r="P30277" s="2">
        <v>302.74</v>
      </c>
      <c r="Q30277" s="2">
        <v>-58.32</v>
      </c>
      <c r="R30277" s="2">
        <v>388.8</v>
      </c>
      <c r="S30277" s="2">
        <v>-150</v>
      </c>
    </row>
    <row r="30278" spans="16:19" x14ac:dyDescent="0.3">
      <c r="P30278" s="2">
        <v>302.75</v>
      </c>
      <c r="Q30278" s="2">
        <v>-58.32</v>
      </c>
      <c r="R30278" s="2">
        <v>388.8</v>
      </c>
      <c r="S30278" s="2">
        <v>-150</v>
      </c>
    </row>
    <row r="30279" spans="16:19" x14ac:dyDescent="0.3">
      <c r="P30279" s="2">
        <v>302.76</v>
      </c>
      <c r="Q30279" s="2">
        <v>-58.32</v>
      </c>
      <c r="R30279" s="2">
        <v>388.8</v>
      </c>
      <c r="S30279" s="2">
        <v>-150</v>
      </c>
    </row>
    <row r="30280" spans="16:19" x14ac:dyDescent="0.3">
      <c r="P30280" s="2">
        <v>302.77</v>
      </c>
      <c r="Q30280" s="2">
        <v>-58.32</v>
      </c>
      <c r="R30280" s="2">
        <v>388.8</v>
      </c>
      <c r="S30280" s="2">
        <v>-150</v>
      </c>
    </row>
    <row r="30281" spans="16:19" x14ac:dyDescent="0.3">
      <c r="P30281" s="2">
        <v>302.78000000000003</v>
      </c>
      <c r="Q30281" s="2">
        <v>-58.32</v>
      </c>
      <c r="R30281" s="2">
        <v>388.8</v>
      </c>
      <c r="S30281" s="2">
        <v>-150</v>
      </c>
    </row>
    <row r="30282" spans="16:19" x14ac:dyDescent="0.3">
      <c r="P30282" s="2">
        <v>302.79000000000002</v>
      </c>
      <c r="Q30282" s="2">
        <v>-58.32</v>
      </c>
      <c r="R30282" s="2">
        <v>388.8</v>
      </c>
      <c r="S30282" s="2">
        <v>-150</v>
      </c>
    </row>
    <row r="30283" spans="16:19" x14ac:dyDescent="0.3">
      <c r="P30283" s="2">
        <v>302.8</v>
      </c>
      <c r="Q30283" s="2">
        <v>-58.32</v>
      </c>
      <c r="R30283" s="2">
        <v>388.8</v>
      </c>
      <c r="S30283" s="2">
        <v>-150</v>
      </c>
    </row>
    <row r="30284" spans="16:19" x14ac:dyDescent="0.3">
      <c r="P30284" s="2">
        <v>302.81</v>
      </c>
      <c r="Q30284" s="2">
        <v>-58.32</v>
      </c>
      <c r="R30284" s="2">
        <v>388.8</v>
      </c>
      <c r="S30284" s="2">
        <v>-150</v>
      </c>
    </row>
    <row r="30285" spans="16:19" x14ac:dyDescent="0.3">
      <c r="P30285" s="2">
        <v>302.82</v>
      </c>
      <c r="Q30285" s="2">
        <v>-58.32</v>
      </c>
      <c r="R30285" s="2">
        <v>388.8</v>
      </c>
      <c r="S30285" s="2">
        <v>-150</v>
      </c>
    </row>
    <row r="30286" spans="16:19" x14ac:dyDescent="0.3">
      <c r="P30286" s="2">
        <v>302.83</v>
      </c>
      <c r="Q30286" s="2">
        <v>-58.32</v>
      </c>
      <c r="R30286" s="2">
        <v>388.8</v>
      </c>
      <c r="S30286" s="2">
        <v>-150</v>
      </c>
    </row>
    <row r="30287" spans="16:19" x14ac:dyDescent="0.3">
      <c r="P30287" s="2">
        <v>302.84000000000003</v>
      </c>
      <c r="Q30287" s="2">
        <v>-58.32</v>
      </c>
      <c r="R30287" s="2">
        <v>388.8</v>
      </c>
      <c r="S30287" s="2">
        <v>-150</v>
      </c>
    </row>
    <row r="30288" spans="16:19" x14ac:dyDescent="0.3">
      <c r="P30288" s="2">
        <v>302.85000000000002</v>
      </c>
      <c r="Q30288" s="2">
        <v>-58.32</v>
      </c>
      <c r="R30288" s="2">
        <v>388.8</v>
      </c>
      <c r="S30288" s="2">
        <v>-150</v>
      </c>
    </row>
    <row r="30289" spans="16:19" x14ac:dyDescent="0.3">
      <c r="P30289" s="2">
        <v>302.86</v>
      </c>
      <c r="Q30289" s="2">
        <v>-58.32</v>
      </c>
      <c r="R30289" s="2">
        <v>388.8</v>
      </c>
      <c r="S30289" s="2">
        <v>-150</v>
      </c>
    </row>
    <row r="30290" spans="16:19" x14ac:dyDescent="0.3">
      <c r="P30290" s="2">
        <v>302.87</v>
      </c>
      <c r="Q30290" s="2">
        <v>-58.32</v>
      </c>
      <c r="R30290" s="2">
        <v>388.8</v>
      </c>
      <c r="S30290" s="2">
        <v>-150</v>
      </c>
    </row>
    <row r="30291" spans="16:19" x14ac:dyDescent="0.3">
      <c r="P30291" s="2">
        <v>302.88</v>
      </c>
      <c r="Q30291" s="2">
        <v>-58.32</v>
      </c>
      <c r="R30291" s="2">
        <v>388.8</v>
      </c>
      <c r="S30291" s="2">
        <v>-150</v>
      </c>
    </row>
    <row r="30292" spans="16:19" x14ac:dyDescent="0.3">
      <c r="P30292" s="2">
        <v>302.89</v>
      </c>
      <c r="Q30292" s="2">
        <v>-58.32</v>
      </c>
      <c r="R30292" s="2">
        <v>388.8</v>
      </c>
      <c r="S30292" s="2">
        <v>-150</v>
      </c>
    </row>
    <row r="30293" spans="16:19" x14ac:dyDescent="0.3">
      <c r="P30293" s="2">
        <v>302.90000000000003</v>
      </c>
      <c r="Q30293" s="2">
        <v>-58.32</v>
      </c>
      <c r="R30293" s="2">
        <v>388.8</v>
      </c>
      <c r="S30293" s="2">
        <v>-150</v>
      </c>
    </row>
    <row r="30294" spans="16:19" x14ac:dyDescent="0.3">
      <c r="P30294" s="2">
        <v>302.91000000000003</v>
      </c>
      <c r="Q30294" s="2">
        <v>-58.32</v>
      </c>
      <c r="R30294" s="2">
        <v>388.8</v>
      </c>
      <c r="S30294" s="2">
        <v>-150</v>
      </c>
    </row>
    <row r="30295" spans="16:19" x14ac:dyDescent="0.3">
      <c r="P30295" s="2">
        <v>302.92</v>
      </c>
      <c r="Q30295" s="2">
        <v>-58.32</v>
      </c>
      <c r="R30295" s="2">
        <v>388.8</v>
      </c>
      <c r="S30295" s="2">
        <v>-150</v>
      </c>
    </row>
    <row r="30296" spans="16:19" x14ac:dyDescent="0.3">
      <c r="P30296" s="2">
        <v>302.93</v>
      </c>
      <c r="Q30296" s="2">
        <v>-58.32</v>
      </c>
      <c r="R30296" s="2">
        <v>388.8</v>
      </c>
      <c r="S30296" s="2">
        <v>-150</v>
      </c>
    </row>
    <row r="30297" spans="16:19" x14ac:dyDescent="0.3">
      <c r="P30297" s="2">
        <v>302.94</v>
      </c>
      <c r="Q30297" s="2">
        <v>-58.32</v>
      </c>
      <c r="R30297" s="2">
        <v>388.8</v>
      </c>
      <c r="S30297" s="2">
        <v>-150</v>
      </c>
    </row>
    <row r="30298" spans="16:19" x14ac:dyDescent="0.3">
      <c r="P30298" s="2">
        <v>302.95</v>
      </c>
      <c r="Q30298" s="2">
        <v>-58.32</v>
      </c>
      <c r="R30298" s="2">
        <v>388.8</v>
      </c>
      <c r="S30298" s="2">
        <v>-150</v>
      </c>
    </row>
    <row r="30299" spans="16:19" x14ac:dyDescent="0.3">
      <c r="P30299" s="2">
        <v>302.95999999999998</v>
      </c>
      <c r="Q30299" s="2">
        <v>-58.32</v>
      </c>
      <c r="R30299" s="2">
        <v>388.8</v>
      </c>
      <c r="S30299" s="2">
        <v>-150</v>
      </c>
    </row>
    <row r="30300" spans="16:19" x14ac:dyDescent="0.3">
      <c r="P30300" s="2">
        <v>302.97000000000003</v>
      </c>
      <c r="Q30300" s="2">
        <v>-58.32</v>
      </c>
      <c r="R30300" s="2">
        <v>388.8</v>
      </c>
      <c r="S30300" s="2">
        <v>-150</v>
      </c>
    </row>
    <row r="30301" spans="16:19" x14ac:dyDescent="0.3">
      <c r="P30301" s="2">
        <v>302.98</v>
      </c>
      <c r="Q30301" s="2">
        <v>-58.32</v>
      </c>
      <c r="R30301" s="2">
        <v>388.8</v>
      </c>
      <c r="S30301" s="2">
        <v>-150</v>
      </c>
    </row>
    <row r="30302" spans="16:19" x14ac:dyDescent="0.3">
      <c r="P30302" s="2">
        <v>302.99</v>
      </c>
      <c r="Q30302" s="2">
        <v>-58.32</v>
      </c>
      <c r="R30302" s="2">
        <v>388.8</v>
      </c>
      <c r="S30302" s="2">
        <v>-150</v>
      </c>
    </row>
    <row r="30303" spans="16:19" x14ac:dyDescent="0.3">
      <c r="P30303" s="2">
        <v>303</v>
      </c>
      <c r="Q30303" s="2">
        <v>-54.836643761653207</v>
      </c>
      <c r="R30303" s="2">
        <v>388.8</v>
      </c>
      <c r="S30303" s="2">
        <v>-141.04075041577471</v>
      </c>
    </row>
    <row r="30304" spans="16:19" x14ac:dyDescent="0.3">
      <c r="P30304" s="2">
        <v>303.01</v>
      </c>
      <c r="Q30304" s="2">
        <v>-50.099934407510638</v>
      </c>
      <c r="R30304" s="2">
        <v>388.8</v>
      </c>
      <c r="S30304" s="2">
        <v>-128.85785598639569</v>
      </c>
    </row>
    <row r="30305" spans="16:19" x14ac:dyDescent="0.3">
      <c r="P30305" s="2">
        <v>303.02</v>
      </c>
      <c r="Q30305" s="2">
        <v>-45.533874818575789</v>
      </c>
      <c r="R30305" s="2">
        <v>388.8</v>
      </c>
      <c r="S30305" s="2">
        <v>-117.11387556218052</v>
      </c>
    </row>
    <row r="30306" spans="16:19" x14ac:dyDescent="0.3">
      <c r="P30306" s="2">
        <v>303.03000000000003</v>
      </c>
      <c r="Q30306" s="2">
        <v>-41.160887482778172</v>
      </c>
      <c r="R30306" s="2">
        <v>388.8</v>
      </c>
      <c r="S30306" s="2">
        <v>-105.86648015117842</v>
      </c>
    </row>
    <row r="30307" spans="16:19" x14ac:dyDescent="0.3">
      <c r="P30307" s="2">
        <v>303.04000000000002</v>
      </c>
      <c r="Q30307" s="2">
        <v>-36.971885840908961</v>
      </c>
      <c r="R30307" s="2">
        <v>388.8</v>
      </c>
      <c r="S30307" s="2">
        <v>-95.092298973531271</v>
      </c>
    </row>
    <row r="30308" spans="16:19" x14ac:dyDescent="0.3">
      <c r="P30308" s="2">
        <v>303.05</v>
      </c>
      <c r="Q30308" s="2">
        <v>-32.958991246246079</v>
      </c>
      <c r="R30308" s="2">
        <v>388.8</v>
      </c>
      <c r="S30308" s="2">
        <v>-84.771068020180238</v>
      </c>
    </row>
    <row r="30309" spans="16:19" x14ac:dyDescent="0.3">
      <c r="P30309" s="2">
        <v>303.06</v>
      </c>
      <c r="Q30309" s="2">
        <v>-29.114634878443511</v>
      </c>
      <c r="R30309" s="2">
        <v>388.8</v>
      </c>
      <c r="S30309" s="2">
        <v>-74.883320160605734</v>
      </c>
    </row>
    <row r="30310" spans="16:19" x14ac:dyDescent="0.3">
      <c r="P30310" s="2">
        <v>303.07</v>
      </c>
      <c r="Q30310" s="2">
        <v>-25.431568213310619</v>
      </c>
      <c r="R30310" s="2">
        <v>388.8</v>
      </c>
      <c r="S30310" s="2">
        <v>-65.410412071272177</v>
      </c>
    </row>
    <row r="30311" spans="16:19" x14ac:dyDescent="0.3">
      <c r="P30311" s="2">
        <v>303.08</v>
      </c>
      <c r="Q30311" s="2">
        <v>-21.902849445011451</v>
      </c>
      <c r="R30311" s="2">
        <v>388.8</v>
      </c>
      <c r="S30311" s="2">
        <v>-56.334489313301056</v>
      </c>
    </row>
    <row r="30312" spans="16:19" x14ac:dyDescent="0.3">
      <c r="P30312" s="2">
        <v>303.09000000000003</v>
      </c>
      <c r="Q30312" s="2">
        <v>-18.521831036677046</v>
      </c>
      <c r="R30312" s="2">
        <v>388.8</v>
      </c>
      <c r="S30312" s="2">
        <v>-47.638454312440956</v>
      </c>
    </row>
    <row r="30313" spans="16:19" x14ac:dyDescent="0.3">
      <c r="P30313" s="2">
        <v>303.10000000000002</v>
      </c>
      <c r="Q30313" s="2">
        <v>-12.793979960806309</v>
      </c>
      <c r="R30313" s="2">
        <v>388.8</v>
      </c>
      <c r="S30313" s="2">
        <v>-32.906327059687008</v>
      </c>
    </row>
    <row r="30314" spans="16:19" x14ac:dyDescent="0.3">
      <c r="P30314" s="2">
        <v>303.11</v>
      </c>
      <c r="Q30314" s="2">
        <v>-8.2101944269283322</v>
      </c>
      <c r="R30314" s="2">
        <v>388.8</v>
      </c>
      <c r="S30314" s="2">
        <v>-21.116755213293033</v>
      </c>
    </row>
    <row r="30315" spans="16:19" x14ac:dyDescent="0.3">
      <c r="P30315" s="2">
        <v>303.12</v>
      </c>
      <c r="Q30315" s="2">
        <v>-3.7947781852658293</v>
      </c>
      <c r="R30315" s="2">
        <v>388.8</v>
      </c>
      <c r="S30315" s="2">
        <v>-9.7602319579882444</v>
      </c>
    </row>
    <row r="30316" spans="16:19" x14ac:dyDescent="0.3">
      <c r="P30316" s="2">
        <v>303.13</v>
      </c>
      <c r="Q30316" s="2">
        <v>0.53354984898424107</v>
      </c>
      <c r="R30316" s="2">
        <v>388.8</v>
      </c>
      <c r="S30316" s="2">
        <v>1.3722989943010315</v>
      </c>
    </row>
    <row r="30317" spans="16:19" x14ac:dyDescent="0.3">
      <c r="P30317" s="2">
        <v>303.14</v>
      </c>
      <c r="Q30317" s="2">
        <v>5.5083651517332575</v>
      </c>
      <c r="R30317" s="2">
        <v>388.8</v>
      </c>
      <c r="S30317" s="2">
        <v>14.167605842935332</v>
      </c>
    </row>
    <row r="30318" spans="16:19" x14ac:dyDescent="0.3">
      <c r="P30318" s="2">
        <v>303.15000000000003</v>
      </c>
      <c r="Q30318" s="2">
        <v>10.274854122093002</v>
      </c>
      <c r="R30318" s="2">
        <v>388.8</v>
      </c>
      <c r="S30318" s="2">
        <v>26.427093935424384</v>
      </c>
    </row>
    <row r="30319" spans="16:19" x14ac:dyDescent="0.3">
      <c r="P30319" s="2">
        <v>303.16000000000003</v>
      </c>
      <c r="Q30319" s="2">
        <v>14.842039382316967</v>
      </c>
      <c r="R30319" s="2">
        <v>388.8</v>
      </c>
      <c r="S30319" s="2">
        <v>38.173969604724711</v>
      </c>
    </row>
    <row r="30320" spans="16:19" x14ac:dyDescent="0.3">
      <c r="P30320" s="2">
        <v>303.17</v>
      </c>
      <c r="Q30320" s="2">
        <v>19.21855782590243</v>
      </c>
      <c r="R30320" s="2">
        <v>388.8</v>
      </c>
      <c r="S30320" s="2">
        <v>49.430447083082377</v>
      </c>
    </row>
    <row r="30321" spans="16:19" x14ac:dyDescent="0.3">
      <c r="P30321" s="2">
        <v>303.18</v>
      </c>
      <c r="Q30321" s="2">
        <v>23.412677123323505</v>
      </c>
      <c r="R30321" s="2">
        <v>388.8</v>
      </c>
      <c r="S30321" s="2">
        <v>60.217790955050162</v>
      </c>
    </row>
    <row r="30322" spans="16:19" x14ac:dyDescent="0.3">
      <c r="P30322" s="2">
        <v>303.19</v>
      </c>
      <c r="Q30322" s="2">
        <v>27.432310960790872</v>
      </c>
      <c r="R30322" s="2">
        <v>388.8</v>
      </c>
      <c r="S30322" s="2">
        <v>70.556355351828373</v>
      </c>
    </row>
    <row r="30323" spans="16:19" x14ac:dyDescent="0.3">
      <c r="P30323" s="2">
        <v>303.2</v>
      </c>
      <c r="Q30323" s="2">
        <v>33.699628713390972</v>
      </c>
      <c r="R30323" s="2">
        <v>388.8</v>
      </c>
      <c r="S30323" s="2">
        <v>86.67599977724015</v>
      </c>
    </row>
    <row r="30324" spans="16:19" x14ac:dyDescent="0.3">
      <c r="P30324" s="2">
        <v>303.20999999999998</v>
      </c>
      <c r="Q30324" s="2">
        <v>38.829000457109352</v>
      </c>
      <c r="R30324" s="2">
        <v>388.8</v>
      </c>
      <c r="S30324" s="2">
        <v>99.868828336186596</v>
      </c>
    </row>
    <row r="30325" spans="16:19" x14ac:dyDescent="0.3">
      <c r="P30325" s="2">
        <v>303.22000000000003</v>
      </c>
      <c r="Q30325" s="2">
        <v>43.768033327405966</v>
      </c>
      <c r="R30325" s="2">
        <v>388.8</v>
      </c>
      <c r="S30325" s="2">
        <v>112.5721021795421</v>
      </c>
    </row>
    <row r="30326" spans="16:19" x14ac:dyDescent="0.3">
      <c r="P30326" s="2">
        <v>303.23</v>
      </c>
      <c r="Q30326" s="2">
        <v>48.500884389636347</v>
      </c>
      <c r="R30326" s="2">
        <v>388.8</v>
      </c>
      <c r="S30326" s="2">
        <v>124.745073018612</v>
      </c>
    </row>
    <row r="30327" spans="16:19" x14ac:dyDescent="0.3">
      <c r="P30327" s="2">
        <v>303.24</v>
      </c>
      <c r="Q30327" s="2">
        <v>53.0371696038967</v>
      </c>
      <c r="R30327" s="2">
        <v>388.8</v>
      </c>
      <c r="S30327" s="2">
        <v>136.41247326105119</v>
      </c>
    </row>
    <row r="30328" spans="16:19" x14ac:dyDescent="0.3">
      <c r="P30328" s="2">
        <v>303.25</v>
      </c>
      <c r="Q30328" s="2">
        <v>57.385426926922825</v>
      </c>
      <c r="R30328" s="2">
        <v>388.8</v>
      </c>
      <c r="S30328" s="2">
        <v>147.59626267212661</v>
      </c>
    </row>
    <row r="30329" spans="16:19" x14ac:dyDescent="0.3">
      <c r="P30329" s="2">
        <v>303.26</v>
      </c>
      <c r="Q30329" s="2">
        <v>61.553844970803524</v>
      </c>
      <c r="R30329" s="2">
        <v>388.8</v>
      </c>
      <c r="S30329" s="2">
        <v>158.31750249692263</v>
      </c>
    </row>
    <row r="30330" spans="16:19" x14ac:dyDescent="0.3">
      <c r="P30330" s="2">
        <v>303.27</v>
      </c>
      <c r="Q30330" s="2">
        <v>65.550259233876176</v>
      </c>
      <c r="R30330" s="2">
        <v>388.8</v>
      </c>
      <c r="S30330" s="2">
        <v>168.59634576614243</v>
      </c>
    </row>
    <row r="30331" spans="16:19" x14ac:dyDescent="0.3">
      <c r="P30331" s="2">
        <v>303.28000000000003</v>
      </c>
      <c r="Q30331" s="2">
        <v>69.382167377843885</v>
      </c>
      <c r="R30331" s="2">
        <v>388.8</v>
      </c>
      <c r="S30331" s="2">
        <v>178.45207658910465</v>
      </c>
    </row>
    <row r="30332" spans="16:19" x14ac:dyDescent="0.3">
      <c r="P30332" s="2">
        <v>303.29000000000002</v>
      </c>
      <c r="Q30332" s="2">
        <v>73.056743408368817</v>
      </c>
      <c r="R30332" s="2">
        <v>388.8</v>
      </c>
      <c r="S30332" s="2">
        <v>187.90314662646301</v>
      </c>
    </row>
    <row r="30333" spans="16:19" x14ac:dyDescent="0.3">
      <c r="P30333" s="2">
        <v>303.3</v>
      </c>
      <c r="Q30333" s="2">
        <v>78.314931153503508</v>
      </c>
      <c r="R30333" s="2">
        <v>388.8</v>
      </c>
      <c r="S30333" s="2">
        <v>201.42729206148022</v>
      </c>
    </row>
    <row r="30334" spans="16:19" x14ac:dyDescent="0.3">
      <c r="P30334" s="2">
        <v>303.31</v>
      </c>
      <c r="Q30334" s="2">
        <v>82.727294912283114</v>
      </c>
      <c r="R30334" s="2">
        <v>388.8</v>
      </c>
      <c r="S30334" s="2">
        <v>212.77596428056356</v>
      </c>
    </row>
    <row r="30335" spans="16:19" x14ac:dyDescent="0.3">
      <c r="P30335" s="2">
        <v>303.32</v>
      </c>
      <c r="Q30335" s="2">
        <v>86.975190866369019</v>
      </c>
      <c r="R30335" s="2">
        <v>388.8</v>
      </c>
      <c r="S30335" s="2">
        <v>223.70162259868573</v>
      </c>
    </row>
    <row r="30336" spans="16:19" x14ac:dyDescent="0.3">
      <c r="P30336" s="2">
        <v>303.33</v>
      </c>
      <c r="Q30336" s="2">
        <v>91.048574764772695</v>
      </c>
      <c r="R30336" s="2">
        <v>388.8</v>
      </c>
      <c r="S30336" s="2">
        <v>234.17843303696682</v>
      </c>
    </row>
    <row r="30337" spans="16:19" x14ac:dyDescent="0.3">
      <c r="P30337" s="2">
        <v>303.34000000000003</v>
      </c>
      <c r="Q30337" s="2">
        <v>94.95552639775849</v>
      </c>
      <c r="R30337" s="2">
        <v>388.8</v>
      </c>
      <c r="S30337" s="2">
        <v>244.2271769489673</v>
      </c>
    </row>
    <row r="30338" spans="16:19" x14ac:dyDescent="0.3">
      <c r="P30338" s="2">
        <v>303.35000000000002</v>
      </c>
      <c r="Q30338" s="2">
        <v>98.7033034989269</v>
      </c>
      <c r="R30338" s="2">
        <v>388.8</v>
      </c>
      <c r="S30338" s="2">
        <v>253.8665213449766</v>
      </c>
    </row>
    <row r="30339" spans="16:19" x14ac:dyDescent="0.3">
      <c r="P30339" s="2">
        <v>303.36</v>
      </c>
      <c r="Q30339" s="2">
        <v>102.29886207878587</v>
      </c>
      <c r="R30339" s="2">
        <v>388.8</v>
      </c>
      <c r="S30339" s="2">
        <v>263.11435719852335</v>
      </c>
    </row>
    <row r="30340" spans="16:19" x14ac:dyDescent="0.3">
      <c r="P30340" s="2">
        <v>303.37</v>
      </c>
      <c r="Q30340" s="2">
        <v>105.74885626537197</v>
      </c>
      <c r="R30340" s="2">
        <v>388.8</v>
      </c>
      <c r="S30340" s="2">
        <v>271.98779903645055</v>
      </c>
    </row>
    <row r="30341" spans="16:19" x14ac:dyDescent="0.3">
      <c r="P30341" s="2">
        <v>303.38</v>
      </c>
      <c r="Q30341" s="2">
        <v>109.05965149282775</v>
      </c>
      <c r="R30341" s="2">
        <v>388.8</v>
      </c>
      <c r="S30341" s="2">
        <v>280.50321886015365</v>
      </c>
    </row>
    <row r="30342" spans="16:19" x14ac:dyDescent="0.3">
      <c r="P30342" s="2">
        <v>303.39</v>
      </c>
      <c r="Q30342" s="2">
        <v>112.23733680546194</v>
      </c>
      <c r="R30342" s="2">
        <v>388.8</v>
      </c>
      <c r="S30342" s="2">
        <v>288.67627779182595</v>
      </c>
    </row>
    <row r="30343" spans="16:19" x14ac:dyDescent="0.3">
      <c r="P30343" s="2">
        <v>303.40000000000003</v>
      </c>
      <c r="Q30343" s="2">
        <v>116.32808091333759</v>
      </c>
      <c r="R30343" s="2">
        <v>388.8</v>
      </c>
      <c r="S30343" s="2">
        <v>299.19773897463369</v>
      </c>
    </row>
    <row r="30344" spans="16:19" x14ac:dyDescent="0.3">
      <c r="P30344" s="2">
        <v>303.41000000000003</v>
      </c>
      <c r="Q30344" s="2">
        <v>119.87645494454148</v>
      </c>
      <c r="R30344" s="2">
        <v>388.8</v>
      </c>
      <c r="S30344" s="2">
        <v>308.32421539233917</v>
      </c>
    </row>
    <row r="30345" spans="16:19" x14ac:dyDescent="0.3">
      <c r="P30345" s="2">
        <v>303.42</v>
      </c>
      <c r="Q30345" s="2">
        <v>123.29244378529859</v>
      </c>
      <c r="R30345" s="2">
        <v>388.8</v>
      </c>
      <c r="S30345" s="2">
        <v>317.11019492103543</v>
      </c>
    </row>
    <row r="30346" spans="16:19" x14ac:dyDescent="0.3">
      <c r="P30346" s="2">
        <v>303.43</v>
      </c>
      <c r="Q30346" s="2">
        <v>126.57157440755648</v>
      </c>
      <c r="R30346" s="2">
        <v>388.8</v>
      </c>
      <c r="S30346" s="2">
        <v>325.54417285894152</v>
      </c>
    </row>
    <row r="30347" spans="16:19" x14ac:dyDescent="0.3">
      <c r="P30347" s="2">
        <v>303.44</v>
      </c>
      <c r="Q30347" s="2">
        <v>129.72010758123196</v>
      </c>
      <c r="R30347" s="2">
        <v>388.8</v>
      </c>
      <c r="S30347" s="2">
        <v>333.64225200934146</v>
      </c>
    </row>
    <row r="30348" spans="16:19" x14ac:dyDescent="0.3">
      <c r="P30348" s="2">
        <v>303.45</v>
      </c>
      <c r="Q30348" s="2">
        <v>132.74375197765349</v>
      </c>
      <c r="R30348" s="2">
        <v>388.8</v>
      </c>
      <c r="S30348" s="2">
        <v>341.41911516886188</v>
      </c>
    </row>
    <row r="30349" spans="16:19" x14ac:dyDescent="0.3">
      <c r="P30349" s="2">
        <v>303.45999999999998</v>
      </c>
      <c r="Q30349" s="2">
        <v>135.64797533507817</v>
      </c>
      <c r="R30349" s="2">
        <v>388.8</v>
      </c>
      <c r="S30349" s="2">
        <v>348.8888254503039</v>
      </c>
    </row>
    <row r="30350" spans="16:19" x14ac:dyDescent="0.3">
      <c r="P30350" s="2">
        <v>303.47000000000003</v>
      </c>
      <c r="Q30350" s="2">
        <v>138.43800719928919</v>
      </c>
      <c r="R30350" s="2">
        <v>388.8</v>
      </c>
      <c r="S30350" s="2">
        <v>356.0648333315051</v>
      </c>
    </row>
    <row r="30351" spans="16:19" x14ac:dyDescent="0.3">
      <c r="P30351" s="2">
        <v>303.48</v>
      </c>
      <c r="Q30351" s="2">
        <v>141.11884939517546</v>
      </c>
      <c r="R30351" s="2">
        <v>388.8</v>
      </c>
      <c r="S30351" s="2">
        <v>362.96000358841422</v>
      </c>
    </row>
    <row r="30352" spans="16:19" x14ac:dyDescent="0.3">
      <c r="P30352" s="2">
        <v>303.49</v>
      </c>
      <c r="Q30352" s="2">
        <v>143.69528585602961</v>
      </c>
      <c r="R30352" s="2">
        <v>388.8</v>
      </c>
      <c r="S30352" s="2">
        <v>369.5866405762078</v>
      </c>
    </row>
    <row r="30353" spans="16:19" x14ac:dyDescent="0.3">
      <c r="P30353" s="2">
        <v>303.5</v>
      </c>
      <c r="Q30353" s="2">
        <v>146.53905229661842</v>
      </c>
      <c r="R30353" s="2">
        <v>388.8</v>
      </c>
      <c r="S30353" s="2">
        <v>376.90085467237247</v>
      </c>
    </row>
    <row r="30354" spans="16:19" x14ac:dyDescent="0.3">
      <c r="P30354" s="2">
        <v>303.51</v>
      </c>
      <c r="Q30354" s="2">
        <v>149.13908459481635</v>
      </c>
      <c r="R30354" s="2">
        <v>388.8</v>
      </c>
      <c r="S30354" s="2">
        <v>383.58818054222309</v>
      </c>
    </row>
    <row r="30355" spans="16:19" x14ac:dyDescent="0.3">
      <c r="P30355" s="2">
        <v>303.52</v>
      </c>
      <c r="Q30355" s="2">
        <v>151.64224158196282</v>
      </c>
      <c r="R30355" s="2">
        <v>388.8</v>
      </c>
      <c r="S30355" s="2">
        <v>390.02634151739409</v>
      </c>
    </row>
    <row r="30356" spans="16:19" x14ac:dyDescent="0.3">
      <c r="P30356" s="2">
        <v>303.53000000000003</v>
      </c>
      <c r="Q30356" s="2">
        <v>154.04917220180309</v>
      </c>
      <c r="R30356" s="2">
        <v>388.8</v>
      </c>
      <c r="S30356" s="2">
        <v>396.21700669188039</v>
      </c>
    </row>
    <row r="30357" spans="16:19" x14ac:dyDescent="0.3">
      <c r="P30357" s="2">
        <v>303.54000000000002</v>
      </c>
      <c r="Q30357" s="2">
        <v>156.36418825366664</v>
      </c>
      <c r="R30357" s="2">
        <v>388.8</v>
      </c>
      <c r="S30357" s="2">
        <v>402.1712660845335</v>
      </c>
    </row>
    <row r="30358" spans="16:19" x14ac:dyDescent="0.3">
      <c r="P30358" s="2">
        <v>303.55</v>
      </c>
      <c r="Q30358" s="2">
        <v>158.59484880794966</v>
      </c>
      <c r="R30358" s="2">
        <v>388.8</v>
      </c>
      <c r="S30358" s="2">
        <v>407.90856174884169</v>
      </c>
    </row>
    <row r="30359" spans="16:19" x14ac:dyDescent="0.3">
      <c r="P30359" s="2">
        <v>303.56</v>
      </c>
      <c r="Q30359" s="2">
        <v>160.75464656718731</v>
      </c>
      <c r="R30359" s="2">
        <v>388.8</v>
      </c>
      <c r="S30359" s="2">
        <v>413.46359713782743</v>
      </c>
    </row>
    <row r="30360" spans="16:19" x14ac:dyDescent="0.3">
      <c r="P30360" s="2">
        <v>303.57</v>
      </c>
      <c r="Q30360" s="2">
        <v>162.83421589284342</v>
      </c>
      <c r="R30360" s="2">
        <v>388.8</v>
      </c>
      <c r="S30360" s="2">
        <v>418.81228367500876</v>
      </c>
    </row>
    <row r="30361" spans="16:19" x14ac:dyDescent="0.3">
      <c r="P30361" s="2">
        <v>303.58</v>
      </c>
      <c r="Q30361" s="2">
        <v>164.83707742206062</v>
      </c>
      <c r="R30361" s="2">
        <v>388.8</v>
      </c>
      <c r="S30361" s="2">
        <v>423.96367649706946</v>
      </c>
    </row>
    <row r="30362" spans="16:19" x14ac:dyDescent="0.3">
      <c r="P30362" s="2">
        <v>303.59000000000003</v>
      </c>
      <c r="Q30362" s="2">
        <v>166.76659830562076</v>
      </c>
      <c r="R30362" s="2">
        <v>388.8</v>
      </c>
      <c r="S30362" s="2">
        <v>428.9264359712468</v>
      </c>
    </row>
    <row r="30363" spans="16:19" x14ac:dyDescent="0.3">
      <c r="P30363" s="2">
        <v>303.60000000000002</v>
      </c>
      <c r="Q30363" s="2">
        <v>168.38533715492383</v>
      </c>
      <c r="R30363" s="2">
        <v>388.8</v>
      </c>
      <c r="S30363" s="2">
        <v>433.0898589375613</v>
      </c>
    </row>
    <row r="30364" spans="16:19" x14ac:dyDescent="0.3">
      <c r="P30364" s="2">
        <v>303.61</v>
      </c>
      <c r="Q30364" s="2">
        <v>170.03409070333205</v>
      </c>
      <c r="R30364" s="2">
        <v>388.8</v>
      </c>
      <c r="S30364" s="2">
        <v>437.33048020404334</v>
      </c>
    </row>
    <row r="30365" spans="16:19" x14ac:dyDescent="0.3">
      <c r="P30365" s="2">
        <v>303.62</v>
      </c>
      <c r="Q30365" s="2">
        <v>171.62238961343576</v>
      </c>
      <c r="R30365" s="2">
        <v>388.8</v>
      </c>
      <c r="S30365" s="2">
        <v>441.41561114566809</v>
      </c>
    </row>
    <row r="30366" spans="16:19" x14ac:dyDescent="0.3">
      <c r="P30366" s="2">
        <v>303.63</v>
      </c>
      <c r="Q30366" s="2">
        <v>173.15523357943553</v>
      </c>
      <c r="R30366" s="2">
        <v>388.8</v>
      </c>
      <c r="S30366" s="2">
        <v>445.35811105821892</v>
      </c>
    </row>
    <row r="30367" spans="16:19" x14ac:dyDescent="0.3">
      <c r="P30367" s="2">
        <v>303.64</v>
      </c>
      <c r="Q30367" s="2">
        <v>174.63500469022372</v>
      </c>
      <c r="R30367" s="2">
        <v>388.8</v>
      </c>
      <c r="S30367" s="2">
        <v>449.16410671353833</v>
      </c>
    </row>
    <row r="30368" spans="16:19" x14ac:dyDescent="0.3">
      <c r="P30368" s="2">
        <v>303.65000000000003</v>
      </c>
      <c r="Q30368" s="2">
        <v>176.06404406673349</v>
      </c>
      <c r="R30368" s="2">
        <v>388.8</v>
      </c>
      <c r="S30368" s="2">
        <v>452.83961951320339</v>
      </c>
    </row>
    <row r="30369" spans="16:19" x14ac:dyDescent="0.3">
      <c r="P30369" s="2">
        <v>303.66000000000003</v>
      </c>
      <c r="Q30369" s="2">
        <v>177.44458915863973</v>
      </c>
      <c r="R30369" s="2">
        <v>388.8</v>
      </c>
      <c r="S30369" s="2">
        <v>456.39040421460834</v>
      </c>
    </row>
    <row r="30370" spans="16:19" x14ac:dyDescent="0.3">
      <c r="P30370" s="2">
        <v>303.67</v>
      </c>
      <c r="Q30370" s="2">
        <v>178.77877997846201</v>
      </c>
      <c r="R30370" s="2">
        <v>388.8</v>
      </c>
      <c r="S30370" s="2">
        <v>459.82196496518009</v>
      </c>
    </row>
    <row r="30371" spans="16:19" x14ac:dyDescent="0.3">
      <c r="P30371" s="2">
        <v>303.68</v>
      </c>
      <c r="Q30371" s="2">
        <v>180.06866333036493</v>
      </c>
      <c r="R30371" s="2">
        <v>388.8</v>
      </c>
      <c r="S30371" s="2">
        <v>463.13956617892211</v>
      </c>
    </row>
    <row r="30372" spans="16:19" x14ac:dyDescent="0.3">
      <c r="P30372" s="2">
        <v>303.69</v>
      </c>
      <c r="Q30372" s="2">
        <v>181.31619689916977</v>
      </c>
      <c r="R30372" s="2">
        <v>388.8</v>
      </c>
      <c r="S30372" s="2">
        <v>466.34824305342016</v>
      </c>
    </row>
    <row r="30373" spans="16:19" x14ac:dyDescent="0.3">
      <c r="P30373" s="2">
        <v>303.7</v>
      </c>
      <c r="Q30373" s="2">
        <v>181.79488376433468</v>
      </c>
      <c r="R30373" s="2">
        <v>388.8</v>
      </c>
      <c r="S30373" s="2">
        <v>467.57943355024349</v>
      </c>
    </row>
    <row r="30374" spans="16:19" x14ac:dyDescent="0.3">
      <c r="P30374" s="2">
        <v>303.70999999999998</v>
      </c>
      <c r="Q30374" s="2">
        <v>182.52823517139677</v>
      </c>
      <c r="R30374" s="2">
        <v>388.8</v>
      </c>
      <c r="S30374" s="2">
        <v>469.46562544083531</v>
      </c>
    </row>
    <row r="30375" spans="16:19" x14ac:dyDescent="0.3">
      <c r="P30375" s="2">
        <v>303.72000000000003</v>
      </c>
      <c r="Q30375" s="2">
        <v>183.23554793656274</v>
      </c>
      <c r="R30375" s="2">
        <v>388.8</v>
      </c>
      <c r="S30375" s="2">
        <v>471.28484551585063</v>
      </c>
    </row>
    <row r="30376" spans="16:19" x14ac:dyDescent="0.3">
      <c r="P30376" s="2">
        <v>303.73</v>
      </c>
      <c r="Q30376" s="2">
        <v>183.92501619682119</v>
      </c>
      <c r="R30376" s="2">
        <v>388.8</v>
      </c>
      <c r="S30376" s="2">
        <v>473.05816923050713</v>
      </c>
    </row>
    <row r="30377" spans="16:19" x14ac:dyDescent="0.3">
      <c r="P30377" s="2">
        <v>303.74</v>
      </c>
      <c r="Q30377" s="2">
        <v>184.59727558289043</v>
      </c>
      <c r="R30377" s="2">
        <v>388.8</v>
      </c>
      <c r="S30377" s="2">
        <v>474.78723143747538</v>
      </c>
    </row>
    <row r="30378" spans="16:19" x14ac:dyDescent="0.3">
      <c r="P30378" s="2">
        <v>303.75</v>
      </c>
      <c r="Q30378" s="2">
        <v>185.25312130701806</v>
      </c>
      <c r="R30378" s="2">
        <v>388.8</v>
      </c>
      <c r="S30378" s="2">
        <v>476.47407743574604</v>
      </c>
    </row>
    <row r="30379" spans="16:19" x14ac:dyDescent="0.3">
      <c r="P30379" s="2">
        <v>303.76</v>
      </c>
      <c r="Q30379" s="2">
        <v>185.89330904840926</v>
      </c>
      <c r="R30379" s="2">
        <v>388.8</v>
      </c>
      <c r="S30379" s="2">
        <v>478.12065084467406</v>
      </c>
    </row>
    <row r="30380" spans="16:19" x14ac:dyDescent="0.3">
      <c r="P30380" s="2">
        <v>303.77</v>
      </c>
      <c r="Q30380" s="2">
        <v>186.55332450956067</v>
      </c>
      <c r="R30380" s="2">
        <v>388.8</v>
      </c>
      <c r="S30380" s="2">
        <v>479.81822147520745</v>
      </c>
    </row>
    <row r="30381" spans="16:19" x14ac:dyDescent="0.3">
      <c r="P30381" s="2">
        <v>303.78000000000003</v>
      </c>
      <c r="Q30381" s="2">
        <v>187.23651547854627</v>
      </c>
      <c r="R30381" s="2">
        <v>388.8</v>
      </c>
      <c r="S30381" s="2">
        <v>481.57539989338028</v>
      </c>
    </row>
    <row r="30382" spans="16:19" x14ac:dyDescent="0.3">
      <c r="P30382" s="2">
        <v>303.79000000000002</v>
      </c>
      <c r="Q30382" s="2">
        <v>187.90627518288176</v>
      </c>
      <c r="R30382" s="2">
        <v>388.8</v>
      </c>
      <c r="S30382" s="2">
        <v>483.2980328777823</v>
      </c>
    </row>
    <row r="30383" spans="16:19" x14ac:dyDescent="0.3">
      <c r="P30383" s="2">
        <v>303.8</v>
      </c>
      <c r="Q30383" s="2">
        <v>187.52439566422049</v>
      </c>
      <c r="R30383" s="2">
        <v>388.8</v>
      </c>
      <c r="S30383" s="2">
        <v>482.31583246970291</v>
      </c>
    </row>
    <row r="30384" spans="16:19" x14ac:dyDescent="0.3">
      <c r="P30384" s="2">
        <v>303.81</v>
      </c>
      <c r="Q30384" s="2">
        <v>187.54793018956011</v>
      </c>
      <c r="R30384" s="2">
        <v>388.8</v>
      </c>
      <c r="S30384" s="2">
        <v>482.37636365627594</v>
      </c>
    </row>
    <row r="30385" spans="16:19" x14ac:dyDescent="0.3">
      <c r="P30385" s="2">
        <v>303.82</v>
      </c>
      <c r="Q30385" s="2">
        <v>187.57518895492689</v>
      </c>
      <c r="R30385" s="2">
        <v>388.8</v>
      </c>
      <c r="S30385" s="2">
        <v>482.44647364950328</v>
      </c>
    </row>
    <row r="30386" spans="16:19" x14ac:dyDescent="0.3">
      <c r="P30386" s="2">
        <v>303.83</v>
      </c>
      <c r="Q30386" s="2">
        <v>187.61600638050626</v>
      </c>
      <c r="R30386" s="2">
        <v>388.8</v>
      </c>
      <c r="S30386" s="2">
        <v>482.55145673998521</v>
      </c>
    </row>
    <row r="30387" spans="16:19" x14ac:dyDescent="0.3">
      <c r="P30387" s="2">
        <v>303.84000000000003</v>
      </c>
      <c r="Q30387" s="2">
        <v>187.66960669324766</v>
      </c>
      <c r="R30387" s="2">
        <v>388.8</v>
      </c>
      <c r="S30387" s="2">
        <v>482.6893176266658</v>
      </c>
    </row>
    <row r="30388" spans="16:19" x14ac:dyDescent="0.3">
      <c r="P30388" s="2">
        <v>303.85000000000002</v>
      </c>
      <c r="Q30388" s="2">
        <v>187.73551038464981</v>
      </c>
      <c r="R30388" s="2">
        <v>388.8</v>
      </c>
      <c r="S30388" s="2">
        <v>482.85882300578652</v>
      </c>
    </row>
    <row r="30389" spans="16:19" x14ac:dyDescent="0.3">
      <c r="P30389" s="2">
        <v>303.86</v>
      </c>
      <c r="Q30389" s="2">
        <v>187.81325162489296</v>
      </c>
      <c r="R30389" s="2">
        <v>388.8</v>
      </c>
      <c r="S30389" s="2">
        <v>483.05877475538313</v>
      </c>
    </row>
    <row r="30390" spans="16:19" x14ac:dyDescent="0.3">
      <c r="P30390" s="2">
        <v>303.87</v>
      </c>
      <c r="Q30390" s="2">
        <v>187.90238461687642</v>
      </c>
      <c r="R30390" s="2">
        <v>388.8</v>
      </c>
      <c r="S30390" s="2">
        <v>483.28802627797427</v>
      </c>
    </row>
    <row r="30391" spans="16:19" x14ac:dyDescent="0.3">
      <c r="P30391" s="2">
        <v>303.88</v>
      </c>
      <c r="Q30391" s="2">
        <v>188.00248253763831</v>
      </c>
      <c r="R30391" s="2">
        <v>388.8</v>
      </c>
      <c r="S30391" s="2">
        <v>483.54547977787632</v>
      </c>
    </row>
    <row r="30392" spans="16:19" x14ac:dyDescent="0.3">
      <c r="P30392" s="2">
        <v>303.89</v>
      </c>
      <c r="Q30392" s="2">
        <v>188.11313671118776</v>
      </c>
      <c r="R30392" s="2">
        <v>388.8</v>
      </c>
      <c r="S30392" s="2">
        <v>483.83008413371334</v>
      </c>
    </row>
    <row r="30393" spans="16:19" x14ac:dyDescent="0.3">
      <c r="P30393" s="2">
        <v>303.90000000000003</v>
      </c>
      <c r="Q30393" s="2">
        <v>187.10824576783227</v>
      </c>
      <c r="R30393" s="2">
        <v>388.8</v>
      </c>
      <c r="S30393" s="2">
        <v>481.24548808598831</v>
      </c>
    </row>
    <row r="30394" spans="16:19" x14ac:dyDescent="0.3">
      <c r="P30394" s="2">
        <v>303.91000000000003</v>
      </c>
      <c r="Q30394" s="2">
        <v>186.56509175928016</v>
      </c>
      <c r="R30394" s="2">
        <v>388.8</v>
      </c>
      <c r="S30394" s="2">
        <v>479.8484870351856</v>
      </c>
    </row>
    <row r="30395" spans="16:19" x14ac:dyDescent="0.3">
      <c r="P30395" s="2">
        <v>303.92</v>
      </c>
      <c r="Q30395" s="2">
        <v>186.04788115244142</v>
      </c>
      <c r="R30395" s="2">
        <v>388.8</v>
      </c>
      <c r="S30395" s="2">
        <v>478.51821284064152</v>
      </c>
    </row>
    <row r="30396" spans="16:19" x14ac:dyDescent="0.3">
      <c r="P30396" s="2">
        <v>303.93</v>
      </c>
      <c r="Q30396" s="2">
        <v>185.56625729817088</v>
      </c>
      <c r="R30396" s="2">
        <v>388.8</v>
      </c>
      <c r="S30396" s="2">
        <v>477.27946835949297</v>
      </c>
    </row>
    <row r="30397" spans="16:19" x14ac:dyDescent="0.3">
      <c r="P30397" s="2">
        <v>303.94</v>
      </c>
      <c r="Q30397" s="2">
        <v>185.11850234925757</v>
      </c>
      <c r="R30397" s="2">
        <v>388.8</v>
      </c>
      <c r="S30397" s="2">
        <v>476.12783526043614</v>
      </c>
    </row>
    <row r="30398" spans="16:19" x14ac:dyDescent="0.3">
      <c r="P30398" s="2">
        <v>303.95</v>
      </c>
      <c r="Q30398" s="2">
        <v>184.70325244757493</v>
      </c>
      <c r="R30398" s="2">
        <v>388.8</v>
      </c>
      <c r="S30398" s="2">
        <v>475.05980567791903</v>
      </c>
    </row>
    <row r="30399" spans="16:19" x14ac:dyDescent="0.3">
      <c r="P30399" s="2">
        <v>303.95999999999998</v>
      </c>
      <c r="Q30399" s="2">
        <v>184.31919466102772</v>
      </c>
      <c r="R30399" s="2">
        <v>388.8</v>
      </c>
      <c r="S30399" s="2">
        <v>474.07200272898075</v>
      </c>
    </row>
    <row r="30400" spans="16:19" x14ac:dyDescent="0.3">
      <c r="P30400" s="2">
        <v>303.97000000000003</v>
      </c>
      <c r="Q30400" s="2">
        <v>183.96507211906717</v>
      </c>
      <c r="R30400" s="2">
        <v>388.8</v>
      </c>
      <c r="S30400" s="2">
        <v>473.16119372188058</v>
      </c>
    </row>
    <row r="30401" spans="16:19" x14ac:dyDescent="0.3">
      <c r="P30401" s="2">
        <v>303.98</v>
      </c>
      <c r="Q30401" s="2">
        <v>183.63968137229088</v>
      </c>
      <c r="R30401" s="2">
        <v>388.8</v>
      </c>
      <c r="S30401" s="2">
        <v>472.32428336494564</v>
      </c>
    </row>
    <row r="30402" spans="16:19" x14ac:dyDescent="0.3">
      <c r="P30402" s="2">
        <v>303.99</v>
      </c>
      <c r="Q30402" s="2">
        <v>183.34187006435624</v>
      </c>
      <c r="R30402" s="2">
        <v>388.8</v>
      </c>
      <c r="S30402" s="2">
        <v>471.55830777869403</v>
      </c>
    </row>
    <row r="30403" spans="16:19" x14ac:dyDescent="0.3">
      <c r="P30403" s="2">
        <v>304</v>
      </c>
      <c r="Q30403" s="2">
        <v>182.10120663846544</v>
      </c>
      <c r="R30403" s="2">
        <v>388.8</v>
      </c>
      <c r="S30403" s="2">
        <v>468.36730102485967</v>
      </c>
    </row>
    <row r="30404" spans="16:19" x14ac:dyDescent="0.3">
      <c r="P30404" s="2">
        <v>304.01</v>
      </c>
      <c r="Q30404" s="2">
        <v>181.27463703446432</v>
      </c>
      <c r="R30404" s="2">
        <v>388.8</v>
      </c>
      <c r="S30404" s="2">
        <v>466.24135039728475</v>
      </c>
    </row>
    <row r="30405" spans="16:19" x14ac:dyDescent="0.3">
      <c r="P30405" s="2">
        <v>304.02</v>
      </c>
      <c r="Q30405" s="2">
        <v>180.48659530012256</v>
      </c>
      <c r="R30405" s="2">
        <v>388.8</v>
      </c>
      <c r="S30405" s="2">
        <v>464.21449408467737</v>
      </c>
    </row>
    <row r="30406" spans="16:19" x14ac:dyDescent="0.3">
      <c r="P30406" s="2">
        <v>304.03000000000003</v>
      </c>
      <c r="Q30406" s="2">
        <v>179.7446519997147</v>
      </c>
      <c r="R30406" s="2">
        <v>388.8</v>
      </c>
      <c r="S30406" s="2">
        <v>462.30620370296992</v>
      </c>
    </row>
    <row r="30407" spans="16:19" x14ac:dyDescent="0.3">
      <c r="P30407" s="2">
        <v>304.04000000000002</v>
      </c>
      <c r="Q30407" s="2">
        <v>179.04670241339662</v>
      </c>
      <c r="R30407" s="2">
        <v>388.8</v>
      </c>
      <c r="S30407" s="2">
        <v>460.51106587807772</v>
      </c>
    </row>
    <row r="30408" spans="16:19" x14ac:dyDescent="0.3">
      <c r="P30408" s="2">
        <v>304.05</v>
      </c>
      <c r="Q30408" s="2">
        <v>178.39096900881103</v>
      </c>
      <c r="R30408" s="2">
        <v>388.8</v>
      </c>
      <c r="S30408" s="2">
        <v>458.82450876751807</v>
      </c>
    </row>
    <row r="30409" spans="16:19" x14ac:dyDescent="0.3">
      <c r="P30409" s="2">
        <v>304.06</v>
      </c>
      <c r="Q30409" s="2">
        <v>177.77574330006183</v>
      </c>
      <c r="R30409" s="2">
        <v>388.8</v>
      </c>
      <c r="S30409" s="2">
        <v>457.24213811744295</v>
      </c>
    </row>
    <row r="30410" spans="16:19" x14ac:dyDescent="0.3">
      <c r="P30410" s="2">
        <v>304.07</v>
      </c>
      <c r="Q30410" s="2">
        <v>177.19938905190108</v>
      </c>
      <c r="R30410" s="2">
        <v>388.8</v>
      </c>
      <c r="S30410" s="2">
        <v>455.75974550386076</v>
      </c>
    </row>
    <row r="30411" spans="16:19" x14ac:dyDescent="0.3">
      <c r="P30411" s="2">
        <v>304.08</v>
      </c>
      <c r="Q30411" s="2">
        <v>176.6603389870011</v>
      </c>
      <c r="R30411" s="2">
        <v>388.8</v>
      </c>
      <c r="S30411" s="2">
        <v>454.37329986368593</v>
      </c>
    </row>
    <row r="30412" spans="16:19" x14ac:dyDescent="0.3">
      <c r="P30412" s="2">
        <v>304.09000000000003</v>
      </c>
      <c r="Q30412" s="2">
        <v>176.1570918027295</v>
      </c>
      <c r="R30412" s="2">
        <v>388.8</v>
      </c>
      <c r="S30412" s="2">
        <v>453.07893982183509</v>
      </c>
    </row>
    <row r="30413" spans="16:19" x14ac:dyDescent="0.3">
      <c r="P30413" s="2">
        <v>304.10000000000002</v>
      </c>
      <c r="Q30413" s="2">
        <v>175.09688514448101</v>
      </c>
      <c r="R30413" s="2">
        <v>388.8</v>
      </c>
      <c r="S30413" s="2">
        <v>450.35207084485859</v>
      </c>
    </row>
    <row r="30414" spans="16:19" x14ac:dyDescent="0.3">
      <c r="P30414" s="2">
        <v>304.11</v>
      </c>
      <c r="Q30414" s="2">
        <v>174.30648697082748</v>
      </c>
      <c r="R30414" s="2">
        <v>388.8</v>
      </c>
      <c r="S30414" s="2">
        <v>448.31915373155215</v>
      </c>
    </row>
    <row r="30415" spans="16:19" x14ac:dyDescent="0.3">
      <c r="P30415" s="2">
        <v>304.12</v>
      </c>
      <c r="Q30415" s="2">
        <v>173.55631338013853</v>
      </c>
      <c r="R30415" s="2">
        <v>388.8</v>
      </c>
      <c r="S30415" s="2">
        <v>446.38969490776373</v>
      </c>
    </row>
    <row r="30416" spans="16:19" x14ac:dyDescent="0.3">
      <c r="P30416" s="2">
        <v>304.13</v>
      </c>
      <c r="Q30416" s="2">
        <v>172.85027464502105</v>
      </c>
      <c r="R30416" s="2">
        <v>388.8</v>
      </c>
      <c r="S30416" s="2">
        <v>444.57375165900476</v>
      </c>
    </row>
    <row r="30417" spans="16:19" x14ac:dyDescent="0.3">
      <c r="P30417" s="2">
        <v>304.14</v>
      </c>
      <c r="Q30417" s="2">
        <v>172.18645263763759</v>
      </c>
      <c r="R30417" s="2">
        <v>388.8</v>
      </c>
      <c r="S30417" s="2">
        <v>442.86639052890325</v>
      </c>
    </row>
    <row r="30418" spans="16:19" x14ac:dyDescent="0.3">
      <c r="P30418" s="2">
        <v>304.15000000000003</v>
      </c>
      <c r="Q30418" s="2">
        <v>171.56315279105416</v>
      </c>
      <c r="R30418" s="2">
        <v>388.8</v>
      </c>
      <c r="S30418" s="2">
        <v>441.2632530634109</v>
      </c>
    </row>
    <row r="30419" spans="16:19" x14ac:dyDescent="0.3">
      <c r="P30419" s="2">
        <v>304.16000000000003</v>
      </c>
      <c r="Q30419" s="2">
        <v>170.97874779244438</v>
      </c>
      <c r="R30419" s="2">
        <v>388.8</v>
      </c>
      <c r="S30419" s="2">
        <v>439.76015378715118</v>
      </c>
    </row>
    <row r="30420" spans="16:19" x14ac:dyDescent="0.3">
      <c r="P30420" s="2">
        <v>304.17</v>
      </c>
      <c r="Q30420" s="2">
        <v>170.43167839983008</v>
      </c>
      <c r="R30420" s="2">
        <v>388.8</v>
      </c>
      <c r="S30420" s="2">
        <v>438.3530823040897</v>
      </c>
    </row>
    <row r="30421" spans="16:19" x14ac:dyDescent="0.3">
      <c r="P30421" s="2">
        <v>304.18</v>
      </c>
      <c r="Q30421" s="2">
        <v>169.92045042769192</v>
      </c>
      <c r="R30421" s="2">
        <v>388.8</v>
      </c>
      <c r="S30421" s="2">
        <v>437.03819554447512</v>
      </c>
    </row>
    <row r="30422" spans="16:19" x14ac:dyDescent="0.3">
      <c r="P30422" s="2">
        <v>304.19</v>
      </c>
      <c r="Q30422" s="2">
        <v>169.44363196235381</v>
      </c>
      <c r="R30422" s="2">
        <v>388.8</v>
      </c>
      <c r="S30422" s="2">
        <v>435.8118106027618</v>
      </c>
    </row>
    <row r="30423" spans="16:19" x14ac:dyDescent="0.3">
      <c r="P30423" s="2">
        <v>304.2</v>
      </c>
      <c r="Q30423" s="2">
        <v>168.93646652511384</v>
      </c>
      <c r="R30423" s="2">
        <v>388.8</v>
      </c>
      <c r="S30423" s="2">
        <v>434.50737274977843</v>
      </c>
    </row>
    <row r="30424" spans="16:19" x14ac:dyDescent="0.3">
      <c r="P30424" s="2">
        <v>304.20999999999998</v>
      </c>
      <c r="Q30424" s="2">
        <v>168.47615284920627</v>
      </c>
      <c r="R30424" s="2">
        <v>388.8</v>
      </c>
      <c r="S30424" s="2">
        <v>433.32343839816428</v>
      </c>
    </row>
    <row r="30425" spans="16:19" x14ac:dyDescent="0.3">
      <c r="P30425" s="2">
        <v>304.22000000000003</v>
      </c>
      <c r="Q30425" s="2">
        <v>164.71944361141533</v>
      </c>
      <c r="R30425" s="2">
        <v>388.8</v>
      </c>
      <c r="S30425" s="2">
        <v>423.66112039973075</v>
      </c>
    </row>
    <row r="30426" spans="16:19" x14ac:dyDescent="0.3">
      <c r="P30426" s="2">
        <v>304.23</v>
      </c>
      <c r="Q30426" s="2">
        <v>161.44488498475914</v>
      </c>
      <c r="R30426" s="2">
        <v>388.8</v>
      </c>
      <c r="S30426" s="2">
        <v>415.23890170977148</v>
      </c>
    </row>
    <row r="30427" spans="16:19" x14ac:dyDescent="0.3">
      <c r="P30427" s="2">
        <v>304.24</v>
      </c>
      <c r="Q30427" s="2">
        <v>160.05403381207458</v>
      </c>
      <c r="R30427" s="2">
        <v>388.8</v>
      </c>
      <c r="S30427" s="2">
        <v>411.66160959895728</v>
      </c>
    </row>
    <row r="30428" spans="16:19" x14ac:dyDescent="0.3">
      <c r="P30428" s="2">
        <v>304.25</v>
      </c>
      <c r="Q30428" s="2">
        <v>159.34759331810065</v>
      </c>
      <c r="R30428" s="2">
        <v>388.8</v>
      </c>
      <c r="S30428" s="2">
        <v>409.84463301980617</v>
      </c>
    </row>
    <row r="30429" spans="16:19" x14ac:dyDescent="0.3">
      <c r="P30429" s="2">
        <v>304.26</v>
      </c>
      <c r="Q30429" s="2">
        <v>159.5251422338599</v>
      </c>
      <c r="R30429" s="2">
        <v>388.8</v>
      </c>
      <c r="S30429" s="2">
        <v>410.30129175375487</v>
      </c>
    </row>
    <row r="30430" spans="16:19" x14ac:dyDescent="0.3">
      <c r="P30430" s="2">
        <v>304.27</v>
      </c>
      <c r="Q30430" s="2">
        <v>162.80656580398554</v>
      </c>
      <c r="R30430" s="2">
        <v>388.8</v>
      </c>
      <c r="S30430" s="2">
        <v>418.74116719132081</v>
      </c>
    </row>
    <row r="30431" spans="16:19" x14ac:dyDescent="0.3">
      <c r="P30431" s="2">
        <v>304.28000000000003</v>
      </c>
      <c r="Q30431" s="2">
        <v>166.29987669416082</v>
      </c>
      <c r="R30431" s="2">
        <v>388.8</v>
      </c>
      <c r="S30431" s="2">
        <v>427.72602030391153</v>
      </c>
    </row>
    <row r="30432" spans="16:19" x14ac:dyDescent="0.3">
      <c r="P30432" s="2">
        <v>304.29000000000002</v>
      </c>
      <c r="Q30432" s="2">
        <v>169.78127688638554</v>
      </c>
      <c r="R30432" s="2">
        <v>388.8</v>
      </c>
      <c r="S30432" s="2">
        <v>436.68023890531259</v>
      </c>
    </row>
    <row r="30433" spans="16:19" x14ac:dyDescent="0.3">
      <c r="P30433" s="2">
        <v>304.3</v>
      </c>
      <c r="Q30433" s="2">
        <v>173.41612974073286</v>
      </c>
      <c r="R30433" s="2">
        <v>388.8</v>
      </c>
      <c r="S30433" s="2">
        <v>446.02914027966267</v>
      </c>
    </row>
    <row r="30434" spans="16:19" x14ac:dyDescent="0.3">
      <c r="P30434" s="2">
        <v>304.31</v>
      </c>
      <c r="Q30434" s="2">
        <v>177.11103505994797</v>
      </c>
      <c r="R30434" s="2">
        <v>388.8</v>
      </c>
      <c r="S30434" s="2">
        <v>455.53249758217066</v>
      </c>
    </row>
    <row r="30435" spans="16:19" x14ac:dyDescent="0.3">
      <c r="P30435" s="2">
        <v>304.32</v>
      </c>
      <c r="Q30435" s="2">
        <v>181.46171774617929</v>
      </c>
      <c r="R30435" s="2">
        <v>388.8</v>
      </c>
      <c r="S30435" s="2">
        <v>466.72252506733355</v>
      </c>
    </row>
    <row r="30436" spans="16:19" x14ac:dyDescent="0.3">
      <c r="P30436" s="2">
        <v>304.33</v>
      </c>
      <c r="Q30436" s="2">
        <v>186.63233865711243</v>
      </c>
      <c r="R30436" s="2">
        <v>388.8</v>
      </c>
      <c r="S30436" s="2">
        <v>480.02144716335499</v>
      </c>
    </row>
    <row r="30437" spans="16:19" x14ac:dyDescent="0.3">
      <c r="P30437" s="2">
        <v>304.34000000000003</v>
      </c>
      <c r="Q30437" s="2">
        <v>191.66887437455276</v>
      </c>
      <c r="R30437" s="2">
        <v>388.8</v>
      </c>
      <c r="S30437" s="2">
        <v>492.97549993454925</v>
      </c>
    </row>
    <row r="30438" spans="16:19" x14ac:dyDescent="0.3">
      <c r="P30438" s="2">
        <v>304.35000000000002</v>
      </c>
      <c r="Q30438" s="2">
        <v>190.09558565408676</v>
      </c>
      <c r="R30438" s="2">
        <v>388.8</v>
      </c>
      <c r="S30438" s="2">
        <v>488.928975447754</v>
      </c>
    </row>
    <row r="30439" spans="16:19" x14ac:dyDescent="0.3">
      <c r="P30439" s="2">
        <v>304.36</v>
      </c>
      <c r="Q30439" s="2">
        <v>188.82366297275485</v>
      </c>
      <c r="R30439" s="2">
        <v>388.8</v>
      </c>
      <c r="S30439" s="2">
        <v>485.65756937436942</v>
      </c>
    </row>
    <row r="30440" spans="16:19" x14ac:dyDescent="0.3">
      <c r="P30440" s="2">
        <v>304.37</v>
      </c>
      <c r="Q30440" s="2">
        <v>189.45858233753557</v>
      </c>
      <c r="R30440" s="2">
        <v>388.8</v>
      </c>
      <c r="S30440" s="2">
        <v>487.29059243193308</v>
      </c>
    </row>
    <row r="30441" spans="16:19" x14ac:dyDescent="0.3">
      <c r="P30441" s="2">
        <v>304.38</v>
      </c>
      <c r="Q30441" s="2">
        <v>189.94896223922902</v>
      </c>
      <c r="R30441" s="2">
        <v>388.8</v>
      </c>
      <c r="S30441" s="2">
        <v>488.55185761118577</v>
      </c>
    </row>
    <row r="30442" spans="16:19" x14ac:dyDescent="0.3">
      <c r="P30442" s="2">
        <v>304.39</v>
      </c>
      <c r="Q30442" s="2">
        <v>190.42745862184043</v>
      </c>
      <c r="R30442" s="2">
        <v>388.8</v>
      </c>
      <c r="S30442" s="2">
        <v>489.78255818374595</v>
      </c>
    </row>
    <row r="30443" spans="16:19" x14ac:dyDescent="0.3">
      <c r="P30443" s="2">
        <v>304.40000000000003</v>
      </c>
      <c r="Q30443" s="2">
        <v>191.78096953907948</v>
      </c>
      <c r="R30443" s="2">
        <v>388.8</v>
      </c>
      <c r="S30443" s="2">
        <v>493.26381054289988</v>
      </c>
    </row>
    <row r="30444" spans="16:19" x14ac:dyDescent="0.3">
      <c r="P30444" s="2">
        <v>304.41000000000003</v>
      </c>
      <c r="Q30444" s="2">
        <v>192.7678445509041</v>
      </c>
      <c r="R30444" s="2">
        <v>388.8</v>
      </c>
      <c r="S30444" s="2">
        <v>495.80206931816895</v>
      </c>
    </row>
    <row r="30445" spans="16:19" x14ac:dyDescent="0.3">
      <c r="P30445" s="2">
        <v>304.42</v>
      </c>
      <c r="Q30445" s="2">
        <v>193.72948505020472</v>
      </c>
      <c r="R30445" s="2">
        <v>388.8</v>
      </c>
      <c r="S30445" s="2">
        <v>498.27542451184337</v>
      </c>
    </row>
    <row r="30446" spans="16:19" x14ac:dyDescent="0.3">
      <c r="P30446" s="2">
        <v>304.43</v>
      </c>
      <c r="Q30446" s="2">
        <v>194.65895092361481</v>
      </c>
      <c r="R30446" s="2">
        <v>388.8</v>
      </c>
      <c r="S30446" s="2">
        <v>500.66602603810395</v>
      </c>
    </row>
    <row r="30447" spans="16:19" x14ac:dyDescent="0.3">
      <c r="P30447" s="2">
        <v>304.44</v>
      </c>
      <c r="Q30447" s="2">
        <v>195.55765061331428</v>
      </c>
      <c r="R30447" s="2">
        <v>388.8</v>
      </c>
      <c r="S30447" s="2">
        <v>502.97749643342149</v>
      </c>
    </row>
    <row r="30448" spans="16:19" x14ac:dyDescent="0.3">
      <c r="P30448" s="2">
        <v>304.45</v>
      </c>
      <c r="Q30448" s="2">
        <v>196.42674509495086</v>
      </c>
      <c r="R30448" s="2">
        <v>388.8</v>
      </c>
      <c r="S30448" s="2">
        <v>505.21282174627282</v>
      </c>
    </row>
    <row r="30449" spans="16:19" x14ac:dyDescent="0.3">
      <c r="P30449" s="2">
        <v>304.45999999999998</v>
      </c>
      <c r="Q30449" s="2">
        <v>197.26735678440755</v>
      </c>
      <c r="R30449" s="2">
        <v>388.8</v>
      </c>
      <c r="S30449" s="2">
        <v>507.37488884878491</v>
      </c>
    </row>
    <row r="30450" spans="16:19" x14ac:dyDescent="0.3">
      <c r="P30450" s="2">
        <v>304.47000000000003</v>
      </c>
      <c r="Q30450" s="2">
        <v>198.08056617794972</v>
      </c>
      <c r="R30450" s="2">
        <v>388.8</v>
      </c>
      <c r="S30450" s="2">
        <v>509.46647679513814</v>
      </c>
    </row>
    <row r="30451" spans="16:19" x14ac:dyDescent="0.3">
      <c r="P30451" s="2">
        <v>304.48</v>
      </c>
      <c r="Q30451" s="2">
        <v>198.86741354307554</v>
      </c>
      <c r="R30451" s="2">
        <v>388.8</v>
      </c>
      <c r="S30451" s="2">
        <v>511.49026117046179</v>
      </c>
    </row>
    <row r="30452" spans="16:19" x14ac:dyDescent="0.3">
      <c r="P30452" s="2">
        <v>304.49</v>
      </c>
      <c r="Q30452" s="2">
        <v>199.62890042621484</v>
      </c>
      <c r="R30452" s="2">
        <v>388.8</v>
      </c>
      <c r="S30452" s="2">
        <v>513.44881796865957</v>
      </c>
    </row>
    <row r="30453" spans="16:19" x14ac:dyDescent="0.3">
      <c r="P30453" s="2">
        <v>304.5</v>
      </c>
      <c r="Q30453" s="2">
        <v>201.38471594271832</v>
      </c>
      <c r="R30453" s="2">
        <v>388.8</v>
      </c>
      <c r="S30453" s="2">
        <v>517.96480437941955</v>
      </c>
    </row>
    <row r="30454" spans="16:19" x14ac:dyDescent="0.3">
      <c r="P30454" s="2">
        <v>304.51</v>
      </c>
      <c r="Q30454" s="2">
        <v>202.71319215887343</v>
      </c>
      <c r="R30454" s="2">
        <v>388.8</v>
      </c>
      <c r="S30454" s="2">
        <v>521.38166707529172</v>
      </c>
    </row>
    <row r="30455" spans="16:19" x14ac:dyDescent="0.3">
      <c r="P30455" s="2">
        <v>304.52</v>
      </c>
      <c r="Q30455" s="2">
        <v>204.00549963497167</v>
      </c>
      <c r="R30455" s="2">
        <v>388.8</v>
      </c>
      <c r="S30455" s="2">
        <v>524.70550317636742</v>
      </c>
    </row>
    <row r="30456" spans="16:19" x14ac:dyDescent="0.3">
      <c r="P30456" s="2">
        <v>304.53000000000003</v>
      </c>
      <c r="Q30456" s="2">
        <v>205.25397363278285</v>
      </c>
      <c r="R30456" s="2">
        <v>388.8</v>
      </c>
      <c r="S30456" s="2">
        <v>527.91659884975002</v>
      </c>
    </row>
    <row r="30457" spans="16:19" x14ac:dyDescent="0.3">
      <c r="P30457" s="2">
        <v>304.54000000000002</v>
      </c>
      <c r="Q30457" s="2">
        <v>206.46048086191826</v>
      </c>
      <c r="R30457" s="2">
        <v>388.8</v>
      </c>
      <c r="S30457" s="2">
        <v>531.01975530328775</v>
      </c>
    </row>
    <row r="30458" spans="16:19" x14ac:dyDescent="0.3">
      <c r="P30458" s="2">
        <v>304.55</v>
      </c>
      <c r="Q30458" s="2">
        <v>207.62659604566861</v>
      </c>
      <c r="R30458" s="2">
        <v>388.8</v>
      </c>
      <c r="S30458" s="2">
        <v>534.01902275120528</v>
      </c>
    </row>
    <row r="30459" spans="16:19" x14ac:dyDescent="0.3">
      <c r="P30459" s="2">
        <v>304.56</v>
      </c>
      <c r="Q30459" s="2">
        <v>208.75384060965348</v>
      </c>
      <c r="R30459" s="2">
        <v>388.8</v>
      </c>
      <c r="S30459" s="2">
        <v>536.91831432524043</v>
      </c>
    </row>
    <row r="30460" spans="16:19" x14ac:dyDescent="0.3">
      <c r="P30460" s="2">
        <v>304.57</v>
      </c>
      <c r="Q30460" s="2">
        <v>209.85971502633706</v>
      </c>
      <c r="R30460" s="2">
        <v>388.8</v>
      </c>
      <c r="S30460" s="2">
        <v>539.76264152864474</v>
      </c>
    </row>
    <row r="30461" spans="16:19" x14ac:dyDescent="0.3">
      <c r="P30461" s="2">
        <v>304.58</v>
      </c>
      <c r="Q30461" s="2">
        <v>210.92997168176151</v>
      </c>
      <c r="R30461" s="2">
        <v>388.8</v>
      </c>
      <c r="S30461" s="2">
        <v>542.51535926378995</v>
      </c>
    </row>
    <row r="30462" spans="16:19" x14ac:dyDescent="0.3">
      <c r="P30462" s="2">
        <v>304.59000000000003</v>
      </c>
      <c r="Q30462" s="2">
        <v>211.96565573234312</v>
      </c>
      <c r="R30462" s="2">
        <v>388.8</v>
      </c>
      <c r="S30462" s="2">
        <v>545.17915569018294</v>
      </c>
    </row>
    <row r="30463" spans="16:19" x14ac:dyDescent="0.3">
      <c r="P30463" s="2">
        <v>304.60000000000002</v>
      </c>
      <c r="Q30463" s="2">
        <v>213.67364522602514</v>
      </c>
      <c r="R30463" s="2">
        <v>388.8</v>
      </c>
      <c r="S30463" s="2">
        <v>549.5721327829865</v>
      </c>
    </row>
    <row r="30464" spans="16:19" x14ac:dyDescent="0.3">
      <c r="P30464" s="2">
        <v>304.61</v>
      </c>
      <c r="Q30464" s="2">
        <v>215.07006164948123</v>
      </c>
      <c r="R30464" s="2">
        <v>388.8</v>
      </c>
      <c r="S30464" s="2">
        <v>553.16373881039408</v>
      </c>
    </row>
    <row r="30465" spans="16:19" x14ac:dyDescent="0.3">
      <c r="P30465" s="2">
        <v>304.62</v>
      </c>
      <c r="Q30465" s="2">
        <v>216.42632886660039</v>
      </c>
      <c r="R30465" s="2">
        <v>388.8</v>
      </c>
      <c r="S30465" s="2">
        <v>556.65208041821086</v>
      </c>
    </row>
    <row r="30466" spans="16:19" x14ac:dyDescent="0.3">
      <c r="P30466" s="2">
        <v>304.63</v>
      </c>
      <c r="Q30466" s="2">
        <v>217.73771760067751</v>
      </c>
      <c r="R30466" s="2">
        <v>388.8</v>
      </c>
      <c r="S30466" s="2">
        <v>560.02499382890301</v>
      </c>
    </row>
    <row r="30467" spans="16:19" x14ac:dyDescent="0.3">
      <c r="P30467" s="2">
        <v>304.64</v>
      </c>
      <c r="Q30467" s="2">
        <v>219.0060646888723</v>
      </c>
      <c r="R30467" s="2">
        <v>388.8</v>
      </c>
      <c r="S30467" s="2">
        <v>563.28720341788141</v>
      </c>
    </row>
    <row r="30468" spans="16:19" x14ac:dyDescent="0.3">
      <c r="P30468" s="2">
        <v>304.65000000000003</v>
      </c>
      <c r="Q30468" s="2">
        <v>220.2329851988288</v>
      </c>
      <c r="R30468" s="2">
        <v>388.8</v>
      </c>
      <c r="S30468" s="2">
        <v>566.44286316571186</v>
      </c>
    </row>
    <row r="30469" spans="16:19" x14ac:dyDescent="0.3">
      <c r="P30469" s="2">
        <v>304.66000000000003</v>
      </c>
      <c r="Q30469" s="2">
        <v>221.42003784554066</v>
      </c>
      <c r="R30469" s="2">
        <v>388.8</v>
      </c>
      <c r="S30469" s="2">
        <v>569.49598211301611</v>
      </c>
    </row>
    <row r="30470" spans="16:19" x14ac:dyDescent="0.3">
      <c r="P30470" s="2">
        <v>304.67</v>
      </c>
      <c r="Q30470" s="2">
        <v>222.56872334058485</v>
      </c>
      <c r="R30470" s="2">
        <v>388.8</v>
      </c>
      <c r="S30470" s="2">
        <v>572.45042011467297</v>
      </c>
    </row>
    <row r="30471" spans="16:19" x14ac:dyDescent="0.3">
      <c r="P30471" s="2">
        <v>304.68</v>
      </c>
      <c r="Q30471" s="2">
        <v>223.68048666332868</v>
      </c>
      <c r="R30471" s="2">
        <v>388.8</v>
      </c>
      <c r="S30471" s="2">
        <v>575.30989368140092</v>
      </c>
    </row>
    <row r="30472" spans="16:19" x14ac:dyDescent="0.3">
      <c r="P30472" s="2">
        <v>304.69</v>
      </c>
      <c r="Q30472" s="2">
        <v>224.75671915237265</v>
      </c>
      <c r="R30472" s="2">
        <v>388.8</v>
      </c>
      <c r="S30472" s="2">
        <v>578.07798135898315</v>
      </c>
    </row>
    <row r="30473" spans="16:19" x14ac:dyDescent="0.3">
      <c r="P30473" s="2">
        <v>304.7</v>
      </c>
      <c r="Q30473" s="2">
        <v>225.63847417564875</v>
      </c>
      <c r="R30473" s="2">
        <v>388.8</v>
      </c>
      <c r="S30473" s="2">
        <v>580.34586979333528</v>
      </c>
    </row>
    <row r="30474" spans="16:19" x14ac:dyDescent="0.3">
      <c r="P30474" s="2">
        <v>304.70999999999998</v>
      </c>
      <c r="Q30474" s="2">
        <v>226.55080929306345</v>
      </c>
      <c r="R30474" s="2">
        <v>388.8</v>
      </c>
      <c r="S30474" s="2">
        <v>582.6924107331879</v>
      </c>
    </row>
    <row r="30475" spans="16:19" x14ac:dyDescent="0.3">
      <c r="P30475" s="2">
        <v>304.72000000000003</v>
      </c>
      <c r="Q30475" s="2">
        <v>227.43360020674834</v>
      </c>
      <c r="R30475" s="2">
        <v>388.8</v>
      </c>
      <c r="S30475" s="2">
        <v>584.96296349472311</v>
      </c>
    </row>
    <row r="30476" spans="16:19" x14ac:dyDescent="0.3">
      <c r="P30476" s="2">
        <v>304.73</v>
      </c>
      <c r="Q30476" s="2">
        <v>228.28938008022905</v>
      </c>
      <c r="R30476" s="2">
        <v>388.8</v>
      </c>
      <c r="S30476" s="2">
        <v>587.16404341622695</v>
      </c>
    </row>
    <row r="30477" spans="16:19" x14ac:dyDescent="0.3">
      <c r="P30477" s="2">
        <v>304.74</v>
      </c>
      <c r="Q30477" s="2">
        <v>229.11913946936681</v>
      </c>
      <c r="R30477" s="2">
        <v>388.8</v>
      </c>
      <c r="S30477" s="2">
        <v>589.29819822368006</v>
      </c>
    </row>
    <row r="30478" spans="16:19" x14ac:dyDescent="0.3">
      <c r="P30478" s="2">
        <v>304.75</v>
      </c>
      <c r="Q30478" s="2">
        <v>229.92386698515705</v>
      </c>
      <c r="R30478" s="2">
        <v>388.8</v>
      </c>
      <c r="S30478" s="2">
        <v>591.36797064083601</v>
      </c>
    </row>
    <row r="30479" spans="16:19" x14ac:dyDescent="0.3">
      <c r="P30479" s="2">
        <v>304.76</v>
      </c>
      <c r="Q30479" s="2">
        <v>230.70451381655568</v>
      </c>
      <c r="R30479" s="2">
        <v>388.8</v>
      </c>
      <c r="S30479" s="2">
        <v>593.37580714134685</v>
      </c>
    </row>
    <row r="30480" spans="16:19" x14ac:dyDescent="0.3">
      <c r="P30480" s="2">
        <v>304.77</v>
      </c>
      <c r="Q30480" s="2">
        <v>231.46199597818409</v>
      </c>
      <c r="R30480" s="2">
        <v>388.8</v>
      </c>
      <c r="S30480" s="2">
        <v>595.32406372989738</v>
      </c>
    </row>
    <row r="30481" spans="16:19" x14ac:dyDescent="0.3">
      <c r="P30481" s="2">
        <v>304.78000000000003</v>
      </c>
      <c r="Q30481" s="2">
        <v>232.19719560076081</v>
      </c>
      <c r="R30481" s="2">
        <v>388.8</v>
      </c>
      <c r="S30481" s="2">
        <v>597.2150092612161</v>
      </c>
    </row>
    <row r="30482" spans="16:19" x14ac:dyDescent="0.3">
      <c r="P30482" s="2">
        <v>304.79000000000002</v>
      </c>
      <c r="Q30482" s="2">
        <v>232.91096219383016</v>
      </c>
      <c r="R30482" s="2">
        <v>388.8</v>
      </c>
      <c r="S30482" s="2">
        <v>599.05082868783472</v>
      </c>
    </row>
    <row r="30483" spans="16:19" x14ac:dyDescent="0.3">
      <c r="P30483" s="2">
        <v>304.8</v>
      </c>
      <c r="Q30483" s="2">
        <v>231.98988886996469</v>
      </c>
      <c r="R30483" s="2">
        <v>388.8</v>
      </c>
      <c r="S30483" s="2">
        <v>596.6818129371519</v>
      </c>
    </row>
    <row r="30484" spans="16:19" x14ac:dyDescent="0.3">
      <c r="P30484" s="2">
        <v>304.81</v>
      </c>
      <c r="Q30484" s="2">
        <v>231.68806737322856</v>
      </c>
      <c r="R30484" s="2">
        <v>388.8</v>
      </c>
      <c r="S30484" s="2">
        <v>595.90552307929158</v>
      </c>
    </row>
    <row r="30485" spans="16:19" x14ac:dyDescent="0.3">
      <c r="P30485" s="2">
        <v>304.82</v>
      </c>
      <c r="Q30485" s="2">
        <v>231.38842194890546</v>
      </c>
      <c r="R30485" s="2">
        <v>388.8</v>
      </c>
      <c r="S30485" s="2">
        <v>595.13483011549761</v>
      </c>
    </row>
    <row r="30486" spans="16:19" x14ac:dyDescent="0.3">
      <c r="P30486" s="2">
        <v>304.83</v>
      </c>
      <c r="Q30486" s="2">
        <v>231.10513133600674</v>
      </c>
      <c r="R30486" s="2">
        <v>388.8</v>
      </c>
      <c r="S30486" s="2">
        <v>594.40620199590205</v>
      </c>
    </row>
    <row r="30487" spans="16:19" x14ac:dyDescent="0.3">
      <c r="P30487" s="2">
        <v>304.84000000000003</v>
      </c>
      <c r="Q30487" s="2">
        <v>230.83728951170619</v>
      </c>
      <c r="R30487" s="2">
        <v>388.8</v>
      </c>
      <c r="S30487" s="2">
        <v>593.71730841488215</v>
      </c>
    </row>
    <row r="30488" spans="16:19" x14ac:dyDescent="0.3">
      <c r="P30488" s="2">
        <v>304.85000000000002</v>
      </c>
      <c r="Q30488" s="2">
        <v>230.58437185889426</v>
      </c>
      <c r="R30488" s="2">
        <v>388.8</v>
      </c>
      <c r="S30488" s="2">
        <v>593.06680004859641</v>
      </c>
    </row>
    <row r="30489" spans="16:19" x14ac:dyDescent="0.3">
      <c r="P30489" s="2">
        <v>304.86</v>
      </c>
      <c r="Q30489" s="2">
        <v>230.34586438187628</v>
      </c>
      <c r="R30489" s="2">
        <v>388.8</v>
      </c>
      <c r="S30489" s="2">
        <v>592.45335489165711</v>
      </c>
    </row>
    <row r="30490" spans="16:19" x14ac:dyDescent="0.3">
      <c r="P30490" s="2">
        <v>304.87</v>
      </c>
      <c r="Q30490" s="2">
        <v>230.12127185589961</v>
      </c>
      <c r="R30490" s="2">
        <v>388.8</v>
      </c>
      <c r="S30490" s="2">
        <v>591.87569921784882</v>
      </c>
    </row>
    <row r="30491" spans="16:19" x14ac:dyDescent="0.3">
      <c r="P30491" s="2">
        <v>304.88</v>
      </c>
      <c r="Q30491" s="2">
        <v>229.91011693849529</v>
      </c>
      <c r="R30491" s="2">
        <v>388.8</v>
      </c>
      <c r="S30491" s="2">
        <v>591.33260529448376</v>
      </c>
    </row>
    <row r="30492" spans="16:19" x14ac:dyDescent="0.3">
      <c r="P30492" s="2">
        <v>304.89</v>
      </c>
      <c r="Q30492" s="2">
        <v>229.71193952245679</v>
      </c>
      <c r="R30492" s="2">
        <v>388.8</v>
      </c>
      <c r="S30492" s="2">
        <v>590.82288971825301</v>
      </c>
    </row>
    <row r="30493" spans="16:19" x14ac:dyDescent="0.3">
      <c r="P30493" s="2">
        <v>304.90000000000003</v>
      </c>
      <c r="Q30493" s="2">
        <v>225.93028366954292</v>
      </c>
      <c r="R30493" s="2">
        <v>388.8</v>
      </c>
      <c r="S30493" s="2">
        <v>581.09640861507944</v>
      </c>
    </row>
    <row r="30494" spans="16:19" x14ac:dyDescent="0.3">
      <c r="P30494" s="2">
        <v>304.91000000000003</v>
      </c>
      <c r="Q30494" s="2">
        <v>223.58411979651311</v>
      </c>
      <c r="R30494" s="2">
        <v>388.8</v>
      </c>
      <c r="S30494" s="2">
        <v>575.06203651366536</v>
      </c>
    </row>
    <row r="30495" spans="16:19" x14ac:dyDescent="0.3">
      <c r="P30495" s="2">
        <v>304.92</v>
      </c>
      <c r="Q30495" s="2">
        <v>221.29703274013343</v>
      </c>
      <c r="R30495" s="2">
        <v>388.8</v>
      </c>
      <c r="S30495" s="2">
        <v>569.17961095713326</v>
      </c>
    </row>
    <row r="30496" spans="16:19" x14ac:dyDescent="0.3">
      <c r="P30496" s="2">
        <v>304.93</v>
      </c>
      <c r="Q30496" s="2">
        <v>219.09855545794184</v>
      </c>
      <c r="R30496" s="2">
        <v>388.8</v>
      </c>
      <c r="S30496" s="2">
        <v>563.52509119841011</v>
      </c>
    </row>
    <row r="30497" spans="16:19" x14ac:dyDescent="0.3">
      <c r="P30497" s="2">
        <v>304.94</v>
      </c>
      <c r="Q30497" s="2">
        <v>216.98475741283869</v>
      </c>
      <c r="R30497" s="2">
        <v>388.8</v>
      </c>
      <c r="S30497" s="2">
        <v>558.08836783137519</v>
      </c>
    </row>
    <row r="30498" spans="16:19" x14ac:dyDescent="0.3">
      <c r="P30498" s="2">
        <v>304.95</v>
      </c>
      <c r="Q30498" s="2">
        <v>214.95262238787294</v>
      </c>
      <c r="R30498" s="2">
        <v>388.8</v>
      </c>
      <c r="S30498" s="2">
        <v>552.86168309638094</v>
      </c>
    </row>
    <row r="30499" spans="16:19" x14ac:dyDescent="0.3">
      <c r="P30499" s="2">
        <v>304.95999999999998</v>
      </c>
      <c r="Q30499" s="2">
        <v>212.9992234276921</v>
      </c>
      <c r="R30499" s="2">
        <v>388.8</v>
      </c>
      <c r="S30499" s="2">
        <v>547.83750881608046</v>
      </c>
    </row>
    <row r="30500" spans="16:19" x14ac:dyDescent="0.3">
      <c r="P30500" s="2">
        <v>304.97000000000003</v>
      </c>
      <c r="Q30500" s="2">
        <v>211.1217386190111</v>
      </c>
      <c r="R30500" s="2">
        <v>388.8</v>
      </c>
      <c r="S30500" s="2">
        <v>543.00858698305319</v>
      </c>
    </row>
    <row r="30501" spans="16:19" x14ac:dyDescent="0.3">
      <c r="P30501" s="2">
        <v>304.98</v>
      </c>
      <c r="Q30501" s="2">
        <v>209.31744692839922</v>
      </c>
      <c r="R30501" s="2">
        <v>388.8</v>
      </c>
      <c r="S30501" s="2">
        <v>538.36791905452469</v>
      </c>
    </row>
    <row r="30502" spans="16:19" x14ac:dyDescent="0.3">
      <c r="P30502" s="2">
        <v>304.99</v>
      </c>
      <c r="Q30502" s="2">
        <v>207.50513491478068</v>
      </c>
      <c r="R30502" s="2">
        <v>388.8</v>
      </c>
      <c r="S30502" s="2">
        <v>533.70662272320135</v>
      </c>
    </row>
    <row r="30503" spans="16:19" x14ac:dyDescent="0.3">
      <c r="P30503" s="2">
        <v>305</v>
      </c>
      <c r="Q30503" s="2">
        <v>199.69074883932799</v>
      </c>
      <c r="R30503" s="2">
        <v>388.8</v>
      </c>
      <c r="S30503" s="2">
        <v>513.60789310526741</v>
      </c>
    </row>
    <row r="30504" spans="16:19" x14ac:dyDescent="0.3">
      <c r="P30504" s="2">
        <v>305.01</v>
      </c>
      <c r="Q30504" s="2">
        <v>194.31415342660964</v>
      </c>
      <c r="R30504" s="2">
        <v>388.8</v>
      </c>
      <c r="S30504" s="2">
        <v>499.77920120012766</v>
      </c>
    </row>
    <row r="30505" spans="16:19" x14ac:dyDescent="0.3">
      <c r="P30505" s="2">
        <v>305.02</v>
      </c>
      <c r="Q30505" s="2">
        <v>189.09443841717484</v>
      </c>
      <c r="R30505" s="2">
        <v>388.8</v>
      </c>
      <c r="S30505" s="2">
        <v>486.35400827462666</v>
      </c>
    </row>
    <row r="30506" spans="16:19" x14ac:dyDescent="0.3">
      <c r="P30506" s="2">
        <v>305.03000000000003</v>
      </c>
      <c r="Q30506" s="2">
        <v>184.07773478422382</v>
      </c>
      <c r="R30506" s="2">
        <v>388.8</v>
      </c>
      <c r="S30506" s="2">
        <v>473.45096395119293</v>
      </c>
    </row>
    <row r="30507" spans="16:19" x14ac:dyDescent="0.3">
      <c r="P30507" s="2">
        <v>305.04000000000002</v>
      </c>
      <c r="Q30507" s="2">
        <v>179.25502958514693</v>
      </c>
      <c r="R30507" s="2">
        <v>388.8</v>
      </c>
      <c r="S30507" s="2">
        <v>461.04688679307338</v>
      </c>
    </row>
    <row r="30508" spans="16:19" x14ac:dyDescent="0.3">
      <c r="P30508" s="2">
        <v>305.05</v>
      </c>
      <c r="Q30508" s="2">
        <v>174.61893658437234</v>
      </c>
      <c r="R30508" s="2">
        <v>388.8</v>
      </c>
      <c r="S30508" s="2">
        <v>449.12277928079305</v>
      </c>
    </row>
    <row r="30509" spans="16:19" x14ac:dyDescent="0.3">
      <c r="P30509" s="2">
        <v>305.06</v>
      </c>
      <c r="Q30509" s="2">
        <v>170.16233068054927</v>
      </c>
      <c r="R30509" s="2">
        <v>388.8</v>
      </c>
      <c r="S30509" s="2">
        <v>437.66031553639215</v>
      </c>
    </row>
    <row r="30510" spans="16:19" x14ac:dyDescent="0.3">
      <c r="P30510" s="2">
        <v>305.07</v>
      </c>
      <c r="Q30510" s="2">
        <v>165.87836788331239</v>
      </c>
      <c r="R30510" s="2">
        <v>388.8</v>
      </c>
      <c r="S30510" s="2">
        <v>426.64189270399277</v>
      </c>
    </row>
    <row r="30511" spans="16:19" x14ac:dyDescent="0.3">
      <c r="P30511" s="2">
        <v>305.08</v>
      </c>
      <c r="Q30511" s="2">
        <v>161.76047287601173</v>
      </c>
      <c r="R30511" s="2">
        <v>388.8</v>
      </c>
      <c r="S30511" s="2">
        <v>416.05059896093547</v>
      </c>
    </row>
    <row r="30512" spans="16:19" x14ac:dyDescent="0.3">
      <c r="P30512" s="2">
        <v>305.09000000000003</v>
      </c>
      <c r="Q30512" s="2">
        <v>157.80232789377911</v>
      </c>
      <c r="R30512" s="2">
        <v>388.8</v>
      </c>
      <c r="S30512" s="2">
        <v>405.8701849119833</v>
      </c>
    </row>
    <row r="30513" spans="16:19" x14ac:dyDescent="0.3">
      <c r="P30513" s="2">
        <v>305.10000000000002</v>
      </c>
      <c r="Q30513" s="2">
        <v>145.64465471915778</v>
      </c>
      <c r="R30513" s="2">
        <v>388.8</v>
      </c>
      <c r="S30513" s="2">
        <v>374.60044938054989</v>
      </c>
    </row>
    <row r="30514" spans="16:19" x14ac:dyDescent="0.3">
      <c r="P30514" s="2">
        <v>305.11</v>
      </c>
      <c r="Q30514" s="2">
        <v>136.9511928690373</v>
      </c>
      <c r="R30514" s="2">
        <v>388.8</v>
      </c>
      <c r="S30514" s="2">
        <v>352.24072239978727</v>
      </c>
    </row>
    <row r="30515" spans="16:19" x14ac:dyDescent="0.3">
      <c r="P30515" s="2">
        <v>305.12</v>
      </c>
      <c r="Q30515" s="2">
        <v>128.51819957795681</v>
      </c>
      <c r="R30515" s="2">
        <v>388.8</v>
      </c>
      <c r="S30515" s="2">
        <v>330.55092484042387</v>
      </c>
    </row>
    <row r="30516" spans="16:19" x14ac:dyDescent="0.3">
      <c r="P30516" s="2">
        <v>305.13</v>
      </c>
      <c r="Q30516" s="2">
        <v>120.4086734721631</v>
      </c>
      <c r="R30516" s="2">
        <v>388.8</v>
      </c>
      <c r="S30516" s="2">
        <v>309.69309020618078</v>
      </c>
    </row>
    <row r="30517" spans="16:19" x14ac:dyDescent="0.3">
      <c r="P30517" s="2">
        <v>305.14</v>
      </c>
      <c r="Q30517" s="2">
        <v>112.60868277745807</v>
      </c>
      <c r="R30517" s="2">
        <v>388.8</v>
      </c>
      <c r="S30517" s="2">
        <v>289.63138574449096</v>
      </c>
    </row>
    <row r="30518" spans="16:19" x14ac:dyDescent="0.3">
      <c r="P30518" s="2">
        <v>305.15000000000003</v>
      </c>
      <c r="Q30518" s="2">
        <v>105.10660696251516</v>
      </c>
      <c r="R30518" s="2">
        <v>388.8</v>
      </c>
      <c r="S30518" s="2">
        <v>270.33592325749783</v>
      </c>
    </row>
    <row r="30519" spans="16:19" x14ac:dyDescent="0.3">
      <c r="P30519" s="2">
        <v>305.16000000000003</v>
      </c>
      <c r="Q30519" s="2">
        <v>97.891238401381855</v>
      </c>
      <c r="R30519" s="2">
        <v>388.8</v>
      </c>
      <c r="S30519" s="2">
        <v>251.77787654676405</v>
      </c>
    </row>
    <row r="30520" spans="16:19" x14ac:dyDescent="0.3">
      <c r="P30520" s="2">
        <v>305.17</v>
      </c>
      <c r="Q30520" s="2">
        <v>90.951807513281125</v>
      </c>
      <c r="R30520" s="2">
        <v>388.8</v>
      </c>
      <c r="S30520" s="2">
        <v>233.92954607325393</v>
      </c>
    </row>
    <row r="30521" spans="16:19" x14ac:dyDescent="0.3">
      <c r="P30521" s="2">
        <v>305.18</v>
      </c>
      <c r="Q30521" s="2">
        <v>84.277963301845702</v>
      </c>
      <c r="R30521" s="2">
        <v>388.8</v>
      </c>
      <c r="S30521" s="2">
        <v>216.76430890392413</v>
      </c>
    </row>
    <row r="30522" spans="16:19" x14ac:dyDescent="0.3">
      <c r="P30522" s="2">
        <v>305.19</v>
      </c>
      <c r="Q30522" s="2">
        <v>77.859755848056466</v>
      </c>
      <c r="R30522" s="2">
        <v>388.8</v>
      </c>
      <c r="S30522" s="2">
        <v>200.25657368327279</v>
      </c>
    </row>
    <row r="30523" spans="16:19" x14ac:dyDescent="0.3">
      <c r="P30523" s="2">
        <v>305.2</v>
      </c>
      <c r="Q30523" s="2">
        <v>61.131898554676134</v>
      </c>
      <c r="R30523" s="2">
        <v>388.8</v>
      </c>
      <c r="S30523" s="2">
        <v>157.23224936902298</v>
      </c>
    </row>
    <row r="30524" spans="16:19" x14ac:dyDescent="0.3">
      <c r="P30524" s="2">
        <v>305.20999999999998</v>
      </c>
      <c r="Q30524" s="2">
        <v>48.828898638511589</v>
      </c>
      <c r="R30524" s="2">
        <v>388.8</v>
      </c>
      <c r="S30524" s="2">
        <v>125.58873106613063</v>
      </c>
    </row>
    <row r="30525" spans="16:19" x14ac:dyDescent="0.3">
      <c r="P30525" s="2">
        <v>305.22000000000003</v>
      </c>
      <c r="Q30525" s="2">
        <v>36.903025042262549</v>
      </c>
      <c r="R30525" s="2">
        <v>388.8</v>
      </c>
      <c r="S30525" s="2">
        <v>94.915187865901615</v>
      </c>
    </row>
    <row r="30526" spans="16:19" x14ac:dyDescent="0.3">
      <c r="P30526" s="2">
        <v>305.23</v>
      </c>
      <c r="Q30526" s="2">
        <v>25.431939842163576</v>
      </c>
      <c r="R30526" s="2">
        <v>388.8</v>
      </c>
      <c r="S30526" s="2">
        <v>65.411367906799313</v>
      </c>
    </row>
    <row r="30527" spans="16:19" x14ac:dyDescent="0.3">
      <c r="P30527" s="2">
        <v>305.24</v>
      </c>
      <c r="Q30527" s="2">
        <v>14.396628455966578</v>
      </c>
      <c r="R30527" s="2">
        <v>388.8</v>
      </c>
      <c r="S30527" s="2">
        <v>37.028365370284405</v>
      </c>
    </row>
    <row r="30528" spans="16:19" x14ac:dyDescent="0.3">
      <c r="P30528" s="2">
        <v>305.25</v>
      </c>
      <c r="Q30528" s="2">
        <v>3.7783956289876213</v>
      </c>
      <c r="R30528" s="2">
        <v>388.8</v>
      </c>
      <c r="S30528" s="2">
        <v>9.7180957535689849</v>
      </c>
    </row>
    <row r="30529" spans="16:19" x14ac:dyDescent="0.3">
      <c r="P30529" s="2">
        <v>305.26</v>
      </c>
      <c r="Q30529" s="2">
        <v>-5.2452840012403845</v>
      </c>
      <c r="R30529" s="2">
        <v>388.8</v>
      </c>
      <c r="S30529" s="2">
        <v>-13.490956793313746</v>
      </c>
    </row>
    <row r="30530" spans="16:19" x14ac:dyDescent="0.3">
      <c r="P30530" s="2">
        <v>305.27</v>
      </c>
      <c r="Q30530" s="2">
        <v>-13.250480496084579</v>
      </c>
      <c r="R30530" s="2">
        <v>388.8</v>
      </c>
      <c r="S30530" s="2">
        <v>-34.080453950834823</v>
      </c>
    </row>
    <row r="30531" spans="16:19" x14ac:dyDescent="0.3">
      <c r="P30531" s="2">
        <v>305.28000000000003</v>
      </c>
      <c r="Q30531" s="2">
        <v>-20.949752054330695</v>
      </c>
      <c r="R30531" s="2">
        <v>388.8</v>
      </c>
      <c r="S30531" s="2">
        <v>-53.883107135624215</v>
      </c>
    </row>
    <row r="30532" spans="16:19" x14ac:dyDescent="0.3">
      <c r="P30532" s="2">
        <v>305.29000000000002</v>
      </c>
      <c r="Q30532" s="2">
        <v>-28.354341773667553</v>
      </c>
      <c r="R30532" s="2">
        <v>388.8</v>
      </c>
      <c r="S30532" s="2">
        <v>-72.927833780009138</v>
      </c>
    </row>
    <row r="30533" spans="16:19" x14ac:dyDescent="0.3">
      <c r="P30533" s="2">
        <v>305.3</v>
      </c>
      <c r="Q30533" s="2">
        <v>-45.443033455932522</v>
      </c>
      <c r="R30533" s="2">
        <v>388.8</v>
      </c>
      <c r="S30533" s="2">
        <v>-116.88023008213096</v>
      </c>
    </row>
    <row r="30534" spans="16:19" x14ac:dyDescent="0.3">
      <c r="P30534" s="2">
        <v>305.31</v>
      </c>
      <c r="Q30534" s="2">
        <v>-66.530937930196913</v>
      </c>
      <c r="R30534" s="2">
        <v>388.8</v>
      </c>
      <c r="S30534" s="2">
        <v>-171.11866751593854</v>
      </c>
    </row>
    <row r="30535" spans="16:19" x14ac:dyDescent="0.3">
      <c r="P30535" s="2">
        <v>305.32</v>
      </c>
      <c r="Q30535" s="2">
        <v>-88.828790771286577</v>
      </c>
      <c r="R30535" s="2">
        <v>388.8</v>
      </c>
      <c r="S30535" s="2">
        <v>-228.46911206606629</v>
      </c>
    </row>
    <row r="30536" spans="16:19" x14ac:dyDescent="0.3">
      <c r="P30536" s="2">
        <v>305.33</v>
      </c>
      <c r="Q30536" s="2">
        <v>-109.89568437515771</v>
      </c>
      <c r="R30536" s="2">
        <v>388.8</v>
      </c>
      <c r="S30536" s="2">
        <v>-282.65350919536445</v>
      </c>
    </row>
    <row r="30537" spans="16:19" x14ac:dyDescent="0.3">
      <c r="P30537" s="2">
        <v>305.34000000000003</v>
      </c>
      <c r="Q30537" s="2">
        <v>-129.7438862497481</v>
      </c>
      <c r="R30537" s="2">
        <v>388.8</v>
      </c>
      <c r="S30537" s="2">
        <v>-333.70341113618338</v>
      </c>
    </row>
    <row r="30538" spans="16:19" x14ac:dyDescent="0.3">
      <c r="P30538" s="2">
        <v>305.35000000000002</v>
      </c>
      <c r="Q30538" s="2">
        <v>-135.77820324517631</v>
      </c>
      <c r="R30538" s="2">
        <v>388.8</v>
      </c>
      <c r="S30538" s="2">
        <v>-349.22377377874562</v>
      </c>
    </row>
    <row r="30539" spans="16:19" x14ac:dyDescent="0.3">
      <c r="P30539" s="2">
        <v>305.36</v>
      </c>
      <c r="Q30539" s="2">
        <v>-140.15194337351312</v>
      </c>
      <c r="R30539" s="2">
        <v>388.8</v>
      </c>
      <c r="S30539" s="2">
        <v>-360.47310538455019</v>
      </c>
    </row>
    <row r="30540" spans="16:19" x14ac:dyDescent="0.3">
      <c r="P30540" s="2">
        <v>305.37</v>
      </c>
      <c r="Q30540" s="2">
        <v>-144.25128268901707</v>
      </c>
      <c r="R30540" s="2">
        <v>388.8</v>
      </c>
      <c r="S30540" s="2">
        <v>-371.01667358286284</v>
      </c>
    </row>
    <row r="30541" spans="16:19" x14ac:dyDescent="0.3">
      <c r="P30541" s="2">
        <v>305.38</v>
      </c>
      <c r="Q30541" s="2">
        <v>-148.0517334570319</v>
      </c>
      <c r="R30541" s="2">
        <v>388.8</v>
      </c>
      <c r="S30541" s="2">
        <v>-380.79149551705734</v>
      </c>
    </row>
    <row r="30542" spans="16:19" x14ac:dyDescent="0.3">
      <c r="P30542" s="2">
        <v>305.39</v>
      </c>
      <c r="Q30542" s="2">
        <v>-151.53947080983525</v>
      </c>
      <c r="R30542" s="2">
        <v>388.8</v>
      </c>
      <c r="S30542" s="2">
        <v>-389.76201339978201</v>
      </c>
    </row>
    <row r="30543" spans="16:19" x14ac:dyDescent="0.3">
      <c r="P30543" s="2">
        <v>305.40000000000003</v>
      </c>
      <c r="Q30543" s="2">
        <v>-162.24517584091646</v>
      </c>
      <c r="R30543" s="2">
        <v>388.8</v>
      </c>
      <c r="S30543" s="2">
        <v>-417.2972629653201</v>
      </c>
    </row>
    <row r="30544" spans="16:19" x14ac:dyDescent="0.3">
      <c r="P30544" s="2">
        <v>305.41000000000003</v>
      </c>
      <c r="Q30544" s="2">
        <v>-176.13700255824583</v>
      </c>
      <c r="R30544" s="2">
        <v>388.8</v>
      </c>
      <c r="S30544" s="2">
        <v>-453.02726995433596</v>
      </c>
    </row>
    <row r="30545" spans="16:19" x14ac:dyDescent="0.3">
      <c r="P30545" s="2">
        <v>305.42</v>
      </c>
      <c r="Q30545" s="2">
        <v>-186.624</v>
      </c>
      <c r="R30545" s="2">
        <v>388.8</v>
      </c>
      <c r="S30545" s="2">
        <v>-480</v>
      </c>
    </row>
    <row r="30546" spans="16:19" x14ac:dyDescent="0.3">
      <c r="P30546" s="2">
        <v>305.43</v>
      </c>
      <c r="Q30546" s="2">
        <v>-186.624</v>
      </c>
      <c r="R30546" s="2">
        <v>388.8</v>
      </c>
      <c r="S30546" s="2">
        <v>-480</v>
      </c>
    </row>
    <row r="30547" spans="16:19" x14ac:dyDescent="0.3">
      <c r="P30547" s="2">
        <v>305.44</v>
      </c>
      <c r="Q30547" s="2">
        <v>-186.624</v>
      </c>
      <c r="R30547" s="2">
        <v>388.8</v>
      </c>
      <c r="S30547" s="2">
        <v>-480</v>
      </c>
    </row>
    <row r="30548" spans="16:19" x14ac:dyDescent="0.3">
      <c r="P30548" s="2">
        <v>305.45</v>
      </c>
      <c r="Q30548" s="2">
        <v>-186.624</v>
      </c>
      <c r="R30548" s="2">
        <v>388.8</v>
      </c>
      <c r="S30548" s="2">
        <v>-480</v>
      </c>
    </row>
    <row r="30549" spans="16:19" x14ac:dyDescent="0.3">
      <c r="P30549" s="2">
        <v>305.45999999999998</v>
      </c>
      <c r="Q30549" s="2">
        <v>-170.44702282211753</v>
      </c>
      <c r="R30549" s="2">
        <v>388.8</v>
      </c>
      <c r="S30549" s="2">
        <v>-438.39254841079611</v>
      </c>
    </row>
    <row r="30550" spans="16:19" x14ac:dyDescent="0.3">
      <c r="P30550" s="2">
        <v>305.47000000000003</v>
      </c>
      <c r="Q30550" s="2">
        <v>-182.22751287456586</v>
      </c>
      <c r="R30550" s="2">
        <v>388.8</v>
      </c>
      <c r="S30550" s="2">
        <v>-468.69216274322497</v>
      </c>
    </row>
    <row r="30551" spans="16:19" x14ac:dyDescent="0.3">
      <c r="P30551" s="2">
        <v>305.48</v>
      </c>
      <c r="Q30551" s="2">
        <v>-186.624</v>
      </c>
      <c r="R30551" s="2">
        <v>388.8</v>
      </c>
      <c r="S30551" s="2">
        <v>-480</v>
      </c>
    </row>
    <row r="30552" spans="16:19" x14ac:dyDescent="0.3">
      <c r="P30552" s="2">
        <v>305.49</v>
      </c>
      <c r="Q30552" s="2">
        <v>-186.624</v>
      </c>
      <c r="R30552" s="2">
        <v>388.8</v>
      </c>
      <c r="S30552" s="2">
        <v>-480</v>
      </c>
    </row>
    <row r="30553" spans="16:19" x14ac:dyDescent="0.3">
      <c r="P30553" s="2">
        <v>305.5</v>
      </c>
      <c r="Q30553" s="2">
        <v>-186.624</v>
      </c>
      <c r="R30553" s="2">
        <v>388.8</v>
      </c>
      <c r="S30553" s="2">
        <v>-480</v>
      </c>
    </row>
    <row r="30554" spans="16:19" x14ac:dyDescent="0.3">
      <c r="P30554" s="2">
        <v>305.51</v>
      </c>
      <c r="Q30554" s="2">
        <v>-186.624</v>
      </c>
      <c r="R30554" s="2">
        <v>388.8</v>
      </c>
      <c r="S30554" s="2">
        <v>-480</v>
      </c>
    </row>
    <row r="30555" spans="16:19" x14ac:dyDescent="0.3">
      <c r="P30555" s="2">
        <v>305.52</v>
      </c>
      <c r="Q30555" s="2">
        <v>-186.624</v>
      </c>
      <c r="R30555" s="2">
        <v>388.8</v>
      </c>
      <c r="S30555" s="2">
        <v>-480</v>
      </c>
    </row>
    <row r="30556" spans="16:19" x14ac:dyDescent="0.3">
      <c r="P30556" s="2">
        <v>305.53000000000003</v>
      </c>
      <c r="Q30556" s="2">
        <v>-186.624</v>
      </c>
      <c r="R30556" s="2">
        <v>388.8</v>
      </c>
      <c r="S30556" s="2">
        <v>-480</v>
      </c>
    </row>
    <row r="30557" spans="16:19" x14ac:dyDescent="0.3">
      <c r="P30557" s="2">
        <v>305.54000000000002</v>
      </c>
      <c r="Q30557" s="2">
        <v>-186.624</v>
      </c>
      <c r="R30557" s="2">
        <v>388.8</v>
      </c>
      <c r="S30557" s="2">
        <v>-480</v>
      </c>
    </row>
    <row r="30558" spans="16:19" x14ac:dyDescent="0.3">
      <c r="P30558" s="2">
        <v>305.55</v>
      </c>
      <c r="Q30558" s="2">
        <v>-186.624</v>
      </c>
      <c r="R30558" s="2">
        <v>388.8</v>
      </c>
      <c r="S30558" s="2">
        <v>-480</v>
      </c>
    </row>
    <row r="30559" spans="16:19" x14ac:dyDescent="0.3">
      <c r="P30559" s="2">
        <v>305.56</v>
      </c>
      <c r="Q30559" s="2">
        <v>-186.624</v>
      </c>
      <c r="R30559" s="2">
        <v>388.8</v>
      </c>
      <c r="S30559" s="2">
        <v>-480</v>
      </c>
    </row>
    <row r="30560" spans="16:19" x14ac:dyDescent="0.3">
      <c r="P30560" s="2">
        <v>305.57</v>
      </c>
      <c r="Q30560" s="2">
        <v>-186.624</v>
      </c>
      <c r="R30560" s="2">
        <v>388.8</v>
      </c>
      <c r="S30560" s="2">
        <v>-480</v>
      </c>
    </row>
    <row r="30561" spans="16:19" x14ac:dyDescent="0.3">
      <c r="P30561" s="2">
        <v>305.58</v>
      </c>
      <c r="Q30561" s="2">
        <v>-186.624</v>
      </c>
      <c r="R30561" s="2">
        <v>388.8</v>
      </c>
      <c r="S30561" s="2">
        <v>-480</v>
      </c>
    </row>
    <row r="30562" spans="16:19" x14ac:dyDescent="0.3">
      <c r="P30562" s="2">
        <v>305.59000000000003</v>
      </c>
      <c r="Q30562" s="2">
        <v>-186.624</v>
      </c>
      <c r="R30562" s="2">
        <v>388.8</v>
      </c>
      <c r="S30562" s="2">
        <v>-480</v>
      </c>
    </row>
    <row r="30563" spans="16:19" x14ac:dyDescent="0.3">
      <c r="P30563" s="2">
        <v>305.60000000000002</v>
      </c>
      <c r="Q30563" s="2">
        <v>-186.624</v>
      </c>
      <c r="R30563" s="2">
        <v>388.8</v>
      </c>
      <c r="S30563" s="2">
        <v>-480</v>
      </c>
    </row>
    <row r="30564" spans="16:19" x14ac:dyDescent="0.3">
      <c r="P30564" s="2">
        <v>305.61</v>
      </c>
      <c r="Q30564" s="2">
        <v>-186.624</v>
      </c>
      <c r="R30564" s="2">
        <v>388.8</v>
      </c>
      <c r="S30564" s="2">
        <v>-480</v>
      </c>
    </row>
    <row r="30565" spans="16:19" x14ac:dyDescent="0.3">
      <c r="P30565" s="2">
        <v>305.62</v>
      </c>
      <c r="Q30565" s="2">
        <v>-186.624</v>
      </c>
      <c r="R30565" s="2">
        <v>388.8</v>
      </c>
      <c r="S30565" s="2">
        <v>-480</v>
      </c>
    </row>
    <row r="30566" spans="16:19" x14ac:dyDescent="0.3">
      <c r="P30566" s="2">
        <v>305.63</v>
      </c>
      <c r="Q30566" s="2">
        <v>-186.624</v>
      </c>
      <c r="R30566" s="2">
        <v>388.8</v>
      </c>
      <c r="S30566" s="2">
        <v>-480</v>
      </c>
    </row>
    <row r="30567" spans="16:19" x14ac:dyDescent="0.3">
      <c r="P30567" s="2">
        <v>305.64</v>
      </c>
      <c r="Q30567" s="2">
        <v>-186.624</v>
      </c>
      <c r="R30567" s="2">
        <v>388.8</v>
      </c>
      <c r="S30567" s="2">
        <v>-480</v>
      </c>
    </row>
    <row r="30568" spans="16:19" x14ac:dyDescent="0.3">
      <c r="P30568" s="2">
        <v>305.65000000000003</v>
      </c>
      <c r="Q30568" s="2">
        <v>-186.624</v>
      </c>
      <c r="R30568" s="2">
        <v>388.8</v>
      </c>
      <c r="S30568" s="2">
        <v>-480</v>
      </c>
    </row>
    <row r="30569" spans="16:19" x14ac:dyDescent="0.3">
      <c r="P30569" s="2">
        <v>305.66000000000003</v>
      </c>
      <c r="Q30569" s="2">
        <v>-186.624</v>
      </c>
      <c r="R30569" s="2">
        <v>388.8</v>
      </c>
      <c r="S30569" s="2">
        <v>-480</v>
      </c>
    </row>
    <row r="30570" spans="16:19" x14ac:dyDescent="0.3">
      <c r="P30570" s="2">
        <v>305.67</v>
      </c>
      <c r="Q30570" s="2">
        <v>-186.624</v>
      </c>
      <c r="R30570" s="2">
        <v>388.8</v>
      </c>
      <c r="S30570" s="2">
        <v>-480</v>
      </c>
    </row>
    <row r="30571" spans="16:19" x14ac:dyDescent="0.3">
      <c r="P30571" s="2">
        <v>305.68</v>
      </c>
      <c r="Q30571" s="2">
        <v>-186.624</v>
      </c>
      <c r="R30571" s="2">
        <v>388.8</v>
      </c>
      <c r="S30571" s="2">
        <v>-480</v>
      </c>
    </row>
    <row r="30572" spans="16:19" x14ac:dyDescent="0.3">
      <c r="P30572" s="2">
        <v>305.69</v>
      </c>
      <c r="Q30572" s="2">
        <v>-186.624</v>
      </c>
      <c r="R30572" s="2">
        <v>388.8</v>
      </c>
      <c r="S30572" s="2">
        <v>-480</v>
      </c>
    </row>
    <row r="30573" spans="16:19" x14ac:dyDescent="0.3">
      <c r="P30573" s="2">
        <v>305.7</v>
      </c>
      <c r="Q30573" s="2">
        <v>-186.624</v>
      </c>
      <c r="R30573" s="2">
        <v>388.8</v>
      </c>
      <c r="S30573" s="2">
        <v>-480</v>
      </c>
    </row>
    <row r="30574" spans="16:19" x14ac:dyDescent="0.3">
      <c r="P30574" s="2">
        <v>305.70999999999998</v>
      </c>
      <c r="Q30574" s="2">
        <v>-186.624</v>
      </c>
      <c r="R30574" s="2">
        <v>388.8</v>
      </c>
      <c r="S30574" s="2">
        <v>-480</v>
      </c>
    </row>
    <row r="30575" spans="16:19" x14ac:dyDescent="0.3">
      <c r="P30575" s="2">
        <v>305.72000000000003</v>
      </c>
      <c r="Q30575" s="2">
        <v>-186.624</v>
      </c>
      <c r="R30575" s="2">
        <v>388.8</v>
      </c>
      <c r="S30575" s="2">
        <v>-480</v>
      </c>
    </row>
    <row r="30576" spans="16:19" x14ac:dyDescent="0.3">
      <c r="P30576" s="2">
        <v>305.73</v>
      </c>
      <c r="Q30576" s="2">
        <v>-186.624</v>
      </c>
      <c r="R30576" s="2">
        <v>388.8</v>
      </c>
      <c r="S30576" s="2">
        <v>-480</v>
      </c>
    </row>
    <row r="30577" spans="16:19" x14ac:dyDescent="0.3">
      <c r="P30577" s="2">
        <v>305.74</v>
      </c>
      <c r="Q30577" s="2">
        <v>-186.624</v>
      </c>
      <c r="R30577" s="2">
        <v>388.8</v>
      </c>
      <c r="S30577" s="2">
        <v>-480</v>
      </c>
    </row>
    <row r="30578" spans="16:19" x14ac:dyDescent="0.3">
      <c r="P30578" s="2">
        <v>305.75</v>
      </c>
      <c r="Q30578" s="2">
        <v>-186.624</v>
      </c>
      <c r="R30578" s="2">
        <v>388.8</v>
      </c>
      <c r="S30578" s="2">
        <v>-480</v>
      </c>
    </row>
    <row r="30579" spans="16:19" x14ac:dyDescent="0.3">
      <c r="P30579" s="2">
        <v>305.76</v>
      </c>
      <c r="Q30579" s="2">
        <v>-186.624</v>
      </c>
      <c r="R30579" s="2">
        <v>388.8</v>
      </c>
      <c r="S30579" s="2">
        <v>-480</v>
      </c>
    </row>
    <row r="30580" spans="16:19" x14ac:dyDescent="0.3">
      <c r="P30580" s="2">
        <v>305.77</v>
      </c>
      <c r="Q30580" s="2">
        <v>-186.624</v>
      </c>
      <c r="R30580" s="2">
        <v>388.8</v>
      </c>
      <c r="S30580" s="2">
        <v>-480</v>
      </c>
    </row>
    <row r="30581" spans="16:19" x14ac:dyDescent="0.3">
      <c r="P30581" s="2">
        <v>305.78000000000003</v>
      </c>
      <c r="Q30581" s="2">
        <v>-186.624</v>
      </c>
      <c r="R30581" s="2">
        <v>388.8</v>
      </c>
      <c r="S30581" s="2">
        <v>-480</v>
      </c>
    </row>
    <row r="30582" spans="16:19" x14ac:dyDescent="0.3">
      <c r="P30582" s="2">
        <v>305.79000000000002</v>
      </c>
      <c r="Q30582" s="2">
        <v>-186.624</v>
      </c>
      <c r="R30582" s="2">
        <v>388.8</v>
      </c>
      <c r="S30582" s="2">
        <v>-480</v>
      </c>
    </row>
    <row r="30583" spans="16:19" x14ac:dyDescent="0.3">
      <c r="P30583" s="2">
        <v>305.8</v>
      </c>
      <c r="Q30583" s="2">
        <v>-186.624</v>
      </c>
      <c r="R30583" s="2">
        <v>388.8</v>
      </c>
      <c r="S30583" s="2">
        <v>-480</v>
      </c>
    </row>
    <row r="30584" spans="16:19" x14ac:dyDescent="0.3">
      <c r="P30584" s="2">
        <v>305.81</v>
      </c>
      <c r="Q30584" s="2">
        <v>-186.624</v>
      </c>
      <c r="R30584" s="2">
        <v>388.8</v>
      </c>
      <c r="S30584" s="2">
        <v>-480</v>
      </c>
    </row>
    <row r="30585" spans="16:19" x14ac:dyDescent="0.3">
      <c r="P30585" s="2">
        <v>305.82</v>
      </c>
      <c r="Q30585" s="2">
        <v>-186.624</v>
      </c>
      <c r="R30585" s="2">
        <v>388.8</v>
      </c>
      <c r="S30585" s="2">
        <v>-480</v>
      </c>
    </row>
    <row r="30586" spans="16:19" x14ac:dyDescent="0.3">
      <c r="P30586" s="2">
        <v>305.83</v>
      </c>
      <c r="Q30586" s="2">
        <v>-186.624</v>
      </c>
      <c r="R30586" s="2">
        <v>388.8</v>
      </c>
      <c r="S30586" s="2">
        <v>-480</v>
      </c>
    </row>
    <row r="30587" spans="16:19" x14ac:dyDescent="0.3">
      <c r="P30587" s="2">
        <v>305.84000000000003</v>
      </c>
      <c r="Q30587" s="2">
        <v>-186.624</v>
      </c>
      <c r="R30587" s="2">
        <v>388.8</v>
      </c>
      <c r="S30587" s="2">
        <v>-480</v>
      </c>
    </row>
    <row r="30588" spans="16:19" x14ac:dyDescent="0.3">
      <c r="P30588" s="2">
        <v>305.85000000000002</v>
      </c>
      <c r="Q30588" s="2">
        <v>-186.624</v>
      </c>
      <c r="R30588" s="2">
        <v>388.8</v>
      </c>
      <c r="S30588" s="2">
        <v>-480</v>
      </c>
    </row>
    <row r="30589" spans="16:19" x14ac:dyDescent="0.3">
      <c r="P30589" s="2">
        <v>305.86</v>
      </c>
      <c r="Q30589" s="2">
        <v>-186.624</v>
      </c>
      <c r="R30589" s="2">
        <v>388.8</v>
      </c>
      <c r="S30589" s="2">
        <v>-480</v>
      </c>
    </row>
    <row r="30590" spans="16:19" x14ac:dyDescent="0.3">
      <c r="P30590" s="2">
        <v>305.87</v>
      </c>
      <c r="Q30590" s="2">
        <v>-186.624</v>
      </c>
      <c r="R30590" s="2">
        <v>388.8</v>
      </c>
      <c r="S30590" s="2">
        <v>-480</v>
      </c>
    </row>
    <row r="30591" spans="16:19" x14ac:dyDescent="0.3">
      <c r="P30591" s="2">
        <v>305.88</v>
      </c>
      <c r="Q30591" s="2">
        <v>-186.624</v>
      </c>
      <c r="R30591" s="2">
        <v>388.8</v>
      </c>
      <c r="S30591" s="2">
        <v>-480</v>
      </c>
    </row>
    <row r="30592" spans="16:19" x14ac:dyDescent="0.3">
      <c r="P30592" s="2">
        <v>305.89</v>
      </c>
      <c r="Q30592" s="2">
        <v>-186.624</v>
      </c>
      <c r="R30592" s="2">
        <v>388.8</v>
      </c>
      <c r="S30592" s="2">
        <v>-480</v>
      </c>
    </row>
    <row r="30593" spans="16:19" x14ac:dyDescent="0.3">
      <c r="P30593" s="2">
        <v>305.90000000000003</v>
      </c>
      <c r="Q30593" s="2">
        <v>-186.624</v>
      </c>
      <c r="R30593" s="2">
        <v>388.8</v>
      </c>
      <c r="S30593" s="2">
        <v>-480</v>
      </c>
    </row>
    <row r="30594" spans="16:19" x14ac:dyDescent="0.3">
      <c r="P30594" s="2">
        <v>305.91000000000003</v>
      </c>
      <c r="Q30594" s="2">
        <v>-186.624</v>
      </c>
      <c r="R30594" s="2">
        <v>388.8</v>
      </c>
      <c r="S30594" s="2">
        <v>-480</v>
      </c>
    </row>
    <row r="30595" spans="16:19" x14ac:dyDescent="0.3">
      <c r="P30595" s="2">
        <v>305.92</v>
      </c>
      <c r="Q30595" s="2">
        <v>-186.624</v>
      </c>
      <c r="R30595" s="2">
        <v>388.8</v>
      </c>
      <c r="S30595" s="2">
        <v>-480</v>
      </c>
    </row>
    <row r="30596" spans="16:19" x14ac:dyDescent="0.3">
      <c r="P30596" s="2">
        <v>305.93</v>
      </c>
      <c r="Q30596" s="2">
        <v>-186.624</v>
      </c>
      <c r="R30596" s="2">
        <v>388.8</v>
      </c>
      <c r="S30596" s="2">
        <v>-480</v>
      </c>
    </row>
    <row r="30597" spans="16:19" x14ac:dyDescent="0.3">
      <c r="P30597" s="2">
        <v>305.94</v>
      </c>
      <c r="Q30597" s="2">
        <v>-186.624</v>
      </c>
      <c r="R30597" s="2">
        <v>388.8</v>
      </c>
      <c r="S30597" s="2">
        <v>-480</v>
      </c>
    </row>
    <row r="30598" spans="16:19" x14ac:dyDescent="0.3">
      <c r="P30598" s="2">
        <v>305.95</v>
      </c>
      <c r="Q30598" s="2">
        <v>-186.624</v>
      </c>
      <c r="R30598" s="2">
        <v>388.8</v>
      </c>
      <c r="S30598" s="2">
        <v>-480</v>
      </c>
    </row>
    <row r="30599" spans="16:19" x14ac:dyDescent="0.3">
      <c r="P30599" s="2">
        <v>305.95999999999998</v>
      </c>
      <c r="Q30599" s="2">
        <v>-186.624</v>
      </c>
      <c r="R30599" s="2">
        <v>388.8</v>
      </c>
      <c r="S30599" s="2">
        <v>-480</v>
      </c>
    </row>
    <row r="30600" spans="16:19" x14ac:dyDescent="0.3">
      <c r="P30600" s="2">
        <v>305.97000000000003</v>
      </c>
      <c r="Q30600" s="2">
        <v>-186.624</v>
      </c>
      <c r="R30600" s="2">
        <v>388.8</v>
      </c>
      <c r="S30600" s="2">
        <v>-480</v>
      </c>
    </row>
    <row r="30601" spans="16:19" x14ac:dyDescent="0.3">
      <c r="P30601" s="2">
        <v>305.98</v>
      </c>
      <c r="Q30601" s="2">
        <v>-186.624</v>
      </c>
      <c r="R30601" s="2">
        <v>388.8</v>
      </c>
      <c r="S30601" s="2">
        <v>-480</v>
      </c>
    </row>
    <row r="30602" spans="16:19" x14ac:dyDescent="0.3">
      <c r="P30602" s="2">
        <v>305.99</v>
      </c>
      <c r="Q30602" s="2">
        <v>-186.624</v>
      </c>
      <c r="R30602" s="2">
        <v>388.8</v>
      </c>
      <c r="S30602" s="2">
        <v>-480</v>
      </c>
    </row>
    <row r="30603" spans="16:19" x14ac:dyDescent="0.3">
      <c r="P30603" s="2">
        <v>306</v>
      </c>
      <c r="Q30603" s="2">
        <v>-186.624</v>
      </c>
      <c r="R30603" s="2">
        <v>388.8</v>
      </c>
      <c r="S30603" s="2">
        <v>-480</v>
      </c>
    </row>
    <row r="30604" spans="16:19" x14ac:dyDescent="0.3">
      <c r="P30604" s="2">
        <v>306.01</v>
      </c>
      <c r="Q30604" s="2">
        <v>-186.624</v>
      </c>
      <c r="R30604" s="2">
        <v>388.8</v>
      </c>
      <c r="S30604" s="2">
        <v>-480</v>
      </c>
    </row>
    <row r="30605" spans="16:19" x14ac:dyDescent="0.3">
      <c r="P30605" s="2">
        <v>306.02</v>
      </c>
      <c r="Q30605" s="2">
        <v>-186.624</v>
      </c>
      <c r="R30605" s="2">
        <v>388.8</v>
      </c>
      <c r="S30605" s="2">
        <v>-480</v>
      </c>
    </row>
    <row r="30606" spans="16:19" x14ac:dyDescent="0.3">
      <c r="P30606" s="2">
        <v>306.03000000000003</v>
      </c>
      <c r="Q30606" s="2">
        <v>-186.624</v>
      </c>
      <c r="R30606" s="2">
        <v>388.8</v>
      </c>
      <c r="S30606" s="2">
        <v>-480</v>
      </c>
    </row>
    <row r="30607" spans="16:19" x14ac:dyDescent="0.3">
      <c r="P30607" s="2">
        <v>306.04000000000002</v>
      </c>
      <c r="Q30607" s="2">
        <v>-186.624</v>
      </c>
      <c r="R30607" s="2">
        <v>388.8</v>
      </c>
      <c r="S30607" s="2">
        <v>-480</v>
      </c>
    </row>
    <row r="30608" spans="16:19" x14ac:dyDescent="0.3">
      <c r="P30608" s="2">
        <v>306.05</v>
      </c>
      <c r="Q30608" s="2">
        <v>-186.624</v>
      </c>
      <c r="R30608" s="2">
        <v>388.8</v>
      </c>
      <c r="S30608" s="2">
        <v>-480</v>
      </c>
    </row>
    <row r="30609" spans="16:19" x14ac:dyDescent="0.3">
      <c r="P30609" s="2">
        <v>306.06</v>
      </c>
      <c r="Q30609" s="2">
        <v>-186.624</v>
      </c>
      <c r="R30609" s="2">
        <v>388.8</v>
      </c>
      <c r="S30609" s="2">
        <v>-480</v>
      </c>
    </row>
    <row r="30610" spans="16:19" x14ac:dyDescent="0.3">
      <c r="P30610" s="2">
        <v>306.07</v>
      </c>
      <c r="Q30610" s="2">
        <v>-186.624</v>
      </c>
      <c r="R30610" s="2">
        <v>388.8</v>
      </c>
      <c r="S30610" s="2">
        <v>-480</v>
      </c>
    </row>
    <row r="30611" spans="16:19" x14ac:dyDescent="0.3">
      <c r="P30611" s="2">
        <v>306.08</v>
      </c>
      <c r="Q30611" s="2">
        <v>-186.624</v>
      </c>
      <c r="R30611" s="2">
        <v>388.8</v>
      </c>
      <c r="S30611" s="2">
        <v>-480</v>
      </c>
    </row>
    <row r="30612" spans="16:19" x14ac:dyDescent="0.3">
      <c r="P30612" s="2">
        <v>306.09000000000003</v>
      </c>
      <c r="Q30612" s="2">
        <v>-186.624</v>
      </c>
      <c r="R30612" s="2">
        <v>388.8</v>
      </c>
      <c r="S30612" s="2">
        <v>-480</v>
      </c>
    </row>
    <row r="30613" spans="16:19" x14ac:dyDescent="0.3">
      <c r="P30613" s="2">
        <v>306.10000000000002</v>
      </c>
      <c r="Q30613" s="2">
        <v>-186.624</v>
      </c>
      <c r="R30613" s="2">
        <v>388.8</v>
      </c>
      <c r="S30613" s="2">
        <v>-480</v>
      </c>
    </row>
    <row r="30614" spans="16:19" x14ac:dyDescent="0.3">
      <c r="P30614" s="2">
        <v>306.11</v>
      </c>
      <c r="Q30614" s="2">
        <v>-186.624</v>
      </c>
      <c r="R30614" s="2">
        <v>388.8</v>
      </c>
      <c r="S30614" s="2">
        <v>-480</v>
      </c>
    </row>
    <row r="30615" spans="16:19" x14ac:dyDescent="0.3">
      <c r="P30615" s="2">
        <v>306.12</v>
      </c>
      <c r="Q30615" s="2">
        <v>-186.624</v>
      </c>
      <c r="R30615" s="2">
        <v>388.8</v>
      </c>
      <c r="S30615" s="2">
        <v>-480</v>
      </c>
    </row>
    <row r="30616" spans="16:19" x14ac:dyDescent="0.3">
      <c r="P30616" s="2">
        <v>306.13</v>
      </c>
      <c r="Q30616" s="2">
        <v>-186.624</v>
      </c>
      <c r="R30616" s="2">
        <v>388.8</v>
      </c>
      <c r="S30616" s="2">
        <v>-480</v>
      </c>
    </row>
    <row r="30617" spans="16:19" x14ac:dyDescent="0.3">
      <c r="P30617" s="2">
        <v>306.14</v>
      </c>
      <c r="Q30617" s="2">
        <v>-186.624</v>
      </c>
      <c r="R30617" s="2">
        <v>388.8</v>
      </c>
      <c r="S30617" s="2">
        <v>-480</v>
      </c>
    </row>
    <row r="30618" spans="16:19" x14ac:dyDescent="0.3">
      <c r="P30618" s="2">
        <v>306.15000000000003</v>
      </c>
      <c r="Q30618" s="2">
        <v>-186.624</v>
      </c>
      <c r="R30618" s="2">
        <v>388.8</v>
      </c>
      <c r="S30618" s="2">
        <v>-480</v>
      </c>
    </row>
    <row r="30619" spans="16:19" x14ac:dyDescent="0.3">
      <c r="P30619" s="2">
        <v>306.16000000000003</v>
      </c>
      <c r="Q30619" s="2">
        <v>-186.624</v>
      </c>
      <c r="R30619" s="2">
        <v>388.8</v>
      </c>
      <c r="S30619" s="2">
        <v>-480</v>
      </c>
    </row>
    <row r="30620" spans="16:19" x14ac:dyDescent="0.3">
      <c r="P30620" s="2">
        <v>306.17</v>
      </c>
      <c r="Q30620" s="2">
        <v>-186.624</v>
      </c>
      <c r="R30620" s="2">
        <v>388.8</v>
      </c>
      <c r="S30620" s="2">
        <v>-480</v>
      </c>
    </row>
    <row r="30621" spans="16:19" x14ac:dyDescent="0.3">
      <c r="P30621" s="2">
        <v>306.18</v>
      </c>
      <c r="Q30621" s="2">
        <v>-186.624</v>
      </c>
      <c r="R30621" s="2">
        <v>388.8</v>
      </c>
      <c r="S30621" s="2">
        <v>-480</v>
      </c>
    </row>
    <row r="30622" spans="16:19" x14ac:dyDescent="0.3">
      <c r="P30622" s="2">
        <v>306.19</v>
      </c>
      <c r="Q30622" s="2">
        <v>-186.624</v>
      </c>
      <c r="R30622" s="2">
        <v>388.8</v>
      </c>
      <c r="S30622" s="2">
        <v>-480</v>
      </c>
    </row>
    <row r="30623" spans="16:19" x14ac:dyDescent="0.3">
      <c r="P30623" s="2">
        <v>306.2</v>
      </c>
      <c r="Q30623" s="2">
        <v>-186.624</v>
      </c>
      <c r="R30623" s="2">
        <v>388.8</v>
      </c>
      <c r="S30623" s="2">
        <v>-480</v>
      </c>
    </row>
    <row r="30624" spans="16:19" x14ac:dyDescent="0.3">
      <c r="P30624" s="2">
        <v>306.20999999999998</v>
      </c>
      <c r="Q30624" s="2">
        <v>-186.624</v>
      </c>
      <c r="R30624" s="2">
        <v>388.8</v>
      </c>
      <c r="S30624" s="2">
        <v>-480</v>
      </c>
    </row>
    <row r="30625" spans="16:19" x14ac:dyDescent="0.3">
      <c r="P30625" s="2">
        <v>306.22000000000003</v>
      </c>
      <c r="Q30625" s="2">
        <v>-186.624</v>
      </c>
      <c r="R30625" s="2">
        <v>388.8</v>
      </c>
      <c r="S30625" s="2">
        <v>-480</v>
      </c>
    </row>
    <row r="30626" spans="16:19" x14ac:dyDescent="0.3">
      <c r="P30626" s="2">
        <v>306.23</v>
      </c>
      <c r="Q30626" s="2">
        <v>-186.624</v>
      </c>
      <c r="R30626" s="2">
        <v>388.8</v>
      </c>
      <c r="S30626" s="2">
        <v>-480</v>
      </c>
    </row>
    <row r="30627" spans="16:19" x14ac:dyDescent="0.3">
      <c r="P30627" s="2">
        <v>306.24</v>
      </c>
      <c r="Q30627" s="2">
        <v>-186.624</v>
      </c>
      <c r="R30627" s="2">
        <v>388.8</v>
      </c>
      <c r="S30627" s="2">
        <v>-480</v>
      </c>
    </row>
    <row r="30628" spans="16:19" x14ac:dyDescent="0.3">
      <c r="P30628" s="2">
        <v>306.25</v>
      </c>
      <c r="Q30628" s="2">
        <v>-186.624</v>
      </c>
      <c r="R30628" s="2">
        <v>388.8</v>
      </c>
      <c r="S30628" s="2">
        <v>-480</v>
      </c>
    </row>
    <row r="30629" spans="16:19" x14ac:dyDescent="0.3">
      <c r="P30629" s="2">
        <v>306.26</v>
      </c>
      <c r="Q30629" s="2">
        <v>-186.624</v>
      </c>
      <c r="R30629" s="2">
        <v>388.8</v>
      </c>
      <c r="S30629" s="2">
        <v>-480</v>
      </c>
    </row>
    <row r="30630" spans="16:19" x14ac:dyDescent="0.3">
      <c r="P30630" s="2">
        <v>306.27</v>
      </c>
      <c r="Q30630" s="2">
        <v>-186.624</v>
      </c>
      <c r="R30630" s="2">
        <v>388.8</v>
      </c>
      <c r="S30630" s="2">
        <v>-480</v>
      </c>
    </row>
    <row r="30631" spans="16:19" x14ac:dyDescent="0.3">
      <c r="P30631" s="2">
        <v>306.28000000000003</v>
      </c>
      <c r="Q30631" s="2">
        <v>-186.624</v>
      </c>
      <c r="R30631" s="2">
        <v>388.8</v>
      </c>
      <c r="S30631" s="2">
        <v>-480</v>
      </c>
    </row>
    <row r="30632" spans="16:19" x14ac:dyDescent="0.3">
      <c r="P30632" s="2">
        <v>306.29000000000002</v>
      </c>
      <c r="Q30632" s="2">
        <v>-186.624</v>
      </c>
      <c r="R30632" s="2">
        <v>388.8</v>
      </c>
      <c r="S30632" s="2">
        <v>-480</v>
      </c>
    </row>
    <row r="30633" spans="16:19" x14ac:dyDescent="0.3">
      <c r="P30633" s="2">
        <v>306.3</v>
      </c>
      <c r="Q30633" s="2">
        <v>-186.624</v>
      </c>
      <c r="R30633" s="2">
        <v>388.8</v>
      </c>
      <c r="S30633" s="2">
        <v>-480</v>
      </c>
    </row>
    <row r="30634" spans="16:19" x14ac:dyDescent="0.3">
      <c r="P30634" s="2">
        <v>306.31</v>
      </c>
      <c r="Q30634" s="2">
        <v>-186.624</v>
      </c>
      <c r="R30634" s="2">
        <v>388.8</v>
      </c>
      <c r="S30634" s="2">
        <v>-480</v>
      </c>
    </row>
    <row r="30635" spans="16:19" x14ac:dyDescent="0.3">
      <c r="P30635" s="2">
        <v>306.32</v>
      </c>
      <c r="Q30635" s="2">
        <v>-186.624</v>
      </c>
      <c r="R30635" s="2">
        <v>388.8</v>
      </c>
      <c r="S30635" s="2">
        <v>-480</v>
      </c>
    </row>
    <row r="30636" spans="16:19" x14ac:dyDescent="0.3">
      <c r="P30636" s="2">
        <v>306.33</v>
      </c>
      <c r="Q30636" s="2">
        <v>-186.624</v>
      </c>
      <c r="R30636" s="2">
        <v>388.8</v>
      </c>
      <c r="S30636" s="2">
        <v>-480</v>
      </c>
    </row>
    <row r="30637" spans="16:19" x14ac:dyDescent="0.3">
      <c r="P30637" s="2">
        <v>306.34000000000003</v>
      </c>
      <c r="Q30637" s="2">
        <v>-186.624</v>
      </c>
      <c r="R30637" s="2">
        <v>388.8</v>
      </c>
      <c r="S30637" s="2">
        <v>-480</v>
      </c>
    </row>
    <row r="30638" spans="16:19" x14ac:dyDescent="0.3">
      <c r="P30638" s="2">
        <v>306.35000000000002</v>
      </c>
      <c r="Q30638" s="2">
        <v>-186.624</v>
      </c>
      <c r="R30638" s="2">
        <v>388.8</v>
      </c>
      <c r="S30638" s="2">
        <v>-480</v>
      </c>
    </row>
    <row r="30639" spans="16:19" x14ac:dyDescent="0.3">
      <c r="P30639" s="2">
        <v>306.36</v>
      </c>
      <c r="Q30639" s="2">
        <v>-186.624</v>
      </c>
      <c r="R30639" s="2">
        <v>388.8</v>
      </c>
      <c r="S30639" s="2">
        <v>-480</v>
      </c>
    </row>
    <row r="30640" spans="16:19" x14ac:dyDescent="0.3">
      <c r="P30640" s="2">
        <v>306.37</v>
      </c>
      <c r="Q30640" s="2">
        <v>-186.624</v>
      </c>
      <c r="R30640" s="2">
        <v>388.8</v>
      </c>
      <c r="S30640" s="2">
        <v>-480</v>
      </c>
    </row>
    <row r="30641" spans="16:19" x14ac:dyDescent="0.3">
      <c r="P30641" s="2">
        <v>306.38</v>
      </c>
      <c r="Q30641" s="2">
        <v>-186.624</v>
      </c>
      <c r="R30641" s="2">
        <v>388.8</v>
      </c>
      <c r="S30641" s="2">
        <v>-480</v>
      </c>
    </row>
    <row r="30642" spans="16:19" x14ac:dyDescent="0.3">
      <c r="P30642" s="2">
        <v>306.39</v>
      </c>
      <c r="Q30642" s="2">
        <v>-186.624</v>
      </c>
      <c r="R30642" s="2">
        <v>388.8</v>
      </c>
      <c r="S30642" s="2">
        <v>-480</v>
      </c>
    </row>
    <row r="30643" spans="16:19" x14ac:dyDescent="0.3">
      <c r="P30643" s="2">
        <v>306.40000000000003</v>
      </c>
      <c r="Q30643" s="2">
        <v>-186.624</v>
      </c>
      <c r="R30643" s="2">
        <v>388.8</v>
      </c>
      <c r="S30643" s="2">
        <v>-480</v>
      </c>
    </row>
    <row r="30644" spans="16:19" x14ac:dyDescent="0.3">
      <c r="P30644" s="2">
        <v>306.41000000000003</v>
      </c>
      <c r="Q30644" s="2">
        <v>-186.624</v>
      </c>
      <c r="R30644" s="2">
        <v>388.8</v>
      </c>
      <c r="S30644" s="2">
        <v>-480</v>
      </c>
    </row>
    <row r="30645" spans="16:19" x14ac:dyDescent="0.3">
      <c r="P30645" s="2">
        <v>306.42</v>
      </c>
      <c r="Q30645" s="2">
        <v>-186.624</v>
      </c>
      <c r="R30645" s="2">
        <v>388.8</v>
      </c>
      <c r="S30645" s="2">
        <v>-480</v>
      </c>
    </row>
    <row r="30646" spans="16:19" x14ac:dyDescent="0.3">
      <c r="P30646" s="2">
        <v>306.43</v>
      </c>
      <c r="Q30646" s="2">
        <v>-186.624</v>
      </c>
      <c r="R30646" s="2">
        <v>388.8</v>
      </c>
      <c r="S30646" s="2">
        <v>-480</v>
      </c>
    </row>
    <row r="30647" spans="16:19" x14ac:dyDescent="0.3">
      <c r="P30647" s="2">
        <v>306.44</v>
      </c>
      <c r="Q30647" s="2">
        <v>-186.624</v>
      </c>
      <c r="R30647" s="2">
        <v>388.8</v>
      </c>
      <c r="S30647" s="2">
        <v>-480</v>
      </c>
    </row>
    <row r="30648" spans="16:19" x14ac:dyDescent="0.3">
      <c r="P30648" s="2">
        <v>306.45</v>
      </c>
      <c r="Q30648" s="2">
        <v>-186.624</v>
      </c>
      <c r="R30648" s="2">
        <v>388.8</v>
      </c>
      <c r="S30648" s="2">
        <v>-480</v>
      </c>
    </row>
    <row r="30649" spans="16:19" x14ac:dyDescent="0.3">
      <c r="P30649" s="2">
        <v>306.45999999999998</v>
      </c>
      <c r="Q30649" s="2">
        <v>-186.624</v>
      </c>
      <c r="R30649" s="2">
        <v>388.8</v>
      </c>
      <c r="S30649" s="2">
        <v>-480</v>
      </c>
    </row>
    <row r="30650" spans="16:19" x14ac:dyDescent="0.3">
      <c r="P30650" s="2">
        <v>306.47000000000003</v>
      </c>
      <c r="Q30650" s="2">
        <v>-186.624</v>
      </c>
      <c r="R30650" s="2">
        <v>388.8</v>
      </c>
      <c r="S30650" s="2">
        <v>-480</v>
      </c>
    </row>
    <row r="30651" spans="16:19" x14ac:dyDescent="0.3">
      <c r="P30651" s="2">
        <v>306.48</v>
      </c>
      <c r="Q30651" s="2">
        <v>-186.624</v>
      </c>
      <c r="R30651" s="2">
        <v>388.8</v>
      </c>
      <c r="S30651" s="2">
        <v>-480</v>
      </c>
    </row>
    <row r="30652" spans="16:19" x14ac:dyDescent="0.3">
      <c r="P30652" s="2">
        <v>306.49</v>
      </c>
      <c r="Q30652" s="2">
        <v>-186.624</v>
      </c>
      <c r="R30652" s="2">
        <v>388.8</v>
      </c>
      <c r="S30652" s="2">
        <v>-480</v>
      </c>
    </row>
    <row r="30653" spans="16:19" x14ac:dyDescent="0.3">
      <c r="P30653" s="2">
        <v>306.5</v>
      </c>
      <c r="Q30653" s="2">
        <v>-186.624</v>
      </c>
      <c r="R30653" s="2">
        <v>388.8</v>
      </c>
      <c r="S30653" s="2">
        <v>-480</v>
      </c>
    </row>
    <row r="30654" spans="16:19" x14ac:dyDescent="0.3">
      <c r="P30654" s="2">
        <v>306.51</v>
      </c>
      <c r="Q30654" s="2">
        <v>-186.624</v>
      </c>
      <c r="R30654" s="2">
        <v>388.8</v>
      </c>
      <c r="S30654" s="2">
        <v>-480</v>
      </c>
    </row>
    <row r="30655" spans="16:19" x14ac:dyDescent="0.3">
      <c r="P30655" s="2">
        <v>306.52</v>
      </c>
      <c r="Q30655" s="2">
        <v>-186.624</v>
      </c>
      <c r="R30655" s="2">
        <v>388.8</v>
      </c>
      <c r="S30655" s="2">
        <v>-480</v>
      </c>
    </row>
    <row r="30656" spans="16:19" x14ac:dyDescent="0.3">
      <c r="P30656" s="2">
        <v>306.53000000000003</v>
      </c>
      <c r="Q30656" s="2">
        <v>-186.624</v>
      </c>
      <c r="R30656" s="2">
        <v>388.8</v>
      </c>
      <c r="S30656" s="2">
        <v>-480</v>
      </c>
    </row>
    <row r="30657" spans="16:19" x14ac:dyDescent="0.3">
      <c r="P30657" s="2">
        <v>306.54000000000002</v>
      </c>
      <c r="Q30657" s="2">
        <v>-186.624</v>
      </c>
      <c r="R30657" s="2">
        <v>388.8</v>
      </c>
      <c r="S30657" s="2">
        <v>-480</v>
      </c>
    </row>
    <row r="30658" spans="16:19" x14ac:dyDescent="0.3">
      <c r="P30658" s="2">
        <v>306.55</v>
      </c>
      <c r="Q30658" s="2">
        <v>-186.624</v>
      </c>
      <c r="R30658" s="2">
        <v>388.8</v>
      </c>
      <c r="S30658" s="2">
        <v>-480</v>
      </c>
    </row>
    <row r="30659" spans="16:19" x14ac:dyDescent="0.3">
      <c r="P30659" s="2">
        <v>306.56</v>
      </c>
      <c r="Q30659" s="2">
        <v>-186.624</v>
      </c>
      <c r="R30659" s="2">
        <v>388.8</v>
      </c>
      <c r="S30659" s="2">
        <v>-480</v>
      </c>
    </row>
    <row r="30660" spans="16:19" x14ac:dyDescent="0.3">
      <c r="P30660" s="2">
        <v>306.57</v>
      </c>
      <c r="Q30660" s="2">
        <v>-186.624</v>
      </c>
      <c r="R30660" s="2">
        <v>388.8</v>
      </c>
      <c r="S30660" s="2">
        <v>-480</v>
      </c>
    </row>
    <row r="30661" spans="16:19" x14ac:dyDescent="0.3">
      <c r="P30661" s="2">
        <v>306.58</v>
      </c>
      <c r="Q30661" s="2">
        <v>-186.624</v>
      </c>
      <c r="R30661" s="2">
        <v>388.8</v>
      </c>
      <c r="S30661" s="2">
        <v>-480</v>
      </c>
    </row>
    <row r="30662" spans="16:19" x14ac:dyDescent="0.3">
      <c r="P30662" s="2">
        <v>306.59000000000003</v>
      </c>
      <c r="Q30662" s="2">
        <v>-186.624</v>
      </c>
      <c r="R30662" s="2">
        <v>388.8</v>
      </c>
      <c r="S30662" s="2">
        <v>-480</v>
      </c>
    </row>
    <row r="30663" spans="16:19" x14ac:dyDescent="0.3">
      <c r="P30663" s="2">
        <v>306.60000000000002</v>
      </c>
      <c r="Q30663" s="2">
        <v>-186.624</v>
      </c>
      <c r="R30663" s="2">
        <v>388.8</v>
      </c>
      <c r="S30663" s="2">
        <v>-480</v>
      </c>
    </row>
    <row r="30664" spans="16:19" x14ac:dyDescent="0.3">
      <c r="P30664" s="2">
        <v>306.61</v>
      </c>
      <c r="Q30664" s="2">
        <v>-186.624</v>
      </c>
      <c r="R30664" s="2">
        <v>388.8</v>
      </c>
      <c r="S30664" s="2">
        <v>-480</v>
      </c>
    </row>
    <row r="30665" spans="16:19" x14ac:dyDescent="0.3">
      <c r="P30665" s="2">
        <v>306.62</v>
      </c>
      <c r="Q30665" s="2">
        <v>-186.624</v>
      </c>
      <c r="R30665" s="2">
        <v>388.8</v>
      </c>
      <c r="S30665" s="2">
        <v>-480</v>
      </c>
    </row>
    <row r="30666" spans="16:19" x14ac:dyDescent="0.3">
      <c r="P30666" s="2">
        <v>306.63</v>
      </c>
      <c r="Q30666" s="2">
        <v>-186.624</v>
      </c>
      <c r="R30666" s="2">
        <v>388.8</v>
      </c>
      <c r="S30666" s="2">
        <v>-480</v>
      </c>
    </row>
    <row r="30667" spans="16:19" x14ac:dyDescent="0.3">
      <c r="P30667" s="2">
        <v>306.64</v>
      </c>
      <c r="Q30667" s="2">
        <v>-186.624</v>
      </c>
      <c r="R30667" s="2">
        <v>388.8</v>
      </c>
      <c r="S30667" s="2">
        <v>-480</v>
      </c>
    </row>
    <row r="30668" spans="16:19" x14ac:dyDescent="0.3">
      <c r="P30668" s="2">
        <v>306.65000000000003</v>
      </c>
      <c r="Q30668" s="2">
        <v>-186.624</v>
      </c>
      <c r="R30668" s="2">
        <v>388.8</v>
      </c>
      <c r="S30668" s="2">
        <v>-480</v>
      </c>
    </row>
    <row r="30669" spans="16:19" x14ac:dyDescent="0.3">
      <c r="P30669" s="2">
        <v>306.66000000000003</v>
      </c>
      <c r="Q30669" s="2">
        <v>-186.624</v>
      </c>
      <c r="R30669" s="2">
        <v>388.8</v>
      </c>
      <c r="S30669" s="2">
        <v>-480</v>
      </c>
    </row>
    <row r="30670" spans="16:19" x14ac:dyDescent="0.3">
      <c r="P30670" s="2">
        <v>306.67</v>
      </c>
      <c r="Q30670" s="2">
        <v>-186.624</v>
      </c>
      <c r="R30670" s="2">
        <v>388.8</v>
      </c>
      <c r="S30670" s="2">
        <v>-480</v>
      </c>
    </row>
    <row r="30671" spans="16:19" x14ac:dyDescent="0.3">
      <c r="P30671" s="2">
        <v>306.68</v>
      </c>
      <c r="Q30671" s="2">
        <v>-186.624</v>
      </c>
      <c r="R30671" s="2">
        <v>388.8</v>
      </c>
      <c r="S30671" s="2">
        <v>-480</v>
      </c>
    </row>
    <row r="30672" spans="16:19" x14ac:dyDescent="0.3">
      <c r="P30672" s="2">
        <v>306.69</v>
      </c>
      <c r="Q30672" s="2">
        <v>-186.624</v>
      </c>
      <c r="R30672" s="2">
        <v>388.8</v>
      </c>
      <c r="S30672" s="2">
        <v>-480</v>
      </c>
    </row>
    <row r="30673" spans="16:19" x14ac:dyDescent="0.3">
      <c r="P30673" s="2">
        <v>306.7</v>
      </c>
      <c r="Q30673" s="2">
        <v>-186.624</v>
      </c>
      <c r="R30673" s="2">
        <v>388.8</v>
      </c>
      <c r="S30673" s="2">
        <v>-480</v>
      </c>
    </row>
    <row r="30674" spans="16:19" x14ac:dyDescent="0.3">
      <c r="P30674" s="2">
        <v>306.70999999999998</v>
      </c>
      <c r="Q30674" s="2">
        <v>-186.624</v>
      </c>
      <c r="R30674" s="2">
        <v>388.8</v>
      </c>
      <c r="S30674" s="2">
        <v>-480</v>
      </c>
    </row>
    <row r="30675" spans="16:19" x14ac:dyDescent="0.3">
      <c r="P30675" s="2">
        <v>306.72000000000003</v>
      </c>
      <c r="Q30675" s="2">
        <v>-186.624</v>
      </c>
      <c r="R30675" s="2">
        <v>388.8</v>
      </c>
      <c r="S30675" s="2">
        <v>-480</v>
      </c>
    </row>
    <row r="30676" spans="16:19" x14ac:dyDescent="0.3">
      <c r="P30676" s="2">
        <v>306.73</v>
      </c>
      <c r="Q30676" s="2">
        <v>-186.624</v>
      </c>
      <c r="R30676" s="2">
        <v>388.8</v>
      </c>
      <c r="S30676" s="2">
        <v>-480</v>
      </c>
    </row>
    <row r="30677" spans="16:19" x14ac:dyDescent="0.3">
      <c r="P30677" s="2">
        <v>306.74</v>
      </c>
      <c r="Q30677" s="2">
        <v>-186.624</v>
      </c>
      <c r="R30677" s="2">
        <v>388.8</v>
      </c>
      <c r="S30677" s="2">
        <v>-480</v>
      </c>
    </row>
    <row r="30678" spans="16:19" x14ac:dyDescent="0.3">
      <c r="P30678" s="2">
        <v>306.75</v>
      </c>
      <c r="Q30678" s="2">
        <v>-186.624</v>
      </c>
      <c r="R30678" s="2">
        <v>388.8</v>
      </c>
      <c r="S30678" s="2">
        <v>-480</v>
      </c>
    </row>
    <row r="30679" spans="16:19" x14ac:dyDescent="0.3">
      <c r="P30679" s="2">
        <v>306.76</v>
      </c>
      <c r="Q30679" s="2">
        <v>-186.624</v>
      </c>
      <c r="R30679" s="2">
        <v>388.8</v>
      </c>
      <c r="S30679" s="2">
        <v>-480</v>
      </c>
    </row>
    <row r="30680" spans="16:19" x14ac:dyDescent="0.3">
      <c r="P30680" s="2">
        <v>306.77</v>
      </c>
      <c r="Q30680" s="2">
        <v>-186.624</v>
      </c>
      <c r="R30680" s="2">
        <v>388.8</v>
      </c>
      <c r="S30680" s="2">
        <v>-480</v>
      </c>
    </row>
    <row r="30681" spans="16:19" x14ac:dyDescent="0.3">
      <c r="P30681" s="2">
        <v>306.78000000000003</v>
      </c>
      <c r="Q30681" s="2">
        <v>-186.624</v>
      </c>
      <c r="R30681" s="2">
        <v>388.8</v>
      </c>
      <c r="S30681" s="2">
        <v>-480</v>
      </c>
    </row>
    <row r="30682" spans="16:19" x14ac:dyDescent="0.3">
      <c r="P30682" s="2">
        <v>306.79000000000002</v>
      </c>
      <c r="Q30682" s="2">
        <v>-186.624</v>
      </c>
      <c r="R30682" s="2">
        <v>388.8</v>
      </c>
      <c r="S30682" s="2">
        <v>-480</v>
      </c>
    </row>
    <row r="30683" spans="16:19" x14ac:dyDescent="0.3">
      <c r="P30683" s="2">
        <v>306.8</v>
      </c>
      <c r="Q30683" s="2">
        <v>-186.624</v>
      </c>
      <c r="R30683" s="2">
        <v>388.8</v>
      </c>
      <c r="S30683" s="2">
        <v>-480</v>
      </c>
    </row>
    <row r="30684" spans="16:19" x14ac:dyDescent="0.3">
      <c r="P30684" s="2">
        <v>306.81</v>
      </c>
      <c r="Q30684" s="2">
        <v>-186.624</v>
      </c>
      <c r="R30684" s="2">
        <v>388.8</v>
      </c>
      <c r="S30684" s="2">
        <v>-480</v>
      </c>
    </row>
    <row r="30685" spans="16:19" x14ac:dyDescent="0.3">
      <c r="P30685" s="2">
        <v>306.82</v>
      </c>
      <c r="Q30685" s="2">
        <v>-186.624</v>
      </c>
      <c r="R30685" s="2">
        <v>388.8</v>
      </c>
      <c r="S30685" s="2">
        <v>-480</v>
      </c>
    </row>
    <row r="30686" spans="16:19" x14ac:dyDescent="0.3">
      <c r="P30686" s="2">
        <v>306.83</v>
      </c>
      <c r="Q30686" s="2">
        <v>-186.624</v>
      </c>
      <c r="R30686" s="2">
        <v>388.8</v>
      </c>
      <c r="S30686" s="2">
        <v>-480</v>
      </c>
    </row>
    <row r="30687" spans="16:19" x14ac:dyDescent="0.3">
      <c r="P30687" s="2">
        <v>306.84000000000003</v>
      </c>
      <c r="Q30687" s="2">
        <v>-186.624</v>
      </c>
      <c r="R30687" s="2">
        <v>388.8</v>
      </c>
      <c r="S30687" s="2">
        <v>-480</v>
      </c>
    </row>
    <row r="30688" spans="16:19" x14ac:dyDescent="0.3">
      <c r="P30688" s="2">
        <v>306.85000000000002</v>
      </c>
      <c r="Q30688" s="2">
        <v>-186.624</v>
      </c>
      <c r="R30688" s="2">
        <v>388.8</v>
      </c>
      <c r="S30688" s="2">
        <v>-480</v>
      </c>
    </row>
    <row r="30689" spans="16:19" x14ac:dyDescent="0.3">
      <c r="P30689" s="2">
        <v>306.86</v>
      </c>
      <c r="Q30689" s="2">
        <v>-186.624</v>
      </c>
      <c r="R30689" s="2">
        <v>388.8</v>
      </c>
      <c r="S30689" s="2">
        <v>-480</v>
      </c>
    </row>
    <row r="30690" spans="16:19" x14ac:dyDescent="0.3">
      <c r="P30690" s="2">
        <v>306.87</v>
      </c>
      <c r="Q30690" s="2">
        <v>-186.624</v>
      </c>
      <c r="R30690" s="2">
        <v>388.8</v>
      </c>
      <c r="S30690" s="2">
        <v>-480</v>
      </c>
    </row>
    <row r="30691" spans="16:19" x14ac:dyDescent="0.3">
      <c r="P30691" s="2">
        <v>306.88</v>
      </c>
      <c r="Q30691" s="2">
        <v>-186.624</v>
      </c>
      <c r="R30691" s="2">
        <v>388.8</v>
      </c>
      <c r="S30691" s="2">
        <v>-480</v>
      </c>
    </row>
    <row r="30692" spans="16:19" x14ac:dyDescent="0.3">
      <c r="P30692" s="2">
        <v>306.89</v>
      </c>
      <c r="Q30692" s="2">
        <v>-186.624</v>
      </c>
      <c r="R30692" s="2">
        <v>388.8</v>
      </c>
      <c r="S30692" s="2">
        <v>-480</v>
      </c>
    </row>
    <row r="30693" spans="16:19" x14ac:dyDescent="0.3">
      <c r="P30693" s="2">
        <v>306.90000000000003</v>
      </c>
      <c r="Q30693" s="2">
        <v>-186.624</v>
      </c>
      <c r="R30693" s="2">
        <v>388.8</v>
      </c>
      <c r="S30693" s="2">
        <v>-480</v>
      </c>
    </row>
    <row r="30694" spans="16:19" x14ac:dyDescent="0.3">
      <c r="P30694" s="2">
        <v>306.91000000000003</v>
      </c>
      <c r="Q30694" s="2">
        <v>-186.624</v>
      </c>
      <c r="R30694" s="2">
        <v>388.8</v>
      </c>
      <c r="S30694" s="2">
        <v>-480</v>
      </c>
    </row>
    <row r="30695" spans="16:19" x14ac:dyDescent="0.3">
      <c r="P30695" s="2">
        <v>306.92</v>
      </c>
      <c r="Q30695" s="2">
        <v>-186.624</v>
      </c>
      <c r="R30695" s="2">
        <v>388.8</v>
      </c>
      <c r="S30695" s="2">
        <v>-480</v>
      </c>
    </row>
    <row r="30696" spans="16:19" x14ac:dyDescent="0.3">
      <c r="P30696" s="2">
        <v>306.93</v>
      </c>
      <c r="Q30696" s="2">
        <v>-186.624</v>
      </c>
      <c r="R30696" s="2">
        <v>388.8</v>
      </c>
      <c r="S30696" s="2">
        <v>-480</v>
      </c>
    </row>
    <row r="30697" spans="16:19" x14ac:dyDescent="0.3">
      <c r="P30697" s="2">
        <v>306.94</v>
      </c>
      <c r="Q30697" s="2">
        <v>-186.624</v>
      </c>
      <c r="R30697" s="2">
        <v>388.8</v>
      </c>
      <c r="S30697" s="2">
        <v>-480</v>
      </c>
    </row>
    <row r="30698" spans="16:19" x14ac:dyDescent="0.3">
      <c r="P30698" s="2">
        <v>306.95</v>
      </c>
      <c r="Q30698" s="2">
        <v>-186.624</v>
      </c>
      <c r="R30698" s="2">
        <v>388.8</v>
      </c>
      <c r="S30698" s="2">
        <v>-480</v>
      </c>
    </row>
    <row r="30699" spans="16:19" x14ac:dyDescent="0.3">
      <c r="P30699" s="2">
        <v>306.95999999999998</v>
      </c>
      <c r="Q30699" s="2">
        <v>-186.624</v>
      </c>
      <c r="R30699" s="2">
        <v>388.8</v>
      </c>
      <c r="S30699" s="2">
        <v>-480</v>
      </c>
    </row>
    <row r="30700" spans="16:19" x14ac:dyDescent="0.3">
      <c r="P30700" s="2">
        <v>306.97000000000003</v>
      </c>
      <c r="Q30700" s="2">
        <v>-186.624</v>
      </c>
      <c r="R30700" s="2">
        <v>388.8</v>
      </c>
      <c r="S30700" s="2">
        <v>-480</v>
      </c>
    </row>
    <row r="30701" spans="16:19" x14ac:dyDescent="0.3">
      <c r="P30701" s="2">
        <v>306.98</v>
      </c>
      <c r="Q30701" s="2">
        <v>-186.624</v>
      </c>
      <c r="R30701" s="2">
        <v>388.8</v>
      </c>
      <c r="S30701" s="2">
        <v>-480</v>
      </c>
    </row>
    <row r="30702" spans="16:19" x14ac:dyDescent="0.3">
      <c r="P30702" s="2">
        <v>306.99</v>
      </c>
      <c r="Q30702" s="2">
        <v>-58.32</v>
      </c>
      <c r="R30702" s="2">
        <v>388.8</v>
      </c>
      <c r="S30702" s="2">
        <v>-150</v>
      </c>
    </row>
    <row r="30703" spans="16:19" x14ac:dyDescent="0.3">
      <c r="P30703" s="2">
        <v>307</v>
      </c>
      <c r="Q30703" s="2">
        <v>-58.32</v>
      </c>
      <c r="R30703" s="2">
        <v>388.8</v>
      </c>
      <c r="S30703" s="2">
        <v>-150</v>
      </c>
    </row>
    <row r="30704" spans="16:19" x14ac:dyDescent="0.3">
      <c r="P30704" s="2">
        <v>307.01</v>
      </c>
      <c r="Q30704" s="2">
        <v>-58.32</v>
      </c>
      <c r="R30704" s="2">
        <v>388.8</v>
      </c>
      <c r="S30704" s="2">
        <v>-150</v>
      </c>
    </row>
    <row r="30705" spans="16:19" x14ac:dyDescent="0.3">
      <c r="P30705" s="2">
        <v>307.02</v>
      </c>
      <c r="Q30705" s="2">
        <v>-58.32</v>
      </c>
      <c r="R30705" s="2">
        <v>388.8</v>
      </c>
      <c r="S30705" s="2">
        <v>-150</v>
      </c>
    </row>
    <row r="30706" spans="16:19" x14ac:dyDescent="0.3">
      <c r="P30706" s="2">
        <v>307.03000000000003</v>
      </c>
      <c r="Q30706" s="2">
        <v>-58.32</v>
      </c>
      <c r="R30706" s="2">
        <v>388.8</v>
      </c>
      <c r="S30706" s="2">
        <v>-150</v>
      </c>
    </row>
    <row r="30707" spans="16:19" x14ac:dyDescent="0.3">
      <c r="P30707" s="2">
        <v>307.04000000000002</v>
      </c>
      <c r="Q30707" s="2">
        <v>-58.32</v>
      </c>
      <c r="R30707" s="2">
        <v>388.8</v>
      </c>
      <c r="S30707" s="2">
        <v>-150</v>
      </c>
    </row>
    <row r="30708" spans="16:19" x14ac:dyDescent="0.3">
      <c r="P30708" s="2">
        <v>307.05</v>
      </c>
      <c r="Q30708" s="2">
        <v>-58.32</v>
      </c>
      <c r="R30708" s="2">
        <v>388.8</v>
      </c>
      <c r="S30708" s="2">
        <v>-150</v>
      </c>
    </row>
    <row r="30709" spans="16:19" x14ac:dyDescent="0.3">
      <c r="P30709" s="2">
        <v>307.06</v>
      </c>
      <c r="Q30709" s="2">
        <v>-58.32</v>
      </c>
      <c r="R30709" s="2">
        <v>388.8</v>
      </c>
      <c r="S30709" s="2">
        <v>-150</v>
      </c>
    </row>
    <row r="30710" spans="16:19" x14ac:dyDescent="0.3">
      <c r="P30710" s="2">
        <v>307.07</v>
      </c>
      <c r="Q30710" s="2">
        <v>-58.32</v>
      </c>
      <c r="R30710" s="2">
        <v>388.8</v>
      </c>
      <c r="S30710" s="2">
        <v>-150</v>
      </c>
    </row>
    <row r="30711" spans="16:19" x14ac:dyDescent="0.3">
      <c r="P30711" s="2">
        <v>307.08</v>
      </c>
      <c r="Q30711" s="2">
        <v>-58.32</v>
      </c>
      <c r="R30711" s="2">
        <v>388.8</v>
      </c>
      <c r="S30711" s="2">
        <v>-150</v>
      </c>
    </row>
    <row r="30712" spans="16:19" x14ac:dyDescent="0.3">
      <c r="P30712" s="2">
        <v>307.09000000000003</v>
      </c>
      <c r="Q30712" s="2">
        <v>-58.32</v>
      </c>
      <c r="R30712" s="2">
        <v>388.8</v>
      </c>
      <c r="S30712" s="2">
        <v>-150</v>
      </c>
    </row>
    <row r="30713" spans="16:19" x14ac:dyDescent="0.3">
      <c r="P30713" s="2">
        <v>307.10000000000002</v>
      </c>
      <c r="Q30713" s="2">
        <v>-58.32</v>
      </c>
      <c r="R30713" s="2">
        <v>388.8</v>
      </c>
      <c r="S30713" s="2">
        <v>-150</v>
      </c>
    </row>
    <row r="30714" spans="16:19" x14ac:dyDescent="0.3">
      <c r="P30714" s="2">
        <v>307.11</v>
      </c>
      <c r="Q30714" s="2">
        <v>-58.32</v>
      </c>
      <c r="R30714" s="2">
        <v>388.8</v>
      </c>
      <c r="S30714" s="2">
        <v>-150</v>
      </c>
    </row>
    <row r="30715" spans="16:19" x14ac:dyDescent="0.3">
      <c r="P30715" s="2">
        <v>307.12</v>
      </c>
      <c r="Q30715" s="2">
        <v>-58.32</v>
      </c>
      <c r="R30715" s="2">
        <v>388.8</v>
      </c>
      <c r="S30715" s="2">
        <v>-150</v>
      </c>
    </row>
    <row r="30716" spans="16:19" x14ac:dyDescent="0.3">
      <c r="P30716" s="2">
        <v>307.13</v>
      </c>
      <c r="Q30716" s="2">
        <v>-58.32</v>
      </c>
      <c r="R30716" s="2">
        <v>388.8</v>
      </c>
      <c r="S30716" s="2">
        <v>-150</v>
      </c>
    </row>
    <row r="30717" spans="16:19" x14ac:dyDescent="0.3">
      <c r="P30717" s="2">
        <v>307.14</v>
      </c>
      <c r="Q30717" s="2">
        <v>-58.32</v>
      </c>
      <c r="R30717" s="2">
        <v>388.8</v>
      </c>
      <c r="S30717" s="2">
        <v>-150</v>
      </c>
    </row>
    <row r="30718" spans="16:19" x14ac:dyDescent="0.3">
      <c r="P30718" s="2">
        <v>307.15000000000003</v>
      </c>
      <c r="Q30718" s="2">
        <v>-58.32</v>
      </c>
      <c r="R30718" s="2">
        <v>388.8</v>
      </c>
      <c r="S30718" s="2">
        <v>-150</v>
      </c>
    </row>
    <row r="30719" spans="16:19" x14ac:dyDescent="0.3">
      <c r="P30719" s="2">
        <v>307.16000000000003</v>
      </c>
      <c r="Q30719" s="2">
        <v>-58.32</v>
      </c>
      <c r="R30719" s="2">
        <v>388.8</v>
      </c>
      <c r="S30719" s="2">
        <v>-150</v>
      </c>
    </row>
    <row r="30720" spans="16:19" x14ac:dyDescent="0.3">
      <c r="P30720" s="2">
        <v>307.17</v>
      </c>
      <c r="Q30720" s="2">
        <v>-58.32</v>
      </c>
      <c r="R30720" s="2">
        <v>388.8</v>
      </c>
      <c r="S30720" s="2">
        <v>-150</v>
      </c>
    </row>
    <row r="30721" spans="16:19" x14ac:dyDescent="0.3">
      <c r="P30721" s="2">
        <v>307.18</v>
      </c>
      <c r="Q30721" s="2">
        <v>-58.32</v>
      </c>
      <c r="R30721" s="2">
        <v>388.8</v>
      </c>
      <c r="S30721" s="2">
        <v>-150</v>
      </c>
    </row>
    <row r="30722" spans="16:19" x14ac:dyDescent="0.3">
      <c r="P30722" s="2">
        <v>307.19</v>
      </c>
      <c r="Q30722" s="2">
        <v>-58.32</v>
      </c>
      <c r="R30722" s="2">
        <v>388.8</v>
      </c>
      <c r="S30722" s="2">
        <v>-150</v>
      </c>
    </row>
    <row r="30723" spans="16:19" x14ac:dyDescent="0.3">
      <c r="P30723" s="2">
        <v>307.2</v>
      </c>
      <c r="Q30723" s="2">
        <v>-58.32</v>
      </c>
      <c r="R30723" s="2">
        <v>388.8</v>
      </c>
      <c r="S30723" s="2">
        <v>-150</v>
      </c>
    </row>
    <row r="30724" spans="16:19" x14ac:dyDescent="0.3">
      <c r="P30724" s="2">
        <v>307.20999999999998</v>
      </c>
      <c r="Q30724" s="2">
        <v>-58.32</v>
      </c>
      <c r="R30724" s="2">
        <v>388.8</v>
      </c>
      <c r="S30724" s="2">
        <v>-150</v>
      </c>
    </row>
    <row r="30725" spans="16:19" x14ac:dyDescent="0.3">
      <c r="P30725" s="2">
        <v>307.22000000000003</v>
      </c>
      <c r="Q30725" s="2">
        <v>-58.32</v>
      </c>
      <c r="R30725" s="2">
        <v>388.8</v>
      </c>
      <c r="S30725" s="2">
        <v>-150</v>
      </c>
    </row>
    <row r="30726" spans="16:19" x14ac:dyDescent="0.3">
      <c r="P30726" s="2">
        <v>307.23</v>
      </c>
      <c r="Q30726" s="2">
        <v>-58.32</v>
      </c>
      <c r="R30726" s="2">
        <v>388.8</v>
      </c>
      <c r="S30726" s="2">
        <v>-150</v>
      </c>
    </row>
    <row r="30727" spans="16:19" x14ac:dyDescent="0.3">
      <c r="P30727" s="2">
        <v>307.24</v>
      </c>
      <c r="Q30727" s="2">
        <v>-58.32</v>
      </c>
      <c r="R30727" s="2">
        <v>388.8</v>
      </c>
      <c r="S30727" s="2">
        <v>-150</v>
      </c>
    </row>
    <row r="30728" spans="16:19" x14ac:dyDescent="0.3">
      <c r="P30728" s="2">
        <v>307.25</v>
      </c>
      <c r="Q30728" s="2">
        <v>-58.32</v>
      </c>
      <c r="R30728" s="2">
        <v>388.8</v>
      </c>
      <c r="S30728" s="2">
        <v>-150</v>
      </c>
    </row>
    <row r="30729" spans="16:19" x14ac:dyDescent="0.3">
      <c r="P30729" s="2">
        <v>307.26</v>
      </c>
      <c r="Q30729" s="2">
        <v>-58.32</v>
      </c>
      <c r="R30729" s="2">
        <v>388.8</v>
      </c>
      <c r="S30729" s="2">
        <v>-150</v>
      </c>
    </row>
    <row r="30730" spans="16:19" x14ac:dyDescent="0.3">
      <c r="P30730" s="2">
        <v>307.27</v>
      </c>
      <c r="Q30730" s="2">
        <v>-58.32</v>
      </c>
      <c r="R30730" s="2">
        <v>388.8</v>
      </c>
      <c r="S30730" s="2">
        <v>-150</v>
      </c>
    </row>
    <row r="30731" spans="16:19" x14ac:dyDescent="0.3">
      <c r="P30731" s="2">
        <v>307.28000000000003</v>
      </c>
      <c r="Q30731" s="2">
        <v>-58.32</v>
      </c>
      <c r="R30731" s="2">
        <v>388.8</v>
      </c>
      <c r="S30731" s="2">
        <v>-150</v>
      </c>
    </row>
    <row r="30732" spans="16:19" x14ac:dyDescent="0.3">
      <c r="P30732" s="2">
        <v>307.29000000000002</v>
      </c>
      <c r="Q30732" s="2">
        <v>-58.32</v>
      </c>
      <c r="R30732" s="2">
        <v>388.8</v>
      </c>
      <c r="S30732" s="2">
        <v>-150</v>
      </c>
    </row>
    <row r="30733" spans="16:19" x14ac:dyDescent="0.3">
      <c r="P30733" s="2">
        <v>307.3</v>
      </c>
      <c r="Q30733" s="2">
        <v>-58.32</v>
      </c>
      <c r="R30733" s="2">
        <v>388.8</v>
      </c>
      <c r="S30733" s="2">
        <v>-150</v>
      </c>
    </row>
    <row r="30734" spans="16:19" x14ac:dyDescent="0.3">
      <c r="P30734" s="2">
        <v>307.31</v>
      </c>
      <c r="Q30734" s="2">
        <v>-58.32</v>
      </c>
      <c r="R30734" s="2">
        <v>388.8</v>
      </c>
      <c r="S30734" s="2">
        <v>-150</v>
      </c>
    </row>
    <row r="30735" spans="16:19" x14ac:dyDescent="0.3">
      <c r="P30735" s="2">
        <v>307.32</v>
      </c>
      <c r="Q30735" s="2">
        <v>-58.32</v>
      </c>
      <c r="R30735" s="2">
        <v>388.8</v>
      </c>
      <c r="S30735" s="2">
        <v>-150</v>
      </c>
    </row>
    <row r="30736" spans="16:19" x14ac:dyDescent="0.3">
      <c r="P30736" s="2">
        <v>307.33</v>
      </c>
      <c r="Q30736" s="2">
        <v>-58.32</v>
      </c>
      <c r="R30736" s="2">
        <v>388.8</v>
      </c>
      <c r="S30736" s="2">
        <v>-150</v>
      </c>
    </row>
    <row r="30737" spans="16:19" x14ac:dyDescent="0.3">
      <c r="P30737" s="2">
        <v>307.34000000000003</v>
      </c>
      <c r="Q30737" s="2">
        <v>-58.32</v>
      </c>
      <c r="R30737" s="2">
        <v>388.8</v>
      </c>
      <c r="S30737" s="2">
        <v>-150</v>
      </c>
    </row>
    <row r="30738" spans="16:19" x14ac:dyDescent="0.3">
      <c r="P30738" s="2">
        <v>307.35000000000002</v>
      </c>
      <c r="Q30738" s="2">
        <v>-58.32</v>
      </c>
      <c r="R30738" s="2">
        <v>388.8</v>
      </c>
      <c r="S30738" s="2">
        <v>-150</v>
      </c>
    </row>
    <row r="30739" spans="16:19" x14ac:dyDescent="0.3">
      <c r="P30739" s="2">
        <v>307.36</v>
      </c>
      <c r="Q30739" s="2">
        <v>-58.32</v>
      </c>
      <c r="R30739" s="2">
        <v>388.8</v>
      </c>
      <c r="S30739" s="2">
        <v>-150</v>
      </c>
    </row>
    <row r="30740" spans="16:19" x14ac:dyDescent="0.3">
      <c r="P30740" s="2">
        <v>307.37</v>
      </c>
      <c r="Q30740" s="2">
        <v>-58.32</v>
      </c>
      <c r="R30740" s="2">
        <v>388.8</v>
      </c>
      <c r="S30740" s="2">
        <v>-150</v>
      </c>
    </row>
    <row r="30741" spans="16:19" x14ac:dyDescent="0.3">
      <c r="P30741" s="2">
        <v>307.38</v>
      </c>
      <c r="Q30741" s="2">
        <v>-58.32</v>
      </c>
      <c r="R30741" s="2">
        <v>388.8</v>
      </c>
      <c r="S30741" s="2">
        <v>-150</v>
      </c>
    </row>
    <row r="30742" spans="16:19" x14ac:dyDescent="0.3">
      <c r="P30742" s="2">
        <v>307.39</v>
      </c>
      <c r="Q30742" s="2">
        <v>-58.32</v>
      </c>
      <c r="R30742" s="2">
        <v>388.8</v>
      </c>
      <c r="S30742" s="2">
        <v>-150</v>
      </c>
    </row>
    <row r="30743" spans="16:19" x14ac:dyDescent="0.3">
      <c r="P30743" s="2">
        <v>307.40000000000003</v>
      </c>
      <c r="Q30743" s="2">
        <v>-58.32</v>
      </c>
      <c r="R30743" s="2">
        <v>388.8</v>
      </c>
      <c r="S30743" s="2">
        <v>-150</v>
      </c>
    </row>
    <row r="30744" spans="16:19" x14ac:dyDescent="0.3">
      <c r="P30744" s="2">
        <v>307.41000000000003</v>
      </c>
      <c r="Q30744" s="2">
        <v>-58.32</v>
      </c>
      <c r="R30744" s="2">
        <v>388.8</v>
      </c>
      <c r="S30744" s="2">
        <v>-150</v>
      </c>
    </row>
    <row r="30745" spans="16:19" x14ac:dyDescent="0.3">
      <c r="P30745" s="2">
        <v>307.42</v>
      </c>
      <c r="Q30745" s="2">
        <v>-58.32</v>
      </c>
      <c r="R30745" s="2">
        <v>388.8</v>
      </c>
      <c r="S30745" s="2">
        <v>-150</v>
      </c>
    </row>
    <row r="30746" spans="16:19" x14ac:dyDescent="0.3">
      <c r="P30746" s="2">
        <v>307.43</v>
      </c>
      <c r="Q30746" s="2">
        <v>-58.32</v>
      </c>
      <c r="R30746" s="2">
        <v>388.8</v>
      </c>
      <c r="S30746" s="2">
        <v>-150</v>
      </c>
    </row>
    <row r="30747" spans="16:19" x14ac:dyDescent="0.3">
      <c r="P30747" s="2">
        <v>307.44</v>
      </c>
      <c r="Q30747" s="2">
        <v>-58.32</v>
      </c>
      <c r="R30747" s="2">
        <v>388.8</v>
      </c>
      <c r="S30747" s="2">
        <v>-150</v>
      </c>
    </row>
    <row r="30748" spans="16:19" x14ac:dyDescent="0.3">
      <c r="P30748" s="2">
        <v>307.45</v>
      </c>
      <c r="Q30748" s="2">
        <v>-58.32</v>
      </c>
      <c r="R30748" s="2">
        <v>388.8</v>
      </c>
      <c r="S30748" s="2">
        <v>-150</v>
      </c>
    </row>
    <row r="30749" spans="16:19" x14ac:dyDescent="0.3">
      <c r="P30749" s="2">
        <v>307.45999999999998</v>
      </c>
      <c r="Q30749" s="2">
        <v>-58.32</v>
      </c>
      <c r="R30749" s="2">
        <v>388.8</v>
      </c>
      <c r="S30749" s="2">
        <v>-150</v>
      </c>
    </row>
    <row r="30750" spans="16:19" x14ac:dyDescent="0.3">
      <c r="P30750" s="2">
        <v>307.47000000000003</v>
      </c>
      <c r="Q30750" s="2">
        <v>-58.32</v>
      </c>
      <c r="R30750" s="2">
        <v>388.8</v>
      </c>
      <c r="S30750" s="2">
        <v>-150</v>
      </c>
    </row>
    <row r="30751" spans="16:19" x14ac:dyDescent="0.3">
      <c r="P30751" s="2">
        <v>307.48</v>
      </c>
      <c r="Q30751" s="2">
        <v>-58.32</v>
      </c>
      <c r="R30751" s="2">
        <v>388.8</v>
      </c>
      <c r="S30751" s="2">
        <v>-150</v>
      </c>
    </row>
    <row r="30752" spans="16:19" x14ac:dyDescent="0.3">
      <c r="P30752" s="2">
        <v>307.49</v>
      </c>
      <c r="Q30752" s="2">
        <v>-58.32</v>
      </c>
      <c r="R30752" s="2">
        <v>388.8</v>
      </c>
      <c r="S30752" s="2">
        <v>-150</v>
      </c>
    </row>
    <row r="30753" spans="16:19" x14ac:dyDescent="0.3">
      <c r="P30753" s="2">
        <v>307.5</v>
      </c>
      <c r="Q30753" s="2">
        <v>-58.32</v>
      </c>
      <c r="R30753" s="2">
        <v>388.8</v>
      </c>
      <c r="S30753" s="2">
        <v>-150</v>
      </c>
    </row>
    <row r="30754" spans="16:19" x14ac:dyDescent="0.3">
      <c r="P30754" s="2">
        <v>307.51</v>
      </c>
      <c r="Q30754" s="2">
        <v>-58.32</v>
      </c>
      <c r="R30754" s="2">
        <v>388.8</v>
      </c>
      <c r="S30754" s="2">
        <v>-150</v>
      </c>
    </row>
    <row r="30755" spans="16:19" x14ac:dyDescent="0.3">
      <c r="P30755" s="2">
        <v>307.52</v>
      </c>
      <c r="Q30755" s="2">
        <v>-58.32</v>
      </c>
      <c r="R30755" s="2">
        <v>388.8</v>
      </c>
      <c r="S30755" s="2">
        <v>-150</v>
      </c>
    </row>
    <row r="30756" spans="16:19" x14ac:dyDescent="0.3">
      <c r="P30756" s="2">
        <v>307.53000000000003</v>
      </c>
      <c r="Q30756" s="2">
        <v>-58.32</v>
      </c>
      <c r="R30756" s="2">
        <v>388.8</v>
      </c>
      <c r="S30756" s="2">
        <v>-150</v>
      </c>
    </row>
    <row r="30757" spans="16:19" x14ac:dyDescent="0.3">
      <c r="P30757" s="2">
        <v>307.54000000000002</v>
      </c>
      <c r="Q30757" s="2">
        <v>-58.32</v>
      </c>
      <c r="R30757" s="2">
        <v>388.8</v>
      </c>
      <c r="S30757" s="2">
        <v>-150</v>
      </c>
    </row>
    <row r="30758" spans="16:19" x14ac:dyDescent="0.3">
      <c r="P30758" s="2">
        <v>307.55</v>
      </c>
      <c r="Q30758" s="2">
        <v>-58.32</v>
      </c>
      <c r="R30758" s="2">
        <v>388.8</v>
      </c>
      <c r="S30758" s="2">
        <v>-150</v>
      </c>
    </row>
    <row r="30759" spans="16:19" x14ac:dyDescent="0.3">
      <c r="P30759" s="2">
        <v>307.56</v>
      </c>
      <c r="Q30759" s="2">
        <v>-58.32</v>
      </c>
      <c r="R30759" s="2">
        <v>388.8</v>
      </c>
      <c r="S30759" s="2">
        <v>-150</v>
      </c>
    </row>
    <row r="30760" spans="16:19" x14ac:dyDescent="0.3">
      <c r="P30760" s="2">
        <v>307.57</v>
      </c>
      <c r="Q30760" s="2">
        <v>-58.32</v>
      </c>
      <c r="R30760" s="2">
        <v>388.8</v>
      </c>
      <c r="S30760" s="2">
        <v>-150</v>
      </c>
    </row>
    <row r="30761" spans="16:19" x14ac:dyDescent="0.3">
      <c r="P30761" s="2">
        <v>307.58</v>
      </c>
      <c r="Q30761" s="2">
        <v>-58.32</v>
      </c>
      <c r="R30761" s="2">
        <v>388.8</v>
      </c>
      <c r="S30761" s="2">
        <v>-150</v>
      </c>
    </row>
    <row r="30762" spans="16:19" x14ac:dyDescent="0.3">
      <c r="P30762" s="2">
        <v>307.59000000000003</v>
      </c>
      <c r="Q30762" s="2">
        <v>-58.32</v>
      </c>
      <c r="R30762" s="2">
        <v>388.8</v>
      </c>
      <c r="S30762" s="2">
        <v>-150</v>
      </c>
    </row>
    <row r="30763" spans="16:19" x14ac:dyDescent="0.3">
      <c r="P30763" s="2">
        <v>307.60000000000002</v>
      </c>
      <c r="Q30763" s="2">
        <v>-58.32</v>
      </c>
      <c r="R30763" s="2">
        <v>388.8</v>
      </c>
      <c r="S30763" s="2">
        <v>-150</v>
      </c>
    </row>
    <row r="30764" spans="16:19" x14ac:dyDescent="0.3">
      <c r="P30764" s="2">
        <v>307.61</v>
      </c>
      <c r="Q30764" s="2">
        <v>-58.32</v>
      </c>
      <c r="R30764" s="2">
        <v>388.8</v>
      </c>
      <c r="S30764" s="2">
        <v>-150</v>
      </c>
    </row>
    <row r="30765" spans="16:19" x14ac:dyDescent="0.3">
      <c r="P30765" s="2">
        <v>307.62</v>
      </c>
      <c r="Q30765" s="2">
        <v>-58.32</v>
      </c>
      <c r="R30765" s="2">
        <v>388.8</v>
      </c>
      <c r="S30765" s="2">
        <v>-150</v>
      </c>
    </row>
    <row r="30766" spans="16:19" x14ac:dyDescent="0.3">
      <c r="P30766" s="2">
        <v>307.63</v>
      </c>
      <c r="Q30766" s="2">
        <v>-58.32</v>
      </c>
      <c r="R30766" s="2">
        <v>388.8</v>
      </c>
      <c r="S30766" s="2">
        <v>-150</v>
      </c>
    </row>
    <row r="30767" spans="16:19" x14ac:dyDescent="0.3">
      <c r="P30767" s="2">
        <v>307.64</v>
      </c>
      <c r="Q30767" s="2">
        <v>-58.32</v>
      </c>
      <c r="R30767" s="2">
        <v>388.8</v>
      </c>
      <c r="S30767" s="2">
        <v>-150</v>
      </c>
    </row>
    <row r="30768" spans="16:19" x14ac:dyDescent="0.3">
      <c r="P30768" s="2">
        <v>307.65000000000003</v>
      </c>
      <c r="Q30768" s="2">
        <v>-58.32</v>
      </c>
      <c r="R30768" s="2">
        <v>388.8</v>
      </c>
      <c r="S30768" s="2">
        <v>-150</v>
      </c>
    </row>
    <row r="30769" spans="16:19" x14ac:dyDescent="0.3">
      <c r="P30769" s="2">
        <v>307.66000000000003</v>
      </c>
      <c r="Q30769" s="2">
        <v>-58.32</v>
      </c>
      <c r="R30769" s="2">
        <v>388.8</v>
      </c>
      <c r="S30769" s="2">
        <v>-150</v>
      </c>
    </row>
    <row r="30770" spans="16:19" x14ac:dyDescent="0.3">
      <c r="P30770" s="2">
        <v>307.67</v>
      </c>
      <c r="Q30770" s="2">
        <v>-58.32</v>
      </c>
      <c r="R30770" s="2">
        <v>388.8</v>
      </c>
      <c r="S30770" s="2">
        <v>-150</v>
      </c>
    </row>
    <row r="30771" spans="16:19" x14ac:dyDescent="0.3">
      <c r="P30771" s="2">
        <v>307.68</v>
      </c>
      <c r="Q30771" s="2">
        <v>-58.32</v>
      </c>
      <c r="R30771" s="2">
        <v>388.8</v>
      </c>
      <c r="S30771" s="2">
        <v>-150</v>
      </c>
    </row>
    <row r="30772" spans="16:19" x14ac:dyDescent="0.3">
      <c r="P30772" s="2">
        <v>307.69</v>
      </c>
      <c r="Q30772" s="2">
        <v>-58.32</v>
      </c>
      <c r="R30772" s="2">
        <v>388.8</v>
      </c>
      <c r="S30772" s="2">
        <v>-150</v>
      </c>
    </row>
    <row r="30773" spans="16:19" x14ac:dyDescent="0.3">
      <c r="P30773" s="2">
        <v>307.7</v>
      </c>
      <c r="Q30773" s="2">
        <v>-58.32</v>
      </c>
      <c r="R30773" s="2">
        <v>388.8</v>
      </c>
      <c r="S30773" s="2">
        <v>-150</v>
      </c>
    </row>
    <row r="30774" spans="16:19" x14ac:dyDescent="0.3">
      <c r="P30774" s="2">
        <v>307.70999999999998</v>
      </c>
      <c r="Q30774" s="2">
        <v>-58.32</v>
      </c>
      <c r="R30774" s="2">
        <v>388.8</v>
      </c>
      <c r="S30774" s="2">
        <v>-150</v>
      </c>
    </row>
    <row r="30775" spans="16:19" x14ac:dyDescent="0.3">
      <c r="P30775" s="2">
        <v>307.72000000000003</v>
      </c>
      <c r="Q30775" s="2">
        <v>-58.32</v>
      </c>
      <c r="R30775" s="2">
        <v>388.8</v>
      </c>
      <c r="S30775" s="2">
        <v>-150</v>
      </c>
    </row>
    <row r="30776" spans="16:19" x14ac:dyDescent="0.3">
      <c r="P30776" s="2">
        <v>307.73</v>
      </c>
      <c r="Q30776" s="2">
        <v>-58.32</v>
      </c>
      <c r="R30776" s="2">
        <v>388.8</v>
      </c>
      <c r="S30776" s="2">
        <v>-150</v>
      </c>
    </row>
    <row r="30777" spans="16:19" x14ac:dyDescent="0.3">
      <c r="P30777" s="2">
        <v>307.74</v>
      </c>
      <c r="Q30777" s="2">
        <v>-58.32</v>
      </c>
      <c r="R30777" s="2">
        <v>388.8</v>
      </c>
      <c r="S30777" s="2">
        <v>-150</v>
      </c>
    </row>
    <row r="30778" spans="16:19" x14ac:dyDescent="0.3">
      <c r="P30778" s="2">
        <v>307.75</v>
      </c>
      <c r="Q30778" s="2">
        <v>-58.32</v>
      </c>
      <c r="R30778" s="2">
        <v>388.8</v>
      </c>
      <c r="S30778" s="2">
        <v>-150</v>
      </c>
    </row>
    <row r="30779" spans="16:19" x14ac:dyDescent="0.3">
      <c r="P30779" s="2">
        <v>307.76</v>
      </c>
      <c r="Q30779" s="2">
        <v>-58.32</v>
      </c>
      <c r="R30779" s="2">
        <v>388.8</v>
      </c>
      <c r="S30779" s="2">
        <v>-150</v>
      </c>
    </row>
    <row r="30780" spans="16:19" x14ac:dyDescent="0.3">
      <c r="P30780" s="2">
        <v>307.77</v>
      </c>
      <c r="Q30780" s="2">
        <v>-58.32</v>
      </c>
      <c r="R30780" s="2">
        <v>388.8</v>
      </c>
      <c r="S30780" s="2">
        <v>-150</v>
      </c>
    </row>
    <row r="30781" spans="16:19" x14ac:dyDescent="0.3">
      <c r="P30781" s="2">
        <v>307.78000000000003</v>
      </c>
      <c r="Q30781" s="2">
        <v>-58.32</v>
      </c>
      <c r="R30781" s="2">
        <v>388.8</v>
      </c>
      <c r="S30781" s="2">
        <v>-150</v>
      </c>
    </row>
    <row r="30782" spans="16:19" x14ac:dyDescent="0.3">
      <c r="P30782" s="2">
        <v>307.79000000000002</v>
      </c>
      <c r="Q30782" s="2">
        <v>-58.32</v>
      </c>
      <c r="R30782" s="2">
        <v>388.8</v>
      </c>
      <c r="S30782" s="2">
        <v>-150</v>
      </c>
    </row>
    <row r="30783" spans="16:19" x14ac:dyDescent="0.3">
      <c r="P30783" s="2">
        <v>307.8</v>
      </c>
      <c r="Q30783" s="2">
        <v>-58.32</v>
      </c>
      <c r="R30783" s="2">
        <v>388.8</v>
      </c>
      <c r="S30783" s="2">
        <v>-150</v>
      </c>
    </row>
    <row r="30784" spans="16:19" x14ac:dyDescent="0.3">
      <c r="P30784" s="2">
        <v>307.81</v>
      </c>
      <c r="Q30784" s="2">
        <v>-58.32</v>
      </c>
      <c r="R30784" s="2">
        <v>388.8</v>
      </c>
      <c r="S30784" s="2">
        <v>-150</v>
      </c>
    </row>
    <row r="30785" spans="16:19" x14ac:dyDescent="0.3">
      <c r="P30785" s="2">
        <v>307.82</v>
      </c>
      <c r="Q30785" s="2">
        <v>-58.32</v>
      </c>
      <c r="R30785" s="2">
        <v>388.8</v>
      </c>
      <c r="S30785" s="2">
        <v>-150</v>
      </c>
    </row>
    <row r="30786" spans="16:19" x14ac:dyDescent="0.3">
      <c r="P30786" s="2">
        <v>307.83</v>
      </c>
      <c r="Q30786" s="2">
        <v>-58.32</v>
      </c>
      <c r="R30786" s="2">
        <v>388.8</v>
      </c>
      <c r="S30786" s="2">
        <v>-150</v>
      </c>
    </row>
    <row r="30787" spans="16:19" x14ac:dyDescent="0.3">
      <c r="P30787" s="2">
        <v>307.84000000000003</v>
      </c>
      <c r="Q30787" s="2">
        <v>-58.32</v>
      </c>
      <c r="R30787" s="2">
        <v>388.8</v>
      </c>
      <c r="S30787" s="2">
        <v>-150</v>
      </c>
    </row>
    <row r="30788" spans="16:19" x14ac:dyDescent="0.3">
      <c r="P30788" s="2">
        <v>307.85000000000002</v>
      </c>
      <c r="Q30788" s="2">
        <v>-58.32</v>
      </c>
      <c r="R30788" s="2">
        <v>388.8</v>
      </c>
      <c r="S30788" s="2">
        <v>-150</v>
      </c>
    </row>
    <row r="30789" spans="16:19" x14ac:dyDescent="0.3">
      <c r="P30789" s="2">
        <v>307.86</v>
      </c>
      <c r="Q30789" s="2">
        <v>-58.32</v>
      </c>
      <c r="R30789" s="2">
        <v>388.8</v>
      </c>
      <c r="S30789" s="2">
        <v>-150</v>
      </c>
    </row>
    <row r="30790" spans="16:19" x14ac:dyDescent="0.3">
      <c r="P30790" s="2">
        <v>307.87</v>
      </c>
      <c r="Q30790" s="2">
        <v>-58.32</v>
      </c>
      <c r="R30790" s="2">
        <v>388.8</v>
      </c>
      <c r="S30790" s="2">
        <v>-150</v>
      </c>
    </row>
    <row r="30791" spans="16:19" x14ac:dyDescent="0.3">
      <c r="P30791" s="2">
        <v>307.88</v>
      </c>
      <c r="Q30791" s="2">
        <v>-58.32</v>
      </c>
      <c r="R30791" s="2">
        <v>388.8</v>
      </c>
      <c r="S30791" s="2">
        <v>-150</v>
      </c>
    </row>
    <row r="30792" spans="16:19" x14ac:dyDescent="0.3">
      <c r="P30792" s="2">
        <v>307.89</v>
      </c>
      <c r="Q30792" s="2">
        <v>-58.32</v>
      </c>
      <c r="R30792" s="2">
        <v>388.8</v>
      </c>
      <c r="S30792" s="2">
        <v>-150</v>
      </c>
    </row>
    <row r="30793" spans="16:19" x14ac:dyDescent="0.3">
      <c r="P30793" s="2">
        <v>307.90000000000003</v>
      </c>
      <c r="Q30793" s="2">
        <v>-58.32</v>
      </c>
      <c r="R30793" s="2">
        <v>388.8</v>
      </c>
      <c r="S30793" s="2">
        <v>-150</v>
      </c>
    </row>
    <row r="30794" spans="16:19" x14ac:dyDescent="0.3">
      <c r="P30794" s="2">
        <v>307.91000000000003</v>
      </c>
      <c r="Q30794" s="2">
        <v>-58.32</v>
      </c>
      <c r="R30794" s="2">
        <v>388.8</v>
      </c>
      <c r="S30794" s="2">
        <v>-150</v>
      </c>
    </row>
    <row r="30795" spans="16:19" x14ac:dyDescent="0.3">
      <c r="P30795" s="2">
        <v>307.92</v>
      </c>
      <c r="Q30795" s="2">
        <v>-58.32</v>
      </c>
      <c r="R30795" s="2">
        <v>388.8</v>
      </c>
      <c r="S30795" s="2">
        <v>-150</v>
      </c>
    </row>
    <row r="30796" spans="16:19" x14ac:dyDescent="0.3">
      <c r="P30796" s="2">
        <v>307.93</v>
      </c>
      <c r="Q30796" s="2">
        <v>-58.32</v>
      </c>
      <c r="R30796" s="2">
        <v>388.8</v>
      </c>
      <c r="S30796" s="2">
        <v>-150</v>
      </c>
    </row>
    <row r="30797" spans="16:19" x14ac:dyDescent="0.3">
      <c r="P30797" s="2">
        <v>307.94</v>
      </c>
      <c r="Q30797" s="2">
        <v>-58.32</v>
      </c>
      <c r="R30797" s="2">
        <v>388.8</v>
      </c>
      <c r="S30797" s="2">
        <v>-150</v>
      </c>
    </row>
    <row r="30798" spans="16:19" x14ac:dyDescent="0.3">
      <c r="P30798" s="2">
        <v>307.95</v>
      </c>
      <c r="Q30798" s="2">
        <v>-58.32</v>
      </c>
      <c r="R30798" s="2">
        <v>388.8</v>
      </c>
      <c r="S30798" s="2">
        <v>-150</v>
      </c>
    </row>
    <row r="30799" spans="16:19" x14ac:dyDescent="0.3">
      <c r="P30799" s="2">
        <v>307.95999999999998</v>
      </c>
      <c r="Q30799" s="2">
        <v>-58.32</v>
      </c>
      <c r="R30799" s="2">
        <v>388.8</v>
      </c>
      <c r="S30799" s="2">
        <v>-150</v>
      </c>
    </row>
    <row r="30800" spans="16:19" x14ac:dyDescent="0.3">
      <c r="P30800" s="2">
        <v>307.97000000000003</v>
      </c>
      <c r="Q30800" s="2">
        <v>-58.32</v>
      </c>
      <c r="R30800" s="2">
        <v>388.8</v>
      </c>
      <c r="S30800" s="2">
        <v>-150</v>
      </c>
    </row>
    <row r="30801" spans="16:19" x14ac:dyDescent="0.3">
      <c r="P30801" s="2">
        <v>307.98</v>
      </c>
      <c r="Q30801" s="2">
        <v>-58.32</v>
      </c>
      <c r="R30801" s="2">
        <v>388.8</v>
      </c>
      <c r="S30801" s="2">
        <v>-150</v>
      </c>
    </row>
    <row r="30802" spans="16:19" x14ac:dyDescent="0.3">
      <c r="P30802" s="2">
        <v>307.99</v>
      </c>
      <c r="Q30802" s="2">
        <v>-58.32</v>
      </c>
      <c r="R30802" s="2">
        <v>388.8</v>
      </c>
      <c r="S30802" s="2">
        <v>-150</v>
      </c>
    </row>
    <row r="30803" spans="16:19" x14ac:dyDescent="0.3">
      <c r="P30803" s="2">
        <v>308</v>
      </c>
      <c r="Q30803" s="2">
        <v>-58.32</v>
      </c>
      <c r="R30803" s="2">
        <v>388.8</v>
      </c>
      <c r="S30803" s="2">
        <v>-150</v>
      </c>
    </row>
    <row r="30804" spans="16:19" x14ac:dyDescent="0.3">
      <c r="P30804" s="2">
        <v>308.01</v>
      </c>
      <c r="Q30804" s="2">
        <v>-58.32</v>
      </c>
      <c r="R30804" s="2">
        <v>388.8</v>
      </c>
      <c r="S30804" s="2">
        <v>-150</v>
      </c>
    </row>
    <row r="30805" spans="16:19" x14ac:dyDescent="0.3">
      <c r="P30805" s="2">
        <v>308.02</v>
      </c>
      <c r="Q30805" s="2">
        <v>-58.32</v>
      </c>
      <c r="R30805" s="2">
        <v>388.8</v>
      </c>
      <c r="S30805" s="2">
        <v>-150</v>
      </c>
    </row>
    <row r="30806" spans="16:19" x14ac:dyDescent="0.3">
      <c r="P30806" s="2">
        <v>308.03000000000003</v>
      </c>
      <c r="Q30806" s="2">
        <v>-58.32</v>
      </c>
      <c r="R30806" s="2">
        <v>388.8</v>
      </c>
      <c r="S30806" s="2">
        <v>-150</v>
      </c>
    </row>
    <row r="30807" spans="16:19" x14ac:dyDescent="0.3">
      <c r="P30807" s="2">
        <v>308.04000000000002</v>
      </c>
      <c r="Q30807" s="2">
        <v>-58.32</v>
      </c>
      <c r="R30807" s="2">
        <v>388.8</v>
      </c>
      <c r="S30807" s="2">
        <v>-150</v>
      </c>
    </row>
    <row r="30808" spans="16:19" x14ac:dyDescent="0.3">
      <c r="P30808" s="2">
        <v>308.05</v>
      </c>
      <c r="Q30808" s="2">
        <v>-58.32</v>
      </c>
      <c r="R30808" s="2">
        <v>388.8</v>
      </c>
      <c r="S30808" s="2">
        <v>-150</v>
      </c>
    </row>
    <row r="30809" spans="16:19" x14ac:dyDescent="0.3">
      <c r="P30809" s="2">
        <v>308.06</v>
      </c>
      <c r="Q30809" s="2">
        <v>-58.32</v>
      </c>
      <c r="R30809" s="2">
        <v>388.8</v>
      </c>
      <c r="S30809" s="2">
        <v>-150</v>
      </c>
    </row>
    <row r="30810" spans="16:19" x14ac:dyDescent="0.3">
      <c r="P30810" s="2">
        <v>308.07</v>
      </c>
      <c r="Q30810" s="2">
        <v>-58.32</v>
      </c>
      <c r="R30810" s="2">
        <v>388.8</v>
      </c>
      <c r="S30810" s="2">
        <v>-150</v>
      </c>
    </row>
    <row r="30811" spans="16:19" x14ac:dyDescent="0.3">
      <c r="P30811" s="2">
        <v>308.08</v>
      </c>
      <c r="Q30811" s="2">
        <v>-58.32</v>
      </c>
      <c r="R30811" s="2">
        <v>388.8</v>
      </c>
      <c r="S30811" s="2">
        <v>-150</v>
      </c>
    </row>
    <row r="30812" spans="16:19" x14ac:dyDescent="0.3">
      <c r="P30812" s="2">
        <v>308.09000000000003</v>
      </c>
      <c r="Q30812" s="2">
        <v>-58.32</v>
      </c>
      <c r="R30812" s="2">
        <v>388.8</v>
      </c>
      <c r="S30812" s="2">
        <v>-150</v>
      </c>
    </row>
    <row r="30813" spans="16:19" x14ac:dyDescent="0.3">
      <c r="P30813" s="2">
        <v>308.10000000000002</v>
      </c>
      <c r="Q30813" s="2">
        <v>-58.32</v>
      </c>
      <c r="R30813" s="2">
        <v>388.8</v>
      </c>
      <c r="S30813" s="2">
        <v>-150</v>
      </c>
    </row>
    <row r="30814" spans="16:19" x14ac:dyDescent="0.3">
      <c r="P30814" s="2">
        <v>308.11</v>
      </c>
      <c r="Q30814" s="2">
        <v>-58.32</v>
      </c>
      <c r="R30814" s="2">
        <v>388.8</v>
      </c>
      <c r="S30814" s="2">
        <v>-150</v>
      </c>
    </row>
    <row r="30815" spans="16:19" x14ac:dyDescent="0.3">
      <c r="P30815" s="2">
        <v>308.12</v>
      </c>
      <c r="Q30815" s="2">
        <v>-58.32</v>
      </c>
      <c r="R30815" s="2">
        <v>388.8</v>
      </c>
      <c r="S30815" s="2">
        <v>-150</v>
      </c>
    </row>
    <row r="30816" spans="16:19" x14ac:dyDescent="0.3">
      <c r="P30816" s="2">
        <v>308.13</v>
      </c>
      <c r="Q30816" s="2">
        <v>-58.32</v>
      </c>
      <c r="R30816" s="2">
        <v>388.8</v>
      </c>
      <c r="S30816" s="2">
        <v>-150</v>
      </c>
    </row>
    <row r="30817" spans="16:19" x14ac:dyDescent="0.3">
      <c r="P30817" s="2">
        <v>308.14</v>
      </c>
      <c r="Q30817" s="2">
        <v>-58.32</v>
      </c>
      <c r="R30817" s="2">
        <v>388.8</v>
      </c>
      <c r="S30817" s="2">
        <v>-150</v>
      </c>
    </row>
    <row r="30818" spans="16:19" x14ac:dyDescent="0.3">
      <c r="P30818" s="2">
        <v>308.15000000000003</v>
      </c>
      <c r="Q30818" s="2">
        <v>-58.32</v>
      </c>
      <c r="R30818" s="2">
        <v>388.8</v>
      </c>
      <c r="S30818" s="2">
        <v>-150</v>
      </c>
    </row>
    <row r="30819" spans="16:19" x14ac:dyDescent="0.3">
      <c r="P30819" s="2">
        <v>308.16000000000003</v>
      </c>
      <c r="Q30819" s="2">
        <v>-58.32</v>
      </c>
      <c r="R30819" s="2">
        <v>388.8</v>
      </c>
      <c r="S30819" s="2">
        <v>-150</v>
      </c>
    </row>
    <row r="30820" spans="16:19" x14ac:dyDescent="0.3">
      <c r="P30820" s="2">
        <v>308.17</v>
      </c>
      <c r="Q30820" s="2">
        <v>-58.32</v>
      </c>
      <c r="R30820" s="2">
        <v>388.8</v>
      </c>
      <c r="S30820" s="2">
        <v>-150</v>
      </c>
    </row>
    <row r="30821" spans="16:19" x14ac:dyDescent="0.3">
      <c r="P30821" s="2">
        <v>308.18</v>
      </c>
      <c r="Q30821" s="2">
        <v>-58.32</v>
      </c>
      <c r="R30821" s="2">
        <v>388.8</v>
      </c>
      <c r="S30821" s="2">
        <v>-150</v>
      </c>
    </row>
    <row r="30822" spans="16:19" x14ac:dyDescent="0.3">
      <c r="P30822" s="2">
        <v>308.19</v>
      </c>
      <c r="Q30822" s="2">
        <v>-58.32</v>
      </c>
      <c r="R30822" s="2">
        <v>388.8</v>
      </c>
      <c r="S30822" s="2">
        <v>-150</v>
      </c>
    </row>
    <row r="30823" spans="16:19" x14ac:dyDescent="0.3">
      <c r="P30823" s="2">
        <v>308.2</v>
      </c>
      <c r="Q30823" s="2">
        <v>-58.32</v>
      </c>
      <c r="R30823" s="2">
        <v>388.8</v>
      </c>
      <c r="S30823" s="2">
        <v>-150</v>
      </c>
    </row>
    <row r="30824" spans="16:19" x14ac:dyDescent="0.3">
      <c r="P30824" s="2">
        <v>308.20999999999998</v>
      </c>
      <c r="Q30824" s="2">
        <v>-58.32</v>
      </c>
      <c r="R30824" s="2">
        <v>388.8</v>
      </c>
      <c r="S30824" s="2">
        <v>-150</v>
      </c>
    </row>
    <row r="30825" spans="16:19" x14ac:dyDescent="0.3">
      <c r="P30825" s="2">
        <v>308.22000000000003</v>
      </c>
      <c r="Q30825" s="2">
        <v>-58.32</v>
      </c>
      <c r="R30825" s="2">
        <v>388.8</v>
      </c>
      <c r="S30825" s="2">
        <v>-150</v>
      </c>
    </row>
    <row r="30826" spans="16:19" x14ac:dyDescent="0.3">
      <c r="P30826" s="2">
        <v>308.23</v>
      </c>
      <c r="Q30826" s="2">
        <v>-58.32</v>
      </c>
      <c r="R30826" s="2">
        <v>388.8</v>
      </c>
      <c r="S30826" s="2">
        <v>-150</v>
      </c>
    </row>
    <row r="30827" spans="16:19" x14ac:dyDescent="0.3">
      <c r="P30827" s="2">
        <v>308.24</v>
      </c>
      <c r="Q30827" s="2">
        <v>-58.32</v>
      </c>
      <c r="R30827" s="2">
        <v>388.8</v>
      </c>
      <c r="S30827" s="2">
        <v>-150</v>
      </c>
    </row>
    <row r="30828" spans="16:19" x14ac:dyDescent="0.3">
      <c r="P30828" s="2">
        <v>308.25</v>
      </c>
      <c r="Q30828" s="2">
        <v>-58.32</v>
      </c>
      <c r="R30828" s="2">
        <v>388.8</v>
      </c>
      <c r="S30828" s="2">
        <v>-150</v>
      </c>
    </row>
    <row r="30829" spans="16:19" x14ac:dyDescent="0.3">
      <c r="P30829" s="2">
        <v>308.26</v>
      </c>
      <c r="Q30829" s="2">
        <v>-58.32</v>
      </c>
      <c r="R30829" s="2">
        <v>388.8</v>
      </c>
      <c r="S30829" s="2">
        <v>-150</v>
      </c>
    </row>
    <row r="30830" spans="16:19" x14ac:dyDescent="0.3">
      <c r="P30830" s="2">
        <v>308.27</v>
      </c>
      <c r="Q30830" s="2">
        <v>-58.32</v>
      </c>
      <c r="R30830" s="2">
        <v>388.8</v>
      </c>
      <c r="S30830" s="2">
        <v>-150</v>
      </c>
    </row>
    <row r="30831" spans="16:19" x14ac:dyDescent="0.3">
      <c r="P30831" s="2">
        <v>308.28000000000003</v>
      </c>
      <c r="Q30831" s="2">
        <v>-58.32</v>
      </c>
      <c r="R30831" s="2">
        <v>388.8</v>
      </c>
      <c r="S30831" s="2">
        <v>-150</v>
      </c>
    </row>
    <row r="30832" spans="16:19" x14ac:dyDescent="0.3">
      <c r="P30832" s="2">
        <v>308.29000000000002</v>
      </c>
      <c r="Q30832" s="2">
        <v>-58.32</v>
      </c>
      <c r="R30832" s="2">
        <v>388.8</v>
      </c>
      <c r="S30832" s="2">
        <v>-150</v>
      </c>
    </row>
    <row r="30833" spans="16:19" x14ac:dyDescent="0.3">
      <c r="P30833" s="2">
        <v>308.3</v>
      </c>
      <c r="Q30833" s="2">
        <v>-58.32</v>
      </c>
      <c r="R30833" s="2">
        <v>388.8</v>
      </c>
      <c r="S30833" s="2">
        <v>-150</v>
      </c>
    </row>
    <row r="30834" spans="16:19" x14ac:dyDescent="0.3">
      <c r="P30834" s="2">
        <v>308.31</v>
      </c>
      <c r="Q30834" s="2">
        <v>-58.32</v>
      </c>
      <c r="R30834" s="2">
        <v>388.8</v>
      </c>
      <c r="S30834" s="2">
        <v>-150</v>
      </c>
    </row>
    <row r="30835" spans="16:19" x14ac:dyDescent="0.3">
      <c r="P30835" s="2">
        <v>308.32</v>
      </c>
      <c r="Q30835" s="2">
        <v>-58.32</v>
      </c>
      <c r="R30835" s="2">
        <v>388.8</v>
      </c>
      <c r="S30835" s="2">
        <v>-150</v>
      </c>
    </row>
    <row r="30836" spans="16:19" x14ac:dyDescent="0.3">
      <c r="P30836" s="2">
        <v>308.33</v>
      </c>
      <c r="Q30836" s="2">
        <v>-57.622961682375205</v>
      </c>
      <c r="R30836" s="2">
        <v>388.8</v>
      </c>
      <c r="S30836" s="2">
        <v>-148.20720597318726</v>
      </c>
    </row>
    <row r="30837" spans="16:19" x14ac:dyDescent="0.3">
      <c r="P30837" s="2">
        <v>308.34000000000003</v>
      </c>
      <c r="Q30837" s="2">
        <v>-56.430864347969738</v>
      </c>
      <c r="R30837" s="2">
        <v>388.8</v>
      </c>
      <c r="S30837" s="2">
        <v>-145.141112006095</v>
      </c>
    </row>
    <row r="30838" spans="16:19" x14ac:dyDescent="0.3">
      <c r="P30838" s="2">
        <v>308.35000000000002</v>
      </c>
      <c r="Q30838" s="2">
        <v>-55.296979195921729</v>
      </c>
      <c r="R30838" s="2">
        <v>388.8</v>
      </c>
      <c r="S30838" s="2">
        <v>-142.22474073025134</v>
      </c>
    </row>
    <row r="30839" spans="16:19" x14ac:dyDescent="0.3">
      <c r="P30839" s="2">
        <v>308.36</v>
      </c>
      <c r="Q30839" s="2">
        <v>-54.218399285370374</v>
      </c>
      <c r="R30839" s="2">
        <v>388.8</v>
      </c>
      <c r="S30839" s="2">
        <v>-139.45061544591144</v>
      </c>
    </row>
    <row r="30840" spans="16:19" x14ac:dyDescent="0.3">
      <c r="P30840" s="2">
        <v>308.37</v>
      </c>
      <c r="Q30840" s="2">
        <v>-53.192363611445593</v>
      </c>
      <c r="R30840" s="2">
        <v>388.8</v>
      </c>
      <c r="S30840" s="2">
        <v>-136.81163480310079</v>
      </c>
    </row>
    <row r="30841" spans="16:19" x14ac:dyDescent="0.3">
      <c r="P30841" s="2">
        <v>308.38</v>
      </c>
      <c r="Q30841" s="2">
        <v>-52.216249493930107</v>
      </c>
      <c r="R30841" s="2">
        <v>388.8</v>
      </c>
      <c r="S30841" s="2">
        <v>-134.30105322512887</v>
      </c>
    </row>
    <row r="30842" spans="16:19" x14ac:dyDescent="0.3">
      <c r="P30842" s="2">
        <v>308.39</v>
      </c>
      <c r="Q30842" s="2">
        <v>-51.287565699798051</v>
      </c>
      <c r="R30842" s="2">
        <v>388.8</v>
      </c>
      <c r="S30842" s="2">
        <v>-131.91246321964519</v>
      </c>
    </row>
    <row r="30843" spans="16:19" x14ac:dyDescent="0.3">
      <c r="P30843" s="2">
        <v>308.40000000000003</v>
      </c>
      <c r="Q30843" s="2">
        <v>-49.555711285921134</v>
      </c>
      <c r="R30843" s="2">
        <v>388.8</v>
      </c>
      <c r="S30843" s="2">
        <v>-127.45810515926217</v>
      </c>
    </row>
    <row r="30844" spans="16:19" x14ac:dyDescent="0.3">
      <c r="P30844" s="2">
        <v>308.41000000000003</v>
      </c>
      <c r="Q30844" s="2">
        <v>-48.223295508663014</v>
      </c>
      <c r="R30844" s="2">
        <v>388.8</v>
      </c>
      <c r="S30844" s="2">
        <v>-124.03110984738429</v>
      </c>
    </row>
    <row r="30845" spans="16:19" x14ac:dyDescent="0.3">
      <c r="P30845" s="2">
        <v>308.42</v>
      </c>
      <c r="Q30845" s="2">
        <v>-46.951914539117361</v>
      </c>
      <c r="R30845" s="2">
        <v>388.8</v>
      </c>
      <c r="S30845" s="2">
        <v>-120.76109706563106</v>
      </c>
    </row>
    <row r="30846" spans="16:19" x14ac:dyDescent="0.3">
      <c r="P30846" s="2">
        <v>308.43</v>
      </c>
      <c r="Q30846" s="2">
        <v>-45.744034091415791</v>
      </c>
      <c r="R30846" s="2">
        <v>388.8</v>
      </c>
      <c r="S30846" s="2">
        <v>-117.65440867133691</v>
      </c>
    </row>
    <row r="30847" spans="16:19" x14ac:dyDescent="0.3">
      <c r="P30847" s="2">
        <v>308.44</v>
      </c>
      <c r="Q30847" s="2">
        <v>-44.596160805308962</v>
      </c>
      <c r="R30847" s="2">
        <v>388.8</v>
      </c>
      <c r="S30847" s="2">
        <v>-114.70205968443663</v>
      </c>
    </row>
    <row r="30848" spans="16:19" x14ac:dyDescent="0.3">
      <c r="P30848" s="2">
        <v>308.45</v>
      </c>
      <c r="Q30848" s="2">
        <v>-43.505301269080746</v>
      </c>
      <c r="R30848" s="2">
        <v>388.8</v>
      </c>
      <c r="S30848" s="2">
        <v>-111.89635100072208</v>
      </c>
    </row>
    <row r="30849" spans="16:19" x14ac:dyDescent="0.3">
      <c r="P30849" s="2">
        <v>308.45999999999998</v>
      </c>
      <c r="Q30849" s="2">
        <v>-42.46860206139624</v>
      </c>
      <c r="R30849" s="2">
        <v>388.8</v>
      </c>
      <c r="S30849" s="2">
        <v>-109.22994357354999</v>
      </c>
    </row>
    <row r="30850" spans="16:19" x14ac:dyDescent="0.3">
      <c r="P30850" s="2">
        <v>308.47000000000003</v>
      </c>
      <c r="Q30850" s="2">
        <v>-41.483353258517973</v>
      </c>
      <c r="R30850" s="2">
        <v>388.8</v>
      </c>
      <c r="S30850" s="2">
        <v>-106.6958674344598</v>
      </c>
    </row>
    <row r="30851" spans="16:19" x14ac:dyDescent="0.3">
      <c r="P30851" s="2">
        <v>308.48</v>
      </c>
      <c r="Q30851" s="2">
        <v>-41.50331860798061</v>
      </c>
      <c r="R30851" s="2">
        <v>388.8</v>
      </c>
      <c r="S30851" s="2">
        <v>-106.74721864192543</v>
      </c>
    </row>
    <row r="30852" spans="16:19" x14ac:dyDescent="0.3">
      <c r="P30852" s="2">
        <v>308.49</v>
      </c>
      <c r="Q30852" s="2">
        <v>-40.583276046548875</v>
      </c>
      <c r="R30852" s="2">
        <v>388.8</v>
      </c>
      <c r="S30852" s="2">
        <v>-104.38085402918949</v>
      </c>
    </row>
    <row r="30853" spans="16:19" x14ac:dyDescent="0.3">
      <c r="P30853" s="2">
        <v>308.5</v>
      </c>
      <c r="Q30853" s="2">
        <v>-38.902398437624647</v>
      </c>
      <c r="R30853" s="2">
        <v>388.8</v>
      </c>
      <c r="S30853" s="2">
        <v>-100.05760915026914</v>
      </c>
    </row>
    <row r="30854" spans="16:19" x14ac:dyDescent="0.3">
      <c r="P30854" s="2">
        <v>308.51</v>
      </c>
      <c r="Q30854" s="2">
        <v>-37.620626369790052</v>
      </c>
      <c r="R30854" s="2">
        <v>388.8</v>
      </c>
      <c r="S30854" s="2">
        <v>-96.760870292669892</v>
      </c>
    </row>
    <row r="30855" spans="16:19" x14ac:dyDescent="0.3">
      <c r="P30855" s="2">
        <v>308.52</v>
      </c>
      <c r="Q30855" s="2">
        <v>-36.387609405763719</v>
      </c>
      <c r="R30855" s="2">
        <v>388.8</v>
      </c>
      <c r="S30855" s="2">
        <v>-93.589530364618611</v>
      </c>
    </row>
    <row r="30856" spans="16:19" x14ac:dyDescent="0.3">
      <c r="P30856" s="2">
        <v>308.53000000000003</v>
      </c>
      <c r="Q30856" s="2">
        <v>-35.216084864178214</v>
      </c>
      <c r="R30856" s="2">
        <v>388.8</v>
      </c>
      <c r="S30856" s="2">
        <v>-90.576349959306114</v>
      </c>
    </row>
    <row r="30857" spans="16:19" x14ac:dyDescent="0.3">
      <c r="P30857" s="2">
        <v>308.54000000000002</v>
      </c>
      <c r="Q30857" s="2">
        <v>-34.1024014512927</v>
      </c>
      <c r="R30857" s="2">
        <v>388.8</v>
      </c>
      <c r="S30857" s="2">
        <v>-87.711937889127313</v>
      </c>
    </row>
    <row r="30858" spans="16:19" x14ac:dyDescent="0.3">
      <c r="P30858" s="2">
        <v>308.55</v>
      </c>
      <c r="Q30858" s="2">
        <v>-33.043703939018108</v>
      </c>
      <c r="R30858" s="2">
        <v>388.8</v>
      </c>
      <c r="S30858" s="2">
        <v>-84.988950460437522</v>
      </c>
    </row>
    <row r="30859" spans="16:19" x14ac:dyDescent="0.3">
      <c r="P30859" s="2">
        <v>308.56</v>
      </c>
      <c r="Q30859" s="2">
        <v>-32.037257274387422</v>
      </c>
      <c r="R30859" s="2">
        <v>388.8</v>
      </c>
      <c r="S30859" s="2">
        <v>-82.400353071984114</v>
      </c>
    </row>
    <row r="30860" spans="16:19" x14ac:dyDescent="0.3">
      <c r="P30860" s="2">
        <v>308.57</v>
      </c>
      <c r="Q30860" s="2">
        <v>-31.080465145085984</v>
      </c>
      <c r="R30860" s="2">
        <v>388.8</v>
      </c>
      <c r="S30860" s="2">
        <v>-79.939467965756123</v>
      </c>
    </row>
    <row r="30861" spans="16:19" x14ac:dyDescent="0.3">
      <c r="P30861" s="2">
        <v>308.58</v>
      </c>
      <c r="Q30861" s="2">
        <v>-30.170861894581058</v>
      </c>
      <c r="R30861" s="2">
        <v>388.8</v>
      </c>
      <c r="S30861" s="2">
        <v>-77.599953432564448</v>
      </c>
    </row>
    <row r="30862" spans="16:19" x14ac:dyDescent="0.3">
      <c r="P30862" s="2">
        <v>308.59000000000003</v>
      </c>
      <c r="Q30862" s="2">
        <v>-29.306105867357232</v>
      </c>
      <c r="R30862" s="2">
        <v>388.8</v>
      </c>
      <c r="S30862" s="2">
        <v>-75.37578669587765</v>
      </c>
    </row>
    <row r="30863" spans="16:19" x14ac:dyDescent="0.3">
      <c r="P30863" s="2">
        <v>308.60000000000002</v>
      </c>
      <c r="Q30863" s="2">
        <v>-27.675558294538465</v>
      </c>
      <c r="R30863" s="2">
        <v>388.8</v>
      </c>
      <c r="S30863" s="2">
        <v>-71.181991498298515</v>
      </c>
    </row>
    <row r="30864" spans="16:19" x14ac:dyDescent="0.3">
      <c r="P30864" s="2">
        <v>308.61</v>
      </c>
      <c r="Q30864" s="2">
        <v>-26.435800541938534</v>
      </c>
      <c r="R30864" s="2">
        <v>388.8</v>
      </c>
      <c r="S30864" s="2">
        <v>-67.993314151076476</v>
      </c>
    </row>
    <row r="30865" spans="16:19" x14ac:dyDescent="0.3">
      <c r="P30865" s="2">
        <v>308.62</v>
      </c>
      <c r="Q30865" s="2">
        <v>-25.243001841193418</v>
      </c>
      <c r="R30865" s="2">
        <v>388.8</v>
      </c>
      <c r="S30865" s="2">
        <v>-64.925416258213517</v>
      </c>
    </row>
    <row r="30866" spans="16:19" x14ac:dyDescent="0.3">
      <c r="P30866" s="2">
        <v>308.63</v>
      </c>
      <c r="Q30866" s="2">
        <v>-24.1098613068554</v>
      </c>
      <c r="R30866" s="2">
        <v>388.8</v>
      </c>
      <c r="S30866" s="2">
        <v>-62.010960151377056</v>
      </c>
    </row>
    <row r="30867" spans="16:19" x14ac:dyDescent="0.3">
      <c r="P30867" s="2">
        <v>308.64</v>
      </c>
      <c r="Q30867" s="2">
        <v>-23.032814969716643</v>
      </c>
      <c r="R30867" s="2">
        <v>388.8</v>
      </c>
      <c r="S30867" s="2">
        <v>-59.240779243098359</v>
      </c>
    </row>
    <row r="30868" spans="16:19" x14ac:dyDescent="0.3">
      <c r="P30868" s="2">
        <v>308.65000000000003</v>
      </c>
      <c r="Q30868" s="2">
        <v>-22.009100852436344</v>
      </c>
      <c r="R30868" s="2">
        <v>388.8</v>
      </c>
      <c r="S30868" s="2">
        <v>-56.607769682192242</v>
      </c>
    </row>
    <row r="30869" spans="16:19" x14ac:dyDescent="0.3">
      <c r="P30869" s="2">
        <v>308.66000000000003</v>
      </c>
      <c r="Q30869" s="2">
        <v>-21.036071002771727</v>
      </c>
      <c r="R30869" s="2">
        <v>388.8</v>
      </c>
      <c r="S30869" s="2">
        <v>-54.105120891902594</v>
      </c>
    </row>
    <row r="30870" spans="16:19" x14ac:dyDescent="0.3">
      <c r="P30870" s="2">
        <v>308.67</v>
      </c>
      <c r="Q30870" s="2">
        <v>-20.111211497518987</v>
      </c>
      <c r="R30870" s="2">
        <v>388.8</v>
      </c>
      <c r="S30870" s="2">
        <v>-51.726367020367768</v>
      </c>
    </row>
    <row r="30871" spans="16:19" x14ac:dyDescent="0.3">
      <c r="P30871" s="2">
        <v>308.68</v>
      </c>
      <c r="Q30871" s="2">
        <v>-19.232134550228846</v>
      </c>
      <c r="R30871" s="2">
        <v>388.8</v>
      </c>
      <c r="S30871" s="2">
        <v>-49.465366641535091</v>
      </c>
    </row>
    <row r="30872" spans="16:19" x14ac:dyDescent="0.3">
      <c r="P30872" s="2">
        <v>308.69</v>
      </c>
      <c r="Q30872" s="2">
        <v>-18.396572110182696</v>
      </c>
      <c r="R30872" s="2">
        <v>388.8</v>
      </c>
      <c r="S30872" s="2">
        <v>-47.316286291622156</v>
      </c>
    </row>
    <row r="30873" spans="16:19" x14ac:dyDescent="0.3">
      <c r="P30873" s="2">
        <v>308.7</v>
      </c>
      <c r="Q30873" s="2">
        <v>-16.840110017294691</v>
      </c>
      <c r="R30873" s="2">
        <v>388.8</v>
      </c>
      <c r="S30873" s="2">
        <v>-43.313040167939022</v>
      </c>
    </row>
    <row r="30874" spans="16:19" x14ac:dyDescent="0.3">
      <c r="P30874" s="2">
        <v>308.70999999999998</v>
      </c>
      <c r="Q30874" s="2">
        <v>-15.653176631924019</v>
      </c>
      <c r="R30874" s="2">
        <v>388.8</v>
      </c>
      <c r="S30874" s="2">
        <v>-40.260227962767537</v>
      </c>
    </row>
    <row r="30875" spans="16:19" x14ac:dyDescent="0.3">
      <c r="P30875" s="2">
        <v>308.72000000000003</v>
      </c>
      <c r="Q30875" s="2">
        <v>-14.511343083830514</v>
      </c>
      <c r="R30875" s="2">
        <v>388.8</v>
      </c>
      <c r="S30875" s="2">
        <v>-37.323413281457078</v>
      </c>
    </row>
    <row r="30876" spans="16:19" x14ac:dyDescent="0.3">
      <c r="P30876" s="2">
        <v>308.73</v>
      </c>
      <c r="Q30876" s="2">
        <v>-13.426662499011831</v>
      </c>
      <c r="R30876" s="2">
        <v>388.8</v>
      </c>
      <c r="S30876" s="2">
        <v>-34.533596962478995</v>
      </c>
    </row>
    <row r="30877" spans="16:19" x14ac:dyDescent="0.3">
      <c r="P30877" s="2">
        <v>308.74</v>
      </c>
      <c r="Q30877" s="2">
        <v>-12.395719204601189</v>
      </c>
      <c r="R30877" s="2">
        <v>388.8</v>
      </c>
      <c r="S30877" s="2">
        <v>-31.881993838994831</v>
      </c>
    </row>
    <row r="30878" spans="16:19" x14ac:dyDescent="0.3">
      <c r="P30878" s="2">
        <v>308.75</v>
      </c>
      <c r="Q30878" s="2">
        <v>-11.415875054476567</v>
      </c>
      <c r="R30878" s="2">
        <v>388.8</v>
      </c>
      <c r="S30878" s="2">
        <v>-29.361818555752485</v>
      </c>
    </row>
    <row r="30879" spans="16:19" x14ac:dyDescent="0.3">
      <c r="P30879" s="2">
        <v>308.76</v>
      </c>
      <c r="Q30879" s="2">
        <v>-10.484599305269427</v>
      </c>
      <c r="R30879" s="2">
        <v>388.8</v>
      </c>
      <c r="S30879" s="2">
        <v>-26.966561999149761</v>
      </c>
    </row>
    <row r="30880" spans="16:19" x14ac:dyDescent="0.3">
      <c r="P30880" s="2">
        <v>308.77</v>
      </c>
      <c r="Q30880" s="2">
        <v>-9.5994889093307378</v>
      </c>
      <c r="R30880" s="2">
        <v>388.8</v>
      </c>
      <c r="S30880" s="2">
        <v>-24.690043491076999</v>
      </c>
    </row>
    <row r="30881" spans="16:19" x14ac:dyDescent="0.3">
      <c r="P30881" s="2">
        <v>308.78000000000003</v>
      </c>
      <c r="Q30881" s="2">
        <v>-8.7582609511919802</v>
      </c>
      <c r="R30881" s="2">
        <v>388.8</v>
      </c>
      <c r="S30881" s="2">
        <v>-22.526391335370317</v>
      </c>
    </row>
    <row r="30882" spans="16:19" x14ac:dyDescent="0.3">
      <c r="P30882" s="2">
        <v>308.79000000000002</v>
      </c>
      <c r="Q30882" s="2">
        <v>-7.9587465786066423</v>
      </c>
      <c r="R30882" s="2">
        <v>388.8</v>
      </c>
      <c r="S30882" s="2">
        <v>-20.470027208350416</v>
      </c>
    </row>
    <row r="30883" spans="16:19" x14ac:dyDescent="0.3">
      <c r="P30883" s="2">
        <v>308.8</v>
      </c>
      <c r="Q30883" s="2">
        <v>-6.5345952135707464</v>
      </c>
      <c r="R30883" s="2">
        <v>388.8</v>
      </c>
      <c r="S30883" s="2">
        <v>-16.80708645465727</v>
      </c>
    </row>
    <row r="30884" spans="16:19" x14ac:dyDescent="0.3">
      <c r="P30884" s="2">
        <v>308.81</v>
      </c>
      <c r="Q30884" s="2">
        <v>-5.4357555898284913</v>
      </c>
      <c r="R30884" s="2">
        <v>388.8</v>
      </c>
      <c r="S30884" s="2">
        <v>-13.980852854497149</v>
      </c>
    </row>
    <row r="30885" spans="16:19" x14ac:dyDescent="0.3">
      <c r="P30885" s="2">
        <v>308.82</v>
      </c>
      <c r="Q30885" s="2">
        <v>-4.3793161492906991</v>
      </c>
      <c r="R30885" s="2">
        <v>388.8</v>
      </c>
      <c r="S30885" s="2">
        <v>-11.263673223484307</v>
      </c>
    </row>
    <row r="30886" spans="16:19" x14ac:dyDescent="0.3">
      <c r="P30886" s="2">
        <v>308.83</v>
      </c>
      <c r="Q30886" s="2">
        <v>-3.3756940977502028</v>
      </c>
      <c r="R30886" s="2">
        <v>388.8</v>
      </c>
      <c r="S30886" s="2">
        <v>-8.682340786394553</v>
      </c>
    </row>
    <row r="30887" spans="16:19" x14ac:dyDescent="0.3">
      <c r="P30887" s="2">
        <v>308.84000000000003</v>
      </c>
      <c r="Q30887" s="2">
        <v>-2.4217592092585534</v>
      </c>
      <c r="R30887" s="2">
        <v>388.8</v>
      </c>
      <c r="S30887" s="2">
        <v>-6.2288045505621232</v>
      </c>
    </row>
    <row r="30888" spans="16:19" x14ac:dyDescent="0.3">
      <c r="P30888" s="2">
        <v>308.85000000000002</v>
      </c>
      <c r="Q30888" s="2">
        <v>-1.5150798476922398</v>
      </c>
      <c r="R30888" s="2">
        <v>388.8</v>
      </c>
      <c r="S30888" s="2">
        <v>-3.8968103078504113</v>
      </c>
    </row>
    <row r="30889" spans="16:19" x14ac:dyDescent="0.3">
      <c r="P30889" s="2">
        <v>308.86</v>
      </c>
      <c r="Q30889" s="2">
        <v>-0.65332303569643035</v>
      </c>
      <c r="R30889" s="2">
        <v>388.8</v>
      </c>
      <c r="S30889" s="2">
        <v>-1.6803576020998723</v>
      </c>
    </row>
    <row r="30890" spans="16:19" x14ac:dyDescent="0.3">
      <c r="P30890" s="2">
        <v>308.87</v>
      </c>
      <c r="Q30890" s="2">
        <v>0.20346928671065731</v>
      </c>
      <c r="R30890" s="2">
        <v>388.8</v>
      </c>
      <c r="S30890" s="2">
        <v>0.52332635470848077</v>
      </c>
    </row>
    <row r="30891" spans="16:19" x14ac:dyDescent="0.3">
      <c r="P30891" s="2">
        <v>308.88</v>
      </c>
      <c r="Q30891" s="2">
        <v>1.1592001686393991</v>
      </c>
      <c r="R30891" s="2">
        <v>388.8</v>
      </c>
      <c r="S30891" s="2">
        <v>2.981481915224792</v>
      </c>
    </row>
    <row r="30892" spans="16:19" x14ac:dyDescent="0.3">
      <c r="P30892" s="2">
        <v>308.89</v>
      </c>
      <c r="Q30892" s="2">
        <v>2.0675397731019602</v>
      </c>
      <c r="R30892" s="2">
        <v>388.8</v>
      </c>
      <c r="S30892" s="2">
        <v>5.3177463299947538</v>
      </c>
    </row>
    <row r="30893" spans="16:19" x14ac:dyDescent="0.3">
      <c r="P30893" s="2">
        <v>308.90000000000003</v>
      </c>
      <c r="Q30893" s="2">
        <v>3.5547032409911581</v>
      </c>
      <c r="R30893" s="2">
        <v>388.8</v>
      </c>
      <c r="S30893" s="2">
        <v>9.142755249462855</v>
      </c>
    </row>
    <row r="30894" spans="16:19" x14ac:dyDescent="0.3">
      <c r="P30894" s="2">
        <v>308.91000000000003</v>
      </c>
      <c r="Q30894" s="2">
        <v>4.7291395935472735</v>
      </c>
      <c r="R30894" s="2">
        <v>388.8</v>
      </c>
      <c r="S30894" s="2">
        <v>12.163424880522822</v>
      </c>
    </row>
    <row r="30895" spans="16:19" x14ac:dyDescent="0.3">
      <c r="P30895" s="2">
        <v>308.92</v>
      </c>
      <c r="Q30895" s="2">
        <v>5.8568039295906207</v>
      </c>
      <c r="R30895" s="2">
        <v>388.8</v>
      </c>
      <c r="S30895" s="2">
        <v>15.063796115202214</v>
      </c>
    </row>
    <row r="30896" spans="16:19" x14ac:dyDescent="0.3">
      <c r="P30896" s="2">
        <v>308.93</v>
      </c>
      <c r="Q30896" s="2">
        <v>6.9282277961390113</v>
      </c>
      <c r="R30896" s="2">
        <v>388.8</v>
      </c>
      <c r="S30896" s="2">
        <v>17.819515936571531</v>
      </c>
    </row>
    <row r="30897" spans="16:19" x14ac:dyDescent="0.3">
      <c r="P30897" s="2">
        <v>308.94</v>
      </c>
      <c r="Q30897" s="2">
        <v>7.9466775352869075</v>
      </c>
      <c r="R30897" s="2">
        <v>388.8</v>
      </c>
      <c r="S30897" s="2">
        <v>20.43898543026468</v>
      </c>
    </row>
    <row r="30898" spans="16:19" x14ac:dyDescent="0.3">
      <c r="P30898" s="2">
        <v>308.95</v>
      </c>
      <c r="Q30898" s="2">
        <v>8.9147379501193438</v>
      </c>
      <c r="R30898" s="2">
        <v>388.8</v>
      </c>
      <c r="S30898" s="2">
        <v>22.928852752364566</v>
      </c>
    </row>
    <row r="30899" spans="16:19" x14ac:dyDescent="0.3">
      <c r="P30899" s="2">
        <v>308.95999999999998</v>
      </c>
      <c r="Q30899" s="2">
        <v>9.8348876580985234</v>
      </c>
      <c r="R30899" s="2">
        <v>388.8</v>
      </c>
      <c r="S30899" s="2">
        <v>25.295492947784268</v>
      </c>
    </row>
    <row r="30900" spans="16:19" x14ac:dyDescent="0.3">
      <c r="P30900" s="2">
        <v>308.97000000000003</v>
      </c>
      <c r="Q30900" s="2">
        <v>10.709481496764914</v>
      </c>
      <c r="R30900" s="2">
        <v>388.8</v>
      </c>
      <c r="S30900" s="2">
        <v>27.544962697440621</v>
      </c>
    </row>
    <row r="30901" spans="16:19" x14ac:dyDescent="0.3">
      <c r="P30901" s="2">
        <v>308.98</v>
      </c>
      <c r="Q30901" s="2">
        <v>11.540757730982296</v>
      </c>
      <c r="R30901" s="2">
        <v>388.8</v>
      </c>
      <c r="S30901" s="2">
        <v>29.683018855407141</v>
      </c>
    </row>
    <row r="30902" spans="16:19" x14ac:dyDescent="0.3">
      <c r="P30902" s="2">
        <v>308.99</v>
      </c>
      <c r="Q30902" s="2">
        <v>12.330843873510299</v>
      </c>
      <c r="R30902" s="2">
        <v>388.8</v>
      </c>
      <c r="S30902" s="2">
        <v>31.715133419522374</v>
      </c>
    </row>
    <row r="30903" spans="16:19" x14ac:dyDescent="0.3">
      <c r="P30903" s="2">
        <v>309</v>
      </c>
      <c r="Q30903" s="2">
        <v>13.463671603080734</v>
      </c>
      <c r="R30903" s="2">
        <v>388.8</v>
      </c>
      <c r="S30903" s="2">
        <v>34.628784987347565</v>
      </c>
    </row>
    <row r="30904" spans="16:19" x14ac:dyDescent="0.3">
      <c r="P30904" s="2">
        <v>309.01</v>
      </c>
      <c r="Q30904" s="2">
        <v>14.394224772048224</v>
      </c>
      <c r="R30904" s="2">
        <v>388.8</v>
      </c>
      <c r="S30904" s="2">
        <v>37.022183055679584</v>
      </c>
    </row>
    <row r="30905" spans="16:19" x14ac:dyDescent="0.3">
      <c r="P30905" s="2">
        <v>309.02</v>
      </c>
      <c r="Q30905" s="2">
        <v>15.285714857273065</v>
      </c>
      <c r="R30905" s="2">
        <v>388.8</v>
      </c>
      <c r="S30905" s="2">
        <v>39.315110229611797</v>
      </c>
    </row>
    <row r="30906" spans="16:19" x14ac:dyDescent="0.3">
      <c r="P30906" s="2">
        <v>309.03000000000003</v>
      </c>
      <c r="Q30906" s="2">
        <v>16.13286077113538</v>
      </c>
      <c r="R30906" s="2">
        <v>388.8</v>
      </c>
      <c r="S30906" s="2">
        <v>41.493983464854374</v>
      </c>
    </row>
    <row r="30907" spans="16:19" x14ac:dyDescent="0.3">
      <c r="P30907" s="2">
        <v>309.04000000000002</v>
      </c>
      <c r="Q30907" s="2">
        <v>16.938145245461758</v>
      </c>
      <c r="R30907" s="2">
        <v>388.8</v>
      </c>
      <c r="S30907" s="2">
        <v>43.565188388533329</v>
      </c>
    </row>
    <row r="30908" spans="16:19" x14ac:dyDescent="0.3">
      <c r="P30908" s="2">
        <v>309.05</v>
      </c>
      <c r="Q30908" s="2">
        <v>17.703606650099818</v>
      </c>
      <c r="R30908" s="2">
        <v>388.8</v>
      </c>
      <c r="S30908" s="2">
        <v>45.533967721450153</v>
      </c>
    </row>
    <row r="30909" spans="16:19" x14ac:dyDescent="0.3">
      <c r="P30909" s="2">
        <v>309.06</v>
      </c>
      <c r="Q30909" s="2">
        <v>18.431196689819284</v>
      </c>
      <c r="R30909" s="2">
        <v>388.8</v>
      </c>
      <c r="S30909" s="2">
        <v>47.405341280399398</v>
      </c>
    </row>
    <row r="30910" spans="16:19" x14ac:dyDescent="0.3">
      <c r="P30910" s="2">
        <v>309.07</v>
      </c>
      <c r="Q30910" s="2">
        <v>19.122770331392172</v>
      </c>
      <c r="R30910" s="2">
        <v>388.8</v>
      </c>
      <c r="S30910" s="2">
        <v>49.184080070453113</v>
      </c>
    </row>
    <row r="30911" spans="16:19" x14ac:dyDescent="0.3">
      <c r="P30911" s="2">
        <v>309.08</v>
      </c>
      <c r="Q30911" s="2">
        <v>19.78009125605265</v>
      </c>
      <c r="R30911" s="2">
        <v>388.8</v>
      </c>
      <c r="S30911" s="2">
        <v>50.874720308777391</v>
      </c>
    </row>
    <row r="30912" spans="16:19" x14ac:dyDescent="0.3">
      <c r="P30912" s="2">
        <v>309.09000000000003</v>
      </c>
      <c r="Q30912" s="2">
        <v>20.404836388765904</v>
      </c>
      <c r="R30912" s="2">
        <v>388.8</v>
      </c>
      <c r="S30912" s="2">
        <v>52.481575073986377</v>
      </c>
    </row>
    <row r="30913" spans="16:19" x14ac:dyDescent="0.3">
      <c r="P30913" s="2">
        <v>309.10000000000002</v>
      </c>
      <c r="Q30913" s="2">
        <v>21.138328897573587</v>
      </c>
      <c r="R30913" s="2">
        <v>388.8</v>
      </c>
      <c r="S30913" s="2">
        <v>54.368129880590494</v>
      </c>
    </row>
    <row r="30914" spans="16:19" x14ac:dyDescent="0.3">
      <c r="P30914" s="2">
        <v>309.11</v>
      </c>
      <c r="Q30914" s="2">
        <v>21.782054534311388</v>
      </c>
      <c r="R30914" s="2">
        <v>388.8</v>
      </c>
      <c r="S30914" s="2">
        <v>56.023802814586901</v>
      </c>
    </row>
    <row r="30915" spans="16:19" x14ac:dyDescent="0.3">
      <c r="P30915" s="2">
        <v>309.12</v>
      </c>
      <c r="Q30915" s="2">
        <v>22.397747069921262</v>
      </c>
      <c r="R30915" s="2">
        <v>388.8</v>
      </c>
      <c r="S30915" s="2">
        <v>57.607374151032047</v>
      </c>
    </row>
    <row r="30916" spans="16:19" x14ac:dyDescent="0.3">
      <c r="P30916" s="2">
        <v>309.13</v>
      </c>
      <c r="Q30916" s="2">
        <v>23.011218335669906</v>
      </c>
      <c r="R30916" s="2">
        <v>388.8</v>
      </c>
      <c r="S30916" s="2">
        <v>59.185232344830006</v>
      </c>
    </row>
    <row r="30917" spans="16:19" x14ac:dyDescent="0.3">
      <c r="P30917" s="2">
        <v>309.14</v>
      </c>
      <c r="Q30917" s="2">
        <v>23.595782837977445</v>
      </c>
      <c r="R30917" s="2">
        <v>388.8</v>
      </c>
      <c r="S30917" s="2">
        <v>60.688741867225943</v>
      </c>
    </row>
    <row r="30918" spans="16:19" x14ac:dyDescent="0.3">
      <c r="P30918" s="2">
        <v>309.15000000000003</v>
      </c>
      <c r="Q30918" s="2">
        <v>24.152850215647497</v>
      </c>
      <c r="R30918" s="2">
        <v>388.8</v>
      </c>
      <c r="S30918" s="2">
        <v>62.121528332426685</v>
      </c>
    </row>
    <row r="30919" spans="16:19" x14ac:dyDescent="0.3">
      <c r="P30919" s="2">
        <v>309.16000000000003</v>
      </c>
      <c r="Q30919" s="2">
        <v>24.683765817626835</v>
      </c>
      <c r="R30919" s="2">
        <v>388.8</v>
      </c>
      <c r="S30919" s="2">
        <v>63.487052000069014</v>
      </c>
    </row>
    <row r="30920" spans="16:19" x14ac:dyDescent="0.3">
      <c r="P30920" s="2">
        <v>309.17</v>
      </c>
      <c r="Q30920" s="2">
        <v>25.189808940061248</v>
      </c>
      <c r="R30920" s="2">
        <v>388.8</v>
      </c>
      <c r="S30920" s="2">
        <v>64.788603240898269</v>
      </c>
    </row>
    <row r="30921" spans="16:19" x14ac:dyDescent="0.3">
      <c r="P30921" s="2">
        <v>309.18</v>
      </c>
      <c r="Q30921" s="2">
        <v>25.672196313314949</v>
      </c>
      <c r="R30921" s="2">
        <v>388.8</v>
      </c>
      <c r="S30921" s="2">
        <v>66.029311505439679</v>
      </c>
    </row>
    <row r="30922" spans="16:19" x14ac:dyDescent="0.3">
      <c r="P30922" s="2">
        <v>309.19</v>
      </c>
      <c r="Q30922" s="2">
        <v>26.132085190101481</v>
      </c>
      <c r="R30922" s="2">
        <v>388.8</v>
      </c>
      <c r="S30922" s="2">
        <v>67.212153266721913</v>
      </c>
    </row>
    <row r="30923" spans="16:19" x14ac:dyDescent="0.3">
      <c r="P30923" s="2">
        <v>309.2</v>
      </c>
      <c r="Q30923" s="2">
        <v>26.538693187288409</v>
      </c>
      <c r="R30923" s="2">
        <v>388.8</v>
      </c>
      <c r="S30923" s="2">
        <v>68.257955728622449</v>
      </c>
    </row>
    <row r="30924" spans="16:19" x14ac:dyDescent="0.3">
      <c r="P30924" s="2">
        <v>309.20999999999998</v>
      </c>
      <c r="Q30924" s="2">
        <v>26.93857434462139</v>
      </c>
      <c r="R30924" s="2">
        <v>388.8</v>
      </c>
      <c r="S30924" s="2">
        <v>69.286456647688766</v>
      </c>
    </row>
    <row r="30925" spans="16:19" x14ac:dyDescent="0.3">
      <c r="P30925" s="2">
        <v>309.22000000000003</v>
      </c>
      <c r="Q30925" s="2">
        <v>27.319445243564449</v>
      </c>
      <c r="R30925" s="2">
        <v>388.8</v>
      </c>
      <c r="S30925" s="2">
        <v>70.266062869250121</v>
      </c>
    </row>
    <row r="30926" spans="16:19" x14ac:dyDescent="0.3">
      <c r="P30926" s="2">
        <v>309.23</v>
      </c>
      <c r="Q30926" s="2">
        <v>27.682787857233869</v>
      </c>
      <c r="R30926" s="2">
        <v>388.8</v>
      </c>
      <c r="S30926" s="2">
        <v>71.200586052556247</v>
      </c>
    </row>
    <row r="30927" spans="16:19" x14ac:dyDescent="0.3">
      <c r="P30927" s="2">
        <v>309.24</v>
      </c>
      <c r="Q30927" s="2">
        <v>28.029436925679146</v>
      </c>
      <c r="R30927" s="2">
        <v>388.8</v>
      </c>
      <c r="S30927" s="2">
        <v>72.092173162755003</v>
      </c>
    </row>
    <row r="30928" spans="16:19" x14ac:dyDescent="0.3">
      <c r="P30928" s="2">
        <v>309.25</v>
      </c>
      <c r="Q30928" s="2">
        <v>28.360211497524901</v>
      </c>
      <c r="R30928" s="2">
        <v>388.8</v>
      </c>
      <c r="S30928" s="2">
        <v>72.942930806391203</v>
      </c>
    </row>
    <row r="30929" spans="16:19" x14ac:dyDescent="0.3">
      <c r="P30929" s="2">
        <v>309.26</v>
      </c>
      <c r="Q30929" s="2">
        <v>28.67588966855276</v>
      </c>
      <c r="R30929" s="2">
        <v>388.8</v>
      </c>
      <c r="S30929" s="2">
        <v>73.754860258623353</v>
      </c>
    </row>
    <row r="30930" spans="16:19" x14ac:dyDescent="0.3">
      <c r="P30930" s="2">
        <v>309.27</v>
      </c>
      <c r="Q30930" s="2">
        <v>28.977211727589474</v>
      </c>
      <c r="R30930" s="2">
        <v>388.8</v>
      </c>
      <c r="S30930" s="2">
        <v>74.529865554499665</v>
      </c>
    </row>
    <row r="30931" spans="16:19" x14ac:dyDescent="0.3">
      <c r="P30931" s="2">
        <v>309.28000000000003</v>
      </c>
      <c r="Q30931" s="2">
        <v>29.264881966730343</v>
      </c>
      <c r="R30931" s="2">
        <v>388.8</v>
      </c>
      <c r="S30931" s="2">
        <v>75.269758144882573</v>
      </c>
    </row>
    <row r="30932" spans="16:19" x14ac:dyDescent="0.3">
      <c r="P30932" s="2">
        <v>309.29000000000002</v>
      </c>
      <c r="Q30932" s="2">
        <v>29.539570452667874</v>
      </c>
      <c r="R30932" s="2">
        <v>388.8</v>
      </c>
      <c r="S30932" s="2">
        <v>75.976261452335066</v>
      </c>
    </row>
    <row r="30933" spans="16:19" x14ac:dyDescent="0.3">
      <c r="P30933" s="2">
        <v>309.3</v>
      </c>
      <c r="Q30933" s="2">
        <v>29.74511977058846</v>
      </c>
      <c r="R30933" s="2">
        <v>388.8</v>
      </c>
      <c r="S30933" s="2">
        <v>76.504937681554679</v>
      </c>
    </row>
    <row r="30934" spans="16:19" x14ac:dyDescent="0.3">
      <c r="P30934" s="2">
        <v>309.31</v>
      </c>
      <c r="Q30934" s="2">
        <v>29.963164278081308</v>
      </c>
      <c r="R30934" s="2">
        <v>388.8</v>
      </c>
      <c r="S30934" s="2">
        <v>77.065751744036277</v>
      </c>
    </row>
    <row r="30935" spans="16:19" x14ac:dyDescent="0.3">
      <c r="P30935" s="2">
        <v>309.32</v>
      </c>
      <c r="Q30935" s="2">
        <v>30.170662102189606</v>
      </c>
      <c r="R30935" s="2">
        <v>388.8</v>
      </c>
      <c r="S30935" s="2">
        <v>77.599439563244871</v>
      </c>
    </row>
    <row r="30936" spans="16:19" x14ac:dyDescent="0.3">
      <c r="P30936" s="2">
        <v>309.33</v>
      </c>
      <c r="Q30936" s="2">
        <v>30.369107239710139</v>
      </c>
      <c r="R30936" s="2">
        <v>388.8</v>
      </c>
      <c r="S30936" s="2">
        <v>78.109843723534297</v>
      </c>
    </row>
    <row r="30937" spans="16:19" x14ac:dyDescent="0.3">
      <c r="P30937" s="2">
        <v>309.34000000000003</v>
      </c>
      <c r="Q30937" s="2">
        <v>30.558905112305144</v>
      </c>
      <c r="R30937" s="2">
        <v>388.8</v>
      </c>
      <c r="S30937" s="2">
        <v>78.598006976093487</v>
      </c>
    </row>
    <row r="30938" spans="16:19" x14ac:dyDescent="0.3">
      <c r="P30938" s="2">
        <v>309.35000000000002</v>
      </c>
      <c r="Q30938" s="2">
        <v>30.740485627238659</v>
      </c>
      <c r="R30938" s="2">
        <v>388.8</v>
      </c>
      <c r="S30938" s="2">
        <v>79.065035049482148</v>
      </c>
    </row>
    <row r="30939" spans="16:19" x14ac:dyDescent="0.3">
      <c r="P30939" s="2">
        <v>309.36</v>
      </c>
      <c r="Q30939" s="2">
        <v>30.914255959498824</v>
      </c>
      <c r="R30939" s="2">
        <v>388.8</v>
      </c>
      <c r="S30939" s="2">
        <v>79.511975204472279</v>
      </c>
    </row>
    <row r="30940" spans="16:19" x14ac:dyDescent="0.3">
      <c r="P30940" s="2">
        <v>309.37</v>
      </c>
      <c r="Q30940" s="2">
        <v>31.080603661293015</v>
      </c>
      <c r="R30940" s="2">
        <v>388.8</v>
      </c>
      <c r="S30940" s="2">
        <v>79.939824231720721</v>
      </c>
    </row>
    <row r="30941" spans="16:19" x14ac:dyDescent="0.3">
      <c r="P30941" s="2">
        <v>309.38</v>
      </c>
      <c r="Q30941" s="2">
        <v>31.239897534012588</v>
      </c>
      <c r="R30941" s="2">
        <v>388.8</v>
      </c>
      <c r="S30941" s="2">
        <v>80.349530694476812</v>
      </c>
    </row>
    <row r="30942" spans="16:19" x14ac:dyDescent="0.3">
      <c r="P30942" s="2">
        <v>309.39</v>
      </c>
      <c r="Q30942" s="2">
        <v>31.392488547657535</v>
      </c>
      <c r="R30942" s="2">
        <v>388.8</v>
      </c>
      <c r="S30942" s="2">
        <v>80.741997293357855</v>
      </c>
    </row>
    <row r="30943" spans="16:19" x14ac:dyDescent="0.3">
      <c r="P30943" s="2">
        <v>309.40000000000003</v>
      </c>
      <c r="Q30943" s="2">
        <v>31.665579482137719</v>
      </c>
      <c r="R30943" s="2">
        <v>388.8</v>
      </c>
      <c r="S30943" s="2">
        <v>81.444391672164912</v>
      </c>
    </row>
    <row r="30944" spans="16:19" x14ac:dyDescent="0.3">
      <c r="P30944" s="2">
        <v>309.41000000000003</v>
      </c>
      <c r="Q30944" s="2">
        <v>31.878568264376394</v>
      </c>
      <c r="R30944" s="2">
        <v>388.8</v>
      </c>
      <c r="S30944" s="2">
        <v>81.992202326070981</v>
      </c>
    </row>
    <row r="30945" spans="16:19" x14ac:dyDescent="0.3">
      <c r="P30945" s="2">
        <v>309.42</v>
      </c>
      <c r="Q30945" s="2">
        <v>32.084436304820116</v>
      </c>
      <c r="R30945" s="2">
        <v>388.8</v>
      </c>
      <c r="S30945" s="2">
        <v>82.521698314866555</v>
      </c>
    </row>
    <row r="30946" spans="16:19" x14ac:dyDescent="0.3">
      <c r="P30946" s="2">
        <v>309.43</v>
      </c>
      <c r="Q30946" s="2">
        <v>32.281378982685197</v>
      </c>
      <c r="R30946" s="2">
        <v>388.8</v>
      </c>
      <c r="S30946" s="2">
        <v>83.02823812419031</v>
      </c>
    </row>
    <row r="30947" spans="16:19" x14ac:dyDescent="0.3">
      <c r="P30947" s="2">
        <v>309.44</v>
      </c>
      <c r="Q30947" s="2">
        <v>32.469929209947466</v>
      </c>
      <c r="R30947" s="2">
        <v>388.8</v>
      </c>
      <c r="S30947" s="2">
        <v>83.513192412416316</v>
      </c>
    </row>
    <row r="30948" spans="16:19" x14ac:dyDescent="0.3">
      <c r="P30948" s="2">
        <v>309.45</v>
      </c>
      <c r="Q30948" s="2">
        <v>32.650496663369779</v>
      </c>
      <c r="R30948" s="2">
        <v>388.8</v>
      </c>
      <c r="S30948" s="2">
        <v>83.977614874922267</v>
      </c>
    </row>
    <row r="30949" spans="16:19" x14ac:dyDescent="0.3">
      <c r="P30949" s="2">
        <v>309.45999999999998</v>
      </c>
      <c r="Q30949" s="2">
        <v>32.823475519579944</v>
      </c>
      <c r="R30949" s="2">
        <v>388.8</v>
      </c>
      <c r="S30949" s="2">
        <v>84.42251934048339</v>
      </c>
    </row>
    <row r="30950" spans="16:19" x14ac:dyDescent="0.3">
      <c r="P30950" s="2">
        <v>309.47000000000003</v>
      </c>
      <c r="Q30950" s="2">
        <v>32.989240799053022</v>
      </c>
      <c r="R30950" s="2">
        <v>388.8</v>
      </c>
      <c r="S30950" s="2">
        <v>84.848870367934722</v>
      </c>
    </row>
    <row r="30951" spans="16:19" x14ac:dyDescent="0.3">
      <c r="P30951" s="2">
        <v>309.48</v>
      </c>
      <c r="Q30951" s="2">
        <v>33.148149487999959</v>
      </c>
      <c r="R30951" s="2">
        <v>388.8</v>
      </c>
      <c r="S30951" s="2">
        <v>85.257586131687134</v>
      </c>
    </row>
    <row r="30952" spans="16:19" x14ac:dyDescent="0.3">
      <c r="P30952" s="2">
        <v>309.49</v>
      </c>
      <c r="Q30952" s="2">
        <v>33.300541405919148</v>
      </c>
      <c r="R30952" s="2">
        <v>388.8</v>
      </c>
      <c r="S30952" s="2">
        <v>85.649540653084216</v>
      </c>
    </row>
    <row r="30953" spans="16:19" x14ac:dyDescent="0.3">
      <c r="P30953" s="2">
        <v>309.5</v>
      </c>
      <c r="Q30953" s="2">
        <v>33.993724356250674</v>
      </c>
      <c r="R30953" s="2">
        <v>388.8</v>
      </c>
      <c r="S30953" s="2">
        <v>87.43241861175585</v>
      </c>
    </row>
    <row r="30954" spans="16:19" x14ac:dyDescent="0.3">
      <c r="P30954" s="2">
        <v>309.51</v>
      </c>
      <c r="Q30954" s="2">
        <v>34.448331390931251</v>
      </c>
      <c r="R30954" s="2">
        <v>388.8</v>
      </c>
      <c r="S30954" s="2">
        <v>88.601675388197663</v>
      </c>
    </row>
    <row r="30955" spans="16:19" x14ac:dyDescent="0.3">
      <c r="P30955" s="2">
        <v>309.52</v>
      </c>
      <c r="Q30955" s="2">
        <v>34.891426985128213</v>
      </c>
      <c r="R30955" s="2">
        <v>388.8</v>
      </c>
      <c r="S30955" s="2">
        <v>89.741324550226892</v>
      </c>
    </row>
    <row r="30956" spans="16:19" x14ac:dyDescent="0.3">
      <c r="P30956" s="2">
        <v>309.53000000000003</v>
      </c>
      <c r="Q30956" s="2">
        <v>35.314346249825</v>
      </c>
      <c r="R30956" s="2">
        <v>388.8</v>
      </c>
      <c r="S30956" s="2">
        <v>90.829079860661011</v>
      </c>
    </row>
    <row r="30957" spans="16:19" x14ac:dyDescent="0.3">
      <c r="P30957" s="2">
        <v>309.54000000000002</v>
      </c>
      <c r="Q30957" s="2">
        <v>35.718460034785579</v>
      </c>
      <c r="R30957" s="2">
        <v>388.8</v>
      </c>
      <c r="S30957" s="2">
        <v>91.86846716765838</v>
      </c>
    </row>
    <row r="30958" spans="16:19" x14ac:dyDescent="0.3">
      <c r="P30958" s="2">
        <v>309.55</v>
      </c>
      <c r="Q30958" s="2">
        <v>36.10465694912029</v>
      </c>
      <c r="R30958" s="2">
        <v>388.8</v>
      </c>
      <c r="S30958" s="2">
        <v>92.861771988478111</v>
      </c>
    </row>
    <row r="30959" spans="16:19" x14ac:dyDescent="0.3">
      <c r="P30959" s="2">
        <v>309.56</v>
      </c>
      <c r="Q30959" s="2">
        <v>36.473801082167668</v>
      </c>
      <c r="R30959" s="2">
        <v>388.8</v>
      </c>
      <c r="S30959" s="2">
        <v>93.811216775122588</v>
      </c>
    </row>
    <row r="30960" spans="16:19" x14ac:dyDescent="0.3">
      <c r="P30960" s="2">
        <v>309.57</v>
      </c>
      <c r="Q30960" s="2">
        <v>36.826714381036666</v>
      </c>
      <c r="R30960" s="2">
        <v>388.8</v>
      </c>
      <c r="S30960" s="2">
        <v>94.718915589086066</v>
      </c>
    </row>
    <row r="30961" spans="16:19" x14ac:dyDescent="0.3">
      <c r="P30961" s="2">
        <v>309.58</v>
      </c>
      <c r="Q30961" s="2">
        <v>37.164179505417266</v>
      </c>
      <c r="R30961" s="2">
        <v>388.8</v>
      </c>
      <c r="S30961" s="2">
        <v>95.586881443974448</v>
      </c>
    </row>
    <row r="30962" spans="16:19" x14ac:dyDescent="0.3">
      <c r="P30962" s="2">
        <v>309.59000000000003</v>
      </c>
      <c r="Q30962" s="2">
        <v>37.486941692875199</v>
      </c>
      <c r="R30962" s="2">
        <v>388.8</v>
      </c>
      <c r="S30962" s="2">
        <v>96.417031103074066</v>
      </c>
    </row>
    <row r="30963" spans="16:19" x14ac:dyDescent="0.3">
      <c r="P30963" s="2">
        <v>309.60000000000002</v>
      </c>
      <c r="Q30963" s="2">
        <v>38.977792787767086</v>
      </c>
      <c r="R30963" s="2">
        <v>388.8</v>
      </c>
      <c r="S30963" s="2">
        <v>100.25152465989477</v>
      </c>
    </row>
    <row r="30964" spans="16:19" x14ac:dyDescent="0.3">
      <c r="P30964" s="2">
        <v>309.61</v>
      </c>
      <c r="Q30964" s="2">
        <v>39.953175196476103</v>
      </c>
      <c r="R30964" s="2">
        <v>388.8</v>
      </c>
      <c r="S30964" s="2">
        <v>102.76022427077186</v>
      </c>
    </row>
    <row r="30965" spans="16:19" x14ac:dyDescent="0.3">
      <c r="P30965" s="2">
        <v>309.62</v>
      </c>
      <c r="Q30965" s="2">
        <v>40.903083201189055</v>
      </c>
      <c r="R30965" s="2">
        <v>388.8</v>
      </c>
      <c r="S30965" s="2">
        <v>105.20340329523934</v>
      </c>
    </row>
    <row r="30966" spans="16:19" x14ac:dyDescent="0.3">
      <c r="P30966" s="2">
        <v>309.63</v>
      </c>
      <c r="Q30966" s="2">
        <v>41.808955769939821</v>
      </c>
      <c r="R30966" s="2">
        <v>388.8</v>
      </c>
      <c r="S30966" s="2">
        <v>107.53332245354892</v>
      </c>
    </row>
    <row r="30967" spans="16:19" x14ac:dyDescent="0.3">
      <c r="P30967" s="2">
        <v>309.64</v>
      </c>
      <c r="Q30967" s="2">
        <v>42.673755501111778</v>
      </c>
      <c r="R30967" s="2">
        <v>388.8</v>
      </c>
      <c r="S30967" s="2">
        <v>109.75760159750972</v>
      </c>
    </row>
    <row r="30968" spans="16:19" x14ac:dyDescent="0.3">
      <c r="P30968" s="2">
        <v>309.65000000000003</v>
      </c>
      <c r="Q30968" s="2">
        <v>43.499405154694585</v>
      </c>
      <c r="R30968" s="2">
        <v>388.8</v>
      </c>
      <c r="S30968" s="2">
        <v>111.88118609746549</v>
      </c>
    </row>
    <row r="30969" spans="16:19" x14ac:dyDescent="0.3">
      <c r="P30969" s="2">
        <v>309.66000000000003</v>
      </c>
      <c r="Q30969" s="2">
        <v>44.28777422622808</v>
      </c>
      <c r="R30969" s="2">
        <v>388.8</v>
      </c>
      <c r="S30969" s="2">
        <v>113.90888432671831</v>
      </c>
    </row>
    <row r="30970" spans="16:19" x14ac:dyDescent="0.3">
      <c r="P30970" s="2">
        <v>309.67</v>
      </c>
      <c r="Q30970" s="2">
        <v>45.040640778357499</v>
      </c>
      <c r="R30970" s="2">
        <v>388.8</v>
      </c>
      <c r="S30970" s="2">
        <v>115.84526949166023</v>
      </c>
    </row>
    <row r="30971" spans="16:19" x14ac:dyDescent="0.3">
      <c r="P30971" s="2">
        <v>309.68</v>
      </c>
      <c r="Q30971" s="2">
        <v>45.759697698672092</v>
      </c>
      <c r="R30971" s="2">
        <v>388.8</v>
      </c>
      <c r="S30971" s="2">
        <v>117.69469572703727</v>
      </c>
    </row>
    <row r="30972" spans="16:19" x14ac:dyDescent="0.3">
      <c r="P30972" s="2">
        <v>309.69</v>
      </c>
      <c r="Q30972" s="2">
        <v>46.446556786154325</v>
      </c>
      <c r="R30972" s="2">
        <v>388.8</v>
      </c>
      <c r="S30972" s="2">
        <v>119.461308606364</v>
      </c>
    </row>
    <row r="30973" spans="16:19" x14ac:dyDescent="0.3">
      <c r="P30973" s="2">
        <v>309.7</v>
      </c>
      <c r="Q30973" s="2">
        <v>49.05715734919724</v>
      </c>
      <c r="R30973" s="2">
        <v>388.8</v>
      </c>
      <c r="S30973" s="2">
        <v>126.17581622735915</v>
      </c>
    </row>
    <row r="30974" spans="16:19" x14ac:dyDescent="0.3">
      <c r="P30974" s="2">
        <v>309.70999999999998</v>
      </c>
      <c r="Q30974" s="2">
        <v>50.808891233739665</v>
      </c>
      <c r="R30974" s="2">
        <v>388.8</v>
      </c>
      <c r="S30974" s="2">
        <v>130.68130461352794</v>
      </c>
    </row>
    <row r="30975" spans="16:19" x14ac:dyDescent="0.3">
      <c r="P30975" s="2">
        <v>309.72000000000003</v>
      </c>
      <c r="Q30975" s="2">
        <v>52.512120273484847</v>
      </c>
      <c r="R30975" s="2">
        <v>388.8</v>
      </c>
      <c r="S30975" s="2">
        <v>135.06203774044457</v>
      </c>
    </row>
    <row r="30976" spans="16:19" x14ac:dyDescent="0.3">
      <c r="P30976" s="2">
        <v>309.73</v>
      </c>
      <c r="Q30976" s="2">
        <v>54.136317320804203</v>
      </c>
      <c r="R30976" s="2">
        <v>388.8</v>
      </c>
      <c r="S30976" s="2">
        <v>139.23949928190382</v>
      </c>
    </row>
    <row r="30977" spans="16:19" x14ac:dyDescent="0.3">
      <c r="P30977" s="2">
        <v>309.74</v>
      </c>
      <c r="Q30977" s="2">
        <v>55.686698853998735</v>
      </c>
      <c r="R30977" s="2">
        <v>388.8</v>
      </c>
      <c r="S30977" s="2">
        <v>143.22710610596383</v>
      </c>
    </row>
    <row r="30978" spans="16:19" x14ac:dyDescent="0.3">
      <c r="P30978" s="2">
        <v>309.75</v>
      </c>
      <c r="Q30978" s="2">
        <v>57.166706990060099</v>
      </c>
      <c r="R30978" s="2">
        <v>388.8</v>
      </c>
      <c r="S30978" s="2">
        <v>147.03371139418749</v>
      </c>
    </row>
    <row r="30979" spans="16:19" x14ac:dyDescent="0.3">
      <c r="P30979" s="2">
        <v>309.76</v>
      </c>
      <c r="Q30979" s="2">
        <v>58.579685807405554</v>
      </c>
      <c r="R30979" s="2">
        <v>388.8</v>
      </c>
      <c r="S30979" s="2">
        <v>150.66791617131057</v>
      </c>
    </row>
    <row r="30980" spans="16:19" x14ac:dyDescent="0.3">
      <c r="P30980" s="2">
        <v>309.77</v>
      </c>
      <c r="Q30980" s="2">
        <v>59.928815360302181</v>
      </c>
      <c r="R30980" s="2">
        <v>388.8</v>
      </c>
      <c r="S30980" s="2">
        <v>154.13789958925457</v>
      </c>
    </row>
    <row r="30981" spans="16:19" x14ac:dyDescent="0.3">
      <c r="P30981" s="2">
        <v>309.78000000000003</v>
      </c>
      <c r="Q30981" s="2">
        <v>61.217122976799139</v>
      </c>
      <c r="R30981" s="2">
        <v>388.8</v>
      </c>
      <c r="S30981" s="2">
        <v>157.45144798559448</v>
      </c>
    </row>
    <row r="30982" spans="16:19" x14ac:dyDescent="0.3">
      <c r="P30982" s="2">
        <v>309.79000000000002</v>
      </c>
      <c r="Q30982" s="2">
        <v>62.44749066474445</v>
      </c>
      <c r="R30982" s="2">
        <v>388.8</v>
      </c>
      <c r="S30982" s="2">
        <v>160.61597393195589</v>
      </c>
    </row>
    <row r="30983" spans="16:19" x14ac:dyDescent="0.3">
      <c r="P30983" s="2">
        <v>309.8</v>
      </c>
      <c r="Q30983" s="2">
        <v>66.356600519211597</v>
      </c>
      <c r="R30983" s="2">
        <v>388.8</v>
      </c>
      <c r="S30983" s="2">
        <v>170.67026882513269</v>
      </c>
    </row>
    <row r="30984" spans="16:19" x14ac:dyDescent="0.3">
      <c r="P30984" s="2">
        <v>309.81</v>
      </c>
      <c r="Q30984" s="2">
        <v>69.052902960464365</v>
      </c>
      <c r="R30984" s="2">
        <v>388.8</v>
      </c>
      <c r="S30984" s="2">
        <v>177.60520308761409</v>
      </c>
    </row>
    <row r="30985" spans="16:19" x14ac:dyDescent="0.3">
      <c r="P30985" s="2">
        <v>309.82</v>
      </c>
      <c r="Q30985" s="2">
        <v>71.671324628225221</v>
      </c>
      <c r="R30985" s="2">
        <v>388.8</v>
      </c>
      <c r="S30985" s="2">
        <v>184.33982671868625</v>
      </c>
    </row>
    <row r="30986" spans="16:19" x14ac:dyDescent="0.3">
      <c r="P30986" s="2">
        <v>309.83</v>
      </c>
      <c r="Q30986" s="2">
        <v>74.169056961107586</v>
      </c>
      <c r="R30986" s="2">
        <v>388.8</v>
      </c>
      <c r="S30986" s="2">
        <v>190.76403539379521</v>
      </c>
    </row>
    <row r="30987" spans="16:19" x14ac:dyDescent="0.3">
      <c r="P30987" s="2">
        <v>309.84000000000003</v>
      </c>
      <c r="Q30987" s="2">
        <v>76.553973403487532</v>
      </c>
      <c r="R30987" s="2">
        <v>388.8</v>
      </c>
      <c r="S30987" s="2">
        <v>196.89807974148027</v>
      </c>
    </row>
    <row r="30988" spans="16:19" x14ac:dyDescent="0.3">
      <c r="P30988" s="2">
        <v>309.85000000000002</v>
      </c>
      <c r="Q30988" s="2">
        <v>78.831320755866116</v>
      </c>
      <c r="R30988" s="2">
        <v>388.8</v>
      </c>
      <c r="S30988" s="2">
        <v>202.75545461899722</v>
      </c>
    </row>
    <row r="30989" spans="16:19" x14ac:dyDescent="0.3">
      <c r="P30989" s="2">
        <v>309.86</v>
      </c>
      <c r="Q30989" s="2">
        <v>81.006195700597189</v>
      </c>
      <c r="R30989" s="2">
        <v>388.8</v>
      </c>
      <c r="S30989" s="2">
        <v>208.34926877725616</v>
      </c>
    </row>
    <row r="30990" spans="16:19" x14ac:dyDescent="0.3">
      <c r="P30990" s="2">
        <v>309.87</v>
      </c>
      <c r="Q30990" s="2">
        <v>83.083443466423105</v>
      </c>
      <c r="R30990" s="2">
        <v>388.8</v>
      </c>
      <c r="S30990" s="2">
        <v>213.69198422433925</v>
      </c>
    </row>
    <row r="30991" spans="16:19" x14ac:dyDescent="0.3">
      <c r="P30991" s="2">
        <v>309.88</v>
      </c>
      <c r="Q30991" s="2">
        <v>85.067675581402028</v>
      </c>
      <c r="R30991" s="2">
        <v>388.8</v>
      </c>
      <c r="S30991" s="2">
        <v>218.7954618863221</v>
      </c>
    </row>
    <row r="30992" spans="16:19" x14ac:dyDescent="0.3">
      <c r="P30992" s="2">
        <v>309.89</v>
      </c>
      <c r="Q30992" s="2">
        <v>86.963281362832049</v>
      </c>
      <c r="R30992" s="2">
        <v>388.8</v>
      </c>
      <c r="S30992" s="2">
        <v>223.67099115954744</v>
      </c>
    </row>
    <row r="30993" spans="16:19" x14ac:dyDescent="0.3">
      <c r="P30993" s="2">
        <v>309.90000000000003</v>
      </c>
      <c r="Q30993" s="2">
        <v>92.128412952809612</v>
      </c>
      <c r="R30993" s="2">
        <v>388.8</v>
      </c>
      <c r="S30993" s="2">
        <v>236.95579463171197</v>
      </c>
    </row>
    <row r="30994" spans="16:19" x14ac:dyDescent="0.3">
      <c r="P30994" s="2">
        <v>309.91000000000003</v>
      </c>
      <c r="Q30994" s="2">
        <v>95.789971347892418</v>
      </c>
      <c r="R30994" s="2">
        <v>388.8</v>
      </c>
      <c r="S30994" s="2">
        <v>246.37338309643113</v>
      </c>
    </row>
    <row r="30995" spans="16:19" x14ac:dyDescent="0.3">
      <c r="P30995" s="2">
        <v>309.92</v>
      </c>
      <c r="Q30995" s="2">
        <v>99.342822347894327</v>
      </c>
      <c r="R30995" s="2">
        <v>388.8</v>
      </c>
      <c r="S30995" s="2">
        <v>255.51137435158006</v>
      </c>
    </row>
    <row r="30996" spans="16:19" x14ac:dyDescent="0.3">
      <c r="P30996" s="2">
        <v>309.93</v>
      </c>
      <c r="Q30996" s="2">
        <v>102.73392591217053</v>
      </c>
      <c r="R30996" s="2">
        <v>388.8</v>
      </c>
      <c r="S30996" s="2">
        <v>264.23334853953327</v>
      </c>
    </row>
    <row r="30997" spans="16:19" x14ac:dyDescent="0.3">
      <c r="P30997" s="2">
        <v>309.94</v>
      </c>
      <c r="Q30997" s="2">
        <v>105.97377882590132</v>
      </c>
      <c r="R30997" s="2">
        <v>388.8</v>
      </c>
      <c r="S30997" s="2">
        <v>272.566303564561</v>
      </c>
    </row>
    <row r="30998" spans="16:19" x14ac:dyDescent="0.3">
      <c r="P30998" s="2">
        <v>309.95</v>
      </c>
      <c r="Q30998" s="2">
        <v>109.0693866096036</v>
      </c>
      <c r="R30998" s="2">
        <v>388.8</v>
      </c>
      <c r="S30998" s="2">
        <v>280.52825774074995</v>
      </c>
    </row>
    <row r="30999" spans="16:19" x14ac:dyDescent="0.3">
      <c r="P30999" s="2">
        <v>309.95999999999998</v>
      </c>
      <c r="Q30999" s="2">
        <v>112.02756007739652</v>
      </c>
      <c r="R30999" s="2">
        <v>388.8</v>
      </c>
      <c r="S30999" s="2">
        <v>288.13672859412679</v>
      </c>
    </row>
    <row r="31000" spans="16:19" x14ac:dyDescent="0.3">
      <c r="P31000" s="2">
        <v>309.97000000000003</v>
      </c>
      <c r="Q31000" s="2">
        <v>114.85477176777565</v>
      </c>
      <c r="R31000" s="2">
        <v>388.8</v>
      </c>
      <c r="S31000" s="2">
        <v>295.40836360024599</v>
      </c>
    </row>
    <row r="31001" spans="16:19" x14ac:dyDescent="0.3">
      <c r="P31001" s="2">
        <v>309.98</v>
      </c>
      <c r="Q31001" s="2">
        <v>117.51868769799249</v>
      </c>
      <c r="R31001" s="2">
        <v>388.8</v>
      </c>
      <c r="S31001" s="2">
        <v>302.25999922323172</v>
      </c>
    </row>
    <row r="31002" spans="16:19" x14ac:dyDescent="0.3">
      <c r="P31002" s="2">
        <v>309.99</v>
      </c>
      <c r="Q31002" s="2">
        <v>120.06278749851876</v>
      </c>
      <c r="R31002" s="2">
        <v>388.8</v>
      </c>
      <c r="S31002" s="2">
        <v>308.80346578837128</v>
      </c>
    </row>
    <row r="31003" spans="16:19" x14ac:dyDescent="0.3">
      <c r="P31003" s="2">
        <v>310</v>
      </c>
      <c r="Q31003" s="2">
        <v>126.13080183533437</v>
      </c>
      <c r="R31003" s="2">
        <v>388.8</v>
      </c>
      <c r="S31003" s="2">
        <v>324.41049854767067</v>
      </c>
    </row>
    <row r="31004" spans="16:19" x14ac:dyDescent="0.3">
      <c r="P31004" s="2">
        <v>310.01</v>
      </c>
      <c r="Q31004" s="2">
        <v>130.53662322307676</v>
      </c>
      <c r="R31004" s="2">
        <v>388.8</v>
      </c>
      <c r="S31004" s="2">
        <v>335.74234368075292</v>
      </c>
    </row>
    <row r="31005" spans="16:19" x14ac:dyDescent="0.3">
      <c r="P31005" s="2">
        <v>310.02</v>
      </c>
      <c r="Q31005" s="2">
        <v>134.81382656957186</v>
      </c>
      <c r="R31005" s="2">
        <v>388.8</v>
      </c>
      <c r="S31005" s="2">
        <v>346.74338109457779</v>
      </c>
    </row>
    <row r="31006" spans="16:19" x14ac:dyDescent="0.3">
      <c r="P31006" s="2">
        <v>310.03000000000003</v>
      </c>
      <c r="Q31006" s="2">
        <v>138.89843783371546</v>
      </c>
      <c r="R31006" s="2">
        <v>388.8</v>
      </c>
      <c r="S31006" s="2">
        <v>357.24906850235453</v>
      </c>
    </row>
    <row r="31007" spans="16:19" x14ac:dyDescent="0.3">
      <c r="P31007" s="2">
        <v>310.04000000000002</v>
      </c>
      <c r="Q31007" s="2">
        <v>142.80334321712215</v>
      </c>
      <c r="R31007" s="2">
        <v>388.8</v>
      </c>
      <c r="S31007" s="2">
        <v>367.29254942675448</v>
      </c>
    </row>
    <row r="31008" spans="16:19" x14ac:dyDescent="0.3">
      <c r="P31008" s="2">
        <v>310.05</v>
      </c>
      <c r="Q31008" s="2">
        <v>146.53680734074536</v>
      </c>
      <c r="R31008" s="2">
        <v>388.8</v>
      </c>
      <c r="S31008" s="2">
        <v>376.89508060891291</v>
      </c>
    </row>
    <row r="31009" spans="16:19" x14ac:dyDescent="0.3">
      <c r="P31009" s="2">
        <v>310.06</v>
      </c>
      <c r="Q31009" s="2">
        <v>150.10690629548296</v>
      </c>
      <c r="R31009" s="2">
        <v>388.8</v>
      </c>
      <c r="S31009" s="2">
        <v>386.07743388755904</v>
      </c>
    </row>
    <row r="31010" spans="16:19" x14ac:dyDescent="0.3">
      <c r="P31010" s="2">
        <v>310.07</v>
      </c>
      <c r="Q31010" s="2">
        <v>153.52130889253917</v>
      </c>
      <c r="R31010" s="2">
        <v>388.8</v>
      </c>
      <c r="S31010" s="2">
        <v>394.85933357134559</v>
      </c>
    </row>
    <row r="31011" spans="16:19" x14ac:dyDescent="0.3">
      <c r="P31011" s="2">
        <v>310.08</v>
      </c>
      <c r="Q31011" s="2">
        <v>156.78731064790878</v>
      </c>
      <c r="R31011" s="2">
        <v>388.8</v>
      </c>
      <c r="S31011" s="2">
        <v>403.25954384750202</v>
      </c>
    </row>
    <row r="31012" spans="16:19" x14ac:dyDescent="0.3">
      <c r="P31012" s="2">
        <v>310.09000000000003</v>
      </c>
      <c r="Q31012" s="2">
        <v>159.91185255725469</v>
      </c>
      <c r="R31012" s="2">
        <v>388.8</v>
      </c>
      <c r="S31012" s="2">
        <v>411.29591707112826</v>
      </c>
    </row>
    <row r="31013" spans="16:19" x14ac:dyDescent="0.3">
      <c r="P31013" s="2">
        <v>310.10000000000002</v>
      </c>
      <c r="Q31013" s="2">
        <v>166.32431076006273</v>
      </c>
      <c r="R31013" s="2">
        <v>388.8</v>
      </c>
      <c r="S31013" s="2">
        <v>427.78886512361811</v>
      </c>
    </row>
    <row r="31014" spans="16:19" x14ac:dyDescent="0.3">
      <c r="P31014" s="2">
        <v>310.11</v>
      </c>
      <c r="Q31014" s="2">
        <v>171.14568248694698</v>
      </c>
      <c r="R31014" s="2">
        <v>388.8</v>
      </c>
      <c r="S31014" s="2">
        <v>440.18951256930802</v>
      </c>
    </row>
    <row r="31015" spans="16:19" x14ac:dyDescent="0.3">
      <c r="P31015" s="2">
        <v>310.12</v>
      </c>
      <c r="Q31015" s="2">
        <v>175.82264584865376</v>
      </c>
      <c r="R31015" s="2">
        <v>388.8</v>
      </c>
      <c r="S31015" s="2">
        <v>452.21873932266914</v>
      </c>
    </row>
    <row r="31016" spans="16:19" x14ac:dyDescent="0.3">
      <c r="P31016" s="2">
        <v>310.13</v>
      </c>
      <c r="Q31016" s="2">
        <v>180.29432580597319</v>
      </c>
      <c r="R31016" s="2">
        <v>388.8</v>
      </c>
      <c r="S31016" s="2">
        <v>463.71997378079521</v>
      </c>
    </row>
    <row r="31017" spans="16:19" x14ac:dyDescent="0.3">
      <c r="P31017" s="2">
        <v>310.14</v>
      </c>
      <c r="Q31017" s="2">
        <v>184.57427507335652</v>
      </c>
      <c r="R31017" s="2">
        <v>388.8</v>
      </c>
      <c r="S31017" s="2">
        <v>474.72807374834491</v>
      </c>
    </row>
    <row r="31018" spans="16:19" x14ac:dyDescent="0.3">
      <c r="P31018" s="2">
        <v>310.15000000000003</v>
      </c>
      <c r="Q31018" s="2">
        <v>188.67120708187031</v>
      </c>
      <c r="R31018" s="2">
        <v>388.8</v>
      </c>
      <c r="S31018" s="2">
        <v>485.26545031345239</v>
      </c>
    </row>
    <row r="31019" spans="16:19" x14ac:dyDescent="0.3">
      <c r="P31019" s="2">
        <v>310.16000000000003</v>
      </c>
      <c r="Q31019" s="2">
        <v>192.59365624420107</v>
      </c>
      <c r="R31019" s="2">
        <v>388.8</v>
      </c>
      <c r="S31019" s="2">
        <v>495.35405412603154</v>
      </c>
    </row>
    <row r="31020" spans="16:19" x14ac:dyDescent="0.3">
      <c r="P31020" s="2">
        <v>310.17</v>
      </c>
      <c r="Q31020" s="2">
        <v>196.34972770093444</v>
      </c>
      <c r="R31020" s="2">
        <v>388.8</v>
      </c>
      <c r="S31020" s="2">
        <v>505.01473174108645</v>
      </c>
    </row>
    <row r="31021" spans="16:19" x14ac:dyDescent="0.3">
      <c r="P31021" s="2">
        <v>310.18</v>
      </c>
      <c r="Q31021" s="2">
        <v>199.94713529073206</v>
      </c>
      <c r="R31021" s="2">
        <v>388.8</v>
      </c>
      <c r="S31021" s="2">
        <v>514.26732327863181</v>
      </c>
    </row>
    <row r="31022" spans="16:19" x14ac:dyDescent="0.3">
      <c r="P31022" s="2">
        <v>310.19</v>
      </c>
      <c r="Q31022" s="2">
        <v>203.39322100919318</v>
      </c>
      <c r="R31022" s="2">
        <v>388.8</v>
      </c>
      <c r="S31022" s="2">
        <v>523.13071247220466</v>
      </c>
    </row>
    <row r="31023" spans="16:19" x14ac:dyDescent="0.3">
      <c r="P31023" s="2">
        <v>310.2</v>
      </c>
      <c r="Q31023" s="2">
        <v>209.30097441706502</v>
      </c>
      <c r="R31023" s="2">
        <v>388.8</v>
      </c>
      <c r="S31023" s="2">
        <v>538.32555148422068</v>
      </c>
    </row>
    <row r="31024" spans="16:19" x14ac:dyDescent="0.3">
      <c r="P31024" s="2">
        <v>310.20999999999998</v>
      </c>
      <c r="Q31024" s="2">
        <v>213.95974928916337</v>
      </c>
      <c r="R31024" s="2">
        <v>388.8</v>
      </c>
      <c r="S31024" s="2">
        <v>550.30799714290993</v>
      </c>
    </row>
    <row r="31025" spans="16:19" x14ac:dyDescent="0.3">
      <c r="P31025" s="2">
        <v>310.22000000000003</v>
      </c>
      <c r="Q31025" s="2">
        <v>218.4724309151604</v>
      </c>
      <c r="R31025" s="2">
        <v>388.8</v>
      </c>
      <c r="S31025" s="2">
        <v>561.91468856779932</v>
      </c>
    </row>
    <row r="31026" spans="16:19" x14ac:dyDescent="0.3">
      <c r="P31026" s="2">
        <v>310.23</v>
      </c>
      <c r="Q31026" s="2">
        <v>222.79347840635836</v>
      </c>
      <c r="R31026" s="2">
        <v>388.8</v>
      </c>
      <c r="S31026" s="2">
        <v>573.0284938435143</v>
      </c>
    </row>
    <row r="31027" spans="16:19" x14ac:dyDescent="0.3">
      <c r="P31027" s="2">
        <v>310.24</v>
      </c>
      <c r="Q31027" s="2">
        <v>226.93499969360246</v>
      </c>
      <c r="R31027" s="2">
        <v>388.8</v>
      </c>
      <c r="S31027" s="2">
        <v>583.68055476749601</v>
      </c>
    </row>
    <row r="31028" spans="16:19" x14ac:dyDescent="0.3">
      <c r="P31028" s="2">
        <v>310.25</v>
      </c>
      <c r="Q31028" s="2">
        <v>230.90504673778315</v>
      </c>
      <c r="R31028" s="2">
        <v>388.8</v>
      </c>
      <c r="S31028" s="2">
        <v>593.89158111569736</v>
      </c>
    </row>
    <row r="31029" spans="16:19" x14ac:dyDescent="0.3">
      <c r="P31029" s="2">
        <v>310.26</v>
      </c>
      <c r="Q31029" s="2">
        <v>234.71150443356453</v>
      </c>
      <c r="R31029" s="2">
        <v>388.8</v>
      </c>
      <c r="S31029" s="2">
        <v>603.68185296698698</v>
      </c>
    </row>
    <row r="31030" spans="16:19" x14ac:dyDescent="0.3">
      <c r="P31030" s="2">
        <v>310.27</v>
      </c>
      <c r="Q31030" s="2">
        <v>238.36186723846134</v>
      </c>
      <c r="R31030" s="2">
        <v>388.8</v>
      </c>
      <c r="S31030" s="2">
        <v>613.07064618945822</v>
      </c>
    </row>
    <row r="31031" spans="16:19" x14ac:dyDescent="0.3">
      <c r="P31031" s="2">
        <v>310.28000000000003</v>
      </c>
      <c r="Q31031" s="2">
        <v>241.86327396589576</v>
      </c>
      <c r="R31031" s="2">
        <v>388.8</v>
      </c>
      <c r="S31031" s="2">
        <v>622.07632192874416</v>
      </c>
    </row>
    <row r="31032" spans="16:19" x14ac:dyDescent="0.3">
      <c r="P31032" s="2">
        <v>310.29000000000002</v>
      </c>
      <c r="Q31032" s="2">
        <v>245.22241878918035</v>
      </c>
      <c r="R31032" s="2">
        <v>388.8</v>
      </c>
      <c r="S31032" s="2">
        <v>630.71609770879718</v>
      </c>
    </row>
    <row r="31033" spans="16:19" x14ac:dyDescent="0.3">
      <c r="P31033" s="2">
        <v>310.3</v>
      </c>
      <c r="Q31033" s="2">
        <v>249.60118844585281</v>
      </c>
      <c r="R31033" s="2">
        <v>388.8</v>
      </c>
      <c r="S31033" s="2">
        <v>641.97836534427165</v>
      </c>
    </row>
    <row r="31034" spans="16:19" x14ac:dyDescent="0.3">
      <c r="P31034" s="2">
        <v>310.31</v>
      </c>
      <c r="Q31034" s="2">
        <v>253.35668334799956</v>
      </c>
      <c r="R31034" s="2">
        <v>388.8</v>
      </c>
      <c r="S31034" s="2">
        <v>651.6375600514391</v>
      </c>
    </row>
    <row r="31035" spans="16:19" x14ac:dyDescent="0.3">
      <c r="P31035" s="2">
        <v>310.32</v>
      </c>
      <c r="Q31035" s="2">
        <v>256.981992529406</v>
      </c>
      <c r="R31035" s="2">
        <v>388.8</v>
      </c>
      <c r="S31035" s="2">
        <v>660.96191494188781</v>
      </c>
    </row>
    <row r="31036" spans="16:19" x14ac:dyDescent="0.3">
      <c r="P31036" s="2">
        <v>310.33</v>
      </c>
      <c r="Q31036" s="2">
        <v>260.45964524024379</v>
      </c>
      <c r="R31036" s="2">
        <v>388.8</v>
      </c>
      <c r="S31036" s="2">
        <v>669.90649495947468</v>
      </c>
    </row>
    <row r="31037" spans="16:19" x14ac:dyDescent="0.3">
      <c r="P31037" s="2">
        <v>310.34000000000003</v>
      </c>
      <c r="Q31037" s="2">
        <v>263.79826308901499</v>
      </c>
      <c r="R31037" s="2">
        <v>388.8</v>
      </c>
      <c r="S31037" s="2">
        <v>678.49347502318665</v>
      </c>
    </row>
    <row r="31038" spans="16:19" x14ac:dyDescent="0.3">
      <c r="P31038" s="2">
        <v>310.35000000000002</v>
      </c>
      <c r="Q31038" s="2">
        <v>267.00428338166699</v>
      </c>
      <c r="R31038" s="2">
        <v>388.8</v>
      </c>
      <c r="S31038" s="2">
        <v>686.73941198988416</v>
      </c>
    </row>
    <row r="31039" spans="16:19" x14ac:dyDescent="0.3">
      <c r="P31039" s="2">
        <v>310.36</v>
      </c>
      <c r="Q31039" s="2">
        <v>270.08392228599087</v>
      </c>
      <c r="R31039" s="2">
        <v>388.8</v>
      </c>
      <c r="S31039" s="2">
        <v>694.66029394544967</v>
      </c>
    </row>
    <row r="31040" spans="16:19" x14ac:dyDescent="0.3">
      <c r="P31040" s="2">
        <v>310.37</v>
      </c>
      <c r="Q31040" s="2">
        <v>273.04306250077013</v>
      </c>
      <c r="R31040" s="2">
        <v>388.8</v>
      </c>
      <c r="S31040" s="2">
        <v>702.271251287989</v>
      </c>
    </row>
    <row r="31041" spans="16:19" x14ac:dyDescent="0.3">
      <c r="P31041" s="2">
        <v>310.38</v>
      </c>
      <c r="Q31041" s="2">
        <v>275.88728373432696</v>
      </c>
      <c r="R31041" s="2">
        <v>388.8</v>
      </c>
      <c r="S31041" s="2">
        <v>709.5866351191537</v>
      </c>
    </row>
    <row r="31042" spans="16:19" x14ac:dyDescent="0.3">
      <c r="P31042" s="2">
        <v>310.39</v>
      </c>
      <c r="Q31042" s="2">
        <v>278.69942305077518</v>
      </c>
      <c r="R31042" s="2">
        <v>388.8</v>
      </c>
      <c r="S31042" s="2">
        <v>716.81950373141763</v>
      </c>
    </row>
    <row r="31043" spans="16:19" x14ac:dyDescent="0.3">
      <c r="P31043" s="2">
        <v>310.40000000000003</v>
      </c>
      <c r="Q31043" s="2">
        <v>280.73057768239141</v>
      </c>
      <c r="R31043" s="2">
        <v>388.8</v>
      </c>
      <c r="S31043" s="2">
        <v>722.04366687857873</v>
      </c>
    </row>
    <row r="31044" spans="16:19" x14ac:dyDescent="0.3">
      <c r="P31044" s="2">
        <v>310.41000000000003</v>
      </c>
      <c r="Q31044" s="2">
        <v>283.01269958788185</v>
      </c>
      <c r="R31044" s="2">
        <v>388.8</v>
      </c>
      <c r="S31044" s="2">
        <v>727.91332198529278</v>
      </c>
    </row>
    <row r="31045" spans="16:19" x14ac:dyDescent="0.3">
      <c r="P31045" s="2">
        <v>310.42</v>
      </c>
      <c r="Q31045" s="2">
        <v>285.2094219131161</v>
      </c>
      <c r="R31045" s="2">
        <v>388.8</v>
      </c>
      <c r="S31045" s="2">
        <v>733.56332796583354</v>
      </c>
    </row>
    <row r="31046" spans="16:19" x14ac:dyDescent="0.3">
      <c r="P31046" s="2">
        <v>310.43</v>
      </c>
      <c r="Q31046" s="2">
        <v>287.33609184606951</v>
      </c>
      <c r="R31046" s="2">
        <v>388.8</v>
      </c>
      <c r="S31046" s="2">
        <v>739.03315804030228</v>
      </c>
    </row>
    <row r="31047" spans="16:19" x14ac:dyDescent="0.3">
      <c r="P31047" s="2">
        <v>310.44</v>
      </c>
      <c r="Q31047" s="2">
        <v>294.0369144405056</v>
      </c>
      <c r="R31047" s="2">
        <v>388.8</v>
      </c>
      <c r="S31047" s="2">
        <v>756.26778405479831</v>
      </c>
    </row>
    <row r="31048" spans="16:19" x14ac:dyDescent="0.3">
      <c r="P31048" s="2">
        <v>310.45</v>
      </c>
      <c r="Q31048" s="2">
        <v>294.72635033569293</v>
      </c>
      <c r="R31048" s="2">
        <v>388.8</v>
      </c>
      <c r="S31048" s="2">
        <v>758.04102452595907</v>
      </c>
    </row>
    <row r="31049" spans="16:19" x14ac:dyDescent="0.3">
      <c r="P31049" s="2">
        <v>310.45999999999998</v>
      </c>
      <c r="Q31049" s="2">
        <v>295.77892817371003</v>
      </c>
      <c r="R31049" s="2">
        <v>388.8</v>
      </c>
      <c r="S31049" s="2">
        <v>760.74827205172335</v>
      </c>
    </row>
    <row r="31050" spans="16:19" x14ac:dyDescent="0.3">
      <c r="P31050" s="2">
        <v>310.47000000000003</v>
      </c>
      <c r="Q31050" s="2">
        <v>296.78474946767199</v>
      </c>
      <c r="R31050" s="2">
        <v>388.8</v>
      </c>
      <c r="S31050" s="2">
        <v>763.33526097652259</v>
      </c>
    </row>
    <row r="31051" spans="16:19" x14ac:dyDescent="0.3">
      <c r="P31051" s="2">
        <v>310.48</v>
      </c>
      <c r="Q31051" s="2">
        <v>297.75700048795363</v>
      </c>
      <c r="R31051" s="2">
        <v>388.8</v>
      </c>
      <c r="S31051" s="2">
        <v>765.835906604819</v>
      </c>
    </row>
    <row r="31052" spans="16:19" x14ac:dyDescent="0.3">
      <c r="P31052" s="2">
        <v>310.49</v>
      </c>
      <c r="Q31052" s="2">
        <v>298.69702492925057</v>
      </c>
      <c r="R31052" s="2">
        <v>388.8</v>
      </c>
      <c r="S31052" s="2">
        <v>768.25366494148807</v>
      </c>
    </row>
    <row r="31053" spans="16:19" x14ac:dyDescent="0.3">
      <c r="P31053" s="2">
        <v>310.5</v>
      </c>
      <c r="Q31053" s="2">
        <v>296.31118659723393</v>
      </c>
      <c r="R31053" s="2">
        <v>388.8</v>
      </c>
      <c r="S31053" s="2">
        <v>762.11724947848222</v>
      </c>
    </row>
    <row r="31054" spans="16:19" x14ac:dyDescent="0.3">
      <c r="P31054" s="2">
        <v>310.51</v>
      </c>
      <c r="Q31054" s="2">
        <v>295.23966329551041</v>
      </c>
      <c r="R31054" s="2">
        <v>388.8</v>
      </c>
      <c r="S31054" s="2">
        <v>759.3612739082057</v>
      </c>
    </row>
    <row r="31055" spans="16:19" x14ac:dyDescent="0.3">
      <c r="P31055" s="2">
        <v>310.52</v>
      </c>
      <c r="Q31055" s="2">
        <v>294.19360420411198</v>
      </c>
      <c r="R31055" s="2">
        <v>388.8</v>
      </c>
      <c r="S31055" s="2">
        <v>756.67079270604927</v>
      </c>
    </row>
    <row r="31056" spans="16:19" x14ac:dyDescent="0.3">
      <c r="P31056" s="2">
        <v>310.53000000000003</v>
      </c>
      <c r="Q31056" s="2">
        <v>293.2057941036922</v>
      </c>
      <c r="R31056" s="2">
        <v>388.8</v>
      </c>
      <c r="S31056" s="2">
        <v>754.13012886752108</v>
      </c>
    </row>
    <row r="31057" spans="16:19" x14ac:dyDescent="0.3">
      <c r="P31057" s="2">
        <v>310.54000000000002</v>
      </c>
      <c r="Q31057" s="2">
        <v>292.27264185128985</v>
      </c>
      <c r="R31057" s="2">
        <v>388.8</v>
      </c>
      <c r="S31057" s="2">
        <v>751.7300459138113</v>
      </c>
    </row>
    <row r="31058" spans="16:19" x14ac:dyDescent="0.3">
      <c r="P31058" s="2">
        <v>310.55</v>
      </c>
      <c r="Q31058" s="2">
        <v>291.39168888399701</v>
      </c>
      <c r="R31058" s="2">
        <v>388.8</v>
      </c>
      <c r="S31058" s="2">
        <v>749.46422038065077</v>
      </c>
    </row>
    <row r="31059" spans="16:19" x14ac:dyDescent="0.3">
      <c r="P31059" s="2">
        <v>310.56</v>
      </c>
      <c r="Q31059" s="2">
        <v>290.56056783701723</v>
      </c>
      <c r="R31059" s="2">
        <v>388.8</v>
      </c>
      <c r="S31059" s="2">
        <v>747.32656336681384</v>
      </c>
    </row>
    <row r="31060" spans="16:19" x14ac:dyDescent="0.3">
      <c r="P31060" s="2">
        <v>310.57</v>
      </c>
      <c r="Q31060" s="2">
        <v>289.77702517467651</v>
      </c>
      <c r="R31060" s="2">
        <v>388.8</v>
      </c>
      <c r="S31060" s="2">
        <v>745.31127874145182</v>
      </c>
    </row>
    <row r="31061" spans="16:19" x14ac:dyDescent="0.3">
      <c r="P31061" s="2">
        <v>310.58</v>
      </c>
      <c r="Q31061" s="2">
        <v>289.03891481017456</v>
      </c>
      <c r="R31061" s="2">
        <v>388.8</v>
      </c>
      <c r="S31061" s="2">
        <v>743.41284673398798</v>
      </c>
    </row>
    <row r="31062" spans="16:19" x14ac:dyDescent="0.3">
      <c r="P31062" s="2">
        <v>310.59000000000003</v>
      </c>
      <c r="Q31062" s="2">
        <v>288.34419282057019</v>
      </c>
      <c r="R31062" s="2">
        <v>388.8</v>
      </c>
      <c r="S31062" s="2">
        <v>741.6260103409727</v>
      </c>
    </row>
    <row r="31063" spans="16:19" x14ac:dyDescent="0.3">
      <c r="P31063" s="2">
        <v>310.60000000000002</v>
      </c>
      <c r="Q31063" s="2">
        <v>281.78626602802444</v>
      </c>
      <c r="R31063" s="2">
        <v>388.8</v>
      </c>
      <c r="S31063" s="2">
        <v>724.75891468113286</v>
      </c>
    </row>
    <row r="31064" spans="16:19" x14ac:dyDescent="0.3">
      <c r="P31064" s="2">
        <v>310.61</v>
      </c>
      <c r="Q31064" s="2">
        <v>277.67016610826937</v>
      </c>
      <c r="R31064" s="2">
        <v>388.8</v>
      </c>
      <c r="S31064" s="2">
        <v>714.17223793279163</v>
      </c>
    </row>
    <row r="31065" spans="16:19" x14ac:dyDescent="0.3">
      <c r="P31065" s="2">
        <v>310.62</v>
      </c>
      <c r="Q31065" s="2">
        <v>273.68624113978018</v>
      </c>
      <c r="R31065" s="2">
        <v>388.8</v>
      </c>
      <c r="S31065" s="2">
        <v>703.9255173348256</v>
      </c>
    </row>
    <row r="31066" spans="16:19" x14ac:dyDescent="0.3">
      <c r="P31066" s="2">
        <v>310.63</v>
      </c>
      <c r="Q31066" s="2">
        <v>269.88848810735641</v>
      </c>
      <c r="R31066" s="2">
        <v>388.8</v>
      </c>
      <c r="S31066" s="2">
        <v>694.15763402097843</v>
      </c>
    </row>
    <row r="31067" spans="16:19" x14ac:dyDescent="0.3">
      <c r="P31067" s="2">
        <v>310.64</v>
      </c>
      <c r="Q31067" s="2">
        <v>266.32308767107537</v>
      </c>
      <c r="R31067" s="2">
        <v>388.8</v>
      </c>
      <c r="S31067" s="2">
        <v>684.98736540914445</v>
      </c>
    </row>
    <row r="31068" spans="16:19" x14ac:dyDescent="0.3">
      <c r="P31068" s="2">
        <v>310.65000000000003</v>
      </c>
      <c r="Q31068" s="2">
        <v>263.07388907527923</v>
      </c>
      <c r="R31068" s="2">
        <v>388.8</v>
      </c>
      <c r="S31068" s="2">
        <v>676.63037313600626</v>
      </c>
    </row>
    <row r="31069" spans="16:19" x14ac:dyDescent="0.3">
      <c r="P31069" s="2">
        <v>310.66000000000003</v>
      </c>
      <c r="Q31069" s="2">
        <v>259.9836969275463</v>
      </c>
      <c r="R31069" s="2">
        <v>388.8</v>
      </c>
      <c r="S31069" s="2">
        <v>668.6823480646766</v>
      </c>
    </row>
    <row r="31070" spans="16:19" x14ac:dyDescent="0.3">
      <c r="P31070" s="2">
        <v>310.67</v>
      </c>
      <c r="Q31070" s="2">
        <v>257.04530827310919</v>
      </c>
      <c r="R31070" s="2">
        <v>388.8</v>
      </c>
      <c r="S31070" s="2">
        <v>661.12476407692691</v>
      </c>
    </row>
    <row r="31071" spans="16:19" x14ac:dyDescent="0.3">
      <c r="P31071" s="2">
        <v>310.68</v>
      </c>
      <c r="Q31071" s="2">
        <v>254.25186048802274</v>
      </c>
      <c r="R31071" s="2">
        <v>388.8</v>
      </c>
      <c r="S31071" s="2">
        <v>653.93997039100498</v>
      </c>
    </row>
    <row r="31072" spans="16:19" x14ac:dyDescent="0.3">
      <c r="P31072" s="2">
        <v>310.69</v>
      </c>
      <c r="Q31072" s="2">
        <v>251.59681441231561</v>
      </c>
      <c r="R31072" s="2">
        <v>388.8</v>
      </c>
      <c r="S31072" s="2">
        <v>647.11114817982411</v>
      </c>
    </row>
    <row r="31073" spans="16:19" x14ac:dyDescent="0.3">
      <c r="P31073" s="2">
        <v>310.7</v>
      </c>
      <c r="Q31073" s="2">
        <v>240.66838987564495</v>
      </c>
      <c r="R31073" s="2">
        <v>388.8</v>
      </c>
      <c r="S31073" s="2">
        <v>619.00306037974519</v>
      </c>
    </row>
    <row r="31074" spans="16:19" x14ac:dyDescent="0.3">
      <c r="P31074" s="2">
        <v>310.70999999999998</v>
      </c>
      <c r="Q31074" s="2">
        <v>233.27527050643099</v>
      </c>
      <c r="R31074" s="2">
        <v>388.8</v>
      </c>
      <c r="S31074" s="2">
        <v>599.98783566468876</v>
      </c>
    </row>
    <row r="31075" spans="16:19" x14ac:dyDescent="0.3">
      <c r="P31075" s="2">
        <v>310.72000000000003</v>
      </c>
      <c r="Q31075" s="2">
        <v>226.13352801283963</v>
      </c>
      <c r="R31075" s="2">
        <v>388.8</v>
      </c>
      <c r="S31075" s="2">
        <v>581.61915641162454</v>
      </c>
    </row>
    <row r="31076" spans="16:19" x14ac:dyDescent="0.3">
      <c r="P31076" s="2">
        <v>310.73</v>
      </c>
      <c r="Q31076" s="2">
        <v>219.31631643320071</v>
      </c>
      <c r="R31076" s="2">
        <v>388.8</v>
      </c>
      <c r="S31076" s="2">
        <v>564.08517601131871</v>
      </c>
    </row>
    <row r="31077" spans="16:19" x14ac:dyDescent="0.3">
      <c r="P31077" s="2">
        <v>310.74</v>
      </c>
      <c r="Q31077" s="2">
        <v>212.80678916541135</v>
      </c>
      <c r="R31077" s="2">
        <v>388.8</v>
      </c>
      <c r="S31077" s="2">
        <v>547.34256472585218</v>
      </c>
    </row>
    <row r="31078" spans="16:19" x14ac:dyDescent="0.3">
      <c r="P31078" s="2">
        <v>310.75</v>
      </c>
      <c r="Q31078" s="2">
        <v>206.5912299094546</v>
      </c>
      <c r="R31078" s="2">
        <v>388.8</v>
      </c>
      <c r="S31078" s="2">
        <v>531.35604400579882</v>
      </c>
    </row>
    <row r="31079" spans="16:19" x14ac:dyDescent="0.3">
      <c r="P31079" s="2">
        <v>310.76</v>
      </c>
      <c r="Q31079" s="2">
        <v>200.65650254932103</v>
      </c>
      <c r="R31079" s="2">
        <v>388.8</v>
      </c>
      <c r="S31079" s="2">
        <v>516.09182754454991</v>
      </c>
    </row>
    <row r="31080" spans="16:19" x14ac:dyDescent="0.3">
      <c r="P31080" s="2">
        <v>310.77</v>
      </c>
      <c r="Q31080" s="2">
        <v>194.99008647120976</v>
      </c>
      <c r="R31080" s="2">
        <v>388.8</v>
      </c>
      <c r="S31080" s="2">
        <v>501.51771211730897</v>
      </c>
    </row>
    <row r="31081" spans="16:19" x14ac:dyDescent="0.3">
      <c r="P31081" s="2">
        <v>310.78000000000003</v>
      </c>
      <c r="Q31081" s="2">
        <v>189.58004401133803</v>
      </c>
      <c r="R31081" s="2">
        <v>388.8</v>
      </c>
      <c r="S31081" s="2">
        <v>487.60299385632209</v>
      </c>
    </row>
    <row r="31082" spans="16:19" x14ac:dyDescent="0.3">
      <c r="P31082" s="2">
        <v>310.79000000000002</v>
      </c>
      <c r="Q31082" s="2">
        <v>184.41499148297282</v>
      </c>
      <c r="R31082" s="2">
        <v>388.8</v>
      </c>
      <c r="S31082" s="2">
        <v>474.31839373192599</v>
      </c>
    </row>
    <row r="31083" spans="16:19" x14ac:dyDescent="0.3">
      <c r="P31083" s="2">
        <v>310.8</v>
      </c>
      <c r="Q31083" s="2">
        <v>168.98271195694687</v>
      </c>
      <c r="R31083" s="2">
        <v>388.8</v>
      </c>
      <c r="S31083" s="2">
        <v>434.62631676169462</v>
      </c>
    </row>
    <row r="31084" spans="16:19" x14ac:dyDescent="0.3">
      <c r="P31084" s="2">
        <v>310.81</v>
      </c>
      <c r="Q31084" s="2">
        <v>158.02636873000534</v>
      </c>
      <c r="R31084" s="2">
        <v>388.8</v>
      </c>
      <c r="S31084" s="2">
        <v>406.44642163067221</v>
      </c>
    </row>
    <row r="31085" spans="16:19" x14ac:dyDescent="0.3">
      <c r="P31085" s="2">
        <v>310.82</v>
      </c>
      <c r="Q31085" s="2">
        <v>147.44635123172247</v>
      </c>
      <c r="R31085" s="2">
        <v>388.8</v>
      </c>
      <c r="S31085" s="2">
        <v>379.23444246842195</v>
      </c>
    </row>
    <row r="31086" spans="16:19" x14ac:dyDescent="0.3">
      <c r="P31086" s="2">
        <v>310.83</v>
      </c>
      <c r="Q31086" s="2">
        <v>137.33061421956452</v>
      </c>
      <c r="R31086" s="2">
        <v>388.8</v>
      </c>
      <c r="S31086" s="2">
        <v>353.21660035896224</v>
      </c>
    </row>
    <row r="31087" spans="16:19" x14ac:dyDescent="0.3">
      <c r="P31087" s="2">
        <v>310.84000000000003</v>
      </c>
      <c r="Q31087" s="2">
        <v>127.65596806502086</v>
      </c>
      <c r="R31087" s="2">
        <v>388.8</v>
      </c>
      <c r="S31087" s="2">
        <v>328.33325119604126</v>
      </c>
    </row>
    <row r="31088" spans="16:19" x14ac:dyDescent="0.3">
      <c r="P31088" s="2">
        <v>310.85000000000002</v>
      </c>
      <c r="Q31088" s="2">
        <v>118.40316266517254</v>
      </c>
      <c r="R31088" s="2">
        <v>388.8</v>
      </c>
      <c r="S31088" s="2">
        <v>304.53488339807757</v>
      </c>
    </row>
    <row r="31089" spans="16:19" x14ac:dyDescent="0.3">
      <c r="P31089" s="2">
        <v>310.86</v>
      </c>
      <c r="Q31089" s="2">
        <v>109.55375854608471</v>
      </c>
      <c r="R31089" s="2">
        <v>388.8</v>
      </c>
      <c r="S31089" s="2">
        <v>281.77407033458002</v>
      </c>
    </row>
    <row r="31090" spans="16:19" x14ac:dyDescent="0.3">
      <c r="P31090" s="2">
        <v>310.87</v>
      </c>
      <c r="Q31090" s="2">
        <v>101.09016433846224</v>
      </c>
      <c r="R31090" s="2">
        <v>388.8</v>
      </c>
      <c r="S31090" s="2">
        <v>260.00556671415188</v>
      </c>
    </row>
    <row r="31091" spans="16:19" x14ac:dyDescent="0.3">
      <c r="P31091" s="2">
        <v>310.88</v>
      </c>
      <c r="Q31091" s="2">
        <v>92.995592241443859</v>
      </c>
      <c r="R31091" s="2">
        <v>388.8</v>
      </c>
      <c r="S31091" s="2">
        <v>239.18619403663544</v>
      </c>
    </row>
    <row r="31092" spans="16:19" x14ac:dyDescent="0.3">
      <c r="P31092" s="2">
        <v>310.89</v>
      </c>
      <c r="Q31092" s="2">
        <v>85.254018155370815</v>
      </c>
      <c r="R31092" s="2">
        <v>388.8</v>
      </c>
      <c r="S31092" s="2">
        <v>219.27473805393726</v>
      </c>
    </row>
    <row r="31093" spans="16:19" x14ac:dyDescent="0.3">
      <c r="P31093" s="2">
        <v>310.90000000000003</v>
      </c>
      <c r="Q31093" s="2">
        <v>65.922572852384775</v>
      </c>
      <c r="R31093" s="2">
        <v>388.8</v>
      </c>
      <c r="S31093" s="2">
        <v>169.55394252156577</v>
      </c>
    </row>
    <row r="31094" spans="16:19" x14ac:dyDescent="0.3">
      <c r="P31094" s="2">
        <v>310.91000000000003</v>
      </c>
      <c r="Q31094" s="2">
        <v>51.738033082374493</v>
      </c>
      <c r="R31094" s="2">
        <v>388.8</v>
      </c>
      <c r="S31094" s="2">
        <v>133.07107274273275</v>
      </c>
    </row>
    <row r="31095" spans="16:19" x14ac:dyDescent="0.3">
      <c r="P31095" s="2">
        <v>310.92</v>
      </c>
      <c r="Q31095" s="2">
        <v>38.046534855314825</v>
      </c>
      <c r="R31095" s="2">
        <v>388.8</v>
      </c>
      <c r="S31095" s="2">
        <v>97.856313928278865</v>
      </c>
    </row>
    <row r="31096" spans="16:19" x14ac:dyDescent="0.3">
      <c r="P31096" s="2">
        <v>310.93</v>
      </c>
      <c r="Q31096" s="2">
        <v>24.944801392421315</v>
      </c>
      <c r="R31096" s="2">
        <v>388.8</v>
      </c>
      <c r="S31096" s="2">
        <v>64.158439795322309</v>
      </c>
    </row>
    <row r="31097" spans="16:19" x14ac:dyDescent="0.3">
      <c r="P31097" s="2">
        <v>310.94</v>
      </c>
      <c r="Q31097" s="2">
        <v>12.404436491125852</v>
      </c>
      <c r="R31097" s="2">
        <v>388.8</v>
      </c>
      <c r="S31097" s="2">
        <v>31.904414843430686</v>
      </c>
    </row>
    <row r="31098" spans="16:19" x14ac:dyDescent="0.3">
      <c r="P31098" s="2">
        <v>310.95</v>
      </c>
      <c r="Q31098" s="2">
        <v>0.40154127197721579</v>
      </c>
      <c r="R31098" s="2">
        <v>388.8</v>
      </c>
      <c r="S31098" s="2">
        <v>1.0327707612582711</v>
      </c>
    </row>
    <row r="31099" spans="16:19" x14ac:dyDescent="0.3">
      <c r="P31099" s="2">
        <v>310.95999999999998</v>
      </c>
      <c r="Q31099" s="2">
        <v>-9.0302602234371285</v>
      </c>
      <c r="R31099" s="2">
        <v>388.8</v>
      </c>
      <c r="S31099" s="2">
        <v>-23.225977940939117</v>
      </c>
    </row>
    <row r="31100" spans="16:19" x14ac:dyDescent="0.3">
      <c r="P31100" s="2">
        <v>310.97000000000003</v>
      </c>
      <c r="Q31100" s="2">
        <v>-17.986281764133931</v>
      </c>
      <c r="R31100" s="2">
        <v>388.8</v>
      </c>
      <c r="S31100" s="2">
        <v>-46.261012767834181</v>
      </c>
    </row>
    <row r="31101" spans="16:19" x14ac:dyDescent="0.3">
      <c r="P31101" s="2">
        <v>310.98</v>
      </c>
      <c r="Q31101" s="2">
        <v>-26.558030042916723</v>
      </c>
      <c r="R31101" s="2">
        <v>388.8</v>
      </c>
      <c r="S31101" s="2">
        <v>-68.30769043960062</v>
      </c>
    </row>
    <row r="31102" spans="16:19" x14ac:dyDescent="0.3">
      <c r="P31102" s="2">
        <v>310.99</v>
      </c>
      <c r="Q31102" s="2">
        <v>-34.761772295758405</v>
      </c>
      <c r="R31102" s="2">
        <v>388.8</v>
      </c>
      <c r="S31102" s="2">
        <v>-89.407850554934171</v>
      </c>
    </row>
    <row r="31103" spans="16:19" x14ac:dyDescent="0.3">
      <c r="P31103" s="2">
        <v>311</v>
      </c>
      <c r="Q31103" s="2">
        <v>-52.78751475835513</v>
      </c>
      <c r="R31103" s="2">
        <v>388.8</v>
      </c>
      <c r="S31103" s="2">
        <v>-135.77035688877348</v>
      </c>
    </row>
    <row r="31104" spans="16:19" x14ac:dyDescent="0.3">
      <c r="P31104" s="2">
        <v>311.01</v>
      </c>
      <c r="Q31104" s="2">
        <v>-66.363700817945556</v>
      </c>
      <c r="R31104" s="2">
        <v>388.8</v>
      </c>
      <c r="S31104" s="2">
        <v>-170.68853091035379</v>
      </c>
    </row>
    <row r="31105" spans="16:19" x14ac:dyDescent="0.3">
      <c r="P31105" s="2">
        <v>311.02</v>
      </c>
      <c r="Q31105" s="2">
        <v>-87.095664976671983</v>
      </c>
      <c r="R31105" s="2">
        <v>388.8</v>
      </c>
      <c r="S31105" s="2">
        <v>-224.0114839934979</v>
      </c>
    </row>
    <row r="31106" spans="16:19" x14ac:dyDescent="0.3">
      <c r="P31106" s="2">
        <v>311.03000000000003</v>
      </c>
      <c r="Q31106" s="2">
        <v>-108.00413033321635</v>
      </c>
      <c r="R31106" s="2">
        <v>388.8</v>
      </c>
      <c r="S31106" s="2">
        <v>-277.78840106279921</v>
      </c>
    </row>
    <row r="31107" spans="16:19" x14ac:dyDescent="0.3">
      <c r="P31107" s="2">
        <v>311.04000000000002</v>
      </c>
      <c r="Q31107" s="2">
        <v>-125.04894079279352</v>
      </c>
      <c r="R31107" s="2">
        <v>388.8</v>
      </c>
      <c r="S31107" s="2">
        <v>-321.6279341378434</v>
      </c>
    </row>
    <row r="31108" spans="16:19" x14ac:dyDescent="0.3">
      <c r="P31108" s="2">
        <v>311.05</v>
      </c>
      <c r="Q31108" s="2">
        <v>-128.53156089226565</v>
      </c>
      <c r="R31108" s="2">
        <v>388.8</v>
      </c>
      <c r="S31108" s="2">
        <v>-330.58529036076555</v>
      </c>
    </row>
    <row r="31109" spans="16:19" x14ac:dyDescent="0.3">
      <c r="P31109" s="2">
        <v>311.06</v>
      </c>
      <c r="Q31109" s="2">
        <v>-131.91952384645802</v>
      </c>
      <c r="R31109" s="2">
        <v>388.8</v>
      </c>
      <c r="S31109" s="2">
        <v>-339.29918684788584</v>
      </c>
    </row>
    <row r="31110" spans="16:19" x14ac:dyDescent="0.3">
      <c r="P31110" s="2">
        <v>311.07</v>
      </c>
      <c r="Q31110" s="2">
        <v>-135.15422465040527</v>
      </c>
      <c r="R31110" s="2">
        <v>388.8</v>
      </c>
      <c r="S31110" s="2">
        <v>-347.61889056174192</v>
      </c>
    </row>
    <row r="31111" spans="16:19" x14ac:dyDescent="0.3">
      <c r="P31111" s="2">
        <v>311.08</v>
      </c>
      <c r="Q31111" s="2">
        <v>-138.19398213894704</v>
      </c>
      <c r="R31111" s="2">
        <v>388.8</v>
      </c>
      <c r="S31111" s="2">
        <v>-355.43719685943165</v>
      </c>
    </row>
    <row r="31112" spans="16:19" x14ac:dyDescent="0.3">
      <c r="P31112" s="2">
        <v>311.09000000000003</v>
      </c>
      <c r="Q31112" s="2">
        <v>-141.01072294515546</v>
      </c>
      <c r="R31112" s="2">
        <v>388.8</v>
      </c>
      <c r="S31112" s="2">
        <v>-362.68190057910357</v>
      </c>
    </row>
    <row r="31113" spans="16:19" x14ac:dyDescent="0.3">
      <c r="P31113" s="2">
        <v>311.10000000000002</v>
      </c>
      <c r="Q31113" s="2">
        <v>-145.67754457507237</v>
      </c>
      <c r="R31113" s="2">
        <v>388.8</v>
      </c>
      <c r="S31113" s="2">
        <v>-374.68504263135901</v>
      </c>
    </row>
    <row r="31114" spans="16:19" x14ac:dyDescent="0.3">
      <c r="P31114" s="2">
        <v>311.11</v>
      </c>
      <c r="Q31114" s="2">
        <v>-155.70165113883871</v>
      </c>
      <c r="R31114" s="2">
        <v>388.8</v>
      </c>
      <c r="S31114" s="2">
        <v>-400.46720971923537</v>
      </c>
    </row>
    <row r="31115" spans="16:19" x14ac:dyDescent="0.3">
      <c r="P31115" s="2">
        <v>311.12</v>
      </c>
      <c r="Q31115" s="2">
        <v>-166.75232447018072</v>
      </c>
      <c r="R31115" s="2">
        <v>388.8</v>
      </c>
      <c r="S31115" s="2">
        <v>-428.88972343153478</v>
      </c>
    </row>
    <row r="31116" spans="16:19" x14ac:dyDescent="0.3">
      <c r="P31116" s="2">
        <v>311.13</v>
      </c>
      <c r="Q31116" s="2">
        <v>-177.60663645493577</v>
      </c>
      <c r="R31116" s="2">
        <v>388.8</v>
      </c>
      <c r="S31116" s="2">
        <v>-456.80719252812696</v>
      </c>
    </row>
    <row r="31117" spans="16:19" x14ac:dyDescent="0.3">
      <c r="P31117" s="2">
        <v>311.14</v>
      </c>
      <c r="Q31117" s="2">
        <v>-186.624</v>
      </c>
      <c r="R31117" s="2">
        <v>388.8</v>
      </c>
      <c r="S31117" s="2">
        <v>-480</v>
      </c>
    </row>
    <row r="31118" spans="16:19" x14ac:dyDescent="0.3">
      <c r="P31118" s="2">
        <v>311.15000000000003</v>
      </c>
      <c r="Q31118" s="2">
        <v>-186.624</v>
      </c>
      <c r="R31118" s="2">
        <v>388.8</v>
      </c>
      <c r="S31118" s="2">
        <v>-480</v>
      </c>
    </row>
    <row r="31119" spans="16:19" x14ac:dyDescent="0.3">
      <c r="P31119" s="2">
        <v>311.16000000000003</v>
      </c>
      <c r="Q31119" s="2">
        <v>-186.624</v>
      </c>
      <c r="R31119" s="2">
        <v>388.8</v>
      </c>
      <c r="S31119" s="2">
        <v>-480</v>
      </c>
    </row>
    <row r="31120" spans="16:19" x14ac:dyDescent="0.3">
      <c r="P31120" s="2">
        <v>311.17</v>
      </c>
      <c r="Q31120" s="2">
        <v>-186.624</v>
      </c>
      <c r="R31120" s="2">
        <v>388.8</v>
      </c>
      <c r="S31120" s="2">
        <v>-480</v>
      </c>
    </row>
    <row r="31121" spans="16:19" x14ac:dyDescent="0.3">
      <c r="P31121" s="2">
        <v>311.18</v>
      </c>
      <c r="Q31121" s="2">
        <v>-186.624</v>
      </c>
      <c r="R31121" s="2">
        <v>388.8</v>
      </c>
      <c r="S31121" s="2">
        <v>-480</v>
      </c>
    </row>
    <row r="31122" spans="16:19" x14ac:dyDescent="0.3">
      <c r="P31122" s="2">
        <v>311.19</v>
      </c>
      <c r="Q31122" s="2">
        <v>-165.95054693721045</v>
      </c>
      <c r="R31122" s="2">
        <v>388.8</v>
      </c>
      <c r="S31122" s="2">
        <v>-426.82753841875115</v>
      </c>
    </row>
    <row r="31123" spans="16:19" x14ac:dyDescent="0.3">
      <c r="P31123" s="2">
        <v>311.2</v>
      </c>
      <c r="Q31123" s="2">
        <v>-181.79102662276489</v>
      </c>
      <c r="R31123" s="2">
        <v>388.8</v>
      </c>
      <c r="S31123" s="2">
        <v>-467.56951291863396</v>
      </c>
    </row>
    <row r="31124" spans="16:19" x14ac:dyDescent="0.3">
      <c r="P31124" s="2">
        <v>311.20999999999998</v>
      </c>
      <c r="Q31124" s="2">
        <v>-186.624</v>
      </c>
      <c r="R31124" s="2">
        <v>388.8</v>
      </c>
      <c r="S31124" s="2">
        <v>-480</v>
      </c>
    </row>
    <row r="31125" spans="16:19" x14ac:dyDescent="0.3">
      <c r="P31125" s="2">
        <v>311.22000000000003</v>
      </c>
      <c r="Q31125" s="2">
        <v>-186.624</v>
      </c>
      <c r="R31125" s="2">
        <v>388.8</v>
      </c>
      <c r="S31125" s="2">
        <v>-480</v>
      </c>
    </row>
    <row r="31126" spans="16:19" x14ac:dyDescent="0.3">
      <c r="P31126" s="2">
        <v>311.23</v>
      </c>
      <c r="Q31126" s="2">
        <v>-186.624</v>
      </c>
      <c r="R31126" s="2">
        <v>388.8</v>
      </c>
      <c r="S31126" s="2">
        <v>-480</v>
      </c>
    </row>
    <row r="31127" spans="16:19" x14ac:dyDescent="0.3">
      <c r="P31127" s="2">
        <v>311.24</v>
      </c>
      <c r="Q31127" s="2">
        <v>-186.624</v>
      </c>
      <c r="R31127" s="2">
        <v>388.8</v>
      </c>
      <c r="S31127" s="2">
        <v>-480</v>
      </c>
    </row>
    <row r="31128" spans="16:19" x14ac:dyDescent="0.3">
      <c r="P31128" s="2">
        <v>311.25</v>
      </c>
      <c r="Q31128" s="2">
        <v>-186.624</v>
      </c>
      <c r="R31128" s="2">
        <v>388.8</v>
      </c>
      <c r="S31128" s="2">
        <v>-480</v>
      </c>
    </row>
    <row r="31129" spans="16:19" x14ac:dyDescent="0.3">
      <c r="P31129" s="2">
        <v>311.26</v>
      </c>
      <c r="Q31129" s="2">
        <v>-186.624</v>
      </c>
      <c r="R31129" s="2">
        <v>388.8</v>
      </c>
      <c r="S31129" s="2">
        <v>-480</v>
      </c>
    </row>
    <row r="31130" spans="16:19" x14ac:dyDescent="0.3">
      <c r="P31130" s="2">
        <v>311.27</v>
      </c>
      <c r="Q31130" s="2">
        <v>-186.624</v>
      </c>
      <c r="R31130" s="2">
        <v>388.8</v>
      </c>
      <c r="S31130" s="2">
        <v>-480</v>
      </c>
    </row>
    <row r="31131" spans="16:19" x14ac:dyDescent="0.3">
      <c r="P31131" s="2">
        <v>311.28000000000003</v>
      </c>
      <c r="Q31131" s="2">
        <v>-186.624</v>
      </c>
      <c r="R31131" s="2">
        <v>388.8</v>
      </c>
      <c r="S31131" s="2">
        <v>-480</v>
      </c>
    </row>
    <row r="31132" spans="16:19" x14ac:dyDescent="0.3">
      <c r="P31132" s="2">
        <v>311.29000000000002</v>
      </c>
      <c r="Q31132" s="2">
        <v>-186.624</v>
      </c>
      <c r="R31132" s="2">
        <v>388.8</v>
      </c>
      <c r="S31132" s="2">
        <v>-480</v>
      </c>
    </row>
    <row r="31133" spans="16:19" x14ac:dyDescent="0.3">
      <c r="P31133" s="2">
        <v>311.3</v>
      </c>
      <c r="Q31133" s="2">
        <v>-186.624</v>
      </c>
      <c r="R31133" s="2">
        <v>388.8</v>
      </c>
      <c r="S31133" s="2">
        <v>-480</v>
      </c>
    </row>
    <row r="31134" spans="16:19" x14ac:dyDescent="0.3">
      <c r="P31134" s="2">
        <v>311.31</v>
      </c>
      <c r="Q31134" s="2">
        <v>-186.624</v>
      </c>
      <c r="R31134" s="2">
        <v>388.8</v>
      </c>
      <c r="S31134" s="2">
        <v>-480</v>
      </c>
    </row>
    <row r="31135" spans="16:19" x14ac:dyDescent="0.3">
      <c r="P31135" s="2">
        <v>311.32</v>
      </c>
      <c r="Q31135" s="2">
        <v>-186.624</v>
      </c>
      <c r="R31135" s="2">
        <v>388.8</v>
      </c>
      <c r="S31135" s="2">
        <v>-480</v>
      </c>
    </row>
    <row r="31136" spans="16:19" x14ac:dyDescent="0.3">
      <c r="P31136" s="2">
        <v>311.33</v>
      </c>
      <c r="Q31136" s="2">
        <v>-186.624</v>
      </c>
      <c r="R31136" s="2">
        <v>388.8</v>
      </c>
      <c r="S31136" s="2">
        <v>-480</v>
      </c>
    </row>
    <row r="31137" spans="16:19" x14ac:dyDescent="0.3">
      <c r="P31137" s="2">
        <v>311.34000000000003</v>
      </c>
      <c r="Q31137" s="2">
        <v>-186.624</v>
      </c>
      <c r="R31137" s="2">
        <v>388.8</v>
      </c>
      <c r="S31137" s="2">
        <v>-480</v>
      </c>
    </row>
    <row r="31138" spans="16:19" x14ac:dyDescent="0.3">
      <c r="P31138" s="2">
        <v>311.35000000000002</v>
      </c>
      <c r="Q31138" s="2">
        <v>-186.624</v>
      </c>
      <c r="R31138" s="2">
        <v>388.8</v>
      </c>
      <c r="S31138" s="2">
        <v>-480</v>
      </c>
    </row>
    <row r="31139" spans="16:19" x14ac:dyDescent="0.3">
      <c r="P31139" s="2">
        <v>311.36</v>
      </c>
      <c r="Q31139" s="2">
        <v>-186.624</v>
      </c>
      <c r="R31139" s="2">
        <v>388.8</v>
      </c>
      <c r="S31139" s="2">
        <v>-480</v>
      </c>
    </row>
    <row r="31140" spans="16:19" x14ac:dyDescent="0.3">
      <c r="P31140" s="2">
        <v>311.37</v>
      </c>
      <c r="Q31140" s="2">
        <v>-186.624</v>
      </c>
      <c r="R31140" s="2">
        <v>388.8</v>
      </c>
      <c r="S31140" s="2">
        <v>-480</v>
      </c>
    </row>
    <row r="31141" spans="16:19" x14ac:dyDescent="0.3">
      <c r="P31141" s="2">
        <v>311.38</v>
      </c>
      <c r="Q31141" s="2">
        <v>-186.624</v>
      </c>
      <c r="R31141" s="2">
        <v>388.8</v>
      </c>
      <c r="S31141" s="2">
        <v>-480</v>
      </c>
    </row>
    <row r="31142" spans="16:19" x14ac:dyDescent="0.3">
      <c r="P31142" s="2">
        <v>311.39</v>
      </c>
      <c r="Q31142" s="2">
        <v>-186.624</v>
      </c>
      <c r="R31142" s="2">
        <v>388.8</v>
      </c>
      <c r="S31142" s="2">
        <v>-480</v>
      </c>
    </row>
    <row r="31143" spans="16:19" x14ac:dyDescent="0.3">
      <c r="P31143" s="2">
        <v>311.40000000000003</v>
      </c>
      <c r="Q31143" s="2">
        <v>-186.624</v>
      </c>
      <c r="R31143" s="2">
        <v>388.8</v>
      </c>
      <c r="S31143" s="2">
        <v>-480</v>
      </c>
    </row>
    <row r="31144" spans="16:19" x14ac:dyDescent="0.3">
      <c r="P31144" s="2">
        <v>311.41000000000003</v>
      </c>
      <c r="Q31144" s="2">
        <v>-186.624</v>
      </c>
      <c r="R31144" s="2">
        <v>388.8</v>
      </c>
      <c r="S31144" s="2">
        <v>-480</v>
      </c>
    </row>
    <row r="31145" spans="16:19" x14ac:dyDescent="0.3">
      <c r="P31145" s="2">
        <v>311.42</v>
      </c>
      <c r="Q31145" s="2">
        <v>-186.624</v>
      </c>
      <c r="R31145" s="2">
        <v>388.8</v>
      </c>
      <c r="S31145" s="2">
        <v>-480</v>
      </c>
    </row>
    <row r="31146" spans="16:19" x14ac:dyDescent="0.3">
      <c r="P31146" s="2">
        <v>311.43</v>
      </c>
      <c r="Q31146" s="2">
        <v>-186.624</v>
      </c>
      <c r="R31146" s="2">
        <v>388.8</v>
      </c>
      <c r="S31146" s="2">
        <v>-480</v>
      </c>
    </row>
    <row r="31147" spans="16:19" x14ac:dyDescent="0.3">
      <c r="P31147" s="2">
        <v>311.44</v>
      </c>
      <c r="Q31147" s="2">
        <v>-186.624</v>
      </c>
      <c r="R31147" s="2">
        <v>388.8</v>
      </c>
      <c r="S31147" s="2">
        <v>-480</v>
      </c>
    </row>
    <row r="31148" spans="16:19" x14ac:dyDescent="0.3">
      <c r="P31148" s="2">
        <v>311.45</v>
      </c>
      <c r="Q31148" s="2">
        <v>-186.624</v>
      </c>
      <c r="R31148" s="2">
        <v>388.8</v>
      </c>
      <c r="S31148" s="2">
        <v>-480</v>
      </c>
    </row>
    <row r="31149" spans="16:19" x14ac:dyDescent="0.3">
      <c r="P31149" s="2">
        <v>311.45999999999998</v>
      </c>
      <c r="Q31149" s="2">
        <v>-186.624</v>
      </c>
      <c r="R31149" s="2">
        <v>388.8</v>
      </c>
      <c r="S31149" s="2">
        <v>-480</v>
      </c>
    </row>
    <row r="31150" spans="16:19" x14ac:dyDescent="0.3">
      <c r="P31150" s="2">
        <v>311.47000000000003</v>
      </c>
      <c r="Q31150" s="2">
        <v>-186.624</v>
      </c>
      <c r="R31150" s="2">
        <v>388.8</v>
      </c>
      <c r="S31150" s="2">
        <v>-480</v>
      </c>
    </row>
    <row r="31151" spans="16:19" x14ac:dyDescent="0.3">
      <c r="P31151" s="2">
        <v>311.48</v>
      </c>
      <c r="Q31151" s="2">
        <v>-186.624</v>
      </c>
      <c r="R31151" s="2">
        <v>388.8</v>
      </c>
      <c r="S31151" s="2">
        <v>-480</v>
      </c>
    </row>
    <row r="31152" spans="16:19" x14ac:dyDescent="0.3">
      <c r="P31152" s="2">
        <v>311.49</v>
      </c>
      <c r="Q31152" s="2">
        <v>-186.624</v>
      </c>
      <c r="R31152" s="2">
        <v>388.8</v>
      </c>
      <c r="S31152" s="2">
        <v>-480</v>
      </c>
    </row>
    <row r="31153" spans="16:19" x14ac:dyDescent="0.3">
      <c r="P31153" s="2">
        <v>311.5</v>
      </c>
      <c r="Q31153" s="2">
        <v>-186.624</v>
      </c>
      <c r="R31153" s="2">
        <v>388.8</v>
      </c>
      <c r="S31153" s="2">
        <v>-480</v>
      </c>
    </row>
    <row r="31154" spans="16:19" x14ac:dyDescent="0.3">
      <c r="P31154" s="2">
        <v>311.51</v>
      </c>
      <c r="Q31154" s="2">
        <v>-186.624</v>
      </c>
      <c r="R31154" s="2">
        <v>388.8</v>
      </c>
      <c r="S31154" s="2">
        <v>-480</v>
      </c>
    </row>
    <row r="31155" spans="16:19" x14ac:dyDescent="0.3">
      <c r="P31155" s="2">
        <v>311.52</v>
      </c>
      <c r="Q31155" s="2">
        <v>-186.624</v>
      </c>
      <c r="R31155" s="2">
        <v>388.8</v>
      </c>
      <c r="S31155" s="2">
        <v>-480</v>
      </c>
    </row>
    <row r="31156" spans="16:19" x14ac:dyDescent="0.3">
      <c r="P31156" s="2">
        <v>311.53000000000003</v>
      </c>
      <c r="Q31156" s="2">
        <v>-186.624</v>
      </c>
      <c r="R31156" s="2">
        <v>388.8</v>
      </c>
      <c r="S31156" s="2">
        <v>-480</v>
      </c>
    </row>
    <row r="31157" spans="16:19" x14ac:dyDescent="0.3">
      <c r="P31157" s="2">
        <v>311.54000000000002</v>
      </c>
      <c r="Q31157" s="2">
        <v>-186.624</v>
      </c>
      <c r="R31157" s="2">
        <v>388.8</v>
      </c>
      <c r="S31157" s="2">
        <v>-480</v>
      </c>
    </row>
    <row r="31158" spans="16:19" x14ac:dyDescent="0.3">
      <c r="P31158" s="2">
        <v>311.55</v>
      </c>
      <c r="Q31158" s="2">
        <v>-186.624</v>
      </c>
      <c r="R31158" s="2">
        <v>388.8</v>
      </c>
      <c r="S31158" s="2">
        <v>-480</v>
      </c>
    </row>
    <row r="31159" spans="16:19" x14ac:dyDescent="0.3">
      <c r="P31159" s="2">
        <v>311.56</v>
      </c>
      <c r="Q31159" s="2">
        <v>-186.624</v>
      </c>
      <c r="R31159" s="2">
        <v>388.8</v>
      </c>
      <c r="S31159" s="2">
        <v>-480</v>
      </c>
    </row>
    <row r="31160" spans="16:19" x14ac:dyDescent="0.3">
      <c r="P31160" s="2">
        <v>311.57</v>
      </c>
      <c r="Q31160" s="2">
        <v>-186.624</v>
      </c>
      <c r="R31160" s="2">
        <v>388.8</v>
      </c>
      <c r="S31160" s="2">
        <v>-480</v>
      </c>
    </row>
    <row r="31161" spans="16:19" x14ac:dyDescent="0.3">
      <c r="P31161" s="2">
        <v>311.58</v>
      </c>
      <c r="Q31161" s="2">
        <v>-186.624</v>
      </c>
      <c r="R31161" s="2">
        <v>388.8</v>
      </c>
      <c r="S31161" s="2">
        <v>-480</v>
      </c>
    </row>
    <row r="31162" spans="16:19" x14ac:dyDescent="0.3">
      <c r="P31162" s="2">
        <v>311.59000000000003</v>
      </c>
      <c r="Q31162" s="2">
        <v>-186.624</v>
      </c>
      <c r="R31162" s="2">
        <v>388.8</v>
      </c>
      <c r="S31162" s="2">
        <v>-480</v>
      </c>
    </row>
    <row r="31163" spans="16:19" x14ac:dyDescent="0.3">
      <c r="P31163" s="2">
        <v>311.60000000000002</v>
      </c>
      <c r="Q31163" s="2">
        <v>-186.624</v>
      </c>
      <c r="R31163" s="2">
        <v>388.8</v>
      </c>
      <c r="S31163" s="2">
        <v>-480</v>
      </c>
    </row>
    <row r="31164" spans="16:19" x14ac:dyDescent="0.3">
      <c r="P31164" s="2">
        <v>311.61</v>
      </c>
      <c r="Q31164" s="2">
        <v>-186.624</v>
      </c>
      <c r="R31164" s="2">
        <v>388.8</v>
      </c>
      <c r="S31164" s="2">
        <v>-480</v>
      </c>
    </row>
    <row r="31165" spans="16:19" x14ac:dyDescent="0.3">
      <c r="P31165" s="2">
        <v>311.62</v>
      </c>
      <c r="Q31165" s="2">
        <v>-186.624</v>
      </c>
      <c r="R31165" s="2">
        <v>388.8</v>
      </c>
      <c r="S31165" s="2">
        <v>-480</v>
      </c>
    </row>
    <row r="31166" spans="16:19" x14ac:dyDescent="0.3">
      <c r="P31166" s="2">
        <v>311.63</v>
      </c>
      <c r="Q31166" s="2">
        <v>-186.624</v>
      </c>
      <c r="R31166" s="2">
        <v>388.8</v>
      </c>
      <c r="S31166" s="2">
        <v>-480</v>
      </c>
    </row>
    <row r="31167" spans="16:19" x14ac:dyDescent="0.3">
      <c r="P31167" s="2">
        <v>311.64</v>
      </c>
      <c r="Q31167" s="2">
        <v>-186.624</v>
      </c>
      <c r="R31167" s="2">
        <v>388.8</v>
      </c>
      <c r="S31167" s="2">
        <v>-480</v>
      </c>
    </row>
    <row r="31168" spans="16:19" x14ac:dyDescent="0.3">
      <c r="P31168" s="2">
        <v>311.65000000000003</v>
      </c>
      <c r="Q31168" s="2">
        <v>-186.624</v>
      </c>
      <c r="R31168" s="2">
        <v>388.8</v>
      </c>
      <c r="S31168" s="2">
        <v>-480</v>
      </c>
    </row>
    <row r="31169" spans="16:19" x14ac:dyDescent="0.3">
      <c r="P31169" s="2">
        <v>311.66000000000003</v>
      </c>
      <c r="Q31169" s="2">
        <v>-186.624</v>
      </c>
      <c r="R31169" s="2">
        <v>388.8</v>
      </c>
      <c r="S31169" s="2">
        <v>-480</v>
      </c>
    </row>
    <row r="31170" spans="16:19" x14ac:dyDescent="0.3">
      <c r="P31170" s="2">
        <v>311.67</v>
      </c>
      <c r="Q31170" s="2">
        <v>-186.624</v>
      </c>
      <c r="R31170" s="2">
        <v>388.8</v>
      </c>
      <c r="S31170" s="2">
        <v>-480</v>
      </c>
    </row>
    <row r="31171" spans="16:19" x14ac:dyDescent="0.3">
      <c r="P31171" s="2">
        <v>311.68</v>
      </c>
      <c r="Q31171" s="2">
        <v>-186.624</v>
      </c>
      <c r="R31171" s="2">
        <v>388.8</v>
      </c>
      <c r="S31171" s="2">
        <v>-480</v>
      </c>
    </row>
    <row r="31172" spans="16:19" x14ac:dyDescent="0.3">
      <c r="P31172" s="2">
        <v>311.69</v>
      </c>
      <c r="Q31172" s="2">
        <v>-186.624</v>
      </c>
      <c r="R31172" s="2">
        <v>388.8</v>
      </c>
      <c r="S31172" s="2">
        <v>-480</v>
      </c>
    </row>
    <row r="31173" spans="16:19" x14ac:dyDescent="0.3">
      <c r="P31173" s="2">
        <v>311.7</v>
      </c>
      <c r="Q31173" s="2">
        <v>-186.624</v>
      </c>
      <c r="R31173" s="2">
        <v>388.8</v>
      </c>
      <c r="S31173" s="2">
        <v>-480</v>
      </c>
    </row>
    <row r="31174" spans="16:19" x14ac:dyDescent="0.3">
      <c r="P31174" s="2">
        <v>311.70999999999998</v>
      </c>
      <c r="Q31174" s="2">
        <v>-186.624</v>
      </c>
      <c r="R31174" s="2">
        <v>388.8</v>
      </c>
      <c r="S31174" s="2">
        <v>-480</v>
      </c>
    </row>
    <row r="31175" spans="16:19" x14ac:dyDescent="0.3">
      <c r="P31175" s="2">
        <v>311.72000000000003</v>
      </c>
      <c r="Q31175" s="2">
        <v>-186.624</v>
      </c>
      <c r="R31175" s="2">
        <v>388.8</v>
      </c>
      <c r="S31175" s="2">
        <v>-480</v>
      </c>
    </row>
    <row r="31176" spans="16:19" x14ac:dyDescent="0.3">
      <c r="P31176" s="2">
        <v>311.73</v>
      </c>
      <c r="Q31176" s="2">
        <v>-186.624</v>
      </c>
      <c r="R31176" s="2">
        <v>388.8</v>
      </c>
      <c r="S31176" s="2">
        <v>-480</v>
      </c>
    </row>
    <row r="31177" spans="16:19" x14ac:dyDescent="0.3">
      <c r="P31177" s="2">
        <v>311.74</v>
      </c>
      <c r="Q31177" s="2">
        <v>-186.624</v>
      </c>
      <c r="R31177" s="2">
        <v>388.8</v>
      </c>
      <c r="S31177" s="2">
        <v>-480</v>
      </c>
    </row>
    <row r="31178" spans="16:19" x14ac:dyDescent="0.3">
      <c r="P31178" s="2">
        <v>311.75</v>
      </c>
      <c r="Q31178" s="2">
        <v>-186.624</v>
      </c>
      <c r="R31178" s="2">
        <v>388.8</v>
      </c>
      <c r="S31178" s="2">
        <v>-480</v>
      </c>
    </row>
    <row r="31179" spans="16:19" x14ac:dyDescent="0.3">
      <c r="P31179" s="2">
        <v>311.76</v>
      </c>
      <c r="Q31179" s="2">
        <v>-186.624</v>
      </c>
      <c r="R31179" s="2">
        <v>388.8</v>
      </c>
      <c r="S31179" s="2">
        <v>-480</v>
      </c>
    </row>
    <row r="31180" spans="16:19" x14ac:dyDescent="0.3">
      <c r="P31180" s="2">
        <v>311.77</v>
      </c>
      <c r="Q31180" s="2">
        <v>-186.624</v>
      </c>
      <c r="R31180" s="2">
        <v>388.8</v>
      </c>
      <c r="S31180" s="2">
        <v>-480</v>
      </c>
    </row>
    <row r="31181" spans="16:19" x14ac:dyDescent="0.3">
      <c r="P31181" s="2">
        <v>311.78000000000003</v>
      </c>
      <c r="Q31181" s="2">
        <v>-186.624</v>
      </c>
      <c r="R31181" s="2">
        <v>388.8</v>
      </c>
      <c r="S31181" s="2">
        <v>-480</v>
      </c>
    </row>
    <row r="31182" spans="16:19" x14ac:dyDescent="0.3">
      <c r="P31182" s="2">
        <v>311.79000000000002</v>
      </c>
      <c r="Q31182" s="2">
        <v>-186.624</v>
      </c>
      <c r="R31182" s="2">
        <v>388.8</v>
      </c>
      <c r="S31182" s="2">
        <v>-480</v>
      </c>
    </row>
    <row r="31183" spans="16:19" x14ac:dyDescent="0.3">
      <c r="P31183" s="2">
        <v>311.8</v>
      </c>
      <c r="Q31183" s="2">
        <v>-186.624</v>
      </c>
      <c r="R31183" s="2">
        <v>388.8</v>
      </c>
      <c r="S31183" s="2">
        <v>-480</v>
      </c>
    </row>
    <row r="31184" spans="16:19" x14ac:dyDescent="0.3">
      <c r="P31184" s="2">
        <v>311.81</v>
      </c>
      <c r="Q31184" s="2">
        <v>-186.624</v>
      </c>
      <c r="R31184" s="2">
        <v>388.8</v>
      </c>
      <c r="S31184" s="2">
        <v>-480</v>
      </c>
    </row>
    <row r="31185" spans="16:19" x14ac:dyDescent="0.3">
      <c r="P31185" s="2">
        <v>311.82</v>
      </c>
      <c r="Q31185" s="2">
        <v>-186.624</v>
      </c>
      <c r="R31185" s="2">
        <v>388.8</v>
      </c>
      <c r="S31185" s="2">
        <v>-480</v>
      </c>
    </row>
    <row r="31186" spans="16:19" x14ac:dyDescent="0.3">
      <c r="P31186" s="2">
        <v>311.83</v>
      </c>
      <c r="Q31186" s="2">
        <v>-186.624</v>
      </c>
      <c r="R31186" s="2">
        <v>388.8</v>
      </c>
      <c r="S31186" s="2">
        <v>-480</v>
      </c>
    </row>
    <row r="31187" spans="16:19" x14ac:dyDescent="0.3">
      <c r="P31187" s="2">
        <v>311.84000000000003</v>
      </c>
      <c r="Q31187" s="2">
        <v>-186.624</v>
      </c>
      <c r="R31187" s="2">
        <v>388.8</v>
      </c>
      <c r="S31187" s="2">
        <v>-480</v>
      </c>
    </row>
    <row r="31188" spans="16:19" x14ac:dyDescent="0.3">
      <c r="P31188" s="2">
        <v>311.85000000000002</v>
      </c>
      <c r="Q31188" s="2">
        <v>-186.624</v>
      </c>
      <c r="R31188" s="2">
        <v>388.8</v>
      </c>
      <c r="S31188" s="2">
        <v>-480</v>
      </c>
    </row>
    <row r="31189" spans="16:19" x14ac:dyDescent="0.3">
      <c r="P31189" s="2">
        <v>311.86</v>
      </c>
      <c r="Q31189" s="2">
        <v>-186.624</v>
      </c>
      <c r="R31189" s="2">
        <v>388.8</v>
      </c>
      <c r="S31189" s="2">
        <v>-480</v>
      </c>
    </row>
    <row r="31190" spans="16:19" x14ac:dyDescent="0.3">
      <c r="P31190" s="2">
        <v>311.87</v>
      </c>
      <c r="Q31190" s="2">
        <v>-186.624</v>
      </c>
      <c r="R31190" s="2">
        <v>388.8</v>
      </c>
      <c r="S31190" s="2">
        <v>-480</v>
      </c>
    </row>
    <row r="31191" spans="16:19" x14ac:dyDescent="0.3">
      <c r="P31191" s="2">
        <v>311.88</v>
      </c>
      <c r="Q31191" s="2">
        <v>-186.624</v>
      </c>
      <c r="R31191" s="2">
        <v>388.8</v>
      </c>
      <c r="S31191" s="2">
        <v>-480</v>
      </c>
    </row>
    <row r="31192" spans="16:19" x14ac:dyDescent="0.3">
      <c r="P31192" s="2">
        <v>311.89</v>
      </c>
      <c r="Q31192" s="2">
        <v>-186.624</v>
      </c>
      <c r="R31192" s="2">
        <v>388.8</v>
      </c>
      <c r="S31192" s="2">
        <v>-480</v>
      </c>
    </row>
    <row r="31193" spans="16:19" x14ac:dyDescent="0.3">
      <c r="P31193" s="2">
        <v>311.90000000000003</v>
      </c>
      <c r="Q31193" s="2">
        <v>-186.624</v>
      </c>
      <c r="R31193" s="2">
        <v>388.8</v>
      </c>
      <c r="S31193" s="2">
        <v>-480</v>
      </c>
    </row>
    <row r="31194" spans="16:19" x14ac:dyDescent="0.3">
      <c r="P31194" s="2">
        <v>311.91000000000003</v>
      </c>
      <c r="Q31194" s="2">
        <v>-186.624</v>
      </c>
      <c r="R31194" s="2">
        <v>388.8</v>
      </c>
      <c r="S31194" s="2">
        <v>-480</v>
      </c>
    </row>
    <row r="31195" spans="16:19" x14ac:dyDescent="0.3">
      <c r="P31195" s="2">
        <v>311.92</v>
      </c>
      <c r="Q31195" s="2">
        <v>-186.624</v>
      </c>
      <c r="R31195" s="2">
        <v>388.8</v>
      </c>
      <c r="S31195" s="2">
        <v>-480</v>
      </c>
    </row>
    <row r="31196" spans="16:19" x14ac:dyDescent="0.3">
      <c r="P31196" s="2">
        <v>311.93</v>
      </c>
      <c r="Q31196" s="2">
        <v>-186.624</v>
      </c>
      <c r="R31196" s="2">
        <v>388.8</v>
      </c>
      <c r="S31196" s="2">
        <v>-480</v>
      </c>
    </row>
    <row r="31197" spans="16:19" x14ac:dyDescent="0.3">
      <c r="P31197" s="2">
        <v>311.94</v>
      </c>
      <c r="Q31197" s="2">
        <v>-186.624</v>
      </c>
      <c r="R31197" s="2">
        <v>388.8</v>
      </c>
      <c r="S31197" s="2">
        <v>-480</v>
      </c>
    </row>
    <row r="31198" spans="16:19" x14ac:dyDescent="0.3">
      <c r="P31198" s="2">
        <v>311.95</v>
      </c>
      <c r="Q31198" s="2">
        <v>-186.624</v>
      </c>
      <c r="R31198" s="2">
        <v>388.8</v>
      </c>
      <c r="S31198" s="2">
        <v>-480</v>
      </c>
    </row>
    <row r="31199" spans="16:19" x14ac:dyDescent="0.3">
      <c r="P31199" s="2">
        <v>311.95999999999998</v>
      </c>
      <c r="Q31199" s="2">
        <v>-186.624</v>
      </c>
      <c r="R31199" s="2">
        <v>388.8</v>
      </c>
      <c r="S31199" s="2">
        <v>-480</v>
      </c>
    </row>
    <row r="31200" spans="16:19" x14ac:dyDescent="0.3">
      <c r="P31200" s="2">
        <v>311.97000000000003</v>
      </c>
      <c r="Q31200" s="2">
        <v>-186.624</v>
      </c>
      <c r="R31200" s="2">
        <v>388.8</v>
      </c>
      <c r="S31200" s="2">
        <v>-480</v>
      </c>
    </row>
    <row r="31201" spans="16:19" x14ac:dyDescent="0.3">
      <c r="P31201" s="2">
        <v>311.98</v>
      </c>
      <c r="Q31201" s="2">
        <v>-186.624</v>
      </c>
      <c r="R31201" s="2">
        <v>388.8</v>
      </c>
      <c r="S31201" s="2">
        <v>-480</v>
      </c>
    </row>
    <row r="31202" spans="16:19" x14ac:dyDescent="0.3">
      <c r="P31202" s="2">
        <v>311.99</v>
      </c>
      <c r="Q31202" s="2">
        <v>-186.624</v>
      </c>
      <c r="R31202" s="2">
        <v>388.8</v>
      </c>
      <c r="S31202" s="2">
        <v>-480</v>
      </c>
    </row>
    <row r="31203" spans="16:19" x14ac:dyDescent="0.3">
      <c r="P31203" s="2">
        <v>312</v>
      </c>
      <c r="Q31203" s="2">
        <v>-186.624</v>
      </c>
      <c r="R31203" s="2">
        <v>388.8</v>
      </c>
      <c r="S31203" s="2">
        <v>-480</v>
      </c>
    </row>
    <row r="31204" spans="16:19" x14ac:dyDescent="0.3">
      <c r="P31204" s="2">
        <v>312.01</v>
      </c>
      <c r="Q31204" s="2">
        <v>-186.624</v>
      </c>
      <c r="R31204" s="2">
        <v>388.8</v>
      </c>
      <c r="S31204" s="2">
        <v>-480</v>
      </c>
    </row>
    <row r="31205" spans="16:19" x14ac:dyDescent="0.3">
      <c r="P31205" s="2">
        <v>312.02</v>
      </c>
      <c r="Q31205" s="2">
        <v>-186.624</v>
      </c>
      <c r="R31205" s="2">
        <v>388.8</v>
      </c>
      <c r="S31205" s="2">
        <v>-480</v>
      </c>
    </row>
    <row r="31206" spans="16:19" x14ac:dyDescent="0.3">
      <c r="P31206" s="2">
        <v>312.03000000000003</v>
      </c>
      <c r="Q31206" s="2">
        <v>-186.624</v>
      </c>
      <c r="R31206" s="2">
        <v>388.8</v>
      </c>
      <c r="S31206" s="2">
        <v>-480</v>
      </c>
    </row>
    <row r="31207" spans="16:19" x14ac:dyDescent="0.3">
      <c r="P31207" s="2">
        <v>312.04000000000002</v>
      </c>
      <c r="Q31207" s="2">
        <v>-186.624</v>
      </c>
      <c r="R31207" s="2">
        <v>388.8</v>
      </c>
      <c r="S31207" s="2">
        <v>-480</v>
      </c>
    </row>
    <row r="31208" spans="16:19" x14ac:dyDescent="0.3">
      <c r="P31208" s="2">
        <v>312.05</v>
      </c>
      <c r="Q31208" s="2">
        <v>-186.624</v>
      </c>
      <c r="R31208" s="2">
        <v>388.8</v>
      </c>
      <c r="S31208" s="2">
        <v>-480</v>
      </c>
    </row>
    <row r="31209" spans="16:19" x14ac:dyDescent="0.3">
      <c r="P31209" s="2">
        <v>312.06</v>
      </c>
      <c r="Q31209" s="2">
        <v>-186.624</v>
      </c>
      <c r="R31209" s="2">
        <v>388.8</v>
      </c>
      <c r="S31209" s="2">
        <v>-480</v>
      </c>
    </row>
    <row r="31210" spans="16:19" x14ac:dyDescent="0.3">
      <c r="P31210" s="2">
        <v>312.07</v>
      </c>
      <c r="Q31210" s="2">
        <v>-186.624</v>
      </c>
      <c r="R31210" s="2">
        <v>388.8</v>
      </c>
      <c r="S31210" s="2">
        <v>-480</v>
      </c>
    </row>
    <row r="31211" spans="16:19" x14ac:dyDescent="0.3">
      <c r="P31211" s="2">
        <v>312.08</v>
      </c>
      <c r="Q31211" s="2">
        <v>-186.624</v>
      </c>
      <c r="R31211" s="2">
        <v>388.8</v>
      </c>
      <c r="S31211" s="2">
        <v>-480</v>
      </c>
    </row>
    <row r="31212" spans="16:19" x14ac:dyDescent="0.3">
      <c r="P31212" s="2">
        <v>312.09000000000003</v>
      </c>
      <c r="Q31212" s="2">
        <v>-186.624</v>
      </c>
      <c r="R31212" s="2">
        <v>388.8</v>
      </c>
      <c r="S31212" s="2">
        <v>-480</v>
      </c>
    </row>
    <row r="31213" spans="16:19" x14ac:dyDescent="0.3">
      <c r="P31213" s="2">
        <v>312.10000000000002</v>
      </c>
      <c r="Q31213" s="2">
        <v>-186.624</v>
      </c>
      <c r="R31213" s="2">
        <v>388.8</v>
      </c>
      <c r="S31213" s="2">
        <v>-480</v>
      </c>
    </row>
    <row r="31214" spans="16:19" x14ac:dyDescent="0.3">
      <c r="P31214" s="2">
        <v>312.11</v>
      </c>
      <c r="Q31214" s="2">
        <v>-186.624</v>
      </c>
      <c r="R31214" s="2">
        <v>388.8</v>
      </c>
      <c r="S31214" s="2">
        <v>-480</v>
      </c>
    </row>
    <row r="31215" spans="16:19" x14ac:dyDescent="0.3">
      <c r="P31215" s="2">
        <v>312.12</v>
      </c>
      <c r="Q31215" s="2">
        <v>-186.624</v>
      </c>
      <c r="R31215" s="2">
        <v>388.8</v>
      </c>
      <c r="S31215" s="2">
        <v>-480</v>
      </c>
    </row>
    <row r="31216" spans="16:19" x14ac:dyDescent="0.3">
      <c r="P31216" s="2">
        <v>312.13</v>
      </c>
      <c r="Q31216" s="2">
        <v>-186.624</v>
      </c>
      <c r="R31216" s="2">
        <v>388.8</v>
      </c>
      <c r="S31216" s="2">
        <v>-480</v>
      </c>
    </row>
    <row r="31217" spans="16:19" x14ac:dyDescent="0.3">
      <c r="P31217" s="2">
        <v>312.14</v>
      </c>
      <c r="Q31217" s="2">
        <v>-186.624</v>
      </c>
      <c r="R31217" s="2">
        <v>388.8</v>
      </c>
      <c r="S31217" s="2">
        <v>-480</v>
      </c>
    </row>
    <row r="31218" spans="16:19" x14ac:dyDescent="0.3">
      <c r="P31218" s="2">
        <v>312.15000000000003</v>
      </c>
      <c r="Q31218" s="2">
        <v>-186.624</v>
      </c>
      <c r="R31218" s="2">
        <v>388.8</v>
      </c>
      <c r="S31218" s="2">
        <v>-480</v>
      </c>
    </row>
    <row r="31219" spans="16:19" x14ac:dyDescent="0.3">
      <c r="P31219" s="2">
        <v>312.16000000000003</v>
      </c>
      <c r="Q31219" s="2">
        <v>-58.32</v>
      </c>
      <c r="R31219" s="2">
        <v>388.8</v>
      </c>
      <c r="S31219" s="2">
        <v>-150</v>
      </c>
    </row>
    <row r="31220" spans="16:19" x14ac:dyDescent="0.3">
      <c r="P31220" s="2">
        <v>312.17</v>
      </c>
      <c r="Q31220" s="2">
        <v>-58.32</v>
      </c>
      <c r="R31220" s="2">
        <v>388.8</v>
      </c>
      <c r="S31220" s="2">
        <v>-150</v>
      </c>
    </row>
    <row r="31221" spans="16:19" x14ac:dyDescent="0.3">
      <c r="P31221" s="2">
        <v>312.18</v>
      </c>
      <c r="Q31221" s="2">
        <v>-58.32</v>
      </c>
      <c r="R31221" s="2">
        <v>388.8</v>
      </c>
      <c r="S31221" s="2">
        <v>-150</v>
      </c>
    </row>
    <row r="31222" spans="16:19" x14ac:dyDescent="0.3">
      <c r="P31222" s="2">
        <v>312.19</v>
      </c>
      <c r="Q31222" s="2">
        <v>-58.32</v>
      </c>
      <c r="R31222" s="2">
        <v>388.8</v>
      </c>
      <c r="S31222" s="2">
        <v>-150</v>
      </c>
    </row>
    <row r="31223" spans="16:19" x14ac:dyDescent="0.3">
      <c r="P31223" s="2">
        <v>312.2</v>
      </c>
      <c r="Q31223" s="2">
        <v>-58.32</v>
      </c>
      <c r="R31223" s="2">
        <v>388.8</v>
      </c>
      <c r="S31223" s="2">
        <v>-150</v>
      </c>
    </row>
    <row r="31224" spans="16:19" x14ac:dyDescent="0.3">
      <c r="P31224" s="2">
        <v>312.20999999999998</v>
      </c>
      <c r="Q31224" s="2">
        <v>-58.32</v>
      </c>
      <c r="R31224" s="2">
        <v>388.8</v>
      </c>
      <c r="S31224" s="2">
        <v>-150</v>
      </c>
    </row>
    <row r="31225" spans="16:19" x14ac:dyDescent="0.3">
      <c r="P31225" s="2">
        <v>312.22000000000003</v>
      </c>
      <c r="Q31225" s="2">
        <v>-58.32</v>
      </c>
      <c r="R31225" s="2">
        <v>388.8</v>
      </c>
      <c r="S31225" s="2">
        <v>-150</v>
      </c>
    </row>
    <row r="31226" spans="16:19" x14ac:dyDescent="0.3">
      <c r="P31226" s="2">
        <v>312.23</v>
      </c>
      <c r="Q31226" s="2">
        <v>-58.32</v>
      </c>
      <c r="R31226" s="2">
        <v>388.8</v>
      </c>
      <c r="S31226" s="2">
        <v>-150</v>
      </c>
    </row>
    <row r="31227" spans="16:19" x14ac:dyDescent="0.3">
      <c r="P31227" s="2">
        <v>312.24</v>
      </c>
      <c r="Q31227" s="2">
        <v>-58.32</v>
      </c>
      <c r="R31227" s="2">
        <v>388.8</v>
      </c>
      <c r="S31227" s="2">
        <v>-150</v>
      </c>
    </row>
    <row r="31228" spans="16:19" x14ac:dyDescent="0.3">
      <c r="P31228" s="2">
        <v>312.25</v>
      </c>
      <c r="Q31228" s="2">
        <v>-58.32</v>
      </c>
      <c r="R31228" s="2">
        <v>388.8</v>
      </c>
      <c r="S31228" s="2">
        <v>-150</v>
      </c>
    </row>
    <row r="31229" spans="16:19" x14ac:dyDescent="0.3">
      <c r="P31229" s="2">
        <v>312.26</v>
      </c>
      <c r="Q31229" s="2">
        <v>-58.32</v>
      </c>
      <c r="R31229" s="2">
        <v>388.8</v>
      </c>
      <c r="S31229" s="2">
        <v>-150</v>
      </c>
    </row>
    <row r="31230" spans="16:19" x14ac:dyDescent="0.3">
      <c r="P31230" s="2">
        <v>312.27</v>
      </c>
      <c r="Q31230" s="2">
        <v>-58.32</v>
      </c>
      <c r="R31230" s="2">
        <v>388.8</v>
      </c>
      <c r="S31230" s="2">
        <v>-150</v>
      </c>
    </row>
    <row r="31231" spans="16:19" x14ac:dyDescent="0.3">
      <c r="P31231" s="2">
        <v>312.28000000000003</v>
      </c>
      <c r="Q31231" s="2">
        <v>-58.32</v>
      </c>
      <c r="R31231" s="2">
        <v>388.8</v>
      </c>
      <c r="S31231" s="2">
        <v>-150</v>
      </c>
    </row>
    <row r="31232" spans="16:19" x14ac:dyDescent="0.3">
      <c r="P31232" s="2">
        <v>312.29000000000002</v>
      </c>
      <c r="Q31232" s="2">
        <v>-58.32</v>
      </c>
      <c r="R31232" s="2">
        <v>388.8</v>
      </c>
      <c r="S31232" s="2">
        <v>-150</v>
      </c>
    </row>
    <row r="31233" spans="16:19" x14ac:dyDescent="0.3">
      <c r="P31233" s="2">
        <v>312.3</v>
      </c>
      <c r="Q31233" s="2">
        <v>-58.32</v>
      </c>
      <c r="R31233" s="2">
        <v>388.8</v>
      </c>
      <c r="S31233" s="2">
        <v>-150</v>
      </c>
    </row>
    <row r="31234" spans="16:19" x14ac:dyDescent="0.3">
      <c r="P31234" s="2">
        <v>312.31</v>
      </c>
      <c r="Q31234" s="2">
        <v>-58.32</v>
      </c>
      <c r="R31234" s="2">
        <v>388.8</v>
      </c>
      <c r="S31234" s="2">
        <v>-150</v>
      </c>
    </row>
    <row r="31235" spans="16:19" x14ac:dyDescent="0.3">
      <c r="P31235" s="2">
        <v>312.32</v>
      </c>
      <c r="Q31235" s="2">
        <v>-58.32</v>
      </c>
      <c r="R31235" s="2">
        <v>388.8</v>
      </c>
      <c r="S31235" s="2">
        <v>-150</v>
      </c>
    </row>
    <row r="31236" spans="16:19" x14ac:dyDescent="0.3">
      <c r="P31236" s="2">
        <v>312.33</v>
      </c>
      <c r="Q31236" s="2">
        <v>-58.32</v>
      </c>
      <c r="R31236" s="2">
        <v>388.8</v>
      </c>
      <c r="S31236" s="2">
        <v>-150</v>
      </c>
    </row>
    <row r="31237" spans="16:19" x14ac:dyDescent="0.3">
      <c r="P31237" s="2">
        <v>312.34000000000003</v>
      </c>
      <c r="Q31237" s="2">
        <v>-58.32</v>
      </c>
      <c r="R31237" s="2">
        <v>388.8</v>
      </c>
      <c r="S31237" s="2">
        <v>-150</v>
      </c>
    </row>
    <row r="31238" spans="16:19" x14ac:dyDescent="0.3">
      <c r="P31238" s="2">
        <v>312.35000000000002</v>
      </c>
      <c r="Q31238" s="2">
        <v>-58.32</v>
      </c>
      <c r="R31238" s="2">
        <v>388.8</v>
      </c>
      <c r="S31238" s="2">
        <v>-150</v>
      </c>
    </row>
    <row r="31239" spans="16:19" x14ac:dyDescent="0.3">
      <c r="P31239" s="2">
        <v>312.36</v>
      </c>
      <c r="Q31239" s="2">
        <v>-58.32</v>
      </c>
      <c r="R31239" s="2">
        <v>388.8</v>
      </c>
      <c r="S31239" s="2">
        <v>-150</v>
      </c>
    </row>
    <row r="31240" spans="16:19" x14ac:dyDescent="0.3">
      <c r="P31240" s="2">
        <v>312.37</v>
      </c>
      <c r="Q31240" s="2">
        <v>-58.32</v>
      </c>
      <c r="R31240" s="2">
        <v>388.8</v>
      </c>
      <c r="S31240" s="2">
        <v>-150</v>
      </c>
    </row>
    <row r="31241" spans="16:19" x14ac:dyDescent="0.3">
      <c r="P31241" s="2">
        <v>312.38</v>
      </c>
      <c r="Q31241" s="2">
        <v>-58.32</v>
      </c>
      <c r="R31241" s="2">
        <v>388.8</v>
      </c>
      <c r="S31241" s="2">
        <v>-150</v>
      </c>
    </row>
    <row r="31242" spans="16:19" x14ac:dyDescent="0.3">
      <c r="P31242" s="2">
        <v>312.39</v>
      </c>
      <c r="Q31242" s="2">
        <v>-58.32</v>
      </c>
      <c r="R31242" s="2">
        <v>388.8</v>
      </c>
      <c r="S31242" s="2">
        <v>-150</v>
      </c>
    </row>
    <row r="31243" spans="16:19" x14ac:dyDescent="0.3">
      <c r="P31243" s="2">
        <v>312.40000000000003</v>
      </c>
      <c r="Q31243" s="2">
        <v>-58.32</v>
      </c>
      <c r="R31243" s="2">
        <v>388.8</v>
      </c>
      <c r="S31243" s="2">
        <v>-150</v>
      </c>
    </row>
    <row r="31244" spans="16:19" x14ac:dyDescent="0.3">
      <c r="P31244" s="2">
        <v>312.41000000000003</v>
      </c>
      <c r="Q31244" s="2">
        <v>-58.32</v>
      </c>
      <c r="R31244" s="2">
        <v>388.8</v>
      </c>
      <c r="S31244" s="2">
        <v>-150</v>
      </c>
    </row>
    <row r="31245" spans="16:19" x14ac:dyDescent="0.3">
      <c r="P31245" s="2">
        <v>312.42</v>
      </c>
      <c r="Q31245" s="2">
        <v>-58.32</v>
      </c>
      <c r="R31245" s="2">
        <v>388.8</v>
      </c>
      <c r="S31245" s="2">
        <v>-150</v>
      </c>
    </row>
    <row r="31246" spans="16:19" x14ac:dyDescent="0.3">
      <c r="P31246" s="2">
        <v>312.43</v>
      </c>
      <c r="Q31246" s="2">
        <v>-58.32</v>
      </c>
      <c r="R31246" s="2">
        <v>388.8</v>
      </c>
      <c r="S31246" s="2">
        <v>-150</v>
      </c>
    </row>
    <row r="31247" spans="16:19" x14ac:dyDescent="0.3">
      <c r="P31247" s="2">
        <v>312.44</v>
      </c>
      <c r="Q31247" s="2">
        <v>-58.32</v>
      </c>
      <c r="R31247" s="2">
        <v>388.8</v>
      </c>
      <c r="S31247" s="2">
        <v>-150</v>
      </c>
    </row>
    <row r="31248" spans="16:19" x14ac:dyDescent="0.3">
      <c r="P31248" s="2">
        <v>312.45</v>
      </c>
      <c r="Q31248" s="2">
        <v>-58.32</v>
      </c>
      <c r="R31248" s="2">
        <v>388.8</v>
      </c>
      <c r="S31248" s="2">
        <v>-150</v>
      </c>
    </row>
    <row r="31249" spans="16:19" x14ac:dyDescent="0.3">
      <c r="P31249" s="2">
        <v>312.45999999999998</v>
      </c>
      <c r="Q31249" s="2">
        <v>-58.32</v>
      </c>
      <c r="R31249" s="2">
        <v>388.8</v>
      </c>
      <c r="S31249" s="2">
        <v>-150</v>
      </c>
    </row>
    <row r="31250" spans="16:19" x14ac:dyDescent="0.3">
      <c r="P31250" s="2">
        <v>312.47000000000003</v>
      </c>
      <c r="Q31250" s="2">
        <v>-58.32</v>
      </c>
      <c r="R31250" s="2">
        <v>388.8</v>
      </c>
      <c r="S31250" s="2">
        <v>-150</v>
      </c>
    </row>
    <row r="31251" spans="16:19" x14ac:dyDescent="0.3">
      <c r="P31251" s="2">
        <v>312.48</v>
      </c>
      <c r="Q31251" s="2">
        <v>-58.32</v>
      </c>
      <c r="R31251" s="2">
        <v>388.8</v>
      </c>
      <c r="S31251" s="2">
        <v>-150</v>
      </c>
    </row>
    <row r="31252" spans="16:19" x14ac:dyDescent="0.3">
      <c r="P31252" s="2">
        <v>312.49</v>
      </c>
      <c r="Q31252" s="2">
        <v>-58.32</v>
      </c>
      <c r="R31252" s="2">
        <v>388.8</v>
      </c>
      <c r="S31252" s="2">
        <v>-150</v>
      </c>
    </row>
    <row r="31253" spans="16:19" x14ac:dyDescent="0.3">
      <c r="P31253" s="2">
        <v>312.5</v>
      </c>
      <c r="Q31253" s="2">
        <v>-58.32</v>
      </c>
      <c r="R31253" s="2">
        <v>388.8</v>
      </c>
      <c r="S31253" s="2">
        <v>-150</v>
      </c>
    </row>
    <row r="31254" spans="16:19" x14ac:dyDescent="0.3">
      <c r="P31254" s="2">
        <v>312.51</v>
      </c>
      <c r="Q31254" s="2">
        <v>-58.32</v>
      </c>
      <c r="R31254" s="2">
        <v>388.8</v>
      </c>
      <c r="S31254" s="2">
        <v>-150</v>
      </c>
    </row>
    <row r="31255" spans="16:19" x14ac:dyDescent="0.3">
      <c r="P31255" s="2">
        <v>312.52</v>
      </c>
      <c r="Q31255" s="2">
        <v>-58.32</v>
      </c>
      <c r="R31255" s="2">
        <v>388.8</v>
      </c>
      <c r="S31255" s="2">
        <v>-150</v>
      </c>
    </row>
    <row r="31256" spans="16:19" x14ac:dyDescent="0.3">
      <c r="P31256" s="2">
        <v>312.53000000000003</v>
      </c>
      <c r="Q31256" s="2">
        <v>-58.32</v>
      </c>
      <c r="R31256" s="2">
        <v>388.8</v>
      </c>
      <c r="S31256" s="2">
        <v>-150</v>
      </c>
    </row>
    <row r="31257" spans="16:19" x14ac:dyDescent="0.3">
      <c r="P31257" s="2">
        <v>312.54000000000002</v>
      </c>
      <c r="Q31257" s="2">
        <v>-58.32</v>
      </c>
      <c r="R31257" s="2">
        <v>388.8</v>
      </c>
      <c r="S31257" s="2">
        <v>-150</v>
      </c>
    </row>
    <row r="31258" spans="16:19" x14ac:dyDescent="0.3">
      <c r="P31258" s="2">
        <v>312.55</v>
      </c>
      <c r="Q31258" s="2">
        <v>-58.32</v>
      </c>
      <c r="R31258" s="2">
        <v>388.8</v>
      </c>
      <c r="S31258" s="2">
        <v>-150</v>
      </c>
    </row>
    <row r="31259" spans="16:19" x14ac:dyDescent="0.3">
      <c r="P31259" s="2">
        <v>312.56</v>
      </c>
      <c r="Q31259" s="2">
        <v>-58.32</v>
      </c>
      <c r="R31259" s="2">
        <v>388.8</v>
      </c>
      <c r="S31259" s="2">
        <v>-150</v>
      </c>
    </row>
    <row r="31260" spans="16:19" x14ac:dyDescent="0.3">
      <c r="P31260" s="2">
        <v>312.57</v>
      </c>
      <c r="Q31260" s="2">
        <v>-58.32</v>
      </c>
      <c r="R31260" s="2">
        <v>388.8</v>
      </c>
      <c r="S31260" s="2">
        <v>-150</v>
      </c>
    </row>
    <row r="31261" spans="16:19" x14ac:dyDescent="0.3">
      <c r="P31261" s="2">
        <v>312.58</v>
      </c>
      <c r="Q31261" s="2">
        <v>-58.32</v>
      </c>
      <c r="R31261" s="2">
        <v>388.8</v>
      </c>
      <c r="S31261" s="2">
        <v>-150</v>
      </c>
    </row>
    <row r="31262" spans="16:19" x14ac:dyDescent="0.3">
      <c r="P31262" s="2">
        <v>312.59000000000003</v>
      </c>
      <c r="Q31262" s="2">
        <v>-58.32</v>
      </c>
      <c r="R31262" s="2">
        <v>388.8</v>
      </c>
      <c r="S31262" s="2">
        <v>-150</v>
      </c>
    </row>
    <row r="31263" spans="16:19" x14ac:dyDescent="0.3">
      <c r="P31263" s="2">
        <v>312.60000000000002</v>
      </c>
      <c r="Q31263" s="2">
        <v>-58.32</v>
      </c>
      <c r="R31263" s="2">
        <v>388.8</v>
      </c>
      <c r="S31263" s="2">
        <v>-150</v>
      </c>
    </row>
    <row r="31264" spans="16:19" x14ac:dyDescent="0.3">
      <c r="P31264" s="2">
        <v>312.61</v>
      </c>
      <c r="Q31264" s="2">
        <v>-58.32</v>
      </c>
      <c r="R31264" s="2">
        <v>388.8</v>
      </c>
      <c r="S31264" s="2">
        <v>-150</v>
      </c>
    </row>
    <row r="31265" spans="16:19" x14ac:dyDescent="0.3">
      <c r="P31265" s="2">
        <v>312.62</v>
      </c>
      <c r="Q31265" s="2">
        <v>-58.32</v>
      </c>
      <c r="R31265" s="2">
        <v>388.8</v>
      </c>
      <c r="S31265" s="2">
        <v>-150</v>
      </c>
    </row>
    <row r="31266" spans="16:19" x14ac:dyDescent="0.3">
      <c r="P31266" s="2">
        <v>312.63</v>
      </c>
      <c r="Q31266" s="2">
        <v>-58.32</v>
      </c>
      <c r="R31266" s="2">
        <v>388.8</v>
      </c>
      <c r="S31266" s="2">
        <v>-150</v>
      </c>
    </row>
    <row r="31267" spans="16:19" x14ac:dyDescent="0.3">
      <c r="P31267" s="2">
        <v>312.64</v>
      </c>
      <c r="Q31267" s="2">
        <v>-58.32</v>
      </c>
      <c r="R31267" s="2">
        <v>388.8</v>
      </c>
      <c r="S31267" s="2">
        <v>-150</v>
      </c>
    </row>
    <row r="31268" spans="16:19" x14ac:dyDescent="0.3">
      <c r="P31268" s="2">
        <v>312.65000000000003</v>
      </c>
      <c r="Q31268" s="2">
        <v>-58.32</v>
      </c>
      <c r="R31268" s="2">
        <v>388.8</v>
      </c>
      <c r="S31268" s="2">
        <v>-150</v>
      </c>
    </row>
    <row r="31269" spans="16:19" x14ac:dyDescent="0.3">
      <c r="P31269" s="2">
        <v>312.66000000000003</v>
      </c>
      <c r="Q31269" s="2">
        <v>-58.32</v>
      </c>
      <c r="R31269" s="2">
        <v>388.8</v>
      </c>
      <c r="S31269" s="2">
        <v>-150</v>
      </c>
    </row>
    <row r="31270" spans="16:19" x14ac:dyDescent="0.3">
      <c r="P31270" s="2">
        <v>312.67</v>
      </c>
      <c r="Q31270" s="2">
        <v>-58.32</v>
      </c>
      <c r="R31270" s="2">
        <v>388.8</v>
      </c>
      <c r="S31270" s="2">
        <v>-150</v>
      </c>
    </row>
    <row r="31271" spans="16:19" x14ac:dyDescent="0.3">
      <c r="P31271" s="2">
        <v>312.68</v>
      </c>
      <c r="Q31271" s="2">
        <v>-58.32</v>
      </c>
      <c r="R31271" s="2">
        <v>388.8</v>
      </c>
      <c r="S31271" s="2">
        <v>-150</v>
      </c>
    </row>
    <row r="31272" spans="16:19" x14ac:dyDescent="0.3">
      <c r="P31272" s="2">
        <v>312.69</v>
      </c>
      <c r="Q31272" s="2">
        <v>-58.32</v>
      </c>
      <c r="R31272" s="2">
        <v>388.8</v>
      </c>
      <c r="S31272" s="2">
        <v>-150</v>
      </c>
    </row>
    <row r="31273" spans="16:19" x14ac:dyDescent="0.3">
      <c r="P31273" s="2">
        <v>312.7</v>
      </c>
      <c r="Q31273" s="2">
        <v>-58.32</v>
      </c>
      <c r="R31273" s="2">
        <v>388.8</v>
      </c>
      <c r="S31273" s="2">
        <v>-150</v>
      </c>
    </row>
    <row r="31274" spans="16:19" x14ac:dyDescent="0.3">
      <c r="P31274" s="2">
        <v>312.70999999999998</v>
      </c>
      <c r="Q31274" s="2">
        <v>-58.32</v>
      </c>
      <c r="R31274" s="2">
        <v>388.8</v>
      </c>
      <c r="S31274" s="2">
        <v>-150</v>
      </c>
    </row>
    <row r="31275" spans="16:19" x14ac:dyDescent="0.3">
      <c r="P31275" s="2">
        <v>312.72000000000003</v>
      </c>
      <c r="Q31275" s="2">
        <v>-58.32</v>
      </c>
      <c r="R31275" s="2">
        <v>388.8</v>
      </c>
      <c r="S31275" s="2">
        <v>-150</v>
      </c>
    </row>
    <row r="31276" spans="16:19" x14ac:dyDescent="0.3">
      <c r="P31276" s="2">
        <v>312.73</v>
      </c>
      <c r="Q31276" s="2">
        <v>-58.32</v>
      </c>
      <c r="R31276" s="2">
        <v>388.8</v>
      </c>
      <c r="S31276" s="2">
        <v>-150</v>
      </c>
    </row>
    <row r="31277" spans="16:19" x14ac:dyDescent="0.3">
      <c r="P31277" s="2">
        <v>312.74</v>
      </c>
      <c r="Q31277" s="2">
        <v>-58.32</v>
      </c>
      <c r="R31277" s="2">
        <v>388.8</v>
      </c>
      <c r="S31277" s="2">
        <v>-150</v>
      </c>
    </row>
    <row r="31278" spans="16:19" x14ac:dyDescent="0.3">
      <c r="P31278" s="2">
        <v>312.75</v>
      </c>
      <c r="Q31278" s="2">
        <v>-58.32</v>
      </c>
      <c r="R31278" s="2">
        <v>388.8</v>
      </c>
      <c r="S31278" s="2">
        <v>-150</v>
      </c>
    </row>
    <row r="31279" spans="16:19" x14ac:dyDescent="0.3">
      <c r="P31279" s="2">
        <v>312.76</v>
      </c>
      <c r="Q31279" s="2">
        <v>-58.32</v>
      </c>
      <c r="R31279" s="2">
        <v>388.8</v>
      </c>
      <c r="S31279" s="2">
        <v>-150</v>
      </c>
    </row>
    <row r="31280" spans="16:19" x14ac:dyDescent="0.3">
      <c r="P31280" s="2">
        <v>312.77</v>
      </c>
      <c r="Q31280" s="2">
        <v>-58.32</v>
      </c>
      <c r="R31280" s="2">
        <v>388.8</v>
      </c>
      <c r="S31280" s="2">
        <v>-150</v>
      </c>
    </row>
    <row r="31281" spans="16:19" x14ac:dyDescent="0.3">
      <c r="P31281" s="2">
        <v>312.78000000000003</v>
      </c>
      <c r="Q31281" s="2">
        <v>-58.32</v>
      </c>
      <c r="R31281" s="2">
        <v>388.8</v>
      </c>
      <c r="S31281" s="2">
        <v>-150</v>
      </c>
    </row>
    <row r="31282" spans="16:19" x14ac:dyDescent="0.3">
      <c r="P31282" s="2">
        <v>312.79000000000002</v>
      </c>
      <c r="Q31282" s="2">
        <v>-58.32</v>
      </c>
      <c r="R31282" s="2">
        <v>388.8</v>
      </c>
      <c r="S31282" s="2">
        <v>-150</v>
      </c>
    </row>
    <row r="31283" spans="16:19" x14ac:dyDescent="0.3">
      <c r="P31283" s="2">
        <v>312.8</v>
      </c>
      <c r="Q31283" s="2">
        <v>-58.32</v>
      </c>
      <c r="R31283" s="2">
        <v>388.8</v>
      </c>
      <c r="S31283" s="2">
        <v>-150</v>
      </c>
    </row>
    <row r="31284" spans="16:19" x14ac:dyDescent="0.3">
      <c r="P31284" s="2">
        <v>312.81</v>
      </c>
      <c r="Q31284" s="2">
        <v>-58.32</v>
      </c>
      <c r="R31284" s="2">
        <v>388.8</v>
      </c>
      <c r="S31284" s="2">
        <v>-150</v>
      </c>
    </row>
    <row r="31285" spans="16:19" x14ac:dyDescent="0.3">
      <c r="P31285" s="2">
        <v>312.82</v>
      </c>
      <c r="Q31285" s="2">
        <v>-58.32</v>
      </c>
      <c r="R31285" s="2">
        <v>388.8</v>
      </c>
      <c r="S31285" s="2">
        <v>-150</v>
      </c>
    </row>
    <row r="31286" spans="16:19" x14ac:dyDescent="0.3">
      <c r="P31286" s="2">
        <v>312.83</v>
      </c>
      <c r="Q31286" s="2">
        <v>-58.32</v>
      </c>
      <c r="R31286" s="2">
        <v>388.8</v>
      </c>
      <c r="S31286" s="2">
        <v>-150</v>
      </c>
    </row>
    <row r="31287" spans="16:19" x14ac:dyDescent="0.3">
      <c r="P31287" s="2">
        <v>312.84000000000003</v>
      </c>
      <c r="Q31287" s="2">
        <v>-58.32</v>
      </c>
      <c r="R31287" s="2">
        <v>388.8</v>
      </c>
      <c r="S31287" s="2">
        <v>-150</v>
      </c>
    </row>
    <row r="31288" spans="16:19" x14ac:dyDescent="0.3">
      <c r="P31288" s="2">
        <v>312.85000000000002</v>
      </c>
      <c r="Q31288" s="2">
        <v>-58.32</v>
      </c>
      <c r="R31288" s="2">
        <v>388.8</v>
      </c>
      <c r="S31288" s="2">
        <v>-150</v>
      </c>
    </row>
    <row r="31289" spans="16:19" x14ac:dyDescent="0.3">
      <c r="P31289" s="2">
        <v>312.86</v>
      </c>
      <c r="Q31289" s="2">
        <v>-58.32</v>
      </c>
      <c r="R31289" s="2">
        <v>388.8</v>
      </c>
      <c r="S31289" s="2">
        <v>-150</v>
      </c>
    </row>
    <row r="31290" spans="16:19" x14ac:dyDescent="0.3">
      <c r="P31290" s="2">
        <v>312.87</v>
      </c>
      <c r="Q31290" s="2">
        <v>-58.32</v>
      </c>
      <c r="R31290" s="2">
        <v>388.8</v>
      </c>
      <c r="S31290" s="2">
        <v>-150</v>
      </c>
    </row>
    <row r="31291" spans="16:19" x14ac:dyDescent="0.3">
      <c r="P31291" s="2">
        <v>312.88</v>
      </c>
      <c r="Q31291" s="2">
        <v>-58.32</v>
      </c>
      <c r="R31291" s="2">
        <v>388.8</v>
      </c>
      <c r="S31291" s="2">
        <v>-150</v>
      </c>
    </row>
    <row r="31292" spans="16:19" x14ac:dyDescent="0.3">
      <c r="P31292" s="2">
        <v>312.89</v>
      </c>
      <c r="Q31292" s="2">
        <v>-58.32</v>
      </c>
      <c r="R31292" s="2">
        <v>388.8</v>
      </c>
      <c r="S31292" s="2">
        <v>-150</v>
      </c>
    </row>
    <row r="31293" spans="16:19" x14ac:dyDescent="0.3">
      <c r="P31293" s="2">
        <v>312.90000000000003</v>
      </c>
      <c r="Q31293" s="2">
        <v>-58.32</v>
      </c>
      <c r="R31293" s="2">
        <v>388.8</v>
      </c>
      <c r="S31293" s="2">
        <v>-150</v>
      </c>
    </row>
    <row r="31294" spans="16:19" x14ac:dyDescent="0.3">
      <c r="P31294" s="2">
        <v>312.91000000000003</v>
      </c>
      <c r="Q31294" s="2">
        <v>-58.32</v>
      </c>
      <c r="R31294" s="2">
        <v>388.8</v>
      </c>
      <c r="S31294" s="2">
        <v>-150</v>
      </c>
    </row>
    <row r="31295" spans="16:19" x14ac:dyDescent="0.3">
      <c r="P31295" s="2">
        <v>312.92</v>
      </c>
      <c r="Q31295" s="2">
        <v>-58.32</v>
      </c>
      <c r="R31295" s="2">
        <v>388.8</v>
      </c>
      <c r="S31295" s="2">
        <v>-150</v>
      </c>
    </row>
    <row r="31296" spans="16:19" x14ac:dyDescent="0.3">
      <c r="P31296" s="2">
        <v>312.93</v>
      </c>
      <c r="Q31296" s="2">
        <v>-58.32</v>
      </c>
      <c r="R31296" s="2">
        <v>388.8</v>
      </c>
      <c r="S31296" s="2">
        <v>-150</v>
      </c>
    </row>
    <row r="31297" spans="16:19" x14ac:dyDescent="0.3">
      <c r="P31297" s="2">
        <v>312.94</v>
      </c>
      <c r="Q31297" s="2">
        <v>-58.32</v>
      </c>
      <c r="R31297" s="2">
        <v>388.8</v>
      </c>
      <c r="S31297" s="2">
        <v>-150</v>
      </c>
    </row>
    <row r="31298" spans="16:19" x14ac:dyDescent="0.3">
      <c r="P31298" s="2">
        <v>312.95</v>
      </c>
      <c r="Q31298" s="2">
        <v>-58.32</v>
      </c>
      <c r="R31298" s="2">
        <v>388.8</v>
      </c>
      <c r="S31298" s="2">
        <v>-150</v>
      </c>
    </row>
    <row r="31299" spans="16:19" x14ac:dyDescent="0.3">
      <c r="P31299" s="2">
        <v>312.95999999999998</v>
      </c>
      <c r="Q31299" s="2">
        <v>-58.32</v>
      </c>
      <c r="R31299" s="2">
        <v>388.8</v>
      </c>
      <c r="S31299" s="2">
        <v>-150</v>
      </c>
    </row>
    <row r="31300" spans="16:19" x14ac:dyDescent="0.3">
      <c r="P31300" s="2">
        <v>312.97000000000003</v>
      </c>
      <c r="Q31300" s="2">
        <v>-58.32</v>
      </c>
      <c r="R31300" s="2">
        <v>388.8</v>
      </c>
      <c r="S31300" s="2">
        <v>-150</v>
      </c>
    </row>
    <row r="31301" spans="16:19" x14ac:dyDescent="0.3">
      <c r="P31301" s="2">
        <v>312.98</v>
      </c>
      <c r="Q31301" s="2">
        <v>-58.32</v>
      </c>
      <c r="R31301" s="2">
        <v>388.8</v>
      </c>
      <c r="S31301" s="2">
        <v>-150</v>
      </c>
    </row>
    <row r="31302" spans="16:19" x14ac:dyDescent="0.3">
      <c r="P31302" s="2">
        <v>312.99</v>
      </c>
      <c r="Q31302" s="2">
        <v>-58.32</v>
      </c>
      <c r="R31302" s="2">
        <v>388.8</v>
      </c>
      <c r="S31302" s="2">
        <v>-150</v>
      </c>
    </row>
    <row r="31303" spans="16:19" x14ac:dyDescent="0.3">
      <c r="P31303" s="2">
        <v>313</v>
      </c>
      <c r="Q31303" s="2">
        <v>-58.32</v>
      </c>
      <c r="R31303" s="2">
        <v>388.8</v>
      </c>
      <c r="S31303" s="2">
        <v>-150</v>
      </c>
    </row>
    <row r="31304" spans="16:19" x14ac:dyDescent="0.3">
      <c r="P31304" s="2">
        <v>313.01</v>
      </c>
      <c r="Q31304" s="2">
        <v>-58.32</v>
      </c>
      <c r="R31304" s="2">
        <v>388.8</v>
      </c>
      <c r="S31304" s="2">
        <v>-150</v>
      </c>
    </row>
    <row r="31305" spans="16:19" x14ac:dyDescent="0.3">
      <c r="P31305" s="2">
        <v>313.02</v>
      </c>
      <c r="Q31305" s="2">
        <v>-58.32</v>
      </c>
      <c r="R31305" s="2">
        <v>388.8</v>
      </c>
      <c r="S31305" s="2">
        <v>-150</v>
      </c>
    </row>
    <row r="31306" spans="16:19" x14ac:dyDescent="0.3">
      <c r="P31306" s="2">
        <v>313.03000000000003</v>
      </c>
      <c r="Q31306" s="2">
        <v>-58.32</v>
      </c>
      <c r="R31306" s="2">
        <v>388.8</v>
      </c>
      <c r="S31306" s="2">
        <v>-150</v>
      </c>
    </row>
    <row r="31307" spans="16:19" x14ac:dyDescent="0.3">
      <c r="P31307" s="2">
        <v>313.04000000000002</v>
      </c>
      <c r="Q31307" s="2">
        <v>-58.32</v>
      </c>
      <c r="R31307" s="2">
        <v>388.8</v>
      </c>
      <c r="S31307" s="2">
        <v>-150</v>
      </c>
    </row>
    <row r="31308" spans="16:19" x14ac:dyDescent="0.3">
      <c r="P31308" s="2">
        <v>313.05</v>
      </c>
      <c r="Q31308" s="2">
        <v>-58.32</v>
      </c>
      <c r="R31308" s="2">
        <v>388.8</v>
      </c>
      <c r="S31308" s="2">
        <v>-150</v>
      </c>
    </row>
    <row r="31309" spans="16:19" x14ac:dyDescent="0.3">
      <c r="P31309" s="2">
        <v>313.06</v>
      </c>
      <c r="Q31309" s="2">
        <v>-58.32</v>
      </c>
      <c r="R31309" s="2">
        <v>388.8</v>
      </c>
      <c r="S31309" s="2">
        <v>-150</v>
      </c>
    </row>
    <row r="31310" spans="16:19" x14ac:dyDescent="0.3">
      <c r="P31310" s="2">
        <v>313.07</v>
      </c>
      <c r="Q31310" s="2">
        <v>-58.32</v>
      </c>
      <c r="R31310" s="2">
        <v>388.8</v>
      </c>
      <c r="S31310" s="2">
        <v>-150</v>
      </c>
    </row>
    <row r="31311" spans="16:19" x14ac:dyDescent="0.3">
      <c r="P31311" s="2">
        <v>313.08</v>
      </c>
      <c r="Q31311" s="2">
        <v>-58.32</v>
      </c>
      <c r="R31311" s="2">
        <v>388.8</v>
      </c>
      <c r="S31311" s="2">
        <v>-150</v>
      </c>
    </row>
    <row r="31312" spans="16:19" x14ac:dyDescent="0.3">
      <c r="P31312" s="2">
        <v>313.09000000000003</v>
      </c>
      <c r="Q31312" s="2">
        <v>-58.32</v>
      </c>
      <c r="R31312" s="2">
        <v>388.8</v>
      </c>
      <c r="S31312" s="2">
        <v>-150</v>
      </c>
    </row>
    <row r="31313" spans="16:19" x14ac:dyDescent="0.3">
      <c r="P31313" s="2">
        <v>313.10000000000002</v>
      </c>
      <c r="Q31313" s="2">
        <v>-58.32</v>
      </c>
      <c r="R31313" s="2">
        <v>388.8</v>
      </c>
      <c r="S31313" s="2">
        <v>-150</v>
      </c>
    </row>
    <row r="31314" spans="16:19" x14ac:dyDescent="0.3">
      <c r="P31314" s="2">
        <v>313.11</v>
      </c>
      <c r="Q31314" s="2">
        <v>-58.32</v>
      </c>
      <c r="R31314" s="2">
        <v>388.8</v>
      </c>
      <c r="S31314" s="2">
        <v>-150</v>
      </c>
    </row>
    <row r="31315" spans="16:19" x14ac:dyDescent="0.3">
      <c r="P31315" s="2">
        <v>313.12</v>
      </c>
      <c r="Q31315" s="2">
        <v>-58.32</v>
      </c>
      <c r="R31315" s="2">
        <v>388.8</v>
      </c>
      <c r="S31315" s="2">
        <v>-150</v>
      </c>
    </row>
    <row r="31316" spans="16:19" x14ac:dyDescent="0.3">
      <c r="P31316" s="2">
        <v>313.13</v>
      </c>
      <c r="Q31316" s="2">
        <v>-58.32</v>
      </c>
      <c r="R31316" s="2">
        <v>388.8</v>
      </c>
      <c r="S31316" s="2">
        <v>-150</v>
      </c>
    </row>
    <row r="31317" spans="16:19" x14ac:dyDescent="0.3">
      <c r="P31317" s="2">
        <v>313.14</v>
      </c>
      <c r="Q31317" s="2">
        <v>-58.32</v>
      </c>
      <c r="R31317" s="2">
        <v>388.8</v>
      </c>
      <c r="S31317" s="2">
        <v>-150</v>
      </c>
    </row>
    <row r="31318" spans="16:19" x14ac:dyDescent="0.3">
      <c r="P31318" s="2">
        <v>313.15000000000003</v>
      </c>
      <c r="Q31318" s="2">
        <v>-58.32</v>
      </c>
      <c r="R31318" s="2">
        <v>388.8</v>
      </c>
      <c r="S31318" s="2">
        <v>-150</v>
      </c>
    </row>
    <row r="31319" spans="16:19" x14ac:dyDescent="0.3">
      <c r="P31319" s="2">
        <v>313.16000000000003</v>
      </c>
      <c r="Q31319" s="2">
        <v>-58.32</v>
      </c>
      <c r="R31319" s="2">
        <v>388.8</v>
      </c>
      <c r="S31319" s="2">
        <v>-150</v>
      </c>
    </row>
    <row r="31320" spans="16:19" x14ac:dyDescent="0.3">
      <c r="P31320" s="2">
        <v>313.17</v>
      </c>
      <c r="Q31320" s="2">
        <v>-58.32</v>
      </c>
      <c r="R31320" s="2">
        <v>388.8</v>
      </c>
      <c r="S31320" s="2">
        <v>-150</v>
      </c>
    </row>
    <row r="31321" spans="16:19" x14ac:dyDescent="0.3">
      <c r="P31321" s="2">
        <v>313.18</v>
      </c>
      <c r="Q31321" s="2">
        <v>-58.32</v>
      </c>
      <c r="R31321" s="2">
        <v>388.8</v>
      </c>
      <c r="S31321" s="2">
        <v>-150</v>
      </c>
    </row>
    <row r="31322" spans="16:19" x14ac:dyDescent="0.3">
      <c r="P31322" s="2">
        <v>313.19</v>
      </c>
      <c r="Q31322" s="2">
        <v>-58.32</v>
      </c>
      <c r="R31322" s="2">
        <v>388.8</v>
      </c>
      <c r="S31322" s="2">
        <v>-150</v>
      </c>
    </row>
    <row r="31323" spans="16:19" x14ac:dyDescent="0.3">
      <c r="P31323" s="2">
        <v>313.2</v>
      </c>
      <c r="Q31323" s="2">
        <v>-58.32</v>
      </c>
      <c r="R31323" s="2">
        <v>388.8</v>
      </c>
      <c r="S31323" s="2">
        <v>-150</v>
      </c>
    </row>
    <row r="31324" spans="16:19" x14ac:dyDescent="0.3">
      <c r="P31324" s="2">
        <v>313.20999999999998</v>
      </c>
      <c r="Q31324" s="2">
        <v>-58.32</v>
      </c>
      <c r="R31324" s="2">
        <v>388.8</v>
      </c>
      <c r="S31324" s="2">
        <v>-150</v>
      </c>
    </row>
    <row r="31325" spans="16:19" x14ac:dyDescent="0.3">
      <c r="P31325" s="2">
        <v>313.22000000000003</v>
      </c>
      <c r="Q31325" s="2">
        <v>-58.32</v>
      </c>
      <c r="R31325" s="2">
        <v>388.8</v>
      </c>
      <c r="S31325" s="2">
        <v>-150</v>
      </c>
    </row>
    <row r="31326" spans="16:19" x14ac:dyDescent="0.3">
      <c r="P31326" s="2">
        <v>313.23</v>
      </c>
      <c r="Q31326" s="2">
        <v>-58.32</v>
      </c>
      <c r="R31326" s="2">
        <v>388.8</v>
      </c>
      <c r="S31326" s="2">
        <v>-150</v>
      </c>
    </row>
    <row r="31327" spans="16:19" x14ac:dyDescent="0.3">
      <c r="P31327" s="2">
        <v>313.24</v>
      </c>
      <c r="Q31327" s="2">
        <v>-58.32</v>
      </c>
      <c r="R31327" s="2">
        <v>388.8</v>
      </c>
      <c r="S31327" s="2">
        <v>-150</v>
      </c>
    </row>
    <row r="31328" spans="16:19" x14ac:dyDescent="0.3">
      <c r="P31328" s="2">
        <v>313.25</v>
      </c>
      <c r="Q31328" s="2">
        <v>-58.32</v>
      </c>
      <c r="R31328" s="2">
        <v>388.8</v>
      </c>
      <c r="S31328" s="2">
        <v>-150</v>
      </c>
    </row>
    <row r="31329" spans="16:19" x14ac:dyDescent="0.3">
      <c r="P31329" s="2">
        <v>313.26</v>
      </c>
      <c r="Q31329" s="2">
        <v>-58.32</v>
      </c>
      <c r="R31329" s="2">
        <v>388.8</v>
      </c>
      <c r="S31329" s="2">
        <v>-150</v>
      </c>
    </row>
    <row r="31330" spans="16:19" x14ac:dyDescent="0.3">
      <c r="P31330" s="2">
        <v>313.27</v>
      </c>
      <c r="Q31330" s="2">
        <v>-58.32</v>
      </c>
      <c r="R31330" s="2">
        <v>388.8</v>
      </c>
      <c r="S31330" s="2">
        <v>-150</v>
      </c>
    </row>
    <row r="31331" spans="16:19" x14ac:dyDescent="0.3">
      <c r="P31331" s="2">
        <v>313.28000000000003</v>
      </c>
      <c r="Q31331" s="2">
        <v>-58.32</v>
      </c>
      <c r="R31331" s="2">
        <v>388.8</v>
      </c>
      <c r="S31331" s="2">
        <v>-150</v>
      </c>
    </row>
    <row r="31332" spans="16:19" x14ac:dyDescent="0.3">
      <c r="P31332" s="2">
        <v>313.29000000000002</v>
      </c>
      <c r="Q31332" s="2">
        <v>-58.32</v>
      </c>
      <c r="R31332" s="2">
        <v>388.8</v>
      </c>
      <c r="S31332" s="2">
        <v>-150</v>
      </c>
    </row>
    <row r="31333" spans="16:19" x14ac:dyDescent="0.3">
      <c r="P31333" s="2">
        <v>313.3</v>
      </c>
      <c r="Q31333" s="2">
        <v>-58.32</v>
      </c>
      <c r="R31333" s="2">
        <v>388.8</v>
      </c>
      <c r="S31333" s="2">
        <v>-150</v>
      </c>
    </row>
    <row r="31334" spans="16:19" x14ac:dyDescent="0.3">
      <c r="P31334" s="2">
        <v>313.31</v>
      </c>
      <c r="Q31334" s="2">
        <v>-58.32</v>
      </c>
      <c r="R31334" s="2">
        <v>388.8</v>
      </c>
      <c r="S31334" s="2">
        <v>-150</v>
      </c>
    </row>
    <row r="31335" spans="16:19" x14ac:dyDescent="0.3">
      <c r="P31335" s="2">
        <v>313.32</v>
      </c>
      <c r="Q31335" s="2">
        <v>-58.32</v>
      </c>
      <c r="R31335" s="2">
        <v>388.8</v>
      </c>
      <c r="S31335" s="2">
        <v>-150</v>
      </c>
    </row>
    <row r="31336" spans="16:19" x14ac:dyDescent="0.3">
      <c r="P31336" s="2">
        <v>313.33</v>
      </c>
      <c r="Q31336" s="2">
        <v>-58.32</v>
      </c>
      <c r="R31336" s="2">
        <v>388.8</v>
      </c>
      <c r="S31336" s="2">
        <v>-150</v>
      </c>
    </row>
    <row r="31337" spans="16:19" x14ac:dyDescent="0.3">
      <c r="P31337" s="2">
        <v>313.34000000000003</v>
      </c>
      <c r="Q31337" s="2">
        <v>-58.32</v>
      </c>
      <c r="R31337" s="2">
        <v>388.8</v>
      </c>
      <c r="S31337" s="2">
        <v>-150</v>
      </c>
    </row>
    <row r="31338" spans="16:19" x14ac:dyDescent="0.3">
      <c r="P31338" s="2">
        <v>313.35000000000002</v>
      </c>
      <c r="Q31338" s="2">
        <v>-58.32</v>
      </c>
      <c r="R31338" s="2">
        <v>388.8</v>
      </c>
      <c r="S31338" s="2">
        <v>-150</v>
      </c>
    </row>
    <row r="31339" spans="16:19" x14ac:dyDescent="0.3">
      <c r="P31339" s="2">
        <v>313.36</v>
      </c>
      <c r="Q31339" s="2">
        <v>-58.32</v>
      </c>
      <c r="R31339" s="2">
        <v>388.8</v>
      </c>
      <c r="S31339" s="2">
        <v>-150</v>
      </c>
    </row>
    <row r="31340" spans="16:19" x14ac:dyDescent="0.3">
      <c r="P31340" s="2">
        <v>313.37</v>
      </c>
      <c r="Q31340" s="2">
        <v>-58.32</v>
      </c>
      <c r="R31340" s="2">
        <v>388.8</v>
      </c>
      <c r="S31340" s="2">
        <v>-150</v>
      </c>
    </row>
    <row r="31341" spans="16:19" x14ac:dyDescent="0.3">
      <c r="P31341" s="2">
        <v>313.38</v>
      </c>
      <c r="Q31341" s="2">
        <v>-58.32</v>
      </c>
      <c r="R31341" s="2">
        <v>388.8</v>
      </c>
      <c r="S31341" s="2">
        <v>-150</v>
      </c>
    </row>
    <row r="31342" spans="16:19" x14ac:dyDescent="0.3">
      <c r="P31342" s="2">
        <v>313.39</v>
      </c>
      <c r="Q31342" s="2">
        <v>-58.32</v>
      </c>
      <c r="R31342" s="2">
        <v>388.8</v>
      </c>
      <c r="S31342" s="2">
        <v>-150</v>
      </c>
    </row>
    <row r="31343" spans="16:19" x14ac:dyDescent="0.3">
      <c r="P31343" s="2">
        <v>313.40000000000003</v>
      </c>
      <c r="Q31343" s="2">
        <v>-58.32</v>
      </c>
      <c r="R31343" s="2">
        <v>388.8</v>
      </c>
      <c r="S31343" s="2">
        <v>-150</v>
      </c>
    </row>
    <row r="31344" spans="16:19" x14ac:dyDescent="0.3">
      <c r="P31344" s="2">
        <v>313.41000000000003</v>
      </c>
      <c r="Q31344" s="2">
        <v>-58.32</v>
      </c>
      <c r="R31344" s="2">
        <v>388.8</v>
      </c>
      <c r="S31344" s="2">
        <v>-150</v>
      </c>
    </row>
    <row r="31345" spans="16:19" x14ac:dyDescent="0.3">
      <c r="P31345" s="2">
        <v>313.42</v>
      </c>
      <c r="Q31345" s="2">
        <v>-58.32</v>
      </c>
      <c r="R31345" s="2">
        <v>388.8</v>
      </c>
      <c r="S31345" s="2">
        <v>-150</v>
      </c>
    </row>
    <row r="31346" spans="16:19" x14ac:dyDescent="0.3">
      <c r="P31346" s="2">
        <v>313.43</v>
      </c>
      <c r="Q31346" s="2">
        <v>-58.32</v>
      </c>
      <c r="R31346" s="2">
        <v>388.8</v>
      </c>
      <c r="S31346" s="2">
        <v>-150</v>
      </c>
    </row>
    <row r="31347" spans="16:19" x14ac:dyDescent="0.3">
      <c r="P31347" s="2">
        <v>313.44</v>
      </c>
      <c r="Q31347" s="2">
        <v>-58.32</v>
      </c>
      <c r="R31347" s="2">
        <v>388.8</v>
      </c>
      <c r="S31347" s="2">
        <v>-150</v>
      </c>
    </row>
    <row r="31348" spans="16:19" x14ac:dyDescent="0.3">
      <c r="P31348" s="2">
        <v>313.45</v>
      </c>
      <c r="Q31348" s="2">
        <v>-58.32</v>
      </c>
      <c r="R31348" s="2">
        <v>388.8</v>
      </c>
      <c r="S31348" s="2">
        <v>-150</v>
      </c>
    </row>
    <row r="31349" spans="16:19" x14ac:dyDescent="0.3">
      <c r="P31349" s="2">
        <v>313.45999999999998</v>
      </c>
      <c r="Q31349" s="2">
        <v>-58.32</v>
      </c>
      <c r="R31349" s="2">
        <v>388.8</v>
      </c>
      <c r="S31349" s="2">
        <v>-150</v>
      </c>
    </row>
    <row r="31350" spans="16:19" x14ac:dyDescent="0.3">
      <c r="P31350" s="2">
        <v>313.47000000000003</v>
      </c>
      <c r="Q31350" s="2">
        <v>-58.32</v>
      </c>
      <c r="R31350" s="2">
        <v>388.8</v>
      </c>
      <c r="S31350" s="2">
        <v>-150</v>
      </c>
    </row>
    <row r="31351" spans="16:19" x14ac:dyDescent="0.3">
      <c r="P31351" s="2">
        <v>313.48</v>
      </c>
      <c r="Q31351" s="2">
        <v>-58.32</v>
      </c>
      <c r="R31351" s="2">
        <v>388.8</v>
      </c>
      <c r="S31351" s="2">
        <v>-150</v>
      </c>
    </row>
    <row r="31352" spans="16:19" x14ac:dyDescent="0.3">
      <c r="P31352" s="2">
        <v>313.49</v>
      </c>
      <c r="Q31352" s="2">
        <v>-58.32</v>
      </c>
      <c r="R31352" s="2">
        <v>388.8</v>
      </c>
      <c r="S31352" s="2">
        <v>-150</v>
      </c>
    </row>
    <row r="31353" spans="16:19" x14ac:dyDescent="0.3">
      <c r="P31353" s="2">
        <v>313.5</v>
      </c>
      <c r="Q31353" s="2">
        <v>-58.32</v>
      </c>
      <c r="R31353" s="2">
        <v>388.8</v>
      </c>
      <c r="S31353" s="2">
        <v>-150</v>
      </c>
    </row>
    <row r="31354" spans="16:19" x14ac:dyDescent="0.3">
      <c r="P31354" s="2">
        <v>313.51</v>
      </c>
      <c r="Q31354" s="2">
        <v>-58.32</v>
      </c>
      <c r="R31354" s="2">
        <v>388.8</v>
      </c>
      <c r="S31354" s="2">
        <v>-150</v>
      </c>
    </row>
    <row r="31355" spans="16:19" x14ac:dyDescent="0.3">
      <c r="P31355" s="2">
        <v>313.52</v>
      </c>
      <c r="Q31355" s="2">
        <v>-58.32</v>
      </c>
      <c r="R31355" s="2">
        <v>388.8</v>
      </c>
      <c r="S31355" s="2">
        <v>-150</v>
      </c>
    </row>
    <row r="31356" spans="16:19" x14ac:dyDescent="0.3">
      <c r="P31356" s="2">
        <v>313.53000000000003</v>
      </c>
      <c r="Q31356" s="2">
        <v>-58.32</v>
      </c>
      <c r="R31356" s="2">
        <v>388.8</v>
      </c>
      <c r="S31356" s="2">
        <v>-150</v>
      </c>
    </row>
    <row r="31357" spans="16:19" x14ac:dyDescent="0.3">
      <c r="P31357" s="2">
        <v>313.54000000000002</v>
      </c>
      <c r="Q31357" s="2">
        <v>-58.32</v>
      </c>
      <c r="R31357" s="2">
        <v>388.8</v>
      </c>
      <c r="S31357" s="2">
        <v>-150</v>
      </c>
    </row>
    <row r="31358" spans="16:19" x14ac:dyDescent="0.3">
      <c r="P31358" s="2">
        <v>313.55</v>
      </c>
      <c r="Q31358" s="2">
        <v>-58.32</v>
      </c>
      <c r="R31358" s="2">
        <v>388.8</v>
      </c>
      <c r="S31358" s="2">
        <v>-150</v>
      </c>
    </row>
    <row r="31359" spans="16:19" x14ac:dyDescent="0.3">
      <c r="P31359" s="2">
        <v>313.56</v>
      </c>
      <c r="Q31359" s="2">
        <v>-58.32</v>
      </c>
      <c r="R31359" s="2">
        <v>388.8</v>
      </c>
      <c r="S31359" s="2">
        <v>-150</v>
      </c>
    </row>
    <row r="31360" spans="16:19" x14ac:dyDescent="0.3">
      <c r="P31360" s="2">
        <v>313.57</v>
      </c>
      <c r="Q31360" s="2">
        <v>-58.32</v>
      </c>
      <c r="R31360" s="2">
        <v>388.8</v>
      </c>
      <c r="S31360" s="2">
        <v>-150</v>
      </c>
    </row>
    <row r="31361" spans="16:19" x14ac:dyDescent="0.3">
      <c r="P31361" s="2">
        <v>313.58</v>
      </c>
      <c r="Q31361" s="2">
        <v>-58.32</v>
      </c>
      <c r="R31361" s="2">
        <v>388.8</v>
      </c>
      <c r="S31361" s="2">
        <v>-150</v>
      </c>
    </row>
    <row r="31362" spans="16:19" x14ac:dyDescent="0.3">
      <c r="P31362" s="2">
        <v>313.59000000000003</v>
      </c>
      <c r="Q31362" s="2">
        <v>-58.32</v>
      </c>
      <c r="R31362" s="2">
        <v>388.8</v>
      </c>
      <c r="S31362" s="2">
        <v>-150</v>
      </c>
    </row>
    <row r="31363" spans="16:19" x14ac:dyDescent="0.3">
      <c r="P31363" s="2">
        <v>313.60000000000002</v>
      </c>
      <c r="Q31363" s="2">
        <v>-58.32</v>
      </c>
      <c r="R31363" s="2">
        <v>388.8</v>
      </c>
      <c r="S31363" s="2">
        <v>-150</v>
      </c>
    </row>
    <row r="31364" spans="16:19" x14ac:dyDescent="0.3">
      <c r="P31364" s="2">
        <v>313.61</v>
      </c>
      <c r="Q31364" s="2">
        <v>-58.32</v>
      </c>
      <c r="R31364" s="2">
        <v>388.8</v>
      </c>
      <c r="S31364" s="2">
        <v>-150</v>
      </c>
    </row>
    <row r="31365" spans="16:19" x14ac:dyDescent="0.3">
      <c r="P31365" s="2">
        <v>313.62</v>
      </c>
      <c r="Q31365" s="2">
        <v>-58.32</v>
      </c>
      <c r="R31365" s="2">
        <v>388.8</v>
      </c>
      <c r="S31365" s="2">
        <v>-150</v>
      </c>
    </row>
    <row r="31366" spans="16:19" x14ac:dyDescent="0.3">
      <c r="P31366" s="2">
        <v>313.63</v>
      </c>
      <c r="Q31366" s="2">
        <v>-58.32</v>
      </c>
      <c r="R31366" s="2">
        <v>388.8</v>
      </c>
      <c r="S31366" s="2">
        <v>-150</v>
      </c>
    </row>
    <row r="31367" spans="16:19" x14ac:dyDescent="0.3">
      <c r="P31367" s="2">
        <v>313.64</v>
      </c>
      <c r="Q31367" s="2">
        <v>-58.32</v>
      </c>
      <c r="R31367" s="2">
        <v>388.8</v>
      </c>
      <c r="S31367" s="2">
        <v>-150</v>
      </c>
    </row>
    <row r="31368" spans="16:19" x14ac:dyDescent="0.3">
      <c r="P31368" s="2">
        <v>313.65000000000003</v>
      </c>
      <c r="Q31368" s="2">
        <v>-58.32</v>
      </c>
      <c r="R31368" s="2">
        <v>388.8</v>
      </c>
      <c r="S31368" s="2">
        <v>-150</v>
      </c>
    </row>
    <row r="31369" spans="16:19" x14ac:dyDescent="0.3">
      <c r="P31369" s="2">
        <v>313.66000000000003</v>
      </c>
      <c r="Q31369" s="2">
        <v>-58.32</v>
      </c>
      <c r="R31369" s="2">
        <v>388.8</v>
      </c>
      <c r="S31369" s="2">
        <v>-150</v>
      </c>
    </row>
    <row r="31370" spans="16:19" x14ac:dyDescent="0.3">
      <c r="P31370" s="2">
        <v>313.67</v>
      </c>
      <c r="Q31370" s="2">
        <v>-58.32</v>
      </c>
      <c r="R31370" s="2">
        <v>388.8</v>
      </c>
      <c r="S31370" s="2">
        <v>-150</v>
      </c>
    </row>
    <row r="31371" spans="16:19" x14ac:dyDescent="0.3">
      <c r="P31371" s="2">
        <v>313.68</v>
      </c>
      <c r="Q31371" s="2">
        <v>-58.32</v>
      </c>
      <c r="R31371" s="2">
        <v>388.8</v>
      </c>
      <c r="S31371" s="2">
        <v>-150</v>
      </c>
    </row>
    <row r="31372" spans="16:19" x14ac:dyDescent="0.3">
      <c r="P31372" s="2">
        <v>313.69</v>
      </c>
      <c r="Q31372" s="2">
        <v>-58.32</v>
      </c>
      <c r="R31372" s="2">
        <v>388.8</v>
      </c>
      <c r="S31372" s="2">
        <v>-150</v>
      </c>
    </row>
    <row r="31373" spans="16:19" x14ac:dyDescent="0.3">
      <c r="P31373" s="2">
        <v>313.7</v>
      </c>
      <c r="Q31373" s="2">
        <v>-58.32</v>
      </c>
      <c r="R31373" s="2">
        <v>388.8</v>
      </c>
      <c r="S31373" s="2">
        <v>-150</v>
      </c>
    </row>
    <row r="31374" spans="16:19" x14ac:dyDescent="0.3">
      <c r="P31374" s="2">
        <v>313.70999999999998</v>
      </c>
      <c r="Q31374" s="2">
        <v>-58.32</v>
      </c>
      <c r="R31374" s="2">
        <v>388.8</v>
      </c>
      <c r="S31374" s="2">
        <v>-150</v>
      </c>
    </row>
    <row r="31375" spans="16:19" x14ac:dyDescent="0.3">
      <c r="P31375" s="2">
        <v>313.72000000000003</v>
      </c>
      <c r="Q31375" s="2">
        <v>-58.32</v>
      </c>
      <c r="R31375" s="2">
        <v>388.8</v>
      </c>
      <c r="S31375" s="2">
        <v>-150</v>
      </c>
    </row>
    <row r="31376" spans="16:19" x14ac:dyDescent="0.3">
      <c r="P31376" s="2">
        <v>313.73</v>
      </c>
      <c r="Q31376" s="2">
        <v>-58.32</v>
      </c>
      <c r="R31376" s="2">
        <v>388.8</v>
      </c>
      <c r="S31376" s="2">
        <v>-150</v>
      </c>
    </row>
    <row r="31377" spans="16:19" x14ac:dyDescent="0.3">
      <c r="P31377" s="2">
        <v>313.74</v>
      </c>
      <c r="Q31377" s="2">
        <v>-58.32</v>
      </c>
      <c r="R31377" s="2">
        <v>388.8</v>
      </c>
      <c r="S31377" s="2">
        <v>-150</v>
      </c>
    </row>
    <row r="31378" spans="16:19" x14ac:dyDescent="0.3">
      <c r="P31378" s="2">
        <v>313.75</v>
      </c>
      <c r="Q31378" s="2">
        <v>-58.32</v>
      </c>
      <c r="R31378" s="2">
        <v>388.8</v>
      </c>
      <c r="S31378" s="2">
        <v>-150</v>
      </c>
    </row>
    <row r="31379" spans="16:19" x14ac:dyDescent="0.3">
      <c r="P31379" s="2">
        <v>313.76</v>
      </c>
      <c r="Q31379" s="2">
        <v>-58.32</v>
      </c>
      <c r="R31379" s="2">
        <v>388.8</v>
      </c>
      <c r="S31379" s="2">
        <v>-150</v>
      </c>
    </row>
    <row r="31380" spans="16:19" x14ac:dyDescent="0.3">
      <c r="P31380" s="2">
        <v>313.77</v>
      </c>
      <c r="Q31380" s="2">
        <v>-58.32</v>
      </c>
      <c r="R31380" s="2">
        <v>388.8</v>
      </c>
      <c r="S31380" s="2">
        <v>-150</v>
      </c>
    </row>
    <row r="31381" spans="16:19" x14ac:dyDescent="0.3">
      <c r="P31381" s="2">
        <v>313.78000000000003</v>
      </c>
      <c r="Q31381" s="2">
        <v>-58.32</v>
      </c>
      <c r="R31381" s="2">
        <v>388.8</v>
      </c>
      <c r="S31381" s="2">
        <v>-150</v>
      </c>
    </row>
    <row r="31382" spans="16:19" x14ac:dyDescent="0.3">
      <c r="P31382" s="2">
        <v>313.79000000000002</v>
      </c>
      <c r="Q31382" s="2">
        <v>-58.32</v>
      </c>
      <c r="R31382" s="2">
        <v>388.8</v>
      </c>
      <c r="S31382" s="2">
        <v>-150</v>
      </c>
    </row>
    <row r="31383" spans="16:19" x14ac:dyDescent="0.3">
      <c r="P31383" s="2">
        <v>313.8</v>
      </c>
      <c r="Q31383" s="2">
        <v>-58.32</v>
      </c>
      <c r="R31383" s="2">
        <v>388.8</v>
      </c>
      <c r="S31383" s="2">
        <v>-150</v>
      </c>
    </row>
    <row r="31384" spans="16:19" x14ac:dyDescent="0.3">
      <c r="P31384" s="2">
        <v>313.81</v>
      </c>
      <c r="Q31384" s="2">
        <v>-58.32</v>
      </c>
      <c r="R31384" s="2">
        <v>388.8</v>
      </c>
      <c r="S31384" s="2">
        <v>-150</v>
      </c>
    </row>
    <row r="31385" spans="16:19" x14ac:dyDescent="0.3">
      <c r="P31385" s="2">
        <v>313.82</v>
      </c>
      <c r="Q31385" s="2">
        <v>-58.32</v>
      </c>
      <c r="R31385" s="2">
        <v>388.8</v>
      </c>
      <c r="S31385" s="2">
        <v>-150</v>
      </c>
    </row>
    <row r="31386" spans="16:19" x14ac:dyDescent="0.3">
      <c r="P31386" s="2">
        <v>313.83</v>
      </c>
      <c r="Q31386" s="2">
        <v>-58.32</v>
      </c>
      <c r="R31386" s="2">
        <v>388.8</v>
      </c>
      <c r="S31386" s="2">
        <v>-150</v>
      </c>
    </row>
    <row r="31387" spans="16:19" x14ac:dyDescent="0.3">
      <c r="P31387" s="2">
        <v>313.84000000000003</v>
      </c>
      <c r="Q31387" s="2">
        <v>-58.32</v>
      </c>
      <c r="R31387" s="2">
        <v>388.8</v>
      </c>
      <c r="S31387" s="2">
        <v>-150</v>
      </c>
    </row>
    <row r="31388" spans="16:19" x14ac:dyDescent="0.3">
      <c r="P31388" s="2">
        <v>313.85000000000002</v>
      </c>
      <c r="Q31388" s="2">
        <v>-58.32</v>
      </c>
      <c r="R31388" s="2">
        <v>388.8</v>
      </c>
      <c r="S31388" s="2">
        <v>-150</v>
      </c>
    </row>
    <row r="31389" spans="16:19" x14ac:dyDescent="0.3">
      <c r="P31389" s="2">
        <v>313.86</v>
      </c>
      <c r="Q31389" s="2">
        <v>-58.32</v>
      </c>
      <c r="R31389" s="2">
        <v>388.8</v>
      </c>
      <c r="S31389" s="2">
        <v>-150</v>
      </c>
    </row>
    <row r="31390" spans="16:19" x14ac:dyDescent="0.3">
      <c r="P31390" s="2">
        <v>313.87</v>
      </c>
      <c r="Q31390" s="2">
        <v>-58.32</v>
      </c>
      <c r="R31390" s="2">
        <v>388.8</v>
      </c>
      <c r="S31390" s="2">
        <v>-150</v>
      </c>
    </row>
    <row r="31391" spans="16:19" x14ac:dyDescent="0.3">
      <c r="P31391" s="2">
        <v>313.88</v>
      </c>
      <c r="Q31391" s="2">
        <v>-58.32</v>
      </c>
      <c r="R31391" s="2">
        <v>388.8</v>
      </c>
      <c r="S31391" s="2">
        <v>-150</v>
      </c>
    </row>
    <row r="31392" spans="16:19" x14ac:dyDescent="0.3">
      <c r="P31392" s="2">
        <v>313.89</v>
      </c>
      <c r="Q31392" s="2">
        <v>-58.32</v>
      </c>
      <c r="R31392" s="2">
        <v>388.8</v>
      </c>
      <c r="S31392" s="2">
        <v>-150</v>
      </c>
    </row>
    <row r="31393" spans="16:19" x14ac:dyDescent="0.3">
      <c r="P31393" s="2">
        <v>313.90000000000003</v>
      </c>
      <c r="Q31393" s="2">
        <v>-58.32</v>
      </c>
      <c r="R31393" s="2">
        <v>388.8</v>
      </c>
      <c r="S31393" s="2">
        <v>-150</v>
      </c>
    </row>
    <row r="31394" spans="16:19" x14ac:dyDescent="0.3">
      <c r="P31394" s="2">
        <v>313.91000000000003</v>
      </c>
      <c r="Q31394" s="2">
        <v>-58.32</v>
      </c>
      <c r="R31394" s="2">
        <v>388.8</v>
      </c>
      <c r="S31394" s="2">
        <v>-150</v>
      </c>
    </row>
    <row r="31395" spans="16:19" x14ac:dyDescent="0.3">
      <c r="P31395" s="2">
        <v>313.92</v>
      </c>
      <c r="Q31395" s="2">
        <v>-58.32</v>
      </c>
      <c r="R31395" s="2">
        <v>388.8</v>
      </c>
      <c r="S31395" s="2">
        <v>-150</v>
      </c>
    </row>
    <row r="31396" spans="16:19" x14ac:dyDescent="0.3">
      <c r="P31396" s="2">
        <v>313.93</v>
      </c>
      <c r="Q31396" s="2">
        <v>-58.32</v>
      </c>
      <c r="R31396" s="2">
        <v>388.8</v>
      </c>
      <c r="S31396" s="2">
        <v>-150</v>
      </c>
    </row>
    <row r="31397" spans="16:19" x14ac:dyDescent="0.3">
      <c r="P31397" s="2">
        <v>313.94</v>
      </c>
      <c r="Q31397" s="2">
        <v>-58.32</v>
      </c>
      <c r="R31397" s="2">
        <v>388.8</v>
      </c>
      <c r="S31397" s="2">
        <v>-150</v>
      </c>
    </row>
    <row r="31398" spans="16:19" x14ac:dyDescent="0.3">
      <c r="P31398" s="2">
        <v>313.95</v>
      </c>
      <c r="Q31398" s="2">
        <v>-58.32</v>
      </c>
      <c r="R31398" s="2">
        <v>388.8</v>
      </c>
      <c r="S31398" s="2">
        <v>-150</v>
      </c>
    </row>
    <row r="31399" spans="16:19" x14ac:dyDescent="0.3">
      <c r="P31399" s="2">
        <v>313.95999999999998</v>
      </c>
      <c r="Q31399" s="2">
        <v>-58.32</v>
      </c>
      <c r="R31399" s="2">
        <v>388.8</v>
      </c>
      <c r="S31399" s="2">
        <v>-150</v>
      </c>
    </row>
    <row r="31400" spans="16:19" x14ac:dyDescent="0.3">
      <c r="P31400" s="2">
        <v>313.97000000000003</v>
      </c>
      <c r="Q31400" s="2">
        <v>-58.32</v>
      </c>
      <c r="R31400" s="2">
        <v>388.8</v>
      </c>
      <c r="S31400" s="2">
        <v>-150</v>
      </c>
    </row>
    <row r="31401" spans="16:19" x14ac:dyDescent="0.3">
      <c r="P31401" s="2">
        <v>313.98</v>
      </c>
      <c r="Q31401" s="2">
        <v>-58.32</v>
      </c>
      <c r="R31401" s="2">
        <v>388.8</v>
      </c>
      <c r="S31401" s="2">
        <v>-150</v>
      </c>
    </row>
    <row r="31402" spans="16:19" x14ac:dyDescent="0.3">
      <c r="P31402" s="2">
        <v>313.99</v>
      </c>
      <c r="Q31402" s="2">
        <v>-58.32</v>
      </c>
      <c r="R31402" s="2">
        <v>388.8</v>
      </c>
      <c r="S31402" s="2">
        <v>-150</v>
      </c>
    </row>
    <row r="31403" spans="16:19" x14ac:dyDescent="0.3">
      <c r="P31403" s="2">
        <v>314</v>
      </c>
      <c r="Q31403" s="2">
        <v>-58.32</v>
      </c>
      <c r="R31403" s="2">
        <v>388.8</v>
      </c>
      <c r="S31403" s="2">
        <v>-150</v>
      </c>
    </row>
    <row r="31404" spans="16:19" x14ac:dyDescent="0.3">
      <c r="P31404" s="2">
        <v>314.01</v>
      </c>
      <c r="Q31404" s="2">
        <v>-58.32</v>
      </c>
      <c r="R31404" s="2">
        <v>388.8</v>
      </c>
      <c r="S31404" s="2">
        <v>-150</v>
      </c>
    </row>
    <row r="31405" spans="16:19" x14ac:dyDescent="0.3">
      <c r="P31405" s="2">
        <v>314.02</v>
      </c>
      <c r="Q31405" s="2">
        <v>-58.32</v>
      </c>
      <c r="R31405" s="2">
        <v>388.8</v>
      </c>
      <c r="S31405" s="2">
        <v>-150</v>
      </c>
    </row>
    <row r="31406" spans="16:19" x14ac:dyDescent="0.3">
      <c r="P31406" s="2">
        <v>314.03000000000003</v>
      </c>
      <c r="Q31406" s="2">
        <v>-58.32</v>
      </c>
      <c r="R31406" s="2">
        <v>388.8</v>
      </c>
      <c r="S31406" s="2">
        <v>-150</v>
      </c>
    </row>
    <row r="31407" spans="16:19" x14ac:dyDescent="0.3">
      <c r="P31407" s="2">
        <v>314.04000000000002</v>
      </c>
      <c r="Q31407" s="2">
        <v>-58.32</v>
      </c>
      <c r="R31407" s="2">
        <v>388.8</v>
      </c>
      <c r="S31407" s="2">
        <v>-150</v>
      </c>
    </row>
    <row r="31408" spans="16:19" x14ac:dyDescent="0.3">
      <c r="P31408" s="2">
        <v>314.05</v>
      </c>
      <c r="Q31408" s="2">
        <v>-58.32</v>
      </c>
      <c r="R31408" s="2">
        <v>388.8</v>
      </c>
      <c r="S31408" s="2">
        <v>-150</v>
      </c>
    </row>
    <row r="31409" spans="16:19" x14ac:dyDescent="0.3">
      <c r="P31409" s="2">
        <v>314.06</v>
      </c>
      <c r="Q31409" s="2">
        <v>-58.32</v>
      </c>
      <c r="R31409" s="2">
        <v>388.8</v>
      </c>
      <c r="S31409" s="2">
        <v>-150</v>
      </c>
    </row>
    <row r="31410" spans="16:19" x14ac:dyDescent="0.3">
      <c r="P31410" s="2">
        <v>314.07</v>
      </c>
      <c r="Q31410" s="2">
        <v>-58.32</v>
      </c>
      <c r="R31410" s="2">
        <v>388.8</v>
      </c>
      <c r="S31410" s="2">
        <v>-150</v>
      </c>
    </row>
    <row r="31411" spans="16:19" x14ac:dyDescent="0.3">
      <c r="P31411" s="2">
        <v>314.08</v>
      </c>
      <c r="Q31411" s="2">
        <v>-58.32</v>
      </c>
      <c r="R31411" s="2">
        <v>388.8</v>
      </c>
      <c r="S31411" s="2">
        <v>-150</v>
      </c>
    </row>
    <row r="31412" spans="16:19" x14ac:dyDescent="0.3">
      <c r="P31412" s="2">
        <v>314.09000000000003</v>
      </c>
      <c r="Q31412" s="2">
        <v>-58.32</v>
      </c>
      <c r="R31412" s="2">
        <v>388.8</v>
      </c>
      <c r="S31412" s="2">
        <v>-150</v>
      </c>
    </row>
    <row r="31413" spans="16:19" x14ac:dyDescent="0.3">
      <c r="P31413" s="2">
        <v>314.10000000000002</v>
      </c>
      <c r="Q31413" s="2">
        <v>-58.32</v>
      </c>
      <c r="R31413" s="2">
        <v>388.8</v>
      </c>
      <c r="S31413" s="2">
        <v>-150</v>
      </c>
    </row>
    <row r="31414" spans="16:19" x14ac:dyDescent="0.3">
      <c r="P31414" s="2">
        <v>314.11</v>
      </c>
      <c r="Q31414" s="2">
        <v>-58.32</v>
      </c>
      <c r="R31414" s="2">
        <v>388.8</v>
      </c>
      <c r="S31414" s="2">
        <v>-150</v>
      </c>
    </row>
    <row r="31415" spans="16:19" x14ac:dyDescent="0.3">
      <c r="P31415" s="2">
        <v>314.12</v>
      </c>
      <c r="Q31415" s="2">
        <v>-58.32</v>
      </c>
      <c r="R31415" s="2">
        <v>388.8</v>
      </c>
      <c r="S31415" s="2">
        <v>-150</v>
      </c>
    </row>
    <row r="31416" spans="16:19" x14ac:dyDescent="0.3">
      <c r="P31416" s="2">
        <v>314.13</v>
      </c>
      <c r="Q31416" s="2">
        <v>-58.32</v>
      </c>
      <c r="R31416" s="2">
        <v>388.8</v>
      </c>
      <c r="S31416" s="2">
        <v>-150</v>
      </c>
    </row>
    <row r="31417" spans="16:19" x14ac:dyDescent="0.3">
      <c r="P31417" s="2">
        <v>314.14</v>
      </c>
      <c r="Q31417" s="2">
        <v>-58.32</v>
      </c>
      <c r="R31417" s="2">
        <v>388.8</v>
      </c>
      <c r="S31417" s="2">
        <v>-150</v>
      </c>
    </row>
    <row r="31418" spans="16:19" x14ac:dyDescent="0.3">
      <c r="P31418" s="2">
        <v>314.15000000000003</v>
      </c>
      <c r="Q31418" s="2">
        <v>-58.32</v>
      </c>
      <c r="R31418" s="2">
        <v>388.8</v>
      </c>
      <c r="S31418" s="2">
        <v>-150</v>
      </c>
    </row>
    <row r="31419" spans="16:19" x14ac:dyDescent="0.3">
      <c r="P31419" s="2">
        <v>314.16000000000003</v>
      </c>
      <c r="Q31419" s="2">
        <v>-58.32</v>
      </c>
      <c r="R31419" s="2">
        <v>388.8</v>
      </c>
      <c r="S31419" s="2">
        <v>-150</v>
      </c>
    </row>
    <row r="31420" spans="16:19" x14ac:dyDescent="0.3">
      <c r="P31420" s="2">
        <v>314.17</v>
      </c>
      <c r="Q31420" s="2">
        <v>-58.32</v>
      </c>
      <c r="R31420" s="2">
        <v>388.8</v>
      </c>
      <c r="S31420" s="2">
        <v>-150</v>
      </c>
    </row>
    <row r="31421" spans="16:19" x14ac:dyDescent="0.3">
      <c r="P31421" s="2">
        <v>314.18</v>
      </c>
      <c r="Q31421" s="2">
        <v>-58.32</v>
      </c>
      <c r="R31421" s="2">
        <v>388.8</v>
      </c>
      <c r="S31421" s="2">
        <v>-150</v>
      </c>
    </row>
    <row r="31422" spans="16:19" x14ac:dyDescent="0.3">
      <c r="P31422" s="2">
        <v>314.19</v>
      </c>
      <c r="Q31422" s="2">
        <v>-58.32</v>
      </c>
      <c r="R31422" s="2">
        <v>388.8</v>
      </c>
      <c r="S31422" s="2">
        <v>-150</v>
      </c>
    </row>
    <row r="31423" spans="16:19" x14ac:dyDescent="0.3">
      <c r="P31423" s="2">
        <v>314.2</v>
      </c>
      <c r="Q31423" s="2">
        <v>-58.32</v>
      </c>
      <c r="R31423" s="2">
        <v>388.8</v>
      </c>
      <c r="S31423" s="2">
        <v>-150</v>
      </c>
    </row>
    <row r="31424" spans="16:19" x14ac:dyDescent="0.3">
      <c r="P31424" s="2">
        <v>314.20999999999998</v>
      </c>
      <c r="Q31424" s="2">
        <v>-58.32</v>
      </c>
      <c r="R31424" s="2">
        <v>388.8</v>
      </c>
      <c r="S31424" s="2">
        <v>-150</v>
      </c>
    </row>
    <row r="31425" spans="16:19" x14ac:dyDescent="0.3">
      <c r="P31425" s="2">
        <v>314.22000000000003</v>
      </c>
      <c r="Q31425" s="2">
        <v>-58.32</v>
      </c>
      <c r="R31425" s="2">
        <v>388.8</v>
      </c>
      <c r="S31425" s="2">
        <v>-150</v>
      </c>
    </row>
    <row r="31426" spans="16:19" x14ac:dyDescent="0.3">
      <c r="P31426" s="2">
        <v>314.23</v>
      </c>
      <c r="Q31426" s="2">
        <v>-58.32</v>
      </c>
      <c r="R31426" s="2">
        <v>388.8</v>
      </c>
      <c r="S31426" s="2">
        <v>-150</v>
      </c>
    </row>
    <row r="31427" spans="16:19" x14ac:dyDescent="0.3">
      <c r="P31427" s="2">
        <v>314.24</v>
      </c>
      <c r="Q31427" s="2">
        <v>-58.32</v>
      </c>
      <c r="R31427" s="2">
        <v>388.8</v>
      </c>
      <c r="S31427" s="2">
        <v>-150</v>
      </c>
    </row>
    <row r="31428" spans="16:19" x14ac:dyDescent="0.3">
      <c r="P31428" s="2">
        <v>314.25</v>
      </c>
      <c r="Q31428" s="2">
        <v>-58.32</v>
      </c>
      <c r="R31428" s="2">
        <v>388.8</v>
      </c>
      <c r="S31428" s="2">
        <v>-150</v>
      </c>
    </row>
    <row r="31429" spans="16:19" x14ac:dyDescent="0.3">
      <c r="P31429" s="2">
        <v>314.26</v>
      </c>
      <c r="Q31429" s="2">
        <v>-58.32</v>
      </c>
      <c r="R31429" s="2">
        <v>388.8</v>
      </c>
      <c r="S31429" s="2">
        <v>-150</v>
      </c>
    </row>
    <row r="31430" spans="16:19" x14ac:dyDescent="0.3">
      <c r="P31430" s="2">
        <v>314.27</v>
      </c>
      <c r="Q31430" s="2">
        <v>-58.32</v>
      </c>
      <c r="R31430" s="2">
        <v>388.8</v>
      </c>
      <c r="S31430" s="2">
        <v>-150</v>
      </c>
    </row>
    <row r="31431" spans="16:19" x14ac:dyDescent="0.3">
      <c r="P31431" s="2">
        <v>314.28000000000003</v>
      </c>
      <c r="Q31431" s="2">
        <v>-58.32</v>
      </c>
      <c r="R31431" s="2">
        <v>388.8</v>
      </c>
      <c r="S31431" s="2">
        <v>-150</v>
      </c>
    </row>
    <row r="31432" spans="16:19" x14ac:dyDescent="0.3">
      <c r="P31432" s="2">
        <v>314.29000000000002</v>
      </c>
      <c r="Q31432" s="2">
        <v>-58.32</v>
      </c>
      <c r="R31432" s="2">
        <v>388.8</v>
      </c>
      <c r="S31432" s="2">
        <v>-150</v>
      </c>
    </row>
    <row r="31433" spans="16:19" x14ac:dyDescent="0.3">
      <c r="P31433" s="2">
        <v>314.3</v>
      </c>
      <c r="Q31433" s="2">
        <v>-58.32</v>
      </c>
      <c r="R31433" s="2">
        <v>388.8</v>
      </c>
      <c r="S31433" s="2">
        <v>-150</v>
      </c>
    </row>
    <row r="31434" spans="16:19" x14ac:dyDescent="0.3">
      <c r="P31434" s="2">
        <v>314.31</v>
      </c>
      <c r="Q31434" s="2">
        <v>-58.32</v>
      </c>
      <c r="R31434" s="2">
        <v>388.8</v>
      </c>
      <c r="S31434" s="2">
        <v>-150</v>
      </c>
    </row>
    <row r="31435" spans="16:19" x14ac:dyDescent="0.3">
      <c r="P31435" s="2">
        <v>314.32</v>
      </c>
      <c r="Q31435" s="2">
        <v>-58.32</v>
      </c>
      <c r="R31435" s="2">
        <v>388.8</v>
      </c>
      <c r="S31435" s="2">
        <v>-150</v>
      </c>
    </row>
    <row r="31436" spans="16:19" x14ac:dyDescent="0.3">
      <c r="P31436" s="2">
        <v>314.33</v>
      </c>
      <c r="Q31436" s="2">
        <v>-58.32</v>
      </c>
      <c r="R31436" s="2">
        <v>388.8</v>
      </c>
      <c r="S31436" s="2">
        <v>-150</v>
      </c>
    </row>
    <row r="31437" spans="16:19" x14ac:dyDescent="0.3">
      <c r="P31437" s="2">
        <v>314.34000000000003</v>
      </c>
      <c r="Q31437" s="2">
        <v>-58.32</v>
      </c>
      <c r="R31437" s="2">
        <v>388.8</v>
      </c>
      <c r="S31437" s="2">
        <v>-150</v>
      </c>
    </row>
    <row r="31438" spans="16:19" x14ac:dyDescent="0.3">
      <c r="P31438" s="2">
        <v>314.35000000000002</v>
      </c>
      <c r="Q31438" s="2">
        <v>-58.32</v>
      </c>
      <c r="R31438" s="2">
        <v>388.8</v>
      </c>
      <c r="S31438" s="2">
        <v>-150</v>
      </c>
    </row>
    <row r="31439" spans="16:19" x14ac:dyDescent="0.3">
      <c r="P31439" s="2">
        <v>314.36</v>
      </c>
      <c r="Q31439" s="2">
        <v>-58.32</v>
      </c>
      <c r="R31439" s="2">
        <v>388.8</v>
      </c>
      <c r="S31439" s="2">
        <v>-150</v>
      </c>
    </row>
    <row r="31440" spans="16:19" x14ac:dyDescent="0.3">
      <c r="P31440" s="2">
        <v>314.37</v>
      </c>
      <c r="Q31440" s="2">
        <v>-58.32</v>
      </c>
      <c r="R31440" s="2">
        <v>388.8</v>
      </c>
      <c r="S31440" s="2">
        <v>-150</v>
      </c>
    </row>
    <row r="31441" spans="16:19" x14ac:dyDescent="0.3">
      <c r="P31441" s="2">
        <v>314.38</v>
      </c>
      <c r="Q31441" s="2">
        <v>-58.32</v>
      </c>
      <c r="R31441" s="2">
        <v>388.8</v>
      </c>
      <c r="S31441" s="2">
        <v>-150</v>
      </c>
    </row>
    <row r="31442" spans="16:19" x14ac:dyDescent="0.3">
      <c r="P31442" s="2">
        <v>314.39</v>
      </c>
      <c r="Q31442" s="2">
        <v>-58.32</v>
      </c>
      <c r="R31442" s="2">
        <v>388.8</v>
      </c>
      <c r="S31442" s="2">
        <v>-150</v>
      </c>
    </row>
    <row r="31443" spans="16:19" x14ac:dyDescent="0.3">
      <c r="P31443" s="2">
        <v>314.40000000000003</v>
      </c>
      <c r="Q31443" s="2">
        <v>-58.32</v>
      </c>
      <c r="R31443" s="2">
        <v>388.8</v>
      </c>
      <c r="S31443" s="2">
        <v>-150</v>
      </c>
    </row>
    <row r="31444" spans="16:19" x14ac:dyDescent="0.3">
      <c r="P31444" s="2">
        <v>314.41000000000003</v>
      </c>
      <c r="Q31444" s="2">
        <v>-58.32</v>
      </c>
      <c r="R31444" s="2">
        <v>388.8</v>
      </c>
      <c r="S31444" s="2">
        <v>-150</v>
      </c>
    </row>
    <row r="31445" spans="16:19" x14ac:dyDescent="0.3">
      <c r="P31445" s="2">
        <v>314.42</v>
      </c>
      <c r="Q31445" s="2">
        <v>-58.32</v>
      </c>
      <c r="R31445" s="2">
        <v>388.8</v>
      </c>
      <c r="S31445" s="2">
        <v>-150</v>
      </c>
    </row>
    <row r="31446" spans="16:19" x14ac:dyDescent="0.3">
      <c r="P31446" s="2">
        <v>314.43</v>
      </c>
      <c r="Q31446" s="2">
        <v>-58.32</v>
      </c>
      <c r="R31446" s="2">
        <v>388.8</v>
      </c>
      <c r="S31446" s="2">
        <v>-150</v>
      </c>
    </row>
    <row r="31447" spans="16:19" x14ac:dyDescent="0.3">
      <c r="P31447" s="2">
        <v>314.44</v>
      </c>
      <c r="Q31447" s="2">
        <v>-58.32</v>
      </c>
      <c r="R31447" s="2">
        <v>388.8</v>
      </c>
      <c r="S31447" s="2">
        <v>-150</v>
      </c>
    </row>
    <row r="31448" spans="16:19" x14ac:dyDescent="0.3">
      <c r="P31448" s="2">
        <v>314.45</v>
      </c>
      <c r="Q31448" s="2">
        <v>-58.32</v>
      </c>
      <c r="R31448" s="2">
        <v>388.8</v>
      </c>
      <c r="S31448" s="2">
        <v>-150</v>
      </c>
    </row>
    <row r="31449" spans="16:19" x14ac:dyDescent="0.3">
      <c r="P31449" s="2">
        <v>314.45999999999998</v>
      </c>
      <c r="Q31449" s="2">
        <v>-58.32</v>
      </c>
      <c r="R31449" s="2">
        <v>388.8</v>
      </c>
      <c r="S31449" s="2">
        <v>-150</v>
      </c>
    </row>
    <row r="31450" spans="16:19" x14ac:dyDescent="0.3">
      <c r="P31450" s="2">
        <v>314.47000000000003</v>
      </c>
      <c r="Q31450" s="2">
        <v>-58.32</v>
      </c>
      <c r="R31450" s="2">
        <v>388.8</v>
      </c>
      <c r="S31450" s="2">
        <v>-150</v>
      </c>
    </row>
    <row r="31451" spans="16:19" x14ac:dyDescent="0.3">
      <c r="P31451" s="2">
        <v>314.48</v>
      </c>
      <c r="Q31451" s="2">
        <v>-58.32</v>
      </c>
      <c r="R31451" s="2">
        <v>388.8</v>
      </c>
      <c r="S31451" s="2">
        <v>-150</v>
      </c>
    </row>
    <row r="31452" spans="16:19" x14ac:dyDescent="0.3">
      <c r="P31452" s="2">
        <v>314.49</v>
      </c>
      <c r="Q31452" s="2">
        <v>-58.32</v>
      </c>
      <c r="R31452" s="2">
        <v>388.8</v>
      </c>
      <c r="S31452" s="2">
        <v>-150</v>
      </c>
    </row>
    <row r="31453" spans="16:19" x14ac:dyDescent="0.3">
      <c r="P31453" s="2">
        <v>314.5</v>
      </c>
      <c r="Q31453" s="2">
        <v>-58.32</v>
      </c>
      <c r="R31453" s="2">
        <v>388.8</v>
      </c>
      <c r="S31453" s="2">
        <v>-150</v>
      </c>
    </row>
    <row r="31454" spans="16:19" x14ac:dyDescent="0.3">
      <c r="P31454" s="2">
        <v>314.51</v>
      </c>
      <c r="Q31454" s="2">
        <v>-58.32</v>
      </c>
      <c r="R31454" s="2">
        <v>388.8</v>
      </c>
      <c r="S31454" s="2">
        <v>-150</v>
      </c>
    </row>
    <row r="31455" spans="16:19" x14ac:dyDescent="0.3">
      <c r="P31455" s="2">
        <v>314.52</v>
      </c>
      <c r="Q31455" s="2">
        <v>-58.32</v>
      </c>
      <c r="R31455" s="2">
        <v>388.8</v>
      </c>
      <c r="S31455" s="2">
        <v>-150</v>
      </c>
    </row>
    <row r="31456" spans="16:19" x14ac:dyDescent="0.3">
      <c r="P31456" s="2">
        <v>314.53000000000003</v>
      </c>
      <c r="Q31456" s="2">
        <v>-58.32</v>
      </c>
      <c r="R31456" s="2">
        <v>388.8</v>
      </c>
      <c r="S31456" s="2">
        <v>-150</v>
      </c>
    </row>
    <row r="31457" spans="16:19" x14ac:dyDescent="0.3">
      <c r="P31457" s="2">
        <v>314.54000000000002</v>
      </c>
      <c r="Q31457" s="2">
        <v>-58.32</v>
      </c>
      <c r="R31457" s="2">
        <v>388.8</v>
      </c>
      <c r="S31457" s="2">
        <v>-150</v>
      </c>
    </row>
    <row r="31458" spans="16:19" x14ac:dyDescent="0.3">
      <c r="P31458" s="2">
        <v>314.55</v>
      </c>
      <c r="Q31458" s="2">
        <v>-58.32</v>
      </c>
      <c r="R31458" s="2">
        <v>388.8</v>
      </c>
      <c r="S31458" s="2">
        <v>-150</v>
      </c>
    </row>
    <row r="31459" spans="16:19" x14ac:dyDescent="0.3">
      <c r="P31459" s="2">
        <v>314.56</v>
      </c>
      <c r="Q31459" s="2">
        <v>-58.32</v>
      </c>
      <c r="R31459" s="2">
        <v>388.8</v>
      </c>
      <c r="S31459" s="2">
        <v>-150</v>
      </c>
    </row>
    <row r="31460" spans="16:19" x14ac:dyDescent="0.3">
      <c r="P31460" s="2">
        <v>314.57</v>
      </c>
      <c r="Q31460" s="2">
        <v>-58.32</v>
      </c>
      <c r="R31460" s="2">
        <v>388.8</v>
      </c>
      <c r="S31460" s="2">
        <v>-150</v>
      </c>
    </row>
    <row r="31461" spans="16:19" x14ac:dyDescent="0.3">
      <c r="P31461" s="2">
        <v>314.58</v>
      </c>
      <c r="Q31461" s="2">
        <v>-58.32</v>
      </c>
      <c r="R31461" s="2">
        <v>388.8</v>
      </c>
      <c r="S31461" s="2">
        <v>-150</v>
      </c>
    </row>
    <row r="31462" spans="16:19" x14ac:dyDescent="0.3">
      <c r="P31462" s="2">
        <v>314.59000000000003</v>
      </c>
      <c r="Q31462" s="2">
        <v>-58.32</v>
      </c>
      <c r="R31462" s="2">
        <v>388.8</v>
      </c>
      <c r="S31462" s="2">
        <v>-150</v>
      </c>
    </row>
    <row r="31463" spans="16:19" x14ac:dyDescent="0.3">
      <c r="P31463" s="2">
        <v>314.60000000000002</v>
      </c>
      <c r="Q31463" s="2">
        <v>-58.32</v>
      </c>
      <c r="R31463" s="2">
        <v>388.8</v>
      </c>
      <c r="S31463" s="2">
        <v>-150</v>
      </c>
    </row>
    <row r="31464" spans="16:19" x14ac:dyDescent="0.3">
      <c r="P31464" s="2">
        <v>314.61</v>
      </c>
      <c r="Q31464" s="2">
        <v>-58.32</v>
      </c>
      <c r="R31464" s="2">
        <v>388.8</v>
      </c>
      <c r="S31464" s="2">
        <v>-150</v>
      </c>
    </row>
    <row r="31465" spans="16:19" x14ac:dyDescent="0.3">
      <c r="P31465" s="2">
        <v>314.62</v>
      </c>
      <c r="Q31465" s="2">
        <v>-58.32</v>
      </c>
      <c r="R31465" s="2">
        <v>388.8</v>
      </c>
      <c r="S31465" s="2">
        <v>-150</v>
      </c>
    </row>
    <row r="31466" spans="16:19" x14ac:dyDescent="0.3">
      <c r="P31466" s="2">
        <v>314.63</v>
      </c>
      <c r="Q31466" s="2">
        <v>-57.374134679087881</v>
      </c>
      <c r="R31466" s="2">
        <v>388.8</v>
      </c>
      <c r="S31466" s="2">
        <v>-147.56721882481449</v>
      </c>
    </row>
    <row r="31467" spans="16:19" x14ac:dyDescent="0.3">
      <c r="P31467" s="2">
        <v>314.64</v>
      </c>
      <c r="Q31467" s="2">
        <v>-55.119593154681183</v>
      </c>
      <c r="R31467" s="2">
        <v>388.8</v>
      </c>
      <c r="S31467" s="2">
        <v>-141.76850091224583</v>
      </c>
    </row>
    <row r="31468" spans="16:19" x14ac:dyDescent="0.3">
      <c r="P31468" s="2">
        <v>314.65000000000003</v>
      </c>
      <c r="Q31468" s="2">
        <v>-52.982381646177863</v>
      </c>
      <c r="R31468" s="2">
        <v>388.8</v>
      </c>
      <c r="S31468" s="2">
        <v>-136.27155773193894</v>
      </c>
    </row>
    <row r="31469" spans="16:19" x14ac:dyDescent="0.3">
      <c r="P31469" s="2">
        <v>314.66000000000003</v>
      </c>
      <c r="Q31469" s="2">
        <v>-50.956050301682694</v>
      </c>
      <c r="R31469" s="2">
        <v>388.8</v>
      </c>
      <c r="S31469" s="2">
        <v>-131.0598001586489</v>
      </c>
    </row>
    <row r="31470" spans="16:19" x14ac:dyDescent="0.3">
      <c r="P31470" s="2">
        <v>314.67</v>
      </c>
      <c r="Q31470" s="2">
        <v>-49.034509282727349</v>
      </c>
      <c r="R31470" s="2">
        <v>388.8</v>
      </c>
      <c r="S31470" s="2">
        <v>-126.11756502759091</v>
      </c>
    </row>
    <row r="31471" spans="16:19" x14ac:dyDescent="0.3">
      <c r="P31471" s="2">
        <v>314.68</v>
      </c>
      <c r="Q31471" s="2">
        <v>-47.212006364414108</v>
      </c>
      <c r="R31471" s="2">
        <v>388.8</v>
      </c>
      <c r="S31471" s="2">
        <v>-121.43005752164123</v>
      </c>
    </row>
    <row r="31472" spans="16:19" x14ac:dyDescent="0.3">
      <c r="P31472" s="2">
        <v>314.69</v>
      </c>
      <c r="Q31472" s="2">
        <v>-45.48310801937145</v>
      </c>
      <c r="R31472" s="2">
        <v>388.8</v>
      </c>
      <c r="S31472" s="2">
        <v>-116.98330251895949</v>
      </c>
    </row>
    <row r="31473" spans="16:19" x14ac:dyDescent="0.3">
      <c r="P31473" s="2">
        <v>314.7</v>
      </c>
      <c r="Q31473" s="2">
        <v>-42.293794556623723</v>
      </c>
      <c r="R31473" s="2">
        <v>388.8</v>
      </c>
      <c r="S31473" s="2">
        <v>-108.7803357937853</v>
      </c>
    </row>
    <row r="31474" spans="16:19" x14ac:dyDescent="0.3">
      <c r="P31474" s="2">
        <v>314.70999999999998</v>
      </c>
      <c r="Q31474" s="2">
        <v>-39.843117368815541</v>
      </c>
      <c r="R31474" s="2">
        <v>388.8</v>
      </c>
      <c r="S31474" s="2">
        <v>-102.47715372637742</v>
      </c>
    </row>
    <row r="31475" spans="16:19" x14ac:dyDescent="0.3">
      <c r="P31475" s="2">
        <v>314.72000000000003</v>
      </c>
      <c r="Q31475" s="2">
        <v>-37.499208706103623</v>
      </c>
      <c r="R31475" s="2">
        <v>388.8</v>
      </c>
      <c r="S31475" s="2">
        <v>-96.448582063023721</v>
      </c>
    </row>
    <row r="31476" spans="16:19" x14ac:dyDescent="0.3">
      <c r="P31476" s="2">
        <v>314.73</v>
      </c>
      <c r="Q31476" s="2">
        <v>-35.276928358675981</v>
      </c>
      <c r="R31476" s="2">
        <v>388.8</v>
      </c>
      <c r="S31476" s="2">
        <v>-90.732840428693365</v>
      </c>
    </row>
    <row r="31477" spans="16:19" x14ac:dyDescent="0.3">
      <c r="P31477" s="2">
        <v>314.74</v>
      </c>
      <c r="Q31477" s="2">
        <v>-33.168682577507056</v>
      </c>
      <c r="R31477" s="2">
        <v>388.8</v>
      </c>
      <c r="S31477" s="2">
        <v>-85.310397575892637</v>
      </c>
    </row>
    <row r="31478" spans="16:19" x14ac:dyDescent="0.3">
      <c r="P31478" s="2">
        <v>314.75</v>
      </c>
      <c r="Q31478" s="2">
        <v>-31.168259820913669</v>
      </c>
      <c r="R31478" s="2">
        <v>388.8</v>
      </c>
      <c r="S31478" s="2">
        <v>-80.165277317164794</v>
      </c>
    </row>
    <row r="31479" spans="16:19" x14ac:dyDescent="0.3">
      <c r="P31479" s="2">
        <v>314.76</v>
      </c>
      <c r="Q31479" s="2">
        <v>-29.269749641661871</v>
      </c>
      <c r="R31479" s="2">
        <v>388.8</v>
      </c>
      <c r="S31479" s="2">
        <v>-75.282277884932782</v>
      </c>
    </row>
    <row r="31480" spans="16:19" x14ac:dyDescent="0.3">
      <c r="P31480" s="2">
        <v>314.77</v>
      </c>
      <c r="Q31480" s="2">
        <v>-27.467570527922394</v>
      </c>
      <c r="R31480" s="2">
        <v>388.8</v>
      </c>
      <c r="S31480" s="2">
        <v>-70.647043538895048</v>
      </c>
    </row>
    <row r="31481" spans="16:19" x14ac:dyDescent="0.3">
      <c r="P31481" s="2">
        <v>314.78000000000003</v>
      </c>
      <c r="Q31481" s="2">
        <v>-25.756449376066744</v>
      </c>
      <c r="R31481" s="2">
        <v>388.8</v>
      </c>
      <c r="S31481" s="2">
        <v>-66.24601176971899</v>
      </c>
    </row>
    <row r="31482" spans="16:19" x14ac:dyDescent="0.3">
      <c r="P31482" s="2">
        <v>314.79000000000002</v>
      </c>
      <c r="Q31482" s="2">
        <v>-24.131404244699013</v>
      </c>
      <c r="R31482" s="2">
        <v>388.8</v>
      </c>
      <c r="S31482" s="2">
        <v>-62.066368942127092</v>
      </c>
    </row>
    <row r="31483" spans="16:19" x14ac:dyDescent="0.3">
      <c r="P31483" s="2">
        <v>314.8</v>
      </c>
      <c r="Q31483" s="2">
        <v>-21.418903398463389</v>
      </c>
      <c r="R31483" s="2">
        <v>388.8</v>
      </c>
      <c r="S31483" s="2">
        <v>-55.089772115389373</v>
      </c>
    </row>
    <row r="31484" spans="16:19" x14ac:dyDescent="0.3">
      <c r="P31484" s="2">
        <v>314.81</v>
      </c>
      <c r="Q31484" s="2">
        <v>-19.276268750964682</v>
      </c>
      <c r="R31484" s="2">
        <v>388.8</v>
      </c>
      <c r="S31484" s="2">
        <v>-49.578880532316575</v>
      </c>
    </row>
    <row r="31485" spans="16:19" x14ac:dyDescent="0.3">
      <c r="P31485" s="2">
        <v>314.82</v>
      </c>
      <c r="Q31485" s="2">
        <v>-17.22718957368798</v>
      </c>
      <c r="R31485" s="2">
        <v>388.8</v>
      </c>
      <c r="S31485" s="2">
        <v>-44.308615158662498</v>
      </c>
    </row>
    <row r="31486" spans="16:19" x14ac:dyDescent="0.3">
      <c r="P31486" s="2">
        <v>314.83</v>
      </c>
      <c r="Q31486" s="2">
        <v>-15.281990354860811</v>
      </c>
      <c r="R31486" s="2">
        <v>388.8</v>
      </c>
      <c r="S31486" s="2">
        <v>-39.305530748098796</v>
      </c>
    </row>
    <row r="31487" spans="16:19" x14ac:dyDescent="0.3">
      <c r="P31487" s="2">
        <v>314.84000000000003</v>
      </c>
      <c r="Q31487" s="2">
        <v>-13.434282518538401</v>
      </c>
      <c r="R31487" s="2">
        <v>388.8</v>
      </c>
      <c r="S31487" s="2">
        <v>-34.553195778133748</v>
      </c>
    </row>
    <row r="31488" spans="16:19" x14ac:dyDescent="0.3">
      <c r="P31488" s="2">
        <v>314.85000000000002</v>
      </c>
      <c r="Q31488" s="2">
        <v>-11.678775042788951</v>
      </c>
      <c r="R31488" s="2">
        <v>388.8</v>
      </c>
      <c r="S31488" s="2">
        <v>-30.038001653263759</v>
      </c>
    </row>
    <row r="31489" spans="16:19" x14ac:dyDescent="0.3">
      <c r="P31489" s="2">
        <v>314.86</v>
      </c>
      <c r="Q31489" s="2">
        <v>-10.010433777234551</v>
      </c>
      <c r="R31489" s="2">
        <v>388.8</v>
      </c>
      <c r="S31489" s="2">
        <v>-25.747000455850184</v>
      </c>
    </row>
    <row r="31490" spans="16:19" x14ac:dyDescent="0.3">
      <c r="P31490" s="2">
        <v>314.87</v>
      </c>
      <c r="Q31490" s="2">
        <v>-8.4245031507968609</v>
      </c>
      <c r="R31490" s="2">
        <v>388.8</v>
      </c>
      <c r="S31490" s="2">
        <v>-21.667960778798509</v>
      </c>
    </row>
    <row r="31491" spans="16:19" x14ac:dyDescent="0.3">
      <c r="P31491" s="2">
        <v>314.88</v>
      </c>
      <c r="Q31491" s="2">
        <v>-6.9164889015932873</v>
      </c>
      <c r="R31491" s="2">
        <v>388.8</v>
      </c>
      <c r="S31491" s="2">
        <v>-17.789323306567098</v>
      </c>
    </row>
    <row r="31492" spans="16:19" x14ac:dyDescent="0.3">
      <c r="P31492" s="2">
        <v>314.89</v>
      </c>
      <c r="Q31492" s="2">
        <v>-5.4821415621164284</v>
      </c>
      <c r="R31492" s="2">
        <v>388.8</v>
      </c>
      <c r="S31492" s="2">
        <v>-14.100158338776822</v>
      </c>
    </row>
    <row r="31493" spans="16:19" x14ac:dyDescent="0.3">
      <c r="P31493" s="2">
        <v>314.90000000000003</v>
      </c>
      <c r="Q31493" s="2">
        <v>-3.3143676027466467</v>
      </c>
      <c r="R31493" s="2">
        <v>388.8</v>
      </c>
      <c r="S31493" s="2">
        <v>-8.5246080317557773</v>
      </c>
    </row>
    <row r="31494" spans="16:19" x14ac:dyDescent="0.3">
      <c r="P31494" s="2">
        <v>314.91000000000003</v>
      </c>
      <c r="Q31494" s="2">
        <v>-1.5501029249438296</v>
      </c>
      <c r="R31494" s="2">
        <v>388.8</v>
      </c>
      <c r="S31494" s="2">
        <v>-3.9868902390530594</v>
      </c>
    </row>
    <row r="31495" spans="16:19" x14ac:dyDescent="0.3">
      <c r="P31495" s="2">
        <v>314.92</v>
      </c>
      <c r="Q31495" s="2">
        <v>0.16898052566990282</v>
      </c>
      <c r="R31495" s="2">
        <v>388.8</v>
      </c>
      <c r="S31495" s="2">
        <v>0.43462069359542904</v>
      </c>
    </row>
    <row r="31496" spans="16:19" x14ac:dyDescent="0.3">
      <c r="P31496" s="2">
        <v>314.93</v>
      </c>
      <c r="Q31496" s="2">
        <v>2.1400356748663243</v>
      </c>
      <c r="R31496" s="2">
        <v>388.8</v>
      </c>
      <c r="S31496" s="2">
        <v>5.5042069826808753</v>
      </c>
    </row>
    <row r="31497" spans="16:19" x14ac:dyDescent="0.3">
      <c r="P31497" s="2">
        <v>314.94</v>
      </c>
      <c r="Q31497" s="2">
        <v>4.0330160608652204</v>
      </c>
      <c r="R31497" s="2">
        <v>388.8</v>
      </c>
      <c r="S31497" s="2">
        <v>10.372983695640999</v>
      </c>
    </row>
    <row r="31498" spans="16:19" x14ac:dyDescent="0.3">
      <c r="P31498" s="2">
        <v>314.95</v>
      </c>
      <c r="Q31498" s="2">
        <v>5.835707190143129</v>
      </c>
      <c r="R31498" s="2">
        <v>388.8</v>
      </c>
      <c r="S31498" s="2">
        <v>15.009534954071833</v>
      </c>
    </row>
    <row r="31499" spans="16:19" x14ac:dyDescent="0.3">
      <c r="P31499" s="2">
        <v>314.95999999999998</v>
      </c>
      <c r="Q31499" s="2">
        <v>7.5530237876428092</v>
      </c>
      <c r="R31499" s="2">
        <v>388.8</v>
      </c>
      <c r="S31499" s="2">
        <v>19.426501511426981</v>
      </c>
    </row>
    <row r="31500" spans="16:19" x14ac:dyDescent="0.3">
      <c r="P31500" s="2">
        <v>314.97000000000003</v>
      </c>
      <c r="Q31500" s="2">
        <v>9.1896094630826219</v>
      </c>
      <c r="R31500" s="2">
        <v>388.8</v>
      </c>
      <c r="S31500" s="2">
        <v>23.635826808340077</v>
      </c>
    </row>
    <row r="31501" spans="16:19" x14ac:dyDescent="0.3">
      <c r="P31501" s="2">
        <v>314.98</v>
      </c>
      <c r="Q31501" s="2">
        <v>10.749853345516001</v>
      </c>
      <c r="R31501" s="2">
        <v>388.8</v>
      </c>
      <c r="S31501" s="2">
        <v>27.6487997569856</v>
      </c>
    </row>
    <row r="31502" spans="16:19" x14ac:dyDescent="0.3">
      <c r="P31502" s="2">
        <v>314.99</v>
      </c>
      <c r="Q31502" s="2">
        <v>12.237904245094416</v>
      </c>
      <c r="R31502" s="2">
        <v>388.8</v>
      </c>
      <c r="S31502" s="2">
        <v>31.476091165366295</v>
      </c>
    </row>
    <row r="31503" spans="16:19" x14ac:dyDescent="0.3">
      <c r="P31503" s="2">
        <v>315</v>
      </c>
      <c r="Q31503" s="2">
        <v>14.304065844661588</v>
      </c>
      <c r="R31503" s="2">
        <v>388.8</v>
      </c>
      <c r="S31503" s="2">
        <v>36.790292810343594</v>
      </c>
    </row>
    <row r="31504" spans="16:19" x14ac:dyDescent="0.3">
      <c r="P31504" s="2">
        <v>315.01</v>
      </c>
      <c r="Q31504" s="2">
        <v>16.036035310050092</v>
      </c>
      <c r="R31504" s="2">
        <v>388.8</v>
      </c>
      <c r="S31504" s="2">
        <v>41.244946785108262</v>
      </c>
    </row>
    <row r="31505" spans="16:19" x14ac:dyDescent="0.3">
      <c r="P31505" s="2">
        <v>315.02</v>
      </c>
      <c r="Q31505" s="2">
        <v>17.694971702597339</v>
      </c>
      <c r="R31505" s="2">
        <v>388.8</v>
      </c>
      <c r="S31505" s="2">
        <v>45.511758494334721</v>
      </c>
    </row>
    <row r="31506" spans="16:19" x14ac:dyDescent="0.3">
      <c r="P31506" s="2">
        <v>315.03000000000003</v>
      </c>
      <c r="Q31506" s="2">
        <v>19.277087435460722</v>
      </c>
      <c r="R31506" s="2">
        <v>388.8</v>
      </c>
      <c r="S31506" s="2">
        <v>49.580986202316673</v>
      </c>
    </row>
    <row r="31507" spans="16:19" x14ac:dyDescent="0.3">
      <c r="P31507" s="2">
        <v>315.04000000000002</v>
      </c>
      <c r="Q31507" s="2">
        <v>20.786927971071272</v>
      </c>
      <c r="R31507" s="2">
        <v>388.8</v>
      </c>
      <c r="S31507" s="2">
        <v>53.464320913249153</v>
      </c>
    </row>
    <row r="31508" spans="16:19" x14ac:dyDescent="0.3">
      <c r="P31508" s="2">
        <v>315.05</v>
      </c>
      <c r="Q31508" s="2">
        <v>22.228389126850306</v>
      </c>
      <c r="R31508" s="2">
        <v>388.8</v>
      </c>
      <c r="S31508" s="2">
        <v>57.171782733668486</v>
      </c>
    </row>
    <row r="31509" spans="16:19" x14ac:dyDescent="0.3">
      <c r="P31509" s="2">
        <v>315.06</v>
      </c>
      <c r="Q31509" s="2">
        <v>23.60517449856891</v>
      </c>
      <c r="R31509" s="2">
        <v>388.8</v>
      </c>
      <c r="S31509" s="2">
        <v>60.712897372862422</v>
      </c>
    </row>
    <row r="31510" spans="16:19" x14ac:dyDescent="0.3">
      <c r="P31510" s="2">
        <v>315.07</v>
      </c>
      <c r="Q31510" s="2">
        <v>24.920785230363876</v>
      </c>
      <c r="R31510" s="2">
        <v>388.8</v>
      </c>
      <c r="S31510" s="2">
        <v>64.096669831182808</v>
      </c>
    </row>
    <row r="31511" spans="16:19" x14ac:dyDescent="0.3">
      <c r="P31511" s="2">
        <v>315.08</v>
      </c>
      <c r="Q31511" s="2">
        <v>26.178532290183405</v>
      </c>
      <c r="R31511" s="2">
        <v>388.8</v>
      </c>
      <c r="S31511" s="2">
        <v>67.331615972693939</v>
      </c>
    </row>
    <row r="31512" spans="16:19" x14ac:dyDescent="0.3">
      <c r="P31512" s="2">
        <v>315.09000000000003</v>
      </c>
      <c r="Q31512" s="2">
        <v>27.381546955665623</v>
      </c>
      <c r="R31512" s="2">
        <v>388.8</v>
      </c>
      <c r="S31512" s="2">
        <v>70.425789495024745</v>
      </c>
    </row>
    <row r="31513" spans="16:19" x14ac:dyDescent="0.3">
      <c r="P31513" s="2">
        <v>315.10000000000002</v>
      </c>
      <c r="Q31513" s="2">
        <v>29.016590040709954</v>
      </c>
      <c r="R31513" s="2">
        <v>388.8</v>
      </c>
      <c r="S31513" s="2">
        <v>74.631147224048235</v>
      </c>
    </row>
    <row r="31514" spans="16:19" x14ac:dyDescent="0.3">
      <c r="P31514" s="2">
        <v>315.11</v>
      </c>
      <c r="Q31514" s="2">
        <v>30.401631332972393</v>
      </c>
      <c r="R31514" s="2">
        <v>388.8</v>
      </c>
      <c r="S31514" s="2">
        <v>78.193496226780852</v>
      </c>
    </row>
    <row r="31515" spans="16:19" x14ac:dyDescent="0.3">
      <c r="P31515" s="2">
        <v>315.12</v>
      </c>
      <c r="Q31515" s="2">
        <v>31.731323678392318</v>
      </c>
      <c r="R31515" s="2">
        <v>388.8</v>
      </c>
      <c r="S31515" s="2">
        <v>81.613486827140733</v>
      </c>
    </row>
    <row r="31516" spans="16:19" x14ac:dyDescent="0.3">
      <c r="P31516" s="2">
        <v>315.13</v>
      </c>
      <c r="Q31516" s="2">
        <v>33.003036779336099</v>
      </c>
      <c r="R31516" s="2">
        <v>388.8</v>
      </c>
      <c r="S31516" s="2">
        <v>84.884353856317119</v>
      </c>
    </row>
    <row r="31517" spans="16:19" x14ac:dyDescent="0.3">
      <c r="P31517" s="2">
        <v>315.14</v>
      </c>
      <c r="Q31517" s="2">
        <v>34.269931490904327</v>
      </c>
      <c r="R31517" s="2">
        <v>388.8</v>
      </c>
      <c r="S31517" s="2">
        <v>88.142827908704533</v>
      </c>
    </row>
    <row r="31518" spans="16:19" x14ac:dyDescent="0.3">
      <c r="P31518" s="2">
        <v>315.15000000000003</v>
      </c>
      <c r="Q31518" s="2">
        <v>35.512845474831877</v>
      </c>
      <c r="R31518" s="2">
        <v>388.8</v>
      </c>
      <c r="S31518" s="2">
        <v>91.339623134855643</v>
      </c>
    </row>
    <row r="31519" spans="16:19" x14ac:dyDescent="0.3">
      <c r="P31519" s="2">
        <v>315.16000000000003</v>
      </c>
      <c r="Q31519" s="2">
        <v>36.706946607757274</v>
      </c>
      <c r="R31519" s="2">
        <v>388.8</v>
      </c>
      <c r="S31519" s="2">
        <v>94.410870904725499</v>
      </c>
    </row>
    <row r="31520" spans="16:19" x14ac:dyDescent="0.3">
      <c r="P31520" s="2">
        <v>315.17</v>
      </c>
      <c r="Q31520" s="2">
        <v>37.854870642718566</v>
      </c>
      <c r="R31520" s="2">
        <v>388.8</v>
      </c>
      <c r="S31520" s="2">
        <v>97.363350418514841</v>
      </c>
    </row>
    <row r="31521" spans="16:19" x14ac:dyDescent="0.3">
      <c r="P31521" s="2">
        <v>315.18</v>
      </c>
      <c r="Q31521" s="2">
        <v>38.959111690993375</v>
      </c>
      <c r="R31521" s="2">
        <v>388.8</v>
      </c>
      <c r="S31521" s="2">
        <v>100.20347657148501</v>
      </c>
    </row>
    <row r="31522" spans="16:19" x14ac:dyDescent="0.3">
      <c r="P31522" s="2">
        <v>315.19</v>
      </c>
      <c r="Q31522" s="2">
        <v>40.022029935754858</v>
      </c>
      <c r="R31522" s="2">
        <v>388.8</v>
      </c>
      <c r="S31522" s="2">
        <v>102.93731979360818</v>
      </c>
    </row>
    <row r="31523" spans="16:19" x14ac:dyDescent="0.3">
      <c r="P31523" s="2">
        <v>315.2</v>
      </c>
      <c r="Q31523" s="2">
        <v>41.567845448708326</v>
      </c>
      <c r="R31523" s="2">
        <v>388.8</v>
      </c>
      <c r="S31523" s="2">
        <v>106.91318273844735</v>
      </c>
    </row>
    <row r="31524" spans="16:19" x14ac:dyDescent="0.3">
      <c r="P31524" s="2">
        <v>315.20999999999998</v>
      </c>
      <c r="Q31524" s="2">
        <v>42.86492689664302</v>
      </c>
      <c r="R31524" s="2">
        <v>388.8</v>
      </c>
      <c r="S31524" s="2">
        <v>110.24929757367032</v>
      </c>
    </row>
    <row r="31525" spans="16:19" x14ac:dyDescent="0.3">
      <c r="P31525" s="2">
        <v>315.22000000000003</v>
      </c>
      <c r="Q31525" s="2">
        <v>44.115513587984509</v>
      </c>
      <c r="R31525" s="2">
        <v>388.8</v>
      </c>
      <c r="S31525" s="2">
        <v>113.46582712958978</v>
      </c>
    </row>
    <row r="31526" spans="16:19" x14ac:dyDescent="0.3">
      <c r="P31526" s="2">
        <v>315.23</v>
      </c>
      <c r="Q31526" s="2">
        <v>45.317933906153613</v>
      </c>
      <c r="R31526" s="2">
        <v>388.8</v>
      </c>
      <c r="S31526" s="2">
        <v>116.55847198084776</v>
      </c>
    </row>
    <row r="31527" spans="16:19" x14ac:dyDescent="0.3">
      <c r="P31527" s="2">
        <v>315.24</v>
      </c>
      <c r="Q31527" s="2">
        <v>46.4749925228206</v>
      </c>
      <c r="R31527" s="2">
        <v>388.8</v>
      </c>
      <c r="S31527" s="2">
        <v>119.53444578914763</v>
      </c>
    </row>
    <row r="31528" spans="16:19" x14ac:dyDescent="0.3">
      <c r="P31528" s="2">
        <v>315.25</v>
      </c>
      <c r="Q31528" s="2">
        <v>47.589117878349363</v>
      </c>
      <c r="R31528" s="2">
        <v>388.8</v>
      </c>
      <c r="S31528" s="2">
        <v>122.39999454307963</v>
      </c>
    </row>
    <row r="31529" spans="16:19" x14ac:dyDescent="0.3">
      <c r="P31529" s="2">
        <v>315.26</v>
      </c>
      <c r="Q31529" s="2">
        <v>48.662620393894983</v>
      </c>
      <c r="R31529" s="2">
        <v>388.8</v>
      </c>
      <c r="S31529" s="2">
        <v>125.16106068388628</v>
      </c>
    </row>
    <row r="31530" spans="16:19" x14ac:dyDescent="0.3">
      <c r="P31530" s="2">
        <v>315.27</v>
      </c>
      <c r="Q31530" s="2">
        <v>49.697686594991616</v>
      </c>
      <c r="R31530" s="2">
        <v>388.8</v>
      </c>
      <c r="S31530" s="2">
        <v>127.82326799123359</v>
      </c>
    </row>
    <row r="31531" spans="16:19" x14ac:dyDescent="0.3">
      <c r="P31531" s="2">
        <v>315.28000000000003</v>
      </c>
      <c r="Q31531" s="2">
        <v>50.696386473867278</v>
      </c>
      <c r="R31531" s="2">
        <v>388.8</v>
      </c>
      <c r="S31531" s="2">
        <v>130.39194051920597</v>
      </c>
    </row>
    <row r="31532" spans="16:19" x14ac:dyDescent="0.3">
      <c r="P31532" s="2">
        <v>315.29000000000002</v>
      </c>
      <c r="Q31532" s="2">
        <v>51.660679775504626</v>
      </c>
      <c r="R31532" s="2">
        <v>388.8</v>
      </c>
      <c r="S31532" s="2">
        <v>132.87211876415799</v>
      </c>
    </row>
    <row r="31533" spans="16:19" x14ac:dyDescent="0.3">
      <c r="P31533" s="2">
        <v>315.3</v>
      </c>
      <c r="Q31533" s="2">
        <v>53.322294607716046</v>
      </c>
      <c r="R31533" s="2">
        <v>388.8</v>
      </c>
      <c r="S31533" s="2">
        <v>137.14581946429024</v>
      </c>
    </row>
    <row r="31534" spans="16:19" x14ac:dyDescent="0.3">
      <c r="P31534" s="2">
        <v>315.31</v>
      </c>
      <c r="Q31534" s="2">
        <v>54.658442306645767</v>
      </c>
      <c r="R31534" s="2">
        <v>388.8</v>
      </c>
      <c r="S31534" s="2">
        <v>140.58241334013829</v>
      </c>
    </row>
    <row r="31535" spans="16:19" x14ac:dyDescent="0.3">
      <c r="P31535" s="2">
        <v>315.32</v>
      </c>
      <c r="Q31535" s="2">
        <v>55.949110055816085</v>
      </c>
      <c r="R31535" s="2">
        <v>388.8</v>
      </c>
      <c r="S31535" s="2">
        <v>143.90203203656398</v>
      </c>
    </row>
    <row r="31536" spans="16:19" x14ac:dyDescent="0.3">
      <c r="P31536" s="2">
        <v>315.33</v>
      </c>
      <c r="Q31536" s="2">
        <v>57.191305046949481</v>
      </c>
      <c r="R31536" s="2">
        <v>388.8</v>
      </c>
      <c r="S31536" s="2">
        <v>147.09697800141328</v>
      </c>
    </row>
    <row r="31537" spans="16:19" x14ac:dyDescent="0.3">
      <c r="P31537" s="2">
        <v>315.34000000000003</v>
      </c>
      <c r="Q31537" s="2">
        <v>58.38789842554209</v>
      </c>
      <c r="R31537" s="2">
        <v>388.8</v>
      </c>
      <c r="S31537" s="2">
        <v>150.17463586816382</v>
      </c>
    </row>
    <row r="31538" spans="16:19" x14ac:dyDescent="0.3">
      <c r="P31538" s="2">
        <v>315.35000000000002</v>
      </c>
      <c r="Q31538" s="2">
        <v>59.541310675678744</v>
      </c>
      <c r="R31538" s="2">
        <v>388.8</v>
      </c>
      <c r="S31538" s="2">
        <v>153.14123116172516</v>
      </c>
    </row>
    <row r="31539" spans="16:19" x14ac:dyDescent="0.3">
      <c r="P31539" s="2">
        <v>315.36</v>
      </c>
      <c r="Q31539" s="2">
        <v>60.653849611186445</v>
      </c>
      <c r="R31539" s="2">
        <v>388.8</v>
      </c>
      <c r="S31539" s="2">
        <v>156.00269961724908</v>
      </c>
    </row>
    <row r="31540" spans="16:19" x14ac:dyDescent="0.3">
      <c r="P31540" s="2">
        <v>315.37</v>
      </c>
      <c r="Q31540" s="2">
        <v>61.727700016877137</v>
      </c>
      <c r="R31540" s="2">
        <v>388.8</v>
      </c>
      <c r="S31540" s="2">
        <v>158.76466053723541</v>
      </c>
    </row>
    <row r="31541" spans="16:19" x14ac:dyDescent="0.3">
      <c r="P31541" s="2">
        <v>315.38</v>
      </c>
      <c r="Q31541" s="2">
        <v>62.76493114339587</v>
      </c>
      <c r="R31541" s="2">
        <v>388.8</v>
      </c>
      <c r="S31541" s="2">
        <v>161.43243606840502</v>
      </c>
    </row>
    <row r="31542" spans="16:19" x14ac:dyDescent="0.3">
      <c r="P31542" s="2">
        <v>315.39</v>
      </c>
      <c r="Q31542" s="2">
        <v>63.767502882175485</v>
      </c>
      <c r="R31542" s="2">
        <v>388.8</v>
      </c>
      <c r="S31542" s="2">
        <v>164.0110670837847</v>
      </c>
    </row>
    <row r="31543" spans="16:19" x14ac:dyDescent="0.3">
      <c r="P31543" s="2">
        <v>315.40000000000003</v>
      </c>
      <c r="Q31543" s="2">
        <v>65.759057022255533</v>
      </c>
      <c r="R31543" s="2">
        <v>388.8</v>
      </c>
      <c r="S31543" s="2">
        <v>169.13337711485477</v>
      </c>
    </row>
    <row r="31544" spans="16:19" x14ac:dyDescent="0.3">
      <c r="P31544" s="2">
        <v>315.41000000000003</v>
      </c>
      <c r="Q31544" s="2">
        <v>67.309114293184862</v>
      </c>
      <c r="R31544" s="2">
        <v>388.8</v>
      </c>
      <c r="S31544" s="2">
        <v>173.12014993103102</v>
      </c>
    </row>
    <row r="31545" spans="16:19" x14ac:dyDescent="0.3">
      <c r="P31545" s="2">
        <v>315.42</v>
      </c>
      <c r="Q31545" s="2">
        <v>68.80655289573906</v>
      </c>
      <c r="R31545" s="2">
        <v>388.8</v>
      </c>
      <c r="S31545" s="2">
        <v>176.97158666599552</v>
      </c>
    </row>
    <row r="31546" spans="16:19" x14ac:dyDescent="0.3">
      <c r="P31546" s="2">
        <v>315.43</v>
      </c>
      <c r="Q31546" s="2">
        <v>70.247172797707819</v>
      </c>
      <c r="R31546" s="2">
        <v>388.8</v>
      </c>
      <c r="S31546" s="2">
        <v>180.67688476776704</v>
      </c>
    </row>
    <row r="31547" spans="16:19" x14ac:dyDescent="0.3">
      <c r="P31547" s="2">
        <v>315.44</v>
      </c>
      <c r="Q31547" s="2">
        <v>71.634347355563506</v>
      </c>
      <c r="R31547" s="2">
        <v>388.8</v>
      </c>
      <c r="S31547" s="2">
        <v>184.24472056472095</v>
      </c>
    </row>
    <row r="31548" spans="16:19" x14ac:dyDescent="0.3">
      <c r="P31548" s="2">
        <v>315.45</v>
      </c>
      <c r="Q31548" s="2">
        <v>72.970882657855213</v>
      </c>
      <c r="R31548" s="2">
        <v>388.8</v>
      </c>
      <c r="S31548" s="2">
        <v>187.68231136279633</v>
      </c>
    </row>
    <row r="31549" spans="16:19" x14ac:dyDescent="0.3">
      <c r="P31549" s="2">
        <v>315.45999999999998</v>
      </c>
      <c r="Q31549" s="2">
        <v>74.259457801087763</v>
      </c>
      <c r="R31549" s="2">
        <v>388.8</v>
      </c>
      <c r="S31549" s="2">
        <v>190.9965478423039</v>
      </c>
    </row>
    <row r="31550" spans="16:19" x14ac:dyDescent="0.3">
      <c r="P31550" s="2">
        <v>315.47000000000003</v>
      </c>
      <c r="Q31550" s="2">
        <v>75.502609926307429</v>
      </c>
      <c r="R31550" s="2">
        <v>388.8</v>
      </c>
      <c r="S31550" s="2">
        <v>194.19395557177836</v>
      </c>
    </row>
    <row r="31551" spans="16:19" x14ac:dyDescent="0.3">
      <c r="P31551" s="2">
        <v>315.48</v>
      </c>
      <c r="Q31551" s="2">
        <v>76.702742985549349</v>
      </c>
      <c r="R31551" s="2">
        <v>388.8</v>
      </c>
      <c r="S31551" s="2">
        <v>197.28071755542527</v>
      </c>
    </row>
    <row r="31552" spans="16:19" x14ac:dyDescent="0.3">
      <c r="P31552" s="2">
        <v>315.49</v>
      </c>
      <c r="Q31552" s="2">
        <v>77.862134808425793</v>
      </c>
      <c r="R31552" s="2">
        <v>388.8</v>
      </c>
      <c r="S31552" s="2">
        <v>200.26269240850255</v>
      </c>
    </row>
    <row r="31553" spans="16:19" x14ac:dyDescent="0.3">
      <c r="P31553" s="2">
        <v>315.5</v>
      </c>
      <c r="Q31553" s="2">
        <v>80.252958488773046</v>
      </c>
      <c r="R31553" s="2">
        <v>388.8</v>
      </c>
      <c r="S31553" s="2">
        <v>206.41193026947798</v>
      </c>
    </row>
    <row r="31554" spans="16:19" x14ac:dyDescent="0.3">
      <c r="P31554" s="2">
        <v>315.51</v>
      </c>
      <c r="Q31554" s="2">
        <v>81.929434520338418</v>
      </c>
      <c r="R31554" s="2">
        <v>388.8</v>
      </c>
      <c r="S31554" s="2">
        <v>210.72385421897741</v>
      </c>
    </row>
    <row r="31555" spans="16:19" x14ac:dyDescent="0.3">
      <c r="P31555" s="2">
        <v>315.52</v>
      </c>
      <c r="Q31555" s="2">
        <v>81.050723499914199</v>
      </c>
      <c r="R31555" s="2">
        <v>388.8</v>
      </c>
      <c r="S31555" s="2">
        <v>208.46379501006737</v>
      </c>
    </row>
    <row r="31556" spans="16:19" x14ac:dyDescent="0.3">
      <c r="P31556" s="2">
        <v>315.53000000000003</v>
      </c>
      <c r="Q31556" s="2">
        <v>80.169855171581617</v>
      </c>
      <c r="R31556" s="2">
        <v>388.8</v>
      </c>
      <c r="S31556" s="2">
        <v>206.19818716970582</v>
      </c>
    </row>
    <row r="31557" spans="16:19" x14ac:dyDescent="0.3">
      <c r="P31557" s="2">
        <v>315.54000000000002</v>
      </c>
      <c r="Q31557" s="2">
        <v>80.207789844811927</v>
      </c>
      <c r="R31557" s="2">
        <v>388.8</v>
      </c>
      <c r="S31557" s="2">
        <v>206.29575577369323</v>
      </c>
    </row>
    <row r="31558" spans="16:19" x14ac:dyDescent="0.3">
      <c r="P31558" s="2">
        <v>315.55</v>
      </c>
      <c r="Q31558" s="2">
        <v>81.04692834155621</v>
      </c>
      <c r="R31558" s="2">
        <v>388.8</v>
      </c>
      <c r="S31558" s="2">
        <v>208.4540338002989</v>
      </c>
    </row>
    <row r="31559" spans="16:19" x14ac:dyDescent="0.3">
      <c r="P31559" s="2">
        <v>315.56</v>
      </c>
      <c r="Q31559" s="2">
        <v>82.216780689610829</v>
      </c>
      <c r="R31559" s="2">
        <v>388.8</v>
      </c>
      <c r="S31559" s="2">
        <v>211.46291329632413</v>
      </c>
    </row>
    <row r="31560" spans="16:19" x14ac:dyDescent="0.3">
      <c r="P31560" s="2">
        <v>315.57</v>
      </c>
      <c r="Q31560" s="2">
        <v>83.592152364243063</v>
      </c>
      <c r="R31560" s="2">
        <v>388.8</v>
      </c>
      <c r="S31560" s="2">
        <v>215.00039188334119</v>
      </c>
    </row>
    <row r="31561" spans="16:19" x14ac:dyDescent="0.3">
      <c r="P31561" s="2">
        <v>315.58</v>
      </c>
      <c r="Q31561" s="2">
        <v>87.788000698454155</v>
      </c>
      <c r="R31561" s="2">
        <v>388.8</v>
      </c>
      <c r="S31561" s="2">
        <v>225.79218286639443</v>
      </c>
    </row>
    <row r="31562" spans="16:19" x14ac:dyDescent="0.3">
      <c r="P31562" s="2">
        <v>315.59000000000003</v>
      </c>
      <c r="Q31562" s="2">
        <v>92.059939695793005</v>
      </c>
      <c r="R31562" s="2">
        <v>388.8</v>
      </c>
      <c r="S31562" s="2">
        <v>236.77968028753344</v>
      </c>
    </row>
    <row r="31563" spans="16:19" x14ac:dyDescent="0.3">
      <c r="P31563" s="2">
        <v>315.60000000000002</v>
      </c>
      <c r="Q31563" s="2">
        <v>97.738074043003735</v>
      </c>
      <c r="R31563" s="2">
        <v>388.8</v>
      </c>
      <c r="S31563" s="2">
        <v>251.3839352957915</v>
      </c>
    </row>
    <row r="31564" spans="16:19" x14ac:dyDescent="0.3">
      <c r="P31564" s="2">
        <v>315.61</v>
      </c>
      <c r="Q31564" s="2">
        <v>102.60797353954227</v>
      </c>
      <c r="R31564" s="2">
        <v>388.8</v>
      </c>
      <c r="S31564" s="2">
        <v>263.90939696384328</v>
      </c>
    </row>
    <row r="31565" spans="16:19" x14ac:dyDescent="0.3">
      <c r="P31565" s="2">
        <v>315.62</v>
      </c>
      <c r="Q31565" s="2">
        <v>107.23823884708624</v>
      </c>
      <c r="R31565" s="2">
        <v>388.8</v>
      </c>
      <c r="S31565" s="2">
        <v>275.81851555320537</v>
      </c>
    </row>
    <row r="31566" spans="16:19" x14ac:dyDescent="0.3">
      <c r="P31566" s="2">
        <v>315.63</v>
      </c>
      <c r="Q31566" s="2">
        <v>111.95164727981009</v>
      </c>
      <c r="R31566" s="2">
        <v>388.8</v>
      </c>
      <c r="S31566" s="2">
        <v>287.94147962914116</v>
      </c>
    </row>
    <row r="31567" spans="16:19" x14ac:dyDescent="0.3">
      <c r="P31567" s="2">
        <v>315.64</v>
      </c>
      <c r="Q31567" s="2">
        <v>116.74530019396528</v>
      </c>
      <c r="R31567" s="2">
        <v>388.8</v>
      </c>
      <c r="S31567" s="2">
        <v>300.2708338322152</v>
      </c>
    </row>
    <row r="31568" spans="16:19" x14ac:dyDescent="0.3">
      <c r="P31568" s="2">
        <v>315.65000000000003</v>
      </c>
      <c r="Q31568" s="2">
        <v>122.41283041678463</v>
      </c>
      <c r="R31568" s="2">
        <v>388.8</v>
      </c>
      <c r="S31568" s="2">
        <v>314.84781485798516</v>
      </c>
    </row>
    <row r="31569" spans="16:19" x14ac:dyDescent="0.3">
      <c r="P31569" s="2">
        <v>315.66000000000003</v>
      </c>
      <c r="Q31569" s="2">
        <v>128.18696628561693</v>
      </c>
      <c r="R31569" s="2">
        <v>388.8</v>
      </c>
      <c r="S31569" s="2">
        <v>329.6989873601259</v>
      </c>
    </row>
    <row r="31570" spans="16:19" x14ac:dyDescent="0.3">
      <c r="P31570" s="2">
        <v>315.67</v>
      </c>
      <c r="Q31570" s="2">
        <v>129.40530122663984</v>
      </c>
      <c r="R31570" s="2">
        <v>388.8</v>
      </c>
      <c r="S31570" s="2">
        <v>332.83256488333291</v>
      </c>
    </row>
    <row r="31571" spans="16:19" x14ac:dyDescent="0.3">
      <c r="P31571" s="2">
        <v>315.68</v>
      </c>
      <c r="Q31571" s="2">
        <v>130.56237917578898</v>
      </c>
      <c r="R31571" s="2">
        <v>388.8</v>
      </c>
      <c r="S31571" s="2">
        <v>335.80858841509507</v>
      </c>
    </row>
    <row r="31572" spans="16:19" x14ac:dyDescent="0.3">
      <c r="P31572" s="2">
        <v>315.69</v>
      </c>
      <c r="Q31572" s="2">
        <v>131.66298453833141</v>
      </c>
      <c r="R31572" s="2">
        <v>388.8</v>
      </c>
      <c r="S31572" s="2">
        <v>338.63936352451498</v>
      </c>
    </row>
    <row r="31573" spans="16:19" x14ac:dyDescent="0.3">
      <c r="P31573" s="2">
        <v>315.7</v>
      </c>
      <c r="Q31573" s="2">
        <v>133.77042884896846</v>
      </c>
      <c r="R31573" s="2">
        <v>388.8</v>
      </c>
      <c r="S31573" s="2">
        <v>344.05974498191478</v>
      </c>
    </row>
    <row r="31574" spans="16:19" x14ac:dyDescent="0.3">
      <c r="P31574" s="2">
        <v>315.70999999999998</v>
      </c>
      <c r="Q31574" s="2">
        <v>135.36034259981</v>
      </c>
      <c r="R31574" s="2">
        <v>388.8</v>
      </c>
      <c r="S31574" s="2">
        <v>348.14902932049898</v>
      </c>
    </row>
    <row r="31575" spans="16:19" x14ac:dyDescent="0.3">
      <c r="P31575" s="2">
        <v>315.72000000000003</v>
      </c>
      <c r="Q31575" s="2">
        <v>136.89603986584964</v>
      </c>
      <c r="R31575" s="2">
        <v>388.8</v>
      </c>
      <c r="S31575" s="2">
        <v>352.09886796772025</v>
      </c>
    </row>
    <row r="31576" spans="16:19" x14ac:dyDescent="0.3">
      <c r="P31576" s="2">
        <v>315.73</v>
      </c>
      <c r="Q31576" s="2">
        <v>138.35591225746705</v>
      </c>
      <c r="R31576" s="2">
        <v>388.8</v>
      </c>
      <c r="S31576" s="2">
        <v>355.85368378978148</v>
      </c>
    </row>
    <row r="31577" spans="16:19" x14ac:dyDescent="0.3">
      <c r="P31577" s="2">
        <v>315.74</v>
      </c>
      <c r="Q31577" s="2">
        <v>139.74524544475736</v>
      </c>
      <c r="R31577" s="2">
        <v>388.8</v>
      </c>
      <c r="S31577" s="2">
        <v>359.42707161717425</v>
      </c>
    </row>
    <row r="31578" spans="16:19" x14ac:dyDescent="0.3">
      <c r="P31578" s="2">
        <v>315.75</v>
      </c>
      <c r="Q31578" s="2">
        <v>141.06755485516072</v>
      </c>
      <c r="R31578" s="2">
        <v>388.8</v>
      </c>
      <c r="S31578" s="2">
        <v>362.8280731871418</v>
      </c>
    </row>
    <row r="31579" spans="16:19" x14ac:dyDescent="0.3">
      <c r="P31579" s="2">
        <v>315.76</v>
      </c>
      <c r="Q31579" s="2">
        <v>142.32626078597059</v>
      </c>
      <c r="R31579" s="2">
        <v>388.8</v>
      </c>
      <c r="S31579" s="2">
        <v>366.06548556062398</v>
      </c>
    </row>
    <row r="31580" spans="16:19" x14ac:dyDescent="0.3">
      <c r="P31580" s="2">
        <v>315.77</v>
      </c>
      <c r="Q31580" s="2">
        <v>143.52460154185886</v>
      </c>
      <c r="R31580" s="2">
        <v>388.8</v>
      </c>
      <c r="S31580" s="2">
        <v>369.14763771054231</v>
      </c>
    </row>
    <row r="31581" spans="16:19" x14ac:dyDescent="0.3">
      <c r="P31581" s="2">
        <v>315.78000000000003</v>
      </c>
      <c r="Q31581" s="2">
        <v>144.66564853764302</v>
      </c>
      <c r="R31581" s="2">
        <v>388.8</v>
      </c>
      <c r="S31581" s="2">
        <v>372.08242936636577</v>
      </c>
    </row>
    <row r="31582" spans="16:19" x14ac:dyDescent="0.3">
      <c r="P31582" s="2">
        <v>315.79000000000002</v>
      </c>
      <c r="Q31582" s="2">
        <v>145.75231488711705</v>
      </c>
      <c r="R31582" s="2">
        <v>388.8</v>
      </c>
      <c r="S31582" s="2">
        <v>374.87735310472493</v>
      </c>
    </row>
    <row r="31583" spans="16:19" x14ac:dyDescent="0.3">
      <c r="P31583" s="2">
        <v>315.8</v>
      </c>
      <c r="Q31583" s="2">
        <v>147.16128026759128</v>
      </c>
      <c r="R31583" s="2">
        <v>388.8</v>
      </c>
      <c r="S31583" s="2">
        <v>378.50123525615044</v>
      </c>
    </row>
    <row r="31584" spans="16:19" x14ac:dyDescent="0.3">
      <c r="P31584" s="2">
        <v>315.81</v>
      </c>
      <c r="Q31584" s="2">
        <v>148.35702949710657</v>
      </c>
      <c r="R31584" s="2">
        <v>388.8</v>
      </c>
      <c r="S31584" s="2">
        <v>381.57672195757857</v>
      </c>
    </row>
    <row r="31585" spans="16:19" x14ac:dyDescent="0.3">
      <c r="P31585" s="2">
        <v>315.82</v>
      </c>
      <c r="Q31585" s="2">
        <v>149.50430719555504</v>
      </c>
      <c r="R31585" s="2">
        <v>388.8</v>
      </c>
      <c r="S31585" s="2">
        <v>384.52753908321768</v>
      </c>
    </row>
    <row r="31586" spans="16:19" x14ac:dyDescent="0.3">
      <c r="P31586" s="2">
        <v>315.83</v>
      </c>
      <c r="Q31586" s="2">
        <v>150.59696363723427</v>
      </c>
      <c r="R31586" s="2">
        <v>388.8</v>
      </c>
      <c r="S31586" s="2">
        <v>387.33786943733094</v>
      </c>
    </row>
    <row r="31587" spans="16:19" x14ac:dyDescent="0.3">
      <c r="P31587" s="2">
        <v>315.84000000000003</v>
      </c>
      <c r="Q31587" s="2">
        <v>151.63827326539575</v>
      </c>
      <c r="R31587" s="2">
        <v>388.8</v>
      </c>
      <c r="S31587" s="2">
        <v>390.01613494186148</v>
      </c>
    </row>
    <row r="31588" spans="16:19" x14ac:dyDescent="0.3">
      <c r="P31588" s="2">
        <v>315.85000000000002</v>
      </c>
      <c r="Q31588" s="2">
        <v>152.63080333216277</v>
      </c>
      <c r="R31588" s="2">
        <v>388.8</v>
      </c>
      <c r="S31588" s="2">
        <v>392.56893861152975</v>
      </c>
    </row>
    <row r="31589" spans="16:19" x14ac:dyDescent="0.3">
      <c r="P31589" s="2">
        <v>315.86</v>
      </c>
      <c r="Q31589" s="2">
        <v>153.57702202046099</v>
      </c>
      <c r="R31589" s="2">
        <v>388.8</v>
      </c>
      <c r="S31589" s="2">
        <v>395.00262865344905</v>
      </c>
    </row>
    <row r="31590" spans="16:19" x14ac:dyDescent="0.3">
      <c r="P31590" s="2">
        <v>315.87</v>
      </c>
      <c r="Q31590" s="2">
        <v>154.47926977350727</v>
      </c>
      <c r="R31590" s="2">
        <v>388.8</v>
      </c>
      <c r="S31590" s="2">
        <v>397.32322472609894</v>
      </c>
    </row>
    <row r="31591" spans="16:19" x14ac:dyDescent="0.3">
      <c r="P31591" s="2">
        <v>315.88</v>
      </c>
      <c r="Q31591" s="2">
        <v>155.33976801231933</v>
      </c>
      <c r="R31591" s="2">
        <v>388.8</v>
      </c>
      <c r="S31591" s="2">
        <v>399.53644036090355</v>
      </c>
    </row>
    <row r="31592" spans="16:19" x14ac:dyDescent="0.3">
      <c r="P31592" s="2">
        <v>315.89</v>
      </c>
      <c r="Q31592" s="2">
        <v>156.16062524788597</v>
      </c>
      <c r="R31592" s="2">
        <v>388.8</v>
      </c>
      <c r="S31592" s="2">
        <v>401.64769868283429</v>
      </c>
    </row>
    <row r="31593" spans="16:19" x14ac:dyDescent="0.3">
      <c r="P31593" s="2">
        <v>315.90000000000003</v>
      </c>
      <c r="Q31593" s="2">
        <v>156.18607538231231</v>
      </c>
      <c r="R31593" s="2">
        <v>388.8</v>
      </c>
      <c r="S31593" s="2">
        <v>401.71315684751107</v>
      </c>
    </row>
    <row r="31594" spans="16:19" x14ac:dyDescent="0.3">
      <c r="P31594" s="2">
        <v>315.91000000000003</v>
      </c>
      <c r="Q31594" s="2">
        <v>156.50784460095409</v>
      </c>
      <c r="R31594" s="2">
        <v>388.8</v>
      </c>
      <c r="S31594" s="2">
        <v>402.54075257447039</v>
      </c>
    </row>
    <row r="31595" spans="16:19" x14ac:dyDescent="0.3">
      <c r="P31595" s="2">
        <v>315.92</v>
      </c>
      <c r="Q31595" s="2">
        <v>156.79952975991714</v>
      </c>
      <c r="R31595" s="2">
        <v>388.8</v>
      </c>
      <c r="S31595" s="2">
        <v>403.29097160472514</v>
      </c>
    </row>
    <row r="31596" spans="16:19" x14ac:dyDescent="0.3">
      <c r="P31596" s="2">
        <v>315.93</v>
      </c>
      <c r="Q31596" s="2">
        <v>157.08001745645828</v>
      </c>
      <c r="R31596" s="2">
        <v>388.8</v>
      </c>
      <c r="S31596" s="2">
        <v>404.01239057731038</v>
      </c>
    </row>
    <row r="31597" spans="16:19" x14ac:dyDescent="0.3">
      <c r="P31597" s="2">
        <v>315.94</v>
      </c>
      <c r="Q31597" s="2">
        <v>157.34885778868005</v>
      </c>
      <c r="R31597" s="2">
        <v>388.8</v>
      </c>
      <c r="S31597" s="2">
        <v>404.70385233714001</v>
      </c>
    </row>
    <row r="31598" spans="16:19" x14ac:dyDescent="0.3">
      <c r="P31598" s="2">
        <v>315.95</v>
      </c>
      <c r="Q31598" s="2">
        <v>157.60672344850758</v>
      </c>
      <c r="R31598" s="2">
        <v>388.8</v>
      </c>
      <c r="S31598" s="2">
        <v>405.36708705891868</v>
      </c>
    </row>
    <row r="31599" spans="16:19" x14ac:dyDescent="0.3">
      <c r="P31599" s="2">
        <v>315.95999999999998</v>
      </c>
      <c r="Q31599" s="2">
        <v>157.85418754282577</v>
      </c>
      <c r="R31599" s="2">
        <v>388.8</v>
      </c>
      <c r="S31599" s="2">
        <v>406.00356878298811</v>
      </c>
    </row>
    <row r="31600" spans="16:19" x14ac:dyDescent="0.3">
      <c r="P31600" s="2">
        <v>315.97000000000003</v>
      </c>
      <c r="Q31600" s="2">
        <v>158.09179834949563</v>
      </c>
      <c r="R31600" s="2">
        <v>388.8</v>
      </c>
      <c r="S31600" s="2">
        <v>406.61470768903195</v>
      </c>
    </row>
    <row r="31601" spans="16:19" x14ac:dyDescent="0.3">
      <c r="P31601" s="2">
        <v>315.98</v>
      </c>
      <c r="Q31601" s="2">
        <v>158.34675921658342</v>
      </c>
      <c r="R31601" s="2">
        <v>388.8</v>
      </c>
      <c r="S31601" s="2">
        <v>407.27047123606849</v>
      </c>
    </row>
    <row r="31602" spans="16:19" x14ac:dyDescent="0.3">
      <c r="P31602" s="2">
        <v>315.99</v>
      </c>
      <c r="Q31602" s="2">
        <v>158.61689081954944</v>
      </c>
      <c r="R31602" s="2">
        <v>388.8</v>
      </c>
      <c r="S31602" s="2">
        <v>407.96525416550782</v>
      </c>
    </row>
    <row r="31603" spans="16:19" x14ac:dyDescent="0.3">
      <c r="P31603" s="2">
        <v>316</v>
      </c>
      <c r="Q31603" s="2">
        <v>156.60002533458115</v>
      </c>
      <c r="R31603" s="2">
        <v>388.8</v>
      </c>
      <c r="S31603" s="2">
        <v>402.77784293873754</v>
      </c>
    </row>
    <row r="31604" spans="16:19" x14ac:dyDescent="0.3">
      <c r="P31604" s="2">
        <v>316.01</v>
      </c>
      <c r="Q31604" s="2">
        <v>155.56005451186459</v>
      </c>
      <c r="R31604" s="2">
        <v>388.8</v>
      </c>
      <c r="S31604" s="2">
        <v>400.10302086384922</v>
      </c>
    </row>
    <row r="31605" spans="16:19" x14ac:dyDescent="0.3">
      <c r="P31605" s="2">
        <v>316.02</v>
      </c>
      <c r="Q31605" s="2">
        <v>154.52893404475381</v>
      </c>
      <c r="R31605" s="2">
        <v>388.8</v>
      </c>
      <c r="S31605" s="2">
        <v>397.45096204926386</v>
      </c>
    </row>
    <row r="31606" spans="16:19" x14ac:dyDescent="0.3">
      <c r="P31606" s="2">
        <v>316.03000000000003</v>
      </c>
      <c r="Q31606" s="2">
        <v>153.553300957864</v>
      </c>
      <c r="R31606" s="2">
        <v>388.8</v>
      </c>
      <c r="S31606" s="2">
        <v>394.94161768997941</v>
      </c>
    </row>
    <row r="31607" spans="16:19" x14ac:dyDescent="0.3">
      <c r="P31607" s="2">
        <v>316.04000000000002</v>
      </c>
      <c r="Q31607" s="2">
        <v>152.62772484622985</v>
      </c>
      <c r="R31607" s="2">
        <v>388.8</v>
      </c>
      <c r="S31607" s="2">
        <v>392.56102069503561</v>
      </c>
    </row>
    <row r="31608" spans="16:19" x14ac:dyDescent="0.3">
      <c r="P31608" s="2">
        <v>316.05</v>
      </c>
      <c r="Q31608" s="2">
        <v>151.74999320232715</v>
      </c>
      <c r="R31608" s="2">
        <v>388.8</v>
      </c>
      <c r="S31608" s="2">
        <v>390.30348045866037</v>
      </c>
    </row>
    <row r="31609" spans="16:19" x14ac:dyDescent="0.3">
      <c r="P31609" s="2">
        <v>316.06</v>
      </c>
      <c r="Q31609" s="2">
        <v>150.91782681427219</v>
      </c>
      <c r="R31609" s="2">
        <v>388.8</v>
      </c>
      <c r="S31609" s="2">
        <v>388.16313481037082</v>
      </c>
    </row>
    <row r="31610" spans="16:19" x14ac:dyDescent="0.3">
      <c r="P31610" s="2">
        <v>316.07</v>
      </c>
      <c r="Q31610" s="2">
        <v>150.12906783672864</v>
      </c>
      <c r="R31610" s="2">
        <v>388.8</v>
      </c>
      <c r="S31610" s="2">
        <v>386.13443373644196</v>
      </c>
    </row>
    <row r="31611" spans="16:19" x14ac:dyDescent="0.3">
      <c r="P31611" s="2">
        <v>316.08</v>
      </c>
      <c r="Q31611" s="2">
        <v>149.38166291640249</v>
      </c>
      <c r="R31611" s="2">
        <v>388.8</v>
      </c>
      <c r="S31611" s="2">
        <v>384.21209597840146</v>
      </c>
    </row>
    <row r="31612" spans="16:19" x14ac:dyDescent="0.3">
      <c r="P31612" s="2">
        <v>316.09000000000003</v>
      </c>
      <c r="Q31612" s="2">
        <v>148.67365868211181</v>
      </c>
      <c r="R31612" s="2">
        <v>388.8</v>
      </c>
      <c r="S31612" s="2">
        <v>382.39109743341515</v>
      </c>
    </row>
    <row r="31613" spans="16:19" x14ac:dyDescent="0.3">
      <c r="P31613" s="2">
        <v>316.10000000000002</v>
      </c>
      <c r="Q31613" s="2">
        <v>143.95181437803637</v>
      </c>
      <c r="R31613" s="2">
        <v>388.8</v>
      </c>
      <c r="S31613" s="2">
        <v>370.24643615750097</v>
      </c>
    </row>
    <row r="31614" spans="16:19" x14ac:dyDescent="0.3">
      <c r="P31614" s="2">
        <v>316.11</v>
      </c>
      <c r="Q31614" s="2">
        <v>141.01104355740864</v>
      </c>
      <c r="R31614" s="2">
        <v>388.8</v>
      </c>
      <c r="S31614" s="2">
        <v>362.6827251990963</v>
      </c>
    </row>
    <row r="31615" spans="16:19" x14ac:dyDescent="0.3">
      <c r="P31615" s="2">
        <v>316.12</v>
      </c>
      <c r="Q31615" s="2">
        <v>138.1348838370422</v>
      </c>
      <c r="R31615" s="2">
        <v>388.8</v>
      </c>
      <c r="S31615" s="2">
        <v>355.28519505412089</v>
      </c>
    </row>
    <row r="31616" spans="16:19" x14ac:dyDescent="0.3">
      <c r="P31616" s="2">
        <v>316.13</v>
      </c>
      <c r="Q31616" s="2">
        <v>135.40166194553336</v>
      </c>
      <c r="R31616" s="2">
        <v>388.8</v>
      </c>
      <c r="S31616" s="2">
        <v>348.25530335785328</v>
      </c>
    </row>
    <row r="31617" spans="16:19" x14ac:dyDescent="0.3">
      <c r="P31617" s="2">
        <v>316.14</v>
      </c>
      <c r="Q31617" s="2">
        <v>132.79997292193153</v>
      </c>
      <c r="R31617" s="2">
        <v>388.8</v>
      </c>
      <c r="S31617" s="2">
        <v>341.56371636299258</v>
      </c>
    </row>
    <row r="31618" spans="16:19" x14ac:dyDescent="0.3">
      <c r="P31618" s="2">
        <v>316.15000000000003</v>
      </c>
      <c r="Q31618" s="2">
        <v>130.32387546364401</v>
      </c>
      <c r="R31618" s="2">
        <v>388.8</v>
      </c>
      <c r="S31618" s="2">
        <v>335.19515294147124</v>
      </c>
    </row>
    <row r="31619" spans="16:19" x14ac:dyDescent="0.3">
      <c r="P31619" s="2">
        <v>316.16000000000003</v>
      </c>
      <c r="Q31619" s="2">
        <v>127.96743070886724</v>
      </c>
      <c r="R31619" s="2">
        <v>388.8</v>
      </c>
      <c r="S31619" s="2">
        <v>329.1343382429713</v>
      </c>
    </row>
    <row r="31620" spans="16:19" x14ac:dyDescent="0.3">
      <c r="P31620" s="2">
        <v>316.17</v>
      </c>
      <c r="Q31620" s="2">
        <v>125.72499756024889</v>
      </c>
      <c r="R31620" s="2">
        <v>388.8</v>
      </c>
      <c r="S31620" s="2">
        <v>323.36676327224512</v>
      </c>
    </row>
    <row r="31621" spans="16:19" x14ac:dyDescent="0.3">
      <c r="P31621" s="2">
        <v>316.18</v>
      </c>
      <c r="Q31621" s="2">
        <v>123.59120188190133</v>
      </c>
      <c r="R31621" s="2">
        <v>388.8</v>
      </c>
      <c r="S31621" s="2">
        <v>317.87860566332643</v>
      </c>
    </row>
    <row r="31622" spans="16:19" x14ac:dyDescent="0.3">
      <c r="P31622" s="2">
        <v>316.19</v>
      </c>
      <c r="Q31622" s="2">
        <v>121.56092475869842</v>
      </c>
      <c r="R31622" s="2">
        <v>388.8</v>
      </c>
      <c r="S31622" s="2">
        <v>312.656699482249</v>
      </c>
    </row>
    <row r="31623" spans="16:19" x14ac:dyDescent="0.3">
      <c r="P31623" s="2">
        <v>316.2</v>
      </c>
      <c r="Q31623" s="2">
        <v>113.75656721470885</v>
      </c>
      <c r="R31623" s="2">
        <v>388.8</v>
      </c>
      <c r="S31623" s="2">
        <v>292.58376341231701</v>
      </c>
    </row>
    <row r="31624" spans="16:19" x14ac:dyDescent="0.3">
      <c r="P31624" s="2">
        <v>316.20999999999998</v>
      </c>
      <c r="Q31624" s="2">
        <v>108.56662510404865</v>
      </c>
      <c r="R31624" s="2">
        <v>388.8</v>
      </c>
      <c r="S31624" s="2">
        <v>279.23514687255312</v>
      </c>
    </row>
    <row r="31625" spans="16:19" x14ac:dyDescent="0.3">
      <c r="P31625" s="2">
        <v>316.22000000000003</v>
      </c>
      <c r="Q31625" s="2">
        <v>103.51499278000506</v>
      </c>
      <c r="R31625" s="2">
        <v>388.8</v>
      </c>
      <c r="S31625" s="2">
        <v>266.24226538067143</v>
      </c>
    </row>
    <row r="31626" spans="16:19" x14ac:dyDescent="0.3">
      <c r="P31626" s="2">
        <v>316.23</v>
      </c>
      <c r="Q31626" s="2">
        <v>98.70810159888984</v>
      </c>
      <c r="R31626" s="2">
        <v>388.8</v>
      </c>
      <c r="S31626" s="2">
        <v>253.87886213706236</v>
      </c>
    </row>
    <row r="31627" spans="16:19" x14ac:dyDescent="0.3">
      <c r="P31627" s="2">
        <v>316.24</v>
      </c>
      <c r="Q31627" s="2">
        <v>94.12858771140489</v>
      </c>
      <c r="R31627" s="2">
        <v>388.8</v>
      </c>
      <c r="S31627" s="2">
        <v>242.10027703550639</v>
      </c>
    </row>
    <row r="31628" spans="16:19" x14ac:dyDescent="0.3">
      <c r="P31628" s="2">
        <v>316.25</v>
      </c>
      <c r="Q31628" s="2">
        <v>89.766197121774283</v>
      </c>
      <c r="R31628" s="2">
        <v>388.8</v>
      </c>
      <c r="S31628" s="2">
        <v>230.88013663007789</v>
      </c>
    </row>
    <row r="31629" spans="16:19" x14ac:dyDescent="0.3">
      <c r="P31629" s="2">
        <v>316.26</v>
      </c>
      <c r="Q31629" s="2">
        <v>85.6108176991401</v>
      </c>
      <c r="R31629" s="2">
        <v>388.8</v>
      </c>
      <c r="S31629" s="2">
        <v>220.19243235375541</v>
      </c>
    </row>
    <row r="31630" spans="16:19" x14ac:dyDescent="0.3">
      <c r="P31630" s="2">
        <v>316.27</v>
      </c>
      <c r="Q31630" s="2">
        <v>81.652820600247495</v>
      </c>
      <c r="R31630" s="2">
        <v>388.8</v>
      </c>
      <c r="S31630" s="2">
        <v>210.01239866318798</v>
      </c>
    </row>
    <row r="31631" spans="16:19" x14ac:dyDescent="0.3">
      <c r="P31631" s="2">
        <v>316.28000000000003</v>
      </c>
      <c r="Q31631" s="2">
        <v>77.883020277526043</v>
      </c>
      <c r="R31631" s="2">
        <v>388.8</v>
      </c>
      <c r="S31631" s="2">
        <v>200.31641017882211</v>
      </c>
    </row>
    <row r="31632" spans="16:19" x14ac:dyDescent="0.3">
      <c r="P31632" s="2">
        <v>316.29000000000002</v>
      </c>
      <c r="Q31632" s="2">
        <v>74.292655227977789</v>
      </c>
      <c r="R31632" s="2">
        <v>388.8</v>
      </c>
      <c r="S31632" s="2">
        <v>191.08193217072474</v>
      </c>
    </row>
    <row r="31633" spans="16:19" x14ac:dyDescent="0.3">
      <c r="P31633" s="2">
        <v>316.3</v>
      </c>
      <c r="Q31633" s="2">
        <v>63.369728959601169</v>
      </c>
      <c r="R31633" s="2">
        <v>388.8</v>
      </c>
      <c r="S31633" s="2">
        <v>162.98798600720465</v>
      </c>
    </row>
    <row r="31634" spans="16:19" x14ac:dyDescent="0.3">
      <c r="P31634" s="2">
        <v>316.31</v>
      </c>
      <c r="Q31634" s="2">
        <v>55.813255904982903</v>
      </c>
      <c r="R31634" s="2">
        <v>388.8</v>
      </c>
      <c r="S31634" s="2">
        <v>143.55261292433875</v>
      </c>
    </row>
    <row r="31635" spans="16:19" x14ac:dyDescent="0.3">
      <c r="P31635" s="2">
        <v>316.32</v>
      </c>
      <c r="Q31635" s="2">
        <v>48.484307935172211</v>
      </c>
      <c r="R31635" s="2">
        <v>388.8</v>
      </c>
      <c r="S31635" s="2">
        <v>124.7024381048668</v>
      </c>
    </row>
    <row r="31636" spans="16:19" x14ac:dyDescent="0.3">
      <c r="P31636" s="2">
        <v>316.33</v>
      </c>
      <c r="Q31636" s="2">
        <v>41.506622346889756</v>
      </c>
      <c r="R31636" s="2">
        <v>388.8</v>
      </c>
      <c r="S31636" s="2">
        <v>106.75571591278229</v>
      </c>
    </row>
    <row r="31637" spans="16:19" x14ac:dyDescent="0.3">
      <c r="P31637" s="2">
        <v>316.34000000000003</v>
      </c>
      <c r="Q31637" s="2">
        <v>34.857883051819755</v>
      </c>
      <c r="R31637" s="2">
        <v>388.8</v>
      </c>
      <c r="S31637" s="2">
        <v>89.655049001594023</v>
      </c>
    </row>
    <row r="31638" spans="16:19" x14ac:dyDescent="0.3">
      <c r="P31638" s="2">
        <v>316.35000000000002</v>
      </c>
      <c r="Q31638" s="2">
        <v>28.523418609683969</v>
      </c>
      <c r="R31638" s="2">
        <v>388.8</v>
      </c>
      <c r="S31638" s="2">
        <v>73.362702185401162</v>
      </c>
    </row>
    <row r="31639" spans="16:19" x14ac:dyDescent="0.3">
      <c r="P31639" s="2">
        <v>316.36</v>
      </c>
      <c r="Q31639" s="2">
        <v>22.490230013683124</v>
      </c>
      <c r="R31639" s="2">
        <v>388.8</v>
      </c>
      <c r="S31639" s="2">
        <v>57.845241804740546</v>
      </c>
    </row>
    <row r="31640" spans="16:19" x14ac:dyDescent="0.3">
      <c r="P31640" s="2">
        <v>316.37</v>
      </c>
      <c r="Q31640" s="2">
        <v>16.744643361557486</v>
      </c>
      <c r="R31640" s="2">
        <v>388.8</v>
      </c>
      <c r="S31640" s="2">
        <v>43.067498357915348</v>
      </c>
    </row>
    <row r="31641" spans="16:19" x14ac:dyDescent="0.3">
      <c r="P31641" s="2">
        <v>316.38</v>
      </c>
      <c r="Q31641" s="2">
        <v>11.273167398753507</v>
      </c>
      <c r="R31641" s="2">
        <v>388.8</v>
      </c>
      <c r="S31641" s="2">
        <v>28.994772116135564</v>
      </c>
    </row>
    <row r="31642" spans="16:19" x14ac:dyDescent="0.3">
      <c r="P31642" s="2">
        <v>316.39</v>
      </c>
      <c r="Q31642" s="2">
        <v>6.0629752049911989</v>
      </c>
      <c r="R31642" s="2">
        <v>388.8</v>
      </c>
      <c r="S31642" s="2">
        <v>15.594072029298351</v>
      </c>
    </row>
    <row r="31643" spans="16:19" x14ac:dyDescent="0.3">
      <c r="P31643" s="2">
        <v>316.40000000000003</v>
      </c>
      <c r="Q31643" s="2">
        <v>-6.194869802298645</v>
      </c>
      <c r="R31643" s="2">
        <v>388.8</v>
      </c>
      <c r="S31643" s="2">
        <v>-15.933307104677583</v>
      </c>
    </row>
    <row r="31644" spans="16:19" x14ac:dyDescent="0.3">
      <c r="P31644" s="2">
        <v>316.41000000000003</v>
      </c>
      <c r="Q31644" s="2">
        <v>-14.119237204468865</v>
      </c>
      <c r="R31644" s="2">
        <v>388.8</v>
      </c>
      <c r="S31644" s="2">
        <v>-36.314910505321151</v>
      </c>
    </row>
    <row r="31645" spans="16:19" x14ac:dyDescent="0.3">
      <c r="P31645" s="2">
        <v>316.42</v>
      </c>
      <c r="Q31645" s="2">
        <v>-21.780012067316672</v>
      </c>
      <c r="R31645" s="2">
        <v>388.8</v>
      </c>
      <c r="S31645" s="2">
        <v>-56.018549555855643</v>
      </c>
    </row>
    <row r="31646" spans="16:19" x14ac:dyDescent="0.3">
      <c r="P31646" s="2">
        <v>316.43</v>
      </c>
      <c r="Q31646" s="2">
        <v>-29.071674446372828</v>
      </c>
      <c r="R31646" s="2">
        <v>388.8</v>
      </c>
      <c r="S31646" s="2">
        <v>-74.772825222152335</v>
      </c>
    </row>
    <row r="31647" spans="16:19" x14ac:dyDescent="0.3">
      <c r="P31647" s="2">
        <v>316.44</v>
      </c>
      <c r="Q31647" s="2">
        <v>-36.016017573626776</v>
      </c>
      <c r="R31647" s="2">
        <v>388.8</v>
      </c>
      <c r="S31647" s="2">
        <v>-92.633790055624416</v>
      </c>
    </row>
    <row r="31648" spans="16:19" x14ac:dyDescent="0.3">
      <c r="P31648" s="2">
        <v>316.45</v>
      </c>
      <c r="Q31648" s="2">
        <v>-42.62887515130695</v>
      </c>
      <c r="R31648" s="2">
        <v>388.8</v>
      </c>
      <c r="S31648" s="2">
        <v>-109.64216859904052</v>
      </c>
    </row>
    <row r="31649" spans="16:19" x14ac:dyDescent="0.3">
      <c r="P31649" s="2">
        <v>316.45999999999998</v>
      </c>
      <c r="Q31649" s="2">
        <v>-48.925535247566863</v>
      </c>
      <c r="R31649" s="2">
        <v>388.8</v>
      </c>
      <c r="S31649" s="2">
        <v>-125.83728201534686</v>
      </c>
    </row>
    <row r="31650" spans="16:19" x14ac:dyDescent="0.3">
      <c r="P31650" s="2">
        <v>316.47000000000003</v>
      </c>
      <c r="Q31650" s="2">
        <v>-54.255112480542046</v>
      </c>
      <c r="R31650" s="2">
        <v>388.8</v>
      </c>
      <c r="S31650" s="2">
        <v>-139.54504238822543</v>
      </c>
    </row>
    <row r="31651" spans="16:19" x14ac:dyDescent="0.3">
      <c r="P31651" s="2">
        <v>316.48</v>
      </c>
      <c r="Q31651" s="2">
        <v>-58.32</v>
      </c>
      <c r="R31651" s="2">
        <v>388.8</v>
      </c>
      <c r="S31651" s="2">
        <v>-150</v>
      </c>
    </row>
    <row r="31652" spans="16:19" x14ac:dyDescent="0.3">
      <c r="P31652" s="2">
        <v>316.49</v>
      </c>
      <c r="Q31652" s="2">
        <v>-58.32</v>
      </c>
      <c r="R31652" s="2">
        <v>388.8</v>
      </c>
      <c r="S31652" s="2">
        <v>-150</v>
      </c>
    </row>
    <row r="31653" spans="16:19" x14ac:dyDescent="0.3">
      <c r="P31653" s="2">
        <v>316.5</v>
      </c>
      <c r="Q31653" s="2">
        <v>-58.32</v>
      </c>
      <c r="R31653" s="2">
        <v>388.8</v>
      </c>
      <c r="S31653" s="2">
        <v>-150</v>
      </c>
    </row>
    <row r="31654" spans="16:19" x14ac:dyDescent="0.3">
      <c r="P31654" s="2">
        <v>316.51</v>
      </c>
      <c r="Q31654" s="2">
        <v>-58.32</v>
      </c>
      <c r="R31654" s="2">
        <v>388.8</v>
      </c>
      <c r="S31654" s="2">
        <v>-150</v>
      </c>
    </row>
    <row r="31655" spans="16:19" x14ac:dyDescent="0.3">
      <c r="P31655" s="2">
        <v>316.52</v>
      </c>
      <c r="Q31655" s="2">
        <v>-58.32</v>
      </c>
      <c r="R31655" s="2">
        <v>388.8</v>
      </c>
      <c r="S31655" s="2">
        <v>-150</v>
      </c>
    </row>
    <row r="31656" spans="16:19" x14ac:dyDescent="0.3">
      <c r="P31656" s="2">
        <v>316.53000000000003</v>
      </c>
      <c r="Q31656" s="2">
        <v>-58.32</v>
      </c>
      <c r="R31656" s="2">
        <v>388.8</v>
      </c>
      <c r="S31656" s="2">
        <v>-150</v>
      </c>
    </row>
    <row r="31657" spans="16:19" x14ac:dyDescent="0.3">
      <c r="P31657" s="2">
        <v>316.54000000000002</v>
      </c>
      <c r="Q31657" s="2">
        <v>-58.32</v>
      </c>
      <c r="R31657" s="2">
        <v>388.8</v>
      </c>
      <c r="S31657" s="2">
        <v>-150</v>
      </c>
    </row>
    <row r="31658" spans="16:19" x14ac:dyDescent="0.3">
      <c r="P31658" s="2">
        <v>316.55</v>
      </c>
      <c r="Q31658" s="2">
        <v>-58.32</v>
      </c>
      <c r="R31658" s="2">
        <v>388.8</v>
      </c>
      <c r="S31658" s="2">
        <v>-150</v>
      </c>
    </row>
    <row r="31659" spans="16:19" x14ac:dyDescent="0.3">
      <c r="P31659" s="2">
        <v>316.56</v>
      </c>
      <c r="Q31659" s="2">
        <v>-58.32</v>
      </c>
      <c r="R31659" s="2">
        <v>388.8</v>
      </c>
      <c r="S31659" s="2">
        <v>-150</v>
      </c>
    </row>
    <row r="31660" spans="16:19" x14ac:dyDescent="0.3">
      <c r="P31660" s="2">
        <v>316.57</v>
      </c>
      <c r="Q31660" s="2">
        <v>-58.32</v>
      </c>
      <c r="R31660" s="2">
        <v>388.8</v>
      </c>
      <c r="S31660" s="2">
        <v>-150</v>
      </c>
    </row>
    <row r="31661" spans="16:19" x14ac:dyDescent="0.3">
      <c r="P31661" s="2">
        <v>316.58</v>
      </c>
      <c r="Q31661" s="2">
        <v>-58.32</v>
      </c>
      <c r="R31661" s="2">
        <v>388.8</v>
      </c>
      <c r="S31661" s="2">
        <v>-150</v>
      </c>
    </row>
    <row r="31662" spans="16:19" x14ac:dyDescent="0.3">
      <c r="P31662" s="2">
        <v>316.59000000000003</v>
      </c>
      <c r="Q31662" s="2">
        <v>-58.32</v>
      </c>
      <c r="R31662" s="2">
        <v>388.8</v>
      </c>
      <c r="S31662" s="2">
        <v>-150</v>
      </c>
    </row>
    <row r="31663" spans="16:19" x14ac:dyDescent="0.3">
      <c r="P31663" s="2">
        <v>316.60000000000002</v>
      </c>
      <c r="Q31663" s="2">
        <v>-58.32</v>
      </c>
      <c r="R31663" s="2">
        <v>388.8</v>
      </c>
      <c r="S31663" s="2">
        <v>-150</v>
      </c>
    </row>
    <row r="31664" spans="16:19" x14ac:dyDescent="0.3">
      <c r="P31664" s="2">
        <v>316.61</v>
      </c>
      <c r="Q31664" s="2">
        <v>-58.32</v>
      </c>
      <c r="R31664" s="2">
        <v>388.8</v>
      </c>
      <c r="S31664" s="2">
        <v>-150</v>
      </c>
    </row>
    <row r="31665" spans="16:19" x14ac:dyDescent="0.3">
      <c r="P31665" s="2">
        <v>316.62</v>
      </c>
      <c r="Q31665" s="2">
        <v>-58.32</v>
      </c>
      <c r="R31665" s="2">
        <v>388.8</v>
      </c>
      <c r="S31665" s="2">
        <v>-150</v>
      </c>
    </row>
    <row r="31666" spans="16:19" x14ac:dyDescent="0.3">
      <c r="P31666" s="2">
        <v>316.63</v>
      </c>
      <c r="Q31666" s="2">
        <v>-58.32</v>
      </c>
      <c r="R31666" s="2">
        <v>388.8</v>
      </c>
      <c r="S31666" s="2">
        <v>-150</v>
      </c>
    </row>
    <row r="31667" spans="16:19" x14ac:dyDescent="0.3">
      <c r="P31667" s="2">
        <v>316.64</v>
      </c>
      <c r="Q31667" s="2">
        <v>-58.32</v>
      </c>
      <c r="R31667" s="2">
        <v>388.8</v>
      </c>
      <c r="S31667" s="2">
        <v>-150</v>
      </c>
    </row>
    <row r="31668" spans="16:19" x14ac:dyDescent="0.3">
      <c r="P31668" s="2">
        <v>316.65000000000003</v>
      </c>
      <c r="Q31668" s="2">
        <v>-58.32</v>
      </c>
      <c r="R31668" s="2">
        <v>388.8</v>
      </c>
      <c r="S31668" s="2">
        <v>-150</v>
      </c>
    </row>
    <row r="31669" spans="16:19" x14ac:dyDescent="0.3">
      <c r="P31669" s="2">
        <v>316.66000000000003</v>
      </c>
      <c r="Q31669" s="2">
        <v>-58.32</v>
      </c>
      <c r="R31669" s="2">
        <v>388.8</v>
      </c>
      <c r="S31669" s="2">
        <v>-150</v>
      </c>
    </row>
    <row r="31670" spans="16:19" x14ac:dyDescent="0.3">
      <c r="P31670" s="2">
        <v>316.67</v>
      </c>
      <c r="Q31670" s="2">
        <v>-58.32</v>
      </c>
      <c r="R31670" s="2">
        <v>388.8</v>
      </c>
      <c r="S31670" s="2">
        <v>-150</v>
      </c>
    </row>
    <row r="31671" spans="16:19" x14ac:dyDescent="0.3">
      <c r="P31671" s="2">
        <v>316.68</v>
      </c>
      <c r="Q31671" s="2">
        <v>-58.32</v>
      </c>
      <c r="R31671" s="2">
        <v>388.8</v>
      </c>
      <c r="S31671" s="2">
        <v>-150</v>
      </c>
    </row>
    <row r="31672" spans="16:19" x14ac:dyDescent="0.3">
      <c r="P31672" s="2">
        <v>316.69</v>
      </c>
      <c r="Q31672" s="2">
        <v>-58.32</v>
      </c>
      <c r="R31672" s="2">
        <v>388.8</v>
      </c>
      <c r="S31672" s="2">
        <v>-150</v>
      </c>
    </row>
    <row r="31673" spans="16:19" x14ac:dyDescent="0.3">
      <c r="P31673" s="2">
        <v>316.7</v>
      </c>
      <c r="Q31673" s="2">
        <v>-58.32</v>
      </c>
      <c r="R31673" s="2">
        <v>388.8</v>
      </c>
      <c r="S31673" s="2">
        <v>-150</v>
      </c>
    </row>
    <row r="31674" spans="16:19" x14ac:dyDescent="0.3">
      <c r="P31674" s="2">
        <v>316.70999999999998</v>
      </c>
      <c r="Q31674" s="2">
        <v>-58.32</v>
      </c>
      <c r="R31674" s="2">
        <v>388.8</v>
      </c>
      <c r="S31674" s="2">
        <v>-150</v>
      </c>
    </row>
    <row r="31675" spans="16:19" x14ac:dyDescent="0.3">
      <c r="P31675" s="2">
        <v>316.72000000000003</v>
      </c>
      <c r="Q31675" s="2">
        <v>-58.32</v>
      </c>
      <c r="R31675" s="2">
        <v>388.8</v>
      </c>
      <c r="S31675" s="2">
        <v>-150</v>
      </c>
    </row>
    <row r="31676" spans="16:19" x14ac:dyDescent="0.3">
      <c r="P31676" s="2">
        <v>316.73</v>
      </c>
      <c r="Q31676" s="2">
        <v>-58.32</v>
      </c>
      <c r="R31676" s="2">
        <v>388.8</v>
      </c>
      <c r="S31676" s="2">
        <v>-150</v>
      </c>
    </row>
    <row r="31677" spans="16:19" x14ac:dyDescent="0.3">
      <c r="P31677" s="2">
        <v>316.74</v>
      </c>
      <c r="Q31677" s="2">
        <v>-58.32</v>
      </c>
      <c r="R31677" s="2">
        <v>388.8</v>
      </c>
      <c r="S31677" s="2">
        <v>-150</v>
      </c>
    </row>
    <row r="31678" spans="16:19" x14ac:dyDescent="0.3">
      <c r="P31678" s="2">
        <v>316.75</v>
      </c>
      <c r="Q31678" s="2">
        <v>-58.32</v>
      </c>
      <c r="R31678" s="2">
        <v>388.8</v>
      </c>
      <c r="S31678" s="2">
        <v>-150</v>
      </c>
    </row>
    <row r="31679" spans="16:19" x14ac:dyDescent="0.3">
      <c r="P31679" s="2">
        <v>316.76</v>
      </c>
      <c r="Q31679" s="2">
        <v>-58.32</v>
      </c>
      <c r="R31679" s="2">
        <v>388.8</v>
      </c>
      <c r="S31679" s="2">
        <v>-150</v>
      </c>
    </row>
    <row r="31680" spans="16:19" x14ac:dyDescent="0.3">
      <c r="P31680" s="2">
        <v>316.77</v>
      </c>
      <c r="Q31680" s="2">
        <v>-58.32</v>
      </c>
      <c r="R31680" s="2">
        <v>388.8</v>
      </c>
      <c r="S31680" s="2">
        <v>-150</v>
      </c>
    </row>
    <row r="31681" spans="16:19" x14ac:dyDescent="0.3">
      <c r="P31681" s="2">
        <v>316.78000000000003</v>
      </c>
      <c r="Q31681" s="2">
        <v>-58.32</v>
      </c>
      <c r="R31681" s="2">
        <v>388.8</v>
      </c>
      <c r="S31681" s="2">
        <v>-150</v>
      </c>
    </row>
    <row r="31682" spans="16:19" x14ac:dyDescent="0.3">
      <c r="P31682" s="2">
        <v>316.79000000000002</v>
      </c>
      <c r="Q31682" s="2">
        <v>-58.32</v>
      </c>
      <c r="R31682" s="2">
        <v>388.8</v>
      </c>
      <c r="S31682" s="2">
        <v>-150</v>
      </c>
    </row>
    <row r="31683" spans="16:19" x14ac:dyDescent="0.3">
      <c r="P31683" s="2">
        <v>316.8</v>
      </c>
      <c r="Q31683" s="2">
        <v>-58.32</v>
      </c>
      <c r="R31683" s="2">
        <v>388.8</v>
      </c>
      <c r="S31683" s="2">
        <v>-150</v>
      </c>
    </row>
    <row r="31684" spans="16:19" x14ac:dyDescent="0.3">
      <c r="P31684" s="2">
        <v>316.81</v>
      </c>
      <c r="Q31684" s="2">
        <v>-58.32</v>
      </c>
      <c r="R31684" s="2">
        <v>388.8</v>
      </c>
      <c r="S31684" s="2">
        <v>-150</v>
      </c>
    </row>
    <row r="31685" spans="16:19" x14ac:dyDescent="0.3">
      <c r="P31685" s="2">
        <v>316.82</v>
      </c>
      <c r="Q31685" s="2">
        <v>-58.32</v>
      </c>
      <c r="R31685" s="2">
        <v>388.8</v>
      </c>
      <c r="S31685" s="2">
        <v>-150</v>
      </c>
    </row>
    <row r="31686" spans="16:19" x14ac:dyDescent="0.3">
      <c r="P31686" s="2">
        <v>316.83</v>
      </c>
      <c r="Q31686" s="2">
        <v>-58.32</v>
      </c>
      <c r="R31686" s="2">
        <v>388.8</v>
      </c>
      <c r="S31686" s="2">
        <v>-150</v>
      </c>
    </row>
    <row r="31687" spans="16:19" x14ac:dyDescent="0.3">
      <c r="P31687" s="2">
        <v>316.84000000000003</v>
      </c>
      <c r="Q31687" s="2">
        <v>-58.32</v>
      </c>
      <c r="R31687" s="2">
        <v>388.8</v>
      </c>
      <c r="S31687" s="2">
        <v>-150</v>
      </c>
    </row>
    <row r="31688" spans="16:19" x14ac:dyDescent="0.3">
      <c r="P31688" s="2">
        <v>316.85000000000002</v>
      </c>
      <c r="Q31688" s="2">
        <v>-58.32</v>
      </c>
      <c r="R31688" s="2">
        <v>388.8</v>
      </c>
      <c r="S31688" s="2">
        <v>-150</v>
      </c>
    </row>
    <row r="31689" spans="16:19" x14ac:dyDescent="0.3">
      <c r="P31689" s="2">
        <v>316.86</v>
      </c>
      <c r="Q31689" s="2">
        <v>-58.32</v>
      </c>
      <c r="R31689" s="2">
        <v>388.8</v>
      </c>
      <c r="S31689" s="2">
        <v>-150</v>
      </c>
    </row>
    <row r="31690" spans="16:19" x14ac:dyDescent="0.3">
      <c r="P31690" s="2">
        <v>316.87</v>
      </c>
      <c r="Q31690" s="2">
        <v>-58.32</v>
      </c>
      <c r="R31690" s="2">
        <v>388.8</v>
      </c>
      <c r="S31690" s="2">
        <v>-150</v>
      </c>
    </row>
    <row r="31691" spans="16:19" x14ac:dyDescent="0.3">
      <c r="P31691" s="2">
        <v>316.88</v>
      </c>
      <c r="Q31691" s="2">
        <v>-58.32</v>
      </c>
      <c r="R31691" s="2">
        <v>388.8</v>
      </c>
      <c r="S31691" s="2">
        <v>-150</v>
      </c>
    </row>
    <row r="31692" spans="16:19" x14ac:dyDescent="0.3">
      <c r="P31692" s="2">
        <v>316.89</v>
      </c>
      <c r="Q31692" s="2">
        <v>-58.32</v>
      </c>
      <c r="R31692" s="2">
        <v>388.8</v>
      </c>
      <c r="S31692" s="2">
        <v>-150</v>
      </c>
    </row>
    <row r="31693" spans="16:19" x14ac:dyDescent="0.3">
      <c r="P31693" s="2">
        <v>316.90000000000003</v>
      </c>
      <c r="Q31693" s="2">
        <v>-58.32</v>
      </c>
      <c r="R31693" s="2">
        <v>388.8</v>
      </c>
      <c r="S31693" s="2">
        <v>-150</v>
      </c>
    </row>
    <row r="31694" spans="16:19" x14ac:dyDescent="0.3">
      <c r="P31694" s="2">
        <v>316.91000000000003</v>
      </c>
      <c r="Q31694" s="2">
        <v>-58.32</v>
      </c>
      <c r="R31694" s="2">
        <v>388.8</v>
      </c>
      <c r="S31694" s="2">
        <v>-150</v>
      </c>
    </row>
    <row r="31695" spans="16:19" x14ac:dyDescent="0.3">
      <c r="P31695" s="2">
        <v>316.92</v>
      </c>
      <c r="Q31695" s="2">
        <v>-58.32</v>
      </c>
      <c r="R31695" s="2">
        <v>388.8</v>
      </c>
      <c r="S31695" s="2">
        <v>-150</v>
      </c>
    </row>
    <row r="31696" spans="16:19" x14ac:dyDescent="0.3">
      <c r="P31696" s="2">
        <v>316.93</v>
      </c>
      <c r="Q31696" s="2">
        <v>-58.32</v>
      </c>
      <c r="R31696" s="2">
        <v>388.8</v>
      </c>
      <c r="S31696" s="2">
        <v>-150</v>
      </c>
    </row>
    <row r="31697" spans="16:19" x14ac:dyDescent="0.3">
      <c r="P31697" s="2">
        <v>316.94</v>
      </c>
      <c r="Q31697" s="2">
        <v>-58.32</v>
      </c>
      <c r="R31697" s="2">
        <v>388.8</v>
      </c>
      <c r="S31697" s="2">
        <v>-150</v>
      </c>
    </row>
    <row r="31698" spans="16:19" x14ac:dyDescent="0.3">
      <c r="P31698" s="2">
        <v>316.95</v>
      </c>
      <c r="Q31698" s="2">
        <v>-58.32</v>
      </c>
      <c r="R31698" s="2">
        <v>388.8</v>
      </c>
      <c r="S31698" s="2">
        <v>-150</v>
      </c>
    </row>
    <row r="31699" spans="16:19" x14ac:dyDescent="0.3">
      <c r="P31699" s="2">
        <v>316.95999999999998</v>
      </c>
      <c r="Q31699" s="2">
        <v>-58.32</v>
      </c>
      <c r="R31699" s="2">
        <v>388.8</v>
      </c>
      <c r="S31699" s="2">
        <v>-150</v>
      </c>
    </row>
    <row r="31700" spans="16:19" x14ac:dyDescent="0.3">
      <c r="P31700" s="2">
        <v>316.97000000000003</v>
      </c>
      <c r="Q31700" s="2">
        <v>-58.32</v>
      </c>
      <c r="R31700" s="2">
        <v>388.8</v>
      </c>
      <c r="S31700" s="2">
        <v>-150</v>
      </c>
    </row>
    <row r="31701" spans="16:19" x14ac:dyDescent="0.3">
      <c r="P31701" s="2">
        <v>316.98</v>
      </c>
      <c r="Q31701" s="2">
        <v>-58.32</v>
      </c>
      <c r="R31701" s="2">
        <v>388.8</v>
      </c>
      <c r="S31701" s="2">
        <v>-150</v>
      </c>
    </row>
    <row r="31702" spans="16:19" x14ac:dyDescent="0.3">
      <c r="P31702" s="2">
        <v>316.99</v>
      </c>
      <c r="Q31702" s="2">
        <v>-58.32</v>
      </c>
      <c r="R31702" s="2">
        <v>388.8</v>
      </c>
      <c r="S31702" s="2">
        <v>-150</v>
      </c>
    </row>
    <row r="31703" spans="16:19" x14ac:dyDescent="0.3">
      <c r="P31703" s="2">
        <v>317</v>
      </c>
      <c r="Q31703" s="2">
        <v>-58.32</v>
      </c>
      <c r="R31703" s="2">
        <v>388.8</v>
      </c>
      <c r="S31703" s="2">
        <v>-150</v>
      </c>
    </row>
    <row r="31704" spans="16:19" x14ac:dyDescent="0.3">
      <c r="P31704" s="2">
        <v>317.01</v>
      </c>
      <c r="Q31704" s="2">
        <v>-58.32</v>
      </c>
      <c r="R31704" s="2">
        <v>388.8</v>
      </c>
      <c r="S31704" s="2">
        <v>-150</v>
      </c>
    </row>
    <row r="31705" spans="16:19" x14ac:dyDescent="0.3">
      <c r="P31705" s="2">
        <v>317.02</v>
      </c>
      <c r="Q31705" s="2">
        <v>-58.32</v>
      </c>
      <c r="R31705" s="2">
        <v>388.8</v>
      </c>
      <c r="S31705" s="2">
        <v>-150</v>
      </c>
    </row>
    <row r="31706" spans="16:19" x14ac:dyDescent="0.3">
      <c r="P31706" s="2">
        <v>317.03000000000003</v>
      </c>
      <c r="Q31706" s="2">
        <v>-58.32</v>
      </c>
      <c r="R31706" s="2">
        <v>388.8</v>
      </c>
      <c r="S31706" s="2">
        <v>-150</v>
      </c>
    </row>
    <row r="31707" spans="16:19" x14ac:dyDescent="0.3">
      <c r="P31707" s="2">
        <v>317.04000000000002</v>
      </c>
      <c r="Q31707" s="2">
        <v>-58.32</v>
      </c>
      <c r="R31707" s="2">
        <v>388.8</v>
      </c>
      <c r="S31707" s="2">
        <v>-150</v>
      </c>
    </row>
    <row r="31708" spans="16:19" x14ac:dyDescent="0.3">
      <c r="P31708" s="2">
        <v>317.05</v>
      </c>
      <c r="Q31708" s="2">
        <v>-58.32</v>
      </c>
      <c r="R31708" s="2">
        <v>388.8</v>
      </c>
      <c r="S31708" s="2">
        <v>-150</v>
      </c>
    </row>
    <row r="31709" spans="16:19" x14ac:dyDescent="0.3">
      <c r="P31709" s="2">
        <v>317.06</v>
      </c>
      <c r="Q31709" s="2">
        <v>-58.32</v>
      </c>
      <c r="R31709" s="2">
        <v>388.8</v>
      </c>
      <c r="S31709" s="2">
        <v>-150</v>
      </c>
    </row>
    <row r="31710" spans="16:19" x14ac:dyDescent="0.3">
      <c r="P31710" s="2">
        <v>317.07</v>
      </c>
      <c r="Q31710" s="2">
        <v>-58.32</v>
      </c>
      <c r="R31710" s="2">
        <v>388.8</v>
      </c>
      <c r="S31710" s="2">
        <v>-150</v>
      </c>
    </row>
    <row r="31711" spans="16:19" x14ac:dyDescent="0.3">
      <c r="P31711" s="2">
        <v>317.08</v>
      </c>
      <c r="Q31711" s="2">
        <v>-58.32</v>
      </c>
      <c r="R31711" s="2">
        <v>388.8</v>
      </c>
      <c r="S31711" s="2">
        <v>-150</v>
      </c>
    </row>
    <row r="31712" spans="16:19" x14ac:dyDescent="0.3">
      <c r="P31712" s="2">
        <v>317.09000000000003</v>
      </c>
      <c r="Q31712" s="2">
        <v>-58.32</v>
      </c>
      <c r="R31712" s="2">
        <v>388.8</v>
      </c>
      <c r="S31712" s="2">
        <v>-150</v>
      </c>
    </row>
    <row r="31713" spans="16:19" x14ac:dyDescent="0.3">
      <c r="P31713" s="2">
        <v>317.10000000000002</v>
      </c>
      <c r="Q31713" s="2">
        <v>-58.32</v>
      </c>
      <c r="R31713" s="2">
        <v>388.8</v>
      </c>
      <c r="S31713" s="2">
        <v>-150</v>
      </c>
    </row>
    <row r="31714" spans="16:19" x14ac:dyDescent="0.3">
      <c r="P31714" s="2">
        <v>317.11</v>
      </c>
      <c r="Q31714" s="2">
        <v>-58.32</v>
      </c>
      <c r="R31714" s="2">
        <v>388.8</v>
      </c>
      <c r="S31714" s="2">
        <v>-150</v>
      </c>
    </row>
    <row r="31715" spans="16:19" x14ac:dyDescent="0.3">
      <c r="P31715" s="2">
        <v>317.12</v>
      </c>
      <c r="Q31715" s="2">
        <v>-58.32</v>
      </c>
      <c r="R31715" s="2">
        <v>388.8</v>
      </c>
      <c r="S31715" s="2">
        <v>-150</v>
      </c>
    </row>
    <row r="31716" spans="16:19" x14ac:dyDescent="0.3">
      <c r="P31716" s="2">
        <v>317.13</v>
      </c>
      <c r="Q31716" s="2">
        <v>-58.32</v>
      </c>
      <c r="R31716" s="2">
        <v>388.8</v>
      </c>
      <c r="S31716" s="2">
        <v>-150</v>
      </c>
    </row>
    <row r="31717" spans="16:19" x14ac:dyDescent="0.3">
      <c r="P31717" s="2">
        <v>317.14</v>
      </c>
      <c r="Q31717" s="2">
        <v>-58.32</v>
      </c>
      <c r="R31717" s="2">
        <v>388.8</v>
      </c>
      <c r="S31717" s="2">
        <v>-150</v>
      </c>
    </row>
    <row r="31718" spans="16:19" x14ac:dyDescent="0.3">
      <c r="P31718" s="2">
        <v>317.15000000000003</v>
      </c>
      <c r="Q31718" s="2">
        <v>-58.32</v>
      </c>
      <c r="R31718" s="2">
        <v>388.8</v>
      </c>
      <c r="S31718" s="2">
        <v>-150</v>
      </c>
    </row>
    <row r="31719" spans="16:19" x14ac:dyDescent="0.3">
      <c r="P31719" s="2">
        <v>317.16000000000003</v>
      </c>
      <c r="Q31719" s="2">
        <v>-58.32</v>
      </c>
      <c r="R31719" s="2">
        <v>388.8</v>
      </c>
      <c r="S31719" s="2">
        <v>-150</v>
      </c>
    </row>
    <row r="31720" spans="16:19" x14ac:dyDescent="0.3">
      <c r="P31720" s="2">
        <v>317.17</v>
      </c>
      <c r="Q31720" s="2">
        <v>-58.32</v>
      </c>
      <c r="R31720" s="2">
        <v>388.8</v>
      </c>
      <c r="S31720" s="2">
        <v>-150</v>
      </c>
    </row>
    <row r="31721" spans="16:19" x14ac:dyDescent="0.3">
      <c r="P31721" s="2">
        <v>317.18</v>
      </c>
      <c r="Q31721" s="2">
        <v>-58.32</v>
      </c>
      <c r="R31721" s="2">
        <v>388.8</v>
      </c>
      <c r="S31721" s="2">
        <v>-150</v>
      </c>
    </row>
    <row r="31722" spans="16:19" x14ac:dyDescent="0.3">
      <c r="P31722" s="2">
        <v>317.19</v>
      </c>
      <c r="Q31722" s="2">
        <v>-58.32</v>
      </c>
      <c r="R31722" s="2">
        <v>388.8</v>
      </c>
      <c r="S31722" s="2">
        <v>-150</v>
      </c>
    </row>
    <row r="31723" spans="16:19" x14ac:dyDescent="0.3">
      <c r="P31723" s="2">
        <v>317.2</v>
      </c>
      <c r="Q31723" s="2">
        <v>-58.32</v>
      </c>
      <c r="R31723" s="2">
        <v>388.8</v>
      </c>
      <c r="S31723" s="2">
        <v>-150</v>
      </c>
    </row>
    <row r="31724" spans="16:19" x14ac:dyDescent="0.3">
      <c r="P31724" s="2">
        <v>317.20999999999998</v>
      </c>
      <c r="Q31724" s="2">
        <v>-58.32</v>
      </c>
      <c r="R31724" s="2">
        <v>388.8</v>
      </c>
      <c r="S31724" s="2">
        <v>-150</v>
      </c>
    </row>
    <row r="31725" spans="16:19" x14ac:dyDescent="0.3">
      <c r="P31725" s="2">
        <v>317.22000000000003</v>
      </c>
      <c r="Q31725" s="2">
        <v>-58.32</v>
      </c>
      <c r="R31725" s="2">
        <v>388.8</v>
      </c>
      <c r="S31725" s="2">
        <v>-150</v>
      </c>
    </row>
    <row r="31726" spans="16:19" x14ac:dyDescent="0.3">
      <c r="P31726" s="2">
        <v>317.23</v>
      </c>
      <c r="Q31726" s="2">
        <v>-58.32</v>
      </c>
      <c r="R31726" s="2">
        <v>388.8</v>
      </c>
      <c r="S31726" s="2">
        <v>-150</v>
      </c>
    </row>
    <row r="31727" spans="16:19" x14ac:dyDescent="0.3">
      <c r="P31727" s="2">
        <v>317.24</v>
      </c>
      <c r="Q31727" s="2">
        <v>-58.32</v>
      </c>
      <c r="R31727" s="2">
        <v>388.8</v>
      </c>
      <c r="S31727" s="2">
        <v>-150</v>
      </c>
    </row>
    <row r="31728" spans="16:19" x14ac:dyDescent="0.3">
      <c r="P31728" s="2">
        <v>317.25</v>
      </c>
      <c r="Q31728" s="2">
        <v>-58.32</v>
      </c>
      <c r="R31728" s="2">
        <v>388.8</v>
      </c>
      <c r="S31728" s="2">
        <v>-150</v>
      </c>
    </row>
    <row r="31729" spans="16:19" x14ac:dyDescent="0.3">
      <c r="P31729" s="2">
        <v>317.26</v>
      </c>
      <c r="Q31729" s="2">
        <v>-58.32</v>
      </c>
      <c r="R31729" s="2">
        <v>388.8</v>
      </c>
      <c r="S31729" s="2">
        <v>-150</v>
      </c>
    </row>
    <row r="31730" spans="16:19" x14ac:dyDescent="0.3">
      <c r="P31730" s="2">
        <v>317.27</v>
      </c>
      <c r="Q31730" s="2">
        <v>-58.32</v>
      </c>
      <c r="R31730" s="2">
        <v>388.8</v>
      </c>
      <c r="S31730" s="2">
        <v>-150</v>
      </c>
    </row>
    <row r="31731" spans="16:19" x14ac:dyDescent="0.3">
      <c r="P31731" s="2">
        <v>317.28000000000003</v>
      </c>
      <c r="Q31731" s="2">
        <v>-58.32</v>
      </c>
      <c r="R31731" s="2">
        <v>388.8</v>
      </c>
      <c r="S31731" s="2">
        <v>-150</v>
      </c>
    </row>
    <row r="31732" spans="16:19" x14ac:dyDescent="0.3">
      <c r="P31732" s="2">
        <v>317.29000000000002</v>
      </c>
      <c r="Q31732" s="2">
        <v>-58.32</v>
      </c>
      <c r="R31732" s="2">
        <v>388.8</v>
      </c>
      <c r="S31732" s="2">
        <v>-150</v>
      </c>
    </row>
    <row r="31733" spans="16:19" x14ac:dyDescent="0.3">
      <c r="P31733" s="2">
        <v>317.3</v>
      </c>
      <c r="Q31733" s="2">
        <v>-58.32</v>
      </c>
      <c r="R31733" s="2">
        <v>388.8</v>
      </c>
      <c r="S31733" s="2">
        <v>-150</v>
      </c>
    </row>
    <row r="31734" spans="16:19" x14ac:dyDescent="0.3">
      <c r="P31734" s="2">
        <v>317.31</v>
      </c>
      <c r="Q31734" s="2">
        <v>-58.32</v>
      </c>
      <c r="R31734" s="2">
        <v>388.8</v>
      </c>
      <c r="S31734" s="2">
        <v>-150</v>
      </c>
    </row>
    <row r="31735" spans="16:19" x14ac:dyDescent="0.3">
      <c r="P31735" s="2">
        <v>317.32</v>
      </c>
      <c r="Q31735" s="2">
        <v>-58.32</v>
      </c>
      <c r="R31735" s="2">
        <v>388.8</v>
      </c>
      <c r="S31735" s="2">
        <v>-150</v>
      </c>
    </row>
    <row r="31736" spans="16:19" x14ac:dyDescent="0.3">
      <c r="P31736" s="2">
        <v>317.33</v>
      </c>
      <c r="Q31736" s="2">
        <v>-58.32</v>
      </c>
      <c r="R31736" s="2">
        <v>388.8</v>
      </c>
      <c r="S31736" s="2">
        <v>-150</v>
      </c>
    </row>
    <row r="31737" spans="16:19" x14ac:dyDescent="0.3">
      <c r="P31737" s="2">
        <v>317.34000000000003</v>
      </c>
      <c r="Q31737" s="2">
        <v>-58.32</v>
      </c>
      <c r="R31737" s="2">
        <v>388.8</v>
      </c>
      <c r="S31737" s="2">
        <v>-150</v>
      </c>
    </row>
    <row r="31738" spans="16:19" x14ac:dyDescent="0.3">
      <c r="P31738" s="2">
        <v>317.35000000000002</v>
      </c>
      <c r="Q31738" s="2">
        <v>-58.32</v>
      </c>
      <c r="R31738" s="2">
        <v>388.8</v>
      </c>
      <c r="S31738" s="2">
        <v>-150</v>
      </c>
    </row>
    <row r="31739" spans="16:19" x14ac:dyDescent="0.3">
      <c r="P31739" s="2">
        <v>317.36</v>
      </c>
      <c r="Q31739" s="2">
        <v>-58.32</v>
      </c>
      <c r="R31739" s="2">
        <v>388.8</v>
      </c>
      <c r="S31739" s="2">
        <v>-150</v>
      </c>
    </row>
    <row r="31740" spans="16:19" x14ac:dyDescent="0.3">
      <c r="P31740" s="2">
        <v>317.37</v>
      </c>
      <c r="Q31740" s="2">
        <v>-58.32</v>
      </c>
      <c r="R31740" s="2">
        <v>388.8</v>
      </c>
      <c r="S31740" s="2">
        <v>-150</v>
      </c>
    </row>
    <row r="31741" spans="16:19" x14ac:dyDescent="0.3">
      <c r="P31741" s="2">
        <v>317.38</v>
      </c>
      <c r="Q31741" s="2">
        <v>-58.32</v>
      </c>
      <c r="R31741" s="2">
        <v>388.8</v>
      </c>
      <c r="S31741" s="2">
        <v>-150</v>
      </c>
    </row>
    <row r="31742" spans="16:19" x14ac:dyDescent="0.3">
      <c r="P31742" s="2">
        <v>317.39</v>
      </c>
      <c r="Q31742" s="2">
        <v>-58.32</v>
      </c>
      <c r="R31742" s="2">
        <v>388.8</v>
      </c>
      <c r="S31742" s="2">
        <v>-150</v>
      </c>
    </row>
    <row r="31743" spans="16:19" x14ac:dyDescent="0.3">
      <c r="P31743" s="2">
        <v>317.40000000000003</v>
      </c>
      <c r="Q31743" s="2">
        <v>-58.32</v>
      </c>
      <c r="R31743" s="2">
        <v>388.8</v>
      </c>
      <c r="S31743" s="2">
        <v>-150</v>
      </c>
    </row>
    <row r="31744" spans="16:19" x14ac:dyDescent="0.3">
      <c r="P31744" s="2">
        <v>317.41000000000003</v>
      </c>
      <c r="Q31744" s="2">
        <v>-58.32</v>
      </c>
      <c r="R31744" s="2">
        <v>388.8</v>
      </c>
      <c r="S31744" s="2">
        <v>-150</v>
      </c>
    </row>
    <row r="31745" spans="16:19" x14ac:dyDescent="0.3">
      <c r="P31745" s="2">
        <v>317.42</v>
      </c>
      <c r="Q31745" s="2">
        <v>-58.32</v>
      </c>
      <c r="R31745" s="2">
        <v>388.8</v>
      </c>
      <c r="S31745" s="2">
        <v>-150</v>
      </c>
    </row>
    <row r="31746" spans="16:19" x14ac:dyDescent="0.3">
      <c r="P31746" s="2">
        <v>317.43</v>
      </c>
      <c r="Q31746" s="2">
        <v>-58.32</v>
      </c>
      <c r="R31746" s="2">
        <v>388.8</v>
      </c>
      <c r="S31746" s="2">
        <v>-150</v>
      </c>
    </row>
    <row r="31747" spans="16:19" x14ac:dyDescent="0.3">
      <c r="P31747" s="2">
        <v>317.44</v>
      </c>
      <c r="Q31747" s="2">
        <v>-58.32</v>
      </c>
      <c r="R31747" s="2">
        <v>388.8</v>
      </c>
      <c r="S31747" s="2">
        <v>-150</v>
      </c>
    </row>
    <row r="31748" spans="16:19" x14ac:dyDescent="0.3">
      <c r="P31748" s="2">
        <v>317.45</v>
      </c>
      <c r="Q31748" s="2">
        <v>-58.32</v>
      </c>
      <c r="R31748" s="2">
        <v>388.8</v>
      </c>
      <c r="S31748" s="2">
        <v>-150</v>
      </c>
    </row>
    <row r="31749" spans="16:19" x14ac:dyDescent="0.3">
      <c r="P31749" s="2">
        <v>317.45999999999998</v>
      </c>
      <c r="Q31749" s="2">
        <v>-58.32</v>
      </c>
      <c r="R31749" s="2">
        <v>388.8</v>
      </c>
      <c r="S31749" s="2">
        <v>-150</v>
      </c>
    </row>
    <row r="31750" spans="16:19" x14ac:dyDescent="0.3">
      <c r="P31750" s="2">
        <v>317.47000000000003</v>
      </c>
      <c r="Q31750" s="2">
        <v>-58.32</v>
      </c>
      <c r="R31750" s="2">
        <v>388.8</v>
      </c>
      <c r="S31750" s="2">
        <v>-150</v>
      </c>
    </row>
    <row r="31751" spans="16:19" x14ac:dyDescent="0.3">
      <c r="P31751" s="2">
        <v>317.48</v>
      </c>
      <c r="Q31751" s="2">
        <v>-58.32</v>
      </c>
      <c r="R31751" s="2">
        <v>388.8</v>
      </c>
      <c r="S31751" s="2">
        <v>-150</v>
      </c>
    </row>
    <row r="31752" spans="16:19" x14ac:dyDescent="0.3">
      <c r="P31752" s="2">
        <v>317.49</v>
      </c>
      <c r="Q31752" s="2">
        <v>-58.32</v>
      </c>
      <c r="R31752" s="2">
        <v>388.8</v>
      </c>
      <c r="S31752" s="2">
        <v>-150</v>
      </c>
    </row>
    <row r="31753" spans="16:19" x14ac:dyDescent="0.3">
      <c r="P31753" s="2">
        <v>317.5</v>
      </c>
      <c r="Q31753" s="2">
        <v>-58.32</v>
      </c>
      <c r="R31753" s="2">
        <v>388.8</v>
      </c>
      <c r="S31753" s="2">
        <v>-150</v>
      </c>
    </row>
    <row r="31754" spans="16:19" x14ac:dyDescent="0.3">
      <c r="P31754" s="2">
        <v>317.51</v>
      </c>
      <c r="Q31754" s="2">
        <v>-58.32</v>
      </c>
      <c r="R31754" s="2">
        <v>388.8</v>
      </c>
      <c r="S31754" s="2">
        <v>-150</v>
      </c>
    </row>
    <row r="31755" spans="16:19" x14ac:dyDescent="0.3">
      <c r="P31755" s="2">
        <v>317.52</v>
      </c>
      <c r="Q31755" s="2">
        <v>-58.32</v>
      </c>
      <c r="R31755" s="2">
        <v>388.8</v>
      </c>
      <c r="S31755" s="2">
        <v>-150</v>
      </c>
    </row>
    <row r="31756" spans="16:19" x14ac:dyDescent="0.3">
      <c r="P31756" s="2">
        <v>317.53000000000003</v>
      </c>
      <c r="Q31756" s="2">
        <v>-58.32</v>
      </c>
      <c r="R31756" s="2">
        <v>388.8</v>
      </c>
      <c r="S31756" s="2">
        <v>-150</v>
      </c>
    </row>
    <row r="31757" spans="16:19" x14ac:dyDescent="0.3">
      <c r="P31757" s="2">
        <v>317.54000000000002</v>
      </c>
      <c r="Q31757" s="2">
        <v>-58.32</v>
      </c>
      <c r="R31757" s="2">
        <v>388.8</v>
      </c>
      <c r="S31757" s="2">
        <v>-150</v>
      </c>
    </row>
    <row r="31758" spans="16:19" x14ac:dyDescent="0.3">
      <c r="P31758" s="2">
        <v>317.55</v>
      </c>
      <c r="Q31758" s="2">
        <v>-58.32</v>
      </c>
      <c r="R31758" s="2">
        <v>388.8</v>
      </c>
      <c r="S31758" s="2">
        <v>-150</v>
      </c>
    </row>
    <row r="31759" spans="16:19" x14ac:dyDescent="0.3">
      <c r="P31759" s="2">
        <v>317.56</v>
      </c>
      <c r="Q31759" s="2">
        <v>-58.32</v>
      </c>
      <c r="R31759" s="2">
        <v>388.8</v>
      </c>
      <c r="S31759" s="2">
        <v>-150</v>
      </c>
    </row>
    <row r="31760" spans="16:19" x14ac:dyDescent="0.3">
      <c r="P31760" s="2">
        <v>317.57</v>
      </c>
      <c r="Q31760" s="2">
        <v>-58.32</v>
      </c>
      <c r="R31760" s="2">
        <v>388.8</v>
      </c>
      <c r="S31760" s="2">
        <v>-150</v>
      </c>
    </row>
    <row r="31761" spans="16:19" x14ac:dyDescent="0.3">
      <c r="P31761" s="2">
        <v>317.58</v>
      </c>
      <c r="Q31761" s="2">
        <v>-58.32</v>
      </c>
      <c r="R31761" s="2">
        <v>388.8</v>
      </c>
      <c r="S31761" s="2">
        <v>-150</v>
      </c>
    </row>
    <row r="31762" spans="16:19" x14ac:dyDescent="0.3">
      <c r="P31762" s="2">
        <v>317.59000000000003</v>
      </c>
      <c r="Q31762" s="2">
        <v>-58.32</v>
      </c>
      <c r="R31762" s="2">
        <v>388.8</v>
      </c>
      <c r="S31762" s="2">
        <v>-150</v>
      </c>
    </row>
    <row r="31763" spans="16:19" x14ac:dyDescent="0.3">
      <c r="P31763" s="2">
        <v>317.60000000000002</v>
      </c>
      <c r="Q31763" s="2">
        <v>-58.32</v>
      </c>
      <c r="R31763" s="2">
        <v>388.8</v>
      </c>
      <c r="S31763" s="2">
        <v>-150</v>
      </c>
    </row>
    <row r="31764" spans="16:19" x14ac:dyDescent="0.3">
      <c r="P31764" s="2">
        <v>317.61</v>
      </c>
      <c r="Q31764" s="2">
        <v>-58.32</v>
      </c>
      <c r="R31764" s="2">
        <v>388.8</v>
      </c>
      <c r="S31764" s="2">
        <v>-150</v>
      </c>
    </row>
    <row r="31765" spans="16:19" x14ac:dyDescent="0.3">
      <c r="P31765" s="2">
        <v>317.62</v>
      </c>
      <c r="Q31765" s="2">
        <v>-58.32</v>
      </c>
      <c r="R31765" s="2">
        <v>388.8</v>
      </c>
      <c r="S31765" s="2">
        <v>-150</v>
      </c>
    </row>
    <row r="31766" spans="16:19" x14ac:dyDescent="0.3">
      <c r="P31766" s="2">
        <v>317.63</v>
      </c>
      <c r="Q31766" s="2">
        <v>-58.32</v>
      </c>
      <c r="R31766" s="2">
        <v>388.8</v>
      </c>
      <c r="S31766" s="2">
        <v>-150</v>
      </c>
    </row>
    <row r="31767" spans="16:19" x14ac:dyDescent="0.3">
      <c r="P31767" s="2">
        <v>317.64</v>
      </c>
      <c r="Q31767" s="2">
        <v>-58.32</v>
      </c>
      <c r="R31767" s="2">
        <v>388.8</v>
      </c>
      <c r="S31767" s="2">
        <v>-150</v>
      </c>
    </row>
    <row r="31768" spans="16:19" x14ac:dyDescent="0.3">
      <c r="P31768" s="2">
        <v>317.65000000000003</v>
      </c>
      <c r="Q31768" s="2">
        <v>-58.32</v>
      </c>
      <c r="R31768" s="2">
        <v>388.8</v>
      </c>
      <c r="S31768" s="2">
        <v>-150</v>
      </c>
    </row>
    <row r="31769" spans="16:19" x14ac:dyDescent="0.3">
      <c r="P31769" s="2">
        <v>317.66000000000003</v>
      </c>
      <c r="Q31769" s="2">
        <v>-58.32</v>
      </c>
      <c r="R31769" s="2">
        <v>388.8</v>
      </c>
      <c r="S31769" s="2">
        <v>-150</v>
      </c>
    </row>
    <row r="31770" spans="16:19" x14ac:dyDescent="0.3">
      <c r="P31770" s="2">
        <v>317.67</v>
      </c>
      <c r="Q31770" s="2">
        <v>-58.32</v>
      </c>
      <c r="R31770" s="2">
        <v>388.8</v>
      </c>
      <c r="S31770" s="2">
        <v>-150</v>
      </c>
    </row>
    <row r="31771" spans="16:19" x14ac:dyDescent="0.3">
      <c r="P31771" s="2">
        <v>317.68</v>
      </c>
      <c r="Q31771" s="2">
        <v>-58.32</v>
      </c>
      <c r="R31771" s="2">
        <v>388.8</v>
      </c>
      <c r="S31771" s="2">
        <v>-150</v>
      </c>
    </row>
    <row r="31772" spans="16:19" x14ac:dyDescent="0.3">
      <c r="P31772" s="2">
        <v>317.69</v>
      </c>
      <c r="Q31772" s="2">
        <v>-58.32</v>
      </c>
      <c r="R31772" s="2">
        <v>388.8</v>
      </c>
      <c r="S31772" s="2">
        <v>-150</v>
      </c>
    </row>
    <row r="31773" spans="16:19" x14ac:dyDescent="0.3">
      <c r="P31773" s="2">
        <v>317.7</v>
      </c>
      <c r="Q31773" s="2">
        <v>-58.32</v>
      </c>
      <c r="R31773" s="2">
        <v>388.8</v>
      </c>
      <c r="S31773" s="2">
        <v>-150</v>
      </c>
    </row>
    <row r="31774" spans="16:19" x14ac:dyDescent="0.3">
      <c r="P31774" s="2">
        <v>317.70999999999998</v>
      </c>
      <c r="Q31774" s="2">
        <v>-58.32</v>
      </c>
      <c r="R31774" s="2">
        <v>388.8</v>
      </c>
      <c r="S31774" s="2">
        <v>-150</v>
      </c>
    </row>
    <row r="31775" spans="16:19" x14ac:dyDescent="0.3">
      <c r="P31775" s="2">
        <v>317.72000000000003</v>
      </c>
      <c r="Q31775" s="2">
        <v>-58.32</v>
      </c>
      <c r="R31775" s="2">
        <v>388.8</v>
      </c>
      <c r="S31775" s="2">
        <v>-150</v>
      </c>
    </row>
    <row r="31776" spans="16:19" x14ac:dyDescent="0.3">
      <c r="P31776" s="2">
        <v>317.73</v>
      </c>
      <c r="Q31776" s="2">
        <v>-58.32</v>
      </c>
      <c r="R31776" s="2">
        <v>388.8</v>
      </c>
      <c r="S31776" s="2">
        <v>-150</v>
      </c>
    </row>
    <row r="31777" spans="16:19" x14ac:dyDescent="0.3">
      <c r="P31777" s="2">
        <v>317.74</v>
      </c>
      <c r="Q31777" s="2">
        <v>-58.32</v>
      </c>
      <c r="R31777" s="2">
        <v>388.8</v>
      </c>
      <c r="S31777" s="2">
        <v>-150</v>
      </c>
    </row>
    <row r="31778" spans="16:19" x14ac:dyDescent="0.3">
      <c r="P31778" s="2">
        <v>317.75</v>
      </c>
      <c r="Q31778" s="2">
        <v>-58.32</v>
      </c>
      <c r="R31778" s="2">
        <v>388.8</v>
      </c>
      <c r="S31778" s="2">
        <v>-150</v>
      </c>
    </row>
    <row r="31779" spans="16:19" x14ac:dyDescent="0.3">
      <c r="P31779" s="2">
        <v>317.76</v>
      </c>
      <c r="Q31779" s="2">
        <v>-58.32</v>
      </c>
      <c r="R31779" s="2">
        <v>388.8</v>
      </c>
      <c r="S31779" s="2">
        <v>-150</v>
      </c>
    </row>
    <row r="31780" spans="16:19" x14ac:dyDescent="0.3">
      <c r="P31780" s="2">
        <v>317.77</v>
      </c>
      <c r="Q31780" s="2">
        <v>-58.32</v>
      </c>
      <c r="R31780" s="2">
        <v>388.8</v>
      </c>
      <c r="S31780" s="2">
        <v>-150</v>
      </c>
    </row>
    <row r="31781" spans="16:19" x14ac:dyDescent="0.3">
      <c r="P31781" s="2">
        <v>317.78000000000003</v>
      </c>
      <c r="Q31781" s="2">
        <v>-58.32</v>
      </c>
      <c r="R31781" s="2">
        <v>388.8</v>
      </c>
      <c r="S31781" s="2">
        <v>-150</v>
      </c>
    </row>
    <row r="31782" spans="16:19" x14ac:dyDescent="0.3">
      <c r="P31782" s="2">
        <v>317.79000000000002</v>
      </c>
      <c r="Q31782" s="2">
        <v>-58.32</v>
      </c>
      <c r="R31782" s="2">
        <v>388.8</v>
      </c>
      <c r="S31782" s="2">
        <v>-150</v>
      </c>
    </row>
    <row r="31783" spans="16:19" x14ac:dyDescent="0.3">
      <c r="P31783" s="2">
        <v>317.8</v>
      </c>
      <c r="Q31783" s="2">
        <v>-58.32</v>
      </c>
      <c r="R31783" s="2">
        <v>388.8</v>
      </c>
      <c r="S31783" s="2">
        <v>-150</v>
      </c>
    </row>
    <row r="31784" spans="16:19" x14ac:dyDescent="0.3">
      <c r="P31784" s="2">
        <v>317.81</v>
      </c>
      <c r="Q31784" s="2">
        <v>-58.32</v>
      </c>
      <c r="R31784" s="2">
        <v>388.8</v>
      </c>
      <c r="S31784" s="2">
        <v>-150</v>
      </c>
    </row>
    <row r="31785" spans="16:19" x14ac:dyDescent="0.3">
      <c r="P31785" s="2">
        <v>317.82</v>
      </c>
      <c r="Q31785" s="2">
        <v>-58.32</v>
      </c>
      <c r="R31785" s="2">
        <v>388.8</v>
      </c>
      <c r="S31785" s="2">
        <v>-150</v>
      </c>
    </row>
    <row r="31786" spans="16:19" x14ac:dyDescent="0.3">
      <c r="P31786" s="2">
        <v>317.83</v>
      </c>
      <c r="Q31786" s="2">
        <v>-58.32</v>
      </c>
      <c r="R31786" s="2">
        <v>388.8</v>
      </c>
      <c r="S31786" s="2">
        <v>-150</v>
      </c>
    </row>
    <row r="31787" spans="16:19" x14ac:dyDescent="0.3">
      <c r="P31787" s="2">
        <v>317.84000000000003</v>
      </c>
      <c r="Q31787" s="2">
        <v>-58.32</v>
      </c>
      <c r="R31787" s="2">
        <v>388.8</v>
      </c>
      <c r="S31787" s="2">
        <v>-150</v>
      </c>
    </row>
    <row r="31788" spans="16:19" x14ac:dyDescent="0.3">
      <c r="P31788" s="2">
        <v>317.85000000000002</v>
      </c>
      <c r="Q31788" s="2">
        <v>-58.32</v>
      </c>
      <c r="R31788" s="2">
        <v>388.8</v>
      </c>
      <c r="S31788" s="2">
        <v>-150</v>
      </c>
    </row>
    <row r="31789" spans="16:19" x14ac:dyDescent="0.3">
      <c r="P31789" s="2">
        <v>317.86</v>
      </c>
      <c r="Q31789" s="2">
        <v>-58.32</v>
      </c>
      <c r="R31789" s="2">
        <v>388.8</v>
      </c>
      <c r="S31789" s="2">
        <v>-150</v>
      </c>
    </row>
    <row r="31790" spans="16:19" x14ac:dyDescent="0.3">
      <c r="P31790" s="2">
        <v>317.87</v>
      </c>
      <c r="Q31790" s="2">
        <v>-58.32</v>
      </c>
      <c r="R31790" s="2">
        <v>388.8</v>
      </c>
      <c r="S31790" s="2">
        <v>-150</v>
      </c>
    </row>
    <row r="31791" spans="16:19" x14ac:dyDescent="0.3">
      <c r="P31791" s="2">
        <v>317.88</v>
      </c>
      <c r="Q31791" s="2">
        <v>-58.32</v>
      </c>
      <c r="R31791" s="2">
        <v>388.8</v>
      </c>
      <c r="S31791" s="2">
        <v>-150</v>
      </c>
    </row>
    <row r="31792" spans="16:19" x14ac:dyDescent="0.3">
      <c r="P31792" s="2">
        <v>317.89</v>
      </c>
      <c r="Q31792" s="2">
        <v>-58.32</v>
      </c>
      <c r="R31792" s="2">
        <v>388.8</v>
      </c>
      <c r="S31792" s="2">
        <v>-150</v>
      </c>
    </row>
    <row r="31793" spans="16:19" x14ac:dyDescent="0.3">
      <c r="P31793" s="2">
        <v>317.90000000000003</v>
      </c>
      <c r="Q31793" s="2">
        <v>-58.32</v>
      </c>
      <c r="R31793" s="2">
        <v>388.8</v>
      </c>
      <c r="S31793" s="2">
        <v>-150</v>
      </c>
    </row>
    <row r="31794" spans="16:19" x14ac:dyDescent="0.3">
      <c r="P31794" s="2">
        <v>317.91000000000003</v>
      </c>
      <c r="Q31794" s="2">
        <v>-58.32</v>
      </c>
      <c r="R31794" s="2">
        <v>388.8</v>
      </c>
      <c r="S31794" s="2">
        <v>-150</v>
      </c>
    </row>
    <row r="31795" spans="16:19" x14ac:dyDescent="0.3">
      <c r="P31795" s="2">
        <v>317.92</v>
      </c>
      <c r="Q31795" s="2">
        <v>-58.32</v>
      </c>
      <c r="R31795" s="2">
        <v>388.8</v>
      </c>
      <c r="S31795" s="2">
        <v>-150</v>
      </c>
    </row>
    <row r="31796" spans="16:19" x14ac:dyDescent="0.3">
      <c r="P31796" s="2">
        <v>317.93</v>
      </c>
      <c r="Q31796" s="2">
        <v>-58.32</v>
      </c>
      <c r="R31796" s="2">
        <v>388.8</v>
      </c>
      <c r="S31796" s="2">
        <v>-150</v>
      </c>
    </row>
    <row r="31797" spans="16:19" x14ac:dyDescent="0.3">
      <c r="P31797" s="2">
        <v>317.94</v>
      </c>
      <c r="Q31797" s="2">
        <v>-58.32</v>
      </c>
      <c r="R31797" s="2">
        <v>388.8</v>
      </c>
      <c r="S31797" s="2">
        <v>-150</v>
      </c>
    </row>
    <row r="31798" spans="16:19" x14ac:dyDescent="0.3">
      <c r="P31798" s="2">
        <v>317.95</v>
      </c>
      <c r="Q31798" s="2">
        <v>-58.32</v>
      </c>
      <c r="R31798" s="2">
        <v>388.8</v>
      </c>
      <c r="S31798" s="2">
        <v>-150</v>
      </c>
    </row>
    <row r="31799" spans="16:19" x14ac:dyDescent="0.3">
      <c r="P31799" s="2">
        <v>317.95999999999998</v>
      </c>
      <c r="Q31799" s="2">
        <v>-58.32</v>
      </c>
      <c r="R31799" s="2">
        <v>388.8</v>
      </c>
      <c r="S31799" s="2">
        <v>-150</v>
      </c>
    </row>
    <row r="31800" spans="16:19" x14ac:dyDescent="0.3">
      <c r="P31800" s="2">
        <v>317.97000000000003</v>
      </c>
      <c r="Q31800" s="2">
        <v>-58.32</v>
      </c>
      <c r="R31800" s="2">
        <v>388.8</v>
      </c>
      <c r="S31800" s="2">
        <v>-150</v>
      </c>
    </row>
    <row r="31801" spans="16:19" x14ac:dyDescent="0.3">
      <c r="P31801" s="2">
        <v>317.98</v>
      </c>
      <c r="Q31801" s="2">
        <v>-58.32</v>
      </c>
      <c r="R31801" s="2">
        <v>388.8</v>
      </c>
      <c r="S31801" s="2">
        <v>-150</v>
      </c>
    </row>
    <row r="31802" spans="16:19" x14ac:dyDescent="0.3">
      <c r="P31802" s="2">
        <v>317.99</v>
      </c>
      <c r="Q31802" s="2">
        <v>-58.32</v>
      </c>
      <c r="R31802" s="2">
        <v>388.8</v>
      </c>
      <c r="S31802" s="2">
        <v>-150</v>
      </c>
    </row>
    <row r="31803" spans="16:19" x14ac:dyDescent="0.3">
      <c r="P31803" s="2">
        <v>318</v>
      </c>
      <c r="Q31803" s="2">
        <v>-58.32</v>
      </c>
      <c r="R31803" s="2">
        <v>388.8</v>
      </c>
      <c r="S31803" s="2">
        <v>-150</v>
      </c>
    </row>
    <row r="31804" spans="16:19" x14ac:dyDescent="0.3">
      <c r="P31804" s="2">
        <v>318.01</v>
      </c>
      <c r="Q31804" s="2">
        <v>-58.32</v>
      </c>
      <c r="R31804" s="2">
        <v>388.8</v>
      </c>
      <c r="S31804" s="2">
        <v>-150</v>
      </c>
    </row>
    <row r="31805" spans="16:19" x14ac:dyDescent="0.3">
      <c r="P31805" s="2">
        <v>318.02</v>
      </c>
      <c r="Q31805" s="2">
        <v>-58.32</v>
      </c>
      <c r="R31805" s="2">
        <v>388.8</v>
      </c>
      <c r="S31805" s="2">
        <v>-150</v>
      </c>
    </row>
    <row r="31806" spans="16:19" x14ac:dyDescent="0.3">
      <c r="P31806" s="2">
        <v>318.03000000000003</v>
      </c>
      <c r="Q31806" s="2">
        <v>-58.32</v>
      </c>
      <c r="R31806" s="2">
        <v>388.8</v>
      </c>
      <c r="S31806" s="2">
        <v>-150</v>
      </c>
    </row>
    <row r="31807" spans="16:19" x14ac:dyDescent="0.3">
      <c r="P31807" s="2">
        <v>318.04000000000002</v>
      </c>
      <c r="Q31807" s="2">
        <v>-58.32</v>
      </c>
      <c r="R31807" s="2">
        <v>388.8</v>
      </c>
      <c r="S31807" s="2">
        <v>-150</v>
      </c>
    </row>
    <row r="31808" spans="16:19" x14ac:dyDescent="0.3">
      <c r="P31808" s="2">
        <v>318.05</v>
      </c>
      <c r="Q31808" s="2">
        <v>-58.32</v>
      </c>
      <c r="R31808" s="2">
        <v>388.8</v>
      </c>
      <c r="S31808" s="2">
        <v>-150</v>
      </c>
    </row>
    <row r="31809" spans="16:19" x14ac:dyDescent="0.3">
      <c r="P31809" s="2">
        <v>318.06</v>
      </c>
      <c r="Q31809" s="2">
        <v>-58.32</v>
      </c>
      <c r="R31809" s="2">
        <v>388.8</v>
      </c>
      <c r="S31809" s="2">
        <v>-150</v>
      </c>
    </row>
    <row r="31810" spans="16:19" x14ac:dyDescent="0.3">
      <c r="P31810" s="2">
        <v>318.07</v>
      </c>
      <c r="Q31810" s="2">
        <v>-58.32</v>
      </c>
      <c r="R31810" s="2">
        <v>388.8</v>
      </c>
      <c r="S31810" s="2">
        <v>-150</v>
      </c>
    </row>
    <row r="31811" spans="16:19" x14ac:dyDescent="0.3">
      <c r="P31811" s="2">
        <v>318.08</v>
      </c>
      <c r="Q31811" s="2">
        <v>-58.32</v>
      </c>
      <c r="R31811" s="2">
        <v>388.8</v>
      </c>
      <c r="S31811" s="2">
        <v>-150</v>
      </c>
    </row>
    <row r="31812" spans="16:19" x14ac:dyDescent="0.3">
      <c r="P31812" s="2">
        <v>318.09000000000003</v>
      </c>
      <c r="Q31812" s="2">
        <v>-58.32</v>
      </c>
      <c r="R31812" s="2">
        <v>388.8</v>
      </c>
      <c r="S31812" s="2">
        <v>-150</v>
      </c>
    </row>
    <row r="31813" spans="16:19" x14ac:dyDescent="0.3">
      <c r="P31813" s="2">
        <v>318.10000000000002</v>
      </c>
      <c r="Q31813" s="2">
        <v>-58.32</v>
      </c>
      <c r="R31813" s="2">
        <v>388.8</v>
      </c>
      <c r="S31813" s="2">
        <v>-150</v>
      </c>
    </row>
    <row r="31814" spans="16:19" x14ac:dyDescent="0.3">
      <c r="P31814" s="2">
        <v>318.11</v>
      </c>
      <c r="Q31814" s="2">
        <v>-58.32</v>
      </c>
      <c r="R31814" s="2">
        <v>388.8</v>
      </c>
      <c r="S31814" s="2">
        <v>-150</v>
      </c>
    </row>
    <row r="31815" spans="16:19" x14ac:dyDescent="0.3">
      <c r="P31815" s="2">
        <v>318.12</v>
      </c>
      <c r="Q31815" s="2">
        <v>-58.32</v>
      </c>
      <c r="R31815" s="2">
        <v>388.8</v>
      </c>
      <c r="S31815" s="2">
        <v>-150</v>
      </c>
    </row>
    <row r="31816" spans="16:19" x14ac:dyDescent="0.3">
      <c r="P31816" s="2">
        <v>318.13</v>
      </c>
      <c r="Q31816" s="2">
        <v>-58.32</v>
      </c>
      <c r="R31816" s="2">
        <v>388.8</v>
      </c>
      <c r="S31816" s="2">
        <v>-150</v>
      </c>
    </row>
    <row r="31817" spans="16:19" x14ac:dyDescent="0.3">
      <c r="P31817" s="2">
        <v>318.14</v>
      </c>
      <c r="Q31817" s="2">
        <v>-58.32</v>
      </c>
      <c r="R31817" s="2">
        <v>388.8</v>
      </c>
      <c r="S31817" s="2">
        <v>-150</v>
      </c>
    </row>
    <row r="31818" spans="16:19" x14ac:dyDescent="0.3">
      <c r="P31818" s="2">
        <v>318.15000000000003</v>
      </c>
      <c r="Q31818" s="2">
        <v>-58.32</v>
      </c>
      <c r="R31818" s="2">
        <v>388.8</v>
      </c>
      <c r="S31818" s="2">
        <v>-150</v>
      </c>
    </row>
    <row r="31819" spans="16:19" x14ac:dyDescent="0.3">
      <c r="P31819" s="2">
        <v>318.16000000000003</v>
      </c>
      <c r="Q31819" s="2">
        <v>-58.32</v>
      </c>
      <c r="R31819" s="2">
        <v>388.8</v>
      </c>
      <c r="S31819" s="2">
        <v>-150</v>
      </c>
    </row>
    <row r="31820" spans="16:19" x14ac:dyDescent="0.3">
      <c r="P31820" s="2">
        <v>318.17</v>
      </c>
      <c r="Q31820" s="2">
        <v>-58.32</v>
      </c>
      <c r="R31820" s="2">
        <v>388.8</v>
      </c>
      <c r="S31820" s="2">
        <v>-150</v>
      </c>
    </row>
    <row r="31821" spans="16:19" x14ac:dyDescent="0.3">
      <c r="P31821" s="2">
        <v>318.18</v>
      </c>
      <c r="Q31821" s="2">
        <v>-58.32</v>
      </c>
      <c r="R31821" s="2">
        <v>388.8</v>
      </c>
      <c r="S31821" s="2">
        <v>-150</v>
      </c>
    </row>
    <row r="31822" spans="16:19" x14ac:dyDescent="0.3">
      <c r="P31822" s="2">
        <v>318.19</v>
      </c>
      <c r="Q31822" s="2">
        <v>-58.32</v>
      </c>
      <c r="R31822" s="2">
        <v>388.8</v>
      </c>
      <c r="S31822" s="2">
        <v>-150</v>
      </c>
    </row>
    <row r="31823" spans="16:19" x14ac:dyDescent="0.3">
      <c r="P31823" s="2">
        <v>318.2</v>
      </c>
      <c r="Q31823" s="2">
        <v>-58.32</v>
      </c>
      <c r="R31823" s="2">
        <v>388.8</v>
      </c>
      <c r="S31823" s="2">
        <v>-150</v>
      </c>
    </row>
    <row r="31824" spans="16:19" x14ac:dyDescent="0.3">
      <c r="P31824" s="2">
        <v>318.20999999999998</v>
      </c>
      <c r="Q31824" s="2">
        <v>-58.32</v>
      </c>
      <c r="R31824" s="2">
        <v>388.8</v>
      </c>
      <c r="S31824" s="2">
        <v>-150</v>
      </c>
    </row>
    <row r="31825" spans="16:19" x14ac:dyDescent="0.3">
      <c r="P31825" s="2">
        <v>318.22000000000003</v>
      </c>
      <c r="Q31825" s="2">
        <v>-58.32</v>
      </c>
      <c r="R31825" s="2">
        <v>388.8</v>
      </c>
      <c r="S31825" s="2">
        <v>-150</v>
      </c>
    </row>
    <row r="31826" spans="16:19" x14ac:dyDescent="0.3">
      <c r="P31826" s="2">
        <v>318.23</v>
      </c>
      <c r="Q31826" s="2">
        <v>-58.32</v>
      </c>
      <c r="R31826" s="2">
        <v>388.8</v>
      </c>
      <c r="S31826" s="2">
        <v>-150</v>
      </c>
    </row>
    <row r="31827" spans="16:19" x14ac:dyDescent="0.3">
      <c r="P31827" s="2">
        <v>318.24</v>
      </c>
      <c r="Q31827" s="2">
        <v>-58.32</v>
      </c>
      <c r="R31827" s="2">
        <v>388.8</v>
      </c>
      <c r="S31827" s="2">
        <v>-150</v>
      </c>
    </row>
    <row r="31828" spans="16:19" x14ac:dyDescent="0.3">
      <c r="P31828" s="2">
        <v>318.25</v>
      </c>
      <c r="Q31828" s="2">
        <v>-58.32</v>
      </c>
      <c r="R31828" s="2">
        <v>388.8</v>
      </c>
      <c r="S31828" s="2">
        <v>-150</v>
      </c>
    </row>
    <row r="31829" spans="16:19" x14ac:dyDescent="0.3">
      <c r="P31829" s="2">
        <v>318.26</v>
      </c>
      <c r="Q31829" s="2">
        <v>-58.32</v>
      </c>
      <c r="R31829" s="2">
        <v>388.8</v>
      </c>
      <c r="S31829" s="2">
        <v>-150</v>
      </c>
    </row>
    <row r="31830" spans="16:19" x14ac:dyDescent="0.3">
      <c r="P31830" s="2">
        <v>318.27</v>
      </c>
      <c r="Q31830" s="2">
        <v>-58.32</v>
      </c>
      <c r="R31830" s="2">
        <v>388.8</v>
      </c>
      <c r="S31830" s="2">
        <v>-150</v>
      </c>
    </row>
    <row r="31831" spans="16:19" x14ac:dyDescent="0.3">
      <c r="P31831" s="2">
        <v>318.28000000000003</v>
      </c>
      <c r="Q31831" s="2">
        <v>-58.32</v>
      </c>
      <c r="R31831" s="2">
        <v>388.8</v>
      </c>
      <c r="S31831" s="2">
        <v>-150</v>
      </c>
    </row>
    <row r="31832" spans="16:19" x14ac:dyDescent="0.3">
      <c r="P31832" s="2">
        <v>318.29000000000002</v>
      </c>
      <c r="Q31832" s="2">
        <v>-58.32</v>
      </c>
      <c r="R31832" s="2">
        <v>388.8</v>
      </c>
      <c r="S31832" s="2">
        <v>-150</v>
      </c>
    </row>
    <row r="31833" spans="16:19" x14ac:dyDescent="0.3">
      <c r="P31833" s="2">
        <v>318.3</v>
      </c>
      <c r="Q31833" s="2">
        <v>-58.32</v>
      </c>
      <c r="R31833" s="2">
        <v>388.8</v>
      </c>
      <c r="S31833" s="2">
        <v>-150</v>
      </c>
    </row>
    <row r="31834" spans="16:19" x14ac:dyDescent="0.3">
      <c r="P31834" s="2">
        <v>318.31</v>
      </c>
      <c r="Q31834" s="2">
        <v>-58.32</v>
      </c>
      <c r="R31834" s="2">
        <v>388.8</v>
      </c>
      <c r="S31834" s="2">
        <v>-150</v>
      </c>
    </row>
    <row r="31835" spans="16:19" x14ac:dyDescent="0.3">
      <c r="P31835" s="2">
        <v>318.32</v>
      </c>
      <c r="Q31835" s="2">
        <v>-58.32</v>
      </c>
      <c r="R31835" s="2">
        <v>388.8</v>
      </c>
      <c r="S31835" s="2">
        <v>-150</v>
      </c>
    </row>
    <row r="31836" spans="16:19" x14ac:dyDescent="0.3">
      <c r="P31836" s="2">
        <v>318.33</v>
      </c>
      <c r="Q31836" s="2">
        <v>-58.32</v>
      </c>
      <c r="R31836" s="2">
        <v>388.8</v>
      </c>
      <c r="S31836" s="2">
        <v>-150</v>
      </c>
    </row>
    <row r="31837" spans="16:19" x14ac:dyDescent="0.3">
      <c r="P31837" s="2">
        <v>318.34000000000003</v>
      </c>
      <c r="Q31837" s="2">
        <v>-58.32</v>
      </c>
      <c r="R31837" s="2">
        <v>388.8</v>
      </c>
      <c r="S31837" s="2">
        <v>-150</v>
      </c>
    </row>
    <row r="31838" spans="16:19" x14ac:dyDescent="0.3">
      <c r="P31838" s="2">
        <v>318.35000000000002</v>
      </c>
      <c r="Q31838" s="2">
        <v>-58.32</v>
      </c>
      <c r="R31838" s="2">
        <v>388.8</v>
      </c>
      <c r="S31838" s="2">
        <v>-150</v>
      </c>
    </row>
    <row r="31839" spans="16:19" x14ac:dyDescent="0.3">
      <c r="P31839" s="2">
        <v>318.36</v>
      </c>
      <c r="Q31839" s="2">
        <v>-58.32</v>
      </c>
      <c r="R31839" s="2">
        <v>388.8</v>
      </c>
      <c r="S31839" s="2">
        <v>-150</v>
      </c>
    </row>
    <row r="31840" spans="16:19" x14ac:dyDescent="0.3">
      <c r="P31840" s="2">
        <v>318.37</v>
      </c>
      <c r="Q31840" s="2">
        <v>-58.32</v>
      </c>
      <c r="R31840" s="2">
        <v>388.8</v>
      </c>
      <c r="S31840" s="2">
        <v>-150</v>
      </c>
    </row>
    <row r="31841" spans="16:19" x14ac:dyDescent="0.3">
      <c r="P31841" s="2">
        <v>318.38</v>
      </c>
      <c r="Q31841" s="2">
        <v>-58.32</v>
      </c>
      <c r="R31841" s="2">
        <v>388.8</v>
      </c>
      <c r="S31841" s="2">
        <v>-150</v>
      </c>
    </row>
    <row r="31842" spans="16:19" x14ac:dyDescent="0.3">
      <c r="P31842" s="2">
        <v>318.39</v>
      </c>
      <c r="Q31842" s="2">
        <v>-58.32</v>
      </c>
      <c r="R31842" s="2">
        <v>388.8</v>
      </c>
      <c r="S31842" s="2">
        <v>-150</v>
      </c>
    </row>
    <row r="31843" spans="16:19" x14ac:dyDescent="0.3">
      <c r="P31843" s="2">
        <v>318.40000000000003</v>
      </c>
      <c r="Q31843" s="2">
        <v>-58.32</v>
      </c>
      <c r="R31843" s="2">
        <v>388.8</v>
      </c>
      <c r="S31843" s="2">
        <v>-150</v>
      </c>
    </row>
    <row r="31844" spans="16:19" x14ac:dyDescent="0.3">
      <c r="P31844" s="2">
        <v>318.41000000000003</v>
      </c>
      <c r="Q31844" s="2">
        <v>-58.32</v>
      </c>
      <c r="R31844" s="2">
        <v>388.8</v>
      </c>
      <c r="S31844" s="2">
        <v>-150</v>
      </c>
    </row>
    <row r="31845" spans="16:19" x14ac:dyDescent="0.3">
      <c r="P31845" s="2">
        <v>318.42</v>
      </c>
      <c r="Q31845" s="2">
        <v>-58.32</v>
      </c>
      <c r="R31845" s="2">
        <v>388.8</v>
      </c>
      <c r="S31845" s="2">
        <v>-150</v>
      </c>
    </row>
    <row r="31846" spans="16:19" x14ac:dyDescent="0.3">
      <c r="P31846" s="2">
        <v>318.43</v>
      </c>
      <c r="Q31846" s="2">
        <v>-58.32</v>
      </c>
      <c r="R31846" s="2">
        <v>388.8</v>
      </c>
      <c r="S31846" s="2">
        <v>-150</v>
      </c>
    </row>
    <row r="31847" spans="16:19" x14ac:dyDescent="0.3">
      <c r="P31847" s="2">
        <v>318.44</v>
      </c>
      <c r="Q31847" s="2">
        <v>-58.32</v>
      </c>
      <c r="R31847" s="2">
        <v>388.8</v>
      </c>
      <c r="S31847" s="2">
        <v>-150</v>
      </c>
    </row>
    <row r="31848" spans="16:19" x14ac:dyDescent="0.3">
      <c r="P31848" s="2">
        <v>318.45</v>
      </c>
      <c r="Q31848" s="2">
        <v>-58.32</v>
      </c>
      <c r="R31848" s="2">
        <v>388.8</v>
      </c>
      <c r="S31848" s="2">
        <v>-150</v>
      </c>
    </row>
    <row r="31849" spans="16:19" x14ac:dyDescent="0.3">
      <c r="P31849" s="2">
        <v>318.45999999999998</v>
      </c>
      <c r="Q31849" s="2">
        <v>-58.32</v>
      </c>
      <c r="R31849" s="2">
        <v>388.8</v>
      </c>
      <c r="S31849" s="2">
        <v>-150</v>
      </c>
    </row>
    <row r="31850" spans="16:19" x14ac:dyDescent="0.3">
      <c r="P31850" s="2">
        <v>318.47000000000003</v>
      </c>
      <c r="Q31850" s="2">
        <v>-58.32</v>
      </c>
      <c r="R31850" s="2">
        <v>388.8</v>
      </c>
      <c r="S31850" s="2">
        <v>-150</v>
      </c>
    </row>
    <row r="31851" spans="16:19" x14ac:dyDescent="0.3">
      <c r="P31851" s="2">
        <v>318.48</v>
      </c>
      <c r="Q31851" s="2">
        <v>-58.32</v>
      </c>
      <c r="R31851" s="2">
        <v>388.8</v>
      </c>
      <c r="S31851" s="2">
        <v>-150</v>
      </c>
    </row>
    <row r="31852" spans="16:19" x14ac:dyDescent="0.3">
      <c r="P31852" s="2">
        <v>318.49</v>
      </c>
      <c r="Q31852" s="2">
        <v>-58.32</v>
      </c>
      <c r="R31852" s="2">
        <v>388.8</v>
      </c>
      <c r="S31852" s="2">
        <v>-150</v>
      </c>
    </row>
    <row r="31853" spans="16:19" x14ac:dyDescent="0.3">
      <c r="P31853" s="2">
        <v>318.5</v>
      </c>
      <c r="Q31853" s="2">
        <v>-58.32</v>
      </c>
      <c r="R31853" s="2">
        <v>388.8</v>
      </c>
      <c r="S31853" s="2">
        <v>-150</v>
      </c>
    </row>
    <row r="31854" spans="16:19" x14ac:dyDescent="0.3">
      <c r="P31854" s="2">
        <v>318.51</v>
      </c>
      <c r="Q31854" s="2">
        <v>-58.32</v>
      </c>
      <c r="R31854" s="2">
        <v>388.8</v>
      </c>
      <c r="S31854" s="2">
        <v>-150</v>
      </c>
    </row>
    <row r="31855" spans="16:19" x14ac:dyDescent="0.3">
      <c r="P31855" s="2">
        <v>318.52</v>
      </c>
      <c r="Q31855" s="2">
        <v>-58.32</v>
      </c>
      <c r="R31855" s="2">
        <v>388.8</v>
      </c>
      <c r="S31855" s="2">
        <v>-150</v>
      </c>
    </row>
    <row r="31856" spans="16:19" x14ac:dyDescent="0.3">
      <c r="P31856" s="2">
        <v>318.53000000000003</v>
      </c>
      <c r="Q31856" s="2">
        <v>-58.32</v>
      </c>
      <c r="R31856" s="2">
        <v>388.8</v>
      </c>
      <c r="S31856" s="2">
        <v>-150</v>
      </c>
    </row>
    <row r="31857" spans="16:19" x14ac:dyDescent="0.3">
      <c r="P31857" s="2">
        <v>318.54000000000002</v>
      </c>
      <c r="Q31857" s="2">
        <v>-58.32</v>
      </c>
      <c r="R31857" s="2">
        <v>388.8</v>
      </c>
      <c r="S31857" s="2">
        <v>-150</v>
      </c>
    </row>
    <row r="31858" spans="16:19" x14ac:dyDescent="0.3">
      <c r="P31858" s="2">
        <v>318.55</v>
      </c>
      <c r="Q31858" s="2">
        <v>-58.32</v>
      </c>
      <c r="R31858" s="2">
        <v>388.8</v>
      </c>
      <c r="S31858" s="2">
        <v>-150</v>
      </c>
    </row>
    <row r="31859" spans="16:19" x14ac:dyDescent="0.3">
      <c r="P31859" s="2">
        <v>318.56</v>
      </c>
      <c r="Q31859" s="2">
        <v>-58.32</v>
      </c>
      <c r="R31859" s="2">
        <v>388.8</v>
      </c>
      <c r="S31859" s="2">
        <v>-150</v>
      </c>
    </row>
    <row r="31860" spans="16:19" x14ac:dyDescent="0.3">
      <c r="P31860" s="2">
        <v>318.57</v>
      </c>
      <c r="Q31860" s="2">
        <v>-58.32</v>
      </c>
      <c r="R31860" s="2">
        <v>388.8</v>
      </c>
      <c r="S31860" s="2">
        <v>-150</v>
      </c>
    </row>
    <row r="31861" spans="16:19" x14ac:dyDescent="0.3">
      <c r="P31861" s="2">
        <v>318.58</v>
      </c>
      <c r="Q31861" s="2">
        <v>-58.32</v>
      </c>
      <c r="R31861" s="2">
        <v>388.8</v>
      </c>
      <c r="S31861" s="2">
        <v>-150</v>
      </c>
    </row>
    <row r="31862" spans="16:19" x14ac:dyDescent="0.3">
      <c r="P31862" s="2">
        <v>318.59000000000003</v>
      </c>
      <c r="Q31862" s="2">
        <v>-58.32</v>
      </c>
      <c r="R31862" s="2">
        <v>388.8</v>
      </c>
      <c r="S31862" s="2">
        <v>-150</v>
      </c>
    </row>
    <row r="31863" spans="16:19" x14ac:dyDescent="0.3">
      <c r="P31863" s="2">
        <v>318.60000000000002</v>
      </c>
      <c r="Q31863" s="2">
        <v>-58.32</v>
      </c>
      <c r="R31863" s="2">
        <v>388.8</v>
      </c>
      <c r="S31863" s="2">
        <v>-150</v>
      </c>
    </row>
    <row r="31864" spans="16:19" x14ac:dyDescent="0.3">
      <c r="P31864" s="2">
        <v>318.61</v>
      </c>
      <c r="Q31864" s="2">
        <v>-58.32</v>
      </c>
      <c r="R31864" s="2">
        <v>388.8</v>
      </c>
      <c r="S31864" s="2">
        <v>-150</v>
      </c>
    </row>
    <row r="31865" spans="16:19" x14ac:dyDescent="0.3">
      <c r="P31865" s="2">
        <v>318.62</v>
      </c>
      <c r="Q31865" s="2">
        <v>-58.32</v>
      </c>
      <c r="R31865" s="2">
        <v>388.8</v>
      </c>
      <c r="S31865" s="2">
        <v>-150</v>
      </c>
    </row>
    <row r="31866" spans="16:19" x14ac:dyDescent="0.3">
      <c r="P31866" s="2">
        <v>318.63</v>
      </c>
      <c r="Q31866" s="2">
        <v>-58.32</v>
      </c>
      <c r="R31866" s="2">
        <v>388.8</v>
      </c>
      <c r="S31866" s="2">
        <v>-150</v>
      </c>
    </row>
    <row r="31867" spans="16:19" x14ac:dyDescent="0.3">
      <c r="P31867" s="2">
        <v>318.64</v>
      </c>
      <c r="Q31867" s="2">
        <v>-58.32</v>
      </c>
      <c r="R31867" s="2">
        <v>388.8</v>
      </c>
      <c r="S31867" s="2">
        <v>-150</v>
      </c>
    </row>
    <row r="31868" spans="16:19" x14ac:dyDescent="0.3">
      <c r="P31868" s="2">
        <v>318.65000000000003</v>
      </c>
      <c r="Q31868" s="2">
        <v>-58.32</v>
      </c>
      <c r="R31868" s="2">
        <v>388.8</v>
      </c>
      <c r="S31868" s="2">
        <v>-150</v>
      </c>
    </row>
    <row r="31869" spans="16:19" x14ac:dyDescent="0.3">
      <c r="P31869" s="2">
        <v>318.66000000000003</v>
      </c>
      <c r="Q31869" s="2">
        <v>-58.32</v>
      </c>
      <c r="R31869" s="2">
        <v>388.8</v>
      </c>
      <c r="S31869" s="2">
        <v>-150</v>
      </c>
    </row>
    <row r="31870" spans="16:19" x14ac:dyDescent="0.3">
      <c r="P31870" s="2">
        <v>318.67</v>
      </c>
      <c r="Q31870" s="2">
        <v>-58.32</v>
      </c>
      <c r="R31870" s="2">
        <v>388.8</v>
      </c>
      <c r="S31870" s="2">
        <v>-150</v>
      </c>
    </row>
    <row r="31871" spans="16:19" x14ac:dyDescent="0.3">
      <c r="P31871" s="2">
        <v>318.68</v>
      </c>
      <c r="Q31871" s="2">
        <v>-58.32</v>
      </c>
      <c r="R31871" s="2">
        <v>388.8</v>
      </c>
      <c r="S31871" s="2">
        <v>-150</v>
      </c>
    </row>
    <row r="31872" spans="16:19" x14ac:dyDescent="0.3">
      <c r="P31872" s="2">
        <v>318.69</v>
      </c>
      <c r="Q31872" s="2">
        <v>-58.32</v>
      </c>
      <c r="R31872" s="2">
        <v>388.8</v>
      </c>
      <c r="S31872" s="2">
        <v>-150</v>
      </c>
    </row>
    <row r="31873" spans="16:19" x14ac:dyDescent="0.3">
      <c r="P31873" s="2">
        <v>318.7</v>
      </c>
      <c r="Q31873" s="2">
        <v>-58.32</v>
      </c>
      <c r="R31873" s="2">
        <v>388.8</v>
      </c>
      <c r="S31873" s="2">
        <v>-150</v>
      </c>
    </row>
    <row r="31874" spans="16:19" x14ac:dyDescent="0.3">
      <c r="P31874" s="2">
        <v>318.70999999999998</v>
      </c>
      <c r="Q31874" s="2">
        <v>-58.32</v>
      </c>
      <c r="R31874" s="2">
        <v>388.8</v>
      </c>
      <c r="S31874" s="2">
        <v>-150</v>
      </c>
    </row>
    <row r="31875" spans="16:19" x14ac:dyDescent="0.3">
      <c r="P31875" s="2">
        <v>318.72000000000003</v>
      </c>
      <c r="Q31875" s="2">
        <v>-58.32</v>
      </c>
      <c r="R31875" s="2">
        <v>388.8</v>
      </c>
      <c r="S31875" s="2">
        <v>-150</v>
      </c>
    </row>
    <row r="31876" spans="16:19" x14ac:dyDescent="0.3">
      <c r="P31876" s="2">
        <v>318.73</v>
      </c>
      <c r="Q31876" s="2">
        <v>-58.32</v>
      </c>
      <c r="R31876" s="2">
        <v>388.8</v>
      </c>
      <c r="S31876" s="2">
        <v>-150</v>
      </c>
    </row>
    <row r="31877" spans="16:19" x14ac:dyDescent="0.3">
      <c r="P31877" s="2">
        <v>318.74</v>
      </c>
      <c r="Q31877" s="2">
        <v>-58.32</v>
      </c>
      <c r="R31877" s="2">
        <v>388.8</v>
      </c>
      <c r="S31877" s="2">
        <v>-150</v>
      </c>
    </row>
    <row r="31878" spans="16:19" x14ac:dyDescent="0.3">
      <c r="P31878" s="2">
        <v>318.75</v>
      </c>
      <c r="Q31878" s="2">
        <v>-58.32</v>
      </c>
      <c r="R31878" s="2">
        <v>388.8</v>
      </c>
      <c r="S31878" s="2">
        <v>-150</v>
      </c>
    </row>
    <row r="31879" spans="16:19" x14ac:dyDescent="0.3">
      <c r="P31879" s="2">
        <v>318.76</v>
      </c>
      <c r="Q31879" s="2">
        <v>-58.32</v>
      </c>
      <c r="R31879" s="2">
        <v>388.8</v>
      </c>
      <c r="S31879" s="2">
        <v>-150</v>
      </c>
    </row>
    <row r="31880" spans="16:19" x14ac:dyDescent="0.3">
      <c r="P31880" s="2">
        <v>318.77</v>
      </c>
      <c r="Q31880" s="2">
        <v>-58.32</v>
      </c>
      <c r="R31880" s="2">
        <v>388.8</v>
      </c>
      <c r="S31880" s="2">
        <v>-150</v>
      </c>
    </row>
    <row r="31881" spans="16:19" x14ac:dyDescent="0.3">
      <c r="P31881" s="2">
        <v>318.78000000000003</v>
      </c>
      <c r="Q31881" s="2">
        <v>-58.32</v>
      </c>
      <c r="R31881" s="2">
        <v>388.8</v>
      </c>
      <c r="S31881" s="2">
        <v>-150</v>
      </c>
    </row>
    <row r="31882" spans="16:19" x14ac:dyDescent="0.3">
      <c r="P31882" s="2">
        <v>318.79000000000002</v>
      </c>
      <c r="Q31882" s="2">
        <v>-58.32</v>
      </c>
      <c r="R31882" s="2">
        <v>388.8</v>
      </c>
      <c r="S31882" s="2">
        <v>-150</v>
      </c>
    </row>
    <row r="31883" spans="16:19" x14ac:dyDescent="0.3">
      <c r="P31883" s="2">
        <v>318.8</v>
      </c>
      <c r="Q31883" s="2">
        <v>-58.32</v>
      </c>
      <c r="R31883" s="2">
        <v>388.8</v>
      </c>
      <c r="S31883" s="2">
        <v>-150</v>
      </c>
    </row>
    <row r="31884" spans="16:19" x14ac:dyDescent="0.3">
      <c r="P31884" s="2">
        <v>318.81</v>
      </c>
      <c r="Q31884" s="2">
        <v>-58.32</v>
      </c>
      <c r="R31884" s="2">
        <v>388.8</v>
      </c>
      <c r="S31884" s="2">
        <v>-150</v>
      </c>
    </row>
    <row r="31885" spans="16:19" x14ac:dyDescent="0.3">
      <c r="P31885" s="2">
        <v>318.82</v>
      </c>
      <c r="Q31885" s="2">
        <v>-58.32</v>
      </c>
      <c r="R31885" s="2">
        <v>388.8</v>
      </c>
      <c r="S31885" s="2">
        <v>-150</v>
      </c>
    </row>
    <row r="31886" spans="16:19" x14ac:dyDescent="0.3">
      <c r="P31886" s="2">
        <v>318.83</v>
      </c>
      <c r="Q31886" s="2">
        <v>-58.32</v>
      </c>
      <c r="R31886" s="2">
        <v>388.8</v>
      </c>
      <c r="S31886" s="2">
        <v>-150</v>
      </c>
    </row>
    <row r="31887" spans="16:19" x14ac:dyDescent="0.3">
      <c r="P31887" s="2">
        <v>318.84000000000003</v>
      </c>
      <c r="Q31887" s="2">
        <v>-58.32</v>
      </c>
      <c r="R31887" s="2">
        <v>388.8</v>
      </c>
      <c r="S31887" s="2">
        <v>-150</v>
      </c>
    </row>
    <row r="31888" spans="16:19" x14ac:dyDescent="0.3">
      <c r="P31888" s="2">
        <v>318.85000000000002</v>
      </c>
      <c r="Q31888" s="2">
        <v>-58.32</v>
      </c>
      <c r="R31888" s="2">
        <v>388.8</v>
      </c>
      <c r="S31888" s="2">
        <v>-150</v>
      </c>
    </row>
    <row r="31889" spans="16:19" x14ac:dyDescent="0.3">
      <c r="P31889" s="2">
        <v>318.86</v>
      </c>
      <c r="Q31889" s="2">
        <v>-58.32</v>
      </c>
      <c r="R31889" s="2">
        <v>388.8</v>
      </c>
      <c r="S31889" s="2">
        <v>-150</v>
      </c>
    </row>
    <row r="31890" spans="16:19" x14ac:dyDescent="0.3">
      <c r="P31890" s="2">
        <v>318.87</v>
      </c>
      <c r="Q31890" s="2">
        <v>-58.32</v>
      </c>
      <c r="R31890" s="2">
        <v>388.8</v>
      </c>
      <c r="S31890" s="2">
        <v>-150</v>
      </c>
    </row>
    <row r="31891" spans="16:19" x14ac:dyDescent="0.3">
      <c r="P31891" s="2">
        <v>318.88</v>
      </c>
      <c r="Q31891" s="2">
        <v>-58.32</v>
      </c>
      <c r="R31891" s="2">
        <v>388.8</v>
      </c>
      <c r="S31891" s="2">
        <v>-150</v>
      </c>
    </row>
    <row r="31892" spans="16:19" x14ac:dyDescent="0.3">
      <c r="P31892" s="2">
        <v>318.89</v>
      </c>
      <c r="Q31892" s="2">
        <v>-58.32</v>
      </c>
      <c r="R31892" s="2">
        <v>388.8</v>
      </c>
      <c r="S31892" s="2">
        <v>-150</v>
      </c>
    </row>
    <row r="31893" spans="16:19" x14ac:dyDescent="0.3">
      <c r="P31893" s="2">
        <v>318.90000000000003</v>
      </c>
      <c r="Q31893" s="2">
        <v>-58.32</v>
      </c>
      <c r="R31893" s="2">
        <v>388.8</v>
      </c>
      <c r="S31893" s="2">
        <v>-150</v>
      </c>
    </row>
    <row r="31894" spans="16:19" x14ac:dyDescent="0.3">
      <c r="P31894" s="2">
        <v>318.91000000000003</v>
      </c>
      <c r="Q31894" s="2">
        <v>-58.32</v>
      </c>
      <c r="R31894" s="2">
        <v>388.8</v>
      </c>
      <c r="S31894" s="2">
        <v>-150</v>
      </c>
    </row>
    <row r="31895" spans="16:19" x14ac:dyDescent="0.3">
      <c r="P31895" s="2">
        <v>318.92</v>
      </c>
      <c r="Q31895" s="2">
        <v>-58.32</v>
      </c>
      <c r="R31895" s="2">
        <v>388.8</v>
      </c>
      <c r="S31895" s="2">
        <v>-150</v>
      </c>
    </row>
    <row r="31896" spans="16:19" x14ac:dyDescent="0.3">
      <c r="P31896" s="2">
        <v>318.93</v>
      </c>
      <c r="Q31896" s="2">
        <v>-58.32</v>
      </c>
      <c r="R31896" s="2">
        <v>388.8</v>
      </c>
      <c r="S31896" s="2">
        <v>-150</v>
      </c>
    </row>
    <row r="31897" spans="16:19" x14ac:dyDescent="0.3">
      <c r="P31897" s="2">
        <v>318.94</v>
      </c>
      <c r="Q31897" s="2">
        <v>-58.32</v>
      </c>
      <c r="R31897" s="2">
        <v>388.8</v>
      </c>
      <c r="S31897" s="2">
        <v>-150</v>
      </c>
    </row>
    <row r="31898" spans="16:19" x14ac:dyDescent="0.3">
      <c r="P31898" s="2">
        <v>318.95</v>
      </c>
      <c r="Q31898" s="2">
        <v>-58.32</v>
      </c>
      <c r="R31898" s="2">
        <v>388.8</v>
      </c>
      <c r="S31898" s="2">
        <v>-150</v>
      </c>
    </row>
    <row r="31899" spans="16:19" x14ac:dyDescent="0.3">
      <c r="P31899" s="2">
        <v>318.95999999999998</v>
      </c>
      <c r="Q31899" s="2">
        <v>-58.32</v>
      </c>
      <c r="R31899" s="2">
        <v>388.8</v>
      </c>
      <c r="S31899" s="2">
        <v>-150</v>
      </c>
    </row>
    <row r="31900" spans="16:19" x14ac:dyDescent="0.3">
      <c r="P31900" s="2">
        <v>318.97000000000003</v>
      </c>
      <c r="Q31900" s="2">
        <v>-58.32</v>
      </c>
      <c r="R31900" s="2">
        <v>388.8</v>
      </c>
      <c r="S31900" s="2">
        <v>-150</v>
      </c>
    </row>
    <row r="31901" spans="16:19" x14ac:dyDescent="0.3">
      <c r="P31901" s="2">
        <v>318.98</v>
      </c>
      <c r="Q31901" s="2">
        <v>-58.32</v>
      </c>
      <c r="R31901" s="2">
        <v>388.8</v>
      </c>
      <c r="S31901" s="2">
        <v>-150</v>
      </c>
    </row>
    <row r="31902" spans="16:19" x14ac:dyDescent="0.3">
      <c r="P31902" s="2">
        <v>318.99</v>
      </c>
      <c r="Q31902" s="2">
        <v>-58.32</v>
      </c>
      <c r="R31902" s="2">
        <v>388.8</v>
      </c>
      <c r="S31902" s="2">
        <v>-150</v>
      </c>
    </row>
    <row r="31903" spans="16:19" x14ac:dyDescent="0.3">
      <c r="P31903" s="2">
        <v>319</v>
      </c>
      <c r="Q31903" s="2">
        <v>-58.32</v>
      </c>
      <c r="R31903" s="2">
        <v>388.8</v>
      </c>
      <c r="S31903" s="2">
        <v>-150</v>
      </c>
    </row>
    <row r="31904" spans="16:19" x14ac:dyDescent="0.3">
      <c r="P31904" s="2">
        <v>319.01</v>
      </c>
      <c r="Q31904" s="2">
        <v>-58.32</v>
      </c>
      <c r="R31904" s="2">
        <v>388.8</v>
      </c>
      <c r="S31904" s="2">
        <v>-150</v>
      </c>
    </row>
    <row r="31905" spans="16:19" x14ac:dyDescent="0.3">
      <c r="P31905" s="2">
        <v>319.02</v>
      </c>
      <c r="Q31905" s="2">
        <v>-58.32</v>
      </c>
      <c r="R31905" s="2">
        <v>388.8</v>
      </c>
      <c r="S31905" s="2">
        <v>-150</v>
      </c>
    </row>
    <row r="31906" spans="16:19" x14ac:dyDescent="0.3">
      <c r="P31906" s="2">
        <v>319.03000000000003</v>
      </c>
      <c r="Q31906" s="2">
        <v>-58.32</v>
      </c>
      <c r="R31906" s="2">
        <v>388.8</v>
      </c>
      <c r="S31906" s="2">
        <v>-150</v>
      </c>
    </row>
    <row r="31907" spans="16:19" x14ac:dyDescent="0.3">
      <c r="P31907" s="2">
        <v>319.04000000000002</v>
      </c>
      <c r="Q31907" s="2">
        <v>-58.32</v>
      </c>
      <c r="R31907" s="2">
        <v>388.8</v>
      </c>
      <c r="S31907" s="2">
        <v>-150</v>
      </c>
    </row>
    <row r="31908" spans="16:19" x14ac:dyDescent="0.3">
      <c r="P31908" s="2">
        <v>319.05</v>
      </c>
      <c r="Q31908" s="2">
        <v>-58.32</v>
      </c>
      <c r="R31908" s="2">
        <v>388.8</v>
      </c>
      <c r="S31908" s="2">
        <v>-150</v>
      </c>
    </row>
    <row r="31909" spans="16:19" x14ac:dyDescent="0.3">
      <c r="P31909" s="2">
        <v>319.06</v>
      </c>
      <c r="Q31909" s="2">
        <v>-58.32</v>
      </c>
      <c r="R31909" s="2">
        <v>388.8</v>
      </c>
      <c r="S31909" s="2">
        <v>-150</v>
      </c>
    </row>
    <row r="31910" spans="16:19" x14ac:dyDescent="0.3">
      <c r="P31910" s="2">
        <v>319.07</v>
      </c>
      <c r="Q31910" s="2">
        <v>-58.32</v>
      </c>
      <c r="R31910" s="2">
        <v>388.8</v>
      </c>
      <c r="S31910" s="2">
        <v>-150</v>
      </c>
    </row>
    <row r="31911" spans="16:19" x14ac:dyDescent="0.3">
      <c r="P31911" s="2">
        <v>319.08</v>
      </c>
      <c r="Q31911" s="2">
        <v>-58.32</v>
      </c>
      <c r="R31911" s="2">
        <v>388.8</v>
      </c>
      <c r="S31911" s="2">
        <v>-150</v>
      </c>
    </row>
    <row r="31912" spans="16:19" x14ac:dyDescent="0.3">
      <c r="P31912" s="2">
        <v>319.09000000000003</v>
      </c>
      <c r="Q31912" s="2">
        <v>-58.32</v>
      </c>
      <c r="R31912" s="2">
        <v>388.8</v>
      </c>
      <c r="S31912" s="2">
        <v>-150</v>
      </c>
    </row>
    <row r="31913" spans="16:19" x14ac:dyDescent="0.3">
      <c r="P31913" s="2">
        <v>319.10000000000002</v>
      </c>
      <c r="Q31913" s="2">
        <v>-58.32</v>
      </c>
      <c r="R31913" s="2">
        <v>388.8</v>
      </c>
      <c r="S31913" s="2">
        <v>-150</v>
      </c>
    </row>
    <row r="31914" spans="16:19" x14ac:dyDescent="0.3">
      <c r="P31914" s="2">
        <v>319.11</v>
      </c>
      <c r="Q31914" s="2">
        <v>-58.32</v>
      </c>
      <c r="R31914" s="2">
        <v>388.8</v>
      </c>
      <c r="S31914" s="2">
        <v>-150</v>
      </c>
    </row>
    <row r="31915" spans="16:19" x14ac:dyDescent="0.3">
      <c r="P31915" s="2">
        <v>319.12</v>
      </c>
      <c r="Q31915" s="2">
        <v>-58.32</v>
      </c>
      <c r="R31915" s="2">
        <v>388.8</v>
      </c>
      <c r="S31915" s="2">
        <v>-150</v>
      </c>
    </row>
    <row r="31916" spans="16:19" x14ac:dyDescent="0.3">
      <c r="P31916" s="2">
        <v>319.13</v>
      </c>
      <c r="Q31916" s="2">
        <v>-58.32</v>
      </c>
      <c r="R31916" s="2">
        <v>388.8</v>
      </c>
      <c r="S31916" s="2">
        <v>-150</v>
      </c>
    </row>
    <row r="31917" spans="16:19" x14ac:dyDescent="0.3">
      <c r="P31917" s="2">
        <v>319.14</v>
      </c>
      <c r="Q31917" s="2">
        <v>-58.32</v>
      </c>
      <c r="R31917" s="2">
        <v>388.8</v>
      </c>
      <c r="S31917" s="2">
        <v>-150</v>
      </c>
    </row>
    <row r="31918" spans="16:19" x14ac:dyDescent="0.3">
      <c r="P31918" s="2">
        <v>319.15000000000003</v>
      </c>
      <c r="Q31918" s="2">
        <v>-58.32</v>
      </c>
      <c r="R31918" s="2">
        <v>388.8</v>
      </c>
      <c r="S31918" s="2">
        <v>-150</v>
      </c>
    </row>
    <row r="31919" spans="16:19" x14ac:dyDescent="0.3">
      <c r="P31919" s="2">
        <v>319.16000000000003</v>
      </c>
      <c r="Q31919" s="2">
        <v>-58.32</v>
      </c>
      <c r="R31919" s="2">
        <v>388.8</v>
      </c>
      <c r="S31919" s="2">
        <v>-150</v>
      </c>
    </row>
    <row r="31920" spans="16:19" x14ac:dyDescent="0.3">
      <c r="P31920" s="2">
        <v>319.17</v>
      </c>
      <c r="Q31920" s="2">
        <v>-58.32</v>
      </c>
      <c r="R31920" s="2">
        <v>388.8</v>
      </c>
      <c r="S31920" s="2">
        <v>-150</v>
      </c>
    </row>
    <row r="31921" spans="16:19" x14ac:dyDescent="0.3">
      <c r="P31921" s="2">
        <v>319.18</v>
      </c>
      <c r="Q31921" s="2">
        <v>-58.32</v>
      </c>
      <c r="R31921" s="2">
        <v>388.8</v>
      </c>
      <c r="S31921" s="2">
        <v>-150</v>
      </c>
    </row>
    <row r="31922" spans="16:19" x14ac:dyDescent="0.3">
      <c r="P31922" s="2">
        <v>319.19</v>
      </c>
      <c r="Q31922" s="2">
        <v>-58.32</v>
      </c>
      <c r="R31922" s="2">
        <v>388.8</v>
      </c>
      <c r="S31922" s="2">
        <v>-150</v>
      </c>
    </row>
    <row r="31923" spans="16:19" x14ac:dyDescent="0.3">
      <c r="P31923" s="2">
        <v>319.2</v>
      </c>
      <c r="Q31923" s="2">
        <v>-58.32</v>
      </c>
      <c r="R31923" s="2">
        <v>388.8</v>
      </c>
      <c r="S31923" s="2">
        <v>-150</v>
      </c>
    </row>
    <row r="31924" spans="16:19" x14ac:dyDescent="0.3">
      <c r="P31924" s="2">
        <v>319.20999999999998</v>
      </c>
      <c r="Q31924" s="2">
        <v>-58.32</v>
      </c>
      <c r="R31924" s="2">
        <v>388.8</v>
      </c>
      <c r="S31924" s="2">
        <v>-150</v>
      </c>
    </row>
    <row r="31925" spans="16:19" x14ac:dyDescent="0.3">
      <c r="P31925" s="2">
        <v>319.22000000000003</v>
      </c>
      <c r="Q31925" s="2">
        <v>-58.32</v>
      </c>
      <c r="R31925" s="2">
        <v>388.8</v>
      </c>
      <c r="S31925" s="2">
        <v>-150</v>
      </c>
    </row>
    <row r="31926" spans="16:19" x14ac:dyDescent="0.3">
      <c r="P31926" s="2">
        <v>319.23</v>
      </c>
      <c r="Q31926" s="2">
        <v>-58.32</v>
      </c>
      <c r="R31926" s="2">
        <v>388.8</v>
      </c>
      <c r="S31926" s="2">
        <v>-150</v>
      </c>
    </row>
    <row r="31927" spans="16:19" x14ac:dyDescent="0.3">
      <c r="P31927" s="2">
        <v>319.24</v>
      </c>
      <c r="Q31927" s="2">
        <v>-58.32</v>
      </c>
      <c r="R31927" s="2">
        <v>388.8</v>
      </c>
      <c r="S31927" s="2">
        <v>-150</v>
      </c>
    </row>
    <row r="31928" spans="16:19" x14ac:dyDescent="0.3">
      <c r="P31928" s="2">
        <v>319.25</v>
      </c>
      <c r="Q31928" s="2">
        <v>-58.32</v>
      </c>
      <c r="R31928" s="2">
        <v>388.8</v>
      </c>
      <c r="S31928" s="2">
        <v>-150</v>
      </c>
    </row>
    <row r="31929" spans="16:19" x14ac:dyDescent="0.3">
      <c r="P31929" s="2">
        <v>319.26</v>
      </c>
      <c r="Q31929" s="2">
        <v>-58.32</v>
      </c>
      <c r="R31929" s="2">
        <v>388.8</v>
      </c>
      <c r="S31929" s="2">
        <v>-150</v>
      </c>
    </row>
    <row r="31930" spans="16:19" x14ac:dyDescent="0.3">
      <c r="P31930" s="2">
        <v>319.27</v>
      </c>
      <c r="Q31930" s="2">
        <v>-58.32</v>
      </c>
      <c r="R31930" s="2">
        <v>388.8</v>
      </c>
      <c r="S31930" s="2">
        <v>-150</v>
      </c>
    </row>
    <row r="31931" spans="16:19" x14ac:dyDescent="0.3">
      <c r="P31931" s="2">
        <v>319.28000000000003</v>
      </c>
      <c r="Q31931" s="2">
        <v>-58.32</v>
      </c>
      <c r="R31931" s="2">
        <v>388.8</v>
      </c>
      <c r="S31931" s="2">
        <v>-150</v>
      </c>
    </row>
    <row r="31932" spans="16:19" x14ac:dyDescent="0.3">
      <c r="P31932" s="2">
        <v>319.29000000000002</v>
      </c>
      <c r="Q31932" s="2">
        <v>-58.32</v>
      </c>
      <c r="R31932" s="2">
        <v>388.8</v>
      </c>
      <c r="S31932" s="2">
        <v>-150</v>
      </c>
    </row>
    <row r="31933" spans="16:19" x14ac:dyDescent="0.3">
      <c r="P31933" s="2">
        <v>319.3</v>
      </c>
      <c r="Q31933" s="2">
        <v>-58.32</v>
      </c>
      <c r="R31933" s="2">
        <v>388.8</v>
      </c>
      <c r="S31933" s="2">
        <v>-150</v>
      </c>
    </row>
    <row r="31934" spans="16:19" x14ac:dyDescent="0.3">
      <c r="P31934" s="2">
        <v>319.31</v>
      </c>
      <c r="Q31934" s="2">
        <v>-58.32</v>
      </c>
      <c r="R31934" s="2">
        <v>388.8</v>
      </c>
      <c r="S31934" s="2">
        <v>-150</v>
      </c>
    </row>
    <row r="31935" spans="16:19" x14ac:dyDescent="0.3">
      <c r="P31935" s="2">
        <v>319.32</v>
      </c>
      <c r="Q31935" s="2">
        <v>-58.32</v>
      </c>
      <c r="R31935" s="2">
        <v>388.8</v>
      </c>
      <c r="S31935" s="2">
        <v>-150</v>
      </c>
    </row>
    <row r="31936" spans="16:19" x14ac:dyDescent="0.3">
      <c r="P31936" s="2">
        <v>319.33</v>
      </c>
      <c r="Q31936" s="2">
        <v>-58.32</v>
      </c>
      <c r="R31936" s="2">
        <v>388.8</v>
      </c>
      <c r="S31936" s="2">
        <v>-150</v>
      </c>
    </row>
    <row r="31937" spans="16:19" x14ac:dyDescent="0.3">
      <c r="P31937" s="2">
        <v>319.34000000000003</v>
      </c>
      <c r="Q31937" s="2">
        <v>-58.32</v>
      </c>
      <c r="R31937" s="2">
        <v>388.8</v>
      </c>
      <c r="S31937" s="2">
        <v>-150</v>
      </c>
    </row>
    <row r="31938" spans="16:19" x14ac:dyDescent="0.3">
      <c r="P31938" s="2">
        <v>319.35000000000002</v>
      </c>
      <c r="Q31938" s="2">
        <v>-58.32</v>
      </c>
      <c r="R31938" s="2">
        <v>388.8</v>
      </c>
      <c r="S31938" s="2">
        <v>-150</v>
      </c>
    </row>
    <row r="31939" spans="16:19" x14ac:dyDescent="0.3">
      <c r="P31939" s="2">
        <v>319.36</v>
      </c>
      <c r="Q31939" s="2">
        <v>-58.32</v>
      </c>
      <c r="R31939" s="2">
        <v>388.8</v>
      </c>
      <c r="S31939" s="2">
        <v>-150</v>
      </c>
    </row>
    <row r="31940" spans="16:19" x14ac:dyDescent="0.3">
      <c r="P31940" s="2">
        <v>319.37</v>
      </c>
      <c r="Q31940" s="2">
        <v>-58.32</v>
      </c>
      <c r="R31940" s="2">
        <v>388.8</v>
      </c>
      <c r="S31940" s="2">
        <v>-150</v>
      </c>
    </row>
    <row r="31941" spans="16:19" x14ac:dyDescent="0.3">
      <c r="P31941" s="2">
        <v>319.38</v>
      </c>
      <c r="Q31941" s="2">
        <v>-58.32</v>
      </c>
      <c r="R31941" s="2">
        <v>388.8</v>
      </c>
      <c r="S31941" s="2">
        <v>-150</v>
      </c>
    </row>
    <row r="31942" spans="16:19" x14ac:dyDescent="0.3">
      <c r="P31942" s="2">
        <v>319.39</v>
      </c>
      <c r="Q31942" s="2">
        <v>-58.32</v>
      </c>
      <c r="R31942" s="2">
        <v>388.8</v>
      </c>
      <c r="S31942" s="2">
        <v>-150</v>
      </c>
    </row>
    <row r="31943" spans="16:19" x14ac:dyDescent="0.3">
      <c r="P31943" s="2">
        <v>319.40000000000003</v>
      </c>
      <c r="Q31943" s="2">
        <v>-58.32</v>
      </c>
      <c r="R31943" s="2">
        <v>388.8</v>
      </c>
      <c r="S31943" s="2">
        <v>-150</v>
      </c>
    </row>
    <row r="31944" spans="16:19" x14ac:dyDescent="0.3">
      <c r="P31944" s="2">
        <v>319.41000000000003</v>
      </c>
      <c r="Q31944" s="2">
        <v>-58.32</v>
      </c>
      <c r="R31944" s="2">
        <v>388.8</v>
      </c>
      <c r="S31944" s="2">
        <v>-150</v>
      </c>
    </row>
    <row r="31945" spans="16:19" x14ac:dyDescent="0.3">
      <c r="P31945" s="2">
        <v>319.42</v>
      </c>
      <c r="Q31945" s="2">
        <v>-58.32</v>
      </c>
      <c r="R31945" s="2">
        <v>388.8</v>
      </c>
      <c r="S31945" s="2">
        <v>-150</v>
      </c>
    </row>
    <row r="31946" spans="16:19" x14ac:dyDescent="0.3">
      <c r="P31946" s="2">
        <v>319.43</v>
      </c>
      <c r="Q31946" s="2">
        <v>-58.32</v>
      </c>
      <c r="R31946" s="2">
        <v>388.8</v>
      </c>
      <c r="S31946" s="2">
        <v>-150</v>
      </c>
    </row>
    <row r="31947" spans="16:19" x14ac:dyDescent="0.3">
      <c r="P31947" s="2">
        <v>319.44</v>
      </c>
      <c r="Q31947" s="2">
        <v>-58.32</v>
      </c>
      <c r="R31947" s="2">
        <v>388.8</v>
      </c>
      <c r="S31947" s="2">
        <v>-150</v>
      </c>
    </row>
    <row r="31948" spans="16:19" x14ac:dyDescent="0.3">
      <c r="P31948" s="2">
        <v>319.45</v>
      </c>
      <c r="Q31948" s="2">
        <v>-58.32</v>
      </c>
      <c r="R31948" s="2">
        <v>388.8</v>
      </c>
      <c r="S31948" s="2">
        <v>-150</v>
      </c>
    </row>
    <row r="31949" spans="16:19" x14ac:dyDescent="0.3">
      <c r="P31949" s="2">
        <v>319.45999999999998</v>
      </c>
      <c r="Q31949" s="2">
        <v>-58.32</v>
      </c>
      <c r="R31949" s="2">
        <v>388.8</v>
      </c>
      <c r="S31949" s="2">
        <v>-150</v>
      </c>
    </row>
    <row r="31950" spans="16:19" x14ac:dyDescent="0.3">
      <c r="P31950" s="2">
        <v>319.47000000000003</v>
      </c>
      <c r="Q31950" s="2">
        <v>-58.32</v>
      </c>
      <c r="R31950" s="2">
        <v>388.8</v>
      </c>
      <c r="S31950" s="2">
        <v>-150</v>
      </c>
    </row>
    <row r="31951" spans="16:19" x14ac:dyDescent="0.3">
      <c r="P31951" s="2">
        <v>319.48</v>
      </c>
      <c r="Q31951" s="2">
        <v>-58.32</v>
      </c>
      <c r="R31951" s="2">
        <v>388.8</v>
      </c>
      <c r="S31951" s="2">
        <v>-150</v>
      </c>
    </row>
    <row r="31952" spans="16:19" x14ac:dyDescent="0.3">
      <c r="P31952" s="2">
        <v>319.49</v>
      </c>
      <c r="Q31952" s="2">
        <v>-58.32</v>
      </c>
      <c r="R31952" s="2">
        <v>388.8</v>
      </c>
      <c r="S31952" s="2">
        <v>-150</v>
      </c>
    </row>
    <row r="31953" spans="16:19" x14ac:dyDescent="0.3">
      <c r="P31953" s="2">
        <v>319.5</v>
      </c>
      <c r="Q31953" s="2">
        <v>-58.32</v>
      </c>
      <c r="R31953" s="2">
        <v>388.8</v>
      </c>
      <c r="S31953" s="2">
        <v>-150</v>
      </c>
    </row>
    <row r="31954" spans="16:19" x14ac:dyDescent="0.3">
      <c r="P31954" s="2">
        <v>319.51</v>
      </c>
      <c r="Q31954" s="2">
        <v>-58.32</v>
      </c>
      <c r="R31954" s="2">
        <v>388.8</v>
      </c>
      <c r="S31954" s="2">
        <v>-150</v>
      </c>
    </row>
    <row r="31955" spans="16:19" x14ac:dyDescent="0.3">
      <c r="P31955" s="2">
        <v>319.52</v>
      </c>
      <c r="Q31955" s="2">
        <v>-58.32</v>
      </c>
      <c r="R31955" s="2">
        <v>388.8</v>
      </c>
      <c r="S31955" s="2">
        <v>-150</v>
      </c>
    </row>
    <row r="31956" spans="16:19" x14ac:dyDescent="0.3">
      <c r="P31956" s="2">
        <v>319.53000000000003</v>
      </c>
      <c r="Q31956" s="2">
        <v>-58.32</v>
      </c>
      <c r="R31956" s="2">
        <v>388.8</v>
      </c>
      <c r="S31956" s="2">
        <v>-150</v>
      </c>
    </row>
    <row r="31957" spans="16:19" x14ac:dyDescent="0.3">
      <c r="P31957" s="2">
        <v>319.54000000000002</v>
      </c>
      <c r="Q31957" s="2">
        <v>-58.32</v>
      </c>
      <c r="R31957" s="2">
        <v>388.8</v>
      </c>
      <c r="S31957" s="2">
        <v>-150</v>
      </c>
    </row>
    <row r="31958" spans="16:19" x14ac:dyDescent="0.3">
      <c r="P31958" s="2">
        <v>319.55</v>
      </c>
      <c r="Q31958" s="2">
        <v>-58.32</v>
      </c>
      <c r="R31958" s="2">
        <v>388.8</v>
      </c>
      <c r="S31958" s="2">
        <v>-150</v>
      </c>
    </row>
    <row r="31959" spans="16:19" x14ac:dyDescent="0.3">
      <c r="P31959" s="2">
        <v>319.56</v>
      </c>
      <c r="Q31959" s="2">
        <v>-58.32</v>
      </c>
      <c r="R31959" s="2">
        <v>388.8</v>
      </c>
      <c r="S31959" s="2">
        <v>-150</v>
      </c>
    </row>
    <row r="31960" spans="16:19" x14ac:dyDescent="0.3">
      <c r="P31960" s="2">
        <v>319.57</v>
      </c>
      <c r="Q31960" s="2">
        <v>-58.32</v>
      </c>
      <c r="R31960" s="2">
        <v>388.8</v>
      </c>
      <c r="S31960" s="2">
        <v>-150</v>
      </c>
    </row>
    <row r="31961" spans="16:19" x14ac:dyDescent="0.3">
      <c r="P31961" s="2">
        <v>319.58</v>
      </c>
      <c r="Q31961" s="2">
        <v>-58.32</v>
      </c>
      <c r="R31961" s="2">
        <v>388.8</v>
      </c>
      <c r="S31961" s="2">
        <v>-150</v>
      </c>
    </row>
    <row r="31962" spans="16:19" x14ac:dyDescent="0.3">
      <c r="P31962" s="2">
        <v>319.59000000000003</v>
      </c>
      <c r="Q31962" s="2">
        <v>-58.32</v>
      </c>
      <c r="R31962" s="2">
        <v>388.8</v>
      </c>
      <c r="S31962" s="2">
        <v>-150</v>
      </c>
    </row>
    <row r="31963" spans="16:19" x14ac:dyDescent="0.3">
      <c r="P31963" s="2">
        <v>319.60000000000002</v>
      </c>
      <c r="Q31963" s="2">
        <v>-58.32</v>
      </c>
      <c r="R31963" s="2">
        <v>388.8</v>
      </c>
      <c r="S31963" s="2">
        <v>-150</v>
      </c>
    </row>
    <row r="31964" spans="16:19" x14ac:dyDescent="0.3">
      <c r="P31964" s="2">
        <v>319.61</v>
      </c>
      <c r="Q31964" s="2">
        <v>-58.32</v>
      </c>
      <c r="R31964" s="2">
        <v>388.8</v>
      </c>
      <c r="S31964" s="2">
        <v>-150</v>
      </c>
    </row>
    <row r="31965" spans="16:19" x14ac:dyDescent="0.3">
      <c r="P31965" s="2">
        <v>319.62</v>
      </c>
      <c r="Q31965" s="2">
        <v>-58.32</v>
      </c>
      <c r="R31965" s="2">
        <v>388.8</v>
      </c>
      <c r="S31965" s="2">
        <v>-150</v>
      </c>
    </row>
    <row r="31966" spans="16:19" x14ac:dyDescent="0.3">
      <c r="P31966" s="2">
        <v>319.63</v>
      </c>
      <c r="Q31966" s="2">
        <v>-58.32</v>
      </c>
      <c r="R31966" s="2">
        <v>388.8</v>
      </c>
      <c r="S31966" s="2">
        <v>-150</v>
      </c>
    </row>
    <row r="31967" spans="16:19" x14ac:dyDescent="0.3">
      <c r="P31967" s="2">
        <v>319.64</v>
      </c>
      <c r="Q31967" s="2">
        <v>-58.32</v>
      </c>
      <c r="R31967" s="2">
        <v>388.8</v>
      </c>
      <c r="S31967" s="2">
        <v>-150</v>
      </c>
    </row>
    <row r="31968" spans="16:19" x14ac:dyDescent="0.3">
      <c r="P31968" s="2">
        <v>319.65000000000003</v>
      </c>
      <c r="Q31968" s="2">
        <v>-58.32</v>
      </c>
      <c r="R31968" s="2">
        <v>388.8</v>
      </c>
      <c r="S31968" s="2">
        <v>-150</v>
      </c>
    </row>
    <row r="31969" spans="16:19" x14ac:dyDescent="0.3">
      <c r="P31969" s="2">
        <v>319.66000000000003</v>
      </c>
      <c r="Q31969" s="2">
        <v>-58.32</v>
      </c>
      <c r="R31969" s="2">
        <v>388.8</v>
      </c>
      <c r="S31969" s="2">
        <v>-150</v>
      </c>
    </row>
    <row r="31970" spans="16:19" x14ac:dyDescent="0.3">
      <c r="P31970" s="2">
        <v>319.67</v>
      </c>
      <c r="Q31970" s="2">
        <v>-58.32</v>
      </c>
      <c r="R31970" s="2">
        <v>388.8</v>
      </c>
      <c r="S31970" s="2">
        <v>-150</v>
      </c>
    </row>
    <row r="31971" spans="16:19" x14ac:dyDescent="0.3">
      <c r="P31971" s="2">
        <v>319.68</v>
      </c>
      <c r="Q31971" s="2">
        <v>-58.32</v>
      </c>
      <c r="R31971" s="2">
        <v>388.8</v>
      </c>
      <c r="S31971" s="2">
        <v>-150</v>
      </c>
    </row>
    <row r="31972" spans="16:19" x14ac:dyDescent="0.3">
      <c r="P31972" s="2">
        <v>319.69</v>
      </c>
      <c r="Q31972" s="2">
        <v>-58.32</v>
      </c>
      <c r="R31972" s="2">
        <v>388.8</v>
      </c>
      <c r="S31972" s="2">
        <v>-150</v>
      </c>
    </row>
    <row r="31973" spans="16:19" x14ac:dyDescent="0.3">
      <c r="P31973" s="2">
        <v>319.7</v>
      </c>
      <c r="Q31973" s="2">
        <v>-58.32</v>
      </c>
      <c r="R31973" s="2">
        <v>388.8</v>
      </c>
      <c r="S31973" s="2">
        <v>-150</v>
      </c>
    </row>
    <row r="31974" spans="16:19" x14ac:dyDescent="0.3">
      <c r="P31974" s="2">
        <v>319.70999999999998</v>
      </c>
      <c r="Q31974" s="2">
        <v>-58.32</v>
      </c>
      <c r="R31974" s="2">
        <v>388.8</v>
      </c>
      <c r="S31974" s="2">
        <v>-150</v>
      </c>
    </row>
    <row r="31975" spans="16:19" x14ac:dyDescent="0.3">
      <c r="P31975" s="2">
        <v>319.72000000000003</v>
      </c>
      <c r="Q31975" s="2">
        <v>-58.32</v>
      </c>
      <c r="R31975" s="2">
        <v>388.8</v>
      </c>
      <c r="S31975" s="2">
        <v>-150</v>
      </c>
    </row>
    <row r="31976" spans="16:19" x14ac:dyDescent="0.3">
      <c r="P31976" s="2">
        <v>319.73</v>
      </c>
      <c r="Q31976" s="2">
        <v>-58.32</v>
      </c>
      <c r="R31976" s="2">
        <v>388.8</v>
      </c>
      <c r="S31976" s="2">
        <v>-150</v>
      </c>
    </row>
    <row r="31977" spans="16:19" x14ac:dyDescent="0.3">
      <c r="P31977" s="2">
        <v>319.74</v>
      </c>
      <c r="Q31977" s="2">
        <v>-58.32</v>
      </c>
      <c r="R31977" s="2">
        <v>388.8</v>
      </c>
      <c r="S31977" s="2">
        <v>-150</v>
      </c>
    </row>
    <row r="31978" spans="16:19" x14ac:dyDescent="0.3">
      <c r="P31978" s="2">
        <v>319.75</v>
      </c>
      <c r="Q31978" s="2">
        <v>-58.32</v>
      </c>
      <c r="R31978" s="2">
        <v>388.8</v>
      </c>
      <c r="S31978" s="2">
        <v>-150</v>
      </c>
    </row>
    <row r="31979" spans="16:19" x14ac:dyDescent="0.3">
      <c r="P31979" s="2">
        <v>319.76</v>
      </c>
      <c r="Q31979" s="2">
        <v>-58.32</v>
      </c>
      <c r="R31979" s="2">
        <v>388.8</v>
      </c>
      <c r="S31979" s="2">
        <v>-150</v>
      </c>
    </row>
    <row r="31980" spans="16:19" x14ac:dyDescent="0.3">
      <c r="P31980" s="2">
        <v>319.77</v>
      </c>
      <c r="Q31980" s="2">
        <v>-58.32</v>
      </c>
      <c r="R31980" s="2">
        <v>388.8</v>
      </c>
      <c r="S31980" s="2">
        <v>-150</v>
      </c>
    </row>
    <row r="31981" spans="16:19" x14ac:dyDescent="0.3">
      <c r="P31981" s="2">
        <v>319.78000000000003</v>
      </c>
      <c r="Q31981" s="2">
        <v>-58.32</v>
      </c>
      <c r="R31981" s="2">
        <v>388.8</v>
      </c>
      <c r="S31981" s="2">
        <v>-150</v>
      </c>
    </row>
    <row r="31982" spans="16:19" x14ac:dyDescent="0.3">
      <c r="P31982" s="2">
        <v>319.79000000000002</v>
      </c>
      <c r="Q31982" s="2">
        <v>-58.32</v>
      </c>
      <c r="R31982" s="2">
        <v>388.8</v>
      </c>
      <c r="S31982" s="2">
        <v>-150</v>
      </c>
    </row>
    <row r="31983" spans="16:19" x14ac:dyDescent="0.3">
      <c r="P31983" s="2">
        <v>319.8</v>
      </c>
      <c r="Q31983" s="2">
        <v>-58.32</v>
      </c>
      <c r="R31983" s="2">
        <v>388.8</v>
      </c>
      <c r="S31983" s="2">
        <v>-150</v>
      </c>
    </row>
    <row r="31984" spans="16:19" x14ac:dyDescent="0.3">
      <c r="P31984" s="2">
        <v>319.81</v>
      </c>
      <c r="Q31984" s="2">
        <v>-58.32</v>
      </c>
      <c r="R31984" s="2">
        <v>388.8</v>
      </c>
      <c r="S31984" s="2">
        <v>-150</v>
      </c>
    </row>
    <row r="31985" spans="16:19" x14ac:dyDescent="0.3">
      <c r="P31985" s="2">
        <v>319.82</v>
      </c>
      <c r="Q31985" s="2">
        <v>-58.32</v>
      </c>
      <c r="R31985" s="2">
        <v>388.8</v>
      </c>
      <c r="S31985" s="2">
        <v>-150</v>
      </c>
    </row>
    <row r="31986" spans="16:19" x14ac:dyDescent="0.3">
      <c r="P31986" s="2">
        <v>319.83</v>
      </c>
      <c r="Q31986" s="2">
        <v>-58.32</v>
      </c>
      <c r="R31986" s="2">
        <v>388.8</v>
      </c>
      <c r="S31986" s="2">
        <v>-150</v>
      </c>
    </row>
    <row r="31987" spans="16:19" x14ac:dyDescent="0.3">
      <c r="P31987" s="2">
        <v>319.84000000000003</v>
      </c>
      <c r="Q31987" s="2">
        <v>-58.32</v>
      </c>
      <c r="R31987" s="2">
        <v>388.8</v>
      </c>
      <c r="S31987" s="2">
        <v>-150</v>
      </c>
    </row>
    <row r="31988" spans="16:19" x14ac:dyDescent="0.3">
      <c r="P31988" s="2">
        <v>319.85000000000002</v>
      </c>
      <c r="Q31988" s="2">
        <v>-58.32</v>
      </c>
      <c r="R31988" s="2">
        <v>388.8</v>
      </c>
      <c r="S31988" s="2">
        <v>-150</v>
      </c>
    </row>
    <row r="31989" spans="16:19" x14ac:dyDescent="0.3">
      <c r="P31989" s="2">
        <v>319.86</v>
      </c>
      <c r="Q31989" s="2">
        <v>-58.32</v>
      </c>
      <c r="R31989" s="2">
        <v>388.8</v>
      </c>
      <c r="S31989" s="2">
        <v>-150</v>
      </c>
    </row>
    <row r="31990" spans="16:19" x14ac:dyDescent="0.3">
      <c r="P31990" s="2">
        <v>319.87</v>
      </c>
      <c r="Q31990" s="2">
        <v>-57.789955665932972</v>
      </c>
      <c r="R31990" s="2">
        <v>388.8</v>
      </c>
      <c r="S31990" s="2">
        <v>-148.63671724776998</v>
      </c>
    </row>
    <row r="31991" spans="16:19" x14ac:dyDescent="0.3">
      <c r="P31991" s="2">
        <v>319.88</v>
      </c>
      <c r="Q31991" s="2">
        <v>-56.348255557270797</v>
      </c>
      <c r="R31991" s="2">
        <v>388.8</v>
      </c>
      <c r="S31991" s="2">
        <v>-144.92864083660183</v>
      </c>
    </row>
    <row r="31992" spans="16:19" x14ac:dyDescent="0.3">
      <c r="P31992" s="2">
        <v>319.89</v>
      </c>
      <c r="Q31992" s="2">
        <v>-54.99138105937309</v>
      </c>
      <c r="R31992" s="2">
        <v>388.8</v>
      </c>
      <c r="S31992" s="2">
        <v>-141.43873729262626</v>
      </c>
    </row>
    <row r="31993" spans="16:19" x14ac:dyDescent="0.3">
      <c r="P31993" s="2">
        <v>319.90000000000003</v>
      </c>
      <c r="Q31993" s="2">
        <v>-51.478443976667329</v>
      </c>
      <c r="R31993" s="2">
        <v>388.8</v>
      </c>
      <c r="S31993" s="2">
        <v>-132.40340528978223</v>
      </c>
    </row>
    <row r="31994" spans="16:19" x14ac:dyDescent="0.3">
      <c r="P31994" s="2">
        <v>319.91000000000003</v>
      </c>
      <c r="Q31994" s="2">
        <v>-49.037796802686884</v>
      </c>
      <c r="R31994" s="2">
        <v>388.8</v>
      </c>
      <c r="S31994" s="2">
        <v>-126.1260205830424</v>
      </c>
    </row>
    <row r="31995" spans="16:19" x14ac:dyDescent="0.3">
      <c r="P31995" s="2">
        <v>319.92</v>
      </c>
      <c r="Q31995" s="2">
        <v>-46.697405463796343</v>
      </c>
      <c r="R31995" s="2">
        <v>388.8</v>
      </c>
      <c r="S31995" s="2">
        <v>-120.10649553445562</v>
      </c>
    </row>
    <row r="31996" spans="16:19" x14ac:dyDescent="0.3">
      <c r="P31996" s="2">
        <v>319.93</v>
      </c>
      <c r="Q31996" s="2">
        <v>-44.496841272595667</v>
      </c>
      <c r="R31996" s="2">
        <v>388.8</v>
      </c>
      <c r="S31996" s="2">
        <v>-114.4466082114086</v>
      </c>
    </row>
    <row r="31997" spans="16:19" x14ac:dyDescent="0.3">
      <c r="P31997" s="2">
        <v>319.94</v>
      </c>
      <c r="Q31997" s="2">
        <v>-42.425636878457837</v>
      </c>
      <c r="R31997" s="2">
        <v>388.8</v>
      </c>
      <c r="S31997" s="2">
        <v>-109.11943641578661</v>
      </c>
    </row>
    <row r="31998" spans="16:19" x14ac:dyDescent="0.3">
      <c r="P31998" s="2">
        <v>319.95</v>
      </c>
      <c r="Q31998" s="2">
        <v>-40.476157177391293</v>
      </c>
      <c r="R31998" s="2">
        <v>388.8</v>
      </c>
      <c r="S31998" s="2">
        <v>-104.10534253444261</v>
      </c>
    </row>
    <row r="31999" spans="16:19" x14ac:dyDescent="0.3">
      <c r="P31999" s="2">
        <v>319.95999999999998</v>
      </c>
      <c r="Q31999" s="2">
        <v>-38.641129724183294</v>
      </c>
      <c r="R31999" s="2">
        <v>388.8</v>
      </c>
      <c r="S31999" s="2">
        <v>-99.38562171857842</v>
      </c>
    </row>
    <row r="32000" spans="16:19" x14ac:dyDescent="0.3">
      <c r="P32000" s="2">
        <v>319.97000000000003</v>
      </c>
      <c r="Q32000" s="2">
        <v>-36.913728111368322</v>
      </c>
      <c r="R32000" s="2">
        <v>388.8</v>
      </c>
      <c r="S32000" s="2">
        <v>-94.94271633582386</v>
      </c>
    </row>
    <row r="32001" spans="16:19" x14ac:dyDescent="0.3">
      <c r="P32001" s="2">
        <v>319.98</v>
      </c>
      <c r="Q32001" s="2">
        <v>-35.287539140619693</v>
      </c>
      <c r="R32001" s="2">
        <v>388.8</v>
      </c>
      <c r="S32001" s="2">
        <v>-90.760131534515665</v>
      </c>
    </row>
    <row r="32002" spans="16:19" x14ac:dyDescent="0.3">
      <c r="P32002" s="2">
        <v>319.99</v>
      </c>
      <c r="Q32002" s="2">
        <v>-33.756537317897156</v>
      </c>
      <c r="R32002" s="2">
        <v>388.8</v>
      </c>
      <c r="S32002" s="2">
        <v>-86.822369644797206</v>
      </c>
    </row>
    <row r="32003" spans="16:19" x14ac:dyDescent="0.3">
      <c r="P32003" s="2">
        <v>320</v>
      </c>
      <c r="Q32003" s="2">
        <v>-29.959979151947245</v>
      </c>
      <c r="R32003" s="2">
        <v>388.8</v>
      </c>
      <c r="S32003" s="2">
        <v>-77.057559547189413</v>
      </c>
    </row>
    <row r="32004" spans="16:19" x14ac:dyDescent="0.3">
      <c r="P32004" s="2">
        <v>320.01</v>
      </c>
      <c r="Q32004" s="2">
        <v>-27.296918029514227</v>
      </c>
      <c r="R32004" s="2">
        <v>388.8</v>
      </c>
      <c r="S32004" s="2">
        <v>-70.208122503894614</v>
      </c>
    </row>
    <row r="32005" spans="16:19" x14ac:dyDescent="0.3">
      <c r="P32005" s="2">
        <v>320.02</v>
      </c>
      <c r="Q32005" s="2">
        <v>-24.743130513211124</v>
      </c>
      <c r="R32005" s="2">
        <v>388.8</v>
      </c>
      <c r="S32005" s="2">
        <v>-63.639738974308443</v>
      </c>
    </row>
    <row r="32006" spans="16:19" x14ac:dyDescent="0.3">
      <c r="P32006" s="2">
        <v>320.03000000000003</v>
      </c>
      <c r="Q32006" s="2">
        <v>-22.340558986512214</v>
      </c>
      <c r="R32006" s="2">
        <v>388.8</v>
      </c>
      <c r="S32006" s="2">
        <v>-57.460285459136351</v>
      </c>
    </row>
    <row r="32007" spans="16:19" x14ac:dyDescent="0.3">
      <c r="P32007" s="2">
        <v>320.04000000000002</v>
      </c>
      <c r="Q32007" s="2">
        <v>-20.077859718158987</v>
      </c>
      <c r="R32007" s="2">
        <v>388.8</v>
      </c>
      <c r="S32007" s="2">
        <v>-51.640585694853357</v>
      </c>
    </row>
    <row r="32008" spans="16:19" x14ac:dyDescent="0.3">
      <c r="P32008" s="2">
        <v>320.05</v>
      </c>
      <c r="Q32008" s="2">
        <v>-17.946818712998621</v>
      </c>
      <c r="R32008" s="2">
        <v>388.8</v>
      </c>
      <c r="S32008" s="2">
        <v>-46.159513150716613</v>
      </c>
    </row>
    <row r="32009" spans="16:19" x14ac:dyDescent="0.3">
      <c r="P32009" s="2">
        <v>320.06</v>
      </c>
      <c r="Q32009" s="2">
        <v>-15.939601682950363</v>
      </c>
      <c r="R32009" s="2">
        <v>388.8</v>
      </c>
      <c r="S32009" s="2">
        <v>-40.996917908822951</v>
      </c>
    </row>
    <row r="32010" spans="16:19" x14ac:dyDescent="0.3">
      <c r="P32010" s="2">
        <v>320.07</v>
      </c>
      <c r="Q32010" s="2">
        <v>-14.048853665037587</v>
      </c>
      <c r="R32010" s="2">
        <v>388.8</v>
      </c>
      <c r="S32010" s="2">
        <v>-36.133882883327125</v>
      </c>
    </row>
    <row r="32011" spans="16:19" x14ac:dyDescent="0.3">
      <c r="P32011" s="2">
        <v>320.08</v>
      </c>
      <c r="Q32011" s="2">
        <v>-12.267663084561294</v>
      </c>
      <c r="R32011" s="2">
        <v>388.8</v>
      </c>
      <c r="S32011" s="2">
        <v>-31.552631390332543</v>
      </c>
    </row>
    <row r="32012" spans="16:19" x14ac:dyDescent="0.3">
      <c r="P32012" s="2">
        <v>320.09000000000003</v>
      </c>
      <c r="Q32012" s="2">
        <v>-10.58954744289125</v>
      </c>
      <c r="R32012" s="2">
        <v>388.8</v>
      </c>
      <c r="S32012" s="2">
        <v>-27.236490336654448</v>
      </c>
    </row>
    <row r="32013" spans="16:19" x14ac:dyDescent="0.3">
      <c r="P32013" s="2">
        <v>320.10000000000002</v>
      </c>
      <c r="Q32013" s="2">
        <v>-6.6607566454816585</v>
      </c>
      <c r="R32013" s="2">
        <v>388.8</v>
      </c>
      <c r="S32013" s="2">
        <v>-17.131575734263524</v>
      </c>
    </row>
    <row r="32014" spans="16:19" x14ac:dyDescent="0.3">
      <c r="P32014" s="2">
        <v>320.11</v>
      </c>
      <c r="Q32014" s="2">
        <v>-3.9002029319110396</v>
      </c>
      <c r="R32014" s="2">
        <v>388.8</v>
      </c>
      <c r="S32014" s="2">
        <v>-10.031386141746502</v>
      </c>
    </row>
    <row r="32015" spans="16:19" x14ac:dyDescent="0.3">
      <c r="P32015" s="2">
        <v>320.12</v>
      </c>
      <c r="Q32015" s="2">
        <v>-1.2508424244889693</v>
      </c>
      <c r="R32015" s="2">
        <v>388.8</v>
      </c>
      <c r="S32015" s="2">
        <v>-3.2171873057843858</v>
      </c>
    </row>
    <row r="32016" spans="16:19" x14ac:dyDescent="0.3">
      <c r="P32016" s="2">
        <v>320.13</v>
      </c>
      <c r="Q32016" s="2">
        <v>1.5242916819773844</v>
      </c>
      <c r="R32016" s="2">
        <v>388.8</v>
      </c>
      <c r="S32016" s="2">
        <v>3.9205032972669347</v>
      </c>
    </row>
    <row r="32017" spans="16:19" x14ac:dyDescent="0.3">
      <c r="P32017" s="2">
        <v>320.14</v>
      </c>
      <c r="Q32017" s="2">
        <v>4.4064734213441703</v>
      </c>
      <c r="R32017" s="2">
        <v>388.8</v>
      </c>
      <c r="S32017" s="2">
        <v>11.333522174239119</v>
      </c>
    </row>
    <row r="32018" spans="16:19" x14ac:dyDescent="0.3">
      <c r="P32018" s="2">
        <v>320.15000000000003</v>
      </c>
      <c r="Q32018" s="2">
        <v>7.1213329794589724</v>
      </c>
      <c r="R32018" s="2">
        <v>388.8</v>
      </c>
      <c r="S32018" s="2">
        <v>18.316185646756615</v>
      </c>
    </row>
    <row r="32019" spans="16:19" x14ac:dyDescent="0.3">
      <c r="P32019" s="2">
        <v>320.16000000000003</v>
      </c>
      <c r="Q32019" s="2">
        <v>9.6788961323056633</v>
      </c>
      <c r="R32019" s="2">
        <v>388.8</v>
      </c>
      <c r="S32019" s="2">
        <v>24.894280175683289</v>
      </c>
    </row>
    <row r="32020" spans="16:19" x14ac:dyDescent="0.3">
      <c r="P32020" s="2">
        <v>320.17</v>
      </c>
      <c r="Q32020" s="2">
        <v>12.088560742626127</v>
      </c>
      <c r="R32020" s="2">
        <v>388.8</v>
      </c>
      <c r="S32020" s="2">
        <v>31.091977218688598</v>
      </c>
    </row>
    <row r="32021" spans="16:19" x14ac:dyDescent="0.3">
      <c r="P32021" s="2">
        <v>320.18</v>
      </c>
      <c r="Q32021" s="2">
        <v>14.359147465146899</v>
      </c>
      <c r="R32021" s="2">
        <v>388.8</v>
      </c>
      <c r="S32021" s="2">
        <v>36.931963644925155</v>
      </c>
    </row>
    <row r="32022" spans="16:19" x14ac:dyDescent="0.3">
      <c r="P32022" s="2">
        <v>320.19</v>
      </c>
      <c r="Q32022" s="2">
        <v>16.498936451608664</v>
      </c>
      <c r="R32022" s="2">
        <v>388.8</v>
      </c>
      <c r="S32022" s="2">
        <v>42.435536140968779</v>
      </c>
    </row>
    <row r="32023" spans="16:19" x14ac:dyDescent="0.3">
      <c r="P32023" s="2">
        <v>320.2</v>
      </c>
      <c r="Q32023" s="2">
        <v>21.264707154501501</v>
      </c>
      <c r="R32023" s="2">
        <v>388.8</v>
      </c>
      <c r="S32023" s="2">
        <v>54.693176837709622</v>
      </c>
    </row>
    <row r="32024" spans="16:19" x14ac:dyDescent="0.3">
      <c r="P32024" s="2">
        <v>320.20999999999998</v>
      </c>
      <c r="Q32024" s="2">
        <v>24.6800264890026</v>
      </c>
      <c r="R32024" s="2">
        <v>388.8</v>
      </c>
      <c r="S32024" s="2">
        <v>63.477434385294757</v>
      </c>
    </row>
    <row r="32025" spans="16:19" x14ac:dyDescent="0.3">
      <c r="P32025" s="2">
        <v>320.22000000000003</v>
      </c>
      <c r="Q32025" s="2">
        <v>27.960262641826123</v>
      </c>
      <c r="R32025" s="2">
        <v>388.8</v>
      </c>
      <c r="S32025" s="2">
        <v>71.914255766013696</v>
      </c>
    </row>
    <row r="32026" spans="16:19" x14ac:dyDescent="0.3">
      <c r="P32026" s="2">
        <v>320.23</v>
      </c>
      <c r="Q32026" s="2">
        <v>31.049935076731487</v>
      </c>
      <c r="R32026" s="2">
        <v>388.8</v>
      </c>
      <c r="S32026" s="2">
        <v>79.860944127395797</v>
      </c>
    </row>
    <row r="32027" spans="16:19" x14ac:dyDescent="0.3">
      <c r="P32027" s="2">
        <v>320.24</v>
      </c>
      <c r="Q32027" s="2">
        <v>33.963925082302588</v>
      </c>
      <c r="R32027" s="2">
        <v>388.8</v>
      </c>
      <c r="S32027" s="2">
        <v>87.355774388638338</v>
      </c>
    </row>
    <row r="32028" spans="16:19" x14ac:dyDescent="0.3">
      <c r="P32028" s="2">
        <v>320.25</v>
      </c>
      <c r="Q32028" s="2">
        <v>36.712475215238243</v>
      </c>
      <c r="R32028" s="2">
        <v>388.8</v>
      </c>
      <c r="S32028" s="2">
        <v>94.42509057417243</v>
      </c>
    </row>
    <row r="32029" spans="16:19" x14ac:dyDescent="0.3">
      <c r="P32029" s="2">
        <v>320.26</v>
      </c>
      <c r="Q32029" s="2">
        <v>39.305407953574665</v>
      </c>
      <c r="R32029" s="2">
        <v>388.8</v>
      </c>
      <c r="S32029" s="2">
        <v>101.09415625919411</v>
      </c>
    </row>
    <row r="32030" spans="16:19" x14ac:dyDescent="0.3">
      <c r="P32030" s="2">
        <v>320.27</v>
      </c>
      <c r="Q32030" s="2">
        <v>41.751933252273382</v>
      </c>
      <c r="R32030" s="2">
        <v>388.8</v>
      </c>
      <c r="S32030" s="2">
        <v>107.38665959946857</v>
      </c>
    </row>
    <row r="32031" spans="16:19" x14ac:dyDescent="0.3">
      <c r="P32031" s="2">
        <v>320.28000000000003</v>
      </c>
      <c r="Q32031" s="2">
        <v>44.060700476447415</v>
      </c>
      <c r="R32031" s="2">
        <v>388.8</v>
      </c>
      <c r="S32031" s="2">
        <v>113.32484690444295</v>
      </c>
    </row>
    <row r="32032" spans="16:19" x14ac:dyDescent="0.3">
      <c r="P32032" s="2">
        <v>320.29000000000002</v>
      </c>
      <c r="Q32032" s="2">
        <v>46.239833637583587</v>
      </c>
      <c r="R32032" s="2">
        <v>388.8</v>
      </c>
      <c r="S32032" s="2">
        <v>118.92961326538988</v>
      </c>
    </row>
    <row r="32033" spans="16:19" x14ac:dyDescent="0.3">
      <c r="P32033" s="2">
        <v>320.3</v>
      </c>
      <c r="Q32033" s="2">
        <v>50.775088464078813</v>
      </c>
      <c r="R32033" s="2">
        <v>388.8</v>
      </c>
      <c r="S32033" s="2">
        <v>130.59436333353605</v>
      </c>
    </row>
    <row r="32034" spans="16:19" x14ac:dyDescent="0.3">
      <c r="P32034" s="2">
        <v>320.31</v>
      </c>
      <c r="Q32034" s="2">
        <v>54.082606836103871</v>
      </c>
      <c r="R32034" s="2">
        <v>388.8</v>
      </c>
      <c r="S32034" s="2">
        <v>139.10135503113136</v>
      </c>
    </row>
    <row r="32035" spans="16:19" x14ac:dyDescent="0.3">
      <c r="P32035" s="2">
        <v>320.32</v>
      </c>
      <c r="Q32035" s="2">
        <v>57.261424477847306</v>
      </c>
      <c r="R32035" s="2">
        <v>388.8</v>
      </c>
      <c r="S32035" s="2">
        <v>147.27732633191178</v>
      </c>
    </row>
    <row r="32036" spans="16:19" x14ac:dyDescent="0.3">
      <c r="P32036" s="2">
        <v>320.33</v>
      </c>
      <c r="Q32036" s="2">
        <v>60.260058359352051</v>
      </c>
      <c r="R32036" s="2">
        <v>388.8</v>
      </c>
      <c r="S32036" s="2">
        <v>154.98986203537049</v>
      </c>
    </row>
    <row r="32037" spans="16:19" x14ac:dyDescent="0.3">
      <c r="P32037" s="2">
        <v>320.34000000000003</v>
      </c>
      <c r="Q32037" s="2">
        <v>63.092632380511944</v>
      </c>
      <c r="R32037" s="2">
        <v>388.8</v>
      </c>
      <c r="S32037" s="2">
        <v>162.2752890445266</v>
      </c>
    </row>
    <row r="32038" spans="16:19" x14ac:dyDescent="0.3">
      <c r="P32038" s="2">
        <v>320.35000000000002</v>
      </c>
      <c r="Q32038" s="2">
        <v>65.768688578675196</v>
      </c>
      <c r="R32038" s="2">
        <v>388.8</v>
      </c>
      <c r="S32038" s="2">
        <v>169.15814963651027</v>
      </c>
    </row>
    <row r="32039" spans="16:19" x14ac:dyDescent="0.3">
      <c r="P32039" s="2">
        <v>320.36</v>
      </c>
      <c r="Q32039" s="2">
        <v>68.297414116861688</v>
      </c>
      <c r="R32039" s="2">
        <v>388.8</v>
      </c>
      <c r="S32039" s="2">
        <v>175.66207334583765</v>
      </c>
    </row>
    <row r="32040" spans="16:19" x14ac:dyDescent="0.3">
      <c r="P32040" s="2">
        <v>320.37</v>
      </c>
      <c r="Q32040" s="2">
        <v>70.687427849322873</v>
      </c>
      <c r="R32040" s="2">
        <v>388.8</v>
      </c>
      <c r="S32040" s="2">
        <v>181.80922800751767</v>
      </c>
    </row>
    <row r="32041" spans="16:19" x14ac:dyDescent="0.3">
      <c r="P32041" s="2">
        <v>320.38</v>
      </c>
      <c r="Q32041" s="2">
        <v>72.94683078903951</v>
      </c>
      <c r="R32041" s="2">
        <v>388.8</v>
      </c>
      <c r="S32041" s="2">
        <v>187.6204495602868</v>
      </c>
    </row>
    <row r="32042" spans="16:19" x14ac:dyDescent="0.3">
      <c r="P32042" s="2">
        <v>320.39</v>
      </c>
      <c r="Q32042" s="2">
        <v>75.083238015332753</v>
      </c>
      <c r="R32042" s="2">
        <v>388.8</v>
      </c>
      <c r="S32042" s="2">
        <v>193.11532411351016</v>
      </c>
    </row>
    <row r="32043" spans="16:19" x14ac:dyDescent="0.3">
      <c r="P32043" s="2">
        <v>320.40000000000003</v>
      </c>
      <c r="Q32043" s="2">
        <v>79.22408504452217</v>
      </c>
      <c r="R32043" s="2">
        <v>388.8</v>
      </c>
      <c r="S32043" s="2">
        <v>203.76565083467634</v>
      </c>
    </row>
    <row r="32044" spans="16:19" x14ac:dyDescent="0.3">
      <c r="P32044" s="2">
        <v>320.41000000000003</v>
      </c>
      <c r="Q32044" s="2">
        <v>82.305196043784377</v>
      </c>
      <c r="R32044" s="2">
        <v>388.8</v>
      </c>
      <c r="S32044" s="2">
        <v>211.69031904265529</v>
      </c>
    </row>
    <row r="32045" spans="16:19" x14ac:dyDescent="0.3">
      <c r="P32045" s="2">
        <v>320.42</v>
      </c>
      <c r="Q32045" s="2">
        <v>85.267831459885087</v>
      </c>
      <c r="R32045" s="2">
        <v>388.8</v>
      </c>
      <c r="S32045" s="2">
        <v>219.31026610052749</v>
      </c>
    </row>
    <row r="32046" spans="16:19" x14ac:dyDescent="0.3">
      <c r="P32046" s="2">
        <v>320.43</v>
      </c>
      <c r="Q32046" s="2">
        <v>88.067430897118655</v>
      </c>
      <c r="R32046" s="2">
        <v>388.8</v>
      </c>
      <c r="S32046" s="2">
        <v>226.51088193703356</v>
      </c>
    </row>
    <row r="32047" spans="16:19" x14ac:dyDescent="0.3">
      <c r="P32047" s="2">
        <v>320.44</v>
      </c>
      <c r="Q32047" s="2">
        <v>90.716712315147959</v>
      </c>
      <c r="R32047" s="2">
        <v>388.8</v>
      </c>
      <c r="S32047" s="2">
        <v>233.32487735377561</v>
      </c>
    </row>
    <row r="32048" spans="16:19" x14ac:dyDescent="0.3">
      <c r="P32048" s="2">
        <v>320.45</v>
      </c>
      <c r="Q32048" s="2">
        <v>93.224181873827575</v>
      </c>
      <c r="R32048" s="2">
        <v>388.8</v>
      </c>
      <c r="S32048" s="2">
        <v>239.77413033391863</v>
      </c>
    </row>
    <row r="32049" spans="16:19" x14ac:dyDescent="0.3">
      <c r="P32049" s="2">
        <v>320.45999999999998</v>
      </c>
      <c r="Q32049" s="2">
        <v>95.598057641641674</v>
      </c>
      <c r="R32049" s="2">
        <v>388.8</v>
      </c>
      <c r="S32049" s="2">
        <v>245.87977788488084</v>
      </c>
    </row>
    <row r="32050" spans="16:19" x14ac:dyDescent="0.3">
      <c r="P32050" s="2">
        <v>320.47000000000003</v>
      </c>
      <c r="Q32050" s="2">
        <v>97.846055091153488</v>
      </c>
      <c r="R32050" s="2">
        <v>388.8</v>
      </c>
      <c r="S32050" s="2">
        <v>251.66166432909847</v>
      </c>
    </row>
    <row r="32051" spans="16:19" x14ac:dyDescent="0.3">
      <c r="P32051" s="2">
        <v>320.48</v>
      </c>
      <c r="Q32051" s="2">
        <v>99.97543338255646</v>
      </c>
      <c r="R32051" s="2">
        <v>388.8</v>
      </c>
      <c r="S32051" s="2">
        <v>257.13846034608139</v>
      </c>
    </row>
    <row r="32052" spans="16:19" x14ac:dyDescent="0.3">
      <c r="P32052" s="2">
        <v>320.49</v>
      </c>
      <c r="Q32052" s="2">
        <v>101.99302276954889</v>
      </c>
      <c r="R32052" s="2">
        <v>388.8</v>
      </c>
      <c r="S32052" s="2">
        <v>262.32773346077386</v>
      </c>
    </row>
    <row r="32053" spans="16:19" x14ac:dyDescent="0.3">
      <c r="P32053" s="2">
        <v>320.5</v>
      </c>
      <c r="Q32053" s="2">
        <v>105.62417706400242</v>
      </c>
      <c r="R32053" s="2">
        <v>388.8</v>
      </c>
      <c r="S32053" s="2">
        <v>271.66712207819552</v>
      </c>
    </row>
    <row r="32054" spans="16:19" x14ac:dyDescent="0.3">
      <c r="P32054" s="2">
        <v>320.51</v>
      </c>
      <c r="Q32054" s="2">
        <v>108.38756599559645</v>
      </c>
      <c r="R32054" s="2">
        <v>388.8</v>
      </c>
      <c r="S32054" s="2">
        <v>278.77460389813899</v>
      </c>
    </row>
    <row r="32055" spans="16:19" x14ac:dyDescent="0.3">
      <c r="P32055" s="2">
        <v>320.52</v>
      </c>
      <c r="Q32055" s="2">
        <v>111.0456270897035</v>
      </c>
      <c r="R32055" s="2">
        <v>388.8</v>
      </c>
      <c r="S32055" s="2">
        <v>285.61118078627447</v>
      </c>
    </row>
    <row r="32056" spans="16:19" x14ac:dyDescent="0.3">
      <c r="P32056" s="2">
        <v>320.53000000000003</v>
      </c>
      <c r="Q32056" s="2">
        <v>113.56245392511497</v>
      </c>
      <c r="R32056" s="2">
        <v>388.8</v>
      </c>
      <c r="S32056" s="2">
        <v>292.08450083620102</v>
      </c>
    </row>
    <row r="32057" spans="16:19" x14ac:dyDescent="0.3">
      <c r="P32057" s="2">
        <v>320.54000000000002</v>
      </c>
      <c r="Q32057" s="2">
        <v>116.14458506776768</v>
      </c>
      <c r="R32057" s="2">
        <v>388.8</v>
      </c>
      <c r="S32057" s="2">
        <v>298.72578463932012</v>
      </c>
    </row>
    <row r="32058" spans="16:19" x14ac:dyDescent="0.3">
      <c r="P32058" s="2">
        <v>320.55</v>
      </c>
      <c r="Q32058" s="2">
        <v>118.67769304564717</v>
      </c>
      <c r="R32058" s="2">
        <v>388.8</v>
      </c>
      <c r="S32058" s="2">
        <v>305.24098005567691</v>
      </c>
    </row>
    <row r="32059" spans="16:19" x14ac:dyDescent="0.3">
      <c r="P32059" s="2">
        <v>320.56</v>
      </c>
      <c r="Q32059" s="2">
        <v>121.09461981990243</v>
      </c>
      <c r="R32059" s="2">
        <v>388.8</v>
      </c>
      <c r="S32059" s="2">
        <v>311.45735550386428</v>
      </c>
    </row>
    <row r="32060" spans="16:19" x14ac:dyDescent="0.3">
      <c r="P32060" s="2">
        <v>320.57</v>
      </c>
      <c r="Q32060" s="2">
        <v>123.40200625252258</v>
      </c>
      <c r="R32060" s="2">
        <v>388.8</v>
      </c>
      <c r="S32060" s="2">
        <v>317.39199139023299</v>
      </c>
    </row>
    <row r="32061" spans="16:19" x14ac:dyDescent="0.3">
      <c r="P32061" s="2">
        <v>320.58</v>
      </c>
      <c r="Q32061" s="2">
        <v>125.60610852882111</v>
      </c>
      <c r="R32061" s="2">
        <v>388.8</v>
      </c>
      <c r="S32061" s="2">
        <v>323.06097872639174</v>
      </c>
    </row>
    <row r="32062" spans="16:19" x14ac:dyDescent="0.3">
      <c r="P32062" s="2">
        <v>320.59000000000003</v>
      </c>
      <c r="Q32062" s="2">
        <v>127.71282071388077</v>
      </c>
      <c r="R32062" s="2">
        <v>388.8</v>
      </c>
      <c r="S32062" s="2">
        <v>328.47947714475504</v>
      </c>
    </row>
    <row r="32063" spans="16:19" x14ac:dyDescent="0.3">
      <c r="P32063" s="2">
        <v>320.60000000000002</v>
      </c>
      <c r="Q32063" s="2">
        <v>131.03785611175934</v>
      </c>
      <c r="R32063" s="2">
        <v>388.8</v>
      </c>
      <c r="S32063" s="2">
        <v>337.03152292119171</v>
      </c>
    </row>
    <row r="32064" spans="16:19" x14ac:dyDescent="0.3">
      <c r="P32064" s="2">
        <v>320.61</v>
      </c>
      <c r="Q32064" s="2">
        <v>133.72082310161127</v>
      </c>
      <c r="R32064" s="2">
        <v>388.8</v>
      </c>
      <c r="S32064" s="2">
        <v>343.93215818315656</v>
      </c>
    </row>
    <row r="32065" spans="16:19" x14ac:dyDescent="0.3">
      <c r="P32065" s="2">
        <v>320.62</v>
      </c>
      <c r="Q32065" s="2">
        <v>136.30194960293875</v>
      </c>
      <c r="R32065" s="2">
        <v>388.8</v>
      </c>
      <c r="S32065" s="2">
        <v>350.57085803224987</v>
      </c>
    </row>
    <row r="32066" spans="16:19" x14ac:dyDescent="0.3">
      <c r="P32066" s="2">
        <v>320.63</v>
      </c>
      <c r="Q32066" s="2">
        <v>138.76682059902049</v>
      </c>
      <c r="R32066" s="2">
        <v>388.8</v>
      </c>
      <c r="S32066" s="2">
        <v>356.91054680818024</v>
      </c>
    </row>
    <row r="32067" spans="16:19" x14ac:dyDescent="0.3">
      <c r="P32067" s="2">
        <v>320.64</v>
      </c>
      <c r="Q32067" s="2">
        <v>141.12340336878495</v>
      </c>
      <c r="R32067" s="2">
        <v>388.8</v>
      </c>
      <c r="S32067" s="2">
        <v>362.97171648350036</v>
      </c>
    </row>
    <row r="32068" spans="16:19" x14ac:dyDescent="0.3">
      <c r="P32068" s="2">
        <v>320.65000000000003</v>
      </c>
      <c r="Q32068" s="2">
        <v>143.37773800148079</v>
      </c>
      <c r="R32068" s="2">
        <v>388.8</v>
      </c>
      <c r="S32068" s="2">
        <v>368.76990226718311</v>
      </c>
    </row>
    <row r="32069" spans="16:19" x14ac:dyDescent="0.3">
      <c r="P32069" s="2">
        <v>320.66000000000003</v>
      </c>
      <c r="Q32069" s="2">
        <v>145.5356186129911</v>
      </c>
      <c r="R32069" s="2">
        <v>388.8</v>
      </c>
      <c r="S32069" s="2">
        <v>374.32000672065612</v>
      </c>
    </row>
    <row r="32070" spans="16:19" x14ac:dyDescent="0.3">
      <c r="P32070" s="2">
        <v>320.67</v>
      </c>
      <c r="Q32070" s="2">
        <v>147.60250084035479</v>
      </c>
      <c r="R32070" s="2">
        <v>388.8</v>
      </c>
      <c r="S32070" s="2">
        <v>379.6360618321882</v>
      </c>
    </row>
    <row r="32071" spans="16:19" x14ac:dyDescent="0.3">
      <c r="P32071" s="2">
        <v>320.68</v>
      </c>
      <c r="Q32071" s="2">
        <v>149.58352925718538</v>
      </c>
      <c r="R32071" s="2">
        <v>388.8</v>
      </c>
      <c r="S32071" s="2">
        <v>384.73129952979781</v>
      </c>
    </row>
    <row r="32072" spans="16:19" x14ac:dyDescent="0.3">
      <c r="P32072" s="2">
        <v>320.69</v>
      </c>
      <c r="Q32072" s="2">
        <v>151.48355525255923</v>
      </c>
      <c r="R32072" s="2">
        <v>388.8</v>
      </c>
      <c r="S32072" s="2">
        <v>389.61819766604737</v>
      </c>
    </row>
    <row r="32073" spans="16:19" x14ac:dyDescent="0.3">
      <c r="P32073" s="2">
        <v>320.7</v>
      </c>
      <c r="Q32073" s="2">
        <v>154.22148132860124</v>
      </c>
      <c r="R32073" s="2">
        <v>388.8</v>
      </c>
      <c r="S32073" s="2">
        <v>396.66018860236943</v>
      </c>
    </row>
    <row r="32074" spans="16:19" x14ac:dyDescent="0.3">
      <c r="P32074" s="2">
        <v>320.70999999999998</v>
      </c>
      <c r="Q32074" s="2">
        <v>156.5021766415758</v>
      </c>
      <c r="R32074" s="2">
        <v>388.8</v>
      </c>
      <c r="S32074" s="2">
        <v>402.52617448964969</v>
      </c>
    </row>
    <row r="32075" spans="16:19" x14ac:dyDescent="0.3">
      <c r="P32075" s="2">
        <v>320.72000000000003</v>
      </c>
      <c r="Q32075" s="2">
        <v>158.70050900261359</v>
      </c>
      <c r="R32075" s="2">
        <v>388.8</v>
      </c>
      <c r="S32075" s="2">
        <v>408.1803215087798</v>
      </c>
    </row>
    <row r="32076" spans="16:19" x14ac:dyDescent="0.3">
      <c r="P32076" s="2">
        <v>320.73</v>
      </c>
      <c r="Q32076" s="2">
        <v>160.80774493666723</v>
      </c>
      <c r="R32076" s="2">
        <v>388.8</v>
      </c>
      <c r="S32076" s="2">
        <v>413.60016701817705</v>
      </c>
    </row>
    <row r="32077" spans="16:19" x14ac:dyDescent="0.3">
      <c r="P32077" s="2">
        <v>320.74</v>
      </c>
      <c r="Q32077" s="2">
        <v>162.8300081924391</v>
      </c>
      <c r="R32077" s="2">
        <v>388.8</v>
      </c>
      <c r="S32077" s="2">
        <v>418.80146140030632</v>
      </c>
    </row>
    <row r="32078" spans="16:19" x14ac:dyDescent="0.3">
      <c r="P32078" s="2">
        <v>320.75</v>
      </c>
      <c r="Q32078" s="2">
        <v>164.77204189226509</v>
      </c>
      <c r="R32078" s="2">
        <v>388.8</v>
      </c>
      <c r="S32078" s="2">
        <v>423.7964040438917</v>
      </c>
    </row>
    <row r="32079" spans="16:19" x14ac:dyDescent="0.3">
      <c r="P32079" s="2">
        <v>320.76</v>
      </c>
      <c r="Q32079" s="2">
        <v>166.63838431559645</v>
      </c>
      <c r="R32079" s="2">
        <v>388.8</v>
      </c>
      <c r="S32079" s="2">
        <v>428.59666747838594</v>
      </c>
    </row>
    <row r="32080" spans="16:19" x14ac:dyDescent="0.3">
      <c r="P32080" s="2">
        <v>320.77</v>
      </c>
      <c r="Q32080" s="2">
        <v>168.43428310423235</v>
      </c>
      <c r="R32080" s="2">
        <v>388.8</v>
      </c>
      <c r="S32080" s="2">
        <v>433.21574872487747</v>
      </c>
    </row>
    <row r="32081" spans="16:19" x14ac:dyDescent="0.3">
      <c r="P32081" s="2">
        <v>320.78000000000003</v>
      </c>
      <c r="Q32081" s="2">
        <v>170.19436333992994</v>
      </c>
      <c r="R32081" s="2">
        <v>388.8</v>
      </c>
      <c r="S32081" s="2">
        <v>437.74270406360574</v>
      </c>
    </row>
    <row r="32082" spans="16:19" x14ac:dyDescent="0.3">
      <c r="P32082" s="2">
        <v>320.79000000000002</v>
      </c>
      <c r="Q32082" s="2">
        <v>171.89087613271562</v>
      </c>
      <c r="R32082" s="2">
        <v>388.8</v>
      </c>
      <c r="S32082" s="2">
        <v>442.1061628927871</v>
      </c>
    </row>
    <row r="32083" spans="16:19" x14ac:dyDescent="0.3">
      <c r="P32083" s="2">
        <v>320.8</v>
      </c>
      <c r="Q32083" s="2">
        <v>174.06105767495524</v>
      </c>
      <c r="R32083" s="2">
        <v>388.8</v>
      </c>
      <c r="S32083" s="2">
        <v>447.68790554258032</v>
      </c>
    </row>
    <row r="32084" spans="16:19" x14ac:dyDescent="0.3">
      <c r="P32084" s="2">
        <v>320.81</v>
      </c>
      <c r="Q32084" s="2">
        <v>175.95302452495591</v>
      </c>
      <c r="R32084" s="2">
        <v>388.8</v>
      </c>
      <c r="S32084" s="2">
        <v>452.55407542426929</v>
      </c>
    </row>
    <row r="32085" spans="16:19" x14ac:dyDescent="0.3">
      <c r="P32085" s="2">
        <v>320.82</v>
      </c>
      <c r="Q32085" s="2">
        <v>177.78250999335864</v>
      </c>
      <c r="R32085" s="2">
        <v>388.8</v>
      </c>
      <c r="S32085" s="2">
        <v>457.25954216398827</v>
      </c>
    </row>
    <row r="32086" spans="16:19" x14ac:dyDescent="0.3">
      <c r="P32086" s="2">
        <v>320.83</v>
      </c>
      <c r="Q32086" s="2">
        <v>179.54613201332629</v>
      </c>
      <c r="R32086" s="2">
        <v>388.8</v>
      </c>
      <c r="S32086" s="2">
        <v>461.79560703016023</v>
      </c>
    </row>
    <row r="32087" spans="16:19" x14ac:dyDescent="0.3">
      <c r="P32087" s="2">
        <v>320.84000000000003</v>
      </c>
      <c r="Q32087" s="2">
        <v>181.24808026096864</v>
      </c>
      <c r="R32087" s="2">
        <v>388.8</v>
      </c>
      <c r="S32087" s="2">
        <v>466.17304593870534</v>
      </c>
    </row>
    <row r="32088" spans="16:19" x14ac:dyDescent="0.3">
      <c r="P32088" s="2">
        <v>320.85000000000002</v>
      </c>
      <c r="Q32088" s="2">
        <v>182.89175540093368</v>
      </c>
      <c r="R32088" s="2">
        <v>388.8</v>
      </c>
      <c r="S32088" s="2">
        <v>470.40060545507635</v>
      </c>
    </row>
    <row r="32089" spans="16:19" x14ac:dyDescent="0.3">
      <c r="P32089" s="2">
        <v>320.86</v>
      </c>
      <c r="Q32089" s="2">
        <v>184.48040870778573</v>
      </c>
      <c r="R32089" s="2">
        <v>388.8</v>
      </c>
      <c r="S32089" s="2">
        <v>474.4866479109715</v>
      </c>
    </row>
    <row r="32090" spans="16:19" x14ac:dyDescent="0.3">
      <c r="P32090" s="2">
        <v>320.87</v>
      </c>
      <c r="Q32090" s="2">
        <v>186.0171062600279</v>
      </c>
      <c r="R32090" s="2">
        <v>388.8</v>
      </c>
      <c r="S32090" s="2">
        <v>478.43905931077137</v>
      </c>
    </row>
    <row r="32091" spans="16:19" x14ac:dyDescent="0.3">
      <c r="P32091" s="2">
        <v>320.88</v>
      </c>
      <c r="Q32091" s="2">
        <v>187.50474328710305</v>
      </c>
      <c r="R32091" s="2">
        <v>388.8</v>
      </c>
      <c r="S32091" s="2">
        <v>482.26528623226096</v>
      </c>
    </row>
    <row r="32092" spans="16:19" x14ac:dyDescent="0.3">
      <c r="P32092" s="2">
        <v>320.89</v>
      </c>
      <c r="Q32092" s="2">
        <v>189.02304054077834</v>
      </c>
      <c r="R32092" s="2">
        <v>388.8</v>
      </c>
      <c r="S32092" s="2">
        <v>486.17037176126115</v>
      </c>
    </row>
    <row r="32093" spans="16:19" x14ac:dyDescent="0.3">
      <c r="P32093" s="2">
        <v>320.90000000000003</v>
      </c>
      <c r="Q32093" s="2">
        <v>190.71043906117302</v>
      </c>
      <c r="R32093" s="2">
        <v>388.8</v>
      </c>
      <c r="S32093" s="2">
        <v>490.51038853182359</v>
      </c>
    </row>
    <row r="32094" spans="16:19" x14ac:dyDescent="0.3">
      <c r="P32094" s="2">
        <v>320.91000000000003</v>
      </c>
      <c r="Q32094" s="2">
        <v>192.29409411242537</v>
      </c>
      <c r="R32094" s="2">
        <v>388.8</v>
      </c>
      <c r="S32094" s="2">
        <v>494.58357539204059</v>
      </c>
    </row>
    <row r="32095" spans="16:19" x14ac:dyDescent="0.3">
      <c r="P32095" s="2">
        <v>320.92</v>
      </c>
      <c r="Q32095" s="2">
        <v>193.83533399404593</v>
      </c>
      <c r="R32095" s="2">
        <v>388.8</v>
      </c>
      <c r="S32095" s="2">
        <v>498.54766973777242</v>
      </c>
    </row>
    <row r="32096" spans="16:19" x14ac:dyDescent="0.3">
      <c r="P32096" s="2">
        <v>320.93</v>
      </c>
      <c r="Q32096" s="2">
        <v>195.33547843355035</v>
      </c>
      <c r="R32096" s="2">
        <v>388.8</v>
      </c>
      <c r="S32096" s="2">
        <v>502.40606592991344</v>
      </c>
    </row>
    <row r="32097" spans="16:19" x14ac:dyDescent="0.3">
      <c r="P32097" s="2">
        <v>320.94</v>
      </c>
      <c r="Q32097" s="2">
        <v>196.79690680107748</v>
      </c>
      <c r="R32097" s="2">
        <v>388.8</v>
      </c>
      <c r="S32097" s="2">
        <v>506.16488374762724</v>
      </c>
    </row>
    <row r="32098" spans="16:19" x14ac:dyDescent="0.3">
      <c r="P32098" s="2">
        <v>320.95</v>
      </c>
      <c r="Q32098" s="2">
        <v>198.2217812894055</v>
      </c>
      <c r="R32098" s="2">
        <v>388.8</v>
      </c>
      <c r="S32098" s="2">
        <v>509.82968438633105</v>
      </c>
    </row>
    <row r="32099" spans="16:19" x14ac:dyDescent="0.3">
      <c r="P32099" s="2">
        <v>320.95999999999998</v>
      </c>
      <c r="Q32099" s="2">
        <v>199.61215318025128</v>
      </c>
      <c r="R32099" s="2">
        <v>388.8</v>
      </c>
      <c r="S32099" s="2">
        <v>513.40574377636653</v>
      </c>
    </row>
    <row r="32100" spans="16:19" x14ac:dyDescent="0.3">
      <c r="P32100" s="2">
        <v>320.97000000000003</v>
      </c>
      <c r="Q32100" s="2">
        <v>200.96996183158132</v>
      </c>
      <c r="R32100" s="2">
        <v>388.8</v>
      </c>
      <c r="S32100" s="2">
        <v>516.89804997834699</v>
      </c>
    </row>
    <row r="32101" spans="16:19" x14ac:dyDescent="0.3">
      <c r="P32101" s="2">
        <v>320.98</v>
      </c>
      <c r="Q32101" s="2">
        <v>202.29704154544612</v>
      </c>
      <c r="R32101" s="2">
        <v>388.8</v>
      </c>
      <c r="S32101" s="2">
        <v>520.31132084734077</v>
      </c>
    </row>
    <row r="32102" spans="16:19" x14ac:dyDescent="0.3">
      <c r="P32102" s="2">
        <v>320.99</v>
      </c>
      <c r="Q32102" s="2">
        <v>203.59512742235609</v>
      </c>
      <c r="R32102" s="2">
        <v>388.8</v>
      </c>
      <c r="S32102" s="2">
        <v>523.65001909042201</v>
      </c>
    </row>
    <row r="32103" spans="16:19" x14ac:dyDescent="0.3">
      <c r="P32103" s="2">
        <v>321</v>
      </c>
      <c r="Q32103" s="2">
        <v>204.63296489960246</v>
      </c>
      <c r="R32103" s="2">
        <v>388.8</v>
      </c>
      <c r="S32103" s="2">
        <v>526.31935416564409</v>
      </c>
    </row>
    <row r="32104" spans="16:19" x14ac:dyDescent="0.3">
      <c r="P32104" s="2">
        <v>321.01</v>
      </c>
      <c r="Q32104" s="2">
        <v>205.73713311845594</v>
      </c>
      <c r="R32104" s="2">
        <v>388.8</v>
      </c>
      <c r="S32104" s="2">
        <v>529.15929300014386</v>
      </c>
    </row>
    <row r="32105" spans="16:19" x14ac:dyDescent="0.3">
      <c r="P32105" s="2">
        <v>321.02</v>
      </c>
      <c r="Q32105" s="2">
        <v>206.8225063356723</v>
      </c>
      <c r="R32105" s="2">
        <v>388.8</v>
      </c>
      <c r="S32105" s="2">
        <v>531.95089078105013</v>
      </c>
    </row>
    <row r="32106" spans="16:19" x14ac:dyDescent="0.3">
      <c r="P32106" s="2">
        <v>321.03000000000003</v>
      </c>
      <c r="Q32106" s="2">
        <v>207.89141580127151</v>
      </c>
      <c r="R32106" s="2">
        <v>388.8</v>
      </c>
      <c r="S32106" s="2">
        <v>534.70014352178885</v>
      </c>
    </row>
    <row r="32107" spans="16:19" x14ac:dyDescent="0.3">
      <c r="P32107" s="2">
        <v>321.04000000000002</v>
      </c>
      <c r="Q32107" s="2">
        <v>208.94474334471576</v>
      </c>
      <c r="R32107" s="2">
        <v>388.8</v>
      </c>
      <c r="S32107" s="2">
        <v>537.40931930225247</v>
      </c>
    </row>
    <row r="32108" spans="16:19" x14ac:dyDescent="0.3">
      <c r="P32108" s="2">
        <v>321.05</v>
      </c>
      <c r="Q32108" s="2">
        <v>209.983427737461</v>
      </c>
      <c r="R32108" s="2">
        <v>388.8</v>
      </c>
      <c r="S32108" s="2">
        <v>540.08083265807875</v>
      </c>
    </row>
    <row r="32109" spans="16:19" x14ac:dyDescent="0.3">
      <c r="P32109" s="2">
        <v>321.06</v>
      </c>
      <c r="Q32109" s="2">
        <v>211.00834952157462</v>
      </c>
      <c r="R32109" s="2">
        <v>388.8</v>
      </c>
      <c r="S32109" s="2">
        <v>542.71694835795938</v>
      </c>
    </row>
    <row r="32110" spans="16:19" x14ac:dyDescent="0.3">
      <c r="P32110" s="2">
        <v>321.07</v>
      </c>
      <c r="Q32110" s="2">
        <v>212.02034299546014</v>
      </c>
      <c r="R32110" s="2">
        <v>388.8</v>
      </c>
      <c r="S32110" s="2">
        <v>545.31981223112166</v>
      </c>
    </row>
    <row r="32111" spans="16:19" x14ac:dyDescent="0.3">
      <c r="P32111" s="2">
        <v>321.08</v>
      </c>
      <c r="Q32111" s="2">
        <v>213.02019805219038</v>
      </c>
      <c r="R32111" s="2">
        <v>388.8</v>
      </c>
      <c r="S32111" s="2">
        <v>547.8914558955513</v>
      </c>
    </row>
    <row r="32112" spans="16:19" x14ac:dyDescent="0.3">
      <c r="P32112" s="2">
        <v>321.09000000000003</v>
      </c>
      <c r="Q32112" s="2">
        <v>214.0086626568513</v>
      </c>
      <c r="R32112" s="2">
        <v>388.8</v>
      </c>
      <c r="S32112" s="2">
        <v>550.43380312976149</v>
      </c>
    </row>
    <row r="32113" spans="16:19" x14ac:dyDescent="0.3">
      <c r="P32113" s="2">
        <v>321.10000000000002</v>
      </c>
      <c r="Q32113" s="2">
        <v>214.34398160246249</v>
      </c>
      <c r="R32113" s="2">
        <v>388.8</v>
      </c>
      <c r="S32113" s="2">
        <v>551.29624897752694</v>
      </c>
    </row>
    <row r="32114" spans="16:19" x14ac:dyDescent="0.3">
      <c r="P32114" s="2">
        <v>321.11</v>
      </c>
      <c r="Q32114" s="2">
        <v>214.921163629717</v>
      </c>
      <c r="R32114" s="2">
        <v>388.8</v>
      </c>
      <c r="S32114" s="2">
        <v>552.78077065256423</v>
      </c>
    </row>
    <row r="32115" spans="16:19" x14ac:dyDescent="0.3">
      <c r="P32115" s="2">
        <v>321.12</v>
      </c>
      <c r="Q32115" s="2">
        <v>215.41862037056205</v>
      </c>
      <c r="R32115" s="2">
        <v>388.8</v>
      </c>
      <c r="S32115" s="2">
        <v>554.06023757860612</v>
      </c>
    </row>
    <row r="32116" spans="16:19" x14ac:dyDescent="0.3">
      <c r="P32116" s="2">
        <v>321.13</v>
      </c>
      <c r="Q32116" s="2">
        <v>213.26169395048137</v>
      </c>
      <c r="R32116" s="2">
        <v>388.8</v>
      </c>
      <c r="S32116" s="2">
        <v>548.51258732119686</v>
      </c>
    </row>
    <row r="32117" spans="16:19" x14ac:dyDescent="0.3">
      <c r="P32117" s="2">
        <v>321.14</v>
      </c>
      <c r="Q32117" s="2">
        <v>211.25309308833235</v>
      </c>
      <c r="R32117" s="2">
        <v>388.8</v>
      </c>
      <c r="S32117" s="2">
        <v>543.34643284036099</v>
      </c>
    </row>
    <row r="32118" spans="16:19" x14ac:dyDescent="0.3">
      <c r="P32118" s="2">
        <v>321.15000000000003</v>
      </c>
      <c r="Q32118" s="2">
        <v>210.15114089703258</v>
      </c>
      <c r="R32118" s="2">
        <v>388.8</v>
      </c>
      <c r="S32118" s="2">
        <v>540.51219366520718</v>
      </c>
    </row>
    <row r="32119" spans="16:19" x14ac:dyDescent="0.3">
      <c r="P32119" s="2">
        <v>321.16000000000003</v>
      </c>
      <c r="Q32119" s="2">
        <v>209.93133235482352</v>
      </c>
      <c r="R32119" s="2">
        <v>388.8</v>
      </c>
      <c r="S32119" s="2">
        <v>539.94684247639793</v>
      </c>
    </row>
    <row r="32120" spans="16:19" x14ac:dyDescent="0.3">
      <c r="P32120" s="2">
        <v>321.17</v>
      </c>
      <c r="Q32120" s="2">
        <v>210.1174406969447</v>
      </c>
      <c r="R32120" s="2">
        <v>388.8</v>
      </c>
      <c r="S32120" s="2">
        <v>540.42551619584549</v>
      </c>
    </row>
    <row r="32121" spans="16:19" x14ac:dyDescent="0.3">
      <c r="P32121" s="2">
        <v>321.18</v>
      </c>
      <c r="Q32121" s="2">
        <v>210.4971332632411</v>
      </c>
      <c r="R32121" s="2">
        <v>388.8</v>
      </c>
      <c r="S32121" s="2">
        <v>541.40209172644313</v>
      </c>
    </row>
    <row r="32122" spans="16:19" x14ac:dyDescent="0.3">
      <c r="P32122" s="2">
        <v>321.19</v>
      </c>
      <c r="Q32122" s="2">
        <v>213.48669846462127</v>
      </c>
      <c r="R32122" s="2">
        <v>388.8</v>
      </c>
      <c r="S32122" s="2">
        <v>549.0913026353428</v>
      </c>
    </row>
    <row r="32123" spans="16:19" x14ac:dyDescent="0.3">
      <c r="P32123" s="2">
        <v>321.2</v>
      </c>
      <c r="Q32123" s="2">
        <v>215.81953518196789</v>
      </c>
      <c r="R32123" s="2">
        <v>388.8</v>
      </c>
      <c r="S32123" s="2">
        <v>555.09139707296265</v>
      </c>
    </row>
    <row r="32124" spans="16:19" x14ac:dyDescent="0.3">
      <c r="P32124" s="2">
        <v>321.20999999999998</v>
      </c>
      <c r="Q32124" s="2">
        <v>218.74922829013602</v>
      </c>
      <c r="R32124" s="2">
        <v>388.8</v>
      </c>
      <c r="S32124" s="2">
        <v>562.62661597257204</v>
      </c>
    </row>
    <row r="32125" spans="16:19" x14ac:dyDescent="0.3">
      <c r="P32125" s="2">
        <v>321.22000000000003</v>
      </c>
      <c r="Q32125" s="2">
        <v>221.61588589076086</v>
      </c>
      <c r="R32125" s="2">
        <v>388.8</v>
      </c>
      <c r="S32125" s="2">
        <v>569.9997065091585</v>
      </c>
    </row>
    <row r="32126" spans="16:19" x14ac:dyDescent="0.3">
      <c r="P32126" s="2">
        <v>321.23</v>
      </c>
      <c r="Q32126" s="2">
        <v>224.21158031077869</v>
      </c>
      <c r="R32126" s="2">
        <v>388.8</v>
      </c>
      <c r="S32126" s="2">
        <v>576.67587528492459</v>
      </c>
    </row>
    <row r="32127" spans="16:19" x14ac:dyDescent="0.3">
      <c r="P32127" s="2">
        <v>321.24</v>
      </c>
      <c r="Q32127" s="2">
        <v>227.00813419718114</v>
      </c>
      <c r="R32127" s="2">
        <v>388.8</v>
      </c>
      <c r="S32127" s="2">
        <v>583.86865791456057</v>
      </c>
    </row>
    <row r="32128" spans="16:19" x14ac:dyDescent="0.3">
      <c r="P32128" s="2">
        <v>321.25</v>
      </c>
      <c r="Q32128" s="2">
        <v>229.98621472330692</v>
      </c>
      <c r="R32128" s="2">
        <v>388.8</v>
      </c>
      <c r="S32128" s="2">
        <v>591.52833004965771</v>
      </c>
    </row>
    <row r="32129" spans="16:19" x14ac:dyDescent="0.3">
      <c r="P32129" s="2">
        <v>321.26</v>
      </c>
      <c r="Q32129" s="2">
        <v>233.7575633207307</v>
      </c>
      <c r="R32129" s="2">
        <v>388.8</v>
      </c>
      <c r="S32129" s="2">
        <v>601.22830072204397</v>
      </c>
    </row>
    <row r="32130" spans="16:19" x14ac:dyDescent="0.3">
      <c r="P32130" s="2">
        <v>321.27</v>
      </c>
      <c r="Q32130" s="2">
        <v>237.90228813110502</v>
      </c>
      <c r="R32130" s="2">
        <v>388.8</v>
      </c>
      <c r="S32130" s="2">
        <v>611.88860116024955</v>
      </c>
    </row>
    <row r="32131" spans="16:19" x14ac:dyDescent="0.3">
      <c r="P32131" s="2">
        <v>321.28000000000003</v>
      </c>
      <c r="Q32131" s="2">
        <v>237.59010835998029</v>
      </c>
      <c r="R32131" s="2">
        <v>388.8</v>
      </c>
      <c r="S32131" s="2">
        <v>611.08566965015507</v>
      </c>
    </row>
    <row r="32132" spans="16:19" x14ac:dyDescent="0.3">
      <c r="P32132" s="2">
        <v>321.29000000000002</v>
      </c>
      <c r="Q32132" s="2">
        <v>237.29736967045289</v>
      </c>
      <c r="R32132" s="2">
        <v>388.8</v>
      </c>
      <c r="S32132" s="2">
        <v>610.33274092194677</v>
      </c>
    </row>
    <row r="32133" spans="16:19" x14ac:dyDescent="0.3">
      <c r="P32133" s="2">
        <v>321.3</v>
      </c>
      <c r="Q32133" s="2">
        <v>235.57381009209411</v>
      </c>
      <c r="R32133" s="2">
        <v>388.8</v>
      </c>
      <c r="S32133" s="2">
        <v>605.89971731505682</v>
      </c>
    </row>
    <row r="32134" spans="16:19" x14ac:dyDescent="0.3">
      <c r="P32134" s="2">
        <v>321.31</v>
      </c>
      <c r="Q32134" s="2">
        <v>234.51897255511091</v>
      </c>
      <c r="R32134" s="2">
        <v>388.8</v>
      </c>
      <c r="S32134" s="2">
        <v>603.18665780635513</v>
      </c>
    </row>
    <row r="32135" spans="16:19" x14ac:dyDescent="0.3">
      <c r="P32135" s="2">
        <v>321.32</v>
      </c>
      <c r="Q32135" s="2">
        <v>233.48391931098988</v>
      </c>
      <c r="R32135" s="2">
        <v>388.8</v>
      </c>
      <c r="S32135" s="2">
        <v>600.52448382456248</v>
      </c>
    </row>
    <row r="32136" spans="16:19" x14ac:dyDescent="0.3">
      <c r="P32136" s="2">
        <v>321.33</v>
      </c>
      <c r="Q32136" s="2">
        <v>232.50834487479503</v>
      </c>
      <c r="R32136" s="2">
        <v>388.8</v>
      </c>
      <c r="S32136" s="2">
        <v>598.01529031583084</v>
      </c>
    </row>
    <row r="32137" spans="16:19" x14ac:dyDescent="0.3">
      <c r="P32137" s="2">
        <v>321.34000000000003</v>
      </c>
      <c r="Q32137" s="2">
        <v>231.58625901931333</v>
      </c>
      <c r="R32137" s="2">
        <v>388.8</v>
      </c>
      <c r="S32137" s="2">
        <v>595.64367031716392</v>
      </c>
    </row>
    <row r="32138" spans="16:19" x14ac:dyDescent="0.3">
      <c r="P32138" s="2">
        <v>321.35000000000002</v>
      </c>
      <c r="Q32138" s="2">
        <v>230.71532356728176</v>
      </c>
      <c r="R32138" s="2">
        <v>388.8</v>
      </c>
      <c r="S32138" s="2">
        <v>593.40360999815266</v>
      </c>
    </row>
    <row r="32139" spans="16:19" x14ac:dyDescent="0.3">
      <c r="P32139" s="2">
        <v>321.36</v>
      </c>
      <c r="Q32139" s="2">
        <v>229.89305941374485</v>
      </c>
      <c r="R32139" s="2">
        <v>388.8</v>
      </c>
      <c r="S32139" s="2">
        <v>591.28873306004334</v>
      </c>
    </row>
    <row r="32140" spans="16:19" x14ac:dyDescent="0.3">
      <c r="P32140" s="2">
        <v>321.37</v>
      </c>
      <c r="Q32140" s="2">
        <v>229.11712871067141</v>
      </c>
      <c r="R32140" s="2">
        <v>388.8</v>
      </c>
      <c r="S32140" s="2">
        <v>589.2930265192166</v>
      </c>
    </row>
    <row r="32141" spans="16:19" x14ac:dyDescent="0.3">
      <c r="P32141" s="2">
        <v>321.38</v>
      </c>
      <c r="Q32141" s="2">
        <v>228.38530705022171</v>
      </c>
      <c r="R32141" s="2">
        <v>388.8</v>
      </c>
      <c r="S32141" s="2">
        <v>587.41076916209295</v>
      </c>
    </row>
    <row r="32142" spans="16:19" x14ac:dyDescent="0.3">
      <c r="P32142" s="2">
        <v>321.39</v>
      </c>
      <c r="Q32142" s="2">
        <v>227.69547942427681</v>
      </c>
      <c r="R32142" s="2">
        <v>388.8</v>
      </c>
      <c r="S32142" s="2">
        <v>585.63652115297532</v>
      </c>
    </row>
    <row r="32143" spans="16:19" x14ac:dyDescent="0.3">
      <c r="P32143" s="2">
        <v>321.40000000000003</v>
      </c>
      <c r="Q32143" s="2">
        <v>225.28757733256273</v>
      </c>
      <c r="R32143" s="2">
        <v>388.8</v>
      </c>
      <c r="S32143" s="2">
        <v>579.44335733683829</v>
      </c>
    </row>
    <row r="32144" spans="16:19" x14ac:dyDescent="0.3">
      <c r="P32144" s="2">
        <v>321.41000000000003</v>
      </c>
      <c r="Q32144" s="2">
        <v>223.69578289754148</v>
      </c>
      <c r="R32144" s="2">
        <v>388.8</v>
      </c>
      <c r="S32144" s="2">
        <v>575.3492358475861</v>
      </c>
    </row>
    <row r="32145" spans="16:19" x14ac:dyDescent="0.3">
      <c r="P32145" s="2">
        <v>321.42</v>
      </c>
      <c r="Q32145" s="2">
        <v>222.14329235212017</v>
      </c>
      <c r="R32145" s="2">
        <v>388.8</v>
      </c>
      <c r="S32145" s="2">
        <v>571.35620460936252</v>
      </c>
    </row>
    <row r="32146" spans="16:19" x14ac:dyDescent="0.3">
      <c r="P32146" s="2">
        <v>321.43</v>
      </c>
      <c r="Q32146" s="2">
        <v>220.67407015233243</v>
      </c>
      <c r="R32146" s="2">
        <v>388.8</v>
      </c>
      <c r="S32146" s="2">
        <v>567.57734092678095</v>
      </c>
    </row>
    <row r="32147" spans="16:19" x14ac:dyDescent="0.3">
      <c r="P32147" s="2">
        <v>321.44</v>
      </c>
      <c r="Q32147" s="2">
        <v>219.28088252487544</v>
      </c>
      <c r="R32147" s="2">
        <v>388.8</v>
      </c>
      <c r="S32147" s="2">
        <v>563.99403941583182</v>
      </c>
    </row>
    <row r="32148" spans="16:19" x14ac:dyDescent="0.3">
      <c r="P32148" s="2">
        <v>321.45</v>
      </c>
      <c r="Q32148" s="2">
        <v>217.96034434446568</v>
      </c>
      <c r="R32148" s="2">
        <v>388.8</v>
      </c>
      <c r="S32148" s="2">
        <v>560.59759347856402</v>
      </c>
    </row>
    <row r="32149" spans="16:19" x14ac:dyDescent="0.3">
      <c r="P32149" s="2">
        <v>321.45999999999998</v>
      </c>
      <c r="Q32149" s="2">
        <v>216.70898521175914</v>
      </c>
      <c r="R32149" s="2">
        <v>388.8</v>
      </c>
      <c r="S32149" s="2">
        <v>557.37907719073849</v>
      </c>
    </row>
    <row r="32150" spans="16:19" x14ac:dyDescent="0.3">
      <c r="P32150" s="2">
        <v>321.47000000000003</v>
      </c>
      <c r="Q32150" s="2">
        <v>215.52351781106964</v>
      </c>
      <c r="R32150" s="2">
        <v>388.8</v>
      </c>
      <c r="S32150" s="2">
        <v>554.33003552229843</v>
      </c>
    </row>
    <row r="32151" spans="16:19" x14ac:dyDescent="0.3">
      <c r="P32151" s="2">
        <v>321.48</v>
      </c>
      <c r="Q32151" s="2">
        <v>214.40097424460316</v>
      </c>
      <c r="R32151" s="2">
        <v>388.8</v>
      </c>
      <c r="S32151" s="2">
        <v>551.44283499126323</v>
      </c>
    </row>
    <row r="32152" spans="16:19" x14ac:dyDescent="0.3">
      <c r="P32152" s="2">
        <v>321.49</v>
      </c>
      <c r="Q32152" s="2">
        <v>213.33856416161674</v>
      </c>
      <c r="R32152" s="2">
        <v>388.8</v>
      </c>
      <c r="S32152" s="2">
        <v>548.71029876959039</v>
      </c>
    </row>
    <row r="32153" spans="16:19" x14ac:dyDescent="0.3">
      <c r="P32153" s="2">
        <v>321.5</v>
      </c>
      <c r="Q32153" s="2">
        <v>210.42775739529898</v>
      </c>
      <c r="R32153" s="2">
        <v>388.8</v>
      </c>
      <c r="S32153" s="2">
        <v>541.22365585210639</v>
      </c>
    </row>
    <row r="32154" spans="16:19" x14ac:dyDescent="0.3">
      <c r="P32154" s="2">
        <v>321.51</v>
      </c>
      <c r="Q32154" s="2">
        <v>208.40773896048424</v>
      </c>
      <c r="R32154" s="2">
        <v>388.8</v>
      </c>
      <c r="S32154" s="2">
        <v>536.02813518643063</v>
      </c>
    </row>
    <row r="32155" spans="16:19" x14ac:dyDescent="0.3">
      <c r="P32155" s="2">
        <v>321.52</v>
      </c>
      <c r="Q32155" s="2">
        <v>206.44698402338673</v>
      </c>
      <c r="R32155" s="2">
        <v>388.8</v>
      </c>
      <c r="S32155" s="2">
        <v>530.98504121241444</v>
      </c>
    </row>
    <row r="32156" spans="16:19" x14ac:dyDescent="0.3">
      <c r="P32156" s="2">
        <v>321.53000000000003</v>
      </c>
      <c r="Q32156" s="2">
        <v>204.58826685335998</v>
      </c>
      <c r="R32156" s="2">
        <v>388.8</v>
      </c>
      <c r="S32156" s="2">
        <v>526.20439005493824</v>
      </c>
    </row>
    <row r="32157" spans="16:19" x14ac:dyDescent="0.3">
      <c r="P32157" s="2">
        <v>321.54000000000002</v>
      </c>
      <c r="Q32157" s="2">
        <v>202.82364762884421</v>
      </c>
      <c r="R32157" s="2">
        <v>388.8</v>
      </c>
      <c r="S32157" s="2">
        <v>521.66576036225365</v>
      </c>
    </row>
    <row r="32158" spans="16:19" x14ac:dyDescent="0.3">
      <c r="P32158" s="2">
        <v>321.55</v>
      </c>
      <c r="Q32158" s="2">
        <v>201.19314320597499</v>
      </c>
      <c r="R32158" s="2">
        <v>388.8</v>
      </c>
      <c r="S32158" s="2">
        <v>517.47207614705508</v>
      </c>
    </row>
    <row r="32159" spans="16:19" x14ac:dyDescent="0.3">
      <c r="P32159" s="2">
        <v>321.56</v>
      </c>
      <c r="Q32159" s="2">
        <v>199.65215018437192</v>
      </c>
      <c r="R32159" s="2">
        <v>388.8</v>
      </c>
      <c r="S32159" s="2">
        <v>513.50861672935162</v>
      </c>
    </row>
    <row r="32160" spans="16:19" x14ac:dyDescent="0.3">
      <c r="P32160" s="2">
        <v>321.57</v>
      </c>
      <c r="Q32160" s="2">
        <v>198.19268327395289</v>
      </c>
      <c r="R32160" s="2">
        <v>388.8</v>
      </c>
      <c r="S32160" s="2">
        <v>509.7548438116072</v>
      </c>
    </row>
    <row r="32161" spans="16:19" x14ac:dyDescent="0.3">
      <c r="P32161" s="2">
        <v>321.58</v>
      </c>
      <c r="Q32161" s="2">
        <v>196.81082461401255</v>
      </c>
      <c r="R32161" s="2">
        <v>388.8</v>
      </c>
      <c r="S32161" s="2">
        <v>506.20068059159604</v>
      </c>
    </row>
    <row r="32162" spans="16:19" x14ac:dyDescent="0.3">
      <c r="P32162" s="2">
        <v>321.59000000000003</v>
      </c>
      <c r="Q32162" s="2">
        <v>195.50284880837225</v>
      </c>
      <c r="R32162" s="2">
        <v>388.8</v>
      </c>
      <c r="S32162" s="2">
        <v>502.83654528902321</v>
      </c>
    </row>
    <row r="32163" spans="16:19" x14ac:dyDescent="0.3">
      <c r="P32163" s="2">
        <v>321.60000000000002</v>
      </c>
      <c r="Q32163" s="2">
        <v>192.43670468351323</v>
      </c>
      <c r="R32163" s="2">
        <v>388.8</v>
      </c>
      <c r="S32163" s="2">
        <v>494.95037212837764</v>
      </c>
    </row>
    <row r="32164" spans="16:19" x14ac:dyDescent="0.3">
      <c r="P32164" s="2">
        <v>321.61</v>
      </c>
      <c r="Q32164" s="2">
        <v>190.22818072987724</v>
      </c>
      <c r="R32164" s="2">
        <v>388.8</v>
      </c>
      <c r="S32164" s="2">
        <v>489.2700121653221</v>
      </c>
    </row>
    <row r="32165" spans="16:19" x14ac:dyDescent="0.3">
      <c r="P32165" s="2">
        <v>321.62</v>
      </c>
      <c r="Q32165" s="2">
        <v>188.09525950151493</v>
      </c>
      <c r="R32165" s="2">
        <v>388.8</v>
      </c>
      <c r="S32165" s="2">
        <v>483.7841036561598</v>
      </c>
    </row>
    <row r="32166" spans="16:19" x14ac:dyDescent="0.3">
      <c r="P32166" s="2">
        <v>321.63</v>
      </c>
      <c r="Q32166" s="2">
        <v>186.07309028145278</v>
      </c>
      <c r="R32166" s="2">
        <v>388.8</v>
      </c>
      <c r="S32166" s="2">
        <v>478.58305113542383</v>
      </c>
    </row>
    <row r="32167" spans="16:19" x14ac:dyDescent="0.3">
      <c r="P32167" s="2">
        <v>321.64</v>
      </c>
      <c r="Q32167" s="2">
        <v>184.15392662281477</v>
      </c>
      <c r="R32167" s="2">
        <v>388.8</v>
      </c>
      <c r="S32167" s="2">
        <v>473.64693061423554</v>
      </c>
    </row>
    <row r="32168" spans="16:19" x14ac:dyDescent="0.3">
      <c r="P32168" s="2">
        <v>321.65000000000003</v>
      </c>
      <c r="Q32168" s="2">
        <v>182.33300749231614</v>
      </c>
      <c r="R32168" s="2">
        <v>388.8</v>
      </c>
      <c r="S32168" s="2">
        <v>468.96349663661556</v>
      </c>
    </row>
    <row r="32169" spans="16:19" x14ac:dyDescent="0.3">
      <c r="P32169" s="2">
        <v>321.66000000000003</v>
      </c>
      <c r="Q32169" s="2">
        <v>180.60563813705213</v>
      </c>
      <c r="R32169" s="2">
        <v>388.8</v>
      </c>
      <c r="S32169" s="2">
        <v>464.52067422081308</v>
      </c>
    </row>
    <row r="32170" spans="16:19" x14ac:dyDescent="0.3">
      <c r="P32170" s="2">
        <v>321.67</v>
      </c>
      <c r="Q32170" s="2">
        <v>178.96736161256388</v>
      </c>
      <c r="R32170" s="2">
        <v>388.8</v>
      </c>
      <c r="S32170" s="2">
        <v>460.30700003231453</v>
      </c>
    </row>
    <row r="32171" spans="16:19" x14ac:dyDescent="0.3">
      <c r="P32171" s="2">
        <v>321.68</v>
      </c>
      <c r="Q32171" s="2">
        <v>177.41393617554758</v>
      </c>
      <c r="R32171" s="2">
        <v>388.8</v>
      </c>
      <c r="S32171" s="2">
        <v>456.31156423751946</v>
      </c>
    </row>
    <row r="32172" spans="16:19" x14ac:dyDescent="0.3">
      <c r="P32172" s="2">
        <v>321.69</v>
      </c>
      <c r="Q32172" s="2">
        <v>175.94132544088927</v>
      </c>
      <c r="R32172" s="2">
        <v>388.8</v>
      </c>
      <c r="S32172" s="2">
        <v>452.52398518747236</v>
      </c>
    </row>
    <row r="32173" spans="16:19" x14ac:dyDescent="0.3">
      <c r="P32173" s="2">
        <v>321.7</v>
      </c>
      <c r="Q32173" s="2">
        <v>173.0592194794734</v>
      </c>
      <c r="R32173" s="2">
        <v>388.8</v>
      </c>
      <c r="S32173" s="2">
        <v>445.11116121263734</v>
      </c>
    </row>
    <row r="32174" spans="16:19" x14ac:dyDescent="0.3">
      <c r="P32174" s="2">
        <v>321.70999999999998</v>
      </c>
      <c r="Q32174" s="2">
        <v>170.89108202754343</v>
      </c>
      <c r="R32174" s="2">
        <v>388.8</v>
      </c>
      <c r="S32174" s="2">
        <v>439.5346759967681</v>
      </c>
    </row>
    <row r="32175" spans="16:19" x14ac:dyDescent="0.3">
      <c r="P32175" s="2">
        <v>321.72000000000003</v>
      </c>
      <c r="Q32175" s="2">
        <v>168.80315678079035</v>
      </c>
      <c r="R32175" s="2">
        <v>388.8</v>
      </c>
      <c r="S32175" s="2">
        <v>434.16449789297928</v>
      </c>
    </row>
    <row r="32176" spans="16:19" x14ac:dyDescent="0.3">
      <c r="P32176" s="2">
        <v>321.73</v>
      </c>
      <c r="Q32176" s="2">
        <v>166.82215203467717</v>
      </c>
      <c r="R32176" s="2">
        <v>388.8</v>
      </c>
      <c r="S32176" s="2">
        <v>429.06932107684457</v>
      </c>
    </row>
    <row r="32177" spans="16:19" x14ac:dyDescent="0.3">
      <c r="P32177" s="2">
        <v>321.74</v>
      </c>
      <c r="Q32177" s="2">
        <v>164.94115834513644</v>
      </c>
      <c r="R32177" s="2">
        <v>388.8</v>
      </c>
      <c r="S32177" s="2">
        <v>424.23137434448671</v>
      </c>
    </row>
    <row r="32178" spans="16:19" x14ac:dyDescent="0.3">
      <c r="P32178" s="2">
        <v>321.75</v>
      </c>
      <c r="Q32178" s="2">
        <v>163.1555563235361</v>
      </c>
      <c r="R32178" s="2">
        <v>388.8</v>
      </c>
      <c r="S32178" s="2">
        <v>419.63877655230482</v>
      </c>
    </row>
    <row r="32179" spans="16:19" x14ac:dyDescent="0.3">
      <c r="P32179" s="2">
        <v>321.76</v>
      </c>
      <c r="Q32179" s="2">
        <v>161.46082971452356</v>
      </c>
      <c r="R32179" s="2">
        <v>388.8</v>
      </c>
      <c r="S32179" s="2">
        <v>415.27991181719023</v>
      </c>
    </row>
    <row r="32180" spans="16:19" x14ac:dyDescent="0.3">
      <c r="P32180" s="2">
        <v>321.77</v>
      </c>
      <c r="Q32180" s="2">
        <v>159.85268554906534</v>
      </c>
      <c r="R32180" s="2">
        <v>388.8</v>
      </c>
      <c r="S32180" s="2">
        <v>411.14373855212278</v>
      </c>
    </row>
    <row r="32181" spans="16:19" x14ac:dyDescent="0.3">
      <c r="P32181" s="2">
        <v>321.78000000000003</v>
      </c>
      <c r="Q32181" s="2">
        <v>158.3270358800452</v>
      </c>
      <c r="R32181" s="2">
        <v>388.8</v>
      </c>
      <c r="S32181" s="2">
        <v>407.21974248982815</v>
      </c>
    </row>
    <row r="32182" spans="16:19" x14ac:dyDescent="0.3">
      <c r="P32182" s="2">
        <v>321.79000000000002</v>
      </c>
      <c r="Q32182" s="2">
        <v>156.87998835257889</v>
      </c>
      <c r="R32182" s="2">
        <v>388.8</v>
      </c>
      <c r="S32182" s="2">
        <v>403.49791242947248</v>
      </c>
    </row>
    <row r="32183" spans="16:19" x14ac:dyDescent="0.3">
      <c r="P32183" s="2">
        <v>321.8</v>
      </c>
      <c r="Q32183" s="2">
        <v>154.62219976936612</v>
      </c>
      <c r="R32183" s="2">
        <v>388.8</v>
      </c>
      <c r="S32183" s="2">
        <v>397.69084302820499</v>
      </c>
    </row>
    <row r="32184" spans="16:19" x14ac:dyDescent="0.3">
      <c r="P32184" s="2">
        <v>321.81</v>
      </c>
      <c r="Q32184" s="2">
        <v>152.81624447036108</v>
      </c>
      <c r="R32184" s="2">
        <v>388.8</v>
      </c>
      <c r="S32184" s="2">
        <v>393.04589627150483</v>
      </c>
    </row>
    <row r="32185" spans="16:19" x14ac:dyDescent="0.3">
      <c r="P32185" s="2">
        <v>321.82</v>
      </c>
      <c r="Q32185" s="2">
        <v>151.0849309455439</v>
      </c>
      <c r="R32185" s="2">
        <v>388.8</v>
      </c>
      <c r="S32185" s="2">
        <v>388.59292938668699</v>
      </c>
    </row>
    <row r="32186" spans="16:19" x14ac:dyDescent="0.3">
      <c r="P32186" s="2">
        <v>321.83</v>
      </c>
      <c r="Q32186" s="2">
        <v>149.44233573032344</v>
      </c>
      <c r="R32186" s="2">
        <v>388.8</v>
      </c>
      <c r="S32186" s="2">
        <v>384.36814745453557</v>
      </c>
    </row>
    <row r="32187" spans="16:19" x14ac:dyDescent="0.3">
      <c r="P32187" s="2">
        <v>321.84000000000003</v>
      </c>
      <c r="Q32187" s="2">
        <v>147.88327139623161</v>
      </c>
      <c r="R32187" s="2">
        <v>388.8</v>
      </c>
      <c r="S32187" s="2">
        <v>380.35820832364095</v>
      </c>
    </row>
    <row r="32188" spans="16:19" x14ac:dyDescent="0.3">
      <c r="P32188" s="2">
        <v>321.85000000000002</v>
      </c>
      <c r="Q32188" s="2">
        <v>146.40387380611418</v>
      </c>
      <c r="R32188" s="2">
        <v>388.8</v>
      </c>
      <c r="S32188" s="2">
        <v>376.5531733696352</v>
      </c>
    </row>
    <row r="32189" spans="16:19" x14ac:dyDescent="0.3">
      <c r="P32189" s="2">
        <v>321.86</v>
      </c>
      <c r="Q32189" s="2">
        <v>145.00040028408773</v>
      </c>
      <c r="R32189" s="2">
        <v>388.8</v>
      </c>
      <c r="S32189" s="2">
        <v>372.94341636853841</v>
      </c>
    </row>
    <row r="32190" spans="16:19" x14ac:dyDescent="0.3">
      <c r="P32190" s="2">
        <v>321.87</v>
      </c>
      <c r="Q32190" s="2">
        <v>143.66928944096972</v>
      </c>
      <c r="R32190" s="2">
        <v>388.8</v>
      </c>
      <c r="S32190" s="2">
        <v>369.51977736874926</v>
      </c>
    </row>
    <row r="32191" spans="16:19" x14ac:dyDescent="0.3">
      <c r="P32191" s="2">
        <v>321.88</v>
      </c>
      <c r="Q32191" s="2">
        <v>142.40714875519342</v>
      </c>
      <c r="R32191" s="2">
        <v>388.8</v>
      </c>
      <c r="S32191" s="2">
        <v>366.27353074895427</v>
      </c>
    </row>
    <row r="32192" spans="16:19" x14ac:dyDescent="0.3">
      <c r="P32192" s="2">
        <v>321.89</v>
      </c>
      <c r="Q32192" s="2">
        <v>141.21074672776811</v>
      </c>
      <c r="R32192" s="2">
        <v>388.8</v>
      </c>
      <c r="S32192" s="2">
        <v>363.19636504055586</v>
      </c>
    </row>
    <row r="32193" spans="16:19" x14ac:dyDescent="0.3">
      <c r="P32193" s="2">
        <v>321.90000000000003</v>
      </c>
      <c r="Q32193" s="2">
        <v>139.9850571234571</v>
      </c>
      <c r="R32193" s="2">
        <v>388.8</v>
      </c>
      <c r="S32193" s="2">
        <v>360.04387120230734</v>
      </c>
    </row>
    <row r="32194" spans="16:19" x14ac:dyDescent="0.3">
      <c r="P32194" s="2">
        <v>321.91000000000003</v>
      </c>
      <c r="Q32194" s="2">
        <v>138.85847461606227</v>
      </c>
      <c r="R32194" s="2">
        <v>388.8</v>
      </c>
      <c r="S32194" s="2">
        <v>357.14628244871983</v>
      </c>
    </row>
    <row r="32195" spans="16:19" x14ac:dyDescent="0.3">
      <c r="P32195" s="2">
        <v>321.92</v>
      </c>
      <c r="Q32195" s="2">
        <v>137.78955804680629</v>
      </c>
      <c r="R32195" s="2">
        <v>388.8</v>
      </c>
      <c r="S32195" s="2">
        <v>354.39701143725898</v>
      </c>
    </row>
    <row r="32196" spans="16:19" x14ac:dyDescent="0.3">
      <c r="P32196" s="2">
        <v>321.93</v>
      </c>
      <c r="Q32196" s="2">
        <v>136.77738315291768</v>
      </c>
      <c r="R32196" s="2">
        <v>388.8</v>
      </c>
      <c r="S32196" s="2">
        <v>351.79368094886235</v>
      </c>
    </row>
    <row r="32197" spans="16:19" x14ac:dyDescent="0.3">
      <c r="P32197" s="2">
        <v>321.94</v>
      </c>
      <c r="Q32197" s="2">
        <v>135.81920144019017</v>
      </c>
      <c r="R32197" s="2">
        <v>388.8</v>
      </c>
      <c r="S32197" s="2">
        <v>349.32922181118869</v>
      </c>
    </row>
    <row r="32198" spans="16:19" x14ac:dyDescent="0.3">
      <c r="P32198" s="2">
        <v>321.95</v>
      </c>
      <c r="Q32198" s="2">
        <v>134.912498600296</v>
      </c>
      <c r="R32198" s="2">
        <v>388.8</v>
      </c>
      <c r="S32198" s="2">
        <v>346.99716718183129</v>
      </c>
    </row>
    <row r="32199" spans="16:19" x14ac:dyDescent="0.3">
      <c r="P32199" s="2">
        <v>321.95999999999998</v>
      </c>
      <c r="Q32199" s="2">
        <v>134.05487354875106</v>
      </c>
      <c r="R32199" s="2">
        <v>388.8</v>
      </c>
      <c r="S32199" s="2">
        <v>344.79134143197285</v>
      </c>
    </row>
    <row r="32200" spans="16:19" x14ac:dyDescent="0.3">
      <c r="P32200" s="2">
        <v>321.97000000000003</v>
      </c>
      <c r="Q32200" s="2">
        <v>133.24403912358756</v>
      </c>
      <c r="R32200" s="2">
        <v>388.8</v>
      </c>
      <c r="S32200" s="2">
        <v>342.70586194338358</v>
      </c>
    </row>
    <row r="32201" spans="16:19" x14ac:dyDescent="0.3">
      <c r="P32201" s="2">
        <v>321.98</v>
      </c>
      <c r="Q32201" s="2">
        <v>132.47781631834962</v>
      </c>
      <c r="R32201" s="2">
        <v>388.8</v>
      </c>
      <c r="S32201" s="2">
        <v>340.73512427559058</v>
      </c>
    </row>
    <row r="32202" spans="16:19" x14ac:dyDescent="0.3">
      <c r="P32202" s="2">
        <v>321.99</v>
      </c>
      <c r="Q32202" s="2">
        <v>131.75412914644741</v>
      </c>
      <c r="R32202" s="2">
        <v>388.8</v>
      </c>
      <c r="S32202" s="2">
        <v>338.87378895691205</v>
      </c>
    </row>
    <row r="32203" spans="16:19" x14ac:dyDescent="0.3">
      <c r="P32203" s="2">
        <v>322</v>
      </c>
      <c r="Q32203" s="2">
        <v>131.83788511508797</v>
      </c>
      <c r="R32203" s="2">
        <v>388.8</v>
      </c>
      <c r="S32203" s="2">
        <v>339.08921068695463</v>
      </c>
    </row>
    <row r="32204" spans="16:19" x14ac:dyDescent="0.3">
      <c r="P32204" s="2">
        <v>322.01</v>
      </c>
      <c r="Q32204" s="2">
        <v>131.63279468721478</v>
      </c>
      <c r="R32204" s="2">
        <v>388.8</v>
      </c>
      <c r="S32204" s="2">
        <v>338.56171473049068</v>
      </c>
    </row>
    <row r="32205" spans="16:19" x14ac:dyDescent="0.3">
      <c r="P32205" s="2">
        <v>322.02</v>
      </c>
      <c r="Q32205" s="2">
        <v>131.45824085675514</v>
      </c>
      <c r="R32205" s="2">
        <v>388.8</v>
      </c>
      <c r="S32205" s="2">
        <v>338.11275940523439</v>
      </c>
    </row>
    <row r="32206" spans="16:19" x14ac:dyDescent="0.3">
      <c r="P32206" s="2">
        <v>322.03000000000003</v>
      </c>
      <c r="Q32206" s="2">
        <v>131.29840862287628</v>
      </c>
      <c r="R32206" s="2">
        <v>388.8</v>
      </c>
      <c r="S32206" s="2">
        <v>337.70166826871474</v>
      </c>
    </row>
    <row r="32207" spans="16:19" x14ac:dyDescent="0.3">
      <c r="P32207" s="2">
        <v>322.04000000000002</v>
      </c>
      <c r="Q32207" s="2">
        <v>131.1534030508067</v>
      </c>
      <c r="R32207" s="2">
        <v>388.8</v>
      </c>
      <c r="S32207" s="2">
        <v>337.32871155042875</v>
      </c>
    </row>
    <row r="32208" spans="16:19" x14ac:dyDescent="0.3">
      <c r="P32208" s="2">
        <v>322.05</v>
      </c>
      <c r="Q32208" s="2">
        <v>131.02250061263743</v>
      </c>
      <c r="R32208" s="2">
        <v>388.8</v>
      </c>
      <c r="S32208" s="2">
        <v>336.99202832468472</v>
      </c>
    </row>
    <row r="32209" spans="16:19" x14ac:dyDescent="0.3">
      <c r="P32209" s="2">
        <v>322.06</v>
      </c>
      <c r="Q32209" s="2">
        <v>130.90505672274958</v>
      </c>
      <c r="R32209" s="2">
        <v>388.8</v>
      </c>
      <c r="S32209" s="2">
        <v>336.68996070666043</v>
      </c>
    </row>
    <row r="32210" spans="16:19" x14ac:dyDescent="0.3">
      <c r="P32210" s="2">
        <v>322.07</v>
      </c>
      <c r="Q32210" s="2">
        <v>130.80045489862229</v>
      </c>
      <c r="R32210" s="2">
        <v>388.8</v>
      </c>
      <c r="S32210" s="2">
        <v>336.42092309316428</v>
      </c>
    </row>
    <row r="32211" spans="16:19" x14ac:dyDescent="0.3">
      <c r="P32211" s="2">
        <v>322.08</v>
      </c>
      <c r="Q32211" s="2">
        <v>130.70810796091644</v>
      </c>
      <c r="R32211" s="2">
        <v>388.8</v>
      </c>
      <c r="S32211" s="2">
        <v>336.18340524927066</v>
      </c>
    </row>
    <row r="32212" spans="16:19" x14ac:dyDescent="0.3">
      <c r="P32212" s="2">
        <v>322.09000000000003</v>
      </c>
      <c r="Q32212" s="2">
        <v>130.62745649103141</v>
      </c>
      <c r="R32212" s="2">
        <v>388.8</v>
      </c>
      <c r="S32212" s="2">
        <v>335.97596834113011</v>
      </c>
    </row>
    <row r="32213" spans="16:19" x14ac:dyDescent="0.3">
      <c r="P32213" s="2">
        <v>322.10000000000002</v>
      </c>
      <c r="Q32213" s="2">
        <v>132.07113562798918</v>
      </c>
      <c r="R32213" s="2">
        <v>388.8</v>
      </c>
      <c r="S32213" s="2">
        <v>339.68913484565115</v>
      </c>
    </row>
    <row r="32214" spans="16:19" x14ac:dyDescent="0.3">
      <c r="P32214" s="2">
        <v>322.11</v>
      </c>
      <c r="Q32214" s="2">
        <v>132.88078747447503</v>
      </c>
      <c r="R32214" s="2">
        <v>388.8</v>
      </c>
      <c r="S32214" s="2">
        <v>341.77157272241521</v>
      </c>
    </row>
    <row r="32215" spans="16:19" x14ac:dyDescent="0.3">
      <c r="P32215" s="2">
        <v>322.12</v>
      </c>
      <c r="Q32215" s="2">
        <v>133.68789731281325</v>
      </c>
      <c r="R32215" s="2">
        <v>388.8</v>
      </c>
      <c r="S32215" s="2">
        <v>343.84747251237974</v>
      </c>
    </row>
    <row r="32216" spans="16:19" x14ac:dyDescent="0.3">
      <c r="P32216" s="2">
        <v>322.13</v>
      </c>
      <c r="Q32216" s="2">
        <v>134.46466515307679</v>
      </c>
      <c r="R32216" s="2">
        <v>388.8</v>
      </c>
      <c r="S32216" s="2">
        <v>345.8453321838395</v>
      </c>
    </row>
    <row r="32217" spans="16:19" x14ac:dyDescent="0.3">
      <c r="P32217" s="2">
        <v>322.14</v>
      </c>
      <c r="Q32217" s="2">
        <v>135.21402341843364</v>
      </c>
      <c r="R32217" s="2">
        <v>388.8</v>
      </c>
      <c r="S32217" s="2">
        <v>347.77269397745278</v>
      </c>
    </row>
    <row r="32218" spans="16:19" x14ac:dyDescent="0.3">
      <c r="P32218" s="2">
        <v>322.15000000000003</v>
      </c>
      <c r="Q32218" s="2">
        <v>135.93718071218942</v>
      </c>
      <c r="R32218" s="2">
        <v>388.8</v>
      </c>
      <c r="S32218" s="2">
        <v>349.63266644081637</v>
      </c>
    </row>
    <row r="32219" spans="16:19" x14ac:dyDescent="0.3">
      <c r="P32219" s="2">
        <v>322.16000000000003</v>
      </c>
      <c r="Q32219" s="2">
        <v>136.63537379728504</v>
      </c>
      <c r="R32219" s="2">
        <v>388.8</v>
      </c>
      <c r="S32219" s="2">
        <v>351.42843054857263</v>
      </c>
    </row>
    <row r="32220" spans="16:19" x14ac:dyDescent="0.3">
      <c r="P32220" s="2">
        <v>322.17</v>
      </c>
      <c r="Q32220" s="2">
        <v>137.30977626052788</v>
      </c>
      <c r="R32220" s="2">
        <v>388.8</v>
      </c>
      <c r="S32220" s="2">
        <v>353.16300478530832</v>
      </c>
    </row>
    <row r="32221" spans="16:19" x14ac:dyDescent="0.3">
      <c r="P32221" s="2">
        <v>322.18</v>
      </c>
      <c r="Q32221" s="2">
        <v>137.96150643116255</v>
      </c>
      <c r="R32221" s="2">
        <v>388.8</v>
      </c>
      <c r="S32221" s="2">
        <v>354.83926551224931</v>
      </c>
    </row>
    <row r="32222" spans="16:19" x14ac:dyDescent="0.3">
      <c r="P32222" s="2">
        <v>322.19</v>
      </c>
      <c r="Q32222" s="2">
        <v>138.59162979321096</v>
      </c>
      <c r="R32222" s="2">
        <v>388.8</v>
      </c>
      <c r="S32222" s="2">
        <v>356.45995317183889</v>
      </c>
    </row>
    <row r="32223" spans="16:19" x14ac:dyDescent="0.3">
      <c r="P32223" s="2">
        <v>322.2</v>
      </c>
      <c r="Q32223" s="2">
        <v>141.14559687464813</v>
      </c>
      <c r="R32223" s="2">
        <v>388.8</v>
      </c>
      <c r="S32223" s="2">
        <v>363.02879854590572</v>
      </c>
    </row>
    <row r="32224" spans="16:19" x14ac:dyDescent="0.3">
      <c r="P32224" s="2">
        <v>322.20999999999998</v>
      </c>
      <c r="Q32224" s="2">
        <v>142.85327007909106</v>
      </c>
      <c r="R32224" s="2">
        <v>388.8</v>
      </c>
      <c r="S32224" s="2">
        <v>367.42096213757986</v>
      </c>
    </row>
    <row r="32225" spans="16:19" x14ac:dyDescent="0.3">
      <c r="P32225" s="2">
        <v>322.22000000000003</v>
      </c>
      <c r="Q32225" s="2">
        <v>144.52602387276451</v>
      </c>
      <c r="R32225" s="2">
        <v>388.8</v>
      </c>
      <c r="S32225" s="2">
        <v>371.72331242994989</v>
      </c>
    </row>
    <row r="32226" spans="16:19" x14ac:dyDescent="0.3">
      <c r="P32226" s="2">
        <v>322.23</v>
      </c>
      <c r="Q32226" s="2">
        <v>146.1025444699543</v>
      </c>
      <c r="R32226" s="2">
        <v>388.8</v>
      </c>
      <c r="S32226" s="2">
        <v>375.77814935687832</v>
      </c>
    </row>
    <row r="32227" spans="16:19" x14ac:dyDescent="0.3">
      <c r="P32227" s="2">
        <v>322.24</v>
      </c>
      <c r="Q32227" s="2">
        <v>147.60301846262325</v>
      </c>
      <c r="R32227" s="2">
        <v>388.8</v>
      </c>
      <c r="S32227" s="2">
        <v>379.63739316518325</v>
      </c>
    </row>
    <row r="32228" spans="16:19" x14ac:dyDescent="0.3">
      <c r="P32228" s="2">
        <v>322.25</v>
      </c>
      <c r="Q32228" s="2">
        <v>149.04387077758975</v>
      </c>
      <c r="R32228" s="2">
        <v>388.8</v>
      </c>
      <c r="S32228" s="2">
        <v>383.34328903701066</v>
      </c>
    </row>
    <row r="32229" spans="16:19" x14ac:dyDescent="0.3">
      <c r="P32229" s="2">
        <v>322.26</v>
      </c>
      <c r="Q32229" s="2">
        <v>150.4275987246242</v>
      </c>
      <c r="R32229" s="2">
        <v>388.8</v>
      </c>
      <c r="S32229" s="2">
        <v>386.90226009419803</v>
      </c>
    </row>
    <row r="32230" spans="16:19" x14ac:dyDescent="0.3">
      <c r="P32230" s="2">
        <v>322.27</v>
      </c>
      <c r="Q32230" s="2">
        <v>151.75688375970873</v>
      </c>
      <c r="R32230" s="2">
        <v>388.8</v>
      </c>
      <c r="S32230" s="2">
        <v>390.32120308567056</v>
      </c>
    </row>
    <row r="32231" spans="16:19" x14ac:dyDescent="0.3">
      <c r="P32231" s="2">
        <v>322.28000000000003</v>
      </c>
      <c r="Q32231" s="2">
        <v>153.03426279378715</v>
      </c>
      <c r="R32231" s="2">
        <v>388.8</v>
      </c>
      <c r="S32231" s="2">
        <v>393.60664298813566</v>
      </c>
    </row>
    <row r="32232" spans="16:19" x14ac:dyDescent="0.3">
      <c r="P32232" s="2">
        <v>322.29000000000002</v>
      </c>
      <c r="Q32232" s="2">
        <v>154.26215341012272</v>
      </c>
      <c r="R32232" s="2">
        <v>388.8</v>
      </c>
      <c r="S32232" s="2">
        <v>396.76479786554199</v>
      </c>
    </row>
    <row r="32233" spans="16:19" x14ac:dyDescent="0.3">
      <c r="P32233" s="2">
        <v>322.3</v>
      </c>
      <c r="Q32233" s="2">
        <v>157.31148226144714</v>
      </c>
      <c r="R32233" s="2">
        <v>388.8</v>
      </c>
      <c r="S32233" s="2">
        <v>404.60772186586195</v>
      </c>
    </row>
    <row r="32234" spans="16:19" x14ac:dyDescent="0.3">
      <c r="P32234" s="2">
        <v>322.31</v>
      </c>
      <c r="Q32234" s="2">
        <v>159.51609166659296</v>
      </c>
      <c r="R32234" s="2">
        <v>388.8</v>
      </c>
      <c r="S32234" s="2">
        <v>410.27801354576377</v>
      </c>
    </row>
    <row r="32235" spans="16:19" x14ac:dyDescent="0.3">
      <c r="P32235" s="2">
        <v>322.32</v>
      </c>
      <c r="Q32235" s="2">
        <v>161.66573595648035</v>
      </c>
      <c r="R32235" s="2">
        <v>388.8</v>
      </c>
      <c r="S32235" s="2">
        <v>415.80693404444531</v>
      </c>
    </row>
    <row r="32236" spans="16:19" x14ac:dyDescent="0.3">
      <c r="P32236" s="2">
        <v>322.33</v>
      </c>
      <c r="Q32236" s="2">
        <v>163.72582201616538</v>
      </c>
      <c r="R32236" s="2">
        <v>388.8</v>
      </c>
      <c r="S32236" s="2">
        <v>421.1055093008369</v>
      </c>
    </row>
    <row r="32237" spans="16:19" x14ac:dyDescent="0.3">
      <c r="P32237" s="2">
        <v>322.34000000000003</v>
      </c>
      <c r="Q32237" s="2">
        <v>165.70265290593375</v>
      </c>
      <c r="R32237" s="2">
        <v>388.8</v>
      </c>
      <c r="S32237" s="2">
        <v>426.18995088974725</v>
      </c>
    </row>
    <row r="32238" spans="16:19" x14ac:dyDescent="0.3">
      <c r="P32238" s="2">
        <v>322.35000000000002</v>
      </c>
      <c r="Q32238" s="2">
        <v>167.59996711940957</v>
      </c>
      <c r="R32238" s="2">
        <v>388.8</v>
      </c>
      <c r="S32238" s="2">
        <v>431.06987427831677</v>
      </c>
    </row>
    <row r="32239" spans="16:19" x14ac:dyDescent="0.3">
      <c r="P32239" s="2">
        <v>322.36</v>
      </c>
      <c r="Q32239" s="2">
        <v>169.42145664299341</v>
      </c>
      <c r="R32239" s="2">
        <v>388.8</v>
      </c>
      <c r="S32239" s="2">
        <v>435.75477531634107</v>
      </c>
    </row>
    <row r="32240" spans="16:19" x14ac:dyDescent="0.3">
      <c r="P32240" s="2">
        <v>322.37</v>
      </c>
      <c r="Q32240" s="2">
        <v>171.1706307815798</v>
      </c>
      <c r="R32240" s="2">
        <v>388.8</v>
      </c>
      <c r="S32240" s="2">
        <v>440.25367999377517</v>
      </c>
    </row>
    <row r="32241" spans="16:19" x14ac:dyDescent="0.3">
      <c r="P32241" s="2">
        <v>322.38</v>
      </c>
      <c r="Q32241" s="2">
        <v>172.85083322957803</v>
      </c>
      <c r="R32241" s="2">
        <v>388.8</v>
      </c>
      <c r="S32241" s="2">
        <v>444.57518834768013</v>
      </c>
    </row>
    <row r="32242" spans="16:19" x14ac:dyDescent="0.3">
      <c r="P32242" s="2">
        <v>322.39</v>
      </c>
      <c r="Q32242" s="2">
        <v>174.46524975452689</v>
      </c>
      <c r="R32242" s="2">
        <v>388.8</v>
      </c>
      <c r="S32242" s="2">
        <v>448.72749422460618</v>
      </c>
    </row>
    <row r="32243" spans="16:19" x14ac:dyDescent="0.3">
      <c r="P32243" s="2">
        <v>322.40000000000003</v>
      </c>
      <c r="Q32243" s="2">
        <v>177.16003916968501</v>
      </c>
      <c r="R32243" s="2">
        <v>388.8</v>
      </c>
      <c r="S32243" s="2">
        <v>455.6585369590664</v>
      </c>
    </row>
    <row r="32244" spans="16:19" x14ac:dyDescent="0.3">
      <c r="P32244" s="2">
        <v>322.41000000000003</v>
      </c>
      <c r="Q32244" s="2">
        <v>179.30673709019479</v>
      </c>
      <c r="R32244" s="2">
        <v>388.8</v>
      </c>
      <c r="S32244" s="2">
        <v>461.17987934720878</v>
      </c>
    </row>
    <row r="32245" spans="16:19" x14ac:dyDescent="0.3">
      <c r="P32245" s="2">
        <v>322.42</v>
      </c>
      <c r="Q32245" s="2">
        <v>181.3893098132024</v>
      </c>
      <c r="R32245" s="2">
        <v>388.8</v>
      </c>
      <c r="S32245" s="2">
        <v>466.53629067181686</v>
      </c>
    </row>
    <row r="32246" spans="16:19" x14ac:dyDescent="0.3">
      <c r="P32246" s="2">
        <v>322.43</v>
      </c>
      <c r="Q32246" s="2">
        <v>183.38796682190406</v>
      </c>
      <c r="R32246" s="2">
        <v>388.8</v>
      </c>
      <c r="S32246" s="2">
        <v>471.67686939790138</v>
      </c>
    </row>
    <row r="32247" spans="16:19" x14ac:dyDescent="0.3">
      <c r="P32247" s="2">
        <v>322.44</v>
      </c>
      <c r="Q32247" s="2">
        <v>185.30792078120911</v>
      </c>
      <c r="R32247" s="2">
        <v>388.8</v>
      </c>
      <c r="S32247" s="2">
        <v>476.61502258541435</v>
      </c>
    </row>
    <row r="32248" spans="16:19" x14ac:dyDescent="0.3">
      <c r="P32248" s="2">
        <v>322.45</v>
      </c>
      <c r="Q32248" s="2">
        <v>187.15270707306334</v>
      </c>
      <c r="R32248" s="2">
        <v>388.8</v>
      </c>
      <c r="S32248" s="2">
        <v>481.359843294916</v>
      </c>
    </row>
    <row r="32249" spans="16:19" x14ac:dyDescent="0.3">
      <c r="P32249" s="2">
        <v>322.45999999999998</v>
      </c>
      <c r="Q32249" s="2">
        <v>188.92578042735681</v>
      </c>
      <c r="R32249" s="2">
        <v>388.8</v>
      </c>
      <c r="S32249" s="2">
        <v>485.92021714855144</v>
      </c>
    </row>
    <row r="32250" spans="16:19" x14ac:dyDescent="0.3">
      <c r="P32250" s="2">
        <v>322.47000000000003</v>
      </c>
      <c r="Q32250" s="2">
        <v>190.63042847993154</v>
      </c>
      <c r="R32250" s="2">
        <v>388.8</v>
      </c>
      <c r="S32250" s="2">
        <v>490.30459999982389</v>
      </c>
    </row>
    <row r="32251" spans="16:19" x14ac:dyDescent="0.3">
      <c r="P32251" s="2">
        <v>322.48</v>
      </c>
      <c r="Q32251" s="2">
        <v>192.26978533702967</v>
      </c>
      <c r="R32251" s="2">
        <v>388.8</v>
      </c>
      <c r="S32251" s="2">
        <v>494.52105282157839</v>
      </c>
    </row>
    <row r="32252" spans="16:19" x14ac:dyDescent="0.3">
      <c r="P32252" s="2">
        <v>322.49</v>
      </c>
      <c r="Q32252" s="2">
        <v>193.84683871894606</v>
      </c>
      <c r="R32252" s="2">
        <v>388.8</v>
      </c>
      <c r="S32252" s="2">
        <v>498.57726007959377</v>
      </c>
    </row>
    <row r="32253" spans="16:19" x14ac:dyDescent="0.3">
      <c r="P32253" s="2">
        <v>322.5</v>
      </c>
      <c r="Q32253" s="2">
        <v>195.07454681130966</v>
      </c>
      <c r="R32253" s="2">
        <v>388.8</v>
      </c>
      <c r="S32253" s="2">
        <v>501.73494550233966</v>
      </c>
    </row>
    <row r="32254" spans="16:19" x14ac:dyDescent="0.3">
      <c r="P32254" s="2">
        <v>322.51</v>
      </c>
      <c r="Q32254" s="2">
        <v>196.36903120584043</v>
      </c>
      <c r="R32254" s="2">
        <v>388.8</v>
      </c>
      <c r="S32254" s="2">
        <v>505.06438067345783</v>
      </c>
    </row>
    <row r="32255" spans="16:19" x14ac:dyDescent="0.3">
      <c r="P32255" s="2">
        <v>322.52</v>
      </c>
      <c r="Q32255" s="2">
        <v>197.61108601878777</v>
      </c>
      <c r="R32255" s="2">
        <v>388.8</v>
      </c>
      <c r="S32255" s="2">
        <v>508.25896609770518</v>
      </c>
    </row>
    <row r="32256" spans="16:19" x14ac:dyDescent="0.3">
      <c r="P32256" s="2">
        <v>322.53000000000003</v>
      </c>
      <c r="Q32256" s="2">
        <v>198.80884981754579</v>
      </c>
      <c r="R32256" s="2">
        <v>388.8</v>
      </c>
      <c r="S32256" s="2">
        <v>511.33963430438735</v>
      </c>
    </row>
    <row r="32257" spans="16:19" x14ac:dyDescent="0.3">
      <c r="P32257" s="2">
        <v>322.54000000000002</v>
      </c>
      <c r="Q32257" s="2">
        <v>199.96399350210547</v>
      </c>
      <c r="R32257" s="2">
        <v>388.8</v>
      </c>
      <c r="S32257" s="2">
        <v>514.31068287578557</v>
      </c>
    </row>
    <row r="32258" spans="16:19" x14ac:dyDescent="0.3">
      <c r="P32258" s="2">
        <v>322.55</v>
      </c>
      <c r="Q32258" s="2">
        <v>201.0784818975219</v>
      </c>
      <c r="R32258" s="2">
        <v>388.8</v>
      </c>
      <c r="S32258" s="2">
        <v>517.17716537428475</v>
      </c>
    </row>
    <row r="32259" spans="16:19" x14ac:dyDescent="0.3">
      <c r="P32259" s="2">
        <v>322.56</v>
      </c>
      <c r="Q32259" s="2">
        <v>202.15416672559749</v>
      </c>
      <c r="R32259" s="2">
        <v>388.8</v>
      </c>
      <c r="S32259" s="2">
        <v>519.94384445884123</v>
      </c>
    </row>
    <row r="32260" spans="16:19" x14ac:dyDescent="0.3">
      <c r="P32260" s="2">
        <v>322.57</v>
      </c>
      <c r="Q32260" s="2">
        <v>203.19281594630732</v>
      </c>
      <c r="R32260" s="2">
        <v>388.8</v>
      </c>
      <c r="S32260" s="2">
        <v>522.61526735161351</v>
      </c>
    </row>
    <row r="32261" spans="16:19" x14ac:dyDescent="0.3">
      <c r="P32261" s="2">
        <v>322.58</v>
      </c>
      <c r="Q32261" s="2">
        <v>204.19611626391548</v>
      </c>
      <c r="R32261" s="2">
        <v>388.8</v>
      </c>
      <c r="S32261" s="2">
        <v>525.19577228373328</v>
      </c>
    </row>
    <row r="32262" spans="16:19" x14ac:dyDescent="0.3">
      <c r="P32262" s="2">
        <v>322.59000000000003</v>
      </c>
      <c r="Q32262" s="2">
        <v>205.16567705972511</v>
      </c>
      <c r="R32262" s="2">
        <v>388.8</v>
      </c>
      <c r="S32262" s="2">
        <v>527.68949861040403</v>
      </c>
    </row>
    <row r="32263" spans="16:19" x14ac:dyDescent="0.3">
      <c r="P32263" s="2">
        <v>322.60000000000002</v>
      </c>
      <c r="Q32263" s="2">
        <v>203.72357362693737</v>
      </c>
      <c r="R32263" s="2">
        <v>388.8</v>
      </c>
      <c r="S32263" s="2">
        <v>523.9803848429458</v>
      </c>
    </row>
    <row r="32264" spans="16:19" x14ac:dyDescent="0.3">
      <c r="P32264" s="2">
        <v>322.61</v>
      </c>
      <c r="Q32264" s="2">
        <v>203.26181773315071</v>
      </c>
      <c r="R32264" s="2">
        <v>388.8</v>
      </c>
      <c r="S32264" s="2">
        <v>522.79274108320647</v>
      </c>
    </row>
    <row r="32265" spans="16:19" x14ac:dyDescent="0.3">
      <c r="P32265" s="2">
        <v>322.62</v>
      </c>
      <c r="Q32265" s="2">
        <v>202.78481384474404</v>
      </c>
      <c r="R32265" s="2">
        <v>388.8</v>
      </c>
      <c r="S32265" s="2">
        <v>521.56587923030872</v>
      </c>
    </row>
    <row r="32266" spans="16:19" x14ac:dyDescent="0.3">
      <c r="P32266" s="2">
        <v>322.63</v>
      </c>
      <c r="Q32266" s="2">
        <v>202.3399029315662</v>
      </c>
      <c r="R32266" s="2">
        <v>388.8</v>
      </c>
      <c r="S32266" s="2">
        <v>520.4215610379789</v>
      </c>
    </row>
    <row r="32267" spans="16:19" x14ac:dyDescent="0.3">
      <c r="P32267" s="2">
        <v>322.64</v>
      </c>
      <c r="Q32267" s="2">
        <v>201.92284358747409</v>
      </c>
      <c r="R32267" s="2">
        <v>388.8</v>
      </c>
      <c r="S32267" s="2">
        <v>519.34887753979967</v>
      </c>
    </row>
    <row r="32268" spans="16:19" x14ac:dyDescent="0.3">
      <c r="P32268" s="2">
        <v>322.65000000000003</v>
      </c>
      <c r="Q32268" s="2">
        <v>201.53261144182557</v>
      </c>
      <c r="R32268" s="2">
        <v>388.8</v>
      </c>
      <c r="S32268" s="2">
        <v>518.34519403761715</v>
      </c>
    </row>
    <row r="32269" spans="16:19" x14ac:dyDescent="0.3">
      <c r="P32269" s="2">
        <v>322.66000000000003</v>
      </c>
      <c r="Q32269" s="2">
        <v>201.16804299738715</v>
      </c>
      <c r="R32269" s="2">
        <v>388.8</v>
      </c>
      <c r="S32269" s="2">
        <v>517.40751799739496</v>
      </c>
    </row>
    <row r="32270" spans="16:19" x14ac:dyDescent="0.3">
      <c r="P32270" s="2">
        <v>322.67</v>
      </c>
      <c r="Q32270" s="2">
        <v>200.82803802526215</v>
      </c>
      <c r="R32270" s="2">
        <v>388.8</v>
      </c>
      <c r="S32270" s="2">
        <v>516.53301961229965</v>
      </c>
    </row>
    <row r="32271" spans="16:19" x14ac:dyDescent="0.3">
      <c r="P32271" s="2">
        <v>322.68</v>
      </c>
      <c r="Q32271" s="2">
        <v>200.51154473221584</v>
      </c>
      <c r="R32271" s="2">
        <v>388.8</v>
      </c>
      <c r="S32271" s="2">
        <v>515.71899365281843</v>
      </c>
    </row>
    <row r="32272" spans="16:19" x14ac:dyDescent="0.3">
      <c r="P32272" s="2">
        <v>322.69</v>
      </c>
      <c r="Q32272" s="2">
        <v>200.21755828743113</v>
      </c>
      <c r="R32272" s="2">
        <v>388.8</v>
      </c>
      <c r="S32272" s="2">
        <v>514.96285567754921</v>
      </c>
    </row>
    <row r="32273" spans="16:19" x14ac:dyDescent="0.3">
      <c r="P32273" s="2">
        <v>322.7</v>
      </c>
      <c r="Q32273" s="2">
        <v>194.98592300107708</v>
      </c>
      <c r="R32273" s="2">
        <v>388.8</v>
      </c>
      <c r="S32273" s="2">
        <v>501.50700360359338</v>
      </c>
    </row>
    <row r="32274" spans="16:19" x14ac:dyDescent="0.3">
      <c r="P32274" s="2">
        <v>322.70999999999998</v>
      </c>
      <c r="Q32274" s="2">
        <v>191.87617832213274</v>
      </c>
      <c r="R32274" s="2">
        <v>388.8</v>
      </c>
      <c r="S32274" s="2">
        <v>493.5086891001356</v>
      </c>
    </row>
    <row r="32275" spans="16:19" x14ac:dyDescent="0.3">
      <c r="P32275" s="2">
        <v>322.72000000000003</v>
      </c>
      <c r="Q32275" s="2">
        <v>188.81688059153987</v>
      </c>
      <c r="R32275" s="2">
        <v>388.8</v>
      </c>
      <c r="S32275" s="2">
        <v>485.64012497824041</v>
      </c>
    </row>
    <row r="32276" spans="16:19" x14ac:dyDescent="0.3">
      <c r="P32276" s="2">
        <v>322.73</v>
      </c>
      <c r="Q32276" s="2">
        <v>185.90090497575318</v>
      </c>
      <c r="R32276" s="2">
        <v>388.8</v>
      </c>
      <c r="S32276" s="2">
        <v>478.1401876948384</v>
      </c>
    </row>
    <row r="32277" spans="16:19" x14ac:dyDescent="0.3">
      <c r="P32277" s="2">
        <v>322.74</v>
      </c>
      <c r="Q32277" s="2">
        <v>183.1164221239911</v>
      </c>
      <c r="R32277" s="2">
        <v>388.8</v>
      </c>
      <c r="S32277" s="2">
        <v>470.97845196499765</v>
      </c>
    </row>
    <row r="32278" spans="16:19" x14ac:dyDescent="0.3">
      <c r="P32278" s="2">
        <v>322.75</v>
      </c>
      <c r="Q32278" s="2">
        <v>184.65110326871374</v>
      </c>
      <c r="R32278" s="2">
        <v>388.8</v>
      </c>
      <c r="S32278" s="2">
        <v>474.92567713146536</v>
      </c>
    </row>
    <row r="32279" spans="16:19" x14ac:dyDescent="0.3">
      <c r="P32279" s="2">
        <v>322.76</v>
      </c>
      <c r="Q32279" s="2">
        <v>181.47968286334361</v>
      </c>
      <c r="R32279" s="2">
        <v>388.8</v>
      </c>
      <c r="S32279" s="2">
        <v>466.76873164440229</v>
      </c>
    </row>
    <row r="32280" spans="16:19" x14ac:dyDescent="0.3">
      <c r="P32280" s="2">
        <v>322.77</v>
      </c>
      <c r="Q32280" s="2">
        <v>178.67300114022026</v>
      </c>
      <c r="R32280" s="2">
        <v>388.8</v>
      </c>
      <c r="S32280" s="2">
        <v>459.54990005200688</v>
      </c>
    </row>
    <row r="32281" spans="16:19" x14ac:dyDescent="0.3">
      <c r="P32281" s="2">
        <v>322.78000000000003</v>
      </c>
      <c r="Q32281" s="2">
        <v>175.99469179183274</v>
      </c>
      <c r="R32281" s="2">
        <v>388.8</v>
      </c>
      <c r="S32281" s="2">
        <v>452.66124432055744</v>
      </c>
    </row>
    <row r="32282" spans="16:19" x14ac:dyDescent="0.3">
      <c r="P32282" s="2">
        <v>322.79000000000002</v>
      </c>
      <c r="Q32282" s="2">
        <v>173.44494882285184</v>
      </c>
      <c r="R32282" s="2">
        <v>388.8</v>
      </c>
      <c r="S32282" s="2">
        <v>446.10326343326091</v>
      </c>
    </row>
    <row r="32283" spans="16:19" x14ac:dyDescent="0.3">
      <c r="P32283" s="2">
        <v>322.8</v>
      </c>
      <c r="Q32283" s="2">
        <v>163.25672870383178</v>
      </c>
      <c r="R32283" s="2">
        <v>388.8</v>
      </c>
      <c r="S32283" s="2">
        <v>419.89899357981426</v>
      </c>
    </row>
    <row r="32284" spans="16:19" x14ac:dyDescent="0.3">
      <c r="P32284" s="2">
        <v>322.81</v>
      </c>
      <c r="Q32284" s="2">
        <v>156.35114736018522</v>
      </c>
      <c r="R32284" s="2">
        <v>388.8</v>
      </c>
      <c r="S32284" s="2">
        <v>402.13772469183442</v>
      </c>
    </row>
    <row r="32285" spans="16:19" x14ac:dyDescent="0.3">
      <c r="P32285" s="2">
        <v>322.82</v>
      </c>
      <c r="Q32285" s="2">
        <v>149.68313003334589</v>
      </c>
      <c r="R32285" s="2">
        <v>388.8</v>
      </c>
      <c r="S32285" s="2">
        <v>384.98747436560154</v>
      </c>
    </row>
    <row r="32286" spans="16:19" x14ac:dyDescent="0.3">
      <c r="P32286" s="2">
        <v>322.83</v>
      </c>
      <c r="Q32286" s="2">
        <v>143.32195857321798</v>
      </c>
      <c r="R32286" s="2">
        <v>388.8</v>
      </c>
      <c r="S32286" s="2">
        <v>368.62643665951128</v>
      </c>
    </row>
    <row r="32287" spans="16:19" x14ac:dyDescent="0.3">
      <c r="P32287" s="2">
        <v>322.84000000000003</v>
      </c>
      <c r="Q32287" s="2">
        <v>137.25140424948904</v>
      </c>
      <c r="R32287" s="2">
        <v>388.8</v>
      </c>
      <c r="S32287" s="2">
        <v>353.01287101206032</v>
      </c>
    </row>
    <row r="32288" spans="16:19" x14ac:dyDescent="0.3">
      <c r="P32288" s="2">
        <v>322.85000000000002</v>
      </c>
      <c r="Q32288" s="2">
        <v>131.45828329513827</v>
      </c>
      <c r="R32288" s="2">
        <v>388.8</v>
      </c>
      <c r="S32288" s="2">
        <v>338.11286855745436</v>
      </c>
    </row>
    <row r="32289" spans="16:19" x14ac:dyDescent="0.3">
      <c r="P32289" s="2">
        <v>322.86</v>
      </c>
      <c r="Q32289" s="2">
        <v>125.92997278109368</v>
      </c>
      <c r="R32289" s="2">
        <v>388.8</v>
      </c>
      <c r="S32289" s="2">
        <v>323.89396291433559</v>
      </c>
    </row>
    <row r="32290" spans="16:19" x14ac:dyDescent="0.3">
      <c r="P32290" s="2">
        <v>322.87</v>
      </c>
      <c r="Q32290" s="2">
        <v>120.65444675158143</v>
      </c>
      <c r="R32290" s="2">
        <v>388.8</v>
      </c>
      <c r="S32290" s="2">
        <v>310.32522312649547</v>
      </c>
    </row>
    <row r="32291" spans="16:19" x14ac:dyDescent="0.3">
      <c r="P32291" s="2">
        <v>322.88</v>
      </c>
      <c r="Q32291" s="2">
        <v>115.62024450878621</v>
      </c>
      <c r="R32291" s="2">
        <v>388.8</v>
      </c>
      <c r="S32291" s="2">
        <v>297.37717209049953</v>
      </c>
    </row>
    <row r="32292" spans="16:19" x14ac:dyDescent="0.3">
      <c r="P32292" s="2">
        <v>322.89</v>
      </c>
      <c r="Q32292" s="2">
        <v>110.81644246380625</v>
      </c>
      <c r="R32292" s="2">
        <v>388.8</v>
      </c>
      <c r="S32292" s="2">
        <v>285.02171415588032</v>
      </c>
    </row>
    <row r="32293" spans="16:19" x14ac:dyDescent="0.3">
      <c r="P32293" s="2">
        <v>322.90000000000003</v>
      </c>
      <c r="Q32293" s="2">
        <v>95.784480440213926</v>
      </c>
      <c r="R32293" s="2">
        <v>388.8</v>
      </c>
      <c r="S32293" s="2">
        <v>246.35926039149672</v>
      </c>
    </row>
    <row r="32294" spans="16:19" x14ac:dyDescent="0.3">
      <c r="P32294" s="2">
        <v>322.91000000000003</v>
      </c>
      <c r="Q32294" s="2">
        <v>85.218566372040996</v>
      </c>
      <c r="R32294" s="2">
        <v>388.8</v>
      </c>
      <c r="S32294" s="2">
        <v>219.18355548364454</v>
      </c>
    </row>
    <row r="32295" spans="16:19" x14ac:dyDescent="0.3">
      <c r="P32295" s="2">
        <v>322.92</v>
      </c>
      <c r="Q32295" s="2">
        <v>75.022160634991195</v>
      </c>
      <c r="R32295" s="2">
        <v>388.8</v>
      </c>
      <c r="S32295" s="2">
        <v>192.95823208588268</v>
      </c>
    </row>
    <row r="32296" spans="16:19" x14ac:dyDescent="0.3">
      <c r="P32296" s="2">
        <v>322.93</v>
      </c>
      <c r="Q32296" s="2">
        <v>65.285736340512855</v>
      </c>
      <c r="R32296" s="2">
        <v>388.8</v>
      </c>
      <c r="S32296" s="2">
        <v>167.91598853012565</v>
      </c>
    </row>
    <row r="32297" spans="16:19" x14ac:dyDescent="0.3">
      <c r="P32297" s="2">
        <v>322.94</v>
      </c>
      <c r="Q32297" s="2">
        <v>55.985768425466304</v>
      </c>
      <c r="R32297" s="2">
        <v>388.8</v>
      </c>
      <c r="S32297" s="2">
        <v>143.99631796673432</v>
      </c>
    </row>
    <row r="32298" spans="16:19" x14ac:dyDescent="0.3">
      <c r="P32298" s="2">
        <v>322.95</v>
      </c>
      <c r="Q32298" s="2">
        <v>47.102847442981421</v>
      </c>
      <c r="R32298" s="2">
        <v>388.8</v>
      </c>
      <c r="S32298" s="2">
        <v>121.14929897886168</v>
      </c>
    </row>
    <row r="32299" spans="16:19" x14ac:dyDescent="0.3">
      <c r="P32299" s="2">
        <v>322.95999999999998</v>
      </c>
      <c r="Q32299" s="2">
        <v>38.618386339838494</v>
      </c>
      <c r="R32299" s="2">
        <v>388.8</v>
      </c>
      <c r="S32299" s="2">
        <v>99.327125359666908</v>
      </c>
    </row>
    <row r="32300" spans="16:19" x14ac:dyDescent="0.3">
      <c r="P32300" s="2">
        <v>322.97000000000003</v>
      </c>
      <c r="Q32300" s="2">
        <v>30.514663378506611</v>
      </c>
      <c r="R32300" s="2">
        <v>388.8</v>
      </c>
      <c r="S32300" s="2">
        <v>78.484216508504645</v>
      </c>
    </row>
    <row r="32301" spans="16:19" x14ac:dyDescent="0.3">
      <c r="P32301" s="2">
        <v>322.98</v>
      </c>
      <c r="Q32301" s="2">
        <v>22.774776258379433</v>
      </c>
      <c r="R32301" s="2">
        <v>388.8</v>
      </c>
      <c r="S32301" s="2">
        <v>58.577099429988252</v>
      </c>
    </row>
    <row r="32302" spans="16:19" x14ac:dyDescent="0.3">
      <c r="P32302" s="2">
        <v>322.99</v>
      </c>
      <c r="Q32302" s="2">
        <v>15.382601220506663</v>
      </c>
      <c r="R32302" s="2">
        <v>388.8</v>
      </c>
      <c r="S32302" s="2">
        <v>39.564303550685857</v>
      </c>
    </row>
    <row r="32303" spans="16:19" x14ac:dyDescent="0.3">
      <c r="P32303" s="2">
        <v>323</v>
      </c>
      <c r="Q32303" s="2">
        <v>-3.5357096990603725</v>
      </c>
      <c r="R32303" s="2">
        <v>388.8</v>
      </c>
      <c r="S32303" s="2">
        <v>-9.0939035469659775</v>
      </c>
    </row>
    <row r="32304" spans="16:19" x14ac:dyDescent="0.3">
      <c r="P32304" s="2">
        <v>323.01</v>
      </c>
      <c r="Q32304" s="2">
        <v>-15.14441477348265</v>
      </c>
      <c r="R32304" s="2">
        <v>388.8</v>
      </c>
      <c r="S32304" s="2">
        <v>-38.95168408817554</v>
      </c>
    </row>
    <row r="32305" spans="16:19" x14ac:dyDescent="0.3">
      <c r="P32305" s="2">
        <v>323.02</v>
      </c>
      <c r="Q32305" s="2">
        <v>-26.33933179044163</v>
      </c>
      <c r="R32305" s="2">
        <v>388.8</v>
      </c>
      <c r="S32305" s="2">
        <v>-67.745194934263452</v>
      </c>
    </row>
    <row r="32306" spans="16:19" x14ac:dyDescent="0.3">
      <c r="P32306" s="2">
        <v>323.03000000000003</v>
      </c>
      <c r="Q32306" s="2">
        <v>-37.033489885029759</v>
      </c>
      <c r="R32306" s="2">
        <v>388.8</v>
      </c>
      <c r="S32306" s="2">
        <v>-95.250745589068302</v>
      </c>
    </row>
    <row r="32307" spans="16:19" x14ac:dyDescent="0.3">
      <c r="P32307" s="2">
        <v>323.04000000000002</v>
      </c>
      <c r="Q32307" s="2">
        <v>-49.338638991008644</v>
      </c>
      <c r="R32307" s="2">
        <v>388.8</v>
      </c>
      <c r="S32307" s="2">
        <v>-126.89979164354074</v>
      </c>
    </row>
    <row r="32308" spans="16:19" x14ac:dyDescent="0.3">
      <c r="P32308" s="2">
        <v>323.05</v>
      </c>
      <c r="Q32308" s="2">
        <v>-65.206475048734134</v>
      </c>
      <c r="R32308" s="2">
        <v>388.8</v>
      </c>
      <c r="S32308" s="2">
        <v>-167.71212718295817</v>
      </c>
    </row>
    <row r="32309" spans="16:19" x14ac:dyDescent="0.3">
      <c r="P32309" s="2">
        <v>323.06</v>
      </c>
      <c r="Q32309" s="2">
        <v>-80.045249156478789</v>
      </c>
      <c r="R32309" s="2">
        <v>388.8</v>
      </c>
      <c r="S32309" s="2">
        <v>-205.87769844773351</v>
      </c>
    </row>
    <row r="32310" spans="16:19" x14ac:dyDescent="0.3">
      <c r="P32310" s="2">
        <v>323.07</v>
      </c>
      <c r="Q32310" s="2">
        <v>-93.958109913825922</v>
      </c>
      <c r="R32310" s="2">
        <v>388.8</v>
      </c>
      <c r="S32310" s="2">
        <v>-241.6618053339144</v>
      </c>
    </row>
    <row r="32311" spans="16:19" x14ac:dyDescent="0.3">
      <c r="P32311" s="2">
        <v>323.08</v>
      </c>
      <c r="Q32311" s="2">
        <v>-106.95418266589127</v>
      </c>
      <c r="R32311" s="2">
        <v>388.8</v>
      </c>
      <c r="S32311" s="2">
        <v>-275.08791837934996</v>
      </c>
    </row>
    <row r="32312" spans="16:19" x14ac:dyDescent="0.3">
      <c r="P32312" s="2">
        <v>323.09000000000003</v>
      </c>
      <c r="Q32312" s="2">
        <v>-119.05600053932902</v>
      </c>
      <c r="R32312" s="2">
        <v>388.8</v>
      </c>
      <c r="S32312" s="2">
        <v>-306.21399315671044</v>
      </c>
    </row>
    <row r="32313" spans="16:19" x14ac:dyDescent="0.3">
      <c r="P32313" s="2">
        <v>323.10000000000002</v>
      </c>
      <c r="Q32313" s="2">
        <v>-139.58493178739377</v>
      </c>
      <c r="R32313" s="2">
        <v>388.8</v>
      </c>
      <c r="S32313" s="2">
        <v>-359.0147422515272</v>
      </c>
    </row>
    <row r="32314" spans="16:19" x14ac:dyDescent="0.3">
      <c r="P32314" s="2">
        <v>323.11</v>
      </c>
      <c r="Q32314" s="2">
        <v>-144.48879129185664</v>
      </c>
      <c r="R32314" s="2">
        <v>388.8</v>
      </c>
      <c r="S32314" s="2">
        <v>-371.62754961897281</v>
      </c>
    </row>
    <row r="32315" spans="16:19" x14ac:dyDescent="0.3">
      <c r="P32315" s="2">
        <v>323.12</v>
      </c>
      <c r="Q32315" s="2">
        <v>-149.19644102259466</v>
      </c>
      <c r="R32315" s="2">
        <v>388.8</v>
      </c>
      <c r="S32315" s="2">
        <v>-383.73570221860763</v>
      </c>
    </row>
    <row r="32316" spans="16:19" x14ac:dyDescent="0.3">
      <c r="P32316" s="2">
        <v>323.13</v>
      </c>
      <c r="Q32316" s="2">
        <v>-153.67617722997824</v>
      </c>
      <c r="R32316" s="2">
        <v>388.8</v>
      </c>
      <c r="S32316" s="2">
        <v>-395.25765748451192</v>
      </c>
    </row>
    <row r="32317" spans="16:19" x14ac:dyDescent="0.3">
      <c r="P32317" s="2">
        <v>323.14</v>
      </c>
      <c r="Q32317" s="2">
        <v>-157.86845394303407</v>
      </c>
      <c r="R32317" s="2">
        <v>388.8</v>
      </c>
      <c r="S32317" s="2">
        <v>-406.04026219916165</v>
      </c>
    </row>
    <row r="32318" spans="16:19" x14ac:dyDescent="0.3">
      <c r="P32318" s="2">
        <v>323.15000000000003</v>
      </c>
      <c r="Q32318" s="2">
        <v>-161.73615908419484</v>
      </c>
      <c r="R32318" s="2">
        <v>388.8</v>
      </c>
      <c r="S32318" s="2">
        <v>-415.98806348815543</v>
      </c>
    </row>
    <row r="32319" spans="16:19" x14ac:dyDescent="0.3">
      <c r="P32319" s="2">
        <v>323.16000000000003</v>
      </c>
      <c r="Q32319" s="2">
        <v>-166.16850178806058</v>
      </c>
      <c r="R32319" s="2">
        <v>388.8</v>
      </c>
      <c r="S32319" s="2">
        <v>-427.38812188287181</v>
      </c>
    </row>
    <row r="32320" spans="16:19" x14ac:dyDescent="0.3">
      <c r="P32320" s="2">
        <v>323.17</v>
      </c>
      <c r="Q32320" s="2">
        <v>-172.94320884743777</v>
      </c>
      <c r="R32320" s="2">
        <v>388.8</v>
      </c>
      <c r="S32320" s="2">
        <v>-444.81277995740163</v>
      </c>
    </row>
    <row r="32321" spans="16:19" x14ac:dyDescent="0.3">
      <c r="P32321" s="2">
        <v>323.18</v>
      </c>
      <c r="Q32321" s="2">
        <v>-179.52013118272509</v>
      </c>
      <c r="R32321" s="2">
        <v>388.8</v>
      </c>
      <c r="S32321" s="2">
        <v>-461.72873246585669</v>
      </c>
    </row>
    <row r="32322" spans="16:19" x14ac:dyDescent="0.3">
      <c r="P32322" s="2">
        <v>323.19</v>
      </c>
      <c r="Q32322" s="2">
        <v>-185.89178140198067</v>
      </c>
      <c r="R32322" s="2">
        <v>388.8</v>
      </c>
      <c r="S32322" s="2">
        <v>-478.1167217129132</v>
      </c>
    </row>
    <row r="32323" spans="16:19" x14ac:dyDescent="0.3">
      <c r="P32323" s="2">
        <v>323.2</v>
      </c>
      <c r="Q32323" s="2">
        <v>-186.624</v>
      </c>
      <c r="R32323" s="2">
        <v>388.8</v>
      </c>
      <c r="S32323" s="2">
        <v>-480</v>
      </c>
    </row>
    <row r="32324" spans="16:19" x14ac:dyDescent="0.3">
      <c r="P32324" s="2">
        <v>323.20999999999998</v>
      </c>
      <c r="Q32324" s="2">
        <v>-186.624</v>
      </c>
      <c r="R32324" s="2">
        <v>388.8</v>
      </c>
      <c r="S32324" s="2">
        <v>-480</v>
      </c>
    </row>
    <row r="32325" spans="16:19" x14ac:dyDescent="0.3">
      <c r="P32325" s="2">
        <v>323.22000000000003</v>
      </c>
      <c r="Q32325" s="2">
        <v>-158.46508350451467</v>
      </c>
      <c r="R32325" s="2">
        <v>388.8</v>
      </c>
      <c r="S32325" s="2">
        <v>-407.57480325235252</v>
      </c>
    </row>
    <row r="32326" spans="16:19" x14ac:dyDescent="0.3">
      <c r="P32326" s="2">
        <v>323.23</v>
      </c>
      <c r="Q32326" s="2">
        <v>-172.15913825140242</v>
      </c>
      <c r="R32326" s="2">
        <v>388.8</v>
      </c>
      <c r="S32326" s="2">
        <v>-442.79613747788687</v>
      </c>
    </row>
    <row r="32327" spans="16:19" x14ac:dyDescent="0.3">
      <c r="P32327" s="2">
        <v>323.24</v>
      </c>
      <c r="Q32327" s="2">
        <v>-185.38893010895137</v>
      </c>
      <c r="R32327" s="2">
        <v>388.8</v>
      </c>
      <c r="S32327" s="2">
        <v>-476.82337990985434</v>
      </c>
    </row>
    <row r="32328" spans="16:19" x14ac:dyDescent="0.3">
      <c r="P32328" s="2">
        <v>323.25</v>
      </c>
      <c r="Q32328" s="2">
        <v>-186.624</v>
      </c>
      <c r="R32328" s="2">
        <v>388.8</v>
      </c>
      <c r="S32328" s="2">
        <v>-480</v>
      </c>
    </row>
    <row r="32329" spans="16:19" x14ac:dyDescent="0.3">
      <c r="P32329" s="2">
        <v>323.26</v>
      </c>
      <c r="Q32329" s="2">
        <v>-186.624</v>
      </c>
      <c r="R32329" s="2">
        <v>388.8</v>
      </c>
      <c r="S32329" s="2">
        <v>-480</v>
      </c>
    </row>
    <row r="32330" spans="16:19" x14ac:dyDescent="0.3">
      <c r="P32330" s="2">
        <v>323.27</v>
      </c>
      <c r="Q32330" s="2">
        <v>-186.624</v>
      </c>
      <c r="R32330" s="2">
        <v>388.8</v>
      </c>
      <c r="S32330" s="2">
        <v>-480</v>
      </c>
    </row>
    <row r="32331" spans="16:19" x14ac:dyDescent="0.3">
      <c r="P32331" s="2">
        <v>323.28000000000003</v>
      </c>
      <c r="Q32331" s="2">
        <v>-186.624</v>
      </c>
      <c r="R32331" s="2">
        <v>388.8</v>
      </c>
      <c r="S32331" s="2">
        <v>-480</v>
      </c>
    </row>
    <row r="32332" spans="16:19" x14ac:dyDescent="0.3">
      <c r="P32332" s="2">
        <v>323.29000000000002</v>
      </c>
      <c r="Q32332" s="2">
        <v>-186.624</v>
      </c>
      <c r="R32332" s="2">
        <v>388.8</v>
      </c>
      <c r="S32332" s="2">
        <v>-480</v>
      </c>
    </row>
    <row r="32333" spans="16:19" x14ac:dyDescent="0.3">
      <c r="P32333" s="2">
        <v>323.3</v>
      </c>
      <c r="Q32333" s="2">
        <v>-186.624</v>
      </c>
      <c r="R32333" s="2">
        <v>388.8</v>
      </c>
      <c r="S32333" s="2">
        <v>-480</v>
      </c>
    </row>
    <row r="32334" spans="16:19" x14ac:dyDescent="0.3">
      <c r="P32334" s="2">
        <v>323.31</v>
      </c>
      <c r="Q32334" s="2">
        <v>-186.624</v>
      </c>
      <c r="R32334" s="2">
        <v>388.8</v>
      </c>
      <c r="S32334" s="2">
        <v>-480</v>
      </c>
    </row>
    <row r="32335" spans="16:19" x14ac:dyDescent="0.3">
      <c r="P32335" s="2">
        <v>323.32</v>
      </c>
      <c r="Q32335" s="2">
        <v>-186.624</v>
      </c>
      <c r="R32335" s="2">
        <v>388.8</v>
      </c>
      <c r="S32335" s="2">
        <v>-480</v>
      </c>
    </row>
    <row r="32336" spans="16:19" x14ac:dyDescent="0.3">
      <c r="P32336" s="2">
        <v>323.33</v>
      </c>
      <c r="Q32336" s="2">
        <v>-186.624</v>
      </c>
      <c r="R32336" s="2">
        <v>388.8</v>
      </c>
      <c r="S32336" s="2">
        <v>-480</v>
      </c>
    </row>
    <row r="32337" spans="16:19" x14ac:dyDescent="0.3">
      <c r="P32337" s="2">
        <v>323.34000000000003</v>
      </c>
      <c r="Q32337" s="2">
        <v>-186.624</v>
      </c>
      <c r="R32337" s="2">
        <v>388.8</v>
      </c>
      <c r="S32337" s="2">
        <v>-480</v>
      </c>
    </row>
    <row r="32338" spans="16:19" x14ac:dyDescent="0.3">
      <c r="P32338" s="2">
        <v>323.35000000000002</v>
      </c>
      <c r="Q32338" s="2">
        <v>-186.624</v>
      </c>
      <c r="R32338" s="2">
        <v>388.8</v>
      </c>
      <c r="S32338" s="2">
        <v>-480</v>
      </c>
    </row>
    <row r="32339" spans="16:19" x14ac:dyDescent="0.3">
      <c r="P32339" s="2">
        <v>323.36</v>
      </c>
      <c r="Q32339" s="2">
        <v>-186.624</v>
      </c>
      <c r="R32339" s="2">
        <v>388.8</v>
      </c>
      <c r="S32339" s="2">
        <v>-480</v>
      </c>
    </row>
    <row r="32340" spans="16:19" x14ac:dyDescent="0.3">
      <c r="P32340" s="2">
        <v>323.37</v>
      </c>
      <c r="Q32340" s="2">
        <v>-186.624</v>
      </c>
      <c r="R32340" s="2">
        <v>388.8</v>
      </c>
      <c r="S32340" s="2">
        <v>-480</v>
      </c>
    </row>
    <row r="32341" spans="16:19" x14ac:dyDescent="0.3">
      <c r="P32341" s="2">
        <v>323.38</v>
      </c>
      <c r="Q32341" s="2">
        <v>-186.624</v>
      </c>
      <c r="R32341" s="2">
        <v>388.8</v>
      </c>
      <c r="S32341" s="2">
        <v>-480</v>
      </c>
    </row>
    <row r="32342" spans="16:19" x14ac:dyDescent="0.3">
      <c r="P32342" s="2">
        <v>323.39</v>
      </c>
      <c r="Q32342" s="2">
        <v>-186.624</v>
      </c>
      <c r="R32342" s="2">
        <v>388.8</v>
      </c>
      <c r="S32342" s="2">
        <v>-480</v>
      </c>
    </row>
    <row r="32343" spans="16:19" x14ac:dyDescent="0.3">
      <c r="P32343" s="2">
        <v>323.40000000000003</v>
      </c>
      <c r="Q32343" s="2">
        <v>-186.624</v>
      </c>
      <c r="R32343" s="2">
        <v>388.8</v>
      </c>
      <c r="S32343" s="2">
        <v>-480</v>
      </c>
    </row>
    <row r="32344" spans="16:19" x14ac:dyDescent="0.3">
      <c r="P32344" s="2">
        <v>323.41000000000003</v>
      </c>
      <c r="Q32344" s="2">
        <v>-186.624</v>
      </c>
      <c r="R32344" s="2">
        <v>388.8</v>
      </c>
      <c r="S32344" s="2">
        <v>-480</v>
      </c>
    </row>
    <row r="32345" spans="16:19" x14ac:dyDescent="0.3">
      <c r="P32345" s="2">
        <v>323.42</v>
      </c>
      <c r="Q32345" s="2">
        <v>-186.624</v>
      </c>
      <c r="R32345" s="2">
        <v>388.8</v>
      </c>
      <c r="S32345" s="2">
        <v>-480</v>
      </c>
    </row>
    <row r="32346" spans="16:19" x14ac:dyDescent="0.3">
      <c r="P32346" s="2">
        <v>323.43</v>
      </c>
      <c r="Q32346" s="2">
        <v>-186.624</v>
      </c>
      <c r="R32346" s="2">
        <v>388.8</v>
      </c>
      <c r="S32346" s="2">
        <v>-480</v>
      </c>
    </row>
    <row r="32347" spans="16:19" x14ac:dyDescent="0.3">
      <c r="P32347" s="2">
        <v>323.44</v>
      </c>
      <c r="Q32347" s="2">
        <v>-186.624</v>
      </c>
      <c r="R32347" s="2">
        <v>388.8</v>
      </c>
      <c r="S32347" s="2">
        <v>-480</v>
      </c>
    </row>
    <row r="32348" spans="16:19" x14ac:dyDescent="0.3">
      <c r="P32348" s="2">
        <v>323.45</v>
      </c>
      <c r="Q32348" s="2">
        <v>-186.624</v>
      </c>
      <c r="R32348" s="2">
        <v>388.8</v>
      </c>
      <c r="S32348" s="2">
        <v>-480</v>
      </c>
    </row>
    <row r="32349" spans="16:19" x14ac:dyDescent="0.3">
      <c r="P32349" s="2">
        <v>323.45999999999998</v>
      </c>
      <c r="Q32349" s="2">
        <v>-186.624</v>
      </c>
      <c r="R32349" s="2">
        <v>388.8</v>
      </c>
      <c r="S32349" s="2">
        <v>-480</v>
      </c>
    </row>
    <row r="32350" spans="16:19" x14ac:dyDescent="0.3">
      <c r="P32350" s="2">
        <v>323.47000000000003</v>
      </c>
      <c r="Q32350" s="2">
        <v>-186.624</v>
      </c>
      <c r="R32350" s="2">
        <v>388.8</v>
      </c>
      <c r="S32350" s="2">
        <v>-480</v>
      </c>
    </row>
    <row r="32351" spans="16:19" x14ac:dyDescent="0.3">
      <c r="P32351" s="2">
        <v>323.48</v>
      </c>
      <c r="Q32351" s="2">
        <v>-186.624</v>
      </c>
      <c r="R32351" s="2">
        <v>388.8</v>
      </c>
      <c r="S32351" s="2">
        <v>-480</v>
      </c>
    </row>
    <row r="32352" spans="16:19" x14ac:dyDescent="0.3">
      <c r="P32352" s="2">
        <v>323.49</v>
      </c>
      <c r="Q32352" s="2">
        <v>-186.624</v>
      </c>
      <c r="R32352" s="2">
        <v>388.8</v>
      </c>
      <c r="S32352" s="2">
        <v>-480</v>
      </c>
    </row>
    <row r="32353" spans="16:19" x14ac:dyDescent="0.3">
      <c r="P32353" s="2">
        <v>323.5</v>
      </c>
      <c r="Q32353" s="2">
        <v>-186.624</v>
      </c>
      <c r="R32353" s="2">
        <v>388.8</v>
      </c>
      <c r="S32353" s="2">
        <v>-480</v>
      </c>
    </row>
    <row r="32354" spans="16:19" x14ac:dyDescent="0.3">
      <c r="P32354" s="2">
        <v>323.51</v>
      </c>
      <c r="Q32354" s="2">
        <v>-186.624</v>
      </c>
      <c r="R32354" s="2">
        <v>388.8</v>
      </c>
      <c r="S32354" s="2">
        <v>-480</v>
      </c>
    </row>
    <row r="32355" spans="16:19" x14ac:dyDescent="0.3">
      <c r="P32355" s="2">
        <v>323.52</v>
      </c>
      <c r="Q32355" s="2">
        <v>-186.624</v>
      </c>
      <c r="R32355" s="2">
        <v>388.8</v>
      </c>
      <c r="S32355" s="2">
        <v>-480</v>
      </c>
    </row>
    <row r="32356" spans="16:19" x14ac:dyDescent="0.3">
      <c r="P32356" s="2">
        <v>323.53000000000003</v>
      </c>
      <c r="Q32356" s="2">
        <v>-186.624</v>
      </c>
      <c r="R32356" s="2">
        <v>388.8</v>
      </c>
      <c r="S32356" s="2">
        <v>-480</v>
      </c>
    </row>
    <row r="32357" spans="16:19" x14ac:dyDescent="0.3">
      <c r="P32357" s="2">
        <v>323.54000000000002</v>
      </c>
      <c r="Q32357" s="2">
        <v>-186.624</v>
      </c>
      <c r="R32357" s="2">
        <v>388.8</v>
      </c>
      <c r="S32357" s="2">
        <v>-480</v>
      </c>
    </row>
    <row r="32358" spans="16:19" x14ac:dyDescent="0.3">
      <c r="P32358" s="2">
        <v>323.55</v>
      </c>
      <c r="Q32358" s="2">
        <v>-186.624</v>
      </c>
      <c r="R32358" s="2">
        <v>388.8</v>
      </c>
      <c r="S32358" s="2">
        <v>-480</v>
      </c>
    </row>
    <row r="32359" spans="16:19" x14ac:dyDescent="0.3">
      <c r="P32359" s="2">
        <v>323.56</v>
      </c>
      <c r="Q32359" s="2">
        <v>-186.624</v>
      </c>
      <c r="R32359" s="2">
        <v>388.8</v>
      </c>
      <c r="S32359" s="2">
        <v>-480</v>
      </c>
    </row>
    <row r="32360" spans="16:19" x14ac:dyDescent="0.3">
      <c r="P32360" s="2">
        <v>323.57</v>
      </c>
      <c r="Q32360" s="2">
        <v>-186.624</v>
      </c>
      <c r="R32360" s="2">
        <v>388.8</v>
      </c>
      <c r="S32360" s="2">
        <v>-480</v>
      </c>
    </row>
    <row r="32361" spans="16:19" x14ac:dyDescent="0.3">
      <c r="P32361" s="2">
        <v>323.58</v>
      </c>
      <c r="Q32361" s="2">
        <v>-186.624</v>
      </c>
      <c r="R32361" s="2">
        <v>388.8</v>
      </c>
      <c r="S32361" s="2">
        <v>-480</v>
      </c>
    </row>
    <row r="32362" spans="16:19" x14ac:dyDescent="0.3">
      <c r="P32362" s="2">
        <v>323.59000000000003</v>
      </c>
      <c r="Q32362" s="2">
        <v>-186.624</v>
      </c>
      <c r="R32362" s="2">
        <v>388.8</v>
      </c>
      <c r="S32362" s="2">
        <v>-480</v>
      </c>
    </row>
    <row r="32363" spans="16:19" x14ac:dyDescent="0.3">
      <c r="P32363" s="2">
        <v>323.60000000000002</v>
      </c>
      <c r="Q32363" s="2">
        <v>-186.624</v>
      </c>
      <c r="R32363" s="2">
        <v>388.8</v>
      </c>
      <c r="S32363" s="2">
        <v>-480</v>
      </c>
    </row>
    <row r="32364" spans="16:19" x14ac:dyDescent="0.3">
      <c r="P32364" s="2">
        <v>323.61</v>
      </c>
      <c r="Q32364" s="2">
        <v>-186.624</v>
      </c>
      <c r="R32364" s="2">
        <v>388.8</v>
      </c>
      <c r="S32364" s="2">
        <v>-480</v>
      </c>
    </row>
    <row r="32365" spans="16:19" x14ac:dyDescent="0.3">
      <c r="P32365" s="2">
        <v>323.62</v>
      </c>
      <c r="Q32365" s="2">
        <v>-186.624</v>
      </c>
      <c r="R32365" s="2">
        <v>388.8</v>
      </c>
      <c r="S32365" s="2">
        <v>-480</v>
      </c>
    </row>
    <row r="32366" spans="16:19" x14ac:dyDescent="0.3">
      <c r="P32366" s="2">
        <v>323.63</v>
      </c>
      <c r="Q32366" s="2">
        <v>-186.624</v>
      </c>
      <c r="R32366" s="2">
        <v>388.8</v>
      </c>
      <c r="S32366" s="2">
        <v>-480</v>
      </c>
    </row>
    <row r="32367" spans="16:19" x14ac:dyDescent="0.3">
      <c r="P32367" s="2">
        <v>323.64</v>
      </c>
      <c r="Q32367" s="2">
        <v>-186.624</v>
      </c>
      <c r="R32367" s="2">
        <v>388.8</v>
      </c>
      <c r="S32367" s="2">
        <v>-480</v>
      </c>
    </row>
    <row r="32368" spans="16:19" x14ac:dyDescent="0.3">
      <c r="P32368" s="2">
        <v>323.65000000000003</v>
      </c>
      <c r="Q32368" s="2">
        <v>-186.624</v>
      </c>
      <c r="R32368" s="2">
        <v>388.8</v>
      </c>
      <c r="S32368" s="2">
        <v>-480</v>
      </c>
    </row>
    <row r="32369" spans="16:19" x14ac:dyDescent="0.3">
      <c r="P32369" s="2">
        <v>323.66000000000003</v>
      </c>
      <c r="Q32369" s="2">
        <v>-186.624</v>
      </c>
      <c r="R32369" s="2">
        <v>388.8</v>
      </c>
      <c r="S32369" s="2">
        <v>-480</v>
      </c>
    </row>
    <row r="32370" spans="16:19" x14ac:dyDescent="0.3">
      <c r="P32370" s="2">
        <v>323.67</v>
      </c>
      <c r="Q32370" s="2">
        <v>-186.624</v>
      </c>
      <c r="R32370" s="2">
        <v>388.8</v>
      </c>
      <c r="S32370" s="2">
        <v>-480</v>
      </c>
    </row>
    <row r="32371" spans="16:19" x14ac:dyDescent="0.3">
      <c r="P32371" s="2">
        <v>323.68</v>
      </c>
      <c r="Q32371" s="2">
        <v>-186.624</v>
      </c>
      <c r="R32371" s="2">
        <v>388.8</v>
      </c>
      <c r="S32371" s="2">
        <v>-480</v>
      </c>
    </row>
    <row r="32372" spans="16:19" x14ac:dyDescent="0.3">
      <c r="P32372" s="2">
        <v>323.69</v>
      </c>
      <c r="Q32372" s="2">
        <v>-186.624</v>
      </c>
      <c r="R32372" s="2">
        <v>388.8</v>
      </c>
      <c r="S32372" s="2">
        <v>-480</v>
      </c>
    </row>
    <row r="32373" spans="16:19" x14ac:dyDescent="0.3">
      <c r="P32373" s="2">
        <v>323.7</v>
      </c>
      <c r="Q32373" s="2">
        <v>-186.624</v>
      </c>
      <c r="R32373" s="2">
        <v>388.8</v>
      </c>
      <c r="S32373" s="2">
        <v>-480</v>
      </c>
    </row>
    <row r="32374" spans="16:19" x14ac:dyDescent="0.3">
      <c r="P32374" s="2">
        <v>323.70999999999998</v>
      </c>
      <c r="Q32374" s="2">
        <v>-186.624</v>
      </c>
      <c r="R32374" s="2">
        <v>388.8</v>
      </c>
      <c r="S32374" s="2">
        <v>-480</v>
      </c>
    </row>
    <row r="32375" spans="16:19" x14ac:dyDescent="0.3">
      <c r="P32375" s="2">
        <v>323.72000000000003</v>
      </c>
      <c r="Q32375" s="2">
        <v>-186.624</v>
      </c>
      <c r="R32375" s="2">
        <v>388.8</v>
      </c>
      <c r="S32375" s="2">
        <v>-480</v>
      </c>
    </row>
    <row r="32376" spans="16:19" x14ac:dyDescent="0.3">
      <c r="P32376" s="2">
        <v>323.73</v>
      </c>
      <c r="Q32376" s="2">
        <v>-186.624</v>
      </c>
      <c r="R32376" s="2">
        <v>388.8</v>
      </c>
      <c r="S32376" s="2">
        <v>-480</v>
      </c>
    </row>
    <row r="32377" spans="16:19" x14ac:dyDescent="0.3">
      <c r="P32377" s="2">
        <v>323.74</v>
      </c>
      <c r="Q32377" s="2">
        <v>-186.624</v>
      </c>
      <c r="R32377" s="2">
        <v>388.8</v>
      </c>
      <c r="S32377" s="2">
        <v>-480</v>
      </c>
    </row>
    <row r="32378" spans="16:19" x14ac:dyDescent="0.3">
      <c r="P32378" s="2">
        <v>323.75</v>
      </c>
      <c r="Q32378" s="2">
        <v>-186.624</v>
      </c>
      <c r="R32378" s="2">
        <v>388.8</v>
      </c>
      <c r="S32378" s="2">
        <v>-480</v>
      </c>
    </row>
    <row r="32379" spans="16:19" x14ac:dyDescent="0.3">
      <c r="P32379" s="2">
        <v>323.76</v>
      </c>
      <c r="Q32379" s="2">
        <v>-186.624</v>
      </c>
      <c r="R32379" s="2">
        <v>388.8</v>
      </c>
      <c r="S32379" s="2">
        <v>-480</v>
      </c>
    </row>
    <row r="32380" spans="16:19" x14ac:dyDescent="0.3">
      <c r="P32380" s="2">
        <v>323.77</v>
      </c>
      <c r="Q32380" s="2">
        <v>-186.624</v>
      </c>
      <c r="R32380" s="2">
        <v>388.8</v>
      </c>
      <c r="S32380" s="2">
        <v>-480</v>
      </c>
    </row>
    <row r="32381" spans="16:19" x14ac:dyDescent="0.3">
      <c r="P32381" s="2">
        <v>323.78000000000003</v>
      </c>
      <c r="Q32381" s="2">
        <v>-186.624</v>
      </c>
      <c r="R32381" s="2">
        <v>388.8</v>
      </c>
      <c r="S32381" s="2">
        <v>-480</v>
      </c>
    </row>
    <row r="32382" spans="16:19" x14ac:dyDescent="0.3">
      <c r="P32382" s="2">
        <v>323.79000000000002</v>
      </c>
      <c r="Q32382" s="2">
        <v>-186.624</v>
      </c>
      <c r="R32382" s="2">
        <v>388.8</v>
      </c>
      <c r="S32382" s="2">
        <v>-480</v>
      </c>
    </row>
    <row r="32383" spans="16:19" x14ac:dyDescent="0.3">
      <c r="P32383" s="2">
        <v>323.8</v>
      </c>
      <c r="Q32383" s="2">
        <v>-186.624</v>
      </c>
      <c r="R32383" s="2">
        <v>388.8</v>
      </c>
      <c r="S32383" s="2">
        <v>-480</v>
      </c>
    </row>
    <row r="32384" spans="16:19" x14ac:dyDescent="0.3">
      <c r="P32384" s="2">
        <v>323.81</v>
      </c>
      <c r="Q32384" s="2">
        <v>-186.624</v>
      </c>
      <c r="R32384" s="2">
        <v>388.8</v>
      </c>
      <c r="S32384" s="2">
        <v>-480</v>
      </c>
    </row>
    <row r="32385" spans="16:19" x14ac:dyDescent="0.3">
      <c r="P32385" s="2">
        <v>323.82</v>
      </c>
      <c r="Q32385" s="2">
        <v>-186.624</v>
      </c>
      <c r="R32385" s="2">
        <v>388.8</v>
      </c>
      <c r="S32385" s="2">
        <v>-480</v>
      </c>
    </row>
    <row r="32386" spans="16:19" x14ac:dyDescent="0.3">
      <c r="P32386" s="2">
        <v>323.83</v>
      </c>
      <c r="Q32386" s="2">
        <v>-186.624</v>
      </c>
      <c r="R32386" s="2">
        <v>388.8</v>
      </c>
      <c r="S32386" s="2">
        <v>-480</v>
      </c>
    </row>
    <row r="32387" spans="16:19" x14ac:dyDescent="0.3">
      <c r="P32387" s="2">
        <v>323.84000000000003</v>
      </c>
      <c r="Q32387" s="2">
        <v>-186.624</v>
      </c>
      <c r="R32387" s="2">
        <v>388.8</v>
      </c>
      <c r="S32387" s="2">
        <v>-480</v>
      </c>
    </row>
    <row r="32388" spans="16:19" x14ac:dyDescent="0.3">
      <c r="P32388" s="2">
        <v>323.85000000000002</v>
      </c>
      <c r="Q32388" s="2">
        <v>-186.624</v>
      </c>
      <c r="R32388" s="2">
        <v>388.8</v>
      </c>
      <c r="S32388" s="2">
        <v>-480</v>
      </c>
    </row>
    <row r="32389" spans="16:19" x14ac:dyDescent="0.3">
      <c r="P32389" s="2">
        <v>323.86</v>
      </c>
      <c r="Q32389" s="2">
        <v>-186.624</v>
      </c>
      <c r="R32389" s="2">
        <v>388.8</v>
      </c>
      <c r="S32389" s="2">
        <v>-480</v>
      </c>
    </row>
    <row r="32390" spans="16:19" x14ac:dyDescent="0.3">
      <c r="P32390" s="2">
        <v>323.87</v>
      </c>
      <c r="Q32390" s="2">
        <v>-186.624</v>
      </c>
      <c r="R32390" s="2">
        <v>388.8</v>
      </c>
      <c r="S32390" s="2">
        <v>-480</v>
      </c>
    </row>
    <row r="32391" spans="16:19" x14ac:dyDescent="0.3">
      <c r="P32391" s="2">
        <v>323.88</v>
      </c>
      <c r="Q32391" s="2">
        <v>-186.624</v>
      </c>
      <c r="R32391" s="2">
        <v>388.8</v>
      </c>
      <c r="S32391" s="2">
        <v>-480</v>
      </c>
    </row>
    <row r="32392" spans="16:19" x14ac:dyDescent="0.3">
      <c r="P32392" s="2">
        <v>323.89</v>
      </c>
      <c r="Q32392" s="2">
        <v>-186.624</v>
      </c>
      <c r="R32392" s="2">
        <v>388.8</v>
      </c>
      <c r="S32392" s="2">
        <v>-480</v>
      </c>
    </row>
    <row r="32393" spans="16:19" x14ac:dyDescent="0.3">
      <c r="P32393" s="2">
        <v>323.90000000000003</v>
      </c>
      <c r="Q32393" s="2">
        <v>-186.624</v>
      </c>
      <c r="R32393" s="2">
        <v>388.8</v>
      </c>
      <c r="S32393" s="2">
        <v>-480</v>
      </c>
    </row>
    <row r="32394" spans="16:19" x14ac:dyDescent="0.3">
      <c r="P32394" s="2">
        <v>323.91000000000003</v>
      </c>
      <c r="Q32394" s="2">
        <v>-186.624</v>
      </c>
      <c r="R32394" s="2">
        <v>388.8</v>
      </c>
      <c r="S32394" s="2">
        <v>-480</v>
      </c>
    </row>
    <row r="32395" spans="16:19" x14ac:dyDescent="0.3">
      <c r="P32395" s="2">
        <v>323.92</v>
      </c>
      <c r="Q32395" s="2">
        <v>-186.624</v>
      </c>
      <c r="R32395" s="2">
        <v>388.8</v>
      </c>
      <c r="S32395" s="2">
        <v>-480</v>
      </c>
    </row>
    <row r="32396" spans="16:19" x14ac:dyDescent="0.3">
      <c r="P32396" s="2">
        <v>323.93</v>
      </c>
      <c r="Q32396" s="2">
        <v>-186.624</v>
      </c>
      <c r="R32396" s="2">
        <v>388.8</v>
      </c>
      <c r="S32396" s="2">
        <v>-480</v>
      </c>
    </row>
    <row r="32397" spans="16:19" x14ac:dyDescent="0.3">
      <c r="P32397" s="2">
        <v>323.94</v>
      </c>
      <c r="Q32397" s="2">
        <v>-186.624</v>
      </c>
      <c r="R32397" s="2">
        <v>388.8</v>
      </c>
      <c r="S32397" s="2">
        <v>-480</v>
      </c>
    </row>
    <row r="32398" spans="16:19" x14ac:dyDescent="0.3">
      <c r="P32398" s="2">
        <v>323.95</v>
      </c>
      <c r="Q32398" s="2">
        <v>-186.624</v>
      </c>
      <c r="R32398" s="2">
        <v>388.8</v>
      </c>
      <c r="S32398" s="2">
        <v>-480</v>
      </c>
    </row>
    <row r="32399" spans="16:19" x14ac:dyDescent="0.3">
      <c r="P32399" s="2">
        <v>323.95999999999998</v>
      </c>
      <c r="Q32399" s="2">
        <v>-186.624</v>
      </c>
      <c r="R32399" s="2">
        <v>388.8</v>
      </c>
      <c r="S32399" s="2">
        <v>-480</v>
      </c>
    </row>
    <row r="32400" spans="16:19" x14ac:dyDescent="0.3">
      <c r="P32400" s="2">
        <v>323.97000000000003</v>
      </c>
      <c r="Q32400" s="2">
        <v>-186.624</v>
      </c>
      <c r="R32400" s="2">
        <v>388.8</v>
      </c>
      <c r="S32400" s="2">
        <v>-480</v>
      </c>
    </row>
    <row r="32401" spans="16:19" x14ac:dyDescent="0.3">
      <c r="P32401" s="2">
        <v>323.98</v>
      </c>
      <c r="Q32401" s="2">
        <v>-186.624</v>
      </c>
      <c r="R32401" s="2">
        <v>388.8</v>
      </c>
      <c r="S32401" s="2">
        <v>-480</v>
      </c>
    </row>
    <row r="32402" spans="16:19" x14ac:dyDescent="0.3">
      <c r="P32402" s="2">
        <v>323.99</v>
      </c>
      <c r="Q32402" s="2">
        <v>-186.624</v>
      </c>
      <c r="R32402" s="2">
        <v>388.8</v>
      </c>
      <c r="S32402" s="2">
        <v>-480</v>
      </c>
    </row>
    <row r="32403" spans="16:19" x14ac:dyDescent="0.3">
      <c r="P32403" s="2">
        <v>324</v>
      </c>
      <c r="Q32403" s="2">
        <v>-186.624</v>
      </c>
      <c r="R32403" s="2">
        <v>388.8</v>
      </c>
      <c r="S32403" s="2">
        <v>-480</v>
      </c>
    </row>
    <row r="32404" spans="16:19" x14ac:dyDescent="0.3">
      <c r="P32404" s="2">
        <v>324.01</v>
      </c>
      <c r="Q32404" s="2">
        <v>-186.624</v>
      </c>
      <c r="R32404" s="2">
        <v>388.8</v>
      </c>
      <c r="S32404" s="2">
        <v>-480</v>
      </c>
    </row>
    <row r="32405" spans="16:19" x14ac:dyDescent="0.3">
      <c r="P32405" s="2">
        <v>324.02</v>
      </c>
      <c r="Q32405" s="2">
        <v>-186.624</v>
      </c>
      <c r="R32405" s="2">
        <v>388.8</v>
      </c>
      <c r="S32405" s="2">
        <v>-480</v>
      </c>
    </row>
    <row r="32406" spans="16:19" x14ac:dyDescent="0.3">
      <c r="P32406" s="2">
        <v>324.03000000000003</v>
      </c>
      <c r="Q32406" s="2">
        <v>-186.624</v>
      </c>
      <c r="R32406" s="2">
        <v>388.8</v>
      </c>
      <c r="S32406" s="2">
        <v>-480</v>
      </c>
    </row>
    <row r="32407" spans="16:19" x14ac:dyDescent="0.3">
      <c r="P32407" s="2">
        <v>324.04000000000002</v>
      </c>
      <c r="Q32407" s="2">
        <v>-186.624</v>
      </c>
      <c r="R32407" s="2">
        <v>388.8</v>
      </c>
      <c r="S32407" s="2">
        <v>-480</v>
      </c>
    </row>
    <row r="32408" spans="16:19" x14ac:dyDescent="0.3">
      <c r="P32408" s="2">
        <v>324.05</v>
      </c>
      <c r="Q32408" s="2">
        <v>-186.624</v>
      </c>
      <c r="R32408" s="2">
        <v>388.8</v>
      </c>
      <c r="S32408" s="2">
        <v>-480</v>
      </c>
    </row>
    <row r="32409" spans="16:19" x14ac:dyDescent="0.3">
      <c r="P32409" s="2">
        <v>324.06</v>
      </c>
      <c r="Q32409" s="2">
        <v>-186.624</v>
      </c>
      <c r="R32409" s="2">
        <v>388.8</v>
      </c>
      <c r="S32409" s="2">
        <v>-480</v>
      </c>
    </row>
    <row r="32410" spans="16:19" x14ac:dyDescent="0.3">
      <c r="P32410" s="2">
        <v>324.07</v>
      </c>
      <c r="Q32410" s="2">
        <v>-186.624</v>
      </c>
      <c r="R32410" s="2">
        <v>388.8</v>
      </c>
      <c r="S32410" s="2">
        <v>-480</v>
      </c>
    </row>
    <row r="32411" spans="16:19" x14ac:dyDescent="0.3">
      <c r="P32411" s="2">
        <v>324.08</v>
      </c>
      <c r="Q32411" s="2">
        <v>-186.624</v>
      </c>
      <c r="R32411" s="2">
        <v>388.8</v>
      </c>
      <c r="S32411" s="2">
        <v>-480</v>
      </c>
    </row>
    <row r="32412" spans="16:19" x14ac:dyDescent="0.3">
      <c r="P32412" s="2">
        <v>324.09000000000003</v>
      </c>
      <c r="Q32412" s="2">
        <v>-186.624</v>
      </c>
      <c r="R32412" s="2">
        <v>388.8</v>
      </c>
      <c r="S32412" s="2">
        <v>-480</v>
      </c>
    </row>
    <row r="32413" spans="16:19" x14ac:dyDescent="0.3">
      <c r="P32413" s="2">
        <v>324.10000000000002</v>
      </c>
      <c r="Q32413" s="2">
        <v>-186.624</v>
      </c>
      <c r="R32413" s="2">
        <v>388.8</v>
      </c>
      <c r="S32413" s="2">
        <v>-480</v>
      </c>
    </row>
    <row r="32414" spans="16:19" x14ac:dyDescent="0.3">
      <c r="P32414" s="2">
        <v>324.11</v>
      </c>
      <c r="Q32414" s="2">
        <v>-186.624</v>
      </c>
      <c r="R32414" s="2">
        <v>388.8</v>
      </c>
      <c r="S32414" s="2">
        <v>-480</v>
      </c>
    </row>
    <row r="32415" spans="16:19" x14ac:dyDescent="0.3">
      <c r="P32415" s="2">
        <v>324.12</v>
      </c>
      <c r="Q32415" s="2">
        <v>-186.624</v>
      </c>
      <c r="R32415" s="2">
        <v>388.8</v>
      </c>
      <c r="S32415" s="2">
        <v>-480</v>
      </c>
    </row>
    <row r="32416" spans="16:19" x14ac:dyDescent="0.3">
      <c r="P32416" s="2">
        <v>324.13</v>
      </c>
      <c r="Q32416" s="2">
        <v>-186.624</v>
      </c>
      <c r="R32416" s="2">
        <v>388.8</v>
      </c>
      <c r="S32416" s="2">
        <v>-480</v>
      </c>
    </row>
    <row r="32417" spans="16:19" x14ac:dyDescent="0.3">
      <c r="P32417" s="2">
        <v>324.14</v>
      </c>
      <c r="Q32417" s="2">
        <v>-186.624</v>
      </c>
      <c r="R32417" s="2">
        <v>388.8</v>
      </c>
      <c r="S32417" s="2">
        <v>-480</v>
      </c>
    </row>
    <row r="32418" spans="16:19" x14ac:dyDescent="0.3">
      <c r="P32418" s="2">
        <v>324.15000000000003</v>
      </c>
      <c r="Q32418" s="2">
        <v>-186.624</v>
      </c>
      <c r="R32418" s="2">
        <v>388.8</v>
      </c>
      <c r="S32418" s="2">
        <v>-480</v>
      </c>
    </row>
    <row r="32419" spans="16:19" x14ac:dyDescent="0.3">
      <c r="P32419" s="2">
        <v>324.16000000000003</v>
      </c>
      <c r="Q32419" s="2">
        <v>-186.624</v>
      </c>
      <c r="R32419" s="2">
        <v>388.8</v>
      </c>
      <c r="S32419" s="2">
        <v>-480</v>
      </c>
    </row>
    <row r="32420" spans="16:19" x14ac:dyDescent="0.3">
      <c r="P32420" s="2">
        <v>324.17</v>
      </c>
      <c r="Q32420" s="2">
        <v>-186.624</v>
      </c>
      <c r="R32420" s="2">
        <v>388.8</v>
      </c>
      <c r="S32420" s="2">
        <v>-480</v>
      </c>
    </row>
    <row r="32421" spans="16:19" x14ac:dyDescent="0.3">
      <c r="P32421" s="2">
        <v>324.18</v>
      </c>
      <c r="Q32421" s="2">
        <v>-186.624</v>
      </c>
      <c r="R32421" s="2">
        <v>388.8</v>
      </c>
      <c r="S32421" s="2">
        <v>-480</v>
      </c>
    </row>
    <row r="32422" spans="16:19" x14ac:dyDescent="0.3">
      <c r="P32422" s="2">
        <v>324.19</v>
      </c>
      <c r="Q32422" s="2">
        <v>-186.624</v>
      </c>
      <c r="R32422" s="2">
        <v>388.8</v>
      </c>
      <c r="S32422" s="2">
        <v>-480</v>
      </c>
    </row>
    <row r="32423" spans="16:19" x14ac:dyDescent="0.3">
      <c r="P32423" s="2">
        <v>324.2</v>
      </c>
      <c r="Q32423" s="2">
        <v>-186.624</v>
      </c>
      <c r="R32423" s="2">
        <v>388.8</v>
      </c>
      <c r="S32423" s="2">
        <v>-480</v>
      </c>
    </row>
    <row r="32424" spans="16:19" x14ac:dyDescent="0.3">
      <c r="P32424" s="2">
        <v>324.20999999999998</v>
      </c>
      <c r="Q32424" s="2">
        <v>-186.624</v>
      </c>
      <c r="R32424" s="2">
        <v>388.8</v>
      </c>
      <c r="S32424" s="2">
        <v>-480</v>
      </c>
    </row>
    <row r="32425" spans="16:19" x14ac:dyDescent="0.3">
      <c r="P32425" s="2">
        <v>324.22000000000003</v>
      </c>
      <c r="Q32425" s="2">
        <v>-186.624</v>
      </c>
      <c r="R32425" s="2">
        <v>388.8</v>
      </c>
      <c r="S32425" s="2">
        <v>-480</v>
      </c>
    </row>
    <row r="32426" spans="16:19" x14ac:dyDescent="0.3">
      <c r="P32426" s="2">
        <v>324.23</v>
      </c>
      <c r="Q32426" s="2">
        <v>-186.624</v>
      </c>
      <c r="R32426" s="2">
        <v>388.8</v>
      </c>
      <c r="S32426" s="2">
        <v>-480</v>
      </c>
    </row>
    <row r="32427" spans="16:19" x14ac:dyDescent="0.3">
      <c r="P32427" s="2">
        <v>324.24</v>
      </c>
      <c r="Q32427" s="2">
        <v>-186.624</v>
      </c>
      <c r="R32427" s="2">
        <v>388.8</v>
      </c>
      <c r="S32427" s="2">
        <v>-480</v>
      </c>
    </row>
    <row r="32428" spans="16:19" x14ac:dyDescent="0.3">
      <c r="P32428" s="2">
        <v>324.25</v>
      </c>
      <c r="Q32428" s="2">
        <v>-186.624</v>
      </c>
      <c r="R32428" s="2">
        <v>388.8</v>
      </c>
      <c r="S32428" s="2">
        <v>-480</v>
      </c>
    </row>
    <row r="32429" spans="16:19" x14ac:dyDescent="0.3">
      <c r="P32429" s="2">
        <v>324.26</v>
      </c>
      <c r="Q32429" s="2">
        <v>-186.624</v>
      </c>
      <c r="R32429" s="2">
        <v>388.8</v>
      </c>
      <c r="S32429" s="2">
        <v>-480</v>
      </c>
    </row>
    <row r="32430" spans="16:19" x14ac:dyDescent="0.3">
      <c r="P32430" s="2">
        <v>324.27</v>
      </c>
      <c r="Q32430" s="2">
        <v>-186.624</v>
      </c>
      <c r="R32430" s="2">
        <v>388.8</v>
      </c>
      <c r="S32430" s="2">
        <v>-480</v>
      </c>
    </row>
    <row r="32431" spans="16:19" x14ac:dyDescent="0.3">
      <c r="P32431" s="2">
        <v>324.28000000000003</v>
      </c>
      <c r="Q32431" s="2">
        <v>-186.624</v>
      </c>
      <c r="R32431" s="2">
        <v>388.8</v>
      </c>
      <c r="S32431" s="2">
        <v>-480</v>
      </c>
    </row>
    <row r="32432" spans="16:19" x14ac:dyDescent="0.3">
      <c r="P32432" s="2">
        <v>324.29000000000002</v>
      </c>
      <c r="Q32432" s="2">
        <v>-186.624</v>
      </c>
      <c r="R32432" s="2">
        <v>388.8</v>
      </c>
      <c r="S32432" s="2">
        <v>-480</v>
      </c>
    </row>
    <row r="32433" spans="16:19" x14ac:dyDescent="0.3">
      <c r="P32433" s="2">
        <v>324.3</v>
      </c>
      <c r="Q32433" s="2">
        <v>-186.624</v>
      </c>
      <c r="R32433" s="2">
        <v>388.8</v>
      </c>
      <c r="S32433" s="2">
        <v>-480</v>
      </c>
    </row>
    <row r="32434" spans="16:19" x14ac:dyDescent="0.3">
      <c r="P32434" s="2">
        <v>324.31</v>
      </c>
      <c r="Q32434" s="2">
        <v>-186.624</v>
      </c>
      <c r="R32434" s="2">
        <v>388.8</v>
      </c>
      <c r="S32434" s="2">
        <v>-480</v>
      </c>
    </row>
    <row r="32435" spans="16:19" x14ac:dyDescent="0.3">
      <c r="P32435" s="2">
        <v>324.32</v>
      </c>
      <c r="Q32435" s="2">
        <v>-186.624</v>
      </c>
      <c r="R32435" s="2">
        <v>388.8</v>
      </c>
      <c r="S32435" s="2">
        <v>-480</v>
      </c>
    </row>
    <row r="32436" spans="16:19" x14ac:dyDescent="0.3">
      <c r="P32436" s="2">
        <v>324.33</v>
      </c>
      <c r="Q32436" s="2">
        <v>-186.624</v>
      </c>
      <c r="R32436" s="2">
        <v>388.8</v>
      </c>
      <c r="S32436" s="2">
        <v>-480</v>
      </c>
    </row>
    <row r="32437" spans="16:19" x14ac:dyDescent="0.3">
      <c r="P32437" s="2">
        <v>324.34000000000003</v>
      </c>
      <c r="Q32437" s="2">
        <v>-186.624</v>
      </c>
      <c r="R32437" s="2">
        <v>388.8</v>
      </c>
      <c r="S32437" s="2">
        <v>-480</v>
      </c>
    </row>
    <row r="32438" spans="16:19" x14ac:dyDescent="0.3">
      <c r="P32438" s="2">
        <v>324.35000000000002</v>
      </c>
      <c r="Q32438" s="2">
        <v>-186.624</v>
      </c>
      <c r="R32438" s="2">
        <v>388.8</v>
      </c>
      <c r="S32438" s="2">
        <v>-480</v>
      </c>
    </row>
    <row r="32439" spans="16:19" x14ac:dyDescent="0.3">
      <c r="P32439" s="2">
        <v>324.36</v>
      </c>
      <c r="Q32439" s="2">
        <v>-186.624</v>
      </c>
      <c r="R32439" s="2">
        <v>388.8</v>
      </c>
      <c r="S32439" s="2">
        <v>-480</v>
      </c>
    </row>
    <row r="32440" spans="16:19" x14ac:dyDescent="0.3">
      <c r="P32440" s="2">
        <v>324.37</v>
      </c>
      <c r="Q32440" s="2">
        <v>-186.624</v>
      </c>
      <c r="R32440" s="2">
        <v>388.8</v>
      </c>
      <c r="S32440" s="2">
        <v>-480</v>
      </c>
    </row>
    <row r="32441" spans="16:19" x14ac:dyDescent="0.3">
      <c r="P32441" s="2">
        <v>324.38</v>
      </c>
      <c r="Q32441" s="2">
        <v>-186.624</v>
      </c>
      <c r="R32441" s="2">
        <v>388.8</v>
      </c>
      <c r="S32441" s="2">
        <v>-480</v>
      </c>
    </row>
    <row r="32442" spans="16:19" x14ac:dyDescent="0.3">
      <c r="P32442" s="2">
        <v>324.39</v>
      </c>
      <c r="Q32442" s="2">
        <v>-186.624</v>
      </c>
      <c r="R32442" s="2">
        <v>388.8</v>
      </c>
      <c r="S32442" s="2">
        <v>-480</v>
      </c>
    </row>
    <row r="32443" spans="16:19" x14ac:dyDescent="0.3">
      <c r="P32443" s="2">
        <v>324.40000000000003</v>
      </c>
      <c r="Q32443" s="2">
        <v>-186.624</v>
      </c>
      <c r="R32443" s="2">
        <v>388.8</v>
      </c>
      <c r="S32443" s="2">
        <v>-480</v>
      </c>
    </row>
    <row r="32444" spans="16:19" x14ac:dyDescent="0.3">
      <c r="P32444" s="2">
        <v>324.41000000000003</v>
      </c>
      <c r="Q32444" s="2">
        <v>-186.624</v>
      </c>
      <c r="R32444" s="2">
        <v>388.8</v>
      </c>
      <c r="S32444" s="2">
        <v>-480</v>
      </c>
    </row>
    <row r="32445" spans="16:19" x14ac:dyDescent="0.3">
      <c r="P32445" s="2">
        <v>324.42</v>
      </c>
      <c r="Q32445" s="2">
        <v>-186.624</v>
      </c>
      <c r="R32445" s="2">
        <v>388.8</v>
      </c>
      <c r="S32445" s="2">
        <v>-480</v>
      </c>
    </row>
    <row r="32446" spans="16:19" x14ac:dyDescent="0.3">
      <c r="P32446" s="2">
        <v>324.43</v>
      </c>
      <c r="Q32446" s="2">
        <v>-186.624</v>
      </c>
      <c r="R32446" s="2">
        <v>388.8</v>
      </c>
      <c r="S32446" s="2">
        <v>-480</v>
      </c>
    </row>
    <row r="32447" spans="16:19" x14ac:dyDescent="0.3">
      <c r="P32447" s="2">
        <v>324.44</v>
      </c>
      <c r="Q32447" s="2">
        <v>-186.624</v>
      </c>
      <c r="R32447" s="2">
        <v>388.8</v>
      </c>
      <c r="S32447" s="2">
        <v>-480</v>
      </c>
    </row>
    <row r="32448" spans="16:19" x14ac:dyDescent="0.3">
      <c r="P32448" s="2">
        <v>324.45</v>
      </c>
      <c r="Q32448" s="2">
        <v>-186.624</v>
      </c>
      <c r="R32448" s="2">
        <v>388.8</v>
      </c>
      <c r="S32448" s="2">
        <v>-480</v>
      </c>
    </row>
    <row r="32449" spans="16:19" x14ac:dyDescent="0.3">
      <c r="P32449" s="2">
        <v>324.45999999999998</v>
      </c>
      <c r="Q32449" s="2">
        <v>-186.624</v>
      </c>
      <c r="R32449" s="2">
        <v>388.8</v>
      </c>
      <c r="S32449" s="2">
        <v>-480</v>
      </c>
    </row>
    <row r="32450" spans="16:19" x14ac:dyDescent="0.3">
      <c r="P32450" s="2">
        <v>324.47000000000003</v>
      </c>
      <c r="Q32450" s="2">
        <v>-186.624</v>
      </c>
      <c r="R32450" s="2">
        <v>388.8</v>
      </c>
      <c r="S32450" s="2">
        <v>-480</v>
      </c>
    </row>
    <row r="32451" spans="16:19" x14ac:dyDescent="0.3">
      <c r="P32451" s="2">
        <v>324.48</v>
      </c>
      <c r="Q32451" s="2">
        <v>-186.624</v>
      </c>
      <c r="R32451" s="2">
        <v>388.8</v>
      </c>
      <c r="S32451" s="2">
        <v>-480</v>
      </c>
    </row>
    <row r="32452" spans="16:19" x14ac:dyDescent="0.3">
      <c r="P32452" s="2">
        <v>324.49</v>
      </c>
      <c r="Q32452" s="2">
        <v>-186.624</v>
      </c>
      <c r="R32452" s="2">
        <v>388.8</v>
      </c>
      <c r="S32452" s="2">
        <v>-480</v>
      </c>
    </row>
    <row r="32453" spans="16:19" x14ac:dyDescent="0.3">
      <c r="P32453" s="2">
        <v>324.5</v>
      </c>
      <c r="Q32453" s="2">
        <v>-186.624</v>
      </c>
      <c r="R32453" s="2">
        <v>388.8</v>
      </c>
      <c r="S32453" s="2">
        <v>-480</v>
      </c>
    </row>
    <row r="32454" spans="16:19" x14ac:dyDescent="0.3">
      <c r="P32454" s="2">
        <v>324.51</v>
      </c>
      <c r="Q32454" s="2">
        <v>-186.624</v>
      </c>
      <c r="R32454" s="2">
        <v>388.8</v>
      </c>
      <c r="S32454" s="2">
        <v>-480</v>
      </c>
    </row>
    <row r="32455" spans="16:19" x14ac:dyDescent="0.3">
      <c r="P32455" s="2">
        <v>324.52</v>
      </c>
      <c r="Q32455" s="2">
        <v>-186.624</v>
      </c>
      <c r="R32455" s="2">
        <v>388.8</v>
      </c>
      <c r="S32455" s="2">
        <v>-480</v>
      </c>
    </row>
    <row r="32456" spans="16:19" x14ac:dyDescent="0.3">
      <c r="P32456" s="2">
        <v>324.53000000000003</v>
      </c>
      <c r="Q32456" s="2">
        <v>-186.624</v>
      </c>
      <c r="R32456" s="2">
        <v>388.8</v>
      </c>
      <c r="S32456" s="2">
        <v>-480</v>
      </c>
    </row>
    <row r="32457" spans="16:19" x14ac:dyDescent="0.3">
      <c r="P32457" s="2">
        <v>324.54000000000002</v>
      </c>
      <c r="Q32457" s="2">
        <v>-186.624</v>
      </c>
      <c r="R32457" s="2">
        <v>388.8</v>
      </c>
      <c r="S32457" s="2">
        <v>-480</v>
      </c>
    </row>
    <row r="32458" spans="16:19" x14ac:dyDescent="0.3">
      <c r="P32458" s="2">
        <v>324.55</v>
      </c>
      <c r="Q32458" s="2">
        <v>-186.624</v>
      </c>
      <c r="R32458" s="2">
        <v>388.8</v>
      </c>
      <c r="S32458" s="2">
        <v>-480</v>
      </c>
    </row>
    <row r="32459" spans="16:19" x14ac:dyDescent="0.3">
      <c r="P32459" s="2">
        <v>324.56</v>
      </c>
      <c r="Q32459" s="2">
        <v>-186.624</v>
      </c>
      <c r="R32459" s="2">
        <v>388.8</v>
      </c>
      <c r="S32459" s="2">
        <v>-480</v>
      </c>
    </row>
    <row r="32460" spans="16:19" x14ac:dyDescent="0.3">
      <c r="P32460" s="2">
        <v>324.57</v>
      </c>
      <c r="Q32460" s="2">
        <v>-186.624</v>
      </c>
      <c r="R32460" s="2">
        <v>388.8</v>
      </c>
      <c r="S32460" s="2">
        <v>-480</v>
      </c>
    </row>
    <row r="32461" spans="16:19" x14ac:dyDescent="0.3">
      <c r="P32461" s="2">
        <v>324.58</v>
      </c>
      <c r="Q32461" s="2">
        <v>-186.624</v>
      </c>
      <c r="R32461" s="2">
        <v>388.8</v>
      </c>
      <c r="S32461" s="2">
        <v>-480</v>
      </c>
    </row>
    <row r="32462" spans="16:19" x14ac:dyDescent="0.3">
      <c r="P32462" s="2">
        <v>324.59000000000003</v>
      </c>
      <c r="Q32462" s="2">
        <v>-186.624</v>
      </c>
      <c r="R32462" s="2">
        <v>388.8</v>
      </c>
      <c r="S32462" s="2">
        <v>-480</v>
      </c>
    </row>
    <row r="32463" spans="16:19" x14ac:dyDescent="0.3">
      <c r="P32463" s="2">
        <v>324.60000000000002</v>
      </c>
      <c r="Q32463" s="2">
        <v>-186.624</v>
      </c>
      <c r="R32463" s="2">
        <v>388.8</v>
      </c>
      <c r="S32463" s="2">
        <v>-480</v>
      </c>
    </row>
    <row r="32464" spans="16:19" x14ac:dyDescent="0.3">
      <c r="P32464" s="2">
        <v>324.61</v>
      </c>
      <c r="Q32464" s="2">
        <v>-186.624</v>
      </c>
      <c r="R32464" s="2">
        <v>388.8</v>
      </c>
      <c r="S32464" s="2">
        <v>-480</v>
      </c>
    </row>
    <row r="32465" spans="16:19" x14ac:dyDescent="0.3">
      <c r="P32465" s="2">
        <v>324.62</v>
      </c>
      <c r="Q32465" s="2">
        <v>-186.624</v>
      </c>
      <c r="R32465" s="2">
        <v>388.8</v>
      </c>
      <c r="S32465" s="2">
        <v>-480</v>
      </c>
    </row>
    <row r="32466" spans="16:19" x14ac:dyDescent="0.3">
      <c r="P32466" s="2">
        <v>324.63</v>
      </c>
      <c r="Q32466" s="2">
        <v>-186.624</v>
      </c>
      <c r="R32466" s="2">
        <v>388.8</v>
      </c>
      <c r="S32466" s="2">
        <v>-480</v>
      </c>
    </row>
    <row r="32467" spans="16:19" x14ac:dyDescent="0.3">
      <c r="P32467" s="2">
        <v>324.64</v>
      </c>
      <c r="Q32467" s="2">
        <v>-186.624</v>
      </c>
      <c r="R32467" s="2">
        <v>388.8</v>
      </c>
      <c r="S32467" s="2">
        <v>-480</v>
      </c>
    </row>
    <row r="32468" spans="16:19" x14ac:dyDescent="0.3">
      <c r="P32468" s="2">
        <v>324.65000000000003</v>
      </c>
      <c r="Q32468" s="2">
        <v>-186.624</v>
      </c>
      <c r="R32468" s="2">
        <v>388.8</v>
      </c>
      <c r="S32468" s="2">
        <v>-480</v>
      </c>
    </row>
    <row r="32469" spans="16:19" x14ac:dyDescent="0.3">
      <c r="P32469" s="2">
        <v>324.66000000000003</v>
      </c>
      <c r="Q32469" s="2">
        <v>-186.624</v>
      </c>
      <c r="R32469" s="2">
        <v>388.8</v>
      </c>
      <c r="S32469" s="2">
        <v>-480</v>
      </c>
    </row>
    <row r="32470" spans="16:19" x14ac:dyDescent="0.3">
      <c r="P32470" s="2">
        <v>324.67</v>
      </c>
      <c r="Q32470" s="2">
        <v>-186.624</v>
      </c>
      <c r="R32470" s="2">
        <v>388.8</v>
      </c>
      <c r="S32470" s="2">
        <v>-480</v>
      </c>
    </row>
    <row r="32471" spans="16:19" x14ac:dyDescent="0.3">
      <c r="P32471" s="2">
        <v>324.68</v>
      </c>
      <c r="Q32471" s="2">
        <v>-186.624</v>
      </c>
      <c r="R32471" s="2">
        <v>388.8</v>
      </c>
      <c r="S32471" s="2">
        <v>-480</v>
      </c>
    </row>
    <row r="32472" spans="16:19" x14ac:dyDescent="0.3">
      <c r="P32472" s="2">
        <v>324.69</v>
      </c>
      <c r="Q32472" s="2">
        <v>-186.624</v>
      </c>
      <c r="R32472" s="2">
        <v>388.8</v>
      </c>
      <c r="S32472" s="2">
        <v>-480</v>
      </c>
    </row>
    <row r="32473" spans="16:19" x14ac:dyDescent="0.3">
      <c r="P32473" s="2">
        <v>324.7</v>
      </c>
      <c r="Q32473" s="2">
        <v>-186.624</v>
      </c>
      <c r="R32473" s="2">
        <v>388.8</v>
      </c>
      <c r="S32473" s="2">
        <v>-480</v>
      </c>
    </row>
    <row r="32474" spans="16:19" x14ac:dyDescent="0.3">
      <c r="P32474" s="2">
        <v>324.70999999999998</v>
      </c>
      <c r="Q32474" s="2">
        <v>-186.624</v>
      </c>
      <c r="R32474" s="2">
        <v>388.8</v>
      </c>
      <c r="S32474" s="2">
        <v>-480</v>
      </c>
    </row>
    <row r="32475" spans="16:19" x14ac:dyDescent="0.3">
      <c r="P32475" s="2">
        <v>324.72000000000003</v>
      </c>
      <c r="Q32475" s="2">
        <v>-186.624</v>
      </c>
      <c r="R32475" s="2">
        <v>388.8</v>
      </c>
      <c r="S32475" s="2">
        <v>-480</v>
      </c>
    </row>
    <row r="32476" spans="16:19" x14ac:dyDescent="0.3">
      <c r="P32476" s="2">
        <v>324.73</v>
      </c>
      <c r="Q32476" s="2">
        <v>-186.624</v>
      </c>
      <c r="R32476" s="2">
        <v>388.8</v>
      </c>
      <c r="S32476" s="2">
        <v>-480</v>
      </c>
    </row>
    <row r="32477" spans="16:19" x14ac:dyDescent="0.3">
      <c r="P32477" s="2">
        <v>324.74</v>
      </c>
      <c r="Q32477" s="2">
        <v>-186.624</v>
      </c>
      <c r="R32477" s="2">
        <v>388.8</v>
      </c>
      <c r="S32477" s="2">
        <v>-480</v>
      </c>
    </row>
    <row r="32478" spans="16:19" x14ac:dyDescent="0.3">
      <c r="P32478" s="2">
        <v>324.75</v>
      </c>
      <c r="Q32478" s="2">
        <v>-186.624</v>
      </c>
      <c r="R32478" s="2">
        <v>388.8</v>
      </c>
      <c r="S32478" s="2">
        <v>-480</v>
      </c>
    </row>
    <row r="32479" spans="16:19" x14ac:dyDescent="0.3">
      <c r="P32479" s="2">
        <v>324.76</v>
      </c>
      <c r="Q32479" s="2">
        <v>-186.624</v>
      </c>
      <c r="R32479" s="2">
        <v>388.8</v>
      </c>
      <c r="S32479" s="2">
        <v>-480</v>
      </c>
    </row>
    <row r="32480" spans="16:19" x14ac:dyDescent="0.3">
      <c r="P32480" s="2">
        <v>324.77</v>
      </c>
      <c r="Q32480" s="2">
        <v>-186.624</v>
      </c>
      <c r="R32480" s="2">
        <v>388.8</v>
      </c>
      <c r="S32480" s="2">
        <v>-480</v>
      </c>
    </row>
    <row r="32481" spans="16:19" x14ac:dyDescent="0.3">
      <c r="P32481" s="2">
        <v>324.78000000000003</v>
      </c>
      <c r="Q32481" s="2">
        <v>-186.624</v>
      </c>
      <c r="R32481" s="2">
        <v>388.8</v>
      </c>
      <c r="S32481" s="2">
        <v>-480</v>
      </c>
    </row>
    <row r="32482" spans="16:19" x14ac:dyDescent="0.3">
      <c r="P32482" s="2">
        <v>324.79000000000002</v>
      </c>
      <c r="Q32482" s="2">
        <v>-186.624</v>
      </c>
      <c r="R32482" s="2">
        <v>388.8</v>
      </c>
      <c r="S32482" s="2">
        <v>-480</v>
      </c>
    </row>
    <row r="32483" spans="16:19" x14ac:dyDescent="0.3">
      <c r="P32483" s="2">
        <v>324.8</v>
      </c>
      <c r="Q32483" s="2">
        <v>-186.624</v>
      </c>
      <c r="R32483" s="2">
        <v>388.8</v>
      </c>
      <c r="S32483" s="2">
        <v>-480</v>
      </c>
    </row>
    <row r="32484" spans="16:19" x14ac:dyDescent="0.3">
      <c r="P32484" s="2">
        <v>324.81</v>
      </c>
      <c r="Q32484" s="2">
        <v>-186.624</v>
      </c>
      <c r="R32484" s="2">
        <v>388.8</v>
      </c>
      <c r="S32484" s="2">
        <v>-480</v>
      </c>
    </row>
    <row r="32485" spans="16:19" x14ac:dyDescent="0.3">
      <c r="P32485" s="2">
        <v>324.82</v>
      </c>
      <c r="Q32485" s="2">
        <v>-186.624</v>
      </c>
      <c r="R32485" s="2">
        <v>388.8</v>
      </c>
      <c r="S32485" s="2">
        <v>-480</v>
      </c>
    </row>
    <row r="32486" spans="16:19" x14ac:dyDescent="0.3">
      <c r="P32486" s="2">
        <v>324.83</v>
      </c>
      <c r="Q32486" s="2">
        <v>-186.624</v>
      </c>
      <c r="R32486" s="2">
        <v>388.8</v>
      </c>
      <c r="S32486" s="2">
        <v>-480</v>
      </c>
    </row>
    <row r="32487" spans="16:19" x14ac:dyDescent="0.3">
      <c r="P32487" s="2">
        <v>324.84000000000003</v>
      </c>
      <c r="Q32487" s="2">
        <v>-186.624</v>
      </c>
      <c r="R32487" s="2">
        <v>388.8</v>
      </c>
      <c r="S32487" s="2">
        <v>-480</v>
      </c>
    </row>
    <row r="32488" spans="16:19" x14ac:dyDescent="0.3">
      <c r="P32488" s="2">
        <v>324.85000000000002</v>
      </c>
      <c r="Q32488" s="2">
        <v>-186.624</v>
      </c>
      <c r="R32488" s="2">
        <v>388.8</v>
      </c>
      <c r="S32488" s="2">
        <v>-480</v>
      </c>
    </row>
    <row r="32489" spans="16:19" x14ac:dyDescent="0.3">
      <c r="P32489" s="2">
        <v>324.86</v>
      </c>
      <c r="Q32489" s="2">
        <v>-186.624</v>
      </c>
      <c r="R32489" s="2">
        <v>388.8</v>
      </c>
      <c r="S32489" s="2">
        <v>-480</v>
      </c>
    </row>
    <row r="32490" spans="16:19" x14ac:dyDescent="0.3">
      <c r="P32490" s="2">
        <v>324.87</v>
      </c>
      <c r="Q32490" s="2">
        <v>-186.624</v>
      </c>
      <c r="R32490" s="2">
        <v>388.8</v>
      </c>
      <c r="S32490" s="2">
        <v>-480</v>
      </c>
    </row>
    <row r="32491" spans="16:19" x14ac:dyDescent="0.3">
      <c r="P32491" s="2">
        <v>324.88</v>
      </c>
      <c r="Q32491" s="2">
        <v>-186.624</v>
      </c>
      <c r="R32491" s="2">
        <v>388.8</v>
      </c>
      <c r="S32491" s="2">
        <v>-480</v>
      </c>
    </row>
    <row r="32492" spans="16:19" x14ac:dyDescent="0.3">
      <c r="P32492" s="2">
        <v>324.89</v>
      </c>
      <c r="Q32492" s="2">
        <v>-186.624</v>
      </c>
      <c r="R32492" s="2">
        <v>388.8</v>
      </c>
      <c r="S32492" s="2">
        <v>-480</v>
      </c>
    </row>
    <row r="32493" spans="16:19" x14ac:dyDescent="0.3">
      <c r="P32493" s="2">
        <v>324.90000000000003</v>
      </c>
      <c r="Q32493" s="2">
        <v>-186.624</v>
      </c>
      <c r="R32493" s="2">
        <v>388.8</v>
      </c>
      <c r="S32493" s="2">
        <v>-480</v>
      </c>
    </row>
    <row r="32494" spans="16:19" x14ac:dyDescent="0.3">
      <c r="P32494" s="2">
        <v>324.91000000000003</v>
      </c>
      <c r="Q32494" s="2">
        <v>-186.624</v>
      </c>
      <c r="R32494" s="2">
        <v>388.8</v>
      </c>
      <c r="S32494" s="2">
        <v>-480</v>
      </c>
    </row>
    <row r="32495" spans="16:19" x14ac:dyDescent="0.3">
      <c r="P32495" s="2">
        <v>324.92</v>
      </c>
      <c r="Q32495" s="2">
        <v>-186.624</v>
      </c>
      <c r="R32495" s="2">
        <v>388.8</v>
      </c>
      <c r="S32495" s="2">
        <v>-480</v>
      </c>
    </row>
    <row r="32496" spans="16:19" x14ac:dyDescent="0.3">
      <c r="P32496" s="2">
        <v>324.93</v>
      </c>
      <c r="Q32496" s="2">
        <v>-186.624</v>
      </c>
      <c r="R32496" s="2">
        <v>388.8</v>
      </c>
      <c r="S32496" s="2">
        <v>-480</v>
      </c>
    </row>
    <row r="32497" spans="16:19" x14ac:dyDescent="0.3">
      <c r="P32497" s="2">
        <v>324.94</v>
      </c>
      <c r="Q32497" s="2">
        <v>-186.624</v>
      </c>
      <c r="R32497" s="2">
        <v>388.8</v>
      </c>
      <c r="S32497" s="2">
        <v>-480</v>
      </c>
    </row>
    <row r="32498" spans="16:19" x14ac:dyDescent="0.3">
      <c r="P32498" s="2">
        <v>324.95</v>
      </c>
      <c r="Q32498" s="2">
        <v>-186.624</v>
      </c>
      <c r="R32498" s="2">
        <v>388.8</v>
      </c>
      <c r="S32498" s="2">
        <v>-480</v>
      </c>
    </row>
    <row r="32499" spans="16:19" x14ac:dyDescent="0.3">
      <c r="P32499" s="2">
        <v>324.95999999999998</v>
      </c>
      <c r="Q32499" s="2">
        <v>-186.624</v>
      </c>
      <c r="R32499" s="2">
        <v>388.8</v>
      </c>
      <c r="S32499" s="2">
        <v>-480</v>
      </c>
    </row>
    <row r="32500" spans="16:19" x14ac:dyDescent="0.3">
      <c r="P32500" s="2">
        <v>324.97000000000003</v>
      </c>
      <c r="Q32500" s="2">
        <v>-186.624</v>
      </c>
      <c r="R32500" s="2">
        <v>388.8</v>
      </c>
      <c r="S32500" s="2">
        <v>-480</v>
      </c>
    </row>
    <row r="32501" spans="16:19" x14ac:dyDescent="0.3">
      <c r="P32501" s="2">
        <v>324.98</v>
      </c>
      <c r="Q32501" s="2">
        <v>-186.624</v>
      </c>
      <c r="R32501" s="2">
        <v>388.8</v>
      </c>
      <c r="S32501" s="2">
        <v>-480</v>
      </c>
    </row>
    <row r="32502" spans="16:19" x14ac:dyDescent="0.3">
      <c r="P32502" s="2">
        <v>324.99</v>
      </c>
      <c r="Q32502" s="2">
        <v>-186.624</v>
      </c>
      <c r="R32502" s="2">
        <v>388.8</v>
      </c>
      <c r="S32502" s="2">
        <v>-480</v>
      </c>
    </row>
    <row r="32503" spans="16:19" x14ac:dyDescent="0.3">
      <c r="P32503" s="2">
        <v>325</v>
      </c>
      <c r="Q32503" s="2">
        <v>-186.624</v>
      </c>
      <c r="R32503" s="2">
        <v>388.8</v>
      </c>
      <c r="S32503" s="2">
        <v>-480</v>
      </c>
    </row>
    <row r="32504" spans="16:19" x14ac:dyDescent="0.3">
      <c r="P32504" s="2">
        <v>325.01</v>
      </c>
      <c r="Q32504" s="2">
        <v>-186.624</v>
      </c>
      <c r="R32504" s="2">
        <v>388.8</v>
      </c>
      <c r="S32504" s="2">
        <v>-480</v>
      </c>
    </row>
    <row r="32505" spans="16:19" x14ac:dyDescent="0.3">
      <c r="P32505" s="2">
        <v>325.02</v>
      </c>
      <c r="Q32505" s="2">
        <v>-186.624</v>
      </c>
      <c r="R32505" s="2">
        <v>388.8</v>
      </c>
      <c r="S32505" s="2">
        <v>-480</v>
      </c>
    </row>
    <row r="32506" spans="16:19" x14ac:dyDescent="0.3">
      <c r="P32506" s="2">
        <v>325.03000000000003</v>
      </c>
      <c r="Q32506" s="2">
        <v>-186.624</v>
      </c>
      <c r="R32506" s="2">
        <v>388.8</v>
      </c>
      <c r="S32506" s="2">
        <v>-480</v>
      </c>
    </row>
    <row r="32507" spans="16:19" x14ac:dyDescent="0.3">
      <c r="P32507" s="2">
        <v>325.04000000000002</v>
      </c>
      <c r="Q32507" s="2">
        <v>-186.624</v>
      </c>
      <c r="R32507" s="2">
        <v>388.8</v>
      </c>
      <c r="S32507" s="2">
        <v>-480</v>
      </c>
    </row>
    <row r="32508" spans="16:19" x14ac:dyDescent="0.3">
      <c r="P32508" s="2">
        <v>325.05</v>
      </c>
      <c r="Q32508" s="2">
        <v>-186.624</v>
      </c>
      <c r="R32508" s="2">
        <v>388.8</v>
      </c>
      <c r="S32508" s="2">
        <v>-480</v>
      </c>
    </row>
    <row r="32509" spans="16:19" x14ac:dyDescent="0.3">
      <c r="P32509" s="2">
        <v>325.06</v>
      </c>
      <c r="Q32509" s="2">
        <v>-186.624</v>
      </c>
      <c r="R32509" s="2">
        <v>388.8</v>
      </c>
      <c r="S32509" s="2">
        <v>-480</v>
      </c>
    </row>
    <row r="32510" spans="16:19" x14ac:dyDescent="0.3">
      <c r="P32510" s="2">
        <v>325.07</v>
      </c>
      <c r="Q32510" s="2">
        <v>-186.624</v>
      </c>
      <c r="R32510" s="2">
        <v>388.8</v>
      </c>
      <c r="S32510" s="2">
        <v>-480</v>
      </c>
    </row>
    <row r="32511" spans="16:19" x14ac:dyDescent="0.3">
      <c r="P32511" s="2">
        <v>325.08</v>
      </c>
      <c r="Q32511" s="2">
        <v>-186.624</v>
      </c>
      <c r="R32511" s="2">
        <v>388.8</v>
      </c>
      <c r="S32511" s="2">
        <v>-480</v>
      </c>
    </row>
    <row r="32512" spans="16:19" x14ac:dyDescent="0.3">
      <c r="P32512" s="2">
        <v>325.09000000000003</v>
      </c>
      <c r="Q32512" s="2">
        <v>-186.624</v>
      </c>
      <c r="R32512" s="2">
        <v>388.8</v>
      </c>
      <c r="S32512" s="2">
        <v>-480</v>
      </c>
    </row>
    <row r="32513" spans="16:19" x14ac:dyDescent="0.3">
      <c r="P32513" s="2">
        <v>325.10000000000002</v>
      </c>
      <c r="Q32513" s="2">
        <v>-186.624</v>
      </c>
      <c r="R32513" s="2">
        <v>388.8</v>
      </c>
      <c r="S32513" s="2">
        <v>-480</v>
      </c>
    </row>
    <row r="32514" spans="16:19" x14ac:dyDescent="0.3">
      <c r="P32514" s="2">
        <v>325.11</v>
      </c>
      <c r="Q32514" s="2">
        <v>-186.624</v>
      </c>
      <c r="R32514" s="2">
        <v>388.8</v>
      </c>
      <c r="S32514" s="2">
        <v>-480</v>
      </c>
    </row>
    <row r="32515" spans="16:19" x14ac:dyDescent="0.3">
      <c r="P32515" s="2">
        <v>325.12</v>
      </c>
      <c r="Q32515" s="2">
        <v>-186.624</v>
      </c>
      <c r="R32515" s="2">
        <v>388.8</v>
      </c>
      <c r="S32515" s="2">
        <v>-480</v>
      </c>
    </row>
    <row r="32516" spans="16:19" x14ac:dyDescent="0.3">
      <c r="P32516" s="2">
        <v>325.13</v>
      </c>
      <c r="Q32516" s="2">
        <v>-185.51619047121034</v>
      </c>
      <c r="R32516" s="2">
        <v>388.8</v>
      </c>
      <c r="S32516" s="2">
        <v>-477.15069565640516</v>
      </c>
    </row>
    <row r="32517" spans="16:19" x14ac:dyDescent="0.3">
      <c r="P32517" s="2">
        <v>325.14</v>
      </c>
      <c r="Q32517" s="2">
        <v>-182.65314990354722</v>
      </c>
      <c r="R32517" s="2">
        <v>388.8</v>
      </c>
      <c r="S32517" s="2">
        <v>-469.78690818813584</v>
      </c>
    </row>
    <row r="32518" spans="16:19" x14ac:dyDescent="0.3">
      <c r="P32518" s="2">
        <v>325.15000000000003</v>
      </c>
      <c r="Q32518" s="2">
        <v>-179.94405479248408</v>
      </c>
      <c r="R32518" s="2">
        <v>388.8</v>
      </c>
      <c r="S32518" s="2">
        <v>-462.81907096832327</v>
      </c>
    </row>
    <row r="32519" spans="16:19" x14ac:dyDescent="0.3">
      <c r="P32519" s="2">
        <v>325.16000000000003</v>
      </c>
      <c r="Q32519" s="2">
        <v>-177.37993234134106</v>
      </c>
      <c r="R32519" s="2">
        <v>388.8</v>
      </c>
      <c r="S32519" s="2">
        <v>-456.22410581620642</v>
      </c>
    </row>
    <row r="32520" spans="16:19" x14ac:dyDescent="0.3">
      <c r="P32520" s="2">
        <v>325.17</v>
      </c>
      <c r="Q32520" s="2">
        <v>-174.95235157615028</v>
      </c>
      <c r="R32520" s="2">
        <v>388.8</v>
      </c>
      <c r="S32520" s="2">
        <v>-449.9803281279585</v>
      </c>
    </row>
    <row r="32521" spans="16:19" x14ac:dyDescent="0.3">
      <c r="P32521" s="2">
        <v>325.18</v>
      </c>
      <c r="Q32521" s="2">
        <v>-172.65339270632356</v>
      </c>
      <c r="R32521" s="2">
        <v>388.8</v>
      </c>
      <c r="S32521" s="2">
        <v>-444.06736807181983</v>
      </c>
    </row>
    <row r="32522" spans="16:19" x14ac:dyDescent="0.3">
      <c r="P32522" s="2">
        <v>325.19</v>
      </c>
      <c r="Q32522" s="2">
        <v>-170.47561740638884</v>
      </c>
      <c r="R32522" s="2">
        <v>388.8</v>
      </c>
      <c r="S32522" s="2">
        <v>-438.46609415223463</v>
      </c>
    </row>
    <row r="32523" spans="16:19" x14ac:dyDescent="0.3">
      <c r="P32523" s="2">
        <v>325.2</v>
      </c>
      <c r="Q32523" s="2">
        <v>-167.1183210237626</v>
      </c>
      <c r="R32523" s="2">
        <v>388.8</v>
      </c>
      <c r="S32523" s="2">
        <v>-429.83107259198198</v>
      </c>
    </row>
    <row r="32524" spans="16:19" x14ac:dyDescent="0.3">
      <c r="P32524" s="2">
        <v>325.20999999999998</v>
      </c>
      <c r="Q32524" s="2">
        <v>-163.94484914621151</v>
      </c>
      <c r="R32524" s="2">
        <v>388.8</v>
      </c>
      <c r="S32524" s="2">
        <v>-421.66885068470037</v>
      </c>
    </row>
    <row r="32525" spans="16:19" x14ac:dyDescent="0.3">
      <c r="P32525" s="2">
        <v>325.22000000000003</v>
      </c>
      <c r="Q32525" s="2">
        <v>-160.94420524405822</v>
      </c>
      <c r="R32525" s="2">
        <v>388.8</v>
      </c>
      <c r="S32525" s="2">
        <v>-413.95114517504686</v>
      </c>
    </row>
    <row r="32526" spans="16:19" x14ac:dyDescent="0.3">
      <c r="P32526" s="2">
        <v>325.23</v>
      </c>
      <c r="Q32526" s="2">
        <v>-158.10607862079831</v>
      </c>
      <c r="R32526" s="2">
        <v>388.8</v>
      </c>
      <c r="S32526" s="2">
        <v>-406.65143678188866</v>
      </c>
    </row>
    <row r="32527" spans="16:19" x14ac:dyDescent="0.3">
      <c r="P32527" s="2">
        <v>325.24</v>
      </c>
      <c r="Q32527" s="2">
        <v>-155.42080546373433</v>
      </c>
      <c r="R32527" s="2">
        <v>388.8</v>
      </c>
      <c r="S32527" s="2">
        <v>-399.7448700198928</v>
      </c>
    </row>
    <row r="32528" spans="16:19" x14ac:dyDescent="0.3">
      <c r="P32528" s="2">
        <v>325.25</v>
      </c>
      <c r="Q32528" s="2">
        <v>-152.87933070569994</v>
      </c>
      <c r="R32528" s="2">
        <v>388.8</v>
      </c>
      <c r="S32528" s="2">
        <v>-393.20815510725294</v>
      </c>
    </row>
    <row r="32529" spans="16:19" x14ac:dyDescent="0.3">
      <c r="P32529" s="2">
        <v>325.26</v>
      </c>
      <c r="Q32529" s="2">
        <v>-58.32</v>
      </c>
      <c r="R32529" s="2">
        <v>388.8</v>
      </c>
      <c r="S32529" s="2">
        <v>-150</v>
      </c>
    </row>
    <row r="32530" spans="16:19" x14ac:dyDescent="0.3">
      <c r="P32530" s="2">
        <v>325.27</v>
      </c>
      <c r="Q32530" s="2">
        <v>-58.32</v>
      </c>
      <c r="R32530" s="2">
        <v>388.8</v>
      </c>
      <c r="S32530" s="2">
        <v>-150</v>
      </c>
    </row>
    <row r="32531" spans="16:19" x14ac:dyDescent="0.3">
      <c r="P32531" s="2">
        <v>325.28000000000003</v>
      </c>
      <c r="Q32531" s="2">
        <v>-58.32</v>
      </c>
      <c r="R32531" s="2">
        <v>388.8</v>
      </c>
      <c r="S32531" s="2">
        <v>-150</v>
      </c>
    </row>
    <row r="32532" spans="16:19" x14ac:dyDescent="0.3">
      <c r="P32532" s="2">
        <v>325.29000000000002</v>
      </c>
      <c r="Q32532" s="2">
        <v>-58.32</v>
      </c>
      <c r="R32532" s="2">
        <v>388.8</v>
      </c>
      <c r="S32532" s="2">
        <v>-150</v>
      </c>
    </row>
    <row r="32533" spans="16:19" x14ac:dyDescent="0.3">
      <c r="P32533" s="2">
        <v>325.3</v>
      </c>
      <c r="Q32533" s="2">
        <v>-58.32</v>
      </c>
      <c r="R32533" s="2">
        <v>388.8</v>
      </c>
      <c r="S32533" s="2">
        <v>-150</v>
      </c>
    </row>
    <row r="32534" spans="16:19" x14ac:dyDescent="0.3">
      <c r="P32534" s="2">
        <v>325.31</v>
      </c>
      <c r="Q32534" s="2">
        <v>-58.32</v>
      </c>
      <c r="R32534" s="2">
        <v>388.8</v>
      </c>
      <c r="S32534" s="2">
        <v>-150</v>
      </c>
    </row>
    <row r="32535" spans="16:19" x14ac:dyDescent="0.3">
      <c r="P32535" s="2">
        <v>325.32</v>
      </c>
      <c r="Q32535" s="2">
        <v>-58.32</v>
      </c>
      <c r="R32535" s="2">
        <v>388.8</v>
      </c>
      <c r="S32535" s="2">
        <v>-150</v>
      </c>
    </row>
    <row r="32536" spans="16:19" x14ac:dyDescent="0.3">
      <c r="P32536" s="2">
        <v>325.33</v>
      </c>
      <c r="Q32536" s="2">
        <v>-58.32</v>
      </c>
      <c r="R32536" s="2">
        <v>388.8</v>
      </c>
      <c r="S32536" s="2">
        <v>-150</v>
      </c>
    </row>
    <row r="32537" spans="16:19" x14ac:dyDescent="0.3">
      <c r="P32537" s="2">
        <v>325.34000000000003</v>
      </c>
      <c r="Q32537" s="2">
        <v>-58.32</v>
      </c>
      <c r="R32537" s="2">
        <v>388.8</v>
      </c>
      <c r="S32537" s="2">
        <v>-150</v>
      </c>
    </row>
    <row r="32538" spans="16:19" x14ac:dyDescent="0.3">
      <c r="P32538" s="2">
        <v>325.35000000000002</v>
      </c>
      <c r="Q32538" s="2">
        <v>-58.32</v>
      </c>
      <c r="R32538" s="2">
        <v>388.8</v>
      </c>
      <c r="S32538" s="2">
        <v>-150</v>
      </c>
    </row>
    <row r="32539" spans="16:19" x14ac:dyDescent="0.3">
      <c r="P32539" s="2">
        <v>325.36</v>
      </c>
      <c r="Q32539" s="2">
        <v>-58.32</v>
      </c>
      <c r="R32539" s="2">
        <v>388.8</v>
      </c>
      <c r="S32539" s="2">
        <v>-150</v>
      </c>
    </row>
    <row r="32540" spans="16:19" x14ac:dyDescent="0.3">
      <c r="P32540" s="2">
        <v>325.37</v>
      </c>
      <c r="Q32540" s="2">
        <v>-58.32</v>
      </c>
      <c r="R32540" s="2">
        <v>388.8</v>
      </c>
      <c r="S32540" s="2">
        <v>-150</v>
      </c>
    </row>
    <row r="32541" spans="16:19" x14ac:dyDescent="0.3">
      <c r="P32541" s="2">
        <v>325.38</v>
      </c>
      <c r="Q32541" s="2">
        <v>-58.32</v>
      </c>
      <c r="R32541" s="2">
        <v>388.8</v>
      </c>
      <c r="S32541" s="2">
        <v>-150</v>
      </c>
    </row>
    <row r="32542" spans="16:19" x14ac:dyDescent="0.3">
      <c r="P32542" s="2">
        <v>325.39</v>
      </c>
      <c r="Q32542" s="2">
        <v>-58.32</v>
      </c>
      <c r="R32542" s="2">
        <v>388.8</v>
      </c>
      <c r="S32542" s="2">
        <v>-150</v>
      </c>
    </row>
    <row r="32543" spans="16:19" x14ac:dyDescent="0.3">
      <c r="P32543" s="2">
        <v>325.40000000000003</v>
      </c>
      <c r="Q32543" s="2">
        <v>-58.32</v>
      </c>
      <c r="R32543" s="2">
        <v>388.8</v>
      </c>
      <c r="S32543" s="2">
        <v>-150</v>
      </c>
    </row>
    <row r="32544" spans="16:19" x14ac:dyDescent="0.3">
      <c r="P32544" s="2">
        <v>325.41000000000003</v>
      </c>
      <c r="Q32544" s="2">
        <v>-58.32</v>
      </c>
      <c r="R32544" s="2">
        <v>388.8</v>
      </c>
      <c r="S32544" s="2">
        <v>-150</v>
      </c>
    </row>
    <row r="32545" spans="16:19" x14ac:dyDescent="0.3">
      <c r="P32545" s="2">
        <v>325.42</v>
      </c>
      <c r="Q32545" s="2">
        <v>-58.32</v>
      </c>
      <c r="R32545" s="2">
        <v>388.8</v>
      </c>
      <c r="S32545" s="2">
        <v>-150</v>
      </c>
    </row>
    <row r="32546" spans="16:19" x14ac:dyDescent="0.3">
      <c r="P32546" s="2">
        <v>325.43</v>
      </c>
      <c r="Q32546" s="2">
        <v>-58.32</v>
      </c>
      <c r="R32546" s="2">
        <v>388.8</v>
      </c>
      <c r="S32546" s="2">
        <v>-150</v>
      </c>
    </row>
    <row r="32547" spans="16:19" x14ac:dyDescent="0.3">
      <c r="P32547" s="2">
        <v>325.44</v>
      </c>
      <c r="Q32547" s="2">
        <v>-58.32</v>
      </c>
      <c r="R32547" s="2">
        <v>388.8</v>
      </c>
      <c r="S32547" s="2">
        <v>-150</v>
      </c>
    </row>
    <row r="32548" spans="16:19" x14ac:dyDescent="0.3">
      <c r="P32548" s="2">
        <v>325.45</v>
      </c>
      <c r="Q32548" s="2">
        <v>-58.32</v>
      </c>
      <c r="R32548" s="2">
        <v>388.8</v>
      </c>
      <c r="S32548" s="2">
        <v>-150</v>
      </c>
    </row>
    <row r="32549" spans="16:19" x14ac:dyDescent="0.3">
      <c r="P32549" s="2">
        <v>325.45999999999998</v>
      </c>
      <c r="Q32549" s="2">
        <v>-58.32</v>
      </c>
      <c r="R32549" s="2">
        <v>388.8</v>
      </c>
      <c r="S32549" s="2">
        <v>-150</v>
      </c>
    </row>
    <row r="32550" spans="16:19" x14ac:dyDescent="0.3">
      <c r="P32550" s="2">
        <v>325.47000000000003</v>
      </c>
      <c r="Q32550" s="2">
        <v>-58.32</v>
      </c>
      <c r="R32550" s="2">
        <v>388.8</v>
      </c>
      <c r="S32550" s="2">
        <v>-150</v>
      </c>
    </row>
    <row r="32551" spans="16:19" x14ac:dyDescent="0.3">
      <c r="P32551" s="2">
        <v>325.48</v>
      </c>
      <c r="Q32551" s="2">
        <v>-58.32</v>
      </c>
      <c r="R32551" s="2">
        <v>388.8</v>
      </c>
      <c r="S32551" s="2">
        <v>-150</v>
      </c>
    </row>
    <row r="32552" spans="16:19" x14ac:dyDescent="0.3">
      <c r="P32552" s="2">
        <v>325.49</v>
      </c>
      <c r="Q32552" s="2">
        <v>-58.32</v>
      </c>
      <c r="R32552" s="2">
        <v>388.8</v>
      </c>
      <c r="S32552" s="2">
        <v>-150</v>
      </c>
    </row>
    <row r="32553" spans="16:19" x14ac:dyDescent="0.3">
      <c r="P32553" s="2">
        <v>325.5</v>
      </c>
      <c r="Q32553" s="2">
        <v>-58.32</v>
      </c>
      <c r="R32553" s="2">
        <v>388.8</v>
      </c>
      <c r="S32553" s="2">
        <v>-150</v>
      </c>
    </row>
    <row r="32554" spans="16:19" x14ac:dyDescent="0.3">
      <c r="P32554" s="2">
        <v>325.51</v>
      </c>
      <c r="Q32554" s="2">
        <v>-58.32</v>
      </c>
      <c r="R32554" s="2">
        <v>388.8</v>
      </c>
      <c r="S32554" s="2">
        <v>-150</v>
      </c>
    </row>
    <row r="32555" spans="16:19" x14ac:dyDescent="0.3">
      <c r="P32555" s="2">
        <v>325.52</v>
      </c>
      <c r="Q32555" s="2">
        <v>-58.32</v>
      </c>
      <c r="R32555" s="2">
        <v>388.8</v>
      </c>
      <c r="S32555" s="2">
        <v>-150</v>
      </c>
    </row>
    <row r="32556" spans="16:19" x14ac:dyDescent="0.3">
      <c r="P32556" s="2">
        <v>325.53000000000003</v>
      </c>
      <c r="Q32556" s="2">
        <v>-58.32</v>
      </c>
      <c r="R32556" s="2">
        <v>388.8</v>
      </c>
      <c r="S32556" s="2">
        <v>-150</v>
      </c>
    </row>
    <row r="32557" spans="16:19" x14ac:dyDescent="0.3">
      <c r="P32557" s="2">
        <v>325.54000000000002</v>
      </c>
      <c r="Q32557" s="2">
        <v>-58.32</v>
      </c>
      <c r="R32557" s="2">
        <v>388.8</v>
      </c>
      <c r="S32557" s="2">
        <v>-150</v>
      </c>
    </row>
    <row r="32558" spans="16:19" x14ac:dyDescent="0.3">
      <c r="P32558" s="2">
        <v>325.55</v>
      </c>
      <c r="Q32558" s="2">
        <v>-58.32</v>
      </c>
      <c r="R32558" s="2">
        <v>388.8</v>
      </c>
      <c r="S32558" s="2">
        <v>-150</v>
      </c>
    </row>
    <row r="32559" spans="16:19" x14ac:dyDescent="0.3">
      <c r="P32559" s="2">
        <v>325.56</v>
      </c>
      <c r="Q32559" s="2">
        <v>-58.32</v>
      </c>
      <c r="R32559" s="2">
        <v>388.8</v>
      </c>
      <c r="S32559" s="2">
        <v>-150</v>
      </c>
    </row>
    <row r="32560" spans="16:19" x14ac:dyDescent="0.3">
      <c r="P32560" s="2">
        <v>325.57</v>
      </c>
      <c r="Q32560" s="2">
        <v>-58.32</v>
      </c>
      <c r="R32560" s="2">
        <v>388.8</v>
      </c>
      <c r="S32560" s="2">
        <v>-150</v>
      </c>
    </row>
    <row r="32561" spans="16:19" x14ac:dyDescent="0.3">
      <c r="P32561" s="2">
        <v>325.58</v>
      </c>
      <c r="Q32561" s="2">
        <v>-58.32</v>
      </c>
      <c r="R32561" s="2">
        <v>388.8</v>
      </c>
      <c r="S32561" s="2">
        <v>-150</v>
      </c>
    </row>
    <row r="32562" spans="16:19" x14ac:dyDescent="0.3">
      <c r="P32562" s="2">
        <v>325.59000000000003</v>
      </c>
      <c r="Q32562" s="2">
        <v>-58.32</v>
      </c>
      <c r="R32562" s="2">
        <v>388.8</v>
      </c>
      <c r="S32562" s="2">
        <v>-150</v>
      </c>
    </row>
    <row r="32563" spans="16:19" x14ac:dyDescent="0.3">
      <c r="P32563" s="2">
        <v>325.60000000000002</v>
      </c>
      <c r="Q32563" s="2">
        <v>-58.32</v>
      </c>
      <c r="R32563" s="2">
        <v>388.8</v>
      </c>
      <c r="S32563" s="2">
        <v>-150</v>
      </c>
    </row>
    <row r="32564" spans="16:19" x14ac:dyDescent="0.3">
      <c r="P32564" s="2">
        <v>325.61</v>
      </c>
      <c r="Q32564" s="2">
        <v>-58.32</v>
      </c>
      <c r="R32564" s="2">
        <v>388.8</v>
      </c>
      <c r="S32564" s="2">
        <v>-150</v>
      </c>
    </row>
    <row r="32565" spans="16:19" x14ac:dyDescent="0.3">
      <c r="P32565" s="2">
        <v>325.62</v>
      </c>
      <c r="Q32565" s="2">
        <v>-58.32</v>
      </c>
      <c r="R32565" s="2">
        <v>388.8</v>
      </c>
      <c r="S32565" s="2">
        <v>-150</v>
      </c>
    </row>
    <row r="32566" spans="16:19" x14ac:dyDescent="0.3">
      <c r="P32566" s="2">
        <v>325.63</v>
      </c>
      <c r="Q32566" s="2">
        <v>-58.32</v>
      </c>
      <c r="R32566" s="2">
        <v>388.8</v>
      </c>
      <c r="S32566" s="2">
        <v>-150</v>
      </c>
    </row>
    <row r="32567" spans="16:19" x14ac:dyDescent="0.3">
      <c r="P32567" s="2">
        <v>325.64</v>
      </c>
      <c r="Q32567" s="2">
        <v>-58.32</v>
      </c>
      <c r="R32567" s="2">
        <v>388.8</v>
      </c>
      <c r="S32567" s="2">
        <v>-150</v>
      </c>
    </row>
    <row r="32568" spans="16:19" x14ac:dyDescent="0.3">
      <c r="P32568" s="2">
        <v>325.65000000000003</v>
      </c>
      <c r="Q32568" s="2">
        <v>-58.32</v>
      </c>
      <c r="R32568" s="2">
        <v>388.8</v>
      </c>
      <c r="S32568" s="2">
        <v>-150</v>
      </c>
    </row>
    <row r="32569" spans="16:19" x14ac:dyDescent="0.3">
      <c r="P32569" s="2">
        <v>325.66000000000003</v>
      </c>
      <c r="Q32569" s="2">
        <v>-58.32</v>
      </c>
      <c r="R32569" s="2">
        <v>388.8</v>
      </c>
      <c r="S32569" s="2">
        <v>-150</v>
      </c>
    </row>
    <row r="32570" spans="16:19" x14ac:dyDescent="0.3">
      <c r="P32570" s="2">
        <v>325.67</v>
      </c>
      <c r="Q32570" s="2">
        <v>-58.32</v>
      </c>
      <c r="R32570" s="2">
        <v>388.8</v>
      </c>
      <c r="S32570" s="2">
        <v>-150</v>
      </c>
    </row>
    <row r="32571" spans="16:19" x14ac:dyDescent="0.3">
      <c r="P32571" s="2">
        <v>325.68</v>
      </c>
      <c r="Q32571" s="2">
        <v>-58.32</v>
      </c>
      <c r="R32571" s="2">
        <v>388.8</v>
      </c>
      <c r="S32571" s="2">
        <v>-150</v>
      </c>
    </row>
    <row r="32572" spans="16:19" x14ac:dyDescent="0.3">
      <c r="P32572" s="2">
        <v>325.69</v>
      </c>
      <c r="Q32572" s="2">
        <v>-58.32</v>
      </c>
      <c r="R32572" s="2">
        <v>388.8</v>
      </c>
      <c r="S32572" s="2">
        <v>-150</v>
      </c>
    </row>
    <row r="32573" spans="16:19" x14ac:dyDescent="0.3">
      <c r="P32573" s="2">
        <v>325.7</v>
      </c>
      <c r="Q32573" s="2">
        <v>-58.32</v>
      </c>
      <c r="R32573" s="2">
        <v>388.8</v>
      </c>
      <c r="S32573" s="2">
        <v>-150</v>
      </c>
    </row>
    <row r="32574" spans="16:19" x14ac:dyDescent="0.3">
      <c r="P32574" s="2">
        <v>325.70999999999998</v>
      </c>
      <c r="Q32574" s="2">
        <v>-58.32</v>
      </c>
      <c r="R32574" s="2">
        <v>388.8</v>
      </c>
      <c r="S32574" s="2">
        <v>-150</v>
      </c>
    </row>
    <row r="32575" spans="16:19" x14ac:dyDescent="0.3">
      <c r="P32575" s="2">
        <v>325.72000000000003</v>
      </c>
      <c r="Q32575" s="2">
        <v>-58.32</v>
      </c>
      <c r="R32575" s="2">
        <v>388.8</v>
      </c>
      <c r="S32575" s="2">
        <v>-150</v>
      </c>
    </row>
    <row r="32576" spans="16:19" x14ac:dyDescent="0.3">
      <c r="P32576" s="2">
        <v>325.73</v>
      </c>
      <c r="Q32576" s="2">
        <v>-58.32</v>
      </c>
      <c r="R32576" s="2">
        <v>388.8</v>
      </c>
      <c r="S32576" s="2">
        <v>-150</v>
      </c>
    </row>
    <row r="32577" spans="16:19" x14ac:dyDescent="0.3">
      <c r="P32577" s="2">
        <v>325.74</v>
      </c>
      <c r="Q32577" s="2">
        <v>-58.32</v>
      </c>
      <c r="R32577" s="2">
        <v>388.8</v>
      </c>
      <c r="S32577" s="2">
        <v>-150</v>
      </c>
    </row>
    <row r="32578" spans="16:19" x14ac:dyDescent="0.3">
      <c r="P32578" s="2">
        <v>325.75</v>
      </c>
      <c r="Q32578" s="2">
        <v>-58.32</v>
      </c>
      <c r="R32578" s="2">
        <v>388.8</v>
      </c>
      <c r="S32578" s="2">
        <v>-150</v>
      </c>
    </row>
    <row r="32579" spans="16:19" x14ac:dyDescent="0.3">
      <c r="P32579" s="2">
        <v>325.76</v>
      </c>
      <c r="Q32579" s="2">
        <v>-58.32</v>
      </c>
      <c r="R32579" s="2">
        <v>388.8</v>
      </c>
      <c r="S32579" s="2">
        <v>-150</v>
      </c>
    </row>
    <row r="32580" spans="16:19" x14ac:dyDescent="0.3">
      <c r="P32580" s="2">
        <v>325.77</v>
      </c>
      <c r="Q32580" s="2">
        <v>-58.32</v>
      </c>
      <c r="R32580" s="2">
        <v>388.8</v>
      </c>
      <c r="S32580" s="2">
        <v>-150</v>
      </c>
    </row>
    <row r="32581" spans="16:19" x14ac:dyDescent="0.3">
      <c r="P32581" s="2">
        <v>325.78000000000003</v>
      </c>
      <c r="Q32581" s="2">
        <v>-58.32</v>
      </c>
      <c r="R32581" s="2">
        <v>388.8</v>
      </c>
      <c r="S32581" s="2">
        <v>-150</v>
      </c>
    </row>
    <row r="32582" spans="16:19" x14ac:dyDescent="0.3">
      <c r="P32582" s="2">
        <v>325.79000000000002</v>
      </c>
      <c r="Q32582" s="2">
        <v>-58.32</v>
      </c>
      <c r="R32582" s="2">
        <v>388.8</v>
      </c>
      <c r="S32582" s="2">
        <v>-150</v>
      </c>
    </row>
    <row r="32583" spans="16:19" x14ac:dyDescent="0.3">
      <c r="P32583" s="2">
        <v>325.8</v>
      </c>
      <c r="Q32583" s="2">
        <v>-58.32</v>
      </c>
      <c r="R32583" s="2">
        <v>388.8</v>
      </c>
      <c r="S32583" s="2">
        <v>-150</v>
      </c>
    </row>
    <row r="32584" spans="16:19" x14ac:dyDescent="0.3">
      <c r="P32584" s="2">
        <v>325.81</v>
      </c>
      <c r="Q32584" s="2">
        <v>-58.32</v>
      </c>
      <c r="R32584" s="2">
        <v>388.8</v>
      </c>
      <c r="S32584" s="2">
        <v>-150</v>
      </c>
    </row>
    <row r="32585" spans="16:19" x14ac:dyDescent="0.3">
      <c r="P32585" s="2">
        <v>325.82</v>
      </c>
      <c r="Q32585" s="2">
        <v>-58.32</v>
      </c>
      <c r="R32585" s="2">
        <v>388.8</v>
      </c>
      <c r="S32585" s="2">
        <v>-150</v>
      </c>
    </row>
    <row r="32586" spans="16:19" x14ac:dyDescent="0.3">
      <c r="P32586" s="2">
        <v>325.83</v>
      </c>
      <c r="Q32586" s="2">
        <v>-58.32</v>
      </c>
      <c r="R32586" s="2">
        <v>388.8</v>
      </c>
      <c r="S32586" s="2">
        <v>-150</v>
      </c>
    </row>
    <row r="32587" spans="16:19" x14ac:dyDescent="0.3">
      <c r="P32587" s="2">
        <v>325.84000000000003</v>
      </c>
      <c r="Q32587" s="2">
        <v>-58.32</v>
      </c>
      <c r="R32587" s="2">
        <v>388.8</v>
      </c>
      <c r="S32587" s="2">
        <v>-150</v>
      </c>
    </row>
    <row r="32588" spans="16:19" x14ac:dyDescent="0.3">
      <c r="P32588" s="2">
        <v>325.85000000000002</v>
      </c>
      <c r="Q32588" s="2">
        <v>-58.32</v>
      </c>
      <c r="R32588" s="2">
        <v>388.8</v>
      </c>
      <c r="S32588" s="2">
        <v>-150</v>
      </c>
    </row>
    <row r="32589" spans="16:19" x14ac:dyDescent="0.3">
      <c r="P32589" s="2">
        <v>325.86</v>
      </c>
      <c r="Q32589" s="2">
        <v>-58.32</v>
      </c>
      <c r="R32589" s="2">
        <v>388.8</v>
      </c>
      <c r="S32589" s="2">
        <v>-150</v>
      </c>
    </row>
    <row r="32590" spans="16:19" x14ac:dyDescent="0.3">
      <c r="P32590" s="2">
        <v>325.87</v>
      </c>
      <c r="Q32590" s="2">
        <v>-58.32</v>
      </c>
      <c r="R32590" s="2">
        <v>388.8</v>
      </c>
      <c r="S32590" s="2">
        <v>-150</v>
      </c>
    </row>
    <row r="32591" spans="16:19" x14ac:dyDescent="0.3">
      <c r="P32591" s="2">
        <v>325.88</v>
      </c>
      <c r="Q32591" s="2">
        <v>-58.32</v>
      </c>
      <c r="R32591" s="2">
        <v>388.8</v>
      </c>
      <c r="S32591" s="2">
        <v>-150</v>
      </c>
    </row>
    <row r="32592" spans="16:19" x14ac:dyDescent="0.3">
      <c r="P32592" s="2">
        <v>325.89</v>
      </c>
      <c r="Q32592" s="2">
        <v>-58.32</v>
      </c>
      <c r="R32592" s="2">
        <v>388.8</v>
      </c>
      <c r="S32592" s="2">
        <v>-150</v>
      </c>
    </row>
    <row r="32593" spans="16:19" x14ac:dyDescent="0.3">
      <c r="P32593" s="2">
        <v>325.90000000000003</v>
      </c>
      <c r="Q32593" s="2">
        <v>-58.32</v>
      </c>
      <c r="R32593" s="2">
        <v>388.8</v>
      </c>
      <c r="S32593" s="2">
        <v>-150</v>
      </c>
    </row>
    <row r="32594" spans="16:19" x14ac:dyDescent="0.3">
      <c r="P32594" s="2">
        <v>325.91000000000003</v>
      </c>
      <c r="Q32594" s="2">
        <v>-58.32</v>
      </c>
      <c r="R32594" s="2">
        <v>388.8</v>
      </c>
      <c r="S32594" s="2">
        <v>-150</v>
      </c>
    </row>
    <row r="32595" spans="16:19" x14ac:dyDescent="0.3">
      <c r="P32595" s="2">
        <v>325.92</v>
      </c>
      <c r="Q32595" s="2">
        <v>-58.32</v>
      </c>
      <c r="R32595" s="2">
        <v>388.8</v>
      </c>
      <c r="S32595" s="2">
        <v>-150</v>
      </c>
    </row>
    <row r="32596" spans="16:19" x14ac:dyDescent="0.3">
      <c r="P32596" s="2">
        <v>325.93</v>
      </c>
      <c r="Q32596" s="2">
        <v>-58.32</v>
      </c>
      <c r="R32596" s="2">
        <v>388.8</v>
      </c>
      <c r="S32596" s="2">
        <v>-150</v>
      </c>
    </row>
    <row r="32597" spans="16:19" x14ac:dyDescent="0.3">
      <c r="P32597" s="2">
        <v>325.94</v>
      </c>
      <c r="Q32597" s="2">
        <v>-58.32</v>
      </c>
      <c r="R32597" s="2">
        <v>388.8</v>
      </c>
      <c r="S32597" s="2">
        <v>-150</v>
      </c>
    </row>
    <row r="32598" spans="16:19" x14ac:dyDescent="0.3">
      <c r="P32598" s="2">
        <v>325.95</v>
      </c>
      <c r="Q32598" s="2">
        <v>-58.32</v>
      </c>
      <c r="R32598" s="2">
        <v>388.8</v>
      </c>
      <c r="S32598" s="2">
        <v>-150</v>
      </c>
    </row>
    <row r="32599" spans="16:19" x14ac:dyDescent="0.3">
      <c r="P32599" s="2">
        <v>325.95999999999998</v>
      </c>
      <c r="Q32599" s="2">
        <v>-58.32</v>
      </c>
      <c r="R32599" s="2">
        <v>388.8</v>
      </c>
      <c r="S32599" s="2">
        <v>-150</v>
      </c>
    </row>
    <row r="32600" spans="16:19" x14ac:dyDescent="0.3">
      <c r="P32600" s="2">
        <v>325.97000000000003</v>
      </c>
      <c r="Q32600" s="2">
        <v>-58.32</v>
      </c>
      <c r="R32600" s="2">
        <v>388.8</v>
      </c>
      <c r="S32600" s="2">
        <v>-150</v>
      </c>
    </row>
    <row r="32601" spans="16:19" x14ac:dyDescent="0.3">
      <c r="P32601" s="2">
        <v>325.98</v>
      </c>
      <c r="Q32601" s="2">
        <v>-58.32</v>
      </c>
      <c r="R32601" s="2">
        <v>388.8</v>
      </c>
      <c r="S32601" s="2">
        <v>-150</v>
      </c>
    </row>
    <row r="32602" spans="16:19" x14ac:dyDescent="0.3">
      <c r="P32602" s="2">
        <v>325.99</v>
      </c>
      <c r="Q32602" s="2">
        <v>-58.32</v>
      </c>
      <c r="R32602" s="2">
        <v>388.8</v>
      </c>
      <c r="S32602" s="2">
        <v>-150</v>
      </c>
    </row>
    <row r="32603" spans="16:19" x14ac:dyDescent="0.3">
      <c r="P32603" s="2">
        <v>326</v>
      </c>
      <c r="Q32603" s="2">
        <v>-58.32</v>
      </c>
      <c r="R32603" s="2">
        <v>388.8</v>
      </c>
      <c r="S32603" s="2">
        <v>-150</v>
      </c>
    </row>
    <row r="32604" spans="16:19" x14ac:dyDescent="0.3">
      <c r="P32604" s="2">
        <v>326.01</v>
      </c>
      <c r="Q32604" s="2">
        <v>-58.32</v>
      </c>
      <c r="R32604" s="2">
        <v>388.8</v>
      </c>
      <c r="S32604" s="2">
        <v>-150</v>
      </c>
    </row>
    <row r="32605" spans="16:19" x14ac:dyDescent="0.3">
      <c r="P32605" s="2">
        <v>326.02</v>
      </c>
      <c r="Q32605" s="2">
        <v>-58.32</v>
      </c>
      <c r="R32605" s="2">
        <v>388.8</v>
      </c>
      <c r="S32605" s="2">
        <v>-150</v>
      </c>
    </row>
    <row r="32606" spans="16:19" x14ac:dyDescent="0.3">
      <c r="P32606" s="2">
        <v>326.03000000000003</v>
      </c>
      <c r="Q32606" s="2">
        <v>-58.32</v>
      </c>
      <c r="R32606" s="2">
        <v>388.8</v>
      </c>
      <c r="S32606" s="2">
        <v>-150</v>
      </c>
    </row>
    <row r="32607" spans="16:19" x14ac:dyDescent="0.3">
      <c r="P32607" s="2">
        <v>326.04000000000002</v>
      </c>
      <c r="Q32607" s="2">
        <v>-58.32</v>
      </c>
      <c r="R32607" s="2">
        <v>388.8</v>
      </c>
      <c r="S32607" s="2">
        <v>-150</v>
      </c>
    </row>
    <row r="32608" spans="16:19" x14ac:dyDescent="0.3">
      <c r="P32608" s="2">
        <v>326.05</v>
      </c>
      <c r="Q32608" s="2">
        <v>-58.32</v>
      </c>
      <c r="R32608" s="2">
        <v>388.8</v>
      </c>
      <c r="S32608" s="2">
        <v>-150</v>
      </c>
    </row>
    <row r="32609" spans="16:19" x14ac:dyDescent="0.3">
      <c r="P32609" s="2">
        <v>326.06</v>
      </c>
      <c r="Q32609" s="2">
        <v>-58.32</v>
      </c>
      <c r="R32609" s="2">
        <v>388.8</v>
      </c>
      <c r="S32609" s="2">
        <v>-150</v>
      </c>
    </row>
    <row r="32610" spans="16:19" x14ac:dyDescent="0.3">
      <c r="P32610" s="2">
        <v>326.07</v>
      </c>
      <c r="Q32610" s="2">
        <v>-58.32</v>
      </c>
      <c r="R32610" s="2">
        <v>388.8</v>
      </c>
      <c r="S32610" s="2">
        <v>-150</v>
      </c>
    </row>
    <row r="32611" spans="16:19" x14ac:dyDescent="0.3">
      <c r="P32611" s="2">
        <v>326.08</v>
      </c>
      <c r="Q32611" s="2">
        <v>-58.32</v>
      </c>
      <c r="R32611" s="2">
        <v>388.8</v>
      </c>
      <c r="S32611" s="2">
        <v>-150</v>
      </c>
    </row>
    <row r="32612" spans="16:19" x14ac:dyDescent="0.3">
      <c r="P32612" s="2">
        <v>326.09000000000003</v>
      </c>
      <c r="Q32612" s="2">
        <v>-58.32</v>
      </c>
      <c r="R32612" s="2">
        <v>388.8</v>
      </c>
      <c r="S32612" s="2">
        <v>-150</v>
      </c>
    </row>
    <row r="32613" spans="16:19" x14ac:dyDescent="0.3">
      <c r="P32613" s="2">
        <v>326.10000000000002</v>
      </c>
      <c r="Q32613" s="2">
        <v>-58.32</v>
      </c>
      <c r="R32613" s="2">
        <v>388.8</v>
      </c>
      <c r="S32613" s="2">
        <v>-150</v>
      </c>
    </row>
    <row r="32614" spans="16:19" x14ac:dyDescent="0.3">
      <c r="P32614" s="2">
        <v>326.11</v>
      </c>
      <c r="Q32614" s="2">
        <v>-58.32</v>
      </c>
      <c r="R32614" s="2">
        <v>388.8</v>
      </c>
      <c r="S32614" s="2">
        <v>-150</v>
      </c>
    </row>
    <row r="32615" spans="16:19" x14ac:dyDescent="0.3">
      <c r="P32615" s="2">
        <v>326.12</v>
      </c>
      <c r="Q32615" s="2">
        <v>-58.32</v>
      </c>
      <c r="R32615" s="2">
        <v>388.8</v>
      </c>
      <c r="S32615" s="2">
        <v>-150</v>
      </c>
    </row>
    <row r="32616" spans="16:19" x14ac:dyDescent="0.3">
      <c r="P32616" s="2">
        <v>326.13</v>
      </c>
      <c r="Q32616" s="2">
        <v>-58.32</v>
      </c>
      <c r="R32616" s="2">
        <v>388.8</v>
      </c>
      <c r="S32616" s="2">
        <v>-150</v>
      </c>
    </row>
    <row r="32617" spans="16:19" x14ac:dyDescent="0.3">
      <c r="P32617" s="2">
        <v>326.14</v>
      </c>
      <c r="Q32617" s="2">
        <v>-58.32</v>
      </c>
      <c r="R32617" s="2">
        <v>388.8</v>
      </c>
      <c r="S32617" s="2">
        <v>-150</v>
      </c>
    </row>
    <row r="32618" spans="16:19" x14ac:dyDescent="0.3">
      <c r="P32618" s="2">
        <v>326.15000000000003</v>
      </c>
      <c r="Q32618" s="2">
        <v>-58.32</v>
      </c>
      <c r="R32618" s="2">
        <v>388.8</v>
      </c>
      <c r="S32618" s="2">
        <v>-150</v>
      </c>
    </row>
    <row r="32619" spans="16:19" x14ac:dyDescent="0.3">
      <c r="P32619" s="2">
        <v>326.16000000000003</v>
      </c>
      <c r="Q32619" s="2">
        <v>-58.32</v>
      </c>
      <c r="R32619" s="2">
        <v>388.8</v>
      </c>
      <c r="S32619" s="2">
        <v>-150</v>
      </c>
    </row>
    <row r="32620" spans="16:19" x14ac:dyDescent="0.3">
      <c r="P32620" s="2">
        <v>326.17</v>
      </c>
      <c r="Q32620" s="2">
        <v>-58.32</v>
      </c>
      <c r="R32620" s="2">
        <v>388.8</v>
      </c>
      <c r="S32620" s="2">
        <v>-150</v>
      </c>
    </row>
    <row r="32621" spans="16:19" x14ac:dyDescent="0.3">
      <c r="P32621" s="2">
        <v>326.18</v>
      </c>
      <c r="Q32621" s="2">
        <v>-58.32</v>
      </c>
      <c r="R32621" s="2">
        <v>388.8</v>
      </c>
      <c r="S32621" s="2">
        <v>-150</v>
      </c>
    </row>
    <row r="32622" spans="16:19" x14ac:dyDescent="0.3">
      <c r="P32622" s="2">
        <v>326.19</v>
      </c>
      <c r="Q32622" s="2">
        <v>-58.32</v>
      </c>
      <c r="R32622" s="2">
        <v>388.8</v>
      </c>
      <c r="S32622" s="2">
        <v>-150</v>
      </c>
    </row>
    <row r="32623" spans="16:19" x14ac:dyDescent="0.3">
      <c r="P32623" s="2">
        <v>326.2</v>
      </c>
      <c r="Q32623" s="2">
        <v>-58.32</v>
      </c>
      <c r="R32623" s="2">
        <v>388.8</v>
      </c>
      <c r="S32623" s="2">
        <v>-150</v>
      </c>
    </row>
    <row r="32624" spans="16:19" x14ac:dyDescent="0.3">
      <c r="P32624" s="2">
        <v>326.20999999999998</v>
      </c>
      <c r="Q32624" s="2">
        <v>-58.32</v>
      </c>
      <c r="R32624" s="2">
        <v>388.8</v>
      </c>
      <c r="S32624" s="2">
        <v>-150</v>
      </c>
    </row>
    <row r="32625" spans="16:19" x14ac:dyDescent="0.3">
      <c r="P32625" s="2">
        <v>326.22000000000003</v>
      </c>
      <c r="Q32625" s="2">
        <v>-58.32</v>
      </c>
      <c r="R32625" s="2">
        <v>388.8</v>
      </c>
      <c r="S32625" s="2">
        <v>-150</v>
      </c>
    </row>
    <row r="32626" spans="16:19" x14ac:dyDescent="0.3">
      <c r="P32626" s="2">
        <v>326.23</v>
      </c>
      <c r="Q32626" s="2">
        <v>-58.32</v>
      </c>
      <c r="R32626" s="2">
        <v>388.8</v>
      </c>
      <c r="S32626" s="2">
        <v>-150</v>
      </c>
    </row>
    <row r="32627" spans="16:19" x14ac:dyDescent="0.3">
      <c r="P32627" s="2">
        <v>326.24</v>
      </c>
      <c r="Q32627" s="2">
        <v>-58.32</v>
      </c>
      <c r="R32627" s="2">
        <v>388.8</v>
      </c>
      <c r="S32627" s="2">
        <v>-150</v>
      </c>
    </row>
    <row r="32628" spans="16:19" x14ac:dyDescent="0.3">
      <c r="P32628" s="2">
        <v>326.25</v>
      </c>
      <c r="Q32628" s="2">
        <v>-58.32</v>
      </c>
      <c r="R32628" s="2">
        <v>388.8</v>
      </c>
      <c r="S32628" s="2">
        <v>-150</v>
      </c>
    </row>
    <row r="32629" spans="16:19" x14ac:dyDescent="0.3">
      <c r="P32629" s="2">
        <v>326.26</v>
      </c>
      <c r="Q32629" s="2">
        <v>-58.32</v>
      </c>
      <c r="R32629" s="2">
        <v>388.8</v>
      </c>
      <c r="S32629" s="2">
        <v>-150</v>
      </c>
    </row>
    <row r="32630" spans="16:19" x14ac:dyDescent="0.3">
      <c r="P32630" s="2">
        <v>326.27</v>
      </c>
      <c r="Q32630" s="2">
        <v>-58.32</v>
      </c>
      <c r="R32630" s="2">
        <v>388.8</v>
      </c>
      <c r="S32630" s="2">
        <v>-150</v>
      </c>
    </row>
    <row r="32631" spans="16:19" x14ac:dyDescent="0.3">
      <c r="P32631" s="2">
        <v>326.28000000000003</v>
      </c>
      <c r="Q32631" s="2">
        <v>-58.32</v>
      </c>
      <c r="R32631" s="2">
        <v>388.8</v>
      </c>
      <c r="S32631" s="2">
        <v>-150</v>
      </c>
    </row>
    <row r="32632" spans="16:19" x14ac:dyDescent="0.3">
      <c r="P32632" s="2">
        <v>326.29000000000002</v>
      </c>
      <c r="Q32632" s="2">
        <v>-58.32</v>
      </c>
      <c r="R32632" s="2">
        <v>388.8</v>
      </c>
      <c r="S32632" s="2">
        <v>-150</v>
      </c>
    </row>
    <row r="32633" spans="16:19" x14ac:dyDescent="0.3">
      <c r="P32633" s="2">
        <v>326.3</v>
      </c>
      <c r="Q32633" s="2">
        <v>-58.32</v>
      </c>
      <c r="R32633" s="2">
        <v>388.8</v>
      </c>
      <c r="S32633" s="2">
        <v>-150</v>
      </c>
    </row>
    <row r="32634" spans="16:19" x14ac:dyDescent="0.3">
      <c r="P32634" s="2">
        <v>326.31</v>
      </c>
      <c r="Q32634" s="2">
        <v>-58.32</v>
      </c>
      <c r="R32634" s="2">
        <v>388.8</v>
      </c>
      <c r="S32634" s="2">
        <v>-150</v>
      </c>
    </row>
    <row r="32635" spans="16:19" x14ac:dyDescent="0.3">
      <c r="P32635" s="2">
        <v>326.32</v>
      </c>
      <c r="Q32635" s="2">
        <v>-58.32</v>
      </c>
      <c r="R32635" s="2">
        <v>388.8</v>
      </c>
      <c r="S32635" s="2">
        <v>-150</v>
      </c>
    </row>
    <row r="32636" spans="16:19" x14ac:dyDescent="0.3">
      <c r="P32636" s="2">
        <v>326.33</v>
      </c>
      <c r="Q32636" s="2">
        <v>-58.32</v>
      </c>
      <c r="R32636" s="2">
        <v>388.8</v>
      </c>
      <c r="S32636" s="2">
        <v>-150</v>
      </c>
    </row>
    <row r="32637" spans="16:19" x14ac:dyDescent="0.3">
      <c r="P32637" s="2">
        <v>326.34000000000003</v>
      </c>
      <c r="Q32637" s="2">
        <v>-58.32</v>
      </c>
      <c r="R32637" s="2">
        <v>388.8</v>
      </c>
      <c r="S32637" s="2">
        <v>-150</v>
      </c>
    </row>
    <row r="32638" spans="16:19" x14ac:dyDescent="0.3">
      <c r="P32638" s="2">
        <v>326.35000000000002</v>
      </c>
      <c r="Q32638" s="2">
        <v>-58.32</v>
      </c>
      <c r="R32638" s="2">
        <v>388.8</v>
      </c>
      <c r="S32638" s="2">
        <v>-150</v>
      </c>
    </row>
    <row r="32639" spans="16:19" x14ac:dyDescent="0.3">
      <c r="P32639" s="2">
        <v>326.36</v>
      </c>
      <c r="Q32639" s="2">
        <v>-58.32</v>
      </c>
      <c r="R32639" s="2">
        <v>388.8</v>
      </c>
      <c r="S32639" s="2">
        <v>-150</v>
      </c>
    </row>
    <row r="32640" spans="16:19" x14ac:dyDescent="0.3">
      <c r="P32640" s="2">
        <v>326.37</v>
      </c>
      <c r="Q32640" s="2">
        <v>-58.32</v>
      </c>
      <c r="R32640" s="2">
        <v>388.8</v>
      </c>
      <c r="S32640" s="2">
        <v>-150</v>
      </c>
    </row>
    <row r="32641" spans="16:19" x14ac:dyDescent="0.3">
      <c r="P32641" s="2">
        <v>326.38</v>
      </c>
      <c r="Q32641" s="2">
        <v>-58.32</v>
      </c>
      <c r="R32641" s="2">
        <v>388.8</v>
      </c>
      <c r="S32641" s="2">
        <v>-150</v>
      </c>
    </row>
    <row r="32642" spans="16:19" x14ac:dyDescent="0.3">
      <c r="P32642" s="2">
        <v>326.39</v>
      </c>
      <c r="Q32642" s="2">
        <v>-58.32</v>
      </c>
      <c r="R32642" s="2">
        <v>388.8</v>
      </c>
      <c r="S32642" s="2">
        <v>-150</v>
      </c>
    </row>
    <row r="32643" spans="16:19" x14ac:dyDescent="0.3">
      <c r="P32643" s="2">
        <v>326.40000000000003</v>
      </c>
      <c r="Q32643" s="2">
        <v>-58.32</v>
      </c>
      <c r="R32643" s="2">
        <v>388.8</v>
      </c>
      <c r="S32643" s="2">
        <v>-150</v>
      </c>
    </row>
    <row r="32644" spans="16:19" x14ac:dyDescent="0.3">
      <c r="P32644" s="2">
        <v>326.41000000000003</v>
      </c>
      <c r="Q32644" s="2">
        <v>-58.32</v>
      </c>
      <c r="R32644" s="2">
        <v>388.8</v>
      </c>
      <c r="S32644" s="2">
        <v>-150</v>
      </c>
    </row>
    <row r="32645" spans="16:19" x14ac:dyDescent="0.3">
      <c r="P32645" s="2">
        <v>326.42</v>
      </c>
      <c r="Q32645" s="2">
        <v>-58.32</v>
      </c>
      <c r="R32645" s="2">
        <v>388.8</v>
      </c>
      <c r="S32645" s="2">
        <v>-150</v>
      </c>
    </row>
    <row r="32646" spans="16:19" x14ac:dyDescent="0.3">
      <c r="P32646" s="2">
        <v>326.43</v>
      </c>
      <c r="Q32646" s="2">
        <v>-58.32</v>
      </c>
      <c r="R32646" s="2">
        <v>388.8</v>
      </c>
      <c r="S32646" s="2">
        <v>-150</v>
      </c>
    </row>
    <row r="32647" spans="16:19" x14ac:dyDescent="0.3">
      <c r="P32647" s="2">
        <v>326.44</v>
      </c>
      <c r="Q32647" s="2">
        <v>-58.32</v>
      </c>
      <c r="R32647" s="2">
        <v>388.8</v>
      </c>
      <c r="S32647" s="2">
        <v>-150</v>
      </c>
    </row>
    <row r="32648" spans="16:19" x14ac:dyDescent="0.3">
      <c r="P32648" s="2">
        <v>326.45</v>
      </c>
      <c r="Q32648" s="2">
        <v>-58.32</v>
      </c>
      <c r="R32648" s="2">
        <v>388.8</v>
      </c>
      <c r="S32648" s="2">
        <v>-150</v>
      </c>
    </row>
    <row r="32649" spans="16:19" x14ac:dyDescent="0.3">
      <c r="P32649" s="2">
        <v>326.45999999999998</v>
      </c>
      <c r="Q32649" s="2">
        <v>-58.32</v>
      </c>
      <c r="R32649" s="2">
        <v>388.8</v>
      </c>
      <c r="S32649" s="2">
        <v>-150</v>
      </c>
    </row>
    <row r="32650" spans="16:19" x14ac:dyDescent="0.3">
      <c r="P32650" s="2">
        <v>326.47000000000003</v>
      </c>
      <c r="Q32650" s="2">
        <v>-58.32</v>
      </c>
      <c r="R32650" s="2">
        <v>388.8</v>
      </c>
      <c r="S32650" s="2">
        <v>-150</v>
      </c>
    </row>
    <row r="32651" spans="16:19" x14ac:dyDescent="0.3">
      <c r="P32651" s="2">
        <v>326.48</v>
      </c>
      <c r="Q32651" s="2">
        <v>-58.32</v>
      </c>
      <c r="R32651" s="2">
        <v>388.8</v>
      </c>
      <c r="S32651" s="2">
        <v>-150</v>
      </c>
    </row>
    <row r="32652" spans="16:19" x14ac:dyDescent="0.3">
      <c r="P32652" s="2">
        <v>326.49</v>
      </c>
      <c r="Q32652" s="2">
        <v>-58.32</v>
      </c>
      <c r="R32652" s="2">
        <v>388.8</v>
      </c>
      <c r="S32652" s="2">
        <v>-150</v>
      </c>
    </row>
    <row r="32653" spans="16:19" x14ac:dyDescent="0.3">
      <c r="P32653" s="2">
        <v>326.5</v>
      </c>
      <c r="Q32653" s="2">
        <v>-58.32</v>
      </c>
      <c r="R32653" s="2">
        <v>388.8</v>
      </c>
      <c r="S32653" s="2">
        <v>-150</v>
      </c>
    </row>
    <row r="32654" spans="16:19" x14ac:dyDescent="0.3">
      <c r="P32654" s="2">
        <v>326.51</v>
      </c>
      <c r="Q32654" s="2">
        <v>-58.32</v>
      </c>
      <c r="R32654" s="2">
        <v>388.8</v>
      </c>
      <c r="S32654" s="2">
        <v>-150</v>
      </c>
    </row>
    <row r="32655" spans="16:19" x14ac:dyDescent="0.3">
      <c r="P32655" s="2">
        <v>326.52</v>
      </c>
      <c r="Q32655" s="2">
        <v>-58.32</v>
      </c>
      <c r="R32655" s="2">
        <v>388.8</v>
      </c>
      <c r="S32655" s="2">
        <v>-150</v>
      </c>
    </row>
    <row r="32656" spans="16:19" x14ac:dyDescent="0.3">
      <c r="P32656" s="2">
        <v>326.53000000000003</v>
      </c>
      <c r="Q32656" s="2">
        <v>-58.32</v>
      </c>
      <c r="R32656" s="2">
        <v>388.8</v>
      </c>
      <c r="S32656" s="2">
        <v>-150</v>
      </c>
    </row>
    <row r="32657" spans="16:19" x14ac:dyDescent="0.3">
      <c r="P32657" s="2">
        <v>326.54000000000002</v>
      </c>
      <c r="Q32657" s="2">
        <v>-58.32</v>
      </c>
      <c r="R32657" s="2">
        <v>388.8</v>
      </c>
      <c r="S32657" s="2">
        <v>-150</v>
      </c>
    </row>
    <row r="32658" spans="16:19" x14ac:dyDescent="0.3">
      <c r="P32658" s="2">
        <v>326.55</v>
      </c>
      <c r="Q32658" s="2">
        <v>-58.32</v>
      </c>
      <c r="R32658" s="2">
        <v>388.8</v>
      </c>
      <c r="S32658" s="2">
        <v>-150</v>
      </c>
    </row>
    <row r="32659" spans="16:19" x14ac:dyDescent="0.3">
      <c r="P32659" s="2">
        <v>326.56</v>
      </c>
      <c r="Q32659" s="2">
        <v>-58.32</v>
      </c>
      <c r="R32659" s="2">
        <v>388.8</v>
      </c>
      <c r="S32659" s="2">
        <v>-150</v>
      </c>
    </row>
    <row r="32660" spans="16:19" x14ac:dyDescent="0.3">
      <c r="P32660" s="2">
        <v>326.57</v>
      </c>
      <c r="Q32660" s="2">
        <v>-58.32</v>
      </c>
      <c r="R32660" s="2">
        <v>388.8</v>
      </c>
      <c r="S32660" s="2">
        <v>-150</v>
      </c>
    </row>
    <row r="32661" spans="16:19" x14ac:dyDescent="0.3">
      <c r="P32661" s="2">
        <v>326.58</v>
      </c>
      <c r="Q32661" s="2">
        <v>-58.32</v>
      </c>
      <c r="R32661" s="2">
        <v>388.8</v>
      </c>
      <c r="S32661" s="2">
        <v>-150</v>
      </c>
    </row>
    <row r="32662" spans="16:19" x14ac:dyDescent="0.3">
      <c r="P32662" s="2">
        <v>326.59000000000003</v>
      </c>
      <c r="Q32662" s="2">
        <v>-58.32</v>
      </c>
      <c r="R32662" s="2">
        <v>388.8</v>
      </c>
      <c r="S32662" s="2">
        <v>-150</v>
      </c>
    </row>
    <row r="32663" spans="16:19" x14ac:dyDescent="0.3">
      <c r="P32663" s="2">
        <v>326.60000000000002</v>
      </c>
      <c r="Q32663" s="2">
        <v>-58.32</v>
      </c>
      <c r="R32663" s="2">
        <v>388.8</v>
      </c>
      <c r="S32663" s="2">
        <v>-150</v>
      </c>
    </row>
    <row r="32664" spans="16:19" x14ac:dyDescent="0.3">
      <c r="P32664" s="2">
        <v>326.61</v>
      </c>
      <c r="Q32664" s="2">
        <v>-58.32</v>
      </c>
      <c r="R32664" s="2">
        <v>388.8</v>
      </c>
      <c r="S32664" s="2">
        <v>-150</v>
      </c>
    </row>
    <row r="32665" spans="16:19" x14ac:dyDescent="0.3">
      <c r="P32665" s="2">
        <v>326.62</v>
      </c>
      <c r="Q32665" s="2">
        <v>-58.32</v>
      </c>
      <c r="R32665" s="2">
        <v>388.8</v>
      </c>
      <c r="S32665" s="2">
        <v>-150</v>
      </c>
    </row>
    <row r="32666" spans="16:19" x14ac:dyDescent="0.3">
      <c r="P32666" s="2">
        <v>326.63</v>
      </c>
      <c r="Q32666" s="2">
        <v>-58.32</v>
      </c>
      <c r="R32666" s="2">
        <v>388.8</v>
      </c>
      <c r="S32666" s="2">
        <v>-150</v>
      </c>
    </row>
    <row r="32667" spans="16:19" x14ac:dyDescent="0.3">
      <c r="P32667" s="2">
        <v>326.64</v>
      </c>
      <c r="Q32667" s="2">
        <v>-58.32</v>
      </c>
      <c r="R32667" s="2">
        <v>388.8</v>
      </c>
      <c r="S32667" s="2">
        <v>-150</v>
      </c>
    </row>
    <row r="32668" spans="16:19" x14ac:dyDescent="0.3">
      <c r="P32668" s="2">
        <v>326.65000000000003</v>
      </c>
      <c r="Q32668" s="2">
        <v>-58.32</v>
      </c>
      <c r="R32668" s="2">
        <v>388.8</v>
      </c>
      <c r="S32668" s="2">
        <v>-150</v>
      </c>
    </row>
    <row r="32669" spans="16:19" x14ac:dyDescent="0.3">
      <c r="P32669" s="2">
        <v>326.66000000000003</v>
      </c>
      <c r="Q32669" s="2">
        <v>-58.32</v>
      </c>
      <c r="R32669" s="2">
        <v>388.8</v>
      </c>
      <c r="S32669" s="2">
        <v>-150</v>
      </c>
    </row>
    <row r="32670" spans="16:19" x14ac:dyDescent="0.3">
      <c r="P32670" s="2">
        <v>326.67</v>
      </c>
      <c r="Q32670" s="2">
        <v>-58.32</v>
      </c>
      <c r="R32670" s="2">
        <v>388.8</v>
      </c>
      <c r="S32670" s="2">
        <v>-150</v>
      </c>
    </row>
    <row r="32671" spans="16:19" x14ac:dyDescent="0.3">
      <c r="P32671" s="2">
        <v>326.68</v>
      </c>
      <c r="Q32671" s="2">
        <v>-58.32</v>
      </c>
      <c r="R32671" s="2">
        <v>388.8</v>
      </c>
      <c r="S32671" s="2">
        <v>-150</v>
      </c>
    </row>
    <row r="32672" spans="16:19" x14ac:dyDescent="0.3">
      <c r="P32672" s="2">
        <v>326.69</v>
      </c>
      <c r="Q32672" s="2">
        <v>-58.32</v>
      </c>
      <c r="R32672" s="2">
        <v>388.8</v>
      </c>
      <c r="S32672" s="2">
        <v>-150</v>
      </c>
    </row>
    <row r="32673" spans="16:19" x14ac:dyDescent="0.3">
      <c r="P32673" s="2">
        <v>326.7</v>
      </c>
      <c r="Q32673" s="2">
        <v>-58.32</v>
      </c>
      <c r="R32673" s="2">
        <v>388.8</v>
      </c>
      <c r="S32673" s="2">
        <v>-150</v>
      </c>
    </row>
    <row r="32674" spans="16:19" x14ac:dyDescent="0.3">
      <c r="P32674" s="2">
        <v>326.70999999999998</v>
      </c>
      <c r="Q32674" s="2">
        <v>-58.32</v>
      </c>
      <c r="R32674" s="2">
        <v>388.8</v>
      </c>
      <c r="S32674" s="2">
        <v>-150</v>
      </c>
    </row>
    <row r="32675" spans="16:19" x14ac:dyDescent="0.3">
      <c r="P32675" s="2">
        <v>326.72000000000003</v>
      </c>
      <c r="Q32675" s="2">
        <v>-58.32</v>
      </c>
      <c r="R32675" s="2">
        <v>388.8</v>
      </c>
      <c r="S32675" s="2">
        <v>-150</v>
      </c>
    </row>
    <row r="32676" spans="16:19" x14ac:dyDescent="0.3">
      <c r="P32676" s="2">
        <v>326.73</v>
      </c>
      <c r="Q32676" s="2">
        <v>-58.32</v>
      </c>
      <c r="R32676" s="2">
        <v>388.8</v>
      </c>
      <c r="S32676" s="2">
        <v>-150</v>
      </c>
    </row>
    <row r="32677" spans="16:19" x14ac:dyDescent="0.3">
      <c r="P32677" s="2">
        <v>326.74</v>
      </c>
      <c r="Q32677" s="2">
        <v>-58.32</v>
      </c>
      <c r="R32677" s="2">
        <v>388.8</v>
      </c>
      <c r="S32677" s="2">
        <v>-150</v>
      </c>
    </row>
    <row r="32678" spans="16:19" x14ac:dyDescent="0.3">
      <c r="P32678" s="2">
        <v>326.75</v>
      </c>
      <c r="Q32678" s="2">
        <v>-58.32</v>
      </c>
      <c r="R32678" s="2">
        <v>388.8</v>
      </c>
      <c r="S32678" s="2">
        <v>-150</v>
      </c>
    </row>
    <row r="32679" spans="16:19" x14ac:dyDescent="0.3">
      <c r="P32679" s="2">
        <v>326.76</v>
      </c>
      <c r="Q32679" s="2">
        <v>-58.32</v>
      </c>
      <c r="R32679" s="2">
        <v>388.8</v>
      </c>
      <c r="S32679" s="2">
        <v>-150</v>
      </c>
    </row>
    <row r="32680" spans="16:19" x14ac:dyDescent="0.3">
      <c r="P32680" s="2">
        <v>326.77</v>
      </c>
      <c r="Q32680" s="2">
        <v>-58.32</v>
      </c>
      <c r="R32680" s="2">
        <v>388.8</v>
      </c>
      <c r="S32680" s="2">
        <v>-150</v>
      </c>
    </row>
    <row r="32681" spans="16:19" x14ac:dyDescent="0.3">
      <c r="P32681" s="2">
        <v>326.78000000000003</v>
      </c>
      <c r="Q32681" s="2">
        <v>-58.32</v>
      </c>
      <c r="R32681" s="2">
        <v>388.8</v>
      </c>
      <c r="S32681" s="2">
        <v>-150</v>
      </c>
    </row>
    <row r="32682" spans="16:19" x14ac:dyDescent="0.3">
      <c r="P32682" s="2">
        <v>326.79000000000002</v>
      </c>
      <c r="Q32682" s="2">
        <v>-58.32</v>
      </c>
      <c r="R32682" s="2">
        <v>388.8</v>
      </c>
      <c r="S32682" s="2">
        <v>-150</v>
      </c>
    </row>
    <row r="32683" spans="16:19" x14ac:dyDescent="0.3">
      <c r="P32683" s="2">
        <v>326.8</v>
      </c>
      <c r="Q32683" s="2">
        <v>-58.32</v>
      </c>
      <c r="R32683" s="2">
        <v>388.8</v>
      </c>
      <c r="S32683" s="2">
        <v>-150</v>
      </c>
    </row>
    <row r="32684" spans="16:19" x14ac:dyDescent="0.3">
      <c r="P32684" s="2">
        <v>326.81</v>
      </c>
      <c r="Q32684" s="2">
        <v>-58.32</v>
      </c>
      <c r="R32684" s="2">
        <v>388.8</v>
      </c>
      <c r="S32684" s="2">
        <v>-150</v>
      </c>
    </row>
    <row r="32685" spans="16:19" x14ac:dyDescent="0.3">
      <c r="P32685" s="2">
        <v>326.82</v>
      </c>
      <c r="Q32685" s="2">
        <v>-58.32</v>
      </c>
      <c r="R32685" s="2">
        <v>388.8</v>
      </c>
      <c r="S32685" s="2">
        <v>-150</v>
      </c>
    </row>
    <row r="32686" spans="16:19" x14ac:dyDescent="0.3">
      <c r="P32686" s="2">
        <v>326.83</v>
      </c>
      <c r="Q32686" s="2">
        <v>-58.32</v>
      </c>
      <c r="R32686" s="2">
        <v>388.8</v>
      </c>
      <c r="S32686" s="2">
        <v>-150</v>
      </c>
    </row>
    <row r="32687" spans="16:19" x14ac:dyDescent="0.3">
      <c r="P32687" s="2">
        <v>326.84000000000003</v>
      </c>
      <c r="Q32687" s="2">
        <v>-58.32</v>
      </c>
      <c r="R32687" s="2">
        <v>388.8</v>
      </c>
      <c r="S32687" s="2">
        <v>-150</v>
      </c>
    </row>
    <row r="32688" spans="16:19" x14ac:dyDescent="0.3">
      <c r="P32688" s="2">
        <v>326.85000000000002</v>
      </c>
      <c r="Q32688" s="2">
        <v>-58.32</v>
      </c>
      <c r="R32688" s="2">
        <v>388.8</v>
      </c>
      <c r="S32688" s="2">
        <v>-150</v>
      </c>
    </row>
    <row r="32689" spans="16:19" x14ac:dyDescent="0.3">
      <c r="P32689" s="2">
        <v>326.86</v>
      </c>
      <c r="Q32689" s="2">
        <v>-58.32</v>
      </c>
      <c r="R32689" s="2">
        <v>388.8</v>
      </c>
      <c r="S32689" s="2">
        <v>-150</v>
      </c>
    </row>
    <row r="32690" spans="16:19" x14ac:dyDescent="0.3">
      <c r="P32690" s="2">
        <v>326.87</v>
      </c>
      <c r="Q32690" s="2">
        <v>-58.32</v>
      </c>
      <c r="R32690" s="2">
        <v>388.8</v>
      </c>
      <c r="S32690" s="2">
        <v>-150</v>
      </c>
    </row>
    <row r="32691" spans="16:19" x14ac:dyDescent="0.3">
      <c r="P32691" s="2">
        <v>326.88</v>
      </c>
      <c r="Q32691" s="2">
        <v>-58.32</v>
      </c>
      <c r="R32691" s="2">
        <v>388.8</v>
      </c>
      <c r="S32691" s="2">
        <v>-150</v>
      </c>
    </row>
    <row r="32692" spans="16:19" x14ac:dyDescent="0.3">
      <c r="P32692" s="2">
        <v>326.89</v>
      </c>
      <c r="Q32692" s="2">
        <v>-58.32</v>
      </c>
      <c r="R32692" s="2">
        <v>388.8</v>
      </c>
      <c r="S32692" s="2">
        <v>-150</v>
      </c>
    </row>
    <row r="32693" spans="16:19" x14ac:dyDescent="0.3">
      <c r="P32693" s="2">
        <v>326.90000000000003</v>
      </c>
      <c r="Q32693" s="2">
        <v>-58.32</v>
      </c>
      <c r="R32693" s="2">
        <v>388.8</v>
      </c>
      <c r="S32693" s="2">
        <v>-150</v>
      </c>
    </row>
    <row r="32694" spans="16:19" x14ac:dyDescent="0.3">
      <c r="P32694" s="2">
        <v>326.91000000000003</v>
      </c>
      <c r="Q32694" s="2">
        <v>-58.32</v>
      </c>
      <c r="R32694" s="2">
        <v>388.8</v>
      </c>
      <c r="S32694" s="2">
        <v>-150</v>
      </c>
    </row>
    <row r="32695" spans="16:19" x14ac:dyDescent="0.3">
      <c r="P32695" s="2">
        <v>326.92</v>
      </c>
      <c r="Q32695" s="2">
        <v>-58.32</v>
      </c>
      <c r="R32695" s="2">
        <v>388.8</v>
      </c>
      <c r="S32695" s="2">
        <v>-150</v>
      </c>
    </row>
    <row r="32696" spans="16:19" x14ac:dyDescent="0.3">
      <c r="P32696" s="2">
        <v>326.93</v>
      </c>
      <c r="Q32696" s="2">
        <v>-58.32</v>
      </c>
      <c r="R32696" s="2">
        <v>388.8</v>
      </c>
      <c r="S32696" s="2">
        <v>-150</v>
      </c>
    </row>
    <row r="32697" spans="16:19" x14ac:dyDescent="0.3">
      <c r="P32697" s="2">
        <v>326.94</v>
      </c>
      <c r="Q32697" s="2">
        <v>-58.32</v>
      </c>
      <c r="R32697" s="2">
        <v>388.8</v>
      </c>
      <c r="S32697" s="2">
        <v>-150</v>
      </c>
    </row>
    <row r="32698" spans="16:19" x14ac:dyDescent="0.3">
      <c r="P32698" s="2">
        <v>326.95</v>
      </c>
      <c r="Q32698" s="2">
        <v>-58.32</v>
      </c>
      <c r="R32698" s="2">
        <v>388.8</v>
      </c>
      <c r="S32698" s="2">
        <v>-150</v>
      </c>
    </row>
    <row r="32699" spans="16:19" x14ac:dyDescent="0.3">
      <c r="P32699" s="2">
        <v>326.95999999999998</v>
      </c>
      <c r="Q32699" s="2">
        <v>-58.32</v>
      </c>
      <c r="R32699" s="2">
        <v>388.8</v>
      </c>
      <c r="S32699" s="2">
        <v>-150</v>
      </c>
    </row>
    <row r="32700" spans="16:19" x14ac:dyDescent="0.3">
      <c r="P32700" s="2">
        <v>326.97000000000003</v>
      </c>
      <c r="Q32700" s="2">
        <v>-58.32</v>
      </c>
      <c r="R32700" s="2">
        <v>388.8</v>
      </c>
      <c r="S32700" s="2">
        <v>-150</v>
      </c>
    </row>
    <row r="32701" spans="16:19" x14ac:dyDescent="0.3">
      <c r="P32701" s="2">
        <v>326.98</v>
      </c>
      <c r="Q32701" s="2">
        <v>-58.32</v>
      </c>
      <c r="R32701" s="2">
        <v>388.8</v>
      </c>
      <c r="S32701" s="2">
        <v>-150</v>
      </c>
    </row>
    <row r="32702" spans="16:19" x14ac:dyDescent="0.3">
      <c r="P32702" s="2">
        <v>326.99</v>
      </c>
      <c r="Q32702" s="2">
        <v>-58.32</v>
      </c>
      <c r="R32702" s="2">
        <v>388.8</v>
      </c>
      <c r="S32702" s="2">
        <v>-150</v>
      </c>
    </row>
    <row r="32703" spans="16:19" x14ac:dyDescent="0.3">
      <c r="P32703" s="2">
        <v>327</v>
      </c>
      <c r="Q32703" s="2">
        <v>-58.32</v>
      </c>
      <c r="R32703" s="2">
        <v>388.8</v>
      </c>
      <c r="S32703" s="2">
        <v>-150</v>
      </c>
    </row>
    <row r="32704" spans="16:19" x14ac:dyDescent="0.3">
      <c r="P32704" s="2">
        <v>327.01</v>
      </c>
      <c r="Q32704" s="2">
        <v>-58.32</v>
      </c>
      <c r="R32704" s="2">
        <v>388.8</v>
      </c>
      <c r="S32704" s="2">
        <v>-150</v>
      </c>
    </row>
    <row r="32705" spans="16:19" x14ac:dyDescent="0.3">
      <c r="P32705" s="2">
        <v>327.02</v>
      </c>
      <c r="Q32705" s="2">
        <v>-57.867094299043096</v>
      </c>
      <c r="R32705" s="2">
        <v>388.8</v>
      </c>
      <c r="S32705" s="2">
        <v>-148.83511908190098</v>
      </c>
    </row>
    <row r="32706" spans="16:19" x14ac:dyDescent="0.3">
      <c r="P32706" s="2">
        <v>327.03000000000003</v>
      </c>
      <c r="Q32706" s="2">
        <v>-56.808811657447635</v>
      </c>
      <c r="R32706" s="2">
        <v>388.8</v>
      </c>
      <c r="S32706" s="2">
        <v>-146.11319870742705</v>
      </c>
    </row>
    <row r="32707" spans="16:19" x14ac:dyDescent="0.3">
      <c r="P32707" s="2">
        <v>327.04000000000002</v>
      </c>
      <c r="Q32707" s="2">
        <v>-55.819135951639332</v>
      </c>
      <c r="R32707" s="2">
        <v>388.8</v>
      </c>
      <c r="S32707" s="2">
        <v>-143.56773650112999</v>
      </c>
    </row>
    <row r="32708" spans="16:19" x14ac:dyDescent="0.3">
      <c r="P32708" s="2">
        <v>327.05</v>
      </c>
      <c r="Q32708" s="2">
        <v>-54.8937611997831</v>
      </c>
      <c r="R32708" s="2">
        <v>388.8</v>
      </c>
      <c r="S32708" s="2">
        <v>-141.18765740684952</v>
      </c>
    </row>
    <row r="32709" spans="16:19" x14ac:dyDescent="0.3">
      <c r="P32709" s="2">
        <v>327.06</v>
      </c>
      <c r="Q32709" s="2">
        <v>-54.028601991492224</v>
      </c>
      <c r="R32709" s="2">
        <v>388.8</v>
      </c>
      <c r="S32709" s="2">
        <v>-138.96245368182156</v>
      </c>
    </row>
    <row r="32710" spans="16:19" x14ac:dyDescent="0.3">
      <c r="P32710" s="2">
        <v>327.07</v>
      </c>
      <c r="Q32710" s="2">
        <v>-53.219838170470446</v>
      </c>
      <c r="R32710" s="2">
        <v>388.8</v>
      </c>
      <c r="S32710" s="2">
        <v>-136.88229982116883</v>
      </c>
    </row>
    <row r="32711" spans="16:19" x14ac:dyDescent="0.3">
      <c r="P32711" s="2">
        <v>327.08</v>
      </c>
      <c r="Q32711" s="2">
        <v>-52.463894674783319</v>
      </c>
      <c r="R32711" s="2">
        <v>388.8</v>
      </c>
      <c r="S32711" s="2">
        <v>-134.93800070674723</v>
      </c>
    </row>
    <row r="32712" spans="16:19" x14ac:dyDescent="0.3">
      <c r="P32712" s="2">
        <v>327.09000000000003</v>
      </c>
      <c r="Q32712" s="2">
        <v>-51.757425671291273</v>
      </c>
      <c r="R32712" s="2">
        <v>388.8</v>
      </c>
      <c r="S32712" s="2">
        <v>-133.12095080064628</v>
      </c>
    </row>
    <row r="32713" spans="16:19" x14ac:dyDescent="0.3">
      <c r="P32713" s="2">
        <v>327.10000000000002</v>
      </c>
      <c r="Q32713" s="2">
        <v>-50.383466852215285</v>
      </c>
      <c r="R32713" s="2">
        <v>388.8</v>
      </c>
      <c r="S32713" s="2">
        <v>-129.58710610137675</v>
      </c>
    </row>
    <row r="32714" spans="16:19" x14ac:dyDescent="0.3">
      <c r="P32714" s="2">
        <v>327.11</v>
      </c>
      <c r="Q32714" s="2">
        <v>-49.38077211741939</v>
      </c>
      <c r="R32714" s="2">
        <v>388.8</v>
      </c>
      <c r="S32714" s="2">
        <v>-127.00815873821858</v>
      </c>
    </row>
    <row r="32715" spans="16:19" x14ac:dyDescent="0.3">
      <c r="P32715" s="2">
        <v>327.12</v>
      </c>
      <c r="Q32715" s="2">
        <v>-48.426787897636693</v>
      </c>
      <c r="R32715" s="2">
        <v>388.8</v>
      </c>
      <c r="S32715" s="2">
        <v>-124.55449562149356</v>
      </c>
    </row>
    <row r="32716" spans="16:19" x14ac:dyDescent="0.3">
      <c r="P32716" s="2">
        <v>327.13</v>
      </c>
      <c r="Q32716" s="2">
        <v>-47.535694409681859</v>
      </c>
      <c r="R32716" s="2">
        <v>388.8</v>
      </c>
      <c r="S32716" s="2">
        <v>-122.26258850226814</v>
      </c>
    </row>
    <row r="32717" spans="16:19" x14ac:dyDescent="0.3">
      <c r="P32717" s="2">
        <v>327.14</v>
      </c>
      <c r="Q32717" s="2">
        <v>-46.702676673231935</v>
      </c>
      <c r="R32717" s="2">
        <v>388.8</v>
      </c>
      <c r="S32717" s="2">
        <v>-120.12005317189283</v>
      </c>
    </row>
    <row r="32718" spans="16:19" x14ac:dyDescent="0.3">
      <c r="P32718" s="2">
        <v>327.15000000000003</v>
      </c>
      <c r="Q32718" s="2">
        <v>-45.924100982831114</v>
      </c>
      <c r="R32718" s="2">
        <v>388.8</v>
      </c>
      <c r="S32718" s="2">
        <v>-118.11754368012117</v>
      </c>
    </row>
    <row r="32719" spans="16:19" x14ac:dyDescent="0.3">
      <c r="P32719" s="2">
        <v>327.16000000000003</v>
      </c>
      <c r="Q32719" s="2">
        <v>-45.196523835562303</v>
      </c>
      <c r="R32719" s="2">
        <v>388.8</v>
      </c>
      <c r="S32719" s="2">
        <v>-116.24620328076723</v>
      </c>
    </row>
    <row r="32720" spans="16:19" x14ac:dyDescent="0.3">
      <c r="P32720" s="2">
        <v>327.17</v>
      </c>
      <c r="Q32720" s="2">
        <v>-44.51672377850867</v>
      </c>
      <c r="R32720" s="2">
        <v>388.8</v>
      </c>
      <c r="S32720" s="2">
        <v>-114.49774634390089</v>
      </c>
    </row>
    <row r="32721" spans="16:19" x14ac:dyDescent="0.3">
      <c r="P32721" s="2">
        <v>327.18</v>
      </c>
      <c r="Q32721" s="2">
        <v>-43.881684852368004</v>
      </c>
      <c r="R32721" s="2">
        <v>388.8</v>
      </c>
      <c r="S32721" s="2">
        <v>-112.86441577255145</v>
      </c>
    </row>
    <row r="32722" spans="16:19" x14ac:dyDescent="0.3">
      <c r="P32722" s="2">
        <v>327.19</v>
      </c>
      <c r="Q32722" s="2">
        <v>-43.288583380181379</v>
      </c>
      <c r="R32722" s="2">
        <v>388.8</v>
      </c>
      <c r="S32722" s="2">
        <v>-111.33894902310026</v>
      </c>
    </row>
    <row r="32723" spans="16:19" x14ac:dyDescent="0.3">
      <c r="P32723" s="2">
        <v>327.2</v>
      </c>
      <c r="Q32723" s="2">
        <v>-42.402199084866872</v>
      </c>
      <c r="R32723" s="2">
        <v>388.8</v>
      </c>
      <c r="S32723" s="2">
        <v>-109.05915402486335</v>
      </c>
    </row>
    <row r="32724" spans="16:19" x14ac:dyDescent="0.3">
      <c r="P32724" s="2">
        <v>327.20999999999998</v>
      </c>
      <c r="Q32724" s="2">
        <v>-41.705250739113687</v>
      </c>
      <c r="R32724" s="2">
        <v>388.8</v>
      </c>
      <c r="S32724" s="2">
        <v>-107.2665914071854</v>
      </c>
    </row>
    <row r="32725" spans="16:19" x14ac:dyDescent="0.3">
      <c r="P32725" s="2">
        <v>327.22000000000003</v>
      </c>
      <c r="Q32725" s="2">
        <v>-41.046439393989154</v>
      </c>
      <c r="R32725" s="2">
        <v>388.8</v>
      </c>
      <c r="S32725" s="2">
        <v>-105.57211778289391</v>
      </c>
    </row>
    <row r="32726" spans="16:19" x14ac:dyDescent="0.3">
      <c r="P32726" s="2">
        <v>327.23</v>
      </c>
      <c r="Q32726" s="2">
        <v>-40.431440630241411</v>
      </c>
      <c r="R32726" s="2">
        <v>388.8</v>
      </c>
      <c r="S32726" s="2">
        <v>-103.99033083909828</v>
      </c>
    </row>
    <row r="32727" spans="16:19" x14ac:dyDescent="0.3">
      <c r="P32727" s="2">
        <v>327.24</v>
      </c>
      <c r="Q32727" s="2">
        <v>-39.857100087091254</v>
      </c>
      <c r="R32727" s="2">
        <v>388.8</v>
      </c>
      <c r="S32727" s="2">
        <v>-102.51311750795075</v>
      </c>
    </row>
    <row r="32728" spans="16:19" x14ac:dyDescent="0.3">
      <c r="P32728" s="2">
        <v>327.25</v>
      </c>
      <c r="Q32728" s="2">
        <v>-39.320879048992332</v>
      </c>
      <c r="R32728" s="2">
        <v>388.8</v>
      </c>
      <c r="S32728" s="2">
        <v>-101.13394817127656</v>
      </c>
    </row>
    <row r="32729" spans="16:19" x14ac:dyDescent="0.3">
      <c r="P32729" s="2">
        <v>327.26</v>
      </c>
      <c r="Q32729" s="2">
        <v>-38.82037954317812</v>
      </c>
      <c r="R32729" s="2">
        <v>388.8</v>
      </c>
      <c r="S32729" s="2">
        <v>-99.84665520364743</v>
      </c>
    </row>
    <row r="32730" spans="16:19" x14ac:dyDescent="0.3">
      <c r="P32730" s="2">
        <v>327.27</v>
      </c>
      <c r="Q32730" s="2">
        <v>-38.353356655028698</v>
      </c>
      <c r="R32730" s="2">
        <v>388.8</v>
      </c>
      <c r="S32730" s="2">
        <v>-98.645464647707556</v>
      </c>
    </row>
    <row r="32731" spans="16:19" x14ac:dyDescent="0.3">
      <c r="P32731" s="2">
        <v>327.28000000000003</v>
      </c>
      <c r="Q32731" s="2">
        <v>-37.91770764443077</v>
      </c>
      <c r="R32731" s="2">
        <v>388.8</v>
      </c>
      <c r="S32731" s="2">
        <v>-97.524968221272559</v>
      </c>
    </row>
    <row r="32732" spans="16:19" x14ac:dyDescent="0.3">
      <c r="P32732" s="2">
        <v>327.29000000000002</v>
      </c>
      <c r="Q32732" s="2">
        <v>-37.511462874905106</v>
      </c>
      <c r="R32732" s="2">
        <v>388.8</v>
      </c>
      <c r="S32732" s="2">
        <v>-96.480099986895837</v>
      </c>
    </row>
    <row r="32733" spans="16:19" x14ac:dyDescent="0.3">
      <c r="P32733" s="2">
        <v>327.3</v>
      </c>
      <c r="Q32733" s="2">
        <v>-37.206426845945607</v>
      </c>
      <c r="R32733" s="2">
        <v>388.8</v>
      </c>
      <c r="S32733" s="2">
        <v>-95.695542299242817</v>
      </c>
    </row>
    <row r="32734" spans="16:19" x14ac:dyDescent="0.3">
      <c r="P32734" s="2">
        <v>327.31</v>
      </c>
      <c r="Q32734" s="2">
        <v>-36.893469017512459</v>
      </c>
      <c r="R32734" s="2">
        <v>388.8</v>
      </c>
      <c r="S32734" s="2">
        <v>-94.890609612943564</v>
      </c>
    </row>
    <row r="32735" spans="16:19" x14ac:dyDescent="0.3">
      <c r="P32735" s="2">
        <v>327.32</v>
      </c>
      <c r="Q32735" s="2">
        <v>-36.603930124824558</v>
      </c>
      <c r="R32735" s="2">
        <v>388.8</v>
      </c>
      <c r="S32735" s="2">
        <v>-94.145910814877965</v>
      </c>
    </row>
    <row r="32736" spans="16:19" x14ac:dyDescent="0.3">
      <c r="P32736" s="2">
        <v>327.33</v>
      </c>
      <c r="Q32736" s="2">
        <v>-36.334556019899743</v>
      </c>
      <c r="R32736" s="2">
        <v>388.8</v>
      </c>
      <c r="S32736" s="2">
        <v>-93.453076182869708</v>
      </c>
    </row>
    <row r="32737" spans="16:19" x14ac:dyDescent="0.3">
      <c r="P32737" s="2">
        <v>327.34000000000003</v>
      </c>
      <c r="Q32737" s="2">
        <v>-36.084171940121159</v>
      </c>
      <c r="R32737" s="2">
        <v>388.8</v>
      </c>
      <c r="S32737" s="2">
        <v>-92.809084208130557</v>
      </c>
    </row>
    <row r="32738" spans="16:19" x14ac:dyDescent="0.3">
      <c r="P32738" s="2">
        <v>327.35000000000002</v>
      </c>
      <c r="Q32738" s="2">
        <v>-35.851584436467114</v>
      </c>
      <c r="R32738" s="2">
        <v>388.8</v>
      </c>
      <c r="S32738" s="2">
        <v>-92.210865320131461</v>
      </c>
    </row>
    <row r="32739" spans="16:19" x14ac:dyDescent="0.3">
      <c r="P32739" s="2">
        <v>327.36</v>
      </c>
      <c r="Q32739" s="2">
        <v>-35.63567974039448</v>
      </c>
      <c r="R32739" s="2">
        <v>388.8</v>
      </c>
      <c r="S32739" s="2">
        <v>-91.655554887845881</v>
      </c>
    </row>
    <row r="32740" spans="16:19" x14ac:dyDescent="0.3">
      <c r="P32740" s="2">
        <v>327.37</v>
      </c>
      <c r="Q32740" s="2">
        <v>-35.435413890506396</v>
      </c>
      <c r="R32740" s="2">
        <v>388.8</v>
      </c>
      <c r="S32740" s="2">
        <v>-91.140467825376533</v>
      </c>
    </row>
    <row r="32741" spans="16:19" x14ac:dyDescent="0.3">
      <c r="P32741" s="2">
        <v>327.38</v>
      </c>
      <c r="Q32741" s="2">
        <v>-35.249808534498676</v>
      </c>
      <c r="R32741" s="2">
        <v>388.8</v>
      </c>
      <c r="S32741" s="2">
        <v>-90.663087794492469</v>
      </c>
    </row>
    <row r="32742" spans="16:19" x14ac:dyDescent="0.3">
      <c r="P32742" s="2">
        <v>327.39</v>
      </c>
      <c r="Q32742" s="2">
        <v>-35.07794675173605</v>
      </c>
      <c r="R32742" s="2">
        <v>388.8</v>
      </c>
      <c r="S32742" s="2">
        <v>-90.221056460226464</v>
      </c>
    </row>
    <row r="32743" spans="16:19" x14ac:dyDescent="0.3">
      <c r="P32743" s="2">
        <v>327.40000000000003</v>
      </c>
      <c r="Q32743" s="2">
        <v>-35.358537486413141</v>
      </c>
      <c r="R32743" s="2">
        <v>388.8</v>
      </c>
      <c r="S32743" s="2">
        <v>-90.942740448593469</v>
      </c>
    </row>
    <row r="32744" spans="16:19" x14ac:dyDescent="0.3">
      <c r="P32744" s="2">
        <v>327.41000000000003</v>
      </c>
      <c r="Q32744" s="2">
        <v>-35.450083714585553</v>
      </c>
      <c r="R32744" s="2">
        <v>388.8</v>
      </c>
      <c r="S32744" s="2">
        <v>-91.178198854386707</v>
      </c>
    </row>
    <row r="32745" spans="16:19" x14ac:dyDescent="0.3">
      <c r="P32745" s="2">
        <v>327.42</v>
      </c>
      <c r="Q32745" s="2">
        <v>-35.548244619086034</v>
      </c>
      <c r="R32745" s="2">
        <v>388.8</v>
      </c>
      <c r="S32745" s="2">
        <v>-91.43067031657931</v>
      </c>
    </row>
    <row r="32746" spans="16:19" x14ac:dyDescent="0.3">
      <c r="P32746" s="2">
        <v>327.43</v>
      </c>
      <c r="Q32746" s="2">
        <v>-35.641998327779859</v>
      </c>
      <c r="R32746" s="2">
        <v>388.8</v>
      </c>
      <c r="S32746" s="2">
        <v>-91.671806398610755</v>
      </c>
    </row>
    <row r="32747" spans="16:19" x14ac:dyDescent="0.3">
      <c r="P32747" s="2">
        <v>327.44</v>
      </c>
      <c r="Q32747" s="2">
        <v>-35.732138984839104</v>
      </c>
      <c r="R32747" s="2">
        <v>388.8</v>
      </c>
      <c r="S32747" s="2">
        <v>-91.903649652363939</v>
      </c>
    </row>
    <row r="32748" spans="16:19" x14ac:dyDescent="0.3">
      <c r="P32748" s="2">
        <v>327.45</v>
      </c>
      <c r="Q32748" s="2">
        <v>-35.818860899246133</v>
      </c>
      <c r="R32748" s="2">
        <v>388.8</v>
      </c>
      <c r="S32748" s="2">
        <v>-92.126699843740056</v>
      </c>
    </row>
    <row r="32749" spans="16:19" x14ac:dyDescent="0.3">
      <c r="P32749" s="2">
        <v>327.45999999999998</v>
      </c>
      <c r="Q32749" s="2">
        <v>-35.902373415843471</v>
      </c>
      <c r="R32749" s="2">
        <v>388.8</v>
      </c>
      <c r="S32749" s="2">
        <v>-92.341495411120036</v>
      </c>
    </row>
    <row r="32750" spans="16:19" x14ac:dyDescent="0.3">
      <c r="P32750" s="2">
        <v>327.47000000000003</v>
      </c>
      <c r="Q32750" s="2">
        <v>-35.982871450373771</v>
      </c>
      <c r="R32750" s="2">
        <v>388.8</v>
      </c>
      <c r="S32750" s="2">
        <v>-92.548537681002486</v>
      </c>
    </row>
    <row r="32751" spans="16:19" x14ac:dyDescent="0.3">
      <c r="P32751" s="2">
        <v>327.48</v>
      </c>
      <c r="Q32751" s="2">
        <v>-36.060537805651116</v>
      </c>
      <c r="R32751" s="2">
        <v>388.8</v>
      </c>
      <c r="S32751" s="2">
        <v>-92.748296825234348</v>
      </c>
    </row>
    <row r="32752" spans="16:19" x14ac:dyDescent="0.3">
      <c r="P32752" s="2">
        <v>327.49</v>
      </c>
      <c r="Q32752" s="2">
        <v>-36.135543863575336</v>
      </c>
      <c r="R32752" s="2">
        <v>388.8</v>
      </c>
      <c r="S32752" s="2">
        <v>-92.941213640883063</v>
      </c>
    </row>
    <row r="32753" spans="16:19" x14ac:dyDescent="0.3">
      <c r="P32753" s="2">
        <v>327.5</v>
      </c>
      <c r="Q32753" s="2">
        <v>-36.915724964812263</v>
      </c>
      <c r="R32753" s="2">
        <v>388.8</v>
      </c>
      <c r="S32753" s="2">
        <v>-94.9478522757517</v>
      </c>
    </row>
    <row r="32754" spans="16:19" x14ac:dyDescent="0.3">
      <c r="P32754" s="2">
        <v>327.51</v>
      </c>
      <c r="Q32754" s="2">
        <v>-37.370327284400297</v>
      </c>
      <c r="R32754" s="2">
        <v>388.8</v>
      </c>
      <c r="S32754" s="2">
        <v>-96.117096924897879</v>
      </c>
    </row>
    <row r="32755" spans="16:19" x14ac:dyDescent="0.3">
      <c r="P32755" s="2">
        <v>327.52</v>
      </c>
      <c r="Q32755" s="2">
        <v>-37.80484704199457</v>
      </c>
      <c r="R32755" s="2">
        <v>388.8</v>
      </c>
      <c r="S32755" s="2">
        <v>-97.234688894018959</v>
      </c>
    </row>
    <row r="32756" spans="16:19" x14ac:dyDescent="0.3">
      <c r="P32756" s="2">
        <v>327.53000000000003</v>
      </c>
      <c r="Q32756" s="2">
        <v>-38.201468789192447</v>
      </c>
      <c r="R32756" s="2">
        <v>388.8</v>
      </c>
      <c r="S32756" s="2">
        <v>-98.25480655656493</v>
      </c>
    </row>
    <row r="32757" spans="16:19" x14ac:dyDescent="0.3">
      <c r="P32757" s="2">
        <v>327.54000000000002</v>
      </c>
      <c r="Q32757" s="2">
        <v>-38.574335008831312</v>
      </c>
      <c r="R32757" s="2">
        <v>388.8</v>
      </c>
      <c r="S32757" s="2">
        <v>-99.21382461119164</v>
      </c>
    </row>
    <row r="32758" spans="16:19" x14ac:dyDescent="0.3">
      <c r="P32758" s="2">
        <v>327.55</v>
      </c>
      <c r="Q32758" s="2">
        <v>-38.924865822700546</v>
      </c>
      <c r="R32758" s="2">
        <v>388.8</v>
      </c>
      <c r="S32758" s="2">
        <v>-100.11539563451787</v>
      </c>
    </row>
    <row r="32759" spans="16:19" x14ac:dyDescent="0.3">
      <c r="P32759" s="2">
        <v>327.56</v>
      </c>
      <c r="Q32759" s="2">
        <v>-39.254433040007761</v>
      </c>
      <c r="R32759" s="2">
        <v>388.8</v>
      </c>
      <c r="S32759" s="2">
        <v>-100.96304794240679</v>
      </c>
    </row>
    <row r="32760" spans="16:19" x14ac:dyDescent="0.3">
      <c r="P32760" s="2">
        <v>327.57</v>
      </c>
      <c r="Q32760" s="2">
        <v>-39.564321616167398</v>
      </c>
      <c r="R32760" s="2">
        <v>388.8</v>
      </c>
      <c r="S32760" s="2">
        <v>-101.7600864613359</v>
      </c>
    </row>
    <row r="32761" spans="16:19" x14ac:dyDescent="0.3">
      <c r="P32761" s="2">
        <v>327.58</v>
      </c>
      <c r="Q32761" s="2">
        <v>-39.855737097642454</v>
      </c>
      <c r="R32761" s="2">
        <v>388.8</v>
      </c>
      <c r="S32761" s="2">
        <v>-102.5096118766524</v>
      </c>
    </row>
    <row r="32762" spans="16:19" x14ac:dyDescent="0.3">
      <c r="P32762" s="2">
        <v>327.59000000000003</v>
      </c>
      <c r="Q32762" s="2">
        <v>-40.129810467957917</v>
      </c>
      <c r="R32762" s="2">
        <v>388.8</v>
      </c>
      <c r="S32762" s="2">
        <v>-103.21453309659957</v>
      </c>
    </row>
    <row r="32763" spans="16:19" x14ac:dyDescent="0.3">
      <c r="P32763" s="2">
        <v>327.60000000000002</v>
      </c>
      <c r="Q32763" s="2">
        <v>-41.225010878685104</v>
      </c>
      <c r="R32763" s="2">
        <v>388.8</v>
      </c>
      <c r="S32763" s="2">
        <v>-106.0314065809802</v>
      </c>
    </row>
    <row r="32764" spans="16:19" x14ac:dyDescent="0.3">
      <c r="P32764" s="2">
        <v>327.61</v>
      </c>
      <c r="Q32764" s="2">
        <v>-41.926913955825754</v>
      </c>
      <c r="R32764" s="2">
        <v>388.8</v>
      </c>
      <c r="S32764" s="2">
        <v>-107.83671284934607</v>
      </c>
    </row>
    <row r="32765" spans="16:19" x14ac:dyDescent="0.3">
      <c r="P32765" s="2">
        <v>327.62</v>
      </c>
      <c r="Q32765" s="2">
        <v>-42.603856526448297</v>
      </c>
      <c r="R32765" s="2">
        <v>388.8</v>
      </c>
      <c r="S32765" s="2">
        <v>-109.57782028407485</v>
      </c>
    </row>
    <row r="32766" spans="16:19" x14ac:dyDescent="0.3">
      <c r="P32766" s="2">
        <v>327.63</v>
      </c>
      <c r="Q32766" s="2">
        <v>-43.238996483537441</v>
      </c>
      <c r="R32766" s="2">
        <v>388.8</v>
      </c>
      <c r="S32766" s="2">
        <v>-111.21141070868683</v>
      </c>
    </row>
    <row r="32767" spans="16:19" x14ac:dyDescent="0.3">
      <c r="P32767" s="2">
        <v>327.64</v>
      </c>
      <c r="Q32767" s="2">
        <v>-43.835777269978763</v>
      </c>
      <c r="R32767" s="2">
        <v>388.8</v>
      </c>
      <c r="S32767" s="2">
        <v>-112.74634071496595</v>
      </c>
    </row>
    <row r="32768" spans="16:19" x14ac:dyDescent="0.3">
      <c r="P32768" s="2">
        <v>327.65000000000003</v>
      </c>
      <c r="Q32768" s="2">
        <v>-44.396499162349699</v>
      </c>
      <c r="R32768" s="2">
        <v>388.8</v>
      </c>
      <c r="S32768" s="2">
        <v>-114.188526652134</v>
      </c>
    </row>
    <row r="32769" spans="16:19" x14ac:dyDescent="0.3">
      <c r="P32769" s="2">
        <v>327.66000000000003</v>
      </c>
      <c r="Q32769" s="2">
        <v>-44.923366094227696</v>
      </c>
      <c r="R32769" s="2">
        <v>388.8</v>
      </c>
      <c r="S32769" s="2">
        <v>-115.5436370736309</v>
      </c>
    </row>
    <row r="32770" spans="16:19" x14ac:dyDescent="0.3">
      <c r="P32770" s="2">
        <v>327.67</v>
      </c>
      <c r="Q32770" s="2">
        <v>-45.418444468924896</v>
      </c>
      <c r="R32770" s="2">
        <v>388.8</v>
      </c>
      <c r="S32770" s="2">
        <v>-116.81698680279037</v>
      </c>
    </row>
    <row r="32771" spans="16:19" x14ac:dyDescent="0.3">
      <c r="P32771" s="2">
        <v>327.68</v>
      </c>
      <c r="Q32771" s="2">
        <v>-45.883673924989921</v>
      </c>
      <c r="R32771" s="2">
        <v>388.8</v>
      </c>
      <c r="S32771" s="2">
        <v>-118.01356462188765</v>
      </c>
    </row>
    <row r="32772" spans="16:19" x14ac:dyDescent="0.3">
      <c r="P32772" s="2">
        <v>327.69</v>
      </c>
      <c r="Q32772" s="2">
        <v>-46.320875052334202</v>
      </c>
      <c r="R32772" s="2">
        <v>388.8</v>
      </c>
      <c r="S32772" s="2">
        <v>-119.13805311814352</v>
      </c>
    </row>
    <row r="32773" spans="16:19" x14ac:dyDescent="0.3">
      <c r="P32773" s="2">
        <v>327.7</v>
      </c>
      <c r="Q32773" s="2">
        <v>-47.542500904678391</v>
      </c>
      <c r="R32773" s="2">
        <v>388.8</v>
      </c>
      <c r="S32773" s="2">
        <v>-122.2800949194403</v>
      </c>
    </row>
    <row r="32774" spans="16:19" x14ac:dyDescent="0.3">
      <c r="P32774" s="2">
        <v>327.71</v>
      </c>
      <c r="Q32774" s="2">
        <v>-48.374120860208272</v>
      </c>
      <c r="R32774" s="2">
        <v>388.8</v>
      </c>
      <c r="S32774" s="2">
        <v>-124.41903513428053</v>
      </c>
    </row>
    <row r="32775" spans="16:19" x14ac:dyDescent="0.3">
      <c r="P32775" s="2">
        <v>327.72</v>
      </c>
      <c r="Q32775" s="2">
        <v>-49.172092362480193</v>
      </c>
      <c r="R32775" s="2">
        <v>388.8</v>
      </c>
      <c r="S32775" s="2">
        <v>-126.47143097345729</v>
      </c>
    </row>
    <row r="32776" spans="16:19" x14ac:dyDescent="0.3">
      <c r="P32776" s="2">
        <v>327.73</v>
      </c>
      <c r="Q32776" s="2">
        <v>-49.920930376058713</v>
      </c>
      <c r="R32776" s="2">
        <v>388.8</v>
      </c>
      <c r="S32776" s="2">
        <v>-128.39745467093292</v>
      </c>
    </row>
    <row r="32777" spans="16:19" x14ac:dyDescent="0.3">
      <c r="P32777" s="2">
        <v>327.74</v>
      </c>
      <c r="Q32777" s="2">
        <v>-50.624455135151898</v>
      </c>
      <c r="R32777" s="2">
        <v>388.8</v>
      </c>
      <c r="S32777" s="2">
        <v>-130.20693193197505</v>
      </c>
    </row>
    <row r="32778" spans="16:19" x14ac:dyDescent="0.3">
      <c r="P32778" s="2">
        <v>327.75</v>
      </c>
      <c r="Q32778" s="2">
        <v>-51.285381696412699</v>
      </c>
      <c r="R32778" s="2">
        <v>388.8</v>
      </c>
      <c r="S32778" s="2">
        <v>-131.90684592698739</v>
      </c>
    </row>
    <row r="32779" spans="16:19" x14ac:dyDescent="0.3">
      <c r="P32779" s="2">
        <v>327.76</v>
      </c>
      <c r="Q32779" s="2">
        <v>-51.906300784764966</v>
      </c>
      <c r="R32779" s="2">
        <v>388.8</v>
      </c>
      <c r="S32779" s="2">
        <v>-133.50386004311977</v>
      </c>
    </row>
    <row r="32780" spans="16:19" x14ac:dyDescent="0.3">
      <c r="P32780" s="2">
        <v>327.77</v>
      </c>
      <c r="Q32780" s="2">
        <v>-52.489643148545305</v>
      </c>
      <c r="R32780" s="2">
        <v>388.8</v>
      </c>
      <c r="S32780" s="2">
        <v>-135.00422620510625</v>
      </c>
    </row>
    <row r="32781" spans="16:19" x14ac:dyDescent="0.3">
      <c r="P32781" s="2">
        <v>327.78000000000003</v>
      </c>
      <c r="Q32781" s="2">
        <v>-53.037691405758963</v>
      </c>
      <c r="R32781" s="2">
        <v>388.8</v>
      </c>
      <c r="S32781" s="2">
        <v>-136.41381534403024</v>
      </c>
    </row>
    <row r="32782" spans="16:19" x14ac:dyDescent="0.3">
      <c r="P32782" s="2">
        <v>327.79</v>
      </c>
      <c r="Q32782" s="2">
        <v>-53.552589019482745</v>
      </c>
      <c r="R32782" s="2">
        <v>388.8</v>
      </c>
      <c r="S32782" s="2">
        <v>-137.73814048220871</v>
      </c>
    </row>
    <row r="32783" spans="16:19" x14ac:dyDescent="0.3">
      <c r="P32783" s="2">
        <v>327.8</v>
      </c>
      <c r="Q32783" s="2">
        <v>-54.669843249002646</v>
      </c>
      <c r="R32783" s="2">
        <v>388.8</v>
      </c>
      <c r="S32783" s="2">
        <v>-140.61173675155001</v>
      </c>
    </row>
    <row r="32784" spans="16:19" x14ac:dyDescent="0.3">
      <c r="P32784" s="2">
        <v>327.81</v>
      </c>
      <c r="Q32784" s="2">
        <v>-55.472952330231529</v>
      </c>
      <c r="R32784" s="2">
        <v>388.8</v>
      </c>
      <c r="S32784" s="2">
        <v>-142.67734652837328</v>
      </c>
    </row>
    <row r="32785" spans="16:19" x14ac:dyDescent="0.3">
      <c r="P32785" s="2">
        <v>327.82</v>
      </c>
      <c r="Q32785" s="2">
        <v>-56.240277702603414</v>
      </c>
      <c r="R32785" s="2">
        <v>388.8</v>
      </c>
      <c r="S32785" s="2">
        <v>-144.65092001698409</v>
      </c>
    </row>
    <row r="32786" spans="16:19" x14ac:dyDescent="0.3">
      <c r="P32786" s="2">
        <v>327.83</v>
      </c>
      <c r="Q32786" s="2">
        <v>-56.960496247417893</v>
      </c>
      <c r="R32786" s="2">
        <v>388.8</v>
      </c>
      <c r="S32786" s="2">
        <v>-146.50333396969623</v>
      </c>
    </row>
    <row r="32787" spans="16:19" x14ac:dyDescent="0.3">
      <c r="P32787" s="2">
        <v>327.84000000000003</v>
      </c>
      <c r="Q32787" s="2">
        <v>-57.637088201547762</v>
      </c>
      <c r="R32787" s="2">
        <v>388.8</v>
      </c>
      <c r="S32787" s="2">
        <v>-148.24353961303436</v>
      </c>
    </row>
    <row r="32788" spans="16:19" x14ac:dyDescent="0.3">
      <c r="P32788" s="2">
        <v>327.85</v>
      </c>
      <c r="Q32788" s="2">
        <v>-58.272665784101896</v>
      </c>
      <c r="R32788" s="2">
        <v>388.8</v>
      </c>
      <c r="S32788" s="2">
        <v>-149.87825561754602</v>
      </c>
    </row>
    <row r="32789" spans="16:19" x14ac:dyDescent="0.3">
      <c r="P32789" s="2">
        <v>327.86</v>
      </c>
      <c r="Q32789" s="2">
        <v>-58.32</v>
      </c>
      <c r="R32789" s="2">
        <v>388.8</v>
      </c>
      <c r="S32789" s="2">
        <v>-150</v>
      </c>
    </row>
    <row r="32790" spans="16:19" x14ac:dyDescent="0.3">
      <c r="P32790" s="2">
        <v>327.87</v>
      </c>
      <c r="Q32790" s="2">
        <v>-58.32</v>
      </c>
      <c r="R32790" s="2">
        <v>388.8</v>
      </c>
      <c r="S32790" s="2">
        <v>-150</v>
      </c>
    </row>
    <row r="32791" spans="16:19" x14ac:dyDescent="0.3">
      <c r="P32791" s="2">
        <v>327.88</v>
      </c>
      <c r="Q32791" s="2">
        <v>-58.32</v>
      </c>
      <c r="R32791" s="2">
        <v>388.8</v>
      </c>
      <c r="S32791" s="2">
        <v>-150</v>
      </c>
    </row>
    <row r="32792" spans="16:19" x14ac:dyDescent="0.3">
      <c r="P32792" s="2">
        <v>327.89</v>
      </c>
      <c r="Q32792" s="2">
        <v>-58.32</v>
      </c>
      <c r="R32792" s="2">
        <v>388.8</v>
      </c>
      <c r="S32792" s="2">
        <v>-150</v>
      </c>
    </row>
    <row r="32793" spans="16:19" x14ac:dyDescent="0.3">
      <c r="P32793" s="2">
        <v>327.90000000000003</v>
      </c>
      <c r="Q32793" s="2">
        <v>-58.32</v>
      </c>
      <c r="R32793" s="2">
        <v>388.8</v>
      </c>
      <c r="S32793" s="2">
        <v>-150</v>
      </c>
    </row>
    <row r="32794" spans="16:19" x14ac:dyDescent="0.3">
      <c r="P32794" s="2">
        <v>327.91</v>
      </c>
      <c r="Q32794" s="2">
        <v>-58.32</v>
      </c>
      <c r="R32794" s="2">
        <v>388.8</v>
      </c>
      <c r="S32794" s="2">
        <v>-150</v>
      </c>
    </row>
    <row r="32795" spans="16:19" x14ac:dyDescent="0.3">
      <c r="P32795" s="2">
        <v>327.92</v>
      </c>
      <c r="Q32795" s="2">
        <v>-58.32</v>
      </c>
      <c r="R32795" s="2">
        <v>388.8</v>
      </c>
      <c r="S32795" s="2">
        <v>-150</v>
      </c>
    </row>
    <row r="32796" spans="16:19" x14ac:dyDescent="0.3">
      <c r="P32796" s="2">
        <v>327.93</v>
      </c>
      <c r="Q32796" s="2">
        <v>-58.32</v>
      </c>
      <c r="R32796" s="2">
        <v>388.8</v>
      </c>
      <c r="S32796" s="2">
        <v>-150</v>
      </c>
    </row>
    <row r="32797" spans="16:19" x14ac:dyDescent="0.3">
      <c r="P32797" s="2">
        <v>327.94</v>
      </c>
      <c r="Q32797" s="2">
        <v>-58.32</v>
      </c>
      <c r="R32797" s="2">
        <v>388.8</v>
      </c>
      <c r="S32797" s="2">
        <v>-150</v>
      </c>
    </row>
    <row r="32798" spans="16:19" x14ac:dyDescent="0.3">
      <c r="P32798" s="2">
        <v>327.95</v>
      </c>
      <c r="Q32798" s="2">
        <v>-58.32</v>
      </c>
      <c r="R32798" s="2">
        <v>388.8</v>
      </c>
      <c r="S32798" s="2">
        <v>-150</v>
      </c>
    </row>
    <row r="32799" spans="16:19" x14ac:dyDescent="0.3">
      <c r="P32799" s="2">
        <v>327.96</v>
      </c>
      <c r="Q32799" s="2">
        <v>-58.32</v>
      </c>
      <c r="R32799" s="2">
        <v>388.8</v>
      </c>
      <c r="S32799" s="2">
        <v>-150</v>
      </c>
    </row>
    <row r="32800" spans="16:19" x14ac:dyDescent="0.3">
      <c r="P32800" s="2">
        <v>327.97</v>
      </c>
      <c r="Q32800" s="2">
        <v>-58.32</v>
      </c>
      <c r="R32800" s="2">
        <v>388.8</v>
      </c>
      <c r="S32800" s="2">
        <v>-150</v>
      </c>
    </row>
    <row r="32801" spans="16:19" x14ac:dyDescent="0.3">
      <c r="P32801" s="2">
        <v>327.98</v>
      </c>
      <c r="Q32801" s="2">
        <v>-58.32</v>
      </c>
      <c r="R32801" s="2">
        <v>388.8</v>
      </c>
      <c r="S32801" s="2">
        <v>-150</v>
      </c>
    </row>
    <row r="32802" spans="16:19" x14ac:dyDescent="0.3">
      <c r="P32802" s="2">
        <v>327.99</v>
      </c>
      <c r="Q32802" s="2">
        <v>-58.32</v>
      </c>
      <c r="R32802" s="2">
        <v>388.8</v>
      </c>
      <c r="S32802" s="2">
        <v>-150</v>
      </c>
    </row>
    <row r="32803" spans="16:19" x14ac:dyDescent="0.3">
      <c r="P32803" s="2">
        <v>328</v>
      </c>
      <c r="Q32803" s="2">
        <v>-58.32</v>
      </c>
      <c r="R32803" s="2">
        <v>388.8</v>
      </c>
      <c r="S32803" s="2">
        <v>-150</v>
      </c>
    </row>
    <row r="32804" spans="16:19" x14ac:dyDescent="0.3">
      <c r="P32804" s="2">
        <v>328.01</v>
      </c>
      <c r="Q32804" s="2">
        <v>-58.32</v>
      </c>
      <c r="R32804" s="2">
        <v>388.8</v>
      </c>
      <c r="S32804" s="2">
        <v>-150</v>
      </c>
    </row>
    <row r="32805" spans="16:19" x14ac:dyDescent="0.3">
      <c r="P32805" s="2">
        <v>328.02</v>
      </c>
      <c r="Q32805" s="2">
        <v>-58.32</v>
      </c>
      <c r="R32805" s="2">
        <v>388.8</v>
      </c>
      <c r="S32805" s="2">
        <v>-150</v>
      </c>
    </row>
    <row r="32806" spans="16:19" x14ac:dyDescent="0.3">
      <c r="P32806" s="2">
        <v>328.03000000000003</v>
      </c>
      <c r="Q32806" s="2">
        <v>-58.32</v>
      </c>
      <c r="R32806" s="2">
        <v>388.8</v>
      </c>
      <c r="S32806" s="2">
        <v>-150</v>
      </c>
    </row>
    <row r="32807" spans="16:19" x14ac:dyDescent="0.3">
      <c r="P32807" s="2">
        <v>328.04</v>
      </c>
      <c r="Q32807" s="2">
        <v>-58.32</v>
      </c>
      <c r="R32807" s="2">
        <v>388.8</v>
      </c>
      <c r="S32807" s="2">
        <v>-150</v>
      </c>
    </row>
    <row r="32808" spans="16:19" x14ac:dyDescent="0.3">
      <c r="P32808" s="2">
        <v>328.05</v>
      </c>
      <c r="Q32808" s="2">
        <v>-58.32</v>
      </c>
      <c r="R32808" s="2">
        <v>388.8</v>
      </c>
      <c r="S32808" s="2">
        <v>-150</v>
      </c>
    </row>
    <row r="32809" spans="16:19" x14ac:dyDescent="0.3">
      <c r="P32809" s="2">
        <v>328.06</v>
      </c>
      <c r="Q32809" s="2">
        <v>-58.32</v>
      </c>
      <c r="R32809" s="2">
        <v>388.8</v>
      </c>
      <c r="S32809" s="2">
        <v>-150</v>
      </c>
    </row>
    <row r="32810" spans="16:19" x14ac:dyDescent="0.3">
      <c r="P32810" s="2">
        <v>328.07</v>
      </c>
      <c r="Q32810" s="2">
        <v>-58.32</v>
      </c>
      <c r="R32810" s="2">
        <v>388.8</v>
      </c>
      <c r="S32810" s="2">
        <v>-150</v>
      </c>
    </row>
    <row r="32811" spans="16:19" x14ac:dyDescent="0.3">
      <c r="P32811" s="2">
        <v>328.08</v>
      </c>
      <c r="Q32811" s="2">
        <v>-58.32</v>
      </c>
      <c r="R32811" s="2">
        <v>388.8</v>
      </c>
      <c r="S32811" s="2">
        <v>-150</v>
      </c>
    </row>
    <row r="32812" spans="16:19" x14ac:dyDescent="0.3">
      <c r="P32812" s="2">
        <v>328.09000000000003</v>
      </c>
      <c r="Q32812" s="2">
        <v>-58.32</v>
      </c>
      <c r="R32812" s="2">
        <v>388.8</v>
      </c>
      <c r="S32812" s="2">
        <v>-150</v>
      </c>
    </row>
    <row r="32813" spans="16:19" x14ac:dyDescent="0.3">
      <c r="P32813" s="2">
        <v>328.1</v>
      </c>
      <c r="Q32813" s="2">
        <v>-58.32</v>
      </c>
      <c r="R32813" s="2">
        <v>388.8</v>
      </c>
      <c r="S32813" s="2">
        <v>-150</v>
      </c>
    </row>
    <row r="32814" spans="16:19" x14ac:dyDescent="0.3">
      <c r="P32814" s="2">
        <v>328.11</v>
      </c>
      <c r="Q32814" s="2">
        <v>-58.32</v>
      </c>
      <c r="R32814" s="2">
        <v>388.8</v>
      </c>
      <c r="S32814" s="2">
        <v>-150</v>
      </c>
    </row>
    <row r="32815" spans="16:19" x14ac:dyDescent="0.3">
      <c r="P32815" s="2">
        <v>328.12</v>
      </c>
      <c r="Q32815" s="2">
        <v>-58.32</v>
      </c>
      <c r="R32815" s="2">
        <v>388.8</v>
      </c>
      <c r="S32815" s="2">
        <v>-150</v>
      </c>
    </row>
    <row r="32816" spans="16:19" x14ac:dyDescent="0.3">
      <c r="P32816" s="2">
        <v>328.13</v>
      </c>
      <c r="Q32816" s="2">
        <v>-58.32</v>
      </c>
      <c r="R32816" s="2">
        <v>388.8</v>
      </c>
      <c r="S32816" s="2">
        <v>-150</v>
      </c>
    </row>
    <row r="32817" spans="16:19" x14ac:dyDescent="0.3">
      <c r="P32817" s="2">
        <v>328.14</v>
      </c>
      <c r="Q32817" s="2">
        <v>-58.32</v>
      </c>
      <c r="R32817" s="2">
        <v>388.8</v>
      </c>
      <c r="S32817" s="2">
        <v>-150</v>
      </c>
    </row>
    <row r="32818" spans="16:19" x14ac:dyDescent="0.3">
      <c r="P32818" s="2">
        <v>328.15000000000003</v>
      </c>
      <c r="Q32818" s="2">
        <v>-58.32</v>
      </c>
      <c r="R32818" s="2">
        <v>388.8</v>
      </c>
      <c r="S32818" s="2">
        <v>-150</v>
      </c>
    </row>
    <row r="32819" spans="16:19" x14ac:dyDescent="0.3">
      <c r="P32819" s="2">
        <v>328.16</v>
      </c>
      <c r="Q32819" s="2">
        <v>-58.32</v>
      </c>
      <c r="R32819" s="2">
        <v>388.8</v>
      </c>
      <c r="S32819" s="2">
        <v>-150</v>
      </c>
    </row>
    <row r="32820" spans="16:19" x14ac:dyDescent="0.3">
      <c r="P32820" s="2">
        <v>328.17</v>
      </c>
      <c r="Q32820" s="2">
        <v>-58.32</v>
      </c>
      <c r="R32820" s="2">
        <v>388.8</v>
      </c>
      <c r="S32820" s="2">
        <v>-150</v>
      </c>
    </row>
    <row r="32821" spans="16:19" x14ac:dyDescent="0.3">
      <c r="P32821" s="2">
        <v>328.18</v>
      </c>
      <c r="Q32821" s="2">
        <v>-58.32</v>
      </c>
      <c r="R32821" s="2">
        <v>388.8</v>
      </c>
      <c r="S32821" s="2">
        <v>-150</v>
      </c>
    </row>
    <row r="32822" spans="16:19" x14ac:dyDescent="0.3">
      <c r="P32822" s="2">
        <v>328.19</v>
      </c>
      <c r="Q32822" s="2">
        <v>-58.32</v>
      </c>
      <c r="R32822" s="2">
        <v>388.8</v>
      </c>
      <c r="S32822" s="2">
        <v>-150</v>
      </c>
    </row>
    <row r="32823" spans="16:19" x14ac:dyDescent="0.3">
      <c r="P32823" s="2">
        <v>328.2</v>
      </c>
      <c r="Q32823" s="2">
        <v>-58.32</v>
      </c>
      <c r="R32823" s="2">
        <v>388.8</v>
      </c>
      <c r="S32823" s="2">
        <v>-150</v>
      </c>
    </row>
    <row r="32824" spans="16:19" x14ac:dyDescent="0.3">
      <c r="P32824" s="2">
        <v>328.21</v>
      </c>
      <c r="Q32824" s="2">
        <v>-58.32</v>
      </c>
      <c r="R32824" s="2">
        <v>388.8</v>
      </c>
      <c r="S32824" s="2">
        <v>-150</v>
      </c>
    </row>
    <row r="32825" spans="16:19" x14ac:dyDescent="0.3">
      <c r="P32825" s="2">
        <v>328.22</v>
      </c>
      <c r="Q32825" s="2">
        <v>-58.32</v>
      </c>
      <c r="R32825" s="2">
        <v>388.8</v>
      </c>
      <c r="S32825" s="2">
        <v>-150</v>
      </c>
    </row>
    <row r="32826" spans="16:19" x14ac:dyDescent="0.3">
      <c r="P32826" s="2">
        <v>328.23</v>
      </c>
      <c r="Q32826" s="2">
        <v>-58.32</v>
      </c>
      <c r="R32826" s="2">
        <v>388.8</v>
      </c>
      <c r="S32826" s="2">
        <v>-150</v>
      </c>
    </row>
    <row r="32827" spans="16:19" x14ac:dyDescent="0.3">
      <c r="P32827" s="2">
        <v>328.24</v>
      </c>
      <c r="Q32827" s="2">
        <v>-58.32</v>
      </c>
      <c r="R32827" s="2">
        <v>388.8</v>
      </c>
      <c r="S32827" s="2">
        <v>-150</v>
      </c>
    </row>
    <row r="32828" spans="16:19" x14ac:dyDescent="0.3">
      <c r="P32828" s="2">
        <v>328.25</v>
      </c>
      <c r="Q32828" s="2">
        <v>-58.32</v>
      </c>
      <c r="R32828" s="2">
        <v>388.8</v>
      </c>
      <c r="S32828" s="2">
        <v>-150</v>
      </c>
    </row>
    <row r="32829" spans="16:19" x14ac:dyDescent="0.3">
      <c r="P32829" s="2">
        <v>328.26</v>
      </c>
      <c r="Q32829" s="2">
        <v>-58.32</v>
      </c>
      <c r="R32829" s="2">
        <v>388.8</v>
      </c>
      <c r="S32829" s="2">
        <v>-150</v>
      </c>
    </row>
    <row r="32830" spans="16:19" x14ac:dyDescent="0.3">
      <c r="P32830" s="2">
        <v>328.27</v>
      </c>
      <c r="Q32830" s="2">
        <v>-58.32</v>
      </c>
      <c r="R32830" s="2">
        <v>388.8</v>
      </c>
      <c r="S32830" s="2">
        <v>-150</v>
      </c>
    </row>
    <row r="32831" spans="16:19" x14ac:dyDescent="0.3">
      <c r="P32831" s="2">
        <v>328.28000000000003</v>
      </c>
      <c r="Q32831" s="2">
        <v>-58.32</v>
      </c>
      <c r="R32831" s="2">
        <v>388.8</v>
      </c>
      <c r="S32831" s="2">
        <v>-150</v>
      </c>
    </row>
    <row r="32832" spans="16:19" x14ac:dyDescent="0.3">
      <c r="P32832" s="2">
        <v>328.29</v>
      </c>
      <c r="Q32832" s="2">
        <v>-58.32</v>
      </c>
      <c r="R32832" s="2">
        <v>388.8</v>
      </c>
      <c r="S32832" s="2">
        <v>-150</v>
      </c>
    </row>
    <row r="32833" spans="16:19" x14ac:dyDescent="0.3">
      <c r="P32833" s="2">
        <v>328.3</v>
      </c>
      <c r="Q32833" s="2">
        <v>-58.32</v>
      </c>
      <c r="R32833" s="2">
        <v>388.8</v>
      </c>
      <c r="S32833" s="2">
        <v>-150</v>
      </c>
    </row>
    <row r="32834" spans="16:19" x14ac:dyDescent="0.3">
      <c r="P32834" s="2">
        <v>328.31</v>
      </c>
      <c r="Q32834" s="2">
        <v>-58.32</v>
      </c>
      <c r="R32834" s="2">
        <v>388.8</v>
      </c>
      <c r="S32834" s="2">
        <v>-150</v>
      </c>
    </row>
    <row r="32835" spans="16:19" x14ac:dyDescent="0.3">
      <c r="P32835" s="2">
        <v>328.32</v>
      </c>
      <c r="Q32835" s="2">
        <v>-58.32</v>
      </c>
      <c r="R32835" s="2">
        <v>388.8</v>
      </c>
      <c r="S32835" s="2">
        <v>-150</v>
      </c>
    </row>
    <row r="32836" spans="16:19" x14ac:dyDescent="0.3">
      <c r="P32836" s="2">
        <v>328.33</v>
      </c>
      <c r="Q32836" s="2">
        <v>-57.885849905111336</v>
      </c>
      <c r="R32836" s="2">
        <v>388.8</v>
      </c>
      <c r="S32836" s="2">
        <v>-148.88335880944274</v>
      </c>
    </row>
    <row r="32837" spans="16:19" x14ac:dyDescent="0.3">
      <c r="P32837" s="2">
        <v>328.34000000000003</v>
      </c>
      <c r="Q32837" s="2">
        <v>-57.05232781730524</v>
      </c>
      <c r="R32837" s="2">
        <v>388.8</v>
      </c>
      <c r="S32837" s="2">
        <v>-146.73952627907727</v>
      </c>
    </row>
    <row r="32838" spans="16:19" x14ac:dyDescent="0.3">
      <c r="P32838" s="2">
        <v>328.35</v>
      </c>
      <c r="Q32838" s="2">
        <v>-56.268666218842213</v>
      </c>
      <c r="R32838" s="2">
        <v>388.8</v>
      </c>
      <c r="S32838" s="2">
        <v>-144.72393574805096</v>
      </c>
    </row>
    <row r="32839" spans="16:19" x14ac:dyDescent="0.3">
      <c r="P32839" s="2">
        <v>328.36</v>
      </c>
      <c r="Q32839" s="2">
        <v>-55.531883835767474</v>
      </c>
      <c r="R32839" s="2">
        <v>388.8</v>
      </c>
      <c r="S32839" s="2">
        <v>-142.82891933067765</v>
      </c>
    </row>
    <row r="32840" spans="16:19" x14ac:dyDescent="0.3">
      <c r="P32840" s="2">
        <v>328.37</v>
      </c>
      <c r="Q32840" s="2">
        <v>-54.839181395497384</v>
      </c>
      <c r="R32840" s="2">
        <v>388.8</v>
      </c>
      <c r="S32840" s="2">
        <v>-141.04727725179367</v>
      </c>
    </row>
    <row r="32841" spans="16:19" x14ac:dyDescent="0.3">
      <c r="P32841" s="2">
        <v>328.38</v>
      </c>
      <c r="Q32841" s="2">
        <v>-54.187927966087372</v>
      </c>
      <c r="R32841" s="2">
        <v>388.8</v>
      </c>
      <c r="S32841" s="2">
        <v>-139.37224271113007</v>
      </c>
    </row>
    <row r="32842" spans="16:19" x14ac:dyDescent="0.3">
      <c r="P32842" s="2">
        <v>328.39</v>
      </c>
      <c r="Q32842" s="2">
        <v>-53.575650809139297</v>
      </c>
      <c r="R32842" s="2">
        <v>388.8</v>
      </c>
      <c r="S32842" s="2">
        <v>-137.79745578482331</v>
      </c>
    </row>
    <row r="32843" spans="16:19" x14ac:dyDescent="0.3">
      <c r="P32843" s="2">
        <v>328.40000000000003</v>
      </c>
      <c r="Q32843" s="2">
        <v>-51.497481823999657</v>
      </c>
      <c r="R32843" s="2">
        <v>388.8</v>
      </c>
      <c r="S32843" s="2">
        <v>-132.45237094650116</v>
      </c>
    </row>
    <row r="32844" spans="16:19" x14ac:dyDescent="0.3">
      <c r="P32844" s="2">
        <v>328.41</v>
      </c>
      <c r="Q32844" s="2">
        <v>-50.124504110917023</v>
      </c>
      <c r="R32844" s="2">
        <v>388.8</v>
      </c>
      <c r="S32844" s="2">
        <v>-128.92104966799644</v>
      </c>
    </row>
    <row r="32845" spans="16:19" x14ac:dyDescent="0.3">
      <c r="P32845" s="2">
        <v>328.42</v>
      </c>
      <c r="Q32845" s="2">
        <v>-48.803839644381441</v>
      </c>
      <c r="R32845" s="2">
        <v>388.8</v>
      </c>
      <c r="S32845" s="2">
        <v>-125.52427892073415</v>
      </c>
    </row>
    <row r="32846" spans="16:19" x14ac:dyDescent="0.3">
      <c r="P32846" s="2">
        <v>328.43</v>
      </c>
      <c r="Q32846" s="2">
        <v>-47.563151739544821</v>
      </c>
      <c r="R32846" s="2">
        <v>388.8</v>
      </c>
      <c r="S32846" s="2">
        <v>-122.33320920664819</v>
      </c>
    </row>
    <row r="32847" spans="16:19" x14ac:dyDescent="0.3">
      <c r="P32847" s="2">
        <v>328.44</v>
      </c>
      <c r="Q32847" s="2">
        <v>-46.39624337624938</v>
      </c>
      <c r="R32847" s="2">
        <v>388.8</v>
      </c>
      <c r="S32847" s="2">
        <v>-119.3319016878842</v>
      </c>
    </row>
    <row r="32848" spans="16:19" x14ac:dyDescent="0.3">
      <c r="P32848" s="2">
        <v>328.45</v>
      </c>
      <c r="Q32848" s="2">
        <v>-45.29877635096733</v>
      </c>
      <c r="R32848" s="2">
        <v>388.8</v>
      </c>
      <c r="S32848" s="2">
        <v>-116.50919843355794</v>
      </c>
    </row>
    <row r="32849" spans="16:19" x14ac:dyDescent="0.3">
      <c r="P32849" s="2">
        <v>328.46</v>
      </c>
      <c r="Q32849" s="2">
        <v>-44.266605350563708</v>
      </c>
      <c r="R32849" s="2">
        <v>388.8</v>
      </c>
      <c r="S32849" s="2">
        <v>-113.85443763005068</v>
      </c>
    </row>
    <row r="32850" spans="16:19" x14ac:dyDescent="0.3">
      <c r="P32850" s="2">
        <v>328.47</v>
      </c>
      <c r="Q32850" s="2">
        <v>-43.295837883794469</v>
      </c>
      <c r="R32850" s="2">
        <v>388.8</v>
      </c>
      <c r="S32850" s="2">
        <v>-111.35760772580882</v>
      </c>
    </row>
    <row r="32851" spans="16:19" x14ac:dyDescent="0.3">
      <c r="P32851" s="2">
        <v>328.48</v>
      </c>
      <c r="Q32851" s="2">
        <v>-42.382815458318184</v>
      </c>
      <c r="R32851" s="2">
        <v>388.8</v>
      </c>
      <c r="S32851" s="2">
        <v>-109.00929901830808</v>
      </c>
    </row>
    <row r="32852" spans="16:19" x14ac:dyDescent="0.3">
      <c r="P32852" s="2">
        <v>328.49</v>
      </c>
      <c r="Q32852" s="2">
        <v>-41.524099422314116</v>
      </c>
      <c r="R32852" s="2">
        <v>388.8</v>
      </c>
      <c r="S32852" s="2">
        <v>-106.80066723846222</v>
      </c>
    </row>
    <row r="32853" spans="16:19" x14ac:dyDescent="0.3">
      <c r="P32853" s="2">
        <v>328.5</v>
      </c>
      <c r="Q32853" s="2">
        <v>-39.025143923104586</v>
      </c>
      <c r="R32853" s="2">
        <v>388.8</v>
      </c>
      <c r="S32853" s="2">
        <v>-100.37331255942537</v>
      </c>
    </row>
    <row r="32854" spans="16:19" x14ac:dyDescent="0.3">
      <c r="P32854" s="2">
        <v>328.51</v>
      </c>
      <c r="Q32854" s="2">
        <v>-37.328348967757407</v>
      </c>
      <c r="R32854" s="2">
        <v>388.8</v>
      </c>
      <c r="S32854" s="2">
        <v>-96.00912800349127</v>
      </c>
    </row>
    <row r="32855" spans="16:19" x14ac:dyDescent="0.3">
      <c r="P32855" s="2">
        <v>328.52</v>
      </c>
      <c r="Q32855" s="2">
        <v>-35.698635868295788</v>
      </c>
      <c r="R32855" s="2">
        <v>388.8</v>
      </c>
      <c r="S32855" s="2">
        <v>-91.817479085122912</v>
      </c>
    </row>
    <row r="32856" spans="16:19" x14ac:dyDescent="0.3">
      <c r="P32856" s="2">
        <v>328.53000000000003</v>
      </c>
      <c r="Q32856" s="2">
        <v>-34.166764085644019</v>
      </c>
      <c r="R32856" s="2">
        <v>388.8</v>
      </c>
      <c r="S32856" s="2">
        <v>-87.877479644146135</v>
      </c>
    </row>
    <row r="32857" spans="16:19" x14ac:dyDescent="0.3">
      <c r="P32857" s="2">
        <v>328.54</v>
      </c>
      <c r="Q32857" s="2">
        <v>-32.725262770483802</v>
      </c>
      <c r="R32857" s="2">
        <v>388.8</v>
      </c>
      <c r="S32857" s="2">
        <v>-84.169914533137359</v>
      </c>
    </row>
    <row r="32858" spans="16:19" x14ac:dyDescent="0.3">
      <c r="P32858" s="2">
        <v>328.55</v>
      </c>
      <c r="Q32858" s="2">
        <v>-31.368830957199123</v>
      </c>
      <c r="R32858" s="2">
        <v>388.8</v>
      </c>
      <c r="S32858" s="2">
        <v>-80.681149581273473</v>
      </c>
    </row>
    <row r="32859" spans="16:19" x14ac:dyDescent="0.3">
      <c r="P32859" s="2">
        <v>328.56</v>
      </c>
      <c r="Q32859" s="2">
        <v>-30.092405289566869</v>
      </c>
      <c r="R32859" s="2">
        <v>388.8</v>
      </c>
      <c r="S32859" s="2">
        <v>-77.398161753001204</v>
      </c>
    </row>
    <row r="32860" spans="16:19" x14ac:dyDescent="0.3">
      <c r="P32860" s="2">
        <v>328.57</v>
      </c>
      <c r="Q32860" s="2">
        <v>-28.891230697348679</v>
      </c>
      <c r="R32860" s="2">
        <v>388.8</v>
      </c>
      <c r="S32860" s="2">
        <v>-74.308720929394752</v>
      </c>
    </row>
    <row r="32861" spans="16:19" x14ac:dyDescent="0.3">
      <c r="P32861" s="2">
        <v>328.58</v>
      </c>
      <c r="Q32861" s="2">
        <v>-27.760837410831524</v>
      </c>
      <c r="R32861" s="2">
        <v>388.8</v>
      </c>
      <c r="S32861" s="2">
        <v>-71.401330789175731</v>
      </c>
    </row>
    <row r="32862" spans="16:19" x14ac:dyDescent="0.3">
      <c r="P32862" s="2">
        <v>328.59000000000003</v>
      </c>
      <c r="Q32862" s="2">
        <v>-26.697023681067233</v>
      </c>
      <c r="R32862" s="2">
        <v>388.8</v>
      </c>
      <c r="S32862" s="2">
        <v>-68.665184364884851</v>
      </c>
    </row>
    <row r="32863" spans="16:19" x14ac:dyDescent="0.3">
      <c r="P32863" s="2">
        <v>328.6</v>
      </c>
      <c r="Q32863" s="2">
        <v>-23.902862312113221</v>
      </c>
      <c r="R32863" s="2">
        <v>388.8</v>
      </c>
      <c r="S32863" s="2">
        <v>-61.478555329509312</v>
      </c>
    </row>
    <row r="32864" spans="16:19" x14ac:dyDescent="0.3">
      <c r="P32864" s="2">
        <v>328.61</v>
      </c>
      <c r="Q32864" s="2">
        <v>-21.965702106434083</v>
      </c>
      <c r="R32864" s="2">
        <v>388.8</v>
      </c>
      <c r="S32864" s="2">
        <v>-56.496147393091775</v>
      </c>
    </row>
    <row r="32865" spans="16:19" x14ac:dyDescent="0.3">
      <c r="P32865" s="2">
        <v>328.62</v>
      </c>
      <c r="Q32865" s="2">
        <v>-20.106705026894744</v>
      </c>
      <c r="R32865" s="2">
        <v>388.8</v>
      </c>
      <c r="S32865" s="2">
        <v>-51.714776303741623</v>
      </c>
    </row>
    <row r="32866" spans="16:19" x14ac:dyDescent="0.3">
      <c r="P32866" s="2">
        <v>328.63</v>
      </c>
      <c r="Q32866" s="2">
        <v>-18.358078885694088</v>
      </c>
      <c r="R32866" s="2">
        <v>388.8</v>
      </c>
      <c r="S32866" s="2">
        <v>-47.217281084604139</v>
      </c>
    </row>
    <row r="32867" spans="16:19" x14ac:dyDescent="0.3">
      <c r="P32867" s="2">
        <v>328.64</v>
      </c>
      <c r="Q32867" s="2">
        <v>-16.711487845255817</v>
      </c>
      <c r="R32867" s="2">
        <v>388.8</v>
      </c>
      <c r="S32867" s="2">
        <v>-42.982221824217632</v>
      </c>
    </row>
    <row r="32868" spans="16:19" x14ac:dyDescent="0.3">
      <c r="P32868" s="2">
        <v>328.65000000000003</v>
      </c>
      <c r="Q32868" s="2">
        <v>-15.160971639142737</v>
      </c>
      <c r="R32868" s="2">
        <v>388.8</v>
      </c>
      <c r="S32868" s="2">
        <v>-38.99426861919428</v>
      </c>
    </row>
    <row r="32869" spans="16:19" x14ac:dyDescent="0.3">
      <c r="P32869" s="2">
        <v>328.66</v>
      </c>
      <c r="Q32869" s="2">
        <v>-13.707631321256596</v>
      </c>
      <c r="R32869" s="2">
        <v>388.8</v>
      </c>
      <c r="S32869" s="2">
        <v>-35.256253398293708</v>
      </c>
    </row>
    <row r="32870" spans="16:19" x14ac:dyDescent="0.3">
      <c r="P32870" s="2">
        <v>328.67</v>
      </c>
      <c r="Q32870" s="2">
        <v>-12.360298067017238</v>
      </c>
      <c r="R32870" s="2">
        <v>388.8</v>
      </c>
      <c r="S32870" s="2">
        <v>-31.790890090064909</v>
      </c>
    </row>
    <row r="32871" spans="16:19" x14ac:dyDescent="0.3">
      <c r="P32871" s="2">
        <v>328.68</v>
      </c>
      <c r="Q32871" s="2">
        <v>-11.092255107281771</v>
      </c>
      <c r="R32871" s="2">
        <v>388.8</v>
      </c>
      <c r="S32871" s="2">
        <v>-28.529462724490152</v>
      </c>
    </row>
    <row r="32872" spans="16:19" x14ac:dyDescent="0.3">
      <c r="P32872" s="2">
        <v>328.69</v>
      </c>
      <c r="Q32872" s="2">
        <v>-9.8992248578789042</v>
      </c>
      <c r="R32872" s="2">
        <v>388.8</v>
      </c>
      <c r="S32872" s="2">
        <v>-25.460969284667964</v>
      </c>
    </row>
    <row r="32873" spans="16:19" x14ac:dyDescent="0.3">
      <c r="P32873" s="2">
        <v>328.7</v>
      </c>
      <c r="Q32873" s="2">
        <v>-6.9602488097650195</v>
      </c>
      <c r="R32873" s="2">
        <v>388.8</v>
      </c>
      <c r="S32873" s="2">
        <v>-17.901874510712499</v>
      </c>
    </row>
    <row r="32874" spans="16:19" x14ac:dyDescent="0.3">
      <c r="P32874" s="2">
        <v>328.71</v>
      </c>
      <c r="Q32874" s="2">
        <v>-4.9015472503456721</v>
      </c>
      <c r="R32874" s="2">
        <v>388.8</v>
      </c>
      <c r="S32874" s="2">
        <v>-12.606860211794423</v>
      </c>
    </row>
    <row r="32875" spans="16:19" x14ac:dyDescent="0.3">
      <c r="P32875" s="2">
        <v>328.72</v>
      </c>
      <c r="Q32875" s="2">
        <v>-2.9252013745141632</v>
      </c>
      <c r="R32875" s="2">
        <v>388.8</v>
      </c>
      <c r="S32875" s="2">
        <v>-7.5236660867133818</v>
      </c>
    </row>
    <row r="32876" spans="16:19" x14ac:dyDescent="0.3">
      <c r="P32876" s="2">
        <v>328.73</v>
      </c>
      <c r="Q32876" s="2">
        <v>-1.0663639039837585</v>
      </c>
      <c r="R32876" s="2">
        <v>388.8</v>
      </c>
      <c r="S32876" s="2">
        <v>-2.7427055143615187</v>
      </c>
    </row>
    <row r="32877" spans="16:19" x14ac:dyDescent="0.3">
      <c r="P32877" s="2">
        <v>328.74</v>
      </c>
      <c r="Q32877" s="2">
        <v>0.83980735469184276</v>
      </c>
      <c r="R32877" s="2">
        <v>388.8</v>
      </c>
      <c r="S32877" s="2">
        <v>2.1599983402567973</v>
      </c>
    </row>
    <row r="32878" spans="16:19" x14ac:dyDescent="0.3">
      <c r="P32878" s="2">
        <v>328.75</v>
      </c>
      <c r="Q32878" s="2">
        <v>2.8634835611031968</v>
      </c>
      <c r="R32878" s="2">
        <v>388.8</v>
      </c>
      <c r="S32878" s="2">
        <v>7.3649268546892923</v>
      </c>
    </row>
    <row r="32879" spans="16:19" x14ac:dyDescent="0.3">
      <c r="P32879" s="2">
        <v>328.76</v>
      </c>
      <c r="Q32879" s="2">
        <v>4.769271224575987</v>
      </c>
      <c r="R32879" s="2">
        <v>388.8</v>
      </c>
      <c r="S32879" s="2">
        <v>12.266644096131653</v>
      </c>
    </row>
    <row r="32880" spans="16:19" x14ac:dyDescent="0.3">
      <c r="P32880" s="2">
        <v>328.77</v>
      </c>
      <c r="Q32880" s="2">
        <v>6.5641675680189966</v>
      </c>
      <c r="R32880" s="2">
        <v>388.8</v>
      </c>
      <c r="S32880" s="2">
        <v>16.883147037085894</v>
      </c>
    </row>
    <row r="32881" spans="16:19" x14ac:dyDescent="0.3">
      <c r="P32881" s="2">
        <v>328.78000000000003</v>
      </c>
      <c r="Q32881" s="2">
        <v>8.2547459072148861</v>
      </c>
      <c r="R32881" s="2">
        <v>388.8</v>
      </c>
      <c r="S32881" s="2">
        <v>21.231342353947753</v>
      </c>
    </row>
    <row r="32882" spans="16:19" x14ac:dyDescent="0.3">
      <c r="P32882" s="2">
        <v>328.79</v>
      </c>
      <c r="Q32882" s="2">
        <v>9.8471819607534083</v>
      </c>
      <c r="R32882" s="2">
        <v>388.8</v>
      </c>
      <c r="S32882" s="2">
        <v>25.327114096587984</v>
      </c>
    </row>
    <row r="32883" spans="16:19" x14ac:dyDescent="0.3">
      <c r="P32883" s="2">
        <v>328.8</v>
      </c>
      <c r="Q32883" s="2">
        <v>13.525098020430796</v>
      </c>
      <c r="R32883" s="2">
        <v>388.8</v>
      </c>
      <c r="S32883" s="2">
        <v>34.786774743906363</v>
      </c>
    </row>
    <row r="32884" spans="16:19" x14ac:dyDescent="0.3">
      <c r="P32884" s="2">
        <v>328.81</v>
      </c>
      <c r="Q32884" s="2">
        <v>16.139735452962675</v>
      </c>
      <c r="R32884" s="2">
        <v>388.8</v>
      </c>
      <c r="S32884" s="2">
        <v>41.511665259677663</v>
      </c>
    </row>
    <row r="32885" spans="16:19" x14ac:dyDescent="0.3">
      <c r="P32885" s="2">
        <v>328.82</v>
      </c>
      <c r="Q32885" s="2">
        <v>18.651066274515841</v>
      </c>
      <c r="R32885" s="2">
        <v>388.8</v>
      </c>
      <c r="S32885" s="2">
        <v>47.970849471491363</v>
      </c>
    </row>
    <row r="32886" spans="16:19" x14ac:dyDescent="0.3">
      <c r="P32886" s="2">
        <v>328.83</v>
      </c>
      <c r="Q32886" s="2">
        <v>21.015720599952953</v>
      </c>
      <c r="R32886" s="2">
        <v>388.8</v>
      </c>
      <c r="S32886" s="2">
        <v>54.052779320866648</v>
      </c>
    </row>
    <row r="32887" spans="16:19" x14ac:dyDescent="0.3">
      <c r="P32887" s="2">
        <v>328.84000000000003</v>
      </c>
      <c r="Q32887" s="2">
        <v>23.245061384363151</v>
      </c>
      <c r="R32887" s="2">
        <v>388.8</v>
      </c>
      <c r="S32887" s="2">
        <v>59.786680515337324</v>
      </c>
    </row>
    <row r="32888" spans="16:19" x14ac:dyDescent="0.3">
      <c r="P32888" s="2">
        <v>328.85</v>
      </c>
      <c r="Q32888" s="2">
        <v>25.346933689618872</v>
      </c>
      <c r="R32888" s="2">
        <v>388.8</v>
      </c>
      <c r="S32888" s="2">
        <v>65.192730683176109</v>
      </c>
    </row>
    <row r="32889" spans="16:19" x14ac:dyDescent="0.3">
      <c r="P32889" s="2">
        <v>328.86</v>
      </c>
      <c r="Q32889" s="2">
        <v>27.328862071415859</v>
      </c>
      <c r="R32889" s="2">
        <v>388.8</v>
      </c>
      <c r="S32889" s="2">
        <v>70.290283105493458</v>
      </c>
    </row>
    <row r="32890" spans="16:19" x14ac:dyDescent="0.3">
      <c r="P32890" s="2">
        <v>328.87</v>
      </c>
      <c r="Q32890" s="2">
        <v>29.197908317425021</v>
      </c>
      <c r="R32890" s="2">
        <v>388.8</v>
      </c>
      <c r="S32890" s="2">
        <v>75.097500816422368</v>
      </c>
    </row>
    <row r="32891" spans="16:19" x14ac:dyDescent="0.3">
      <c r="P32891" s="2">
        <v>328.88</v>
      </c>
      <c r="Q32891" s="2">
        <v>30.960709533210164</v>
      </c>
      <c r="R32891" s="2">
        <v>388.8</v>
      </c>
      <c r="S32891" s="2">
        <v>79.631454560725729</v>
      </c>
    </row>
    <row r="32892" spans="16:19" x14ac:dyDescent="0.3">
      <c r="P32892" s="2">
        <v>328.89</v>
      </c>
      <c r="Q32892" s="2">
        <v>32.623504276377076</v>
      </c>
      <c r="R32892" s="2">
        <v>388.8</v>
      </c>
      <c r="S32892" s="2">
        <v>83.908190011257901</v>
      </c>
    </row>
    <row r="32893" spans="16:19" x14ac:dyDescent="0.3">
      <c r="P32893" s="2">
        <v>328.90000000000003</v>
      </c>
      <c r="Q32893" s="2">
        <v>36.248678527750819</v>
      </c>
      <c r="R32893" s="2">
        <v>388.8</v>
      </c>
      <c r="S32893" s="2">
        <v>93.232197859441413</v>
      </c>
    </row>
    <row r="32894" spans="16:19" x14ac:dyDescent="0.3">
      <c r="P32894" s="2">
        <v>328.91</v>
      </c>
      <c r="Q32894" s="2">
        <v>38.863520116677073</v>
      </c>
      <c r="R32894" s="2">
        <v>388.8</v>
      </c>
      <c r="S32894" s="2">
        <v>99.957613468819616</v>
      </c>
    </row>
    <row r="32895" spans="16:19" x14ac:dyDescent="0.3">
      <c r="P32895" s="2">
        <v>328.92</v>
      </c>
      <c r="Q32895" s="2">
        <v>41.376535476789591</v>
      </c>
      <c r="R32895" s="2">
        <v>388.8</v>
      </c>
      <c r="S32895" s="2">
        <v>106.42113034153701</v>
      </c>
    </row>
    <row r="32896" spans="16:19" x14ac:dyDescent="0.3">
      <c r="P32896" s="2">
        <v>328.93</v>
      </c>
      <c r="Q32896" s="2">
        <v>43.745870309319081</v>
      </c>
      <c r="R32896" s="2">
        <v>388.8</v>
      </c>
      <c r="S32896" s="2">
        <v>112.51509853219927</v>
      </c>
    </row>
    <row r="32897" spans="16:19" x14ac:dyDescent="0.3">
      <c r="P32897" s="2">
        <v>328.94</v>
      </c>
      <c r="Q32897" s="2">
        <v>45.982681905632049</v>
      </c>
      <c r="R32897" s="2">
        <v>388.8</v>
      </c>
      <c r="S32897" s="2">
        <v>118.26821477786021</v>
      </c>
    </row>
    <row r="32898" spans="16:19" x14ac:dyDescent="0.3">
      <c r="P32898" s="2">
        <v>328.95</v>
      </c>
      <c r="Q32898" s="2">
        <v>48.094564117403444</v>
      </c>
      <c r="R32898" s="2">
        <v>388.8</v>
      </c>
      <c r="S32898" s="2">
        <v>123.70001059002942</v>
      </c>
    </row>
    <row r="32899" spans="16:19" x14ac:dyDescent="0.3">
      <c r="P32899" s="2">
        <v>328.96</v>
      </c>
      <c r="Q32899" s="2">
        <v>50.08882209285855</v>
      </c>
      <c r="R32899" s="2">
        <v>388.8</v>
      </c>
      <c r="S32899" s="2">
        <v>128.82927493019176</v>
      </c>
    </row>
    <row r="32900" spans="16:19" x14ac:dyDescent="0.3">
      <c r="P32900" s="2">
        <v>328.97</v>
      </c>
      <c r="Q32900" s="2">
        <v>51.972314533050451</v>
      </c>
      <c r="R32900" s="2">
        <v>388.8</v>
      </c>
      <c r="S32900" s="2">
        <v>133.6736484903561</v>
      </c>
    </row>
    <row r="32901" spans="16:19" x14ac:dyDescent="0.3">
      <c r="P32901" s="2">
        <v>328.98</v>
      </c>
      <c r="Q32901" s="2">
        <v>53.751491766379289</v>
      </c>
      <c r="R32901" s="2">
        <v>388.8</v>
      </c>
      <c r="S32901" s="2">
        <v>138.24972162134591</v>
      </c>
    </row>
    <row r="32902" spans="16:19" x14ac:dyDescent="0.3">
      <c r="P32902" s="2">
        <v>328.99</v>
      </c>
      <c r="Q32902" s="2">
        <v>55.432420538333297</v>
      </c>
      <c r="R32902" s="2">
        <v>388.8</v>
      </c>
      <c r="S32902" s="2">
        <v>142.57309809242102</v>
      </c>
    </row>
    <row r="32903" spans="16:19" x14ac:dyDescent="0.3">
      <c r="P32903" s="2">
        <v>329</v>
      </c>
      <c r="Q32903" s="2">
        <v>58.89334444366775</v>
      </c>
      <c r="R32903" s="2">
        <v>388.8</v>
      </c>
      <c r="S32903" s="2">
        <v>151.47465134688207</v>
      </c>
    </row>
    <row r="32904" spans="16:19" x14ac:dyDescent="0.3">
      <c r="P32904" s="2">
        <v>329.01</v>
      </c>
      <c r="Q32904" s="2">
        <v>61.42895238595213</v>
      </c>
      <c r="R32904" s="2">
        <v>388.8</v>
      </c>
      <c r="S32904" s="2">
        <v>157.99627671283983</v>
      </c>
    </row>
    <row r="32905" spans="16:19" x14ac:dyDescent="0.3">
      <c r="P32905" s="2">
        <v>329.02</v>
      </c>
      <c r="Q32905" s="2">
        <v>63.867166996557771</v>
      </c>
      <c r="R32905" s="2">
        <v>388.8</v>
      </c>
      <c r="S32905" s="2">
        <v>164.26740482653747</v>
      </c>
    </row>
    <row r="32906" spans="16:19" x14ac:dyDescent="0.3">
      <c r="P32906" s="2">
        <v>329.03000000000003</v>
      </c>
      <c r="Q32906" s="2">
        <v>66.169413398809752</v>
      </c>
      <c r="R32906" s="2">
        <v>388.8</v>
      </c>
      <c r="S32906" s="2">
        <v>170.18882047018968</v>
      </c>
    </row>
    <row r="32907" spans="16:19" x14ac:dyDescent="0.3">
      <c r="P32907" s="2">
        <v>329.04</v>
      </c>
      <c r="Q32907" s="2">
        <v>68.346230197650414</v>
      </c>
      <c r="R32907" s="2">
        <v>388.8</v>
      </c>
      <c r="S32907" s="2">
        <v>175.78762910918317</v>
      </c>
    </row>
    <row r="32908" spans="16:19" x14ac:dyDescent="0.3">
      <c r="P32908" s="2">
        <v>329.05</v>
      </c>
      <c r="Q32908" s="2">
        <v>70.404713589879265</v>
      </c>
      <c r="R32908" s="2">
        <v>388.8</v>
      </c>
      <c r="S32908" s="2">
        <v>181.08208227849605</v>
      </c>
    </row>
    <row r="32909" spans="16:19" x14ac:dyDescent="0.3">
      <c r="P32909" s="2">
        <v>329.06</v>
      </c>
      <c r="Q32909" s="2">
        <v>72.351709590567623</v>
      </c>
      <c r="R32909" s="2">
        <v>388.8</v>
      </c>
      <c r="S32909" s="2">
        <v>186.08978804158338</v>
      </c>
    </row>
    <row r="32910" spans="16:19" x14ac:dyDescent="0.3">
      <c r="P32910" s="2">
        <v>329.07</v>
      </c>
      <c r="Q32910" s="2">
        <v>74.193649385007518</v>
      </c>
      <c r="R32910" s="2">
        <v>388.8</v>
      </c>
      <c r="S32910" s="2">
        <v>190.82728751287942</v>
      </c>
    </row>
    <row r="32911" spans="16:19" x14ac:dyDescent="0.3">
      <c r="P32911" s="2">
        <v>329.08</v>
      </c>
      <c r="Q32911" s="2">
        <v>75.936585862611665</v>
      </c>
      <c r="R32911" s="2">
        <v>388.8</v>
      </c>
      <c r="S32911" s="2">
        <v>195.31014882358966</v>
      </c>
    </row>
    <row r="32912" spans="16:19" x14ac:dyDescent="0.3">
      <c r="P32912" s="2">
        <v>329.09000000000003</v>
      </c>
      <c r="Q32912" s="2">
        <v>77.586216174367479</v>
      </c>
      <c r="R32912" s="2">
        <v>388.8</v>
      </c>
      <c r="S32912" s="2">
        <v>199.55302513983406</v>
      </c>
    </row>
    <row r="32913" spans="16:19" x14ac:dyDescent="0.3">
      <c r="P32913" s="2">
        <v>329.1</v>
      </c>
      <c r="Q32913" s="2">
        <v>80.773154147756117</v>
      </c>
      <c r="R32913" s="2">
        <v>388.8</v>
      </c>
      <c r="S32913" s="2">
        <v>207.74988206727397</v>
      </c>
    </row>
    <row r="32914" spans="16:19" x14ac:dyDescent="0.3">
      <c r="P32914" s="2">
        <v>329.11</v>
      </c>
      <c r="Q32914" s="2">
        <v>83.151360559147676</v>
      </c>
      <c r="R32914" s="2">
        <v>388.8</v>
      </c>
      <c r="S32914" s="2">
        <v>213.86666810480367</v>
      </c>
    </row>
    <row r="32915" spans="16:19" x14ac:dyDescent="0.3">
      <c r="P32915" s="2">
        <v>329.12</v>
      </c>
      <c r="Q32915" s="2">
        <v>85.439128583562109</v>
      </c>
      <c r="R32915" s="2">
        <v>388.8</v>
      </c>
      <c r="S32915" s="2">
        <v>219.75084512233053</v>
      </c>
    </row>
    <row r="32916" spans="16:19" x14ac:dyDescent="0.3">
      <c r="P32916" s="2">
        <v>329.13</v>
      </c>
      <c r="Q32916" s="2">
        <v>87.602975798459994</v>
      </c>
      <c r="R32916" s="2">
        <v>388.8</v>
      </c>
      <c r="S32916" s="2">
        <v>225.31629577793208</v>
      </c>
    </row>
    <row r="32917" spans="16:19" x14ac:dyDescent="0.3">
      <c r="P32917" s="2">
        <v>329.14</v>
      </c>
      <c r="Q32917" s="2">
        <v>89.652423032026618</v>
      </c>
      <c r="R32917" s="2">
        <v>388.8</v>
      </c>
      <c r="S32917" s="2">
        <v>230.58750779842237</v>
      </c>
    </row>
    <row r="32918" spans="16:19" x14ac:dyDescent="0.3">
      <c r="P32918" s="2">
        <v>329.15000000000003</v>
      </c>
      <c r="Q32918" s="2">
        <v>91.59385940913441</v>
      </c>
      <c r="R32918" s="2">
        <v>388.8</v>
      </c>
      <c r="S32918" s="2">
        <v>235.58091411814405</v>
      </c>
    </row>
    <row r="32919" spans="16:19" x14ac:dyDescent="0.3">
      <c r="P32919" s="2">
        <v>329.16</v>
      </c>
      <c r="Q32919" s="2">
        <v>93.66842704599614</v>
      </c>
      <c r="R32919" s="2">
        <v>388.8</v>
      </c>
      <c r="S32919" s="2">
        <v>240.91673622941391</v>
      </c>
    </row>
    <row r="32920" spans="16:19" x14ac:dyDescent="0.3">
      <c r="P32920" s="2">
        <v>329.17</v>
      </c>
      <c r="Q32920" s="2">
        <v>95.653049543612028</v>
      </c>
      <c r="R32920" s="2">
        <v>388.8</v>
      </c>
      <c r="S32920" s="2">
        <v>246.02121796196508</v>
      </c>
    </row>
    <row r="32921" spans="16:19" x14ac:dyDescent="0.3">
      <c r="P32921" s="2">
        <v>329.18</v>
      </c>
      <c r="Q32921" s="2">
        <v>97.547077484158848</v>
      </c>
      <c r="R32921" s="2">
        <v>388.8</v>
      </c>
      <c r="S32921" s="2">
        <v>250.89268900246614</v>
      </c>
    </row>
    <row r="32922" spans="16:19" x14ac:dyDescent="0.3">
      <c r="P32922" s="2">
        <v>329.19</v>
      </c>
      <c r="Q32922" s="2">
        <v>99.355681778753052</v>
      </c>
      <c r="R32922" s="2">
        <v>388.8</v>
      </c>
      <c r="S32922" s="2">
        <v>255.54444901942657</v>
      </c>
    </row>
    <row r="32923" spans="16:19" x14ac:dyDescent="0.3">
      <c r="P32923" s="2">
        <v>329.2</v>
      </c>
      <c r="Q32923" s="2">
        <v>102.39362877845535</v>
      </c>
      <c r="R32923" s="2">
        <v>388.8</v>
      </c>
      <c r="S32923" s="2">
        <v>263.35809871001891</v>
      </c>
    </row>
    <row r="32924" spans="16:19" x14ac:dyDescent="0.3">
      <c r="P32924" s="2">
        <v>329.21</v>
      </c>
      <c r="Q32924" s="2">
        <v>104.79946220216169</v>
      </c>
      <c r="R32924" s="2">
        <v>388.8</v>
      </c>
      <c r="S32924" s="2">
        <v>269.54594187798784</v>
      </c>
    </row>
    <row r="32925" spans="16:19" x14ac:dyDescent="0.3">
      <c r="P32925" s="2">
        <v>329.22</v>
      </c>
      <c r="Q32925" s="2">
        <v>107.11313298230023</v>
      </c>
      <c r="R32925" s="2">
        <v>388.8</v>
      </c>
      <c r="S32925" s="2">
        <v>275.49674120961993</v>
      </c>
    </row>
    <row r="32926" spans="16:19" x14ac:dyDescent="0.3">
      <c r="P32926" s="2">
        <v>329.23</v>
      </c>
      <c r="Q32926" s="2">
        <v>109.31980704935843</v>
      </c>
      <c r="R32926" s="2">
        <v>388.8</v>
      </c>
      <c r="S32926" s="2">
        <v>281.17234323394655</v>
      </c>
    </row>
    <row r="32927" spans="16:19" x14ac:dyDescent="0.3">
      <c r="P32927" s="2">
        <v>329.24</v>
      </c>
      <c r="Q32927" s="2">
        <v>111.42684944362986</v>
      </c>
      <c r="R32927" s="2">
        <v>388.8</v>
      </c>
      <c r="S32927" s="2">
        <v>286.59169095583815</v>
      </c>
    </row>
    <row r="32928" spans="16:19" x14ac:dyDescent="0.3">
      <c r="P32928" s="2">
        <v>329.25</v>
      </c>
      <c r="Q32928" s="2">
        <v>113.43982263428423</v>
      </c>
      <c r="R32928" s="2">
        <v>388.8</v>
      </c>
      <c r="S32928" s="2">
        <v>291.76909113756227</v>
      </c>
    </row>
    <row r="32929" spans="16:19" x14ac:dyDescent="0.3">
      <c r="P32929" s="2">
        <v>329.26</v>
      </c>
      <c r="Q32929" s="2">
        <v>115.36405974069152</v>
      </c>
      <c r="R32929" s="2">
        <v>388.8</v>
      </c>
      <c r="S32929" s="2">
        <v>296.71826064992672</v>
      </c>
    </row>
    <row r="32930" spans="16:19" x14ac:dyDescent="0.3">
      <c r="P32930" s="2">
        <v>329.27</v>
      </c>
      <c r="Q32930" s="2">
        <v>117.20458302760494</v>
      </c>
      <c r="R32930" s="2">
        <v>388.8</v>
      </c>
      <c r="S32930" s="2">
        <v>301.45211684054766</v>
      </c>
    </row>
    <row r="32931" spans="16:19" x14ac:dyDescent="0.3">
      <c r="P32931" s="2">
        <v>329.28000000000003</v>
      </c>
      <c r="Q32931" s="2">
        <v>118.96612846890351</v>
      </c>
      <c r="R32931" s="2">
        <v>388.8</v>
      </c>
      <c r="S32931" s="2">
        <v>305.98284071220041</v>
      </c>
    </row>
    <row r="32932" spans="16:19" x14ac:dyDescent="0.3">
      <c r="P32932" s="2">
        <v>329.29</v>
      </c>
      <c r="Q32932" s="2">
        <v>120.6531622191043</v>
      </c>
      <c r="R32932" s="2">
        <v>388.8</v>
      </c>
      <c r="S32932" s="2">
        <v>310.3219192878197</v>
      </c>
    </row>
    <row r="32933" spans="16:19" x14ac:dyDescent="0.3">
      <c r="P32933" s="2">
        <v>329.3</v>
      </c>
      <c r="Q32933" s="2">
        <v>123.19290063525872</v>
      </c>
      <c r="R32933" s="2">
        <v>388.8</v>
      </c>
      <c r="S32933" s="2">
        <v>316.85416830056255</v>
      </c>
    </row>
    <row r="32934" spans="16:19" x14ac:dyDescent="0.3">
      <c r="P32934" s="2">
        <v>329.31</v>
      </c>
      <c r="Q32934" s="2">
        <v>125.27671244105711</v>
      </c>
      <c r="R32934" s="2">
        <v>388.8</v>
      </c>
      <c r="S32934" s="2">
        <v>322.21376656650489</v>
      </c>
    </row>
    <row r="32935" spans="16:19" x14ac:dyDescent="0.3">
      <c r="P32935" s="2">
        <v>329.32</v>
      </c>
      <c r="Q32935" s="2">
        <v>127.28327519473785</v>
      </c>
      <c r="R32935" s="2">
        <v>388.8</v>
      </c>
      <c r="S32935" s="2">
        <v>327.37467899881136</v>
      </c>
    </row>
    <row r="32936" spans="16:19" x14ac:dyDescent="0.3">
      <c r="P32936" s="2">
        <v>329.33</v>
      </c>
      <c r="Q32936" s="2">
        <v>129.20335280223071</v>
      </c>
      <c r="R32936" s="2">
        <v>388.8</v>
      </c>
      <c r="S32936" s="2">
        <v>332.31315021149874</v>
      </c>
    </row>
    <row r="32937" spans="16:19" x14ac:dyDescent="0.3">
      <c r="P32937" s="2">
        <v>329.34000000000003</v>
      </c>
      <c r="Q32937" s="2">
        <v>131.04270373374399</v>
      </c>
      <c r="R32937" s="2">
        <v>388.8</v>
      </c>
      <c r="S32937" s="2">
        <v>337.04399108473251</v>
      </c>
    </row>
    <row r="32938" spans="16:19" x14ac:dyDescent="0.3">
      <c r="P32938" s="2">
        <v>329.35</v>
      </c>
      <c r="Q32938" s="2">
        <v>132.80580190570814</v>
      </c>
      <c r="R32938" s="2">
        <v>388.8</v>
      </c>
      <c r="S32938" s="2">
        <v>341.57870860521638</v>
      </c>
    </row>
    <row r="32939" spans="16:19" x14ac:dyDescent="0.3">
      <c r="P32939" s="2">
        <v>329.36</v>
      </c>
      <c r="Q32939" s="2">
        <v>134.49693224788732</v>
      </c>
      <c r="R32939" s="2">
        <v>388.8</v>
      </c>
      <c r="S32939" s="2">
        <v>345.92832368283769</v>
      </c>
    </row>
    <row r="32940" spans="16:19" x14ac:dyDescent="0.3">
      <c r="P32940" s="2">
        <v>329.37</v>
      </c>
      <c r="Q32940" s="2">
        <v>136.1201339323469</v>
      </c>
      <c r="R32940" s="2">
        <v>388.8</v>
      </c>
      <c r="S32940" s="2">
        <v>350.10322513463711</v>
      </c>
    </row>
    <row r="32941" spans="16:19" x14ac:dyDescent="0.3">
      <c r="P32941" s="2">
        <v>329.38</v>
      </c>
      <c r="Q32941" s="2">
        <v>137.67921916751544</v>
      </c>
      <c r="R32941" s="2">
        <v>388.8</v>
      </c>
      <c r="S32941" s="2">
        <v>354.11321802344503</v>
      </c>
    </row>
    <row r="32942" spans="16:19" x14ac:dyDescent="0.3">
      <c r="P32942" s="2">
        <v>329.39</v>
      </c>
      <c r="Q32942" s="2">
        <v>139.17778605489207</v>
      </c>
      <c r="R32942" s="2">
        <v>388.8</v>
      </c>
      <c r="S32942" s="2">
        <v>357.96755672554542</v>
      </c>
    </row>
    <row r="32943" spans="16:19" x14ac:dyDescent="0.3">
      <c r="P32943" s="2">
        <v>329.40000000000003</v>
      </c>
      <c r="Q32943" s="2">
        <v>141.08844599056087</v>
      </c>
      <c r="R32943" s="2">
        <v>388.8</v>
      </c>
      <c r="S32943" s="2">
        <v>362.88180553127796</v>
      </c>
    </row>
    <row r="32944" spans="16:19" x14ac:dyDescent="0.3">
      <c r="P32944" s="2">
        <v>329.41</v>
      </c>
      <c r="Q32944" s="2">
        <v>142.74832113062655</v>
      </c>
      <c r="R32944" s="2">
        <v>388.8</v>
      </c>
      <c r="S32944" s="2">
        <v>367.15103171457446</v>
      </c>
    </row>
    <row r="32945" spans="16:19" x14ac:dyDescent="0.3">
      <c r="P32945" s="2">
        <v>329.42</v>
      </c>
      <c r="Q32945" s="2">
        <v>144.37769583377033</v>
      </c>
      <c r="R32945" s="2">
        <v>388.8</v>
      </c>
      <c r="S32945" s="2">
        <v>371.34181027204306</v>
      </c>
    </row>
    <row r="32946" spans="16:19" x14ac:dyDescent="0.3">
      <c r="P32946" s="2">
        <v>329.43</v>
      </c>
      <c r="Q32946" s="2">
        <v>145.94714741343267</v>
      </c>
      <c r="R32946" s="2">
        <v>388.8</v>
      </c>
      <c r="S32946" s="2">
        <v>375.37846556952849</v>
      </c>
    </row>
    <row r="32947" spans="16:19" x14ac:dyDescent="0.3">
      <c r="P32947" s="2">
        <v>329.44</v>
      </c>
      <c r="Q32947" s="2">
        <v>147.45870168228248</v>
      </c>
      <c r="R32947" s="2">
        <v>388.8</v>
      </c>
      <c r="S32947" s="2">
        <v>379.26620803056193</v>
      </c>
    </row>
    <row r="32948" spans="16:19" x14ac:dyDescent="0.3">
      <c r="P32948" s="2">
        <v>329.45</v>
      </c>
      <c r="Q32948" s="2">
        <v>148.91556823229976</v>
      </c>
      <c r="R32948" s="2">
        <v>388.8</v>
      </c>
      <c r="S32948" s="2">
        <v>383.01329277854876</v>
      </c>
    </row>
    <row r="32949" spans="16:19" x14ac:dyDescent="0.3">
      <c r="P32949" s="2">
        <v>329.46</v>
      </c>
      <c r="Q32949" s="2">
        <v>150.32080778625337</v>
      </c>
      <c r="R32949" s="2">
        <v>388.8</v>
      </c>
      <c r="S32949" s="2">
        <v>386.6275920428327</v>
      </c>
    </row>
    <row r="32950" spans="16:19" x14ac:dyDescent="0.3">
      <c r="P32950" s="2">
        <v>329.47</v>
      </c>
      <c r="Q32950" s="2">
        <v>151.67730919904812</v>
      </c>
      <c r="R32950" s="2">
        <v>388.8</v>
      </c>
      <c r="S32950" s="2">
        <v>390.11653600578222</v>
      </c>
    </row>
    <row r="32951" spans="16:19" x14ac:dyDescent="0.3">
      <c r="P32951" s="2">
        <v>329.48</v>
      </c>
      <c r="Q32951" s="2">
        <v>152.98780138631352</v>
      </c>
      <c r="R32951" s="2">
        <v>388.8</v>
      </c>
      <c r="S32951" s="2">
        <v>393.48714348331663</v>
      </c>
    </row>
    <row r="32952" spans="16:19" x14ac:dyDescent="0.3">
      <c r="P32952" s="2">
        <v>329.49</v>
      </c>
      <c r="Q32952" s="2">
        <v>154.25486228581636</v>
      </c>
      <c r="R32952" s="2">
        <v>388.8</v>
      </c>
      <c r="S32952" s="2">
        <v>396.7460449738075</v>
      </c>
    </row>
    <row r="32953" spans="16:19" x14ac:dyDescent="0.3">
      <c r="P32953" s="2">
        <v>329.5</v>
      </c>
      <c r="Q32953" s="2">
        <v>155.44830703491613</v>
      </c>
      <c r="R32953" s="2">
        <v>388.8</v>
      </c>
      <c r="S32953" s="2">
        <v>399.81560451367318</v>
      </c>
    </row>
    <row r="32954" spans="16:19" x14ac:dyDescent="0.3">
      <c r="P32954" s="2">
        <v>329.51</v>
      </c>
      <c r="Q32954" s="2">
        <v>156.6165812123715</v>
      </c>
      <c r="R32954" s="2">
        <v>388.8</v>
      </c>
      <c r="S32954" s="2">
        <v>402.82042492893902</v>
      </c>
    </row>
    <row r="32955" spans="16:19" x14ac:dyDescent="0.3">
      <c r="P32955" s="2">
        <v>329.52</v>
      </c>
      <c r="Q32955" s="2">
        <v>157.74891022204383</v>
      </c>
      <c r="R32955" s="2">
        <v>388.8</v>
      </c>
      <c r="S32955" s="2">
        <v>405.73279378097692</v>
      </c>
    </row>
    <row r="32956" spans="16:19" x14ac:dyDescent="0.3">
      <c r="P32956" s="2">
        <v>329.53000000000003</v>
      </c>
      <c r="Q32956" s="2">
        <v>158.84771889613313</v>
      </c>
      <c r="R32956" s="2">
        <v>388.8</v>
      </c>
      <c r="S32956" s="2">
        <v>408.55894777812017</v>
      </c>
    </row>
    <row r="32957" spans="16:19" x14ac:dyDescent="0.3">
      <c r="P32957" s="2">
        <v>329.54</v>
      </c>
      <c r="Q32957" s="2">
        <v>159.93412161608904</v>
      </c>
      <c r="R32957" s="2">
        <v>388.8</v>
      </c>
      <c r="S32957" s="2">
        <v>411.35319345701913</v>
      </c>
    </row>
    <row r="32958" spans="16:19" x14ac:dyDescent="0.3">
      <c r="P32958" s="2">
        <v>329.55</v>
      </c>
      <c r="Q32958" s="2">
        <v>161.09020609036037</v>
      </c>
      <c r="R32958" s="2">
        <v>388.8</v>
      </c>
      <c r="S32958" s="2">
        <v>414.3266617550421</v>
      </c>
    </row>
    <row r="32959" spans="16:19" x14ac:dyDescent="0.3">
      <c r="P32959" s="2">
        <v>329.56</v>
      </c>
      <c r="Q32959" s="2">
        <v>162.21826610482827</v>
      </c>
      <c r="R32959" s="2">
        <v>388.8</v>
      </c>
      <c r="S32959" s="2">
        <v>417.22805068114263</v>
      </c>
    </row>
    <row r="32960" spans="16:19" x14ac:dyDescent="0.3">
      <c r="P32960" s="2">
        <v>329.57</v>
      </c>
      <c r="Q32960" s="2">
        <v>163.31990485292457</v>
      </c>
      <c r="R32960" s="2">
        <v>388.8</v>
      </c>
      <c r="S32960" s="2">
        <v>420.06148367521752</v>
      </c>
    </row>
    <row r="32961" spans="16:19" x14ac:dyDescent="0.3">
      <c r="P32961" s="2">
        <v>329.58</v>
      </c>
      <c r="Q32961" s="2">
        <v>164.3966380433192</v>
      </c>
      <c r="R32961" s="2">
        <v>388.8</v>
      </c>
      <c r="S32961" s="2">
        <v>422.83085916491564</v>
      </c>
    </row>
    <row r="32962" spans="16:19" x14ac:dyDescent="0.3">
      <c r="P32962" s="2">
        <v>329.59000000000003</v>
      </c>
      <c r="Q32962" s="2">
        <v>165.44989879241288</v>
      </c>
      <c r="R32962" s="2">
        <v>388.8</v>
      </c>
      <c r="S32962" s="2">
        <v>425.53986314921008</v>
      </c>
    </row>
    <row r="32963" spans="16:19" x14ac:dyDescent="0.3">
      <c r="P32963" s="2">
        <v>329.6</v>
      </c>
      <c r="Q32963" s="2">
        <v>165.93502311497957</v>
      </c>
      <c r="R32963" s="2">
        <v>388.8</v>
      </c>
      <c r="S32963" s="2">
        <v>426.78761089243716</v>
      </c>
    </row>
    <row r="32964" spans="16:19" x14ac:dyDescent="0.3">
      <c r="P32964" s="2">
        <v>329.61</v>
      </c>
      <c r="Q32964" s="2">
        <v>166.61885714222893</v>
      </c>
      <c r="R32964" s="2">
        <v>388.8</v>
      </c>
      <c r="S32964" s="2">
        <v>428.54644326704971</v>
      </c>
    </row>
    <row r="32965" spans="16:19" x14ac:dyDescent="0.3">
      <c r="P32965" s="2">
        <v>329.62</v>
      </c>
      <c r="Q32965" s="2">
        <v>167.2952212985933</v>
      </c>
      <c r="R32965" s="2">
        <v>388.8</v>
      </c>
      <c r="S32965" s="2">
        <v>430.28606301078526</v>
      </c>
    </row>
    <row r="32966" spans="16:19" x14ac:dyDescent="0.3">
      <c r="P32966" s="2">
        <v>329.63</v>
      </c>
      <c r="Q32966" s="2">
        <v>167.96863029992025</v>
      </c>
      <c r="R32966" s="2">
        <v>388.8</v>
      </c>
      <c r="S32966" s="2">
        <v>432.01808204711995</v>
      </c>
    </row>
    <row r="32967" spans="16:19" x14ac:dyDescent="0.3">
      <c r="P32967" s="2">
        <v>329.64</v>
      </c>
      <c r="Q32967" s="2">
        <v>168.63907658957027</v>
      </c>
      <c r="R32967" s="2">
        <v>388.8</v>
      </c>
      <c r="S32967" s="2">
        <v>433.74248094025273</v>
      </c>
    </row>
    <row r="32968" spans="16:19" x14ac:dyDescent="0.3">
      <c r="P32968" s="2">
        <v>329.65000000000003</v>
      </c>
      <c r="Q32968" s="2">
        <v>169.30684079172451</v>
      </c>
      <c r="R32968" s="2">
        <v>388.8</v>
      </c>
      <c r="S32968" s="2">
        <v>435.45998146019679</v>
      </c>
    </row>
    <row r="32969" spans="16:19" x14ac:dyDescent="0.3">
      <c r="P32969" s="2">
        <v>329.66</v>
      </c>
      <c r="Q32969" s="2">
        <v>169.97216894933285</v>
      </c>
      <c r="R32969" s="2">
        <v>388.8</v>
      </c>
      <c r="S32969" s="2">
        <v>437.17121643346928</v>
      </c>
    </row>
    <row r="32970" spans="16:19" x14ac:dyDescent="0.3">
      <c r="P32970" s="2">
        <v>329.67</v>
      </c>
      <c r="Q32970" s="2">
        <v>170.63529505357997</v>
      </c>
      <c r="R32970" s="2">
        <v>388.8</v>
      </c>
      <c r="S32970" s="2">
        <v>438.87678768924889</v>
      </c>
    </row>
    <row r="32971" spans="16:19" x14ac:dyDescent="0.3">
      <c r="P32971" s="2">
        <v>329.68</v>
      </c>
      <c r="Q32971" s="2">
        <v>171.29644032055808</v>
      </c>
      <c r="R32971" s="2">
        <v>388.8</v>
      </c>
      <c r="S32971" s="2">
        <v>440.57726419896625</v>
      </c>
    </row>
    <row r="32972" spans="16:19" x14ac:dyDescent="0.3">
      <c r="P32972" s="2">
        <v>329.69</v>
      </c>
      <c r="Q32972" s="2">
        <v>171.95581398501238</v>
      </c>
      <c r="R32972" s="2">
        <v>388.8</v>
      </c>
      <c r="S32972" s="2">
        <v>442.27318411783017</v>
      </c>
    </row>
    <row r="32973" spans="16:19" x14ac:dyDescent="0.3">
      <c r="P32973" s="2">
        <v>329.7</v>
      </c>
      <c r="Q32973" s="2">
        <v>171.59577924630599</v>
      </c>
      <c r="R32973" s="2">
        <v>388.8</v>
      </c>
      <c r="S32973" s="2">
        <v>441.34716884337962</v>
      </c>
    </row>
    <row r="32974" spans="16:19" x14ac:dyDescent="0.3">
      <c r="P32974" s="2">
        <v>329.71</v>
      </c>
      <c r="Q32974" s="2">
        <v>171.64099910830203</v>
      </c>
      <c r="R32974" s="2">
        <v>388.8</v>
      </c>
      <c r="S32974" s="2">
        <v>441.46347507279324</v>
      </c>
    </row>
    <row r="32975" spans="16:19" x14ac:dyDescent="0.3">
      <c r="P32975" s="2">
        <v>329.72</v>
      </c>
      <c r="Q32975" s="2">
        <v>171.70825633125995</v>
      </c>
      <c r="R32975" s="2">
        <v>388.8</v>
      </c>
      <c r="S32975" s="2">
        <v>441.63646175735585</v>
      </c>
    </row>
    <row r="32976" spans="16:19" x14ac:dyDescent="0.3">
      <c r="P32976" s="2">
        <v>329.73</v>
      </c>
      <c r="Q32976" s="2">
        <v>171.80311692840147</v>
      </c>
      <c r="R32976" s="2">
        <v>388.8</v>
      </c>
      <c r="S32976" s="2">
        <v>441.88044477469515</v>
      </c>
    </row>
    <row r="32977" spans="16:19" x14ac:dyDescent="0.3">
      <c r="P32977" s="2">
        <v>329.74</v>
      </c>
      <c r="Q32977" s="2">
        <v>171.92380628512473</v>
      </c>
      <c r="R32977" s="2">
        <v>388.8</v>
      </c>
      <c r="S32977" s="2">
        <v>442.19085978684342</v>
      </c>
    </row>
    <row r="32978" spans="16:19" x14ac:dyDescent="0.3">
      <c r="P32978" s="2">
        <v>329.75</v>
      </c>
      <c r="Q32978" s="2">
        <v>172.06911270555122</v>
      </c>
      <c r="R32978" s="2">
        <v>388.8</v>
      </c>
      <c r="S32978" s="2">
        <v>442.56459029205558</v>
      </c>
    </row>
    <row r="32979" spans="16:19" x14ac:dyDescent="0.3">
      <c r="P32979" s="2">
        <v>329.76</v>
      </c>
      <c r="Q32979" s="2">
        <v>172.23785721548785</v>
      </c>
      <c r="R32979" s="2">
        <v>388.8</v>
      </c>
      <c r="S32979" s="2">
        <v>442.99860394929999</v>
      </c>
    </row>
    <row r="32980" spans="16:19" x14ac:dyDescent="0.3">
      <c r="P32980" s="2">
        <v>329.77</v>
      </c>
      <c r="Q32980" s="2">
        <v>172.42892501069011</v>
      </c>
      <c r="R32980" s="2">
        <v>388.8</v>
      </c>
      <c r="S32980" s="2">
        <v>443.49003346370915</v>
      </c>
    </row>
    <row r="32981" spans="16:19" x14ac:dyDescent="0.3">
      <c r="P32981" s="2">
        <v>329.78000000000003</v>
      </c>
      <c r="Q32981" s="2">
        <v>172.64125980405876</v>
      </c>
      <c r="R32981" s="2">
        <v>388.8</v>
      </c>
      <c r="S32981" s="2">
        <v>444.03616204747618</v>
      </c>
    </row>
    <row r="32982" spans="16:19" x14ac:dyDescent="0.3">
      <c r="P32982" s="2">
        <v>329.79</v>
      </c>
      <c r="Q32982" s="2">
        <v>172.87386082759457</v>
      </c>
      <c r="R32982" s="2">
        <v>388.8</v>
      </c>
      <c r="S32982" s="2">
        <v>444.63441570883379</v>
      </c>
    </row>
    <row r="32983" spans="16:19" x14ac:dyDescent="0.3">
      <c r="P32983" s="2">
        <v>329.8</v>
      </c>
      <c r="Q32983" s="2">
        <v>171.74139932040083</v>
      </c>
      <c r="R32983" s="2">
        <v>388.8</v>
      </c>
      <c r="S32983" s="2">
        <v>441.72170607098974</v>
      </c>
    </row>
    <row r="32984" spans="16:19" x14ac:dyDescent="0.3">
      <c r="P32984" s="2">
        <v>329.81</v>
      </c>
      <c r="Q32984" s="2">
        <v>171.17720311068177</v>
      </c>
      <c r="R32984" s="2">
        <v>388.8</v>
      </c>
      <c r="S32984" s="2">
        <v>440.27058413241195</v>
      </c>
    </row>
    <row r="32985" spans="16:19" x14ac:dyDescent="0.3">
      <c r="P32985" s="2">
        <v>329.82</v>
      </c>
      <c r="Q32985" s="2">
        <v>170.19224882170388</v>
      </c>
      <c r="R32985" s="2">
        <v>388.8</v>
      </c>
      <c r="S32985" s="2">
        <v>437.73726548792155</v>
      </c>
    </row>
    <row r="32986" spans="16:19" x14ac:dyDescent="0.3">
      <c r="P32986" s="2">
        <v>329.83</v>
      </c>
      <c r="Q32986" s="2">
        <v>167.35858289149698</v>
      </c>
      <c r="R32986" s="2">
        <v>388.8</v>
      </c>
      <c r="S32986" s="2">
        <v>430.44903007072264</v>
      </c>
    </row>
    <row r="32987" spans="16:19" x14ac:dyDescent="0.3">
      <c r="P32987" s="2">
        <v>329.84000000000003</v>
      </c>
      <c r="Q32987" s="2">
        <v>164.34243448230438</v>
      </c>
      <c r="R32987" s="2">
        <v>388.8</v>
      </c>
      <c r="S32987" s="2">
        <v>422.69144671374579</v>
      </c>
    </row>
    <row r="32988" spans="16:19" x14ac:dyDescent="0.3">
      <c r="P32988" s="2">
        <v>329.85</v>
      </c>
      <c r="Q32988" s="2">
        <v>162.28502365386612</v>
      </c>
      <c r="R32988" s="2">
        <v>388.8</v>
      </c>
      <c r="S32988" s="2">
        <v>417.39975219615769</v>
      </c>
    </row>
    <row r="32989" spans="16:19" x14ac:dyDescent="0.3">
      <c r="P32989" s="2">
        <v>329.86</v>
      </c>
      <c r="Q32989" s="2">
        <v>161.1827800261577</v>
      </c>
      <c r="R32989" s="2">
        <v>388.8</v>
      </c>
      <c r="S32989" s="2">
        <v>414.5647634417636</v>
      </c>
    </row>
    <row r="32990" spans="16:19" x14ac:dyDescent="0.3">
      <c r="P32990" s="2">
        <v>329.87</v>
      </c>
      <c r="Q32990" s="2">
        <v>160.52987318602737</v>
      </c>
      <c r="R32990" s="2">
        <v>388.8</v>
      </c>
      <c r="S32990" s="2">
        <v>412.88547630151072</v>
      </c>
    </row>
    <row r="32991" spans="16:19" x14ac:dyDescent="0.3">
      <c r="P32991" s="2">
        <v>329.88</v>
      </c>
      <c r="Q32991" s="2">
        <v>160.11232432336283</v>
      </c>
      <c r="R32991" s="2">
        <v>388.8</v>
      </c>
      <c r="S32991" s="2">
        <v>411.81153375350522</v>
      </c>
    </row>
    <row r="32992" spans="16:19" x14ac:dyDescent="0.3">
      <c r="P32992" s="2">
        <v>329.89</v>
      </c>
      <c r="Q32992" s="2">
        <v>162.52174779825171</v>
      </c>
      <c r="R32992" s="2">
        <v>388.8</v>
      </c>
      <c r="S32992" s="2">
        <v>418.0086105922112</v>
      </c>
    </row>
    <row r="32993" spans="16:19" x14ac:dyDescent="0.3">
      <c r="P32993" s="2">
        <v>329.90000000000003</v>
      </c>
      <c r="Q32993" s="2">
        <v>163.64823724430258</v>
      </c>
      <c r="R32993" s="2">
        <v>388.8</v>
      </c>
      <c r="S32993" s="2">
        <v>420.90595999049015</v>
      </c>
    </row>
    <row r="32994" spans="16:19" x14ac:dyDescent="0.3">
      <c r="P32994" s="2">
        <v>329.91</v>
      </c>
      <c r="Q32994" s="2">
        <v>165.62767376632502</v>
      </c>
      <c r="R32994" s="2">
        <v>388.8</v>
      </c>
      <c r="S32994" s="2">
        <v>425.99710330844908</v>
      </c>
    </row>
    <row r="32995" spans="16:19" x14ac:dyDescent="0.3">
      <c r="P32995" s="2">
        <v>329.92</v>
      </c>
      <c r="Q32995" s="2">
        <v>167.511551843973</v>
      </c>
      <c r="R32995" s="2">
        <v>388.8</v>
      </c>
      <c r="S32995" s="2">
        <v>430.84246873449842</v>
      </c>
    </row>
    <row r="32996" spans="16:19" x14ac:dyDescent="0.3">
      <c r="P32996" s="2">
        <v>329.93</v>
      </c>
      <c r="Q32996" s="2">
        <v>169.23557611835071</v>
      </c>
      <c r="R32996" s="2">
        <v>388.8</v>
      </c>
      <c r="S32996" s="2">
        <v>435.27668754719826</v>
      </c>
    </row>
    <row r="32997" spans="16:19" x14ac:dyDescent="0.3">
      <c r="P32997" s="2">
        <v>329.94</v>
      </c>
      <c r="Q32997" s="2">
        <v>171.19691982594188</v>
      </c>
      <c r="R32997" s="2">
        <v>388.8</v>
      </c>
      <c r="S32997" s="2">
        <v>440.32129584861588</v>
      </c>
    </row>
    <row r="32998" spans="16:19" x14ac:dyDescent="0.3">
      <c r="P32998" s="2">
        <v>329.95</v>
      </c>
      <c r="Q32998" s="2">
        <v>173.37959901415513</v>
      </c>
      <c r="R32998" s="2">
        <v>388.8</v>
      </c>
      <c r="S32998" s="2">
        <v>445.93518264957595</v>
      </c>
    </row>
    <row r="32999" spans="16:19" x14ac:dyDescent="0.3">
      <c r="P32999" s="2">
        <v>329.96</v>
      </c>
      <c r="Q32999" s="2">
        <v>176.52755975139331</v>
      </c>
      <c r="R32999" s="2">
        <v>388.8</v>
      </c>
      <c r="S32999" s="2">
        <v>454.03178948403627</v>
      </c>
    </row>
    <row r="33000" spans="16:19" x14ac:dyDescent="0.3">
      <c r="P33000" s="2">
        <v>329.97</v>
      </c>
      <c r="Q33000" s="2">
        <v>179.95539621873806</v>
      </c>
      <c r="R33000" s="2">
        <v>388.8</v>
      </c>
      <c r="S33000" s="2">
        <v>462.84824130333863</v>
      </c>
    </row>
    <row r="33001" spans="16:19" x14ac:dyDescent="0.3">
      <c r="P33001" s="2">
        <v>329.98</v>
      </c>
      <c r="Q33001" s="2">
        <v>178.94915893125528</v>
      </c>
      <c r="R33001" s="2">
        <v>388.8</v>
      </c>
      <c r="S33001" s="2">
        <v>460.26018243635622</v>
      </c>
    </row>
    <row r="33002" spans="16:19" x14ac:dyDescent="0.3">
      <c r="P33002" s="2">
        <v>329.99</v>
      </c>
      <c r="Q33002" s="2">
        <v>177.99406659743909</v>
      </c>
      <c r="R33002" s="2">
        <v>388.8</v>
      </c>
      <c r="S33002" s="2">
        <v>457.80366923209641</v>
      </c>
    </row>
    <row r="33003" spans="16:19" x14ac:dyDescent="0.3">
      <c r="P33003" s="2">
        <v>330</v>
      </c>
      <c r="Q33003" s="2">
        <v>175.52703922253761</v>
      </c>
      <c r="R33003" s="2">
        <v>388.8</v>
      </c>
      <c r="S33003" s="2">
        <v>451.45843421434569</v>
      </c>
    </row>
    <row r="33004" spans="16:19" x14ac:dyDescent="0.3">
      <c r="P33004" s="2">
        <v>330.01</v>
      </c>
      <c r="Q33004" s="2">
        <v>173.79782112785867</v>
      </c>
      <c r="R33004" s="2">
        <v>388.8</v>
      </c>
      <c r="S33004" s="2">
        <v>447.01085681033607</v>
      </c>
    </row>
    <row r="33005" spans="16:19" x14ac:dyDescent="0.3">
      <c r="P33005" s="2">
        <v>330.02</v>
      </c>
      <c r="Q33005" s="2">
        <v>172.12105580334008</v>
      </c>
      <c r="R33005" s="2">
        <v>388.8</v>
      </c>
      <c r="S33005" s="2">
        <v>442.69818879459899</v>
      </c>
    </row>
    <row r="33006" spans="16:19" x14ac:dyDescent="0.3">
      <c r="P33006" s="2">
        <v>330.03000000000003</v>
      </c>
      <c r="Q33006" s="2">
        <v>170.53195556466545</v>
      </c>
      <c r="R33006" s="2">
        <v>388.8</v>
      </c>
      <c r="S33006" s="2">
        <v>438.61099682269924</v>
      </c>
    </row>
    <row r="33007" spans="16:19" x14ac:dyDescent="0.3">
      <c r="P33007" s="2">
        <v>330.04</v>
      </c>
      <c r="Q33007" s="2">
        <v>169.02379143254757</v>
      </c>
      <c r="R33007" s="2">
        <v>388.8</v>
      </c>
      <c r="S33007" s="2">
        <v>434.73197384914499</v>
      </c>
    </row>
    <row r="33008" spans="16:19" x14ac:dyDescent="0.3">
      <c r="P33008" s="2">
        <v>330.05</v>
      </c>
      <c r="Q33008" s="2">
        <v>167.59271664904895</v>
      </c>
      <c r="R33008" s="2">
        <v>388.8</v>
      </c>
      <c r="S33008" s="2">
        <v>431.05122594919999</v>
      </c>
    </row>
    <row r="33009" spans="16:19" x14ac:dyDescent="0.3">
      <c r="P33009" s="2">
        <v>330.06</v>
      </c>
      <c r="Q33009" s="2">
        <v>166.23491755463078</v>
      </c>
      <c r="R33009" s="2">
        <v>388.8</v>
      </c>
      <c r="S33009" s="2">
        <v>427.55894432775403</v>
      </c>
    </row>
    <row r="33010" spans="16:19" x14ac:dyDescent="0.3">
      <c r="P33010" s="2">
        <v>330.07</v>
      </c>
      <c r="Q33010" s="2">
        <v>164.94678228803988</v>
      </c>
      <c r="R33010" s="2">
        <v>388.8</v>
      </c>
      <c r="S33010" s="2">
        <v>424.2458392182096</v>
      </c>
    </row>
    <row r="33011" spans="16:19" x14ac:dyDescent="0.3">
      <c r="P33011" s="2">
        <v>330.08</v>
      </c>
      <c r="Q33011" s="2">
        <v>163.72487983421593</v>
      </c>
      <c r="R33011" s="2">
        <v>388.8</v>
      </c>
      <c r="S33011" s="2">
        <v>421.10308599335372</v>
      </c>
    </row>
    <row r="33012" spans="16:19" x14ac:dyDescent="0.3">
      <c r="P33012" s="2">
        <v>330.09000000000003</v>
      </c>
      <c r="Q33012" s="2">
        <v>162.56595151001832</v>
      </c>
      <c r="R33012" s="2">
        <v>388.8</v>
      </c>
      <c r="S33012" s="2">
        <v>418.12230326650803</v>
      </c>
    </row>
    <row r="33013" spans="16:19" x14ac:dyDescent="0.3">
      <c r="P33013" s="2">
        <v>330.1</v>
      </c>
      <c r="Q33013" s="2">
        <v>160.16158523394327</v>
      </c>
      <c r="R33013" s="2">
        <v>388.8</v>
      </c>
      <c r="S33013" s="2">
        <v>411.93823362639733</v>
      </c>
    </row>
    <row r="33014" spans="16:19" x14ac:dyDescent="0.3">
      <c r="P33014" s="2">
        <v>330.11</v>
      </c>
      <c r="Q33014" s="2">
        <v>158.38833898191788</v>
      </c>
      <c r="R33014" s="2">
        <v>388.8</v>
      </c>
      <c r="S33014" s="2">
        <v>407.37741507694932</v>
      </c>
    </row>
    <row r="33015" spans="16:19" x14ac:dyDescent="0.3">
      <c r="P33015" s="2">
        <v>330.12</v>
      </c>
      <c r="Q33015" s="2">
        <v>156.67549533748988</v>
      </c>
      <c r="R33015" s="2">
        <v>388.8</v>
      </c>
      <c r="S33015" s="2">
        <v>402.97195302852333</v>
      </c>
    </row>
    <row r="33016" spans="16:19" x14ac:dyDescent="0.3">
      <c r="P33016" s="2">
        <v>330.13</v>
      </c>
      <c r="Q33016" s="2">
        <v>155.0507845315849</v>
      </c>
      <c r="R33016" s="2">
        <v>388.8</v>
      </c>
      <c r="S33016" s="2">
        <v>398.79317009152493</v>
      </c>
    </row>
    <row r="33017" spans="16:19" x14ac:dyDescent="0.3">
      <c r="P33017" s="2">
        <v>330.14</v>
      </c>
      <c r="Q33017" s="2">
        <v>153.50801879739498</v>
      </c>
      <c r="R33017" s="2">
        <v>388.8</v>
      </c>
      <c r="S33017" s="2">
        <v>394.82515122786776</v>
      </c>
    </row>
    <row r="33018" spans="16:19" x14ac:dyDescent="0.3">
      <c r="P33018" s="2">
        <v>330.15000000000003</v>
      </c>
      <c r="Q33018" s="2">
        <v>152.04330060656761</v>
      </c>
      <c r="R33018" s="2">
        <v>388.8</v>
      </c>
      <c r="S33018" s="2">
        <v>391.05787193047223</v>
      </c>
    </row>
    <row r="33019" spans="16:19" x14ac:dyDescent="0.3">
      <c r="P33019" s="2">
        <v>330.16</v>
      </c>
      <c r="Q33019" s="2">
        <v>150.65280579477664</v>
      </c>
      <c r="R33019" s="2">
        <v>388.8</v>
      </c>
      <c r="S33019" s="2">
        <v>387.48149638574239</v>
      </c>
    </row>
    <row r="33020" spans="16:19" x14ac:dyDescent="0.3">
      <c r="P33020" s="2">
        <v>330.17</v>
      </c>
      <c r="Q33020" s="2">
        <v>149.33290738540245</v>
      </c>
      <c r="R33020" s="2">
        <v>388.8</v>
      </c>
      <c r="S33020" s="2">
        <v>384.08669595010917</v>
      </c>
    </row>
    <row r="33021" spans="16:19" x14ac:dyDescent="0.3">
      <c r="P33021" s="2">
        <v>330.18</v>
      </c>
      <c r="Q33021" s="2">
        <v>148.0801580185848</v>
      </c>
      <c r="R33021" s="2">
        <v>388.8</v>
      </c>
      <c r="S33021" s="2">
        <v>380.86460395726539</v>
      </c>
    </row>
    <row r="33022" spans="16:19" x14ac:dyDescent="0.3">
      <c r="P33022" s="2">
        <v>330.19</v>
      </c>
      <c r="Q33022" s="2">
        <v>146.89128142587103</v>
      </c>
      <c r="R33022" s="2">
        <v>388.8</v>
      </c>
      <c r="S33022" s="2">
        <v>377.80679379082056</v>
      </c>
    </row>
    <row r="33023" spans="16:19" x14ac:dyDescent="0.3">
      <c r="P33023" s="2">
        <v>330.2</v>
      </c>
      <c r="Q33023" s="2">
        <v>144.9325205652847</v>
      </c>
      <c r="R33023" s="2">
        <v>388.8</v>
      </c>
      <c r="S33023" s="2">
        <v>372.76882861441538</v>
      </c>
    </row>
    <row r="33024" spans="16:19" x14ac:dyDescent="0.3">
      <c r="P33024" s="2">
        <v>330.21</v>
      </c>
      <c r="Q33024" s="2">
        <v>143.3957113153306</v>
      </c>
      <c r="R33024" s="2">
        <v>388.8</v>
      </c>
      <c r="S33024" s="2">
        <v>368.81612992626185</v>
      </c>
    </row>
    <row r="33025" spans="16:19" x14ac:dyDescent="0.3">
      <c r="P33025" s="2">
        <v>330.22</v>
      </c>
      <c r="Q33025" s="2">
        <v>141.91829478496379</v>
      </c>
      <c r="R33025" s="2">
        <v>388.8</v>
      </c>
      <c r="S33025" s="2">
        <v>365.01619029054473</v>
      </c>
    </row>
    <row r="33026" spans="16:19" x14ac:dyDescent="0.3">
      <c r="P33026" s="2">
        <v>330.23</v>
      </c>
      <c r="Q33026" s="2">
        <v>140.51634474822973</v>
      </c>
      <c r="R33026" s="2">
        <v>388.8</v>
      </c>
      <c r="S33026" s="2">
        <v>361.41035171869783</v>
      </c>
    </row>
    <row r="33027" spans="16:19" x14ac:dyDescent="0.3">
      <c r="P33027" s="2">
        <v>330.24</v>
      </c>
      <c r="Q33027" s="2">
        <v>139.1850831852185</v>
      </c>
      <c r="R33027" s="2">
        <v>388.8</v>
      </c>
      <c r="S33027" s="2">
        <v>357.9863250648624</v>
      </c>
    </row>
    <row r="33028" spans="16:19" x14ac:dyDescent="0.3">
      <c r="P33028" s="2">
        <v>330.25</v>
      </c>
      <c r="Q33028" s="2">
        <v>137.92114258888</v>
      </c>
      <c r="R33028" s="2">
        <v>388.8</v>
      </c>
      <c r="S33028" s="2">
        <v>354.73544904547327</v>
      </c>
    </row>
    <row r="33029" spans="16:19" x14ac:dyDescent="0.3">
      <c r="P33029" s="2">
        <v>330.26</v>
      </c>
      <c r="Q33029" s="2">
        <v>136.72125270384009</v>
      </c>
      <c r="R33029" s="2">
        <v>388.8</v>
      </c>
      <c r="S33029" s="2">
        <v>351.64931250987678</v>
      </c>
    </row>
    <row r="33030" spans="16:19" x14ac:dyDescent="0.3">
      <c r="P33030" s="2">
        <v>330.27</v>
      </c>
      <c r="Q33030" s="2">
        <v>135.58230823573214</v>
      </c>
      <c r="R33030" s="2">
        <v>388.8</v>
      </c>
      <c r="S33030" s="2">
        <v>348.71992858984601</v>
      </c>
    </row>
    <row r="33031" spans="16:19" x14ac:dyDescent="0.3">
      <c r="P33031" s="2">
        <v>330.28000000000003</v>
      </c>
      <c r="Q33031" s="2">
        <v>134.50135646098627</v>
      </c>
      <c r="R33031" s="2">
        <v>388.8</v>
      </c>
      <c r="S33031" s="2">
        <v>345.9397028317548</v>
      </c>
    </row>
    <row r="33032" spans="16:19" x14ac:dyDescent="0.3">
      <c r="P33032" s="2">
        <v>330.29</v>
      </c>
      <c r="Q33032" s="2">
        <v>133.47558991042786</v>
      </c>
      <c r="R33032" s="2">
        <v>388.8</v>
      </c>
      <c r="S33032" s="2">
        <v>343.30141437867246</v>
      </c>
    </row>
    <row r="33033" spans="16:19" x14ac:dyDescent="0.3">
      <c r="P33033" s="2">
        <v>330.3</v>
      </c>
      <c r="Q33033" s="2">
        <v>132.29699134696955</v>
      </c>
      <c r="R33033" s="2">
        <v>388.8</v>
      </c>
      <c r="S33033" s="2">
        <v>340.27003947265825</v>
      </c>
    </row>
    <row r="33034" spans="16:19" x14ac:dyDescent="0.3">
      <c r="P33034" s="2">
        <v>330.31</v>
      </c>
      <c r="Q33034" s="2">
        <v>131.2581049556197</v>
      </c>
      <c r="R33034" s="2">
        <v>388.8</v>
      </c>
      <c r="S33034" s="2">
        <v>337.59800657309592</v>
      </c>
    </row>
    <row r="33035" spans="16:19" x14ac:dyDescent="0.3">
      <c r="P33035" s="2">
        <v>330.32</v>
      </c>
      <c r="Q33035" s="2">
        <v>130.26796717375069</v>
      </c>
      <c r="R33035" s="2">
        <v>388.8</v>
      </c>
      <c r="S33035" s="2">
        <v>335.05135589956456</v>
      </c>
    </row>
    <row r="33036" spans="16:19" x14ac:dyDescent="0.3">
      <c r="P33036" s="2">
        <v>330.33</v>
      </c>
      <c r="Q33036" s="2">
        <v>129.32878454616829</v>
      </c>
      <c r="R33036" s="2">
        <v>388.8</v>
      </c>
      <c r="S33036" s="2">
        <v>332.63576272162624</v>
      </c>
    </row>
    <row r="33037" spans="16:19" x14ac:dyDescent="0.3">
      <c r="P33037" s="2">
        <v>330.34000000000003</v>
      </c>
      <c r="Q33037" s="2">
        <v>128.43784181983747</v>
      </c>
      <c r="R33037" s="2">
        <v>388.8</v>
      </c>
      <c r="S33037" s="2">
        <v>330.34424336377947</v>
      </c>
    </row>
    <row r="33038" spans="16:19" x14ac:dyDescent="0.3">
      <c r="P33038" s="2">
        <v>330.35</v>
      </c>
      <c r="Q33038" s="2">
        <v>127.59557271398327</v>
      </c>
      <c r="R33038" s="2">
        <v>388.8</v>
      </c>
      <c r="S33038" s="2">
        <v>328.17791335901046</v>
      </c>
    </row>
    <row r="33039" spans="16:19" x14ac:dyDescent="0.3">
      <c r="P33039" s="2">
        <v>330.36</v>
      </c>
      <c r="Q33039" s="2">
        <v>126.8350853366593</v>
      </c>
      <c r="R33039" s="2">
        <v>388.8</v>
      </c>
      <c r="S33039" s="2">
        <v>326.22192730622248</v>
      </c>
    </row>
    <row r="33040" spans="16:19" x14ac:dyDescent="0.3">
      <c r="P33040" s="2">
        <v>330.37</v>
      </c>
      <c r="Q33040" s="2">
        <v>126.1163316539954</v>
      </c>
      <c r="R33040" s="2">
        <v>388.8</v>
      </c>
      <c r="S33040" s="2">
        <v>324.37328100307462</v>
      </c>
    </row>
    <row r="33041" spans="16:19" x14ac:dyDescent="0.3">
      <c r="P33041" s="2">
        <v>330.38</v>
      </c>
      <c r="Q33041" s="2">
        <v>125.43730864275651</v>
      </c>
      <c r="R33041" s="2">
        <v>388.8</v>
      </c>
      <c r="S33041" s="2">
        <v>322.62682264083463</v>
      </c>
    </row>
    <row r="33042" spans="16:19" x14ac:dyDescent="0.3">
      <c r="P33042" s="2">
        <v>330.39</v>
      </c>
      <c r="Q33042" s="2">
        <v>124.79611131199761</v>
      </c>
      <c r="R33042" s="2">
        <v>388.8</v>
      </c>
      <c r="S33042" s="2">
        <v>320.97765255143418</v>
      </c>
    </row>
    <row r="33043" spans="16:19" x14ac:dyDescent="0.3">
      <c r="P33043" s="2">
        <v>330.40000000000003</v>
      </c>
      <c r="Q33043" s="2">
        <v>124.65102033904819</v>
      </c>
      <c r="R33043" s="2">
        <v>388.8</v>
      </c>
      <c r="S33043" s="2">
        <v>320.60447618067951</v>
      </c>
    </row>
    <row r="33044" spans="16:19" x14ac:dyDescent="0.3">
      <c r="P33044" s="2">
        <v>330.41</v>
      </c>
      <c r="Q33044" s="2">
        <v>124.34188731820571</v>
      </c>
      <c r="R33044" s="2">
        <v>388.8</v>
      </c>
      <c r="S33044" s="2">
        <v>319.80938096246325</v>
      </c>
    </row>
    <row r="33045" spans="16:19" x14ac:dyDescent="0.3">
      <c r="P33045" s="2">
        <v>330.42</v>
      </c>
      <c r="Q33045" s="2">
        <v>124.06173224007287</v>
      </c>
      <c r="R33045" s="2">
        <v>388.8</v>
      </c>
      <c r="S33045" s="2">
        <v>319.08881748989938</v>
      </c>
    </row>
    <row r="33046" spans="16:19" x14ac:dyDescent="0.3">
      <c r="P33046" s="2">
        <v>330.43</v>
      </c>
      <c r="Q33046" s="2">
        <v>123.80004633771911</v>
      </c>
      <c r="R33046" s="2">
        <v>388.8</v>
      </c>
      <c r="S33046" s="2">
        <v>318.41575704145856</v>
      </c>
    </row>
    <row r="33047" spans="16:19" x14ac:dyDescent="0.3">
      <c r="P33047" s="2">
        <v>330.44</v>
      </c>
      <c r="Q33047" s="2">
        <v>123.5564593096362</v>
      </c>
      <c r="R33047" s="2">
        <v>388.8</v>
      </c>
      <c r="S33047" s="2">
        <v>317.78924719556636</v>
      </c>
    </row>
    <row r="33048" spans="16:19" x14ac:dyDescent="0.3">
      <c r="P33048" s="2">
        <v>330.45</v>
      </c>
      <c r="Q33048" s="2">
        <v>123.33008762085123</v>
      </c>
      <c r="R33048" s="2">
        <v>388.8</v>
      </c>
      <c r="S33048" s="2">
        <v>317.20701548572845</v>
      </c>
    </row>
    <row r="33049" spans="16:19" x14ac:dyDescent="0.3">
      <c r="P33049" s="2">
        <v>330.46</v>
      </c>
      <c r="Q33049" s="2">
        <v>123.12012023191647</v>
      </c>
      <c r="R33049" s="2">
        <v>388.8</v>
      </c>
      <c r="S33049" s="2">
        <v>316.6669759051349</v>
      </c>
    </row>
    <row r="33050" spans="16:19" x14ac:dyDescent="0.3">
      <c r="P33050" s="2">
        <v>330.47</v>
      </c>
      <c r="Q33050" s="2">
        <v>122.92578412102947</v>
      </c>
      <c r="R33050" s="2">
        <v>388.8</v>
      </c>
      <c r="S33050" s="2">
        <v>316.16714022898526</v>
      </c>
    </row>
    <row r="33051" spans="16:19" x14ac:dyDescent="0.3">
      <c r="P33051" s="2">
        <v>330.48</v>
      </c>
      <c r="Q33051" s="2">
        <v>122.74634410148607</v>
      </c>
      <c r="R33051" s="2">
        <v>388.8</v>
      </c>
      <c r="S33051" s="2">
        <v>315.70561754497447</v>
      </c>
    </row>
    <row r="33052" spans="16:19" x14ac:dyDescent="0.3">
      <c r="P33052" s="2">
        <v>330.49</v>
      </c>
      <c r="Q33052" s="2">
        <v>122.58110085569525</v>
      </c>
      <c r="R33052" s="2">
        <v>388.8</v>
      </c>
      <c r="S33052" s="2">
        <v>315.28060919674704</v>
      </c>
    </row>
    <row r="33053" spans="16:19" x14ac:dyDescent="0.3">
      <c r="P33053" s="2">
        <v>330.5</v>
      </c>
      <c r="Q33053" s="2">
        <v>123.45251881892334</v>
      </c>
      <c r="R33053" s="2">
        <v>388.8</v>
      </c>
      <c r="S33053" s="2">
        <v>317.52191054249829</v>
      </c>
    </row>
    <row r="33054" spans="16:19" x14ac:dyDescent="0.3">
      <c r="P33054" s="2">
        <v>330.51</v>
      </c>
      <c r="Q33054" s="2">
        <v>123.8969147080314</v>
      </c>
      <c r="R33054" s="2">
        <v>388.8</v>
      </c>
      <c r="S33054" s="2">
        <v>318.66490408444292</v>
      </c>
    </row>
    <row r="33055" spans="16:19" x14ac:dyDescent="0.3">
      <c r="P33055" s="2">
        <v>330.52</v>
      </c>
      <c r="Q33055" s="2">
        <v>124.3452714003807</v>
      </c>
      <c r="R33055" s="2">
        <v>388.8</v>
      </c>
      <c r="S33055" s="2">
        <v>319.81808487752232</v>
      </c>
    </row>
    <row r="33056" spans="16:19" x14ac:dyDescent="0.3">
      <c r="P33056" s="2">
        <v>330.53000000000003</v>
      </c>
      <c r="Q33056" s="2">
        <v>124.77748061080287</v>
      </c>
      <c r="R33056" s="2">
        <v>388.8</v>
      </c>
      <c r="S33056" s="2">
        <v>320.92973408128313</v>
      </c>
    </row>
    <row r="33057" spans="16:19" x14ac:dyDescent="0.3">
      <c r="P33057" s="2">
        <v>330.54</v>
      </c>
      <c r="Q33057" s="2">
        <v>125.19542709256658</v>
      </c>
      <c r="R33057" s="2">
        <v>388.8</v>
      </c>
      <c r="S33057" s="2">
        <v>322.00469931215679</v>
      </c>
    </row>
    <row r="33058" spans="16:19" x14ac:dyDescent="0.3">
      <c r="P33058" s="2">
        <v>330.55</v>
      </c>
      <c r="Q33058" s="2">
        <v>125.59975574118145</v>
      </c>
      <c r="R33058" s="2">
        <v>388.8</v>
      </c>
      <c r="S33058" s="2">
        <v>323.04463925200986</v>
      </c>
    </row>
    <row r="33059" spans="16:19" x14ac:dyDescent="0.3">
      <c r="P33059" s="2">
        <v>330.56</v>
      </c>
      <c r="Q33059" s="2">
        <v>125.99114263379258</v>
      </c>
      <c r="R33059" s="2">
        <v>388.8</v>
      </c>
      <c r="S33059" s="2">
        <v>324.05129278238832</v>
      </c>
    </row>
    <row r="33060" spans="16:19" x14ac:dyDescent="0.3">
      <c r="P33060" s="2">
        <v>330.57</v>
      </c>
      <c r="Q33060" s="2">
        <v>126.3702274062436</v>
      </c>
      <c r="R33060" s="2">
        <v>388.8</v>
      </c>
      <c r="S33060" s="2">
        <v>325.02630505721089</v>
      </c>
    </row>
    <row r="33061" spans="16:19" x14ac:dyDescent="0.3">
      <c r="P33061" s="2">
        <v>330.58</v>
      </c>
      <c r="Q33061" s="2">
        <v>126.73761867816913</v>
      </c>
      <c r="R33061" s="2">
        <v>388.8</v>
      </c>
      <c r="S33061" s="2">
        <v>325.97124145619631</v>
      </c>
    </row>
    <row r="33062" spans="16:19" x14ac:dyDescent="0.3">
      <c r="P33062" s="2">
        <v>330.59000000000003</v>
      </c>
      <c r="Q33062" s="2">
        <v>127.09389539827421</v>
      </c>
      <c r="R33062" s="2">
        <v>388.8</v>
      </c>
      <c r="S33062" s="2">
        <v>326.88759104494397</v>
      </c>
    </row>
    <row r="33063" spans="16:19" x14ac:dyDescent="0.3">
      <c r="P33063" s="2">
        <v>330.6</v>
      </c>
      <c r="Q33063" s="2">
        <v>128.76878711664412</v>
      </c>
      <c r="R33063" s="2">
        <v>388.8</v>
      </c>
      <c r="S33063" s="2">
        <v>331.19544011482537</v>
      </c>
    </row>
    <row r="33064" spans="16:19" x14ac:dyDescent="0.3">
      <c r="P33064" s="2">
        <v>330.61</v>
      </c>
      <c r="Q33064" s="2">
        <v>129.86340283549518</v>
      </c>
      <c r="R33064" s="2">
        <v>388.8</v>
      </c>
      <c r="S33064" s="2">
        <v>334.01080976207606</v>
      </c>
    </row>
    <row r="33065" spans="16:19" x14ac:dyDescent="0.3">
      <c r="P33065" s="2">
        <v>330.62</v>
      </c>
      <c r="Q33065" s="2">
        <v>130.93765146179135</v>
      </c>
      <c r="R33065" s="2">
        <v>388.8</v>
      </c>
      <c r="S33065" s="2">
        <v>336.77379491201475</v>
      </c>
    </row>
    <row r="33066" spans="16:19" x14ac:dyDescent="0.3">
      <c r="P33066" s="2">
        <v>330.63</v>
      </c>
      <c r="Q33066" s="2">
        <v>131.96691149492833</v>
      </c>
      <c r="R33066" s="2">
        <v>388.8</v>
      </c>
      <c r="S33066" s="2">
        <v>339.42106865979503</v>
      </c>
    </row>
    <row r="33067" spans="16:19" x14ac:dyDescent="0.3">
      <c r="P33067" s="2">
        <v>330.64</v>
      </c>
      <c r="Q33067" s="2">
        <v>132.95476108968774</v>
      </c>
      <c r="R33067" s="2">
        <v>388.8</v>
      </c>
      <c r="S33067" s="2">
        <v>341.96183407841494</v>
      </c>
    </row>
    <row r="33068" spans="16:19" x14ac:dyDescent="0.3">
      <c r="P33068" s="2">
        <v>330.65000000000003</v>
      </c>
      <c r="Q33068" s="2">
        <v>133.90312350426396</v>
      </c>
      <c r="R33068" s="2">
        <v>388.8</v>
      </c>
      <c r="S33068" s="2">
        <v>344.40103781960897</v>
      </c>
    </row>
    <row r="33069" spans="16:19" x14ac:dyDescent="0.3">
      <c r="P33069" s="2">
        <v>330.66</v>
      </c>
      <c r="Q33069" s="2">
        <v>134.81390941611906</v>
      </c>
      <c r="R33069" s="2">
        <v>388.8</v>
      </c>
      <c r="S33069" s="2">
        <v>346.74359417726095</v>
      </c>
    </row>
    <row r="33070" spans="16:19" x14ac:dyDescent="0.3">
      <c r="P33070" s="2">
        <v>330.67</v>
      </c>
      <c r="Q33070" s="2">
        <v>135.68893192052394</v>
      </c>
      <c r="R33070" s="2">
        <v>388.8</v>
      </c>
      <c r="S33070" s="2">
        <v>348.99416646225296</v>
      </c>
    </row>
    <row r="33071" spans="16:19" x14ac:dyDescent="0.3">
      <c r="P33071" s="2">
        <v>330.68</v>
      </c>
      <c r="Q33071" s="2">
        <v>136.52991612125754</v>
      </c>
      <c r="R33071" s="2">
        <v>388.8</v>
      </c>
      <c r="S33071" s="2">
        <v>351.15719166990107</v>
      </c>
    </row>
    <row r="33072" spans="16:19" x14ac:dyDescent="0.3">
      <c r="P33072" s="2">
        <v>330.69</v>
      </c>
      <c r="Q33072" s="2">
        <v>137.33850326450647</v>
      </c>
      <c r="R33072" s="2">
        <v>388.8</v>
      </c>
      <c r="S33072" s="2">
        <v>353.23689111241373</v>
      </c>
    </row>
    <row r="33073" spans="16:19" x14ac:dyDescent="0.3">
      <c r="P33073" s="2">
        <v>330.7</v>
      </c>
      <c r="Q33073" s="2">
        <v>139.35351679219215</v>
      </c>
      <c r="R33073" s="2">
        <v>388.8</v>
      </c>
      <c r="S33073" s="2">
        <v>358.41953907456832</v>
      </c>
    </row>
    <row r="33074" spans="16:19" x14ac:dyDescent="0.3">
      <c r="P33074" s="2">
        <v>330.71</v>
      </c>
      <c r="Q33074" s="2">
        <v>140.8094967624796</v>
      </c>
      <c r="R33074" s="2">
        <v>388.8</v>
      </c>
      <c r="S33074" s="2">
        <v>362.16434352489608</v>
      </c>
    </row>
    <row r="33075" spans="16:19" x14ac:dyDescent="0.3">
      <c r="P33075" s="2">
        <v>330.72</v>
      </c>
      <c r="Q33075" s="2">
        <v>142.22761502309194</v>
      </c>
      <c r="R33075" s="2">
        <v>388.8</v>
      </c>
      <c r="S33075" s="2">
        <v>365.81176703470146</v>
      </c>
    </row>
    <row r="33076" spans="16:19" x14ac:dyDescent="0.3">
      <c r="P33076" s="2">
        <v>330.73</v>
      </c>
      <c r="Q33076" s="2">
        <v>143.58599837357397</v>
      </c>
      <c r="R33076" s="2">
        <v>388.8</v>
      </c>
      <c r="S33076" s="2">
        <v>369.30555137236104</v>
      </c>
    </row>
    <row r="33077" spans="16:19" x14ac:dyDescent="0.3">
      <c r="P33077" s="2">
        <v>330.74</v>
      </c>
      <c r="Q33077" s="2">
        <v>144.88882555689929</v>
      </c>
      <c r="R33077" s="2">
        <v>388.8</v>
      </c>
      <c r="S33077" s="2">
        <v>372.65644433358869</v>
      </c>
    </row>
    <row r="33078" spans="16:19" x14ac:dyDescent="0.3">
      <c r="P33078" s="2">
        <v>330.75</v>
      </c>
      <c r="Q33078" s="2">
        <v>146.13868255218551</v>
      </c>
      <c r="R33078" s="2">
        <v>388.8</v>
      </c>
      <c r="S33078" s="2">
        <v>375.87109709924255</v>
      </c>
    </row>
    <row r="33079" spans="16:19" x14ac:dyDescent="0.3">
      <c r="P33079" s="2">
        <v>330.76</v>
      </c>
      <c r="Q33079" s="2">
        <v>147.33810722308615</v>
      </c>
      <c r="R33079" s="2">
        <v>388.8</v>
      </c>
      <c r="S33079" s="2">
        <v>378.956037096415</v>
      </c>
    </row>
    <row r="33080" spans="16:19" x14ac:dyDescent="0.3">
      <c r="P33080" s="2">
        <v>330.77</v>
      </c>
      <c r="Q33080" s="2">
        <v>148.4895100784681</v>
      </c>
      <c r="R33080" s="2">
        <v>388.8</v>
      </c>
      <c r="S33080" s="2">
        <v>381.91746419359077</v>
      </c>
    </row>
    <row r="33081" spans="16:19" x14ac:dyDescent="0.3">
      <c r="P33081" s="2">
        <v>330.78000000000003</v>
      </c>
      <c r="Q33081" s="2">
        <v>149.59518519425004</v>
      </c>
      <c r="R33081" s="2">
        <v>388.8</v>
      </c>
      <c r="S33081" s="2">
        <v>384.76127879179535</v>
      </c>
    </row>
    <row r="33082" spans="16:19" x14ac:dyDescent="0.3">
      <c r="P33082" s="2">
        <v>330.79</v>
      </c>
      <c r="Q33082" s="2">
        <v>150.65731576132953</v>
      </c>
      <c r="R33082" s="2">
        <v>388.8</v>
      </c>
      <c r="S33082" s="2">
        <v>387.49309609395453</v>
      </c>
    </row>
    <row r="33083" spans="16:19" x14ac:dyDescent="0.3">
      <c r="P33083" s="2">
        <v>330.8</v>
      </c>
      <c r="Q33083" s="2">
        <v>152.32504971248119</v>
      </c>
      <c r="R33083" s="2">
        <v>388.8</v>
      </c>
      <c r="S33083" s="2">
        <v>391.78253526872732</v>
      </c>
    </row>
    <row r="33084" spans="16:19" x14ac:dyDescent="0.3">
      <c r="P33084" s="2">
        <v>330.81</v>
      </c>
      <c r="Q33084" s="2">
        <v>153.67688508479358</v>
      </c>
      <c r="R33084" s="2">
        <v>388.8</v>
      </c>
      <c r="S33084" s="2">
        <v>395.2594780987489</v>
      </c>
    </row>
    <row r="33085" spans="16:19" x14ac:dyDescent="0.3">
      <c r="P33085" s="2">
        <v>330.82</v>
      </c>
      <c r="Q33085" s="2">
        <v>154.98602256429044</v>
      </c>
      <c r="R33085" s="2">
        <v>388.8</v>
      </c>
      <c r="S33085" s="2">
        <v>398.62660124560296</v>
      </c>
    </row>
    <row r="33086" spans="16:19" x14ac:dyDescent="0.3">
      <c r="P33086" s="2">
        <v>330.83</v>
      </c>
      <c r="Q33086" s="2">
        <v>156.24217074238805</v>
      </c>
      <c r="R33086" s="2">
        <v>388.8</v>
      </c>
      <c r="S33086" s="2">
        <v>401.85743503700633</v>
      </c>
    </row>
    <row r="33087" spans="16:19" x14ac:dyDescent="0.3">
      <c r="P33087" s="2">
        <v>330.84000000000003</v>
      </c>
      <c r="Q33087" s="2">
        <v>157.44854462903575</v>
      </c>
      <c r="R33087" s="2">
        <v>388.8</v>
      </c>
      <c r="S33087" s="2">
        <v>404.96024853147054</v>
      </c>
    </row>
    <row r="33088" spans="16:19" x14ac:dyDescent="0.3">
      <c r="P33088" s="2">
        <v>330.85</v>
      </c>
      <c r="Q33088" s="2">
        <v>158.60746811541196</v>
      </c>
      <c r="R33088" s="2">
        <v>388.8</v>
      </c>
      <c r="S33088" s="2">
        <v>407.94101881536</v>
      </c>
    </row>
    <row r="33089" spans="16:19" x14ac:dyDescent="0.3">
      <c r="P33089" s="2">
        <v>330.86</v>
      </c>
      <c r="Q33089" s="2">
        <v>159.72119519469362</v>
      </c>
      <c r="R33089" s="2">
        <v>388.8</v>
      </c>
      <c r="S33089" s="2">
        <v>410.80554319622843</v>
      </c>
    </row>
    <row r="33090" spans="16:19" x14ac:dyDescent="0.3">
      <c r="P33090" s="2">
        <v>330.87</v>
      </c>
      <c r="Q33090" s="2">
        <v>160.79186935500601</v>
      </c>
      <c r="R33090" s="2">
        <v>388.8</v>
      </c>
      <c r="S33090" s="2">
        <v>413.55933476081793</v>
      </c>
    </row>
    <row r="33091" spans="16:19" x14ac:dyDescent="0.3">
      <c r="P33091" s="2">
        <v>330.88</v>
      </c>
      <c r="Q33091" s="2">
        <v>161.82153153909456</v>
      </c>
      <c r="R33091" s="2">
        <v>388.8</v>
      </c>
      <c r="S33091" s="2">
        <v>416.20764284746542</v>
      </c>
    </row>
    <row r="33092" spans="16:19" x14ac:dyDescent="0.3">
      <c r="P33092" s="2">
        <v>330.89</v>
      </c>
      <c r="Q33092" s="2">
        <v>162.81212505509762</v>
      </c>
      <c r="R33092" s="2">
        <v>388.8</v>
      </c>
      <c r="S33092" s="2">
        <v>418.75546567669141</v>
      </c>
    </row>
    <row r="33093" spans="16:19" x14ac:dyDescent="0.3">
      <c r="P33093" s="2">
        <v>330.90000000000003</v>
      </c>
      <c r="Q33093" s="2">
        <v>163.28797707504916</v>
      </c>
      <c r="R33093" s="2">
        <v>388.8</v>
      </c>
      <c r="S33093" s="2">
        <v>419.97936490496181</v>
      </c>
    </row>
    <row r="33094" spans="16:19" x14ac:dyDescent="0.3">
      <c r="P33094" s="2">
        <v>330.91</v>
      </c>
      <c r="Q33094" s="2">
        <v>163.93186510059249</v>
      </c>
      <c r="R33094" s="2">
        <v>388.8</v>
      </c>
      <c r="S33094" s="2">
        <v>421.63545550563907</v>
      </c>
    </row>
    <row r="33095" spans="16:19" x14ac:dyDescent="0.3">
      <c r="P33095" s="2">
        <v>330.92</v>
      </c>
      <c r="Q33095" s="2">
        <v>164.54569189265189</v>
      </c>
      <c r="R33095" s="2">
        <v>388.8</v>
      </c>
      <c r="S33095" s="2">
        <v>423.21422811896059</v>
      </c>
    </row>
    <row r="33096" spans="16:19" x14ac:dyDescent="0.3">
      <c r="P33096" s="2">
        <v>330.93</v>
      </c>
      <c r="Q33096" s="2">
        <v>165.13990115445682</v>
      </c>
      <c r="R33096" s="2">
        <v>388.8</v>
      </c>
      <c r="S33096" s="2">
        <v>424.74254412154534</v>
      </c>
    </row>
    <row r="33097" spans="16:19" x14ac:dyDescent="0.3">
      <c r="P33097" s="2">
        <v>330.94</v>
      </c>
      <c r="Q33097" s="2">
        <v>165.71491354487355</v>
      </c>
      <c r="R33097" s="2">
        <v>388.8</v>
      </c>
      <c r="S33097" s="2">
        <v>426.22148545492166</v>
      </c>
    </row>
    <row r="33098" spans="16:19" x14ac:dyDescent="0.3">
      <c r="P33098" s="2">
        <v>330.95</v>
      </c>
      <c r="Q33098" s="2">
        <v>166.27167561574154</v>
      </c>
      <c r="R33098" s="2">
        <v>388.8</v>
      </c>
      <c r="S33098" s="2">
        <v>427.65348666600187</v>
      </c>
    </row>
    <row r="33099" spans="16:19" x14ac:dyDescent="0.3">
      <c r="P33099" s="2">
        <v>330.96</v>
      </c>
      <c r="Q33099" s="2">
        <v>166.81105789925624</v>
      </c>
      <c r="R33099" s="2">
        <v>388.8</v>
      </c>
      <c r="S33099" s="2">
        <v>429.04078677792239</v>
      </c>
    </row>
    <row r="33100" spans="16:19" x14ac:dyDescent="0.3">
      <c r="P33100" s="2">
        <v>330.97</v>
      </c>
      <c r="Q33100" s="2">
        <v>167.31629847997019</v>
      </c>
      <c r="R33100" s="2">
        <v>388.8</v>
      </c>
      <c r="S33100" s="2">
        <v>430.34027386823607</v>
      </c>
    </row>
    <row r="33101" spans="16:19" x14ac:dyDescent="0.3">
      <c r="P33101" s="2">
        <v>330.98</v>
      </c>
      <c r="Q33101" s="2">
        <v>167.78448451707311</v>
      </c>
      <c r="R33101" s="2">
        <v>388.8</v>
      </c>
      <c r="S33101" s="2">
        <v>431.54445606243081</v>
      </c>
    </row>
    <row r="33102" spans="16:19" x14ac:dyDescent="0.3">
      <c r="P33102" s="2">
        <v>330.99</v>
      </c>
      <c r="Q33102" s="2">
        <v>168.23914470993455</v>
      </c>
      <c r="R33102" s="2">
        <v>388.8</v>
      </c>
      <c r="S33102" s="2">
        <v>432.71384956258885</v>
      </c>
    </row>
    <row r="33103" spans="16:19" x14ac:dyDescent="0.3">
      <c r="P33103" s="2">
        <v>331</v>
      </c>
      <c r="Q33103" s="2">
        <v>166.58706117303515</v>
      </c>
      <c r="R33103" s="2">
        <v>388.8</v>
      </c>
      <c r="S33103" s="2">
        <v>428.46466351089288</v>
      </c>
    </row>
    <row r="33104" spans="16:19" x14ac:dyDescent="0.3">
      <c r="P33104" s="2">
        <v>331.01</v>
      </c>
      <c r="Q33104" s="2">
        <v>165.81979461765255</v>
      </c>
      <c r="R33104" s="2">
        <v>388.8</v>
      </c>
      <c r="S33104" s="2">
        <v>426.49124130054668</v>
      </c>
    </row>
    <row r="33105" spans="16:19" x14ac:dyDescent="0.3">
      <c r="P33105" s="2">
        <v>331.02</v>
      </c>
      <c r="Q33105" s="2">
        <v>165.05321783978951</v>
      </c>
      <c r="R33105" s="2">
        <v>388.8</v>
      </c>
      <c r="S33105" s="2">
        <v>424.51959320933514</v>
      </c>
    </row>
    <row r="33106" spans="16:19" x14ac:dyDescent="0.3">
      <c r="P33106" s="2">
        <v>331.03000000000003</v>
      </c>
      <c r="Q33106" s="2">
        <v>164.3298180801338</v>
      </c>
      <c r="R33106" s="2">
        <v>388.8</v>
      </c>
      <c r="S33106" s="2">
        <v>422.65899711968569</v>
      </c>
    </row>
    <row r="33107" spans="16:19" x14ac:dyDescent="0.3">
      <c r="P33107" s="2">
        <v>331.04</v>
      </c>
      <c r="Q33107" s="2">
        <v>163.6451394702942</v>
      </c>
      <c r="R33107" s="2">
        <v>388.8</v>
      </c>
      <c r="S33107" s="2">
        <v>420.89799246474848</v>
      </c>
    </row>
    <row r="33108" spans="16:19" x14ac:dyDescent="0.3">
      <c r="P33108" s="2">
        <v>331.05</v>
      </c>
      <c r="Q33108" s="2">
        <v>162.99758684386288</v>
      </c>
      <c r="R33108" s="2">
        <v>388.8</v>
      </c>
      <c r="S33108" s="2">
        <v>419.23247645026458</v>
      </c>
    </row>
    <row r="33109" spans="16:19" x14ac:dyDescent="0.3">
      <c r="P33109" s="2">
        <v>331.06</v>
      </c>
      <c r="Q33109" s="2">
        <v>162.38548244004522</v>
      </c>
      <c r="R33109" s="2">
        <v>388.8</v>
      </c>
      <c r="S33109" s="2">
        <v>417.65813384785292</v>
      </c>
    </row>
    <row r="33110" spans="16:19" x14ac:dyDescent="0.3">
      <c r="P33110" s="2">
        <v>331.07</v>
      </c>
      <c r="Q33110" s="2">
        <v>161.80723515594096</v>
      </c>
      <c r="R33110" s="2">
        <v>388.8</v>
      </c>
      <c r="S33110" s="2">
        <v>416.17087231466292</v>
      </c>
    </row>
    <row r="33111" spans="16:19" x14ac:dyDescent="0.3">
      <c r="P33111" s="2">
        <v>331.08</v>
      </c>
      <c r="Q33111" s="2">
        <v>161.26132677986925</v>
      </c>
      <c r="R33111" s="2">
        <v>388.8</v>
      </c>
      <c r="S33111" s="2">
        <v>414.76678698526041</v>
      </c>
    </row>
    <row r="33112" spans="16:19" x14ac:dyDescent="0.3">
      <c r="P33112" s="2">
        <v>331.09000000000003</v>
      </c>
      <c r="Q33112" s="2">
        <v>160.74630915241838</v>
      </c>
      <c r="R33112" s="2">
        <v>388.8</v>
      </c>
      <c r="S33112" s="2">
        <v>413.44215316980029</v>
      </c>
    </row>
    <row r="33113" spans="16:19" x14ac:dyDescent="0.3">
      <c r="P33113" s="2">
        <v>331.1</v>
      </c>
      <c r="Q33113" s="2">
        <v>156.18613161064732</v>
      </c>
      <c r="R33113" s="2">
        <v>388.8</v>
      </c>
      <c r="S33113" s="2">
        <v>401.7133014677143</v>
      </c>
    </row>
    <row r="33114" spans="16:19" x14ac:dyDescent="0.3">
      <c r="P33114" s="2">
        <v>331.11</v>
      </c>
      <c r="Q33114" s="2">
        <v>153.39618436260804</v>
      </c>
      <c r="R33114" s="2">
        <v>388.8</v>
      </c>
      <c r="S33114" s="2">
        <v>394.53751122069968</v>
      </c>
    </row>
    <row r="33115" spans="16:19" x14ac:dyDescent="0.3">
      <c r="P33115" s="2">
        <v>331.12</v>
      </c>
      <c r="Q33115" s="2">
        <v>150.65938440735127</v>
      </c>
      <c r="R33115" s="2">
        <v>388.8</v>
      </c>
      <c r="S33115" s="2">
        <v>387.49841668557423</v>
      </c>
    </row>
    <row r="33116" spans="16:19" x14ac:dyDescent="0.3">
      <c r="P33116" s="2">
        <v>331.13</v>
      </c>
      <c r="Q33116" s="2">
        <v>148.05413056640134</v>
      </c>
      <c r="R33116" s="2">
        <v>388.8</v>
      </c>
      <c r="S33116" s="2">
        <v>380.79766092181416</v>
      </c>
    </row>
    <row r="33117" spans="16:19" x14ac:dyDescent="0.3">
      <c r="P33117" s="2">
        <v>331.14</v>
      </c>
      <c r="Q33117" s="2">
        <v>145.569921740209</v>
      </c>
      <c r="R33117" s="2">
        <v>388.8</v>
      </c>
      <c r="S33117" s="2">
        <v>374.4082349285211</v>
      </c>
    </row>
    <row r="33118" spans="16:19" x14ac:dyDescent="0.3">
      <c r="P33118" s="2">
        <v>331.15000000000003</v>
      </c>
      <c r="Q33118" s="2">
        <v>143.20161704989223</v>
      </c>
      <c r="R33118" s="2">
        <v>388.8</v>
      </c>
      <c r="S33118" s="2">
        <v>368.31691628058701</v>
      </c>
    </row>
    <row r="33119" spans="16:19" x14ac:dyDescent="0.3">
      <c r="P33119" s="2">
        <v>331.16</v>
      </c>
      <c r="Q33119" s="2">
        <v>140.9440282896208</v>
      </c>
      <c r="R33119" s="2">
        <v>388.8</v>
      </c>
      <c r="S33119" s="2">
        <v>362.51036082721401</v>
      </c>
    </row>
    <row r="33120" spans="16:19" x14ac:dyDescent="0.3">
      <c r="P33120" s="2">
        <v>331.17</v>
      </c>
      <c r="Q33120" s="2">
        <v>138.79221582224821</v>
      </c>
      <c r="R33120" s="2">
        <v>388.8</v>
      </c>
      <c r="S33120" s="2">
        <v>356.97586374035035</v>
      </c>
    </row>
    <row r="33121" spans="16:19" x14ac:dyDescent="0.3">
      <c r="P33121" s="2">
        <v>331.18</v>
      </c>
      <c r="Q33121" s="2">
        <v>136.74146082309682</v>
      </c>
      <c r="R33121" s="2">
        <v>388.8</v>
      </c>
      <c r="S33121" s="2">
        <v>351.70128812524899</v>
      </c>
    </row>
    <row r="33122" spans="16:19" x14ac:dyDescent="0.3">
      <c r="P33122" s="2">
        <v>331.19</v>
      </c>
      <c r="Q33122" s="2">
        <v>134.7872562983334</v>
      </c>
      <c r="R33122" s="2">
        <v>388.8</v>
      </c>
      <c r="S33122" s="2">
        <v>346.67504191958182</v>
      </c>
    </row>
    <row r="33123" spans="16:19" x14ac:dyDescent="0.3">
      <c r="P33123" s="2">
        <v>331.2</v>
      </c>
      <c r="Q33123" s="2">
        <v>126.70111080852831</v>
      </c>
      <c r="R33123" s="2">
        <v>388.8</v>
      </c>
      <c r="S33123" s="2">
        <v>325.87734261452755</v>
      </c>
    </row>
    <row r="33124" spans="16:19" x14ac:dyDescent="0.3">
      <c r="P33124" s="2">
        <v>331.21</v>
      </c>
      <c r="Q33124" s="2">
        <v>121.35459050676045</v>
      </c>
      <c r="R33124" s="2">
        <v>388.8</v>
      </c>
      <c r="S33124" s="2">
        <v>312.12600438981599</v>
      </c>
    </row>
    <row r="33125" spans="16:19" x14ac:dyDescent="0.3">
      <c r="P33125" s="2">
        <v>331.22</v>
      </c>
      <c r="Q33125" s="2">
        <v>116.13668299659355</v>
      </c>
      <c r="R33125" s="2">
        <v>388.8</v>
      </c>
      <c r="S33125" s="2">
        <v>298.70546038218504</v>
      </c>
    </row>
    <row r="33126" spans="16:19" x14ac:dyDescent="0.3">
      <c r="P33126" s="2">
        <v>331.23</v>
      </c>
      <c r="Q33126" s="2">
        <v>111.16007011478314</v>
      </c>
      <c r="R33126" s="2">
        <v>388.8</v>
      </c>
      <c r="S33126" s="2">
        <v>285.90553013061503</v>
      </c>
    </row>
    <row r="33127" spans="16:19" x14ac:dyDescent="0.3">
      <c r="P33127" s="2">
        <v>331.24</v>
      </c>
      <c r="Q33127" s="2">
        <v>106.40786907290524</v>
      </c>
      <c r="R33127" s="2">
        <v>388.8</v>
      </c>
      <c r="S33127" s="2">
        <v>273.68279082537356</v>
      </c>
    </row>
    <row r="33128" spans="16:19" x14ac:dyDescent="0.3">
      <c r="P33128" s="2">
        <v>331.25</v>
      </c>
      <c r="Q33128" s="2">
        <v>101.87056900990808</v>
      </c>
      <c r="R33128" s="2">
        <v>388.8</v>
      </c>
      <c r="S33128" s="2">
        <v>262.012780375278</v>
      </c>
    </row>
    <row r="33129" spans="16:19" x14ac:dyDescent="0.3">
      <c r="P33129" s="2">
        <v>331.26</v>
      </c>
      <c r="Q33129" s="2">
        <v>97.538722741649707</v>
      </c>
      <c r="R33129" s="2">
        <v>388.8</v>
      </c>
      <c r="S33129" s="2">
        <v>250.87120046720602</v>
      </c>
    </row>
    <row r="33130" spans="16:19" x14ac:dyDescent="0.3">
      <c r="P33130" s="2">
        <v>331.27</v>
      </c>
      <c r="Q33130" s="2">
        <v>93.403311289746497</v>
      </c>
      <c r="R33130" s="2">
        <v>388.8</v>
      </c>
      <c r="S33130" s="2">
        <v>240.23485414029449</v>
      </c>
    </row>
    <row r="33131" spans="16:19" x14ac:dyDescent="0.3">
      <c r="P33131" s="2">
        <v>331.28000000000003</v>
      </c>
      <c r="Q33131" s="2">
        <v>89.455706462002439</v>
      </c>
      <c r="R33131" s="2">
        <v>388.8</v>
      </c>
      <c r="S33131" s="2">
        <v>230.08154954218736</v>
      </c>
    </row>
    <row r="33132" spans="16:19" x14ac:dyDescent="0.3">
      <c r="P33132" s="2">
        <v>331.29</v>
      </c>
      <c r="Q33132" s="2">
        <v>85.687655082922419</v>
      </c>
      <c r="R33132" s="2">
        <v>388.8</v>
      </c>
      <c r="S33132" s="2">
        <v>220.39005936965643</v>
      </c>
    </row>
    <row r="33133" spans="16:19" x14ac:dyDescent="0.3">
      <c r="P33133" s="2">
        <v>331.3</v>
      </c>
      <c r="Q33133" s="2">
        <v>73.79484588786562</v>
      </c>
      <c r="R33133" s="2">
        <v>388.8</v>
      </c>
      <c r="S33133" s="2">
        <v>189.80155835356382</v>
      </c>
    </row>
    <row r="33134" spans="16:19" x14ac:dyDescent="0.3">
      <c r="P33134" s="2">
        <v>331.31</v>
      </c>
      <c r="Q33134" s="2">
        <v>65.581626965907432</v>
      </c>
      <c r="R33134" s="2">
        <v>388.8</v>
      </c>
      <c r="S33134" s="2">
        <v>168.67702408926809</v>
      </c>
    </row>
    <row r="33135" spans="16:19" x14ac:dyDescent="0.3">
      <c r="P33135" s="2">
        <v>331.32</v>
      </c>
      <c r="Q33135" s="2">
        <v>57.595159838104721</v>
      </c>
      <c r="R33135" s="2">
        <v>388.8</v>
      </c>
      <c r="S33135" s="2">
        <v>148.13569917208002</v>
      </c>
    </row>
    <row r="33136" spans="16:19" x14ac:dyDescent="0.3">
      <c r="P33136" s="2">
        <v>331.33</v>
      </c>
      <c r="Q33136" s="2">
        <v>49.972251922872971</v>
      </c>
      <c r="R33136" s="2">
        <v>388.8</v>
      </c>
      <c r="S33136" s="2">
        <v>128.5294545341383</v>
      </c>
    </row>
    <row r="33137" spans="16:19" x14ac:dyDescent="0.3">
      <c r="P33137" s="2">
        <v>331.34000000000003</v>
      </c>
      <c r="Q33137" s="2">
        <v>42.690448245445921</v>
      </c>
      <c r="R33137" s="2">
        <v>388.8</v>
      </c>
      <c r="S33137" s="2">
        <v>109.80053561071482</v>
      </c>
    </row>
    <row r="33138" spans="16:19" x14ac:dyDescent="0.3">
      <c r="P33138" s="2">
        <v>331.35</v>
      </c>
      <c r="Q33138" s="2">
        <v>35.735372159715524</v>
      </c>
      <c r="R33138" s="2">
        <v>388.8</v>
      </c>
      <c r="S33138" s="2">
        <v>91.911965431367094</v>
      </c>
    </row>
    <row r="33139" spans="16:19" x14ac:dyDescent="0.3">
      <c r="P33139" s="2">
        <v>331.36</v>
      </c>
      <c r="Q33139" s="2">
        <v>29.093621678174621</v>
      </c>
      <c r="R33139" s="2">
        <v>388.8</v>
      </c>
      <c r="S33139" s="2">
        <v>74.829273863617843</v>
      </c>
    </row>
    <row r="33140" spans="16:19" x14ac:dyDescent="0.3">
      <c r="P33140" s="2">
        <v>331.37</v>
      </c>
      <c r="Q33140" s="2">
        <v>22.753074618672937</v>
      </c>
      <c r="R33140" s="2">
        <v>388.8</v>
      </c>
      <c r="S33140" s="2">
        <v>58.521282455434502</v>
      </c>
    </row>
    <row r="33141" spans="16:19" x14ac:dyDescent="0.3">
      <c r="P33141" s="2">
        <v>331.38</v>
      </c>
      <c r="Q33141" s="2">
        <v>16.700392332651802</v>
      </c>
      <c r="R33141" s="2">
        <v>388.8</v>
      </c>
      <c r="S33141" s="2">
        <v>42.953683983157923</v>
      </c>
    </row>
    <row r="33142" spans="16:19" x14ac:dyDescent="0.3">
      <c r="P33142" s="2">
        <v>331.39</v>
      </c>
      <c r="Q33142" s="2">
        <v>10.922849824613676</v>
      </c>
      <c r="R33142" s="2">
        <v>388.8</v>
      </c>
      <c r="S33142" s="2">
        <v>28.093749548903485</v>
      </c>
    </row>
    <row r="33143" spans="16:19" x14ac:dyDescent="0.3">
      <c r="P33143" s="2">
        <v>331.40000000000003</v>
      </c>
      <c r="Q33143" s="2">
        <v>-3.7655610002579549</v>
      </c>
      <c r="R33143" s="2">
        <v>388.8</v>
      </c>
      <c r="S33143" s="2">
        <v>-9.6850848772066733</v>
      </c>
    </row>
    <row r="33144" spans="16:19" x14ac:dyDescent="0.3">
      <c r="P33144" s="2">
        <v>331.41</v>
      </c>
      <c r="Q33144" s="2">
        <v>-12.777039661263469</v>
      </c>
      <c r="R33144" s="2">
        <v>388.8</v>
      </c>
      <c r="S33144" s="2">
        <v>-32.862756330410157</v>
      </c>
    </row>
    <row r="33145" spans="16:19" x14ac:dyDescent="0.3">
      <c r="P33145" s="2">
        <v>331.42</v>
      </c>
      <c r="Q33145" s="2">
        <v>-21.50971464088467</v>
      </c>
      <c r="R33145" s="2">
        <v>388.8</v>
      </c>
      <c r="S33145" s="2">
        <v>-55.323340125732173</v>
      </c>
    </row>
    <row r="33146" spans="16:19" x14ac:dyDescent="0.3">
      <c r="P33146" s="2">
        <v>331.43</v>
      </c>
      <c r="Q33146" s="2">
        <v>-29.843126036388103</v>
      </c>
      <c r="R33146" s="2">
        <v>388.8</v>
      </c>
      <c r="S33146" s="2">
        <v>-76.757011410463221</v>
      </c>
    </row>
    <row r="33147" spans="16:19" x14ac:dyDescent="0.3">
      <c r="P33147" s="2">
        <v>331.44</v>
      </c>
      <c r="Q33147" s="2">
        <v>-37.799893454325634</v>
      </c>
      <c r="R33147" s="2">
        <v>388.8</v>
      </c>
      <c r="S33147" s="2">
        <v>-97.221948184993906</v>
      </c>
    </row>
    <row r="33148" spans="16:19" x14ac:dyDescent="0.3">
      <c r="P33148" s="2">
        <v>331.45</v>
      </c>
      <c r="Q33148" s="2">
        <v>-45.396186409422576</v>
      </c>
      <c r="R33148" s="2">
        <v>388.8</v>
      </c>
      <c r="S33148" s="2">
        <v>-116.75973870736259</v>
      </c>
    </row>
    <row r="33149" spans="16:19" x14ac:dyDescent="0.3">
      <c r="P33149" s="2">
        <v>331.46</v>
      </c>
      <c r="Q33149" s="2">
        <v>-52.647665417380729</v>
      </c>
      <c r="R33149" s="2">
        <v>388.8</v>
      </c>
      <c r="S33149" s="2">
        <v>-135.41066208174055</v>
      </c>
    </row>
    <row r="33150" spans="16:19" x14ac:dyDescent="0.3">
      <c r="P33150" s="2">
        <v>331.47</v>
      </c>
      <c r="Q33150" s="2">
        <v>-58.865923170271969</v>
      </c>
      <c r="R33150" s="2">
        <v>388.8</v>
      </c>
      <c r="S33150" s="2">
        <v>-151.40412338032914</v>
      </c>
    </row>
    <row r="33151" spans="16:19" x14ac:dyDescent="0.3">
      <c r="P33151" s="2">
        <v>331.48</v>
      </c>
      <c r="Q33151" s="2">
        <v>-67.002173183373074</v>
      </c>
      <c r="R33151" s="2">
        <v>388.8</v>
      </c>
      <c r="S33151" s="2">
        <v>-172.33069234406653</v>
      </c>
    </row>
    <row r="33152" spans="16:19" x14ac:dyDescent="0.3">
      <c r="P33152" s="2">
        <v>331.49</v>
      </c>
      <c r="Q33152" s="2">
        <v>-76.915858020714523</v>
      </c>
      <c r="R33152" s="2">
        <v>388.8</v>
      </c>
      <c r="S33152" s="2">
        <v>-197.82885293393653</v>
      </c>
    </row>
    <row r="33153" spans="16:19" x14ac:dyDescent="0.3">
      <c r="P33153" s="2">
        <v>331.5</v>
      </c>
      <c r="Q33153" s="2">
        <v>-99.478695465544675</v>
      </c>
      <c r="R33153" s="2">
        <v>388.8</v>
      </c>
      <c r="S33153" s="2">
        <v>-255.86084224677131</v>
      </c>
    </row>
    <row r="33154" spans="16:19" x14ac:dyDescent="0.3">
      <c r="P33154" s="2">
        <v>331.51</v>
      </c>
      <c r="Q33154" s="2">
        <v>-117.25075149881316</v>
      </c>
      <c r="R33154" s="2">
        <v>388.8</v>
      </c>
      <c r="S33154" s="2">
        <v>-301.57086290847008</v>
      </c>
    </row>
    <row r="33155" spans="16:19" x14ac:dyDescent="0.3">
      <c r="P33155" s="2">
        <v>331.52</v>
      </c>
      <c r="Q33155" s="2">
        <v>-122.20256958300385</v>
      </c>
      <c r="R33155" s="2">
        <v>388.8</v>
      </c>
      <c r="S33155" s="2">
        <v>-314.30702053241731</v>
      </c>
    </row>
    <row r="33156" spans="16:19" x14ac:dyDescent="0.3">
      <c r="P33156" s="2">
        <v>331.53000000000003</v>
      </c>
      <c r="Q33156" s="2">
        <v>-124.67919789545637</v>
      </c>
      <c r="R33156" s="2">
        <v>388.8</v>
      </c>
      <c r="S33156" s="2">
        <v>-320.67694931958943</v>
      </c>
    </row>
    <row r="33157" spans="16:19" x14ac:dyDescent="0.3">
      <c r="P33157" s="2">
        <v>331.54</v>
      </c>
      <c r="Q33157" s="2">
        <v>-127.05652782825426</v>
      </c>
      <c r="R33157" s="2">
        <v>388.8</v>
      </c>
      <c r="S33157" s="2">
        <v>-326.79148103974859</v>
      </c>
    </row>
    <row r="33158" spans="16:19" x14ac:dyDescent="0.3">
      <c r="P33158" s="2">
        <v>331.55</v>
      </c>
      <c r="Q33158" s="2">
        <v>-129.29571209810612</v>
      </c>
      <c r="R33158" s="2">
        <v>388.8</v>
      </c>
      <c r="S33158" s="2">
        <v>-332.55069984080791</v>
      </c>
    </row>
    <row r="33159" spans="16:19" x14ac:dyDescent="0.3">
      <c r="P33159" s="2">
        <v>331.56</v>
      </c>
      <c r="Q33159" s="2">
        <v>-131.36991578244573</v>
      </c>
      <c r="R33159" s="2">
        <v>388.8</v>
      </c>
      <c r="S33159" s="2">
        <v>-337.88558586019991</v>
      </c>
    </row>
    <row r="33160" spans="16:19" x14ac:dyDescent="0.3">
      <c r="P33160" s="2">
        <v>331.57</v>
      </c>
      <c r="Q33160" s="2">
        <v>-133.26189532802277</v>
      </c>
      <c r="R33160" s="2">
        <v>388.8</v>
      </c>
      <c r="S33160" s="2">
        <v>-342.75178839512029</v>
      </c>
    </row>
    <row r="33161" spans="16:19" x14ac:dyDescent="0.3">
      <c r="P33161" s="2">
        <v>331.58</v>
      </c>
      <c r="Q33161" s="2">
        <v>-134.96193917044823</v>
      </c>
      <c r="R33161" s="2">
        <v>388.8</v>
      </c>
      <c r="S33161" s="2">
        <v>-347.12432914209933</v>
      </c>
    </row>
    <row r="33162" spans="16:19" x14ac:dyDescent="0.3">
      <c r="P33162" s="2">
        <v>331.59000000000003</v>
      </c>
      <c r="Q33162" s="2">
        <v>-136.46616615026736</v>
      </c>
      <c r="R33162" s="2">
        <v>388.8</v>
      </c>
      <c r="S33162" s="2">
        <v>-350.99322569513208</v>
      </c>
    </row>
    <row r="33163" spans="16:19" x14ac:dyDescent="0.3">
      <c r="P33163" s="2">
        <v>331.6</v>
      </c>
      <c r="Q33163" s="2">
        <v>-144.56450892032544</v>
      </c>
      <c r="R33163" s="2">
        <v>388.8</v>
      </c>
      <c r="S33163" s="2">
        <v>-371.82229660577531</v>
      </c>
    </row>
    <row r="33164" spans="16:19" x14ac:dyDescent="0.3">
      <c r="P33164" s="2">
        <v>331.61</v>
      </c>
      <c r="Q33164" s="2">
        <v>-153.85989531801579</v>
      </c>
      <c r="R33164" s="2">
        <v>388.8</v>
      </c>
      <c r="S33164" s="2">
        <v>-395.73018343111056</v>
      </c>
    </row>
    <row r="33165" spans="16:19" x14ac:dyDescent="0.3">
      <c r="P33165" s="2">
        <v>331.62</v>
      </c>
      <c r="Q33165" s="2">
        <v>-163.00429773452825</v>
      </c>
      <c r="R33165" s="2">
        <v>388.8</v>
      </c>
      <c r="S33165" s="2">
        <v>-419.2497369715233</v>
      </c>
    </row>
    <row r="33166" spans="16:19" x14ac:dyDescent="0.3">
      <c r="P33166" s="2">
        <v>331.63</v>
      </c>
      <c r="Q33166" s="2">
        <v>-171.96478436449073</v>
      </c>
      <c r="R33166" s="2">
        <v>388.8</v>
      </c>
      <c r="S33166" s="2">
        <v>-442.29625608150906</v>
      </c>
    </row>
    <row r="33167" spans="16:19" x14ac:dyDescent="0.3">
      <c r="P33167" s="2">
        <v>331.64</v>
      </c>
      <c r="Q33167" s="2">
        <v>-180.71408818240039</v>
      </c>
      <c r="R33167" s="2">
        <v>388.8</v>
      </c>
      <c r="S33167" s="2">
        <v>-464.79960952263474</v>
      </c>
    </row>
    <row r="33168" spans="16:19" x14ac:dyDescent="0.3">
      <c r="P33168" s="2">
        <v>331.65000000000003</v>
      </c>
      <c r="Q33168" s="2">
        <v>-186.624</v>
      </c>
      <c r="R33168" s="2">
        <v>388.8</v>
      </c>
      <c r="S33168" s="2">
        <v>-480</v>
      </c>
    </row>
    <row r="33169" spans="16:19" x14ac:dyDescent="0.3">
      <c r="P33169" s="2">
        <v>331.66</v>
      </c>
      <c r="Q33169" s="2">
        <v>-186.624</v>
      </c>
      <c r="R33169" s="2">
        <v>388.8</v>
      </c>
      <c r="S33169" s="2">
        <v>-480</v>
      </c>
    </row>
    <row r="33170" spans="16:19" x14ac:dyDescent="0.3">
      <c r="P33170" s="2">
        <v>331.67</v>
      </c>
      <c r="Q33170" s="2">
        <v>-186.624</v>
      </c>
      <c r="R33170" s="2">
        <v>388.8</v>
      </c>
      <c r="S33170" s="2">
        <v>-480</v>
      </c>
    </row>
    <row r="33171" spans="16:19" x14ac:dyDescent="0.3">
      <c r="P33171" s="2">
        <v>331.68</v>
      </c>
      <c r="Q33171" s="2">
        <v>-186.624</v>
      </c>
      <c r="R33171" s="2">
        <v>388.8</v>
      </c>
      <c r="S33171" s="2">
        <v>-480</v>
      </c>
    </row>
    <row r="33172" spans="16:19" x14ac:dyDescent="0.3">
      <c r="P33172" s="2">
        <v>331.69</v>
      </c>
      <c r="Q33172" s="2">
        <v>-186.624</v>
      </c>
      <c r="R33172" s="2">
        <v>388.8</v>
      </c>
      <c r="S33172" s="2">
        <v>-480</v>
      </c>
    </row>
    <row r="33173" spans="16:19" x14ac:dyDescent="0.3">
      <c r="P33173" s="2">
        <v>331.7</v>
      </c>
      <c r="Q33173" s="2">
        <v>-163.7398700530467</v>
      </c>
      <c r="R33173" s="2">
        <v>388.8</v>
      </c>
      <c r="S33173" s="2">
        <v>-421.14164108293903</v>
      </c>
    </row>
    <row r="33174" spans="16:19" x14ac:dyDescent="0.3">
      <c r="P33174" s="2">
        <v>331.71</v>
      </c>
      <c r="Q33174" s="2">
        <v>-177.3057889463756</v>
      </c>
      <c r="R33174" s="2">
        <v>388.8</v>
      </c>
      <c r="S33174" s="2">
        <v>-456.03340778388787</v>
      </c>
    </row>
    <row r="33175" spans="16:19" x14ac:dyDescent="0.3">
      <c r="P33175" s="2">
        <v>331.72</v>
      </c>
      <c r="Q33175" s="2">
        <v>-186.624</v>
      </c>
      <c r="R33175" s="2">
        <v>388.8</v>
      </c>
      <c r="S33175" s="2">
        <v>-480</v>
      </c>
    </row>
    <row r="33176" spans="16:19" x14ac:dyDescent="0.3">
      <c r="P33176" s="2">
        <v>331.73</v>
      </c>
      <c r="Q33176" s="2">
        <v>-186.624</v>
      </c>
      <c r="R33176" s="2">
        <v>388.8</v>
      </c>
      <c r="S33176" s="2">
        <v>-480</v>
      </c>
    </row>
    <row r="33177" spans="16:19" x14ac:dyDescent="0.3">
      <c r="P33177" s="2">
        <v>331.74</v>
      </c>
      <c r="Q33177" s="2">
        <v>-186.624</v>
      </c>
      <c r="R33177" s="2">
        <v>388.8</v>
      </c>
      <c r="S33177" s="2">
        <v>-480</v>
      </c>
    </row>
    <row r="33178" spans="16:19" x14ac:dyDescent="0.3">
      <c r="P33178" s="2">
        <v>331.75</v>
      </c>
      <c r="Q33178" s="2">
        <v>-186.624</v>
      </c>
      <c r="R33178" s="2">
        <v>388.8</v>
      </c>
      <c r="S33178" s="2">
        <v>-480</v>
      </c>
    </row>
    <row r="33179" spans="16:19" x14ac:dyDescent="0.3">
      <c r="P33179" s="2">
        <v>331.76</v>
      </c>
      <c r="Q33179" s="2">
        <v>-186.624</v>
      </c>
      <c r="R33179" s="2">
        <v>388.8</v>
      </c>
      <c r="S33179" s="2">
        <v>-480</v>
      </c>
    </row>
    <row r="33180" spans="16:19" x14ac:dyDescent="0.3">
      <c r="P33180" s="2">
        <v>331.77</v>
      </c>
      <c r="Q33180" s="2">
        <v>-186.624</v>
      </c>
      <c r="R33180" s="2">
        <v>388.8</v>
      </c>
      <c r="S33180" s="2">
        <v>-480</v>
      </c>
    </row>
    <row r="33181" spans="16:19" x14ac:dyDescent="0.3">
      <c r="P33181" s="2">
        <v>331.78000000000003</v>
      </c>
      <c r="Q33181" s="2">
        <v>-186.624</v>
      </c>
      <c r="R33181" s="2">
        <v>388.8</v>
      </c>
      <c r="S33181" s="2">
        <v>-480</v>
      </c>
    </row>
    <row r="33182" spans="16:19" x14ac:dyDescent="0.3">
      <c r="P33182" s="2">
        <v>331.79</v>
      </c>
      <c r="Q33182" s="2">
        <v>-186.624</v>
      </c>
      <c r="R33182" s="2">
        <v>388.8</v>
      </c>
      <c r="S33182" s="2">
        <v>-480</v>
      </c>
    </row>
    <row r="33183" spans="16:19" x14ac:dyDescent="0.3">
      <c r="P33183" s="2">
        <v>331.8</v>
      </c>
      <c r="Q33183" s="2">
        <v>-186.624</v>
      </c>
      <c r="R33183" s="2">
        <v>388.8</v>
      </c>
      <c r="S33183" s="2">
        <v>-480</v>
      </c>
    </row>
    <row r="33184" spans="16:19" x14ac:dyDescent="0.3">
      <c r="P33184" s="2">
        <v>331.81</v>
      </c>
      <c r="Q33184" s="2">
        <v>-186.624</v>
      </c>
      <c r="R33184" s="2">
        <v>388.8</v>
      </c>
      <c r="S33184" s="2">
        <v>-480</v>
      </c>
    </row>
    <row r="33185" spans="16:19" x14ac:dyDescent="0.3">
      <c r="P33185" s="2">
        <v>331.82</v>
      </c>
      <c r="Q33185" s="2">
        <v>-186.624</v>
      </c>
      <c r="R33185" s="2">
        <v>388.8</v>
      </c>
      <c r="S33185" s="2">
        <v>-480</v>
      </c>
    </row>
    <row r="33186" spans="16:19" x14ac:dyDescent="0.3">
      <c r="P33186" s="2">
        <v>331.83</v>
      </c>
      <c r="Q33186" s="2">
        <v>-186.624</v>
      </c>
      <c r="R33186" s="2">
        <v>388.8</v>
      </c>
      <c r="S33186" s="2">
        <v>-480</v>
      </c>
    </row>
    <row r="33187" spans="16:19" x14ac:dyDescent="0.3">
      <c r="P33187" s="2">
        <v>331.84000000000003</v>
      </c>
      <c r="Q33187" s="2">
        <v>-186.624</v>
      </c>
      <c r="R33187" s="2">
        <v>388.8</v>
      </c>
      <c r="S33187" s="2">
        <v>-480</v>
      </c>
    </row>
    <row r="33188" spans="16:19" x14ac:dyDescent="0.3">
      <c r="P33188" s="2">
        <v>331.85</v>
      </c>
      <c r="Q33188" s="2">
        <v>-186.624</v>
      </c>
      <c r="R33188" s="2">
        <v>388.8</v>
      </c>
      <c r="S33188" s="2">
        <v>-480</v>
      </c>
    </row>
    <row r="33189" spans="16:19" x14ac:dyDescent="0.3">
      <c r="P33189" s="2">
        <v>331.86</v>
      </c>
      <c r="Q33189" s="2">
        <v>-186.624</v>
      </c>
      <c r="R33189" s="2">
        <v>388.8</v>
      </c>
      <c r="S33189" s="2">
        <v>-480</v>
      </c>
    </row>
    <row r="33190" spans="16:19" x14ac:dyDescent="0.3">
      <c r="P33190" s="2">
        <v>331.87</v>
      </c>
      <c r="Q33190" s="2">
        <v>-186.624</v>
      </c>
      <c r="R33190" s="2">
        <v>388.8</v>
      </c>
      <c r="S33190" s="2">
        <v>-480</v>
      </c>
    </row>
    <row r="33191" spans="16:19" x14ac:dyDescent="0.3">
      <c r="P33191" s="2">
        <v>331.88</v>
      </c>
      <c r="Q33191" s="2">
        <v>-186.624</v>
      </c>
      <c r="R33191" s="2">
        <v>388.8</v>
      </c>
      <c r="S33191" s="2">
        <v>-480</v>
      </c>
    </row>
    <row r="33192" spans="16:19" x14ac:dyDescent="0.3">
      <c r="P33192" s="2">
        <v>331.89</v>
      </c>
      <c r="Q33192" s="2">
        <v>-186.624</v>
      </c>
      <c r="R33192" s="2">
        <v>388.8</v>
      </c>
      <c r="S33192" s="2">
        <v>-480</v>
      </c>
    </row>
    <row r="33193" spans="16:19" x14ac:dyDescent="0.3">
      <c r="P33193" s="2">
        <v>331.90000000000003</v>
      </c>
      <c r="Q33193" s="2">
        <v>-186.624</v>
      </c>
      <c r="R33193" s="2">
        <v>388.8</v>
      </c>
      <c r="S33193" s="2">
        <v>-480</v>
      </c>
    </row>
    <row r="33194" spans="16:19" x14ac:dyDescent="0.3">
      <c r="P33194" s="2">
        <v>331.91</v>
      </c>
      <c r="Q33194" s="2">
        <v>-186.624</v>
      </c>
      <c r="R33194" s="2">
        <v>388.8</v>
      </c>
      <c r="S33194" s="2">
        <v>-480</v>
      </c>
    </row>
    <row r="33195" spans="16:19" x14ac:dyDescent="0.3">
      <c r="P33195" s="2">
        <v>331.92</v>
      </c>
      <c r="Q33195" s="2">
        <v>-186.624</v>
      </c>
      <c r="R33195" s="2">
        <v>388.8</v>
      </c>
      <c r="S33195" s="2">
        <v>-480</v>
      </c>
    </row>
    <row r="33196" spans="16:19" x14ac:dyDescent="0.3">
      <c r="P33196" s="2">
        <v>331.93</v>
      </c>
      <c r="Q33196" s="2">
        <v>-186.624</v>
      </c>
      <c r="R33196" s="2">
        <v>388.8</v>
      </c>
      <c r="S33196" s="2">
        <v>-480</v>
      </c>
    </row>
    <row r="33197" spans="16:19" x14ac:dyDescent="0.3">
      <c r="P33197" s="2">
        <v>331.94</v>
      </c>
      <c r="Q33197" s="2">
        <v>-186.624</v>
      </c>
      <c r="R33197" s="2">
        <v>388.8</v>
      </c>
      <c r="S33197" s="2">
        <v>-480</v>
      </c>
    </row>
    <row r="33198" spans="16:19" x14ac:dyDescent="0.3">
      <c r="P33198" s="2">
        <v>331.95</v>
      </c>
      <c r="Q33198" s="2">
        <v>-186.624</v>
      </c>
      <c r="R33198" s="2">
        <v>388.8</v>
      </c>
      <c r="S33198" s="2">
        <v>-480</v>
      </c>
    </row>
    <row r="33199" spans="16:19" x14ac:dyDescent="0.3">
      <c r="P33199" s="2">
        <v>331.96</v>
      </c>
      <c r="Q33199" s="2">
        <v>-186.624</v>
      </c>
      <c r="R33199" s="2">
        <v>388.8</v>
      </c>
      <c r="S33199" s="2">
        <v>-480</v>
      </c>
    </row>
    <row r="33200" spans="16:19" x14ac:dyDescent="0.3">
      <c r="P33200" s="2">
        <v>331.97</v>
      </c>
      <c r="Q33200" s="2">
        <v>-186.624</v>
      </c>
      <c r="R33200" s="2">
        <v>388.8</v>
      </c>
      <c r="S33200" s="2">
        <v>-480</v>
      </c>
    </row>
    <row r="33201" spans="16:19" x14ac:dyDescent="0.3">
      <c r="P33201" s="2">
        <v>331.98</v>
      </c>
      <c r="Q33201" s="2">
        <v>-186.624</v>
      </c>
      <c r="R33201" s="2">
        <v>388.8</v>
      </c>
      <c r="S33201" s="2">
        <v>-480</v>
      </c>
    </row>
    <row r="33202" spans="16:19" x14ac:dyDescent="0.3">
      <c r="P33202" s="2">
        <v>331.99</v>
      </c>
      <c r="Q33202" s="2">
        <v>-186.624</v>
      </c>
      <c r="R33202" s="2">
        <v>388.8</v>
      </c>
      <c r="S33202" s="2">
        <v>-480</v>
      </c>
    </row>
    <row r="33203" spans="16:19" x14ac:dyDescent="0.3">
      <c r="P33203" s="2">
        <v>332</v>
      </c>
      <c r="Q33203" s="2">
        <v>-186.624</v>
      </c>
      <c r="R33203" s="2">
        <v>388.8</v>
      </c>
      <c r="S33203" s="2">
        <v>-480</v>
      </c>
    </row>
    <row r="33204" spans="16:19" x14ac:dyDescent="0.3">
      <c r="P33204" s="2">
        <v>332.01</v>
      </c>
      <c r="Q33204" s="2">
        <v>-186.624</v>
      </c>
      <c r="R33204" s="2">
        <v>388.8</v>
      </c>
      <c r="S33204" s="2">
        <v>-480</v>
      </c>
    </row>
    <row r="33205" spans="16:19" x14ac:dyDescent="0.3">
      <c r="P33205" s="2">
        <v>332.02</v>
      </c>
      <c r="Q33205" s="2">
        <v>-186.624</v>
      </c>
      <c r="R33205" s="2">
        <v>388.8</v>
      </c>
      <c r="S33205" s="2">
        <v>-480</v>
      </c>
    </row>
    <row r="33206" spans="16:19" x14ac:dyDescent="0.3">
      <c r="P33206" s="2">
        <v>332.03000000000003</v>
      </c>
      <c r="Q33206" s="2">
        <v>-186.624</v>
      </c>
      <c r="R33206" s="2">
        <v>388.8</v>
      </c>
      <c r="S33206" s="2">
        <v>-480</v>
      </c>
    </row>
    <row r="33207" spans="16:19" x14ac:dyDescent="0.3">
      <c r="P33207" s="2">
        <v>332.04</v>
      </c>
      <c r="Q33207" s="2">
        <v>-186.624</v>
      </c>
      <c r="R33207" s="2">
        <v>388.8</v>
      </c>
      <c r="S33207" s="2">
        <v>-480</v>
      </c>
    </row>
    <row r="33208" spans="16:19" x14ac:dyDescent="0.3">
      <c r="P33208" s="2">
        <v>332.05</v>
      </c>
      <c r="Q33208" s="2">
        <v>-186.624</v>
      </c>
      <c r="R33208" s="2">
        <v>388.8</v>
      </c>
      <c r="S33208" s="2">
        <v>-480</v>
      </c>
    </row>
    <row r="33209" spans="16:19" x14ac:dyDescent="0.3">
      <c r="P33209" s="2">
        <v>332.06</v>
      </c>
      <c r="Q33209" s="2">
        <v>-186.624</v>
      </c>
      <c r="R33209" s="2">
        <v>388.8</v>
      </c>
      <c r="S33209" s="2">
        <v>-480</v>
      </c>
    </row>
    <row r="33210" spans="16:19" x14ac:dyDescent="0.3">
      <c r="P33210" s="2">
        <v>332.07</v>
      </c>
      <c r="Q33210" s="2">
        <v>-186.624</v>
      </c>
      <c r="R33210" s="2">
        <v>388.8</v>
      </c>
      <c r="S33210" s="2">
        <v>-480</v>
      </c>
    </row>
    <row r="33211" spans="16:19" x14ac:dyDescent="0.3">
      <c r="P33211" s="2">
        <v>332.08</v>
      </c>
      <c r="Q33211" s="2">
        <v>-186.624</v>
      </c>
      <c r="R33211" s="2">
        <v>388.8</v>
      </c>
      <c r="S33211" s="2">
        <v>-480</v>
      </c>
    </row>
    <row r="33212" spans="16:19" x14ac:dyDescent="0.3">
      <c r="P33212" s="2">
        <v>332.09000000000003</v>
      </c>
      <c r="Q33212" s="2">
        <v>-186.624</v>
      </c>
      <c r="R33212" s="2">
        <v>388.8</v>
      </c>
      <c r="S33212" s="2">
        <v>-480</v>
      </c>
    </row>
    <row r="33213" spans="16:19" x14ac:dyDescent="0.3">
      <c r="P33213" s="2">
        <v>332.1</v>
      </c>
      <c r="Q33213" s="2">
        <v>-186.624</v>
      </c>
      <c r="R33213" s="2">
        <v>388.8</v>
      </c>
      <c r="S33213" s="2">
        <v>-480</v>
      </c>
    </row>
    <row r="33214" spans="16:19" x14ac:dyDescent="0.3">
      <c r="P33214" s="2">
        <v>332.11</v>
      </c>
      <c r="Q33214" s="2">
        <v>-186.624</v>
      </c>
      <c r="R33214" s="2">
        <v>388.8</v>
      </c>
      <c r="S33214" s="2">
        <v>-480</v>
      </c>
    </row>
    <row r="33215" spans="16:19" x14ac:dyDescent="0.3">
      <c r="P33215" s="2">
        <v>332.12</v>
      </c>
      <c r="Q33215" s="2">
        <v>-186.624</v>
      </c>
      <c r="R33215" s="2">
        <v>388.8</v>
      </c>
      <c r="S33215" s="2">
        <v>-480</v>
      </c>
    </row>
    <row r="33216" spans="16:19" x14ac:dyDescent="0.3">
      <c r="P33216" s="2">
        <v>332.13</v>
      </c>
      <c r="Q33216" s="2">
        <v>-186.624</v>
      </c>
      <c r="R33216" s="2">
        <v>388.8</v>
      </c>
      <c r="S33216" s="2">
        <v>-480</v>
      </c>
    </row>
    <row r="33217" spans="16:19" x14ac:dyDescent="0.3">
      <c r="P33217" s="2">
        <v>332.14</v>
      </c>
      <c r="Q33217" s="2">
        <v>-186.624</v>
      </c>
      <c r="R33217" s="2">
        <v>388.8</v>
      </c>
      <c r="S33217" s="2">
        <v>-480</v>
      </c>
    </row>
    <row r="33218" spans="16:19" x14ac:dyDescent="0.3">
      <c r="P33218" s="2">
        <v>332.15000000000003</v>
      </c>
      <c r="Q33218" s="2">
        <v>-186.624</v>
      </c>
      <c r="R33218" s="2">
        <v>388.8</v>
      </c>
      <c r="S33218" s="2">
        <v>-480</v>
      </c>
    </row>
    <row r="33219" spans="16:19" x14ac:dyDescent="0.3">
      <c r="P33219" s="2">
        <v>332.16</v>
      </c>
      <c r="Q33219" s="2">
        <v>-186.624</v>
      </c>
      <c r="R33219" s="2">
        <v>388.8</v>
      </c>
      <c r="S33219" s="2">
        <v>-480</v>
      </c>
    </row>
    <row r="33220" spans="16:19" x14ac:dyDescent="0.3">
      <c r="P33220" s="2">
        <v>332.17</v>
      </c>
      <c r="Q33220" s="2">
        <v>-186.624</v>
      </c>
      <c r="R33220" s="2">
        <v>388.8</v>
      </c>
      <c r="S33220" s="2">
        <v>-480</v>
      </c>
    </row>
    <row r="33221" spans="16:19" x14ac:dyDescent="0.3">
      <c r="P33221" s="2">
        <v>332.18</v>
      </c>
      <c r="Q33221" s="2">
        <v>-186.624</v>
      </c>
      <c r="R33221" s="2">
        <v>388.8</v>
      </c>
      <c r="S33221" s="2">
        <v>-480</v>
      </c>
    </row>
    <row r="33222" spans="16:19" x14ac:dyDescent="0.3">
      <c r="P33222" s="2">
        <v>332.19</v>
      </c>
      <c r="Q33222" s="2">
        <v>-186.624</v>
      </c>
      <c r="R33222" s="2">
        <v>388.8</v>
      </c>
      <c r="S33222" s="2">
        <v>-480</v>
      </c>
    </row>
    <row r="33223" spans="16:19" x14ac:dyDescent="0.3">
      <c r="P33223" s="2">
        <v>332.2</v>
      </c>
      <c r="Q33223" s="2">
        <v>-186.624</v>
      </c>
      <c r="R33223" s="2">
        <v>388.8</v>
      </c>
      <c r="S33223" s="2">
        <v>-480</v>
      </c>
    </row>
    <row r="33224" spans="16:19" x14ac:dyDescent="0.3">
      <c r="P33224" s="2">
        <v>332.21</v>
      </c>
      <c r="Q33224" s="2">
        <v>-186.624</v>
      </c>
      <c r="R33224" s="2">
        <v>388.8</v>
      </c>
      <c r="S33224" s="2">
        <v>-480</v>
      </c>
    </row>
    <row r="33225" spans="16:19" x14ac:dyDescent="0.3">
      <c r="P33225" s="2">
        <v>332.22</v>
      </c>
      <c r="Q33225" s="2">
        <v>-186.624</v>
      </c>
      <c r="R33225" s="2">
        <v>388.8</v>
      </c>
      <c r="S33225" s="2">
        <v>-480</v>
      </c>
    </row>
    <row r="33226" spans="16:19" x14ac:dyDescent="0.3">
      <c r="P33226" s="2">
        <v>332.23</v>
      </c>
      <c r="Q33226" s="2">
        <v>-186.624</v>
      </c>
      <c r="R33226" s="2">
        <v>388.8</v>
      </c>
      <c r="S33226" s="2">
        <v>-480</v>
      </c>
    </row>
    <row r="33227" spans="16:19" x14ac:dyDescent="0.3">
      <c r="P33227" s="2">
        <v>332.24</v>
      </c>
      <c r="Q33227" s="2">
        <v>-186.624</v>
      </c>
      <c r="R33227" s="2">
        <v>388.8</v>
      </c>
      <c r="S33227" s="2">
        <v>-480</v>
      </c>
    </row>
    <row r="33228" spans="16:19" x14ac:dyDescent="0.3">
      <c r="P33228" s="2">
        <v>332.25</v>
      </c>
      <c r="Q33228" s="2">
        <v>-186.624</v>
      </c>
      <c r="R33228" s="2">
        <v>388.8</v>
      </c>
      <c r="S33228" s="2">
        <v>-480</v>
      </c>
    </row>
    <row r="33229" spans="16:19" x14ac:dyDescent="0.3">
      <c r="P33229" s="2">
        <v>332.26</v>
      </c>
      <c r="Q33229" s="2">
        <v>-186.624</v>
      </c>
      <c r="R33229" s="2">
        <v>388.8</v>
      </c>
      <c r="S33229" s="2">
        <v>-480</v>
      </c>
    </row>
    <row r="33230" spans="16:19" x14ac:dyDescent="0.3">
      <c r="P33230" s="2">
        <v>332.27</v>
      </c>
      <c r="Q33230" s="2">
        <v>-186.624</v>
      </c>
      <c r="R33230" s="2">
        <v>388.8</v>
      </c>
      <c r="S33230" s="2">
        <v>-480</v>
      </c>
    </row>
    <row r="33231" spans="16:19" x14ac:dyDescent="0.3">
      <c r="P33231" s="2">
        <v>332.28000000000003</v>
      </c>
      <c r="Q33231" s="2">
        <v>-186.624</v>
      </c>
      <c r="R33231" s="2">
        <v>388.8</v>
      </c>
      <c r="S33231" s="2">
        <v>-480</v>
      </c>
    </row>
    <row r="33232" spans="16:19" x14ac:dyDescent="0.3">
      <c r="P33232" s="2">
        <v>332.29</v>
      </c>
      <c r="Q33232" s="2">
        <v>-186.624</v>
      </c>
      <c r="R33232" s="2">
        <v>388.8</v>
      </c>
      <c r="S33232" s="2">
        <v>-480</v>
      </c>
    </row>
    <row r="33233" spans="16:19" x14ac:dyDescent="0.3">
      <c r="P33233" s="2">
        <v>332.3</v>
      </c>
      <c r="Q33233" s="2">
        <v>-186.624</v>
      </c>
      <c r="R33233" s="2">
        <v>388.8</v>
      </c>
      <c r="S33233" s="2">
        <v>-480</v>
      </c>
    </row>
    <row r="33234" spans="16:19" x14ac:dyDescent="0.3">
      <c r="P33234" s="2">
        <v>332.31</v>
      </c>
      <c r="Q33234" s="2">
        <v>-186.624</v>
      </c>
      <c r="R33234" s="2">
        <v>388.8</v>
      </c>
      <c r="S33234" s="2">
        <v>-480</v>
      </c>
    </row>
    <row r="33235" spans="16:19" x14ac:dyDescent="0.3">
      <c r="P33235" s="2">
        <v>332.32</v>
      </c>
      <c r="Q33235" s="2">
        <v>-186.624</v>
      </c>
      <c r="R33235" s="2">
        <v>388.8</v>
      </c>
      <c r="S33235" s="2">
        <v>-480</v>
      </c>
    </row>
    <row r="33236" spans="16:19" x14ac:dyDescent="0.3">
      <c r="P33236" s="2">
        <v>332.33</v>
      </c>
      <c r="Q33236" s="2">
        <v>-186.624</v>
      </c>
      <c r="R33236" s="2">
        <v>388.8</v>
      </c>
      <c r="S33236" s="2">
        <v>-480</v>
      </c>
    </row>
    <row r="33237" spans="16:19" x14ac:dyDescent="0.3">
      <c r="P33237" s="2">
        <v>332.34000000000003</v>
      </c>
      <c r="Q33237" s="2">
        <v>-186.624</v>
      </c>
      <c r="R33237" s="2">
        <v>388.8</v>
      </c>
      <c r="S33237" s="2">
        <v>-480</v>
      </c>
    </row>
    <row r="33238" spans="16:19" x14ac:dyDescent="0.3">
      <c r="P33238" s="2">
        <v>332.35</v>
      </c>
      <c r="Q33238" s="2">
        <v>-186.624</v>
      </c>
      <c r="R33238" s="2">
        <v>388.8</v>
      </c>
      <c r="S33238" s="2">
        <v>-480</v>
      </c>
    </row>
    <row r="33239" spans="16:19" x14ac:dyDescent="0.3">
      <c r="P33239" s="2">
        <v>332.36</v>
      </c>
      <c r="Q33239" s="2">
        <v>-186.624</v>
      </c>
      <c r="R33239" s="2">
        <v>388.8</v>
      </c>
      <c r="S33239" s="2">
        <v>-480</v>
      </c>
    </row>
    <row r="33240" spans="16:19" x14ac:dyDescent="0.3">
      <c r="P33240" s="2">
        <v>332.37</v>
      </c>
      <c r="Q33240" s="2">
        <v>-186.624</v>
      </c>
      <c r="R33240" s="2">
        <v>388.8</v>
      </c>
      <c r="S33240" s="2">
        <v>-480</v>
      </c>
    </row>
    <row r="33241" spans="16:19" x14ac:dyDescent="0.3">
      <c r="P33241" s="2">
        <v>332.38</v>
      </c>
      <c r="Q33241" s="2">
        <v>-186.624</v>
      </c>
      <c r="R33241" s="2">
        <v>388.8</v>
      </c>
      <c r="S33241" s="2">
        <v>-480</v>
      </c>
    </row>
    <row r="33242" spans="16:19" x14ac:dyDescent="0.3">
      <c r="P33242" s="2">
        <v>332.39</v>
      </c>
      <c r="Q33242" s="2">
        <v>-186.624</v>
      </c>
      <c r="R33242" s="2">
        <v>388.8</v>
      </c>
      <c r="S33242" s="2">
        <v>-480</v>
      </c>
    </row>
    <row r="33243" spans="16:19" x14ac:dyDescent="0.3">
      <c r="P33243" s="2">
        <v>332.40000000000003</v>
      </c>
      <c r="Q33243" s="2">
        <v>-186.624</v>
      </c>
      <c r="R33243" s="2">
        <v>388.8</v>
      </c>
      <c r="S33243" s="2">
        <v>-480</v>
      </c>
    </row>
    <row r="33244" spans="16:19" x14ac:dyDescent="0.3">
      <c r="P33244" s="2">
        <v>332.41</v>
      </c>
      <c r="Q33244" s="2">
        <v>-186.624</v>
      </c>
      <c r="R33244" s="2">
        <v>388.8</v>
      </c>
      <c r="S33244" s="2">
        <v>-480</v>
      </c>
    </row>
    <row r="33245" spans="16:19" x14ac:dyDescent="0.3">
      <c r="P33245" s="2">
        <v>332.42</v>
      </c>
      <c r="Q33245" s="2">
        <v>-186.624</v>
      </c>
      <c r="R33245" s="2">
        <v>388.8</v>
      </c>
      <c r="S33245" s="2">
        <v>-480</v>
      </c>
    </row>
    <row r="33246" spans="16:19" x14ac:dyDescent="0.3">
      <c r="P33246" s="2">
        <v>332.43</v>
      </c>
      <c r="Q33246" s="2">
        <v>-186.624</v>
      </c>
      <c r="R33246" s="2">
        <v>388.8</v>
      </c>
      <c r="S33246" s="2">
        <v>-480</v>
      </c>
    </row>
    <row r="33247" spans="16:19" x14ac:dyDescent="0.3">
      <c r="P33247" s="2">
        <v>332.44</v>
      </c>
      <c r="Q33247" s="2">
        <v>-186.624</v>
      </c>
      <c r="R33247" s="2">
        <v>388.8</v>
      </c>
      <c r="S33247" s="2">
        <v>-480</v>
      </c>
    </row>
    <row r="33248" spans="16:19" x14ac:dyDescent="0.3">
      <c r="P33248" s="2">
        <v>332.45</v>
      </c>
      <c r="Q33248" s="2">
        <v>-186.624</v>
      </c>
      <c r="R33248" s="2">
        <v>388.8</v>
      </c>
      <c r="S33248" s="2">
        <v>-480</v>
      </c>
    </row>
    <row r="33249" spans="16:19" x14ac:dyDescent="0.3">
      <c r="P33249" s="2">
        <v>332.46</v>
      </c>
      <c r="Q33249" s="2">
        <v>-186.624</v>
      </c>
      <c r="R33249" s="2">
        <v>388.8</v>
      </c>
      <c r="S33249" s="2">
        <v>-480</v>
      </c>
    </row>
    <row r="33250" spans="16:19" x14ac:dyDescent="0.3">
      <c r="P33250" s="2">
        <v>332.47</v>
      </c>
      <c r="Q33250" s="2">
        <v>-186.624</v>
      </c>
      <c r="R33250" s="2">
        <v>388.8</v>
      </c>
      <c r="S33250" s="2">
        <v>-480</v>
      </c>
    </row>
    <row r="33251" spans="16:19" x14ac:dyDescent="0.3">
      <c r="P33251" s="2">
        <v>332.48</v>
      </c>
      <c r="Q33251" s="2">
        <v>-186.624</v>
      </c>
      <c r="R33251" s="2">
        <v>388.8</v>
      </c>
      <c r="S33251" s="2">
        <v>-480</v>
      </c>
    </row>
    <row r="33252" spans="16:19" x14ac:dyDescent="0.3">
      <c r="P33252" s="2">
        <v>332.49</v>
      </c>
      <c r="Q33252" s="2">
        <v>-186.624</v>
      </c>
      <c r="R33252" s="2">
        <v>388.8</v>
      </c>
      <c r="S33252" s="2">
        <v>-480</v>
      </c>
    </row>
    <row r="33253" spans="16:19" x14ac:dyDescent="0.3">
      <c r="P33253" s="2">
        <v>332.5</v>
      </c>
      <c r="Q33253" s="2">
        <v>-186.624</v>
      </c>
      <c r="R33253" s="2">
        <v>388.8</v>
      </c>
      <c r="S33253" s="2">
        <v>-480</v>
      </c>
    </row>
    <row r="33254" spans="16:19" x14ac:dyDescent="0.3">
      <c r="P33254" s="2">
        <v>332.51</v>
      </c>
      <c r="Q33254" s="2">
        <v>-186.624</v>
      </c>
      <c r="R33254" s="2">
        <v>388.8</v>
      </c>
      <c r="S33254" s="2">
        <v>-480</v>
      </c>
    </row>
    <row r="33255" spans="16:19" x14ac:dyDescent="0.3">
      <c r="P33255" s="2">
        <v>332.52</v>
      </c>
      <c r="Q33255" s="2">
        <v>-186.624</v>
      </c>
      <c r="R33255" s="2">
        <v>388.8</v>
      </c>
      <c r="S33255" s="2">
        <v>-480</v>
      </c>
    </row>
    <row r="33256" spans="16:19" x14ac:dyDescent="0.3">
      <c r="P33256" s="2">
        <v>332.53000000000003</v>
      </c>
      <c r="Q33256" s="2">
        <v>-186.624</v>
      </c>
      <c r="R33256" s="2">
        <v>388.8</v>
      </c>
      <c r="S33256" s="2">
        <v>-480</v>
      </c>
    </row>
    <row r="33257" spans="16:19" x14ac:dyDescent="0.3">
      <c r="P33257" s="2">
        <v>332.54</v>
      </c>
      <c r="Q33257" s="2">
        <v>-186.624</v>
      </c>
      <c r="R33257" s="2">
        <v>388.8</v>
      </c>
      <c r="S33257" s="2">
        <v>-480</v>
      </c>
    </row>
    <row r="33258" spans="16:19" x14ac:dyDescent="0.3">
      <c r="P33258" s="2">
        <v>332.55</v>
      </c>
      <c r="Q33258" s="2">
        <v>-186.624</v>
      </c>
      <c r="R33258" s="2">
        <v>388.8</v>
      </c>
      <c r="S33258" s="2">
        <v>-480</v>
      </c>
    </row>
    <row r="33259" spans="16:19" x14ac:dyDescent="0.3">
      <c r="P33259" s="2">
        <v>332.56</v>
      </c>
      <c r="Q33259" s="2">
        <v>-186.624</v>
      </c>
      <c r="R33259" s="2">
        <v>388.8</v>
      </c>
      <c r="S33259" s="2">
        <v>-480</v>
      </c>
    </row>
    <row r="33260" spans="16:19" x14ac:dyDescent="0.3">
      <c r="P33260" s="2">
        <v>332.57</v>
      </c>
      <c r="Q33260" s="2">
        <v>-186.624</v>
      </c>
      <c r="R33260" s="2">
        <v>388.8</v>
      </c>
      <c r="S33260" s="2">
        <v>-480</v>
      </c>
    </row>
    <row r="33261" spans="16:19" x14ac:dyDescent="0.3">
      <c r="P33261" s="2">
        <v>332.58</v>
      </c>
      <c r="Q33261" s="2">
        <v>-186.624</v>
      </c>
      <c r="R33261" s="2">
        <v>388.8</v>
      </c>
      <c r="S33261" s="2">
        <v>-480</v>
      </c>
    </row>
    <row r="33262" spans="16:19" x14ac:dyDescent="0.3">
      <c r="P33262" s="2">
        <v>332.59000000000003</v>
      </c>
      <c r="Q33262" s="2">
        <v>-186.624</v>
      </c>
      <c r="R33262" s="2">
        <v>388.8</v>
      </c>
      <c r="S33262" s="2">
        <v>-480</v>
      </c>
    </row>
    <row r="33263" spans="16:19" x14ac:dyDescent="0.3">
      <c r="P33263" s="2">
        <v>332.6</v>
      </c>
      <c r="Q33263" s="2">
        <v>-186.624</v>
      </c>
      <c r="R33263" s="2">
        <v>388.8</v>
      </c>
      <c r="S33263" s="2">
        <v>-480</v>
      </c>
    </row>
    <row r="33264" spans="16:19" x14ac:dyDescent="0.3">
      <c r="P33264" s="2">
        <v>332.61</v>
      </c>
      <c r="Q33264" s="2">
        <v>-186.624</v>
      </c>
      <c r="R33264" s="2">
        <v>388.8</v>
      </c>
      <c r="S33264" s="2">
        <v>-480</v>
      </c>
    </row>
    <row r="33265" spans="16:19" x14ac:dyDescent="0.3">
      <c r="P33265" s="2">
        <v>332.62</v>
      </c>
      <c r="Q33265" s="2">
        <v>-186.624</v>
      </c>
      <c r="R33265" s="2">
        <v>388.8</v>
      </c>
      <c r="S33265" s="2">
        <v>-480</v>
      </c>
    </row>
    <row r="33266" spans="16:19" x14ac:dyDescent="0.3">
      <c r="P33266" s="2">
        <v>332.63</v>
      </c>
      <c r="Q33266" s="2">
        <v>-186.624</v>
      </c>
      <c r="R33266" s="2">
        <v>388.8</v>
      </c>
      <c r="S33266" s="2">
        <v>-480</v>
      </c>
    </row>
    <row r="33267" spans="16:19" x14ac:dyDescent="0.3">
      <c r="P33267" s="2">
        <v>332.64</v>
      </c>
      <c r="Q33267" s="2">
        <v>-186.624</v>
      </c>
      <c r="R33267" s="2">
        <v>388.8</v>
      </c>
      <c r="S33267" s="2">
        <v>-480</v>
      </c>
    </row>
    <row r="33268" spans="16:19" x14ac:dyDescent="0.3">
      <c r="P33268" s="2">
        <v>332.65000000000003</v>
      </c>
      <c r="Q33268" s="2">
        <v>-186.624</v>
      </c>
      <c r="R33268" s="2">
        <v>388.8</v>
      </c>
      <c r="S33268" s="2">
        <v>-480</v>
      </c>
    </row>
    <row r="33269" spans="16:19" x14ac:dyDescent="0.3">
      <c r="P33269" s="2">
        <v>332.66</v>
      </c>
      <c r="Q33269" s="2">
        <v>-186.624</v>
      </c>
      <c r="R33269" s="2">
        <v>388.8</v>
      </c>
      <c r="S33269" s="2">
        <v>-480</v>
      </c>
    </row>
    <row r="33270" spans="16:19" x14ac:dyDescent="0.3">
      <c r="P33270" s="2">
        <v>332.67</v>
      </c>
      <c r="Q33270" s="2">
        <v>-186.624</v>
      </c>
      <c r="R33270" s="2">
        <v>388.8</v>
      </c>
      <c r="S33270" s="2">
        <v>-480</v>
      </c>
    </row>
    <row r="33271" spans="16:19" x14ac:dyDescent="0.3">
      <c r="P33271" s="2">
        <v>332.68</v>
      </c>
      <c r="Q33271" s="2">
        <v>-186.624</v>
      </c>
      <c r="R33271" s="2">
        <v>388.8</v>
      </c>
      <c r="S33271" s="2">
        <v>-480</v>
      </c>
    </row>
    <row r="33272" spans="16:19" x14ac:dyDescent="0.3">
      <c r="P33272" s="2">
        <v>332.69</v>
      </c>
      <c r="Q33272" s="2">
        <v>-186.624</v>
      </c>
      <c r="R33272" s="2">
        <v>388.8</v>
      </c>
      <c r="S33272" s="2">
        <v>-480</v>
      </c>
    </row>
    <row r="33273" spans="16:19" x14ac:dyDescent="0.3">
      <c r="P33273" s="2">
        <v>332.7</v>
      </c>
      <c r="Q33273" s="2">
        <v>-186.624</v>
      </c>
      <c r="R33273" s="2">
        <v>388.8</v>
      </c>
      <c r="S33273" s="2">
        <v>-480</v>
      </c>
    </row>
    <row r="33274" spans="16:19" x14ac:dyDescent="0.3">
      <c r="P33274" s="2">
        <v>332.71</v>
      </c>
      <c r="Q33274" s="2">
        <v>-186.624</v>
      </c>
      <c r="R33274" s="2">
        <v>388.8</v>
      </c>
      <c r="S33274" s="2">
        <v>-480</v>
      </c>
    </row>
    <row r="33275" spans="16:19" x14ac:dyDescent="0.3">
      <c r="P33275" s="2">
        <v>332.72</v>
      </c>
      <c r="Q33275" s="2">
        <v>-186.624</v>
      </c>
      <c r="R33275" s="2">
        <v>388.8</v>
      </c>
      <c r="S33275" s="2">
        <v>-480</v>
      </c>
    </row>
    <row r="33276" spans="16:19" x14ac:dyDescent="0.3">
      <c r="P33276" s="2">
        <v>332.73</v>
      </c>
      <c r="Q33276" s="2">
        <v>-186.624</v>
      </c>
      <c r="R33276" s="2">
        <v>388.8</v>
      </c>
      <c r="S33276" s="2">
        <v>-480</v>
      </c>
    </row>
    <row r="33277" spans="16:19" x14ac:dyDescent="0.3">
      <c r="P33277" s="2">
        <v>332.74</v>
      </c>
      <c r="Q33277" s="2">
        <v>-186.624</v>
      </c>
      <c r="R33277" s="2">
        <v>388.8</v>
      </c>
      <c r="S33277" s="2">
        <v>-480</v>
      </c>
    </row>
    <row r="33278" spans="16:19" x14ac:dyDescent="0.3">
      <c r="P33278" s="2">
        <v>332.75</v>
      </c>
      <c r="Q33278" s="2">
        <v>-186.624</v>
      </c>
      <c r="R33278" s="2">
        <v>388.8</v>
      </c>
      <c r="S33278" s="2">
        <v>-480</v>
      </c>
    </row>
    <row r="33279" spans="16:19" x14ac:dyDescent="0.3">
      <c r="P33279" s="2">
        <v>332.76</v>
      </c>
      <c r="Q33279" s="2">
        <v>-186.624</v>
      </c>
      <c r="R33279" s="2">
        <v>388.8</v>
      </c>
      <c r="S33279" s="2">
        <v>-480</v>
      </c>
    </row>
    <row r="33280" spans="16:19" x14ac:dyDescent="0.3">
      <c r="P33280" s="2">
        <v>332.77</v>
      </c>
      <c r="Q33280" s="2">
        <v>-186.624</v>
      </c>
      <c r="R33280" s="2">
        <v>388.8</v>
      </c>
      <c r="S33280" s="2">
        <v>-480</v>
      </c>
    </row>
    <row r="33281" spans="16:19" x14ac:dyDescent="0.3">
      <c r="P33281" s="2">
        <v>332.78000000000003</v>
      </c>
      <c r="Q33281" s="2">
        <v>-186.624</v>
      </c>
      <c r="R33281" s="2">
        <v>388.8</v>
      </c>
      <c r="S33281" s="2">
        <v>-480</v>
      </c>
    </row>
    <row r="33282" spans="16:19" x14ac:dyDescent="0.3">
      <c r="P33282" s="2">
        <v>332.79</v>
      </c>
      <c r="Q33282" s="2">
        <v>-186.624</v>
      </c>
      <c r="R33282" s="2">
        <v>388.8</v>
      </c>
      <c r="S33282" s="2">
        <v>-480</v>
      </c>
    </row>
    <row r="33283" spans="16:19" x14ac:dyDescent="0.3">
      <c r="P33283" s="2">
        <v>332.8</v>
      </c>
      <c r="Q33283" s="2">
        <v>-186.624</v>
      </c>
      <c r="R33283" s="2">
        <v>388.8</v>
      </c>
      <c r="S33283" s="2">
        <v>-480</v>
      </c>
    </row>
    <row r="33284" spans="16:19" x14ac:dyDescent="0.3">
      <c r="P33284" s="2">
        <v>332.81</v>
      </c>
      <c r="Q33284" s="2">
        <v>-186.624</v>
      </c>
      <c r="R33284" s="2">
        <v>388.8</v>
      </c>
      <c r="S33284" s="2">
        <v>-480</v>
      </c>
    </row>
    <row r="33285" spans="16:19" x14ac:dyDescent="0.3">
      <c r="P33285" s="2">
        <v>332.82</v>
      </c>
      <c r="Q33285" s="2">
        <v>-186.624</v>
      </c>
      <c r="R33285" s="2">
        <v>388.8</v>
      </c>
      <c r="S33285" s="2">
        <v>-480</v>
      </c>
    </row>
    <row r="33286" spans="16:19" x14ac:dyDescent="0.3">
      <c r="P33286" s="2">
        <v>332.83</v>
      </c>
      <c r="Q33286" s="2">
        <v>-186.624</v>
      </c>
      <c r="R33286" s="2">
        <v>388.8</v>
      </c>
      <c r="S33286" s="2">
        <v>-480</v>
      </c>
    </row>
    <row r="33287" spans="16:19" x14ac:dyDescent="0.3">
      <c r="P33287" s="2">
        <v>332.84000000000003</v>
      </c>
      <c r="Q33287" s="2">
        <v>-186.624</v>
      </c>
      <c r="R33287" s="2">
        <v>388.8</v>
      </c>
      <c r="S33287" s="2">
        <v>-480</v>
      </c>
    </row>
    <row r="33288" spans="16:19" x14ac:dyDescent="0.3">
      <c r="P33288" s="2">
        <v>332.85</v>
      </c>
      <c r="Q33288" s="2">
        <v>-186.624</v>
      </c>
      <c r="R33288" s="2">
        <v>388.8</v>
      </c>
      <c r="S33288" s="2">
        <v>-480</v>
      </c>
    </row>
    <row r="33289" spans="16:19" x14ac:dyDescent="0.3">
      <c r="P33289" s="2">
        <v>332.86</v>
      </c>
      <c r="Q33289" s="2">
        <v>-186.624</v>
      </c>
      <c r="R33289" s="2">
        <v>388.8</v>
      </c>
      <c r="S33289" s="2">
        <v>-480</v>
      </c>
    </row>
    <row r="33290" spans="16:19" x14ac:dyDescent="0.3">
      <c r="P33290" s="2">
        <v>332.87</v>
      </c>
      <c r="Q33290" s="2">
        <v>-186.624</v>
      </c>
      <c r="R33290" s="2">
        <v>388.8</v>
      </c>
      <c r="S33290" s="2">
        <v>-480</v>
      </c>
    </row>
    <row r="33291" spans="16:19" x14ac:dyDescent="0.3">
      <c r="P33291" s="2">
        <v>332.88</v>
      </c>
      <c r="Q33291" s="2">
        <v>-186.624</v>
      </c>
      <c r="R33291" s="2">
        <v>388.8</v>
      </c>
      <c r="S33291" s="2">
        <v>-480</v>
      </c>
    </row>
    <row r="33292" spans="16:19" x14ac:dyDescent="0.3">
      <c r="P33292" s="2">
        <v>332.89</v>
      </c>
      <c r="Q33292" s="2">
        <v>-186.624</v>
      </c>
      <c r="R33292" s="2">
        <v>388.8</v>
      </c>
      <c r="S33292" s="2">
        <v>-480</v>
      </c>
    </row>
    <row r="33293" spans="16:19" x14ac:dyDescent="0.3">
      <c r="P33293" s="2">
        <v>332.90000000000003</v>
      </c>
      <c r="Q33293" s="2">
        <v>-186.624</v>
      </c>
      <c r="R33293" s="2">
        <v>388.8</v>
      </c>
      <c r="S33293" s="2">
        <v>-480</v>
      </c>
    </row>
    <row r="33294" spans="16:19" x14ac:dyDescent="0.3">
      <c r="P33294" s="2">
        <v>332.91</v>
      </c>
      <c r="Q33294" s="2">
        <v>-186.624</v>
      </c>
      <c r="R33294" s="2">
        <v>388.8</v>
      </c>
      <c r="S33294" s="2">
        <v>-480</v>
      </c>
    </row>
    <row r="33295" spans="16:19" x14ac:dyDescent="0.3">
      <c r="P33295" s="2">
        <v>332.92</v>
      </c>
      <c r="Q33295" s="2">
        <v>-186.624</v>
      </c>
      <c r="R33295" s="2">
        <v>388.8</v>
      </c>
      <c r="S33295" s="2">
        <v>-480</v>
      </c>
    </row>
    <row r="33296" spans="16:19" x14ac:dyDescent="0.3">
      <c r="P33296" s="2">
        <v>332.93</v>
      </c>
      <c r="Q33296" s="2">
        <v>-186.624</v>
      </c>
      <c r="R33296" s="2">
        <v>388.8</v>
      </c>
      <c r="S33296" s="2">
        <v>-480</v>
      </c>
    </row>
    <row r="33297" spans="16:19" x14ac:dyDescent="0.3">
      <c r="P33297" s="2">
        <v>332.94</v>
      </c>
      <c r="Q33297" s="2">
        <v>-186.624</v>
      </c>
      <c r="R33297" s="2">
        <v>388.8</v>
      </c>
      <c r="S33297" s="2">
        <v>-480</v>
      </c>
    </row>
    <row r="33298" spans="16:19" x14ac:dyDescent="0.3">
      <c r="P33298" s="2">
        <v>332.95</v>
      </c>
      <c r="Q33298" s="2">
        <v>-186.624</v>
      </c>
      <c r="R33298" s="2">
        <v>388.8</v>
      </c>
      <c r="S33298" s="2">
        <v>-480</v>
      </c>
    </row>
    <row r="33299" spans="16:19" x14ac:dyDescent="0.3">
      <c r="P33299" s="2">
        <v>332.96</v>
      </c>
      <c r="Q33299" s="2">
        <v>-58.32</v>
      </c>
      <c r="R33299" s="2">
        <v>388.8</v>
      </c>
      <c r="S33299" s="2">
        <v>-150</v>
      </c>
    </row>
    <row r="33300" spans="16:19" x14ac:dyDescent="0.3">
      <c r="P33300" s="2">
        <v>332.97</v>
      </c>
      <c r="Q33300" s="2">
        <v>-58.32</v>
      </c>
      <c r="R33300" s="2">
        <v>388.8</v>
      </c>
      <c r="S33300" s="2">
        <v>-150</v>
      </c>
    </row>
    <row r="33301" spans="16:19" x14ac:dyDescent="0.3">
      <c r="P33301" s="2">
        <v>332.98</v>
      </c>
      <c r="Q33301" s="2">
        <v>-58.32</v>
      </c>
      <c r="R33301" s="2">
        <v>388.8</v>
      </c>
      <c r="S33301" s="2">
        <v>-150</v>
      </c>
    </row>
    <row r="33302" spans="16:19" x14ac:dyDescent="0.3">
      <c r="P33302" s="2">
        <v>332.99</v>
      </c>
      <c r="Q33302" s="2">
        <v>-58.32</v>
      </c>
      <c r="R33302" s="2">
        <v>388.8</v>
      </c>
      <c r="S33302" s="2">
        <v>-150</v>
      </c>
    </row>
    <row r="33303" spans="16:19" x14ac:dyDescent="0.3">
      <c r="P33303" s="2">
        <v>333</v>
      </c>
      <c r="Q33303" s="2">
        <v>-58.32</v>
      </c>
      <c r="R33303" s="2">
        <v>388.8</v>
      </c>
      <c r="S33303" s="2">
        <v>-150</v>
      </c>
    </row>
    <row r="33304" spans="16:19" x14ac:dyDescent="0.3">
      <c r="P33304" s="2">
        <v>333.01</v>
      </c>
      <c r="Q33304" s="2">
        <v>-58.32</v>
      </c>
      <c r="R33304" s="2">
        <v>388.8</v>
      </c>
      <c r="S33304" s="2">
        <v>-150</v>
      </c>
    </row>
    <row r="33305" spans="16:19" x14ac:dyDescent="0.3">
      <c r="P33305" s="2">
        <v>333.02</v>
      </c>
      <c r="Q33305" s="2">
        <v>-58.32</v>
      </c>
      <c r="R33305" s="2">
        <v>388.8</v>
      </c>
      <c r="S33305" s="2">
        <v>-150</v>
      </c>
    </row>
    <row r="33306" spans="16:19" x14ac:dyDescent="0.3">
      <c r="P33306" s="2">
        <v>333.03000000000003</v>
      </c>
      <c r="Q33306" s="2">
        <v>-58.32</v>
      </c>
      <c r="R33306" s="2">
        <v>388.8</v>
      </c>
      <c r="S33306" s="2">
        <v>-150</v>
      </c>
    </row>
    <row r="33307" spans="16:19" x14ac:dyDescent="0.3">
      <c r="P33307" s="2">
        <v>333.04</v>
      </c>
      <c r="Q33307" s="2">
        <v>-58.32</v>
      </c>
      <c r="R33307" s="2">
        <v>388.8</v>
      </c>
      <c r="S33307" s="2">
        <v>-150</v>
      </c>
    </row>
    <row r="33308" spans="16:19" x14ac:dyDescent="0.3">
      <c r="P33308" s="2">
        <v>333.05</v>
      </c>
      <c r="Q33308" s="2">
        <v>-58.32</v>
      </c>
      <c r="R33308" s="2">
        <v>388.8</v>
      </c>
      <c r="S33308" s="2">
        <v>-150</v>
      </c>
    </row>
    <row r="33309" spans="16:19" x14ac:dyDescent="0.3">
      <c r="P33309" s="2">
        <v>333.06</v>
      </c>
      <c r="Q33309" s="2">
        <v>-58.32</v>
      </c>
      <c r="R33309" s="2">
        <v>388.8</v>
      </c>
      <c r="S33309" s="2">
        <v>-150</v>
      </c>
    </row>
    <row r="33310" spans="16:19" x14ac:dyDescent="0.3">
      <c r="P33310" s="2">
        <v>333.07</v>
      </c>
      <c r="Q33310" s="2">
        <v>-58.32</v>
      </c>
      <c r="R33310" s="2">
        <v>388.8</v>
      </c>
      <c r="S33310" s="2">
        <v>-150</v>
      </c>
    </row>
    <row r="33311" spans="16:19" x14ac:dyDescent="0.3">
      <c r="P33311" s="2">
        <v>333.08</v>
      </c>
      <c r="Q33311" s="2">
        <v>-58.32</v>
      </c>
      <c r="R33311" s="2">
        <v>388.8</v>
      </c>
      <c r="S33311" s="2">
        <v>-150</v>
      </c>
    </row>
    <row r="33312" spans="16:19" x14ac:dyDescent="0.3">
      <c r="P33312" s="2">
        <v>333.09000000000003</v>
      </c>
      <c r="Q33312" s="2">
        <v>-58.32</v>
      </c>
      <c r="R33312" s="2">
        <v>388.8</v>
      </c>
      <c r="S33312" s="2">
        <v>-150</v>
      </c>
    </row>
    <row r="33313" spans="16:19" x14ac:dyDescent="0.3">
      <c r="P33313" s="2">
        <v>333.1</v>
      </c>
      <c r="Q33313" s="2">
        <v>-58.32</v>
      </c>
      <c r="R33313" s="2">
        <v>388.8</v>
      </c>
      <c r="S33313" s="2">
        <v>-150</v>
      </c>
    </row>
    <row r="33314" spans="16:19" x14ac:dyDescent="0.3">
      <c r="P33314" s="2">
        <v>333.11</v>
      </c>
      <c r="Q33314" s="2">
        <v>-58.32</v>
      </c>
      <c r="R33314" s="2">
        <v>388.8</v>
      </c>
      <c r="S33314" s="2">
        <v>-150</v>
      </c>
    </row>
    <row r="33315" spans="16:19" x14ac:dyDescent="0.3">
      <c r="P33315" s="2">
        <v>333.12</v>
      </c>
      <c r="Q33315" s="2">
        <v>-58.32</v>
      </c>
      <c r="R33315" s="2">
        <v>388.8</v>
      </c>
      <c r="S33315" s="2">
        <v>-150</v>
      </c>
    </row>
    <row r="33316" spans="16:19" x14ac:dyDescent="0.3">
      <c r="P33316" s="2">
        <v>333.13</v>
      </c>
      <c r="Q33316" s="2">
        <v>-58.32</v>
      </c>
      <c r="R33316" s="2">
        <v>388.8</v>
      </c>
      <c r="S33316" s="2">
        <v>-150</v>
      </c>
    </row>
    <row r="33317" spans="16:19" x14ac:dyDescent="0.3">
      <c r="P33317" s="2">
        <v>333.14</v>
      </c>
      <c r="Q33317" s="2">
        <v>-58.32</v>
      </c>
      <c r="R33317" s="2">
        <v>388.8</v>
      </c>
      <c r="S33317" s="2">
        <v>-150</v>
      </c>
    </row>
    <row r="33318" spans="16:19" x14ac:dyDescent="0.3">
      <c r="P33318" s="2">
        <v>333.15000000000003</v>
      </c>
      <c r="Q33318" s="2">
        <v>-58.32</v>
      </c>
      <c r="R33318" s="2">
        <v>388.8</v>
      </c>
      <c r="S33318" s="2">
        <v>-150</v>
      </c>
    </row>
    <row r="33319" spans="16:19" x14ac:dyDescent="0.3">
      <c r="P33319" s="2">
        <v>333.16</v>
      </c>
      <c r="Q33319" s="2">
        <v>-58.32</v>
      </c>
      <c r="R33319" s="2">
        <v>388.8</v>
      </c>
      <c r="S33319" s="2">
        <v>-150</v>
      </c>
    </row>
    <row r="33320" spans="16:19" x14ac:dyDescent="0.3">
      <c r="P33320" s="2">
        <v>333.17</v>
      </c>
      <c r="Q33320" s="2">
        <v>-58.32</v>
      </c>
      <c r="R33320" s="2">
        <v>388.8</v>
      </c>
      <c r="S33320" s="2">
        <v>-150</v>
      </c>
    </row>
    <row r="33321" spans="16:19" x14ac:dyDescent="0.3">
      <c r="P33321" s="2">
        <v>333.18</v>
      </c>
      <c r="Q33321" s="2">
        <v>-58.32</v>
      </c>
      <c r="R33321" s="2">
        <v>388.8</v>
      </c>
      <c r="S33321" s="2">
        <v>-150</v>
      </c>
    </row>
    <row r="33322" spans="16:19" x14ac:dyDescent="0.3">
      <c r="P33322" s="2">
        <v>333.19</v>
      </c>
      <c r="Q33322" s="2">
        <v>-58.32</v>
      </c>
      <c r="R33322" s="2">
        <v>388.8</v>
      </c>
      <c r="S33322" s="2">
        <v>-150</v>
      </c>
    </row>
    <row r="33323" spans="16:19" x14ac:dyDescent="0.3">
      <c r="P33323" s="2">
        <v>333.2</v>
      </c>
      <c r="Q33323" s="2">
        <v>-58.32</v>
      </c>
      <c r="R33323" s="2">
        <v>388.8</v>
      </c>
      <c r="S33323" s="2">
        <v>-150</v>
      </c>
    </row>
    <row r="33324" spans="16:19" x14ac:dyDescent="0.3">
      <c r="P33324" s="2">
        <v>333.21</v>
      </c>
      <c r="Q33324" s="2">
        <v>-58.32</v>
      </c>
      <c r="R33324" s="2">
        <v>388.8</v>
      </c>
      <c r="S33324" s="2">
        <v>-150</v>
      </c>
    </row>
    <row r="33325" spans="16:19" x14ac:dyDescent="0.3">
      <c r="P33325" s="2">
        <v>333.22</v>
      </c>
      <c r="Q33325" s="2">
        <v>-58.32</v>
      </c>
      <c r="R33325" s="2">
        <v>388.8</v>
      </c>
      <c r="S33325" s="2">
        <v>-150</v>
      </c>
    </row>
    <row r="33326" spans="16:19" x14ac:dyDescent="0.3">
      <c r="P33326" s="2">
        <v>333.23</v>
      </c>
      <c r="Q33326" s="2">
        <v>-58.32</v>
      </c>
      <c r="R33326" s="2">
        <v>388.8</v>
      </c>
      <c r="S33326" s="2">
        <v>-150</v>
      </c>
    </row>
    <row r="33327" spans="16:19" x14ac:dyDescent="0.3">
      <c r="P33327" s="2">
        <v>333.24</v>
      </c>
      <c r="Q33327" s="2">
        <v>-58.32</v>
      </c>
      <c r="R33327" s="2">
        <v>388.8</v>
      </c>
      <c r="S33327" s="2">
        <v>-150</v>
      </c>
    </row>
    <row r="33328" spans="16:19" x14ac:dyDescent="0.3">
      <c r="P33328" s="2">
        <v>333.25</v>
      </c>
      <c r="Q33328" s="2">
        <v>-58.32</v>
      </c>
      <c r="R33328" s="2">
        <v>388.8</v>
      </c>
      <c r="S33328" s="2">
        <v>-150</v>
      </c>
    </row>
    <row r="33329" spans="16:19" x14ac:dyDescent="0.3">
      <c r="P33329" s="2">
        <v>333.26</v>
      </c>
      <c r="Q33329" s="2">
        <v>-58.32</v>
      </c>
      <c r="R33329" s="2">
        <v>388.8</v>
      </c>
      <c r="S33329" s="2">
        <v>-150</v>
      </c>
    </row>
    <row r="33330" spans="16:19" x14ac:dyDescent="0.3">
      <c r="P33330" s="2">
        <v>333.27</v>
      </c>
      <c r="Q33330" s="2">
        <v>-58.32</v>
      </c>
      <c r="R33330" s="2">
        <v>388.8</v>
      </c>
      <c r="S33330" s="2">
        <v>-150</v>
      </c>
    </row>
    <row r="33331" spans="16:19" x14ac:dyDescent="0.3">
      <c r="P33331" s="2">
        <v>333.28000000000003</v>
      </c>
      <c r="Q33331" s="2">
        <v>-58.32</v>
      </c>
      <c r="R33331" s="2">
        <v>388.8</v>
      </c>
      <c r="S33331" s="2">
        <v>-150</v>
      </c>
    </row>
    <row r="33332" spans="16:19" x14ac:dyDescent="0.3">
      <c r="P33332" s="2">
        <v>333.29</v>
      </c>
      <c r="Q33332" s="2">
        <v>-58.32</v>
      </c>
      <c r="R33332" s="2">
        <v>388.8</v>
      </c>
      <c r="S33332" s="2">
        <v>-150</v>
      </c>
    </row>
    <row r="33333" spans="16:19" x14ac:dyDescent="0.3">
      <c r="P33333" s="2">
        <v>333.3</v>
      </c>
      <c r="Q33333" s="2">
        <v>-58.32</v>
      </c>
      <c r="R33333" s="2">
        <v>388.8</v>
      </c>
      <c r="S33333" s="2">
        <v>-150</v>
      </c>
    </row>
    <row r="33334" spans="16:19" x14ac:dyDescent="0.3">
      <c r="P33334" s="2">
        <v>333.31</v>
      </c>
      <c r="Q33334" s="2">
        <v>-58.32</v>
      </c>
      <c r="R33334" s="2">
        <v>388.8</v>
      </c>
      <c r="S33334" s="2">
        <v>-150</v>
      </c>
    </row>
    <row r="33335" spans="16:19" x14ac:dyDescent="0.3">
      <c r="P33335" s="2">
        <v>333.32</v>
      </c>
      <c r="Q33335" s="2">
        <v>-58.32</v>
      </c>
      <c r="R33335" s="2">
        <v>388.8</v>
      </c>
      <c r="S33335" s="2">
        <v>-150</v>
      </c>
    </row>
    <row r="33336" spans="16:19" x14ac:dyDescent="0.3">
      <c r="P33336" s="2">
        <v>333.33</v>
      </c>
      <c r="Q33336" s="2">
        <v>-58.32</v>
      </c>
      <c r="R33336" s="2">
        <v>388.8</v>
      </c>
      <c r="S33336" s="2">
        <v>-150</v>
      </c>
    </row>
    <row r="33337" spans="16:19" x14ac:dyDescent="0.3">
      <c r="P33337" s="2">
        <v>333.34000000000003</v>
      </c>
      <c r="Q33337" s="2">
        <v>-58.32</v>
      </c>
      <c r="R33337" s="2">
        <v>388.8</v>
      </c>
      <c r="S33337" s="2">
        <v>-150</v>
      </c>
    </row>
    <row r="33338" spans="16:19" x14ac:dyDescent="0.3">
      <c r="P33338" s="2">
        <v>333.35</v>
      </c>
      <c r="Q33338" s="2">
        <v>-58.32</v>
      </c>
      <c r="R33338" s="2">
        <v>388.8</v>
      </c>
      <c r="S33338" s="2">
        <v>-150</v>
      </c>
    </row>
    <row r="33339" spans="16:19" x14ac:dyDescent="0.3">
      <c r="P33339" s="2">
        <v>333.36</v>
      </c>
      <c r="Q33339" s="2">
        <v>-58.32</v>
      </c>
      <c r="R33339" s="2">
        <v>388.8</v>
      </c>
      <c r="S33339" s="2">
        <v>-150</v>
      </c>
    </row>
    <row r="33340" spans="16:19" x14ac:dyDescent="0.3">
      <c r="P33340" s="2">
        <v>333.37</v>
      </c>
      <c r="Q33340" s="2">
        <v>-58.32</v>
      </c>
      <c r="R33340" s="2">
        <v>388.8</v>
      </c>
      <c r="S33340" s="2">
        <v>-150</v>
      </c>
    </row>
    <row r="33341" spans="16:19" x14ac:dyDescent="0.3">
      <c r="P33341" s="2">
        <v>333.38</v>
      </c>
      <c r="Q33341" s="2">
        <v>-58.32</v>
      </c>
      <c r="R33341" s="2">
        <v>388.8</v>
      </c>
      <c r="S33341" s="2">
        <v>-150</v>
      </c>
    </row>
    <row r="33342" spans="16:19" x14ac:dyDescent="0.3">
      <c r="P33342" s="2">
        <v>333.39</v>
      </c>
      <c r="Q33342" s="2">
        <v>-58.32</v>
      </c>
      <c r="R33342" s="2">
        <v>388.8</v>
      </c>
      <c r="S33342" s="2">
        <v>-150</v>
      </c>
    </row>
    <row r="33343" spans="16:19" x14ac:dyDescent="0.3">
      <c r="P33343" s="2">
        <v>333.40000000000003</v>
      </c>
      <c r="Q33343" s="2">
        <v>-58.32</v>
      </c>
      <c r="R33343" s="2">
        <v>388.8</v>
      </c>
      <c r="S33343" s="2">
        <v>-150</v>
      </c>
    </row>
    <row r="33344" spans="16:19" x14ac:dyDescent="0.3">
      <c r="P33344" s="2">
        <v>333.41</v>
      </c>
      <c r="Q33344" s="2">
        <v>-58.32</v>
      </c>
      <c r="R33344" s="2">
        <v>388.8</v>
      </c>
      <c r="S33344" s="2">
        <v>-150</v>
      </c>
    </row>
    <row r="33345" spans="16:19" x14ac:dyDescent="0.3">
      <c r="P33345" s="2">
        <v>333.42</v>
      </c>
      <c r="Q33345" s="2">
        <v>-58.32</v>
      </c>
      <c r="R33345" s="2">
        <v>388.8</v>
      </c>
      <c r="S33345" s="2">
        <v>-150</v>
      </c>
    </row>
    <row r="33346" spans="16:19" x14ac:dyDescent="0.3">
      <c r="P33346" s="2">
        <v>333.43</v>
      </c>
      <c r="Q33346" s="2">
        <v>-58.32</v>
      </c>
      <c r="R33346" s="2">
        <v>388.8</v>
      </c>
      <c r="S33346" s="2">
        <v>-150</v>
      </c>
    </row>
    <row r="33347" spans="16:19" x14ac:dyDescent="0.3">
      <c r="P33347" s="2">
        <v>333.44</v>
      </c>
      <c r="Q33347" s="2">
        <v>-58.32</v>
      </c>
      <c r="R33347" s="2">
        <v>388.8</v>
      </c>
      <c r="S33347" s="2">
        <v>-150</v>
      </c>
    </row>
    <row r="33348" spans="16:19" x14ac:dyDescent="0.3">
      <c r="P33348" s="2">
        <v>333.45</v>
      </c>
      <c r="Q33348" s="2">
        <v>-58.32</v>
      </c>
      <c r="R33348" s="2">
        <v>388.8</v>
      </c>
      <c r="S33348" s="2">
        <v>-150</v>
      </c>
    </row>
    <row r="33349" spans="16:19" x14ac:dyDescent="0.3">
      <c r="P33349" s="2">
        <v>333.46</v>
      </c>
      <c r="Q33349" s="2">
        <v>-58.32</v>
      </c>
      <c r="R33349" s="2">
        <v>388.8</v>
      </c>
      <c r="S33349" s="2">
        <v>-150</v>
      </c>
    </row>
    <row r="33350" spans="16:19" x14ac:dyDescent="0.3">
      <c r="P33350" s="2">
        <v>333.47</v>
      </c>
      <c r="Q33350" s="2">
        <v>-58.32</v>
      </c>
      <c r="R33350" s="2">
        <v>388.8</v>
      </c>
      <c r="S33350" s="2">
        <v>-150</v>
      </c>
    </row>
    <row r="33351" spans="16:19" x14ac:dyDescent="0.3">
      <c r="P33351" s="2">
        <v>333.48</v>
      </c>
      <c r="Q33351" s="2">
        <v>-58.32</v>
      </c>
      <c r="R33351" s="2">
        <v>388.8</v>
      </c>
      <c r="S33351" s="2">
        <v>-150</v>
      </c>
    </row>
    <row r="33352" spans="16:19" x14ac:dyDescent="0.3">
      <c r="P33352" s="2">
        <v>333.49</v>
      </c>
      <c r="Q33352" s="2">
        <v>-58.32</v>
      </c>
      <c r="R33352" s="2">
        <v>388.8</v>
      </c>
      <c r="S33352" s="2">
        <v>-150</v>
      </c>
    </row>
    <row r="33353" spans="16:19" x14ac:dyDescent="0.3">
      <c r="P33353" s="2">
        <v>333.5</v>
      </c>
      <c r="Q33353" s="2">
        <v>-58.32</v>
      </c>
      <c r="R33353" s="2">
        <v>388.8</v>
      </c>
      <c r="S33353" s="2">
        <v>-150</v>
      </c>
    </row>
    <row r="33354" spans="16:19" x14ac:dyDescent="0.3">
      <c r="P33354" s="2">
        <v>333.51</v>
      </c>
      <c r="Q33354" s="2">
        <v>-58.32</v>
      </c>
      <c r="R33354" s="2">
        <v>388.8</v>
      </c>
      <c r="S33354" s="2">
        <v>-150</v>
      </c>
    </row>
    <row r="33355" spans="16:19" x14ac:dyDescent="0.3">
      <c r="P33355" s="2">
        <v>333.52</v>
      </c>
      <c r="Q33355" s="2">
        <v>-58.32</v>
      </c>
      <c r="R33355" s="2">
        <v>388.8</v>
      </c>
      <c r="S33355" s="2">
        <v>-150</v>
      </c>
    </row>
    <row r="33356" spans="16:19" x14ac:dyDescent="0.3">
      <c r="P33356" s="2">
        <v>333.53000000000003</v>
      </c>
      <c r="Q33356" s="2">
        <v>-58.32</v>
      </c>
      <c r="R33356" s="2">
        <v>388.8</v>
      </c>
      <c r="S33356" s="2">
        <v>-150</v>
      </c>
    </row>
    <row r="33357" spans="16:19" x14ac:dyDescent="0.3">
      <c r="P33357" s="2">
        <v>333.54</v>
      </c>
      <c r="Q33357" s="2">
        <v>-58.32</v>
      </c>
      <c r="R33357" s="2">
        <v>388.8</v>
      </c>
      <c r="S33357" s="2">
        <v>-150</v>
      </c>
    </row>
    <row r="33358" spans="16:19" x14ac:dyDescent="0.3">
      <c r="P33358" s="2">
        <v>333.55</v>
      </c>
      <c r="Q33358" s="2">
        <v>-58.32</v>
      </c>
      <c r="R33358" s="2">
        <v>388.8</v>
      </c>
      <c r="S33358" s="2">
        <v>-150</v>
      </c>
    </row>
    <row r="33359" spans="16:19" x14ac:dyDescent="0.3">
      <c r="P33359" s="2">
        <v>333.56</v>
      </c>
      <c r="Q33359" s="2">
        <v>-58.32</v>
      </c>
      <c r="R33359" s="2">
        <v>388.8</v>
      </c>
      <c r="S33359" s="2">
        <v>-150</v>
      </c>
    </row>
    <row r="33360" spans="16:19" x14ac:dyDescent="0.3">
      <c r="P33360" s="2">
        <v>333.57</v>
      </c>
      <c r="Q33360" s="2">
        <v>-58.32</v>
      </c>
      <c r="R33360" s="2">
        <v>388.8</v>
      </c>
      <c r="S33360" s="2">
        <v>-150</v>
      </c>
    </row>
    <row r="33361" spans="16:19" x14ac:dyDescent="0.3">
      <c r="P33361" s="2">
        <v>333.58</v>
      </c>
      <c r="Q33361" s="2">
        <v>-58.32</v>
      </c>
      <c r="R33361" s="2">
        <v>388.8</v>
      </c>
      <c r="S33361" s="2">
        <v>-150</v>
      </c>
    </row>
    <row r="33362" spans="16:19" x14ac:dyDescent="0.3">
      <c r="P33362" s="2">
        <v>333.59000000000003</v>
      </c>
      <c r="Q33362" s="2">
        <v>-58.32</v>
      </c>
      <c r="R33362" s="2">
        <v>388.8</v>
      </c>
      <c r="S33362" s="2">
        <v>-150</v>
      </c>
    </row>
    <row r="33363" spans="16:19" x14ac:dyDescent="0.3">
      <c r="P33363" s="2">
        <v>333.6</v>
      </c>
      <c r="Q33363" s="2">
        <v>-58.32</v>
      </c>
      <c r="R33363" s="2">
        <v>388.8</v>
      </c>
      <c r="S33363" s="2">
        <v>-150</v>
      </c>
    </row>
    <row r="33364" spans="16:19" x14ac:dyDescent="0.3">
      <c r="P33364" s="2">
        <v>333.61</v>
      </c>
      <c r="Q33364" s="2">
        <v>-58.32</v>
      </c>
      <c r="R33364" s="2">
        <v>388.8</v>
      </c>
      <c r="S33364" s="2">
        <v>-150</v>
      </c>
    </row>
    <row r="33365" spans="16:19" x14ac:dyDescent="0.3">
      <c r="P33365" s="2">
        <v>333.62</v>
      </c>
      <c r="Q33365" s="2">
        <v>-58.32</v>
      </c>
      <c r="R33365" s="2">
        <v>388.8</v>
      </c>
      <c r="S33365" s="2">
        <v>-150</v>
      </c>
    </row>
    <row r="33366" spans="16:19" x14ac:dyDescent="0.3">
      <c r="P33366" s="2">
        <v>333.63</v>
      </c>
      <c r="Q33366" s="2">
        <v>-58.32</v>
      </c>
      <c r="R33366" s="2">
        <v>388.8</v>
      </c>
      <c r="S33366" s="2">
        <v>-150</v>
      </c>
    </row>
    <row r="33367" spans="16:19" x14ac:dyDescent="0.3">
      <c r="P33367" s="2">
        <v>333.64</v>
      </c>
      <c r="Q33367" s="2">
        <v>-58.32</v>
      </c>
      <c r="R33367" s="2">
        <v>388.8</v>
      </c>
      <c r="S33367" s="2">
        <v>-150</v>
      </c>
    </row>
    <row r="33368" spans="16:19" x14ac:dyDescent="0.3">
      <c r="P33368" s="2">
        <v>333.65000000000003</v>
      </c>
      <c r="Q33368" s="2">
        <v>-58.32</v>
      </c>
      <c r="R33368" s="2">
        <v>388.8</v>
      </c>
      <c r="S33368" s="2">
        <v>-150</v>
      </c>
    </row>
    <row r="33369" spans="16:19" x14ac:dyDescent="0.3">
      <c r="P33369" s="2">
        <v>333.66</v>
      </c>
      <c r="Q33369" s="2">
        <v>-58.32</v>
      </c>
      <c r="R33369" s="2">
        <v>388.8</v>
      </c>
      <c r="S33369" s="2">
        <v>-150</v>
      </c>
    </row>
    <row r="33370" spans="16:19" x14ac:dyDescent="0.3">
      <c r="P33370" s="2">
        <v>333.67</v>
      </c>
      <c r="Q33370" s="2">
        <v>-58.32</v>
      </c>
      <c r="R33370" s="2">
        <v>388.8</v>
      </c>
      <c r="S33370" s="2">
        <v>-150</v>
      </c>
    </row>
    <row r="33371" spans="16:19" x14ac:dyDescent="0.3">
      <c r="P33371" s="2">
        <v>333.68</v>
      </c>
      <c r="Q33371" s="2">
        <v>-58.32</v>
      </c>
      <c r="R33371" s="2">
        <v>388.8</v>
      </c>
      <c r="S33371" s="2">
        <v>-150</v>
      </c>
    </row>
    <row r="33372" spans="16:19" x14ac:dyDescent="0.3">
      <c r="P33372" s="2">
        <v>333.69</v>
      </c>
      <c r="Q33372" s="2">
        <v>-58.32</v>
      </c>
      <c r="R33372" s="2">
        <v>388.8</v>
      </c>
      <c r="S33372" s="2">
        <v>-150</v>
      </c>
    </row>
    <row r="33373" spans="16:19" x14ac:dyDescent="0.3">
      <c r="P33373" s="2">
        <v>333.7</v>
      </c>
      <c r="Q33373" s="2">
        <v>-58.32</v>
      </c>
      <c r="R33373" s="2">
        <v>388.8</v>
      </c>
      <c r="S33373" s="2">
        <v>-150</v>
      </c>
    </row>
    <row r="33374" spans="16:19" x14ac:dyDescent="0.3">
      <c r="P33374" s="2">
        <v>333.71</v>
      </c>
      <c r="Q33374" s="2">
        <v>-58.32</v>
      </c>
      <c r="R33374" s="2">
        <v>388.8</v>
      </c>
      <c r="S33374" s="2">
        <v>-150</v>
      </c>
    </row>
    <row r="33375" spans="16:19" x14ac:dyDescent="0.3">
      <c r="P33375" s="2">
        <v>333.72</v>
      </c>
      <c r="Q33375" s="2">
        <v>-58.32</v>
      </c>
      <c r="R33375" s="2">
        <v>388.8</v>
      </c>
      <c r="S33375" s="2">
        <v>-150</v>
      </c>
    </row>
    <row r="33376" spans="16:19" x14ac:dyDescent="0.3">
      <c r="P33376" s="2">
        <v>333.73</v>
      </c>
      <c r="Q33376" s="2">
        <v>-58.32</v>
      </c>
      <c r="R33376" s="2">
        <v>388.8</v>
      </c>
      <c r="S33376" s="2">
        <v>-150</v>
      </c>
    </row>
    <row r="33377" spans="16:19" x14ac:dyDescent="0.3">
      <c r="P33377" s="2">
        <v>333.74</v>
      </c>
      <c r="Q33377" s="2">
        <v>-58.32</v>
      </c>
      <c r="R33377" s="2">
        <v>388.8</v>
      </c>
      <c r="S33377" s="2">
        <v>-150</v>
      </c>
    </row>
    <row r="33378" spans="16:19" x14ac:dyDescent="0.3">
      <c r="P33378" s="2">
        <v>333.75</v>
      </c>
      <c r="Q33378" s="2">
        <v>-58.32</v>
      </c>
      <c r="R33378" s="2">
        <v>388.8</v>
      </c>
      <c r="S33378" s="2">
        <v>-150</v>
      </c>
    </row>
    <row r="33379" spans="16:19" x14ac:dyDescent="0.3">
      <c r="P33379" s="2">
        <v>333.76</v>
      </c>
      <c r="Q33379" s="2">
        <v>-58.32</v>
      </c>
      <c r="R33379" s="2">
        <v>388.8</v>
      </c>
      <c r="S33379" s="2">
        <v>-150</v>
      </c>
    </row>
    <row r="33380" spans="16:19" x14ac:dyDescent="0.3">
      <c r="P33380" s="2">
        <v>333.77</v>
      </c>
      <c r="Q33380" s="2">
        <v>-58.32</v>
      </c>
      <c r="R33380" s="2">
        <v>388.8</v>
      </c>
      <c r="S33380" s="2">
        <v>-150</v>
      </c>
    </row>
    <row r="33381" spans="16:19" x14ac:dyDescent="0.3">
      <c r="P33381" s="2">
        <v>333.78000000000003</v>
      </c>
      <c r="Q33381" s="2">
        <v>-58.32</v>
      </c>
      <c r="R33381" s="2">
        <v>388.8</v>
      </c>
      <c r="S33381" s="2">
        <v>-150</v>
      </c>
    </row>
    <row r="33382" spans="16:19" x14ac:dyDescent="0.3">
      <c r="P33382" s="2">
        <v>333.79</v>
      </c>
      <c r="Q33382" s="2">
        <v>-58.32</v>
      </c>
      <c r="R33382" s="2">
        <v>388.8</v>
      </c>
      <c r="S33382" s="2">
        <v>-150</v>
      </c>
    </row>
    <row r="33383" spans="16:19" x14ac:dyDescent="0.3">
      <c r="P33383" s="2">
        <v>333.8</v>
      </c>
      <c r="Q33383" s="2">
        <v>-58.32</v>
      </c>
      <c r="R33383" s="2">
        <v>388.8</v>
      </c>
      <c r="S33383" s="2">
        <v>-150</v>
      </c>
    </row>
    <row r="33384" spans="16:19" x14ac:dyDescent="0.3">
      <c r="P33384" s="2">
        <v>333.81</v>
      </c>
      <c r="Q33384" s="2">
        <v>-58.32</v>
      </c>
      <c r="R33384" s="2">
        <v>388.8</v>
      </c>
      <c r="S33384" s="2">
        <v>-150</v>
      </c>
    </row>
    <row r="33385" spans="16:19" x14ac:dyDescent="0.3">
      <c r="P33385" s="2">
        <v>333.82</v>
      </c>
      <c r="Q33385" s="2">
        <v>-58.32</v>
      </c>
      <c r="R33385" s="2">
        <v>388.8</v>
      </c>
      <c r="S33385" s="2">
        <v>-150</v>
      </c>
    </row>
    <row r="33386" spans="16:19" x14ac:dyDescent="0.3">
      <c r="P33386" s="2">
        <v>333.83</v>
      </c>
      <c r="Q33386" s="2">
        <v>-58.32</v>
      </c>
      <c r="R33386" s="2">
        <v>388.8</v>
      </c>
      <c r="S33386" s="2">
        <v>-150</v>
      </c>
    </row>
    <row r="33387" spans="16:19" x14ac:dyDescent="0.3">
      <c r="P33387" s="2">
        <v>333.84000000000003</v>
      </c>
      <c r="Q33387" s="2">
        <v>-58.32</v>
      </c>
      <c r="R33387" s="2">
        <v>388.8</v>
      </c>
      <c r="S33387" s="2">
        <v>-150</v>
      </c>
    </row>
    <row r="33388" spans="16:19" x14ac:dyDescent="0.3">
      <c r="P33388" s="2">
        <v>333.85</v>
      </c>
      <c r="Q33388" s="2">
        <v>-58.32</v>
      </c>
      <c r="R33388" s="2">
        <v>388.8</v>
      </c>
      <c r="S33388" s="2">
        <v>-150</v>
      </c>
    </row>
    <row r="33389" spans="16:19" x14ac:dyDescent="0.3">
      <c r="P33389" s="2">
        <v>333.86</v>
      </c>
      <c r="Q33389" s="2">
        <v>-58.32</v>
      </c>
      <c r="R33389" s="2">
        <v>388.8</v>
      </c>
      <c r="S33389" s="2">
        <v>-150</v>
      </c>
    </row>
    <row r="33390" spans="16:19" x14ac:dyDescent="0.3">
      <c r="P33390" s="2">
        <v>333.87</v>
      </c>
      <c r="Q33390" s="2">
        <v>-58.32</v>
      </c>
      <c r="R33390" s="2">
        <v>388.8</v>
      </c>
      <c r="S33390" s="2">
        <v>-150</v>
      </c>
    </row>
    <row r="33391" spans="16:19" x14ac:dyDescent="0.3">
      <c r="P33391" s="2">
        <v>333.88</v>
      </c>
      <c r="Q33391" s="2">
        <v>-58.32</v>
      </c>
      <c r="R33391" s="2">
        <v>388.8</v>
      </c>
      <c r="S33391" s="2">
        <v>-150</v>
      </c>
    </row>
    <row r="33392" spans="16:19" x14ac:dyDescent="0.3">
      <c r="P33392" s="2">
        <v>333.89</v>
      </c>
      <c r="Q33392" s="2">
        <v>-58.32</v>
      </c>
      <c r="R33392" s="2">
        <v>388.8</v>
      </c>
      <c r="S33392" s="2">
        <v>-150</v>
      </c>
    </row>
    <row r="33393" spans="16:19" x14ac:dyDescent="0.3">
      <c r="P33393" s="2">
        <v>333.90000000000003</v>
      </c>
      <c r="Q33393" s="2">
        <v>-58.32</v>
      </c>
      <c r="R33393" s="2">
        <v>388.8</v>
      </c>
      <c r="S33393" s="2">
        <v>-150</v>
      </c>
    </row>
    <row r="33394" spans="16:19" x14ac:dyDescent="0.3">
      <c r="P33394" s="2">
        <v>333.91</v>
      </c>
      <c r="Q33394" s="2">
        <v>-58.32</v>
      </c>
      <c r="R33394" s="2">
        <v>388.8</v>
      </c>
      <c r="S33394" s="2">
        <v>-150</v>
      </c>
    </row>
    <row r="33395" spans="16:19" x14ac:dyDescent="0.3">
      <c r="P33395" s="2">
        <v>333.92</v>
      </c>
      <c r="Q33395" s="2">
        <v>-58.32</v>
      </c>
      <c r="R33395" s="2">
        <v>388.8</v>
      </c>
      <c r="S33395" s="2">
        <v>-150</v>
      </c>
    </row>
    <row r="33396" spans="16:19" x14ac:dyDescent="0.3">
      <c r="P33396" s="2">
        <v>333.93</v>
      </c>
      <c r="Q33396" s="2">
        <v>-58.32</v>
      </c>
      <c r="R33396" s="2">
        <v>388.8</v>
      </c>
      <c r="S33396" s="2">
        <v>-150</v>
      </c>
    </row>
    <row r="33397" spans="16:19" x14ac:dyDescent="0.3">
      <c r="P33397" s="2">
        <v>333.94</v>
      </c>
      <c r="Q33397" s="2">
        <v>-58.32</v>
      </c>
      <c r="R33397" s="2">
        <v>388.8</v>
      </c>
      <c r="S33397" s="2">
        <v>-150</v>
      </c>
    </row>
    <row r="33398" spans="16:19" x14ac:dyDescent="0.3">
      <c r="P33398" s="2">
        <v>333.95</v>
      </c>
      <c r="Q33398" s="2">
        <v>-58.32</v>
      </c>
      <c r="R33398" s="2">
        <v>388.8</v>
      </c>
      <c r="S33398" s="2">
        <v>-150</v>
      </c>
    </row>
    <row r="33399" spans="16:19" x14ac:dyDescent="0.3">
      <c r="P33399" s="2">
        <v>333.96</v>
      </c>
      <c r="Q33399" s="2">
        <v>-58.32</v>
      </c>
      <c r="R33399" s="2">
        <v>388.8</v>
      </c>
      <c r="S33399" s="2">
        <v>-150</v>
      </c>
    </row>
    <row r="33400" spans="16:19" x14ac:dyDescent="0.3">
      <c r="P33400" s="2">
        <v>333.97</v>
      </c>
      <c r="Q33400" s="2">
        <v>-58.32</v>
      </c>
      <c r="R33400" s="2">
        <v>388.8</v>
      </c>
      <c r="S33400" s="2">
        <v>-150</v>
      </c>
    </row>
    <row r="33401" spans="16:19" x14ac:dyDescent="0.3">
      <c r="P33401" s="2">
        <v>333.98</v>
      </c>
      <c r="Q33401" s="2">
        <v>-58.32</v>
      </c>
      <c r="R33401" s="2">
        <v>388.8</v>
      </c>
      <c r="S33401" s="2">
        <v>-150</v>
      </c>
    </row>
    <row r="33402" spans="16:19" x14ac:dyDescent="0.3">
      <c r="P33402" s="2">
        <v>333.99</v>
      </c>
      <c r="Q33402" s="2">
        <v>-58.32</v>
      </c>
      <c r="R33402" s="2">
        <v>388.8</v>
      </c>
      <c r="S33402" s="2">
        <v>-150</v>
      </c>
    </row>
    <row r="33403" spans="16:19" x14ac:dyDescent="0.3">
      <c r="P33403" s="2">
        <v>334</v>
      </c>
      <c r="Q33403" s="2">
        <v>-58.32</v>
      </c>
      <c r="R33403" s="2">
        <v>388.8</v>
      </c>
      <c r="S33403" s="2">
        <v>-150</v>
      </c>
    </row>
    <row r="33404" spans="16:19" x14ac:dyDescent="0.3">
      <c r="P33404" s="2">
        <v>334.01</v>
      </c>
      <c r="Q33404" s="2">
        <v>-58.32</v>
      </c>
      <c r="R33404" s="2">
        <v>388.8</v>
      </c>
      <c r="S33404" s="2">
        <v>-150</v>
      </c>
    </row>
    <row r="33405" spans="16:19" x14ac:dyDescent="0.3">
      <c r="P33405" s="2">
        <v>334.02</v>
      </c>
      <c r="Q33405" s="2">
        <v>-58.32</v>
      </c>
      <c r="R33405" s="2">
        <v>388.8</v>
      </c>
      <c r="S33405" s="2">
        <v>-150</v>
      </c>
    </row>
    <row r="33406" spans="16:19" x14ac:dyDescent="0.3">
      <c r="P33406" s="2">
        <v>334.03000000000003</v>
      </c>
      <c r="Q33406" s="2">
        <v>-58.32</v>
      </c>
      <c r="R33406" s="2">
        <v>388.8</v>
      </c>
      <c r="S33406" s="2">
        <v>-150</v>
      </c>
    </row>
    <row r="33407" spans="16:19" x14ac:dyDescent="0.3">
      <c r="P33407" s="2">
        <v>334.04</v>
      </c>
      <c r="Q33407" s="2">
        <v>-58.32</v>
      </c>
      <c r="R33407" s="2">
        <v>388.8</v>
      </c>
      <c r="S33407" s="2">
        <v>-150</v>
      </c>
    </row>
    <row r="33408" spans="16:19" x14ac:dyDescent="0.3">
      <c r="P33408" s="2">
        <v>334.05</v>
      </c>
      <c r="Q33408" s="2">
        <v>-58.32</v>
      </c>
      <c r="R33408" s="2">
        <v>388.8</v>
      </c>
      <c r="S33408" s="2">
        <v>-150</v>
      </c>
    </row>
    <row r="33409" spans="16:19" x14ac:dyDescent="0.3">
      <c r="P33409" s="2">
        <v>334.06</v>
      </c>
      <c r="Q33409" s="2">
        <v>-58.32</v>
      </c>
      <c r="R33409" s="2">
        <v>388.8</v>
      </c>
      <c r="S33409" s="2">
        <v>-150</v>
      </c>
    </row>
    <row r="33410" spans="16:19" x14ac:dyDescent="0.3">
      <c r="P33410" s="2">
        <v>334.07</v>
      </c>
      <c r="Q33410" s="2">
        <v>-58.32</v>
      </c>
      <c r="R33410" s="2">
        <v>388.8</v>
      </c>
      <c r="S33410" s="2">
        <v>-150</v>
      </c>
    </row>
    <row r="33411" spans="16:19" x14ac:dyDescent="0.3">
      <c r="P33411" s="2">
        <v>334.08</v>
      </c>
      <c r="Q33411" s="2">
        <v>-58.32</v>
      </c>
      <c r="R33411" s="2">
        <v>388.8</v>
      </c>
      <c r="S33411" s="2">
        <v>-150</v>
      </c>
    </row>
    <row r="33412" spans="16:19" x14ac:dyDescent="0.3">
      <c r="P33412" s="2">
        <v>334.09000000000003</v>
      </c>
      <c r="Q33412" s="2">
        <v>-58.32</v>
      </c>
      <c r="R33412" s="2">
        <v>388.8</v>
      </c>
      <c r="S33412" s="2">
        <v>-150</v>
      </c>
    </row>
    <row r="33413" spans="16:19" x14ac:dyDescent="0.3">
      <c r="P33413" s="2">
        <v>334.1</v>
      </c>
      <c r="Q33413" s="2">
        <v>-58.32</v>
      </c>
      <c r="R33413" s="2">
        <v>388.8</v>
      </c>
      <c r="S33413" s="2">
        <v>-150</v>
      </c>
    </row>
    <row r="33414" spans="16:19" x14ac:dyDescent="0.3">
      <c r="P33414" s="2">
        <v>334.11</v>
      </c>
      <c r="Q33414" s="2">
        <v>-58.32</v>
      </c>
      <c r="R33414" s="2">
        <v>388.8</v>
      </c>
      <c r="S33414" s="2">
        <v>-150</v>
      </c>
    </row>
    <row r="33415" spans="16:19" x14ac:dyDescent="0.3">
      <c r="P33415" s="2">
        <v>334.12</v>
      </c>
      <c r="Q33415" s="2">
        <v>-58.32</v>
      </c>
      <c r="R33415" s="2">
        <v>388.8</v>
      </c>
      <c r="S33415" s="2">
        <v>-150</v>
      </c>
    </row>
    <row r="33416" spans="16:19" x14ac:dyDescent="0.3">
      <c r="P33416" s="2">
        <v>334.13</v>
      </c>
      <c r="Q33416" s="2">
        <v>-58.32</v>
      </c>
      <c r="R33416" s="2">
        <v>388.8</v>
      </c>
      <c r="S33416" s="2">
        <v>-150</v>
      </c>
    </row>
    <row r="33417" spans="16:19" x14ac:dyDescent="0.3">
      <c r="P33417" s="2">
        <v>334.14</v>
      </c>
      <c r="Q33417" s="2">
        <v>-58.32</v>
      </c>
      <c r="R33417" s="2">
        <v>388.8</v>
      </c>
      <c r="S33417" s="2">
        <v>-150</v>
      </c>
    </row>
    <row r="33418" spans="16:19" x14ac:dyDescent="0.3">
      <c r="P33418" s="2">
        <v>334.15000000000003</v>
      </c>
      <c r="Q33418" s="2">
        <v>-58.32</v>
      </c>
      <c r="R33418" s="2">
        <v>388.8</v>
      </c>
      <c r="S33418" s="2">
        <v>-150</v>
      </c>
    </row>
    <row r="33419" spans="16:19" x14ac:dyDescent="0.3">
      <c r="P33419" s="2">
        <v>334.16</v>
      </c>
      <c r="Q33419" s="2">
        <v>-58.32</v>
      </c>
      <c r="R33419" s="2">
        <v>388.8</v>
      </c>
      <c r="S33419" s="2">
        <v>-150</v>
      </c>
    </row>
    <row r="33420" spans="16:19" x14ac:dyDescent="0.3">
      <c r="P33420" s="2">
        <v>334.17</v>
      </c>
      <c r="Q33420" s="2">
        <v>-58.32</v>
      </c>
      <c r="R33420" s="2">
        <v>388.8</v>
      </c>
      <c r="S33420" s="2">
        <v>-150</v>
      </c>
    </row>
    <row r="33421" spans="16:19" x14ac:dyDescent="0.3">
      <c r="P33421" s="2">
        <v>334.18</v>
      </c>
      <c r="Q33421" s="2">
        <v>-58.32</v>
      </c>
      <c r="R33421" s="2">
        <v>388.8</v>
      </c>
      <c r="S33421" s="2">
        <v>-150</v>
      </c>
    </row>
    <row r="33422" spans="16:19" x14ac:dyDescent="0.3">
      <c r="P33422" s="2">
        <v>334.19</v>
      </c>
      <c r="Q33422" s="2">
        <v>-58.32</v>
      </c>
      <c r="R33422" s="2">
        <v>388.8</v>
      </c>
      <c r="S33422" s="2">
        <v>-150</v>
      </c>
    </row>
    <row r="33423" spans="16:19" x14ac:dyDescent="0.3">
      <c r="P33423" s="2">
        <v>334.2</v>
      </c>
      <c r="Q33423" s="2">
        <v>-58.32</v>
      </c>
      <c r="R33423" s="2">
        <v>388.8</v>
      </c>
      <c r="S33423" s="2">
        <v>-150</v>
      </c>
    </row>
    <row r="33424" spans="16:19" x14ac:dyDescent="0.3">
      <c r="P33424" s="2">
        <v>334.21</v>
      </c>
      <c r="Q33424" s="2">
        <v>-58.32</v>
      </c>
      <c r="R33424" s="2">
        <v>388.8</v>
      </c>
      <c r="S33424" s="2">
        <v>-150</v>
      </c>
    </row>
    <row r="33425" spans="16:19" x14ac:dyDescent="0.3">
      <c r="P33425" s="2">
        <v>334.22</v>
      </c>
      <c r="Q33425" s="2">
        <v>-58.32</v>
      </c>
      <c r="R33425" s="2">
        <v>388.8</v>
      </c>
      <c r="S33425" s="2">
        <v>-150</v>
      </c>
    </row>
    <row r="33426" spans="16:19" x14ac:dyDescent="0.3">
      <c r="P33426" s="2">
        <v>334.23</v>
      </c>
      <c r="Q33426" s="2">
        <v>-58.32</v>
      </c>
      <c r="R33426" s="2">
        <v>388.8</v>
      </c>
      <c r="S33426" s="2">
        <v>-150</v>
      </c>
    </row>
    <row r="33427" spans="16:19" x14ac:dyDescent="0.3">
      <c r="P33427" s="2">
        <v>334.24</v>
      </c>
      <c r="Q33427" s="2">
        <v>-58.32</v>
      </c>
      <c r="R33427" s="2">
        <v>388.8</v>
      </c>
      <c r="S33427" s="2">
        <v>-150</v>
      </c>
    </row>
    <row r="33428" spans="16:19" x14ac:dyDescent="0.3">
      <c r="P33428" s="2">
        <v>334.25</v>
      </c>
      <c r="Q33428" s="2">
        <v>-58.32</v>
      </c>
      <c r="R33428" s="2">
        <v>388.8</v>
      </c>
      <c r="S33428" s="2">
        <v>-150</v>
      </c>
    </row>
    <row r="33429" spans="16:19" x14ac:dyDescent="0.3">
      <c r="P33429" s="2">
        <v>334.26</v>
      </c>
      <c r="Q33429" s="2">
        <v>-58.32</v>
      </c>
      <c r="R33429" s="2">
        <v>388.8</v>
      </c>
      <c r="S33429" s="2">
        <v>-150</v>
      </c>
    </row>
    <row r="33430" spans="16:19" x14ac:dyDescent="0.3">
      <c r="P33430" s="2">
        <v>334.27</v>
      </c>
      <c r="Q33430" s="2">
        <v>-58.32</v>
      </c>
      <c r="R33430" s="2">
        <v>388.8</v>
      </c>
      <c r="S33430" s="2">
        <v>-150</v>
      </c>
    </row>
    <row r="33431" spans="16:19" x14ac:dyDescent="0.3">
      <c r="P33431" s="2">
        <v>334.28000000000003</v>
      </c>
      <c r="Q33431" s="2">
        <v>-58.32</v>
      </c>
      <c r="R33431" s="2">
        <v>388.8</v>
      </c>
      <c r="S33431" s="2">
        <v>-150</v>
      </c>
    </row>
    <row r="33432" spans="16:19" x14ac:dyDescent="0.3">
      <c r="P33432" s="2">
        <v>334.29</v>
      </c>
      <c r="Q33432" s="2">
        <v>-58.32</v>
      </c>
      <c r="R33432" s="2">
        <v>388.8</v>
      </c>
      <c r="S33432" s="2">
        <v>-150</v>
      </c>
    </row>
    <row r="33433" spans="16:19" x14ac:dyDescent="0.3">
      <c r="P33433" s="2">
        <v>334.3</v>
      </c>
      <c r="Q33433" s="2">
        <v>-58.32</v>
      </c>
      <c r="R33433" s="2">
        <v>388.8</v>
      </c>
      <c r="S33433" s="2">
        <v>-150</v>
      </c>
    </row>
    <row r="33434" spans="16:19" x14ac:dyDescent="0.3">
      <c r="P33434" s="2">
        <v>334.31</v>
      </c>
      <c r="Q33434" s="2">
        <v>-58.32</v>
      </c>
      <c r="R33434" s="2">
        <v>388.8</v>
      </c>
      <c r="S33434" s="2">
        <v>-150</v>
      </c>
    </row>
    <row r="33435" spans="16:19" x14ac:dyDescent="0.3">
      <c r="P33435" s="2">
        <v>334.32</v>
      </c>
      <c r="Q33435" s="2">
        <v>-58.32</v>
      </c>
      <c r="R33435" s="2">
        <v>388.8</v>
      </c>
      <c r="S33435" s="2">
        <v>-150</v>
      </c>
    </row>
    <row r="33436" spans="16:19" x14ac:dyDescent="0.3">
      <c r="P33436" s="2">
        <v>334.33</v>
      </c>
      <c r="Q33436" s="2">
        <v>-58.32</v>
      </c>
      <c r="R33436" s="2">
        <v>388.8</v>
      </c>
      <c r="S33436" s="2">
        <v>-150</v>
      </c>
    </row>
    <row r="33437" spans="16:19" x14ac:dyDescent="0.3">
      <c r="P33437" s="2">
        <v>334.34000000000003</v>
      </c>
      <c r="Q33437" s="2">
        <v>-57.266009752753206</v>
      </c>
      <c r="R33437" s="2">
        <v>388.8</v>
      </c>
      <c r="S33437" s="2">
        <v>-147.28911973444755</v>
      </c>
    </row>
    <row r="33438" spans="16:19" x14ac:dyDescent="0.3">
      <c r="P33438" s="2">
        <v>334.35</v>
      </c>
      <c r="Q33438" s="2">
        <v>-55.751186012148999</v>
      </c>
      <c r="R33438" s="2">
        <v>388.8</v>
      </c>
      <c r="S33438" s="2">
        <v>-143.3929681382433</v>
      </c>
    </row>
    <row r="33439" spans="16:19" x14ac:dyDescent="0.3">
      <c r="P33439" s="2">
        <v>334.36</v>
      </c>
      <c r="Q33439" s="2">
        <v>-54.329782034825122</v>
      </c>
      <c r="R33439" s="2">
        <v>388.8</v>
      </c>
      <c r="S33439" s="2">
        <v>-139.73709371096996</v>
      </c>
    </row>
    <row r="33440" spans="16:19" x14ac:dyDescent="0.3">
      <c r="P33440" s="2">
        <v>334.37</v>
      </c>
      <c r="Q33440" s="2">
        <v>-52.995968295577264</v>
      </c>
      <c r="R33440" s="2">
        <v>388.8</v>
      </c>
      <c r="S33440" s="2">
        <v>-136.30650281784276</v>
      </c>
    </row>
    <row r="33441" spans="16:19" x14ac:dyDescent="0.3">
      <c r="P33441" s="2">
        <v>334.38</v>
      </c>
      <c r="Q33441" s="2">
        <v>-51.744285292380042</v>
      </c>
      <c r="R33441" s="2">
        <v>388.8</v>
      </c>
      <c r="S33441" s="2">
        <v>-133.08715352978408</v>
      </c>
    </row>
    <row r="33442" spans="16:19" x14ac:dyDescent="0.3">
      <c r="P33442" s="2">
        <v>334.39</v>
      </c>
      <c r="Q33442" s="2">
        <v>-50.569619655693813</v>
      </c>
      <c r="R33442" s="2">
        <v>388.8</v>
      </c>
      <c r="S33442" s="2">
        <v>-130.06589417616721</v>
      </c>
    </row>
    <row r="33443" spans="16:19" x14ac:dyDescent="0.3">
      <c r="P33443" s="2">
        <v>334.40000000000003</v>
      </c>
      <c r="Q33443" s="2">
        <v>-48.16730718498804</v>
      </c>
      <c r="R33443" s="2">
        <v>388.8</v>
      </c>
      <c r="S33443" s="2">
        <v>-123.88710695727376</v>
      </c>
    </row>
    <row r="33444" spans="16:19" x14ac:dyDescent="0.3">
      <c r="P33444" s="2">
        <v>334.41</v>
      </c>
      <c r="Q33444" s="2">
        <v>-46.426739717032156</v>
      </c>
      <c r="R33444" s="2">
        <v>388.8</v>
      </c>
      <c r="S33444" s="2">
        <v>-119.41033877837488</v>
      </c>
    </row>
    <row r="33445" spans="16:19" x14ac:dyDescent="0.3">
      <c r="P33445" s="2">
        <v>334.42</v>
      </c>
      <c r="Q33445" s="2">
        <v>-44.764292087204417</v>
      </c>
      <c r="R33445" s="2">
        <v>388.8</v>
      </c>
      <c r="S33445" s="2">
        <v>-115.13449610906486</v>
      </c>
    </row>
    <row r="33446" spans="16:19" x14ac:dyDescent="0.3">
      <c r="P33446" s="2">
        <v>334.43</v>
      </c>
      <c r="Q33446" s="2">
        <v>-43.205897268893672</v>
      </c>
      <c r="R33446" s="2">
        <v>388.8</v>
      </c>
      <c r="S33446" s="2">
        <v>-111.12627898378001</v>
      </c>
    </row>
    <row r="33447" spans="16:19" x14ac:dyDescent="0.3">
      <c r="P33447" s="2">
        <v>334.44</v>
      </c>
      <c r="Q33447" s="2">
        <v>-41.743590569547607</v>
      </c>
      <c r="R33447" s="2">
        <v>388.8</v>
      </c>
      <c r="S33447" s="2">
        <v>-107.36520208216976</v>
      </c>
    </row>
    <row r="33448" spans="16:19" x14ac:dyDescent="0.3">
      <c r="P33448" s="2">
        <v>334.45</v>
      </c>
      <c r="Q33448" s="2">
        <v>-40.371461544096562</v>
      </c>
      <c r="R33448" s="2">
        <v>388.8</v>
      </c>
      <c r="S33448" s="2">
        <v>-103.83606364222366</v>
      </c>
    </row>
    <row r="33449" spans="16:19" x14ac:dyDescent="0.3">
      <c r="P33449" s="2">
        <v>334.46</v>
      </c>
      <c r="Q33449" s="2">
        <v>-39.083899391511949</v>
      </c>
      <c r="R33449" s="2">
        <v>388.8</v>
      </c>
      <c r="S33449" s="2">
        <v>-100.52443259133732</v>
      </c>
    </row>
    <row r="33450" spans="16:19" x14ac:dyDescent="0.3">
      <c r="P33450" s="2">
        <v>334.47</v>
      </c>
      <c r="Q33450" s="2">
        <v>-37.875651611038485</v>
      </c>
      <c r="R33450" s="2">
        <v>388.8</v>
      </c>
      <c r="S33450" s="2">
        <v>-97.41679941110722</v>
      </c>
    </row>
    <row r="33451" spans="16:19" x14ac:dyDescent="0.3">
      <c r="P33451" s="2">
        <v>334.48</v>
      </c>
      <c r="Q33451" s="2">
        <v>-36.741797003522151</v>
      </c>
      <c r="R33451" s="2">
        <v>388.8</v>
      </c>
      <c r="S33451" s="2">
        <v>-94.500506696301841</v>
      </c>
    </row>
    <row r="33452" spans="16:19" x14ac:dyDescent="0.3">
      <c r="P33452" s="2">
        <v>334.49</v>
      </c>
      <c r="Q33452" s="2">
        <v>-35.672790115336127</v>
      </c>
      <c r="R33452" s="2">
        <v>388.8</v>
      </c>
      <c r="S33452" s="2">
        <v>-91.751003383066177</v>
      </c>
    </row>
    <row r="33453" spans="16:19" x14ac:dyDescent="0.3">
      <c r="P33453" s="2">
        <v>334.5</v>
      </c>
      <c r="Q33453" s="2">
        <v>-33.730854397330944</v>
      </c>
      <c r="R33453" s="2">
        <v>388.8</v>
      </c>
      <c r="S33453" s="2">
        <v>-86.756312750336775</v>
      </c>
    </row>
    <row r="33454" spans="16:19" x14ac:dyDescent="0.3">
      <c r="P33454" s="2">
        <v>334.51</v>
      </c>
      <c r="Q33454" s="2">
        <v>-32.263638564148323</v>
      </c>
      <c r="R33454" s="2">
        <v>388.8</v>
      </c>
      <c r="S33454" s="2">
        <v>-82.982609475690126</v>
      </c>
    </row>
    <row r="33455" spans="16:19" x14ac:dyDescent="0.3">
      <c r="P33455" s="2">
        <v>334.52</v>
      </c>
      <c r="Q33455" s="2">
        <v>-30.865408146722025</v>
      </c>
      <c r="R33455" s="2">
        <v>388.8</v>
      </c>
      <c r="S33455" s="2">
        <v>-79.386337825931136</v>
      </c>
    </row>
    <row r="33456" spans="16:19" x14ac:dyDescent="0.3">
      <c r="P33456" s="2">
        <v>334.53000000000003</v>
      </c>
      <c r="Q33456" s="2">
        <v>-29.55216925739348</v>
      </c>
      <c r="R33456" s="2">
        <v>388.8</v>
      </c>
      <c r="S33456" s="2">
        <v>-76.008665785477064</v>
      </c>
    </row>
    <row r="33457" spans="16:19" x14ac:dyDescent="0.3">
      <c r="P33457" s="2">
        <v>334.54</v>
      </c>
      <c r="Q33457" s="2">
        <v>-28.317655606651062</v>
      </c>
      <c r="R33457" s="2">
        <v>388.8</v>
      </c>
      <c r="S33457" s="2">
        <v>-72.833476354555202</v>
      </c>
    </row>
    <row r="33458" spans="16:19" x14ac:dyDescent="0.3">
      <c r="P33458" s="2">
        <v>334.55</v>
      </c>
      <c r="Q33458" s="2">
        <v>-27.157045726966626</v>
      </c>
      <c r="R33458" s="2">
        <v>388.8</v>
      </c>
      <c r="S33458" s="2">
        <v>-69.848368639317457</v>
      </c>
    </row>
    <row r="33459" spans="16:19" x14ac:dyDescent="0.3">
      <c r="P33459" s="2">
        <v>334.56</v>
      </c>
      <c r="Q33459" s="2">
        <v>-26.065768409272692</v>
      </c>
      <c r="R33459" s="2">
        <v>388.8</v>
      </c>
      <c r="S33459" s="2">
        <v>-67.041585414796018</v>
      </c>
    </row>
    <row r="33460" spans="16:19" x14ac:dyDescent="0.3">
      <c r="P33460" s="2">
        <v>334.57</v>
      </c>
      <c r="Q33460" s="2">
        <v>-25.039541315274487</v>
      </c>
      <c r="R33460" s="2">
        <v>388.8</v>
      </c>
      <c r="S33460" s="2">
        <v>-64.402112436405574</v>
      </c>
    </row>
    <row r="33461" spans="16:19" x14ac:dyDescent="0.3">
      <c r="P33461" s="2">
        <v>334.58</v>
      </c>
      <c r="Q33461" s="2">
        <v>-24.074349818520865</v>
      </c>
      <c r="R33461" s="2">
        <v>388.8</v>
      </c>
      <c r="S33461" s="2">
        <v>-61.919624018829381</v>
      </c>
    </row>
    <row r="33462" spans="16:19" x14ac:dyDescent="0.3">
      <c r="P33462" s="2">
        <v>334.59000000000003</v>
      </c>
      <c r="Q33462" s="2">
        <v>-23.166430083946281</v>
      </c>
      <c r="R33462" s="2">
        <v>388.8</v>
      </c>
      <c r="S33462" s="2">
        <v>-59.584439516322739</v>
      </c>
    </row>
    <row r="33463" spans="16:19" x14ac:dyDescent="0.3">
      <c r="P33463" s="2">
        <v>334.6</v>
      </c>
      <c r="Q33463" s="2">
        <v>-21.653348243859892</v>
      </c>
      <c r="R33463" s="2">
        <v>388.8</v>
      </c>
      <c r="S33463" s="2">
        <v>-55.692768116923588</v>
      </c>
    </row>
    <row r="33464" spans="16:19" x14ac:dyDescent="0.3">
      <c r="P33464" s="2">
        <v>334.61</v>
      </c>
      <c r="Q33464" s="2">
        <v>-20.48799445289664</v>
      </c>
      <c r="R33464" s="2">
        <v>388.8</v>
      </c>
      <c r="S33464" s="2">
        <v>-52.695458983787653</v>
      </c>
    </row>
    <row r="33465" spans="16:19" x14ac:dyDescent="0.3">
      <c r="P33465" s="2">
        <v>334.62</v>
      </c>
      <c r="Q33465" s="2">
        <v>-19.378043213499179</v>
      </c>
      <c r="R33465" s="2">
        <v>388.8</v>
      </c>
      <c r="S33465" s="2">
        <v>-49.840646125255084</v>
      </c>
    </row>
    <row r="33466" spans="16:19" x14ac:dyDescent="0.3">
      <c r="P33466" s="2">
        <v>334.63</v>
      </c>
      <c r="Q33466" s="2">
        <v>-18.334668061349049</v>
      </c>
      <c r="R33466" s="2">
        <v>388.8</v>
      </c>
      <c r="S33466" s="2">
        <v>-47.157068059025327</v>
      </c>
    </row>
    <row r="33467" spans="16:19" x14ac:dyDescent="0.3">
      <c r="P33467" s="2">
        <v>334.64</v>
      </c>
      <c r="Q33467" s="2">
        <v>-17.353035737729986</v>
      </c>
      <c r="R33467" s="2">
        <v>388.8</v>
      </c>
      <c r="S33467" s="2">
        <v>-44.632293564120332</v>
      </c>
    </row>
    <row r="33468" spans="16:19" x14ac:dyDescent="0.3">
      <c r="P33468" s="2">
        <v>334.65000000000003</v>
      </c>
      <c r="Q33468" s="2">
        <v>-16.42938625349144</v>
      </c>
      <c r="R33468" s="2">
        <v>388.8</v>
      </c>
      <c r="S33468" s="2">
        <v>-42.256651886552064</v>
      </c>
    </row>
    <row r="33469" spans="16:19" x14ac:dyDescent="0.3">
      <c r="P33469" s="2">
        <v>334.66</v>
      </c>
      <c r="Q33469" s="2">
        <v>-15.560154412911006</v>
      </c>
      <c r="R33469" s="2">
        <v>388.8</v>
      </c>
      <c r="S33469" s="2">
        <v>-40.020973284236121</v>
      </c>
    </row>
    <row r="33470" spans="16:19" x14ac:dyDescent="0.3">
      <c r="P33470" s="2">
        <v>334.67</v>
      </c>
      <c r="Q33470" s="2">
        <v>-14.741998452756746</v>
      </c>
      <c r="R33470" s="2">
        <v>388.8</v>
      </c>
      <c r="S33470" s="2">
        <v>-37.916662687131549</v>
      </c>
    </row>
    <row r="33471" spans="16:19" x14ac:dyDescent="0.3">
      <c r="P33471" s="2">
        <v>334.68</v>
      </c>
      <c r="Q33471" s="2">
        <v>-13.971783859580245</v>
      </c>
      <c r="R33471" s="2">
        <v>388.8</v>
      </c>
      <c r="S33471" s="2">
        <v>-35.935658075052068</v>
      </c>
    </row>
    <row r="33472" spans="16:19" x14ac:dyDescent="0.3">
      <c r="P33472" s="2">
        <v>334.69</v>
      </c>
      <c r="Q33472" s="2">
        <v>-13.246570409146942</v>
      </c>
      <c r="R33472" s="2">
        <v>388.8</v>
      </c>
      <c r="S33472" s="2">
        <v>-34.070397142867648</v>
      </c>
    </row>
    <row r="33473" spans="16:19" x14ac:dyDescent="0.3">
      <c r="P33473" s="2">
        <v>334.7</v>
      </c>
      <c r="Q33473" s="2">
        <v>-12.012003330867353</v>
      </c>
      <c r="R33473" s="2">
        <v>388.8</v>
      </c>
      <c r="S33473" s="2">
        <v>-30.895070295440721</v>
      </c>
    </row>
    <row r="33474" spans="16:19" x14ac:dyDescent="0.3">
      <c r="P33474" s="2">
        <v>334.71</v>
      </c>
      <c r="Q33474" s="2">
        <v>-11.065411526834572</v>
      </c>
      <c r="R33474" s="2">
        <v>388.8</v>
      </c>
      <c r="S33474" s="2">
        <v>-28.460420593710317</v>
      </c>
    </row>
    <row r="33475" spans="16:19" x14ac:dyDescent="0.3">
      <c r="P33475" s="2">
        <v>334.72</v>
      </c>
      <c r="Q33475" s="2">
        <v>-10.16284218617538</v>
      </c>
      <c r="R33475" s="2">
        <v>388.8</v>
      </c>
      <c r="S33475" s="2">
        <v>-26.13899739242639</v>
      </c>
    </row>
    <row r="33476" spans="16:19" x14ac:dyDescent="0.3">
      <c r="P33476" s="2">
        <v>334.73</v>
      </c>
      <c r="Q33476" s="2">
        <v>-9.3137065988861014</v>
      </c>
      <c r="R33476" s="2">
        <v>388.8</v>
      </c>
      <c r="S33476" s="2">
        <v>-23.955006684377832</v>
      </c>
    </row>
    <row r="33477" spans="16:19" x14ac:dyDescent="0.3">
      <c r="P33477" s="2">
        <v>334.74</v>
      </c>
      <c r="Q33477" s="2">
        <v>-8.5141018647782687</v>
      </c>
      <c r="R33477" s="2">
        <v>388.8</v>
      </c>
      <c r="S33477" s="2">
        <v>-21.898410146034639</v>
      </c>
    </row>
    <row r="33478" spans="16:19" x14ac:dyDescent="0.3">
      <c r="P33478" s="2">
        <v>334.75</v>
      </c>
      <c r="Q33478" s="2">
        <v>-7.7610197510709256</v>
      </c>
      <c r="R33478" s="2">
        <v>388.8</v>
      </c>
      <c r="S33478" s="2">
        <v>-19.96147055316596</v>
      </c>
    </row>
    <row r="33479" spans="16:19" x14ac:dyDescent="0.3">
      <c r="P33479" s="2">
        <v>334.76</v>
      </c>
      <c r="Q33479" s="2">
        <v>-7.0516057223662703</v>
      </c>
      <c r="R33479" s="2">
        <v>388.8</v>
      </c>
      <c r="S33479" s="2">
        <v>-18.136845993740408</v>
      </c>
    </row>
    <row r="33480" spans="16:19" x14ac:dyDescent="0.3">
      <c r="P33480" s="2">
        <v>334.77</v>
      </c>
      <c r="Q33480" s="2">
        <v>-6.383184273644579</v>
      </c>
      <c r="R33480" s="2">
        <v>388.8</v>
      </c>
      <c r="S33480" s="2">
        <v>-16.417655024806013</v>
      </c>
    </row>
    <row r="33481" spans="16:19" x14ac:dyDescent="0.3">
      <c r="P33481" s="2">
        <v>334.78000000000003</v>
      </c>
      <c r="Q33481" s="2">
        <v>-5.753245758278406</v>
      </c>
      <c r="R33481" s="2">
        <v>388.8</v>
      </c>
      <c r="S33481" s="2">
        <v>-14.797442793925942</v>
      </c>
    </row>
    <row r="33482" spans="16:19" x14ac:dyDescent="0.3">
      <c r="P33482" s="2">
        <v>334.79</v>
      </c>
      <c r="Q33482" s="2">
        <v>-5.1594359737822488</v>
      </c>
      <c r="R33482" s="2">
        <v>388.8</v>
      </c>
      <c r="S33482" s="2">
        <v>-13.270154253555166</v>
      </c>
    </row>
    <row r="33483" spans="16:19" x14ac:dyDescent="0.3">
      <c r="P33483" s="2">
        <v>334.8</v>
      </c>
      <c r="Q33483" s="2">
        <v>-4.0168203729699847</v>
      </c>
      <c r="R33483" s="2">
        <v>388.8</v>
      </c>
      <c r="S33483" s="2">
        <v>-10.331328119778767</v>
      </c>
    </row>
    <row r="33484" spans="16:19" x14ac:dyDescent="0.3">
      <c r="P33484" s="2">
        <v>334.81</v>
      </c>
      <c r="Q33484" s="2">
        <v>-3.1681298403782892</v>
      </c>
      <c r="R33484" s="2">
        <v>388.8</v>
      </c>
      <c r="S33484" s="2">
        <v>-8.1484820997383984</v>
      </c>
    </row>
    <row r="33485" spans="16:19" x14ac:dyDescent="0.3">
      <c r="P33485" s="2">
        <v>334.82</v>
      </c>
      <c r="Q33485" s="2">
        <v>-2.3562248813997608</v>
      </c>
      <c r="R33485" s="2">
        <v>388.8</v>
      </c>
      <c r="S33485" s="2">
        <v>-6.0602491805549406</v>
      </c>
    </row>
    <row r="33486" spans="16:19" x14ac:dyDescent="0.3">
      <c r="P33486" s="2">
        <v>334.83</v>
      </c>
      <c r="Q33486" s="2">
        <v>-1.5917438554954686</v>
      </c>
      <c r="R33486" s="2">
        <v>388.8</v>
      </c>
      <c r="S33486" s="2">
        <v>-4.0939913978792921</v>
      </c>
    </row>
    <row r="33487" spans="16:19" x14ac:dyDescent="0.3">
      <c r="P33487" s="2">
        <v>334.84000000000003</v>
      </c>
      <c r="Q33487" s="2">
        <v>-0.8711191353390827</v>
      </c>
      <c r="R33487" s="2">
        <v>388.8</v>
      </c>
      <c r="S33487" s="2">
        <v>-2.2405327555017558</v>
      </c>
    </row>
    <row r="33488" spans="16:19" x14ac:dyDescent="0.3">
      <c r="P33488" s="2">
        <v>334.85</v>
      </c>
      <c r="Q33488" s="2">
        <v>-0.19171199462690577</v>
      </c>
      <c r="R33488" s="2">
        <v>388.8</v>
      </c>
      <c r="S33488" s="2">
        <v>-0.49308640593339964</v>
      </c>
    </row>
    <row r="33489" spans="16:19" x14ac:dyDescent="0.3">
      <c r="P33489" s="2">
        <v>334.86</v>
      </c>
      <c r="Q33489" s="2">
        <v>0.55124272141358399</v>
      </c>
      <c r="R33489" s="2">
        <v>388.8</v>
      </c>
      <c r="S33489" s="2">
        <v>1.4178053534299999</v>
      </c>
    </row>
    <row r="33490" spans="16:19" x14ac:dyDescent="0.3">
      <c r="P33490" s="2">
        <v>334.87</v>
      </c>
      <c r="Q33490" s="2">
        <v>1.2932314401771985</v>
      </c>
      <c r="R33490" s="2">
        <v>388.8</v>
      </c>
      <c r="S33490" s="2">
        <v>3.3262125518960866</v>
      </c>
    </row>
    <row r="33491" spans="16:19" x14ac:dyDescent="0.3">
      <c r="P33491" s="2">
        <v>334.88</v>
      </c>
      <c r="Q33491" s="2">
        <v>1.9933092267416297</v>
      </c>
      <c r="R33491" s="2">
        <v>388.8</v>
      </c>
      <c r="S33491" s="2">
        <v>5.1268241428539856</v>
      </c>
    </row>
    <row r="33492" spans="16:19" x14ac:dyDescent="0.3">
      <c r="P33492" s="2">
        <v>334.89</v>
      </c>
      <c r="Q33492" s="2">
        <v>2.6540243910124008</v>
      </c>
      <c r="R33492" s="2">
        <v>388.8</v>
      </c>
      <c r="S33492" s="2">
        <v>6.8261944213281911</v>
      </c>
    </row>
    <row r="33493" spans="16:19" x14ac:dyDescent="0.3">
      <c r="P33493" s="2">
        <v>334.90000000000003</v>
      </c>
      <c r="Q33493" s="2">
        <v>4.1601418241831505</v>
      </c>
      <c r="R33493" s="2">
        <v>388.8</v>
      </c>
      <c r="S33493" s="2">
        <v>10.699953251499872</v>
      </c>
    </row>
    <row r="33494" spans="16:19" x14ac:dyDescent="0.3">
      <c r="P33494" s="2">
        <v>334.91</v>
      </c>
      <c r="Q33494" s="2">
        <v>5.2352336022971091</v>
      </c>
      <c r="R33494" s="2">
        <v>388.8</v>
      </c>
      <c r="S33494" s="2">
        <v>13.465107001792976</v>
      </c>
    </row>
    <row r="33495" spans="16:19" x14ac:dyDescent="0.3">
      <c r="P33495" s="2">
        <v>334.92</v>
      </c>
      <c r="Q33495" s="2">
        <v>6.2675957796725852</v>
      </c>
      <c r="R33495" s="2">
        <v>388.8</v>
      </c>
      <c r="S33495" s="2">
        <v>16.120359515618787</v>
      </c>
    </row>
    <row r="33496" spans="16:19" x14ac:dyDescent="0.3">
      <c r="P33496" s="2">
        <v>334.93</v>
      </c>
      <c r="Q33496" s="2">
        <v>7.2402525983258474</v>
      </c>
      <c r="R33496" s="2">
        <v>388.8</v>
      </c>
      <c r="S33496" s="2">
        <v>18.62204886400681</v>
      </c>
    </row>
    <row r="33497" spans="16:19" x14ac:dyDescent="0.3">
      <c r="P33497" s="2">
        <v>334.94</v>
      </c>
      <c r="Q33497" s="2">
        <v>8.1578657691633953</v>
      </c>
      <c r="R33497" s="2">
        <v>388.8</v>
      </c>
      <c r="S33497" s="2">
        <v>20.982165044144537</v>
      </c>
    </row>
    <row r="33498" spans="16:19" x14ac:dyDescent="0.3">
      <c r="P33498" s="2">
        <v>334.95</v>
      </c>
      <c r="Q33498" s="2">
        <v>9.0237138124020309</v>
      </c>
      <c r="R33498" s="2">
        <v>388.8</v>
      </c>
      <c r="S33498" s="2">
        <v>23.209140463996992</v>
      </c>
    </row>
    <row r="33499" spans="16:19" x14ac:dyDescent="0.3">
      <c r="P33499" s="2">
        <v>334.96</v>
      </c>
      <c r="Q33499" s="2">
        <v>9.8409329847931613</v>
      </c>
      <c r="R33499" s="2">
        <v>388.8</v>
      </c>
      <c r="S33499" s="2">
        <v>25.311041627554427</v>
      </c>
    </row>
    <row r="33500" spans="16:19" x14ac:dyDescent="0.3">
      <c r="P33500" s="2">
        <v>334.97</v>
      </c>
      <c r="Q33500" s="2">
        <v>10.61246456415064</v>
      </c>
      <c r="R33500" s="2">
        <v>388.8</v>
      </c>
      <c r="S33500" s="2">
        <v>27.295433549770163</v>
      </c>
    </row>
    <row r="33501" spans="16:19" x14ac:dyDescent="0.3">
      <c r="P33501" s="2">
        <v>334.98</v>
      </c>
      <c r="Q33501" s="2">
        <v>11.341070339508681</v>
      </c>
      <c r="R33501" s="2">
        <v>388.8</v>
      </c>
      <c r="S33501" s="2">
        <v>29.169419597501751</v>
      </c>
    </row>
    <row r="33502" spans="16:19" x14ac:dyDescent="0.3">
      <c r="P33502" s="2">
        <v>334.99</v>
      </c>
      <c r="Q33502" s="2">
        <v>12.029343635263769</v>
      </c>
      <c r="R33502" s="2">
        <v>388.8</v>
      </c>
      <c r="S33502" s="2">
        <v>30.939669843785417</v>
      </c>
    </row>
    <row r="33503" spans="16:19" x14ac:dyDescent="0.3">
      <c r="P33503" s="2">
        <v>335</v>
      </c>
      <c r="Q33503" s="2">
        <v>13.796682501307307</v>
      </c>
      <c r="R33503" s="2">
        <v>388.8</v>
      </c>
      <c r="S33503" s="2">
        <v>35.485294499247189</v>
      </c>
    </row>
    <row r="33504" spans="16:19" x14ac:dyDescent="0.3">
      <c r="P33504" s="2">
        <v>335.01</v>
      </c>
      <c r="Q33504" s="2">
        <v>15.027544580824083</v>
      </c>
      <c r="R33504" s="2">
        <v>388.8</v>
      </c>
      <c r="S33504" s="2">
        <v>38.651092028868526</v>
      </c>
    </row>
    <row r="33505" spans="16:19" x14ac:dyDescent="0.3">
      <c r="P33505" s="2">
        <v>335.02</v>
      </c>
      <c r="Q33505" s="2">
        <v>16.212502922249577</v>
      </c>
      <c r="R33505" s="2">
        <v>388.8</v>
      </c>
      <c r="S33505" s="2">
        <v>41.698824388501997</v>
      </c>
    </row>
    <row r="33506" spans="16:19" x14ac:dyDescent="0.3">
      <c r="P33506" s="2">
        <v>335.03000000000003</v>
      </c>
      <c r="Q33506" s="2">
        <v>17.329515301424824</v>
      </c>
      <c r="R33506" s="2">
        <v>388.8</v>
      </c>
      <c r="S33506" s="2">
        <v>44.57179861477578</v>
      </c>
    </row>
    <row r="33507" spans="16:19" x14ac:dyDescent="0.3">
      <c r="P33507" s="2">
        <v>335.04</v>
      </c>
      <c r="Q33507" s="2">
        <v>18.38401934005541</v>
      </c>
      <c r="R33507" s="2">
        <v>388.8</v>
      </c>
      <c r="S33507" s="2">
        <v>47.284000360224823</v>
      </c>
    </row>
    <row r="33508" spans="16:19" x14ac:dyDescent="0.3">
      <c r="P33508" s="2">
        <v>335.05</v>
      </c>
      <c r="Q33508" s="2">
        <v>19.379701806461977</v>
      </c>
      <c r="R33508" s="2">
        <v>388.8</v>
      </c>
      <c r="S33508" s="2">
        <v>49.844912053657346</v>
      </c>
    </row>
    <row r="33509" spans="16:19" x14ac:dyDescent="0.3">
      <c r="P33509" s="2">
        <v>335.06</v>
      </c>
      <c r="Q33509" s="2">
        <v>20.320102230416108</v>
      </c>
      <c r="R33509" s="2">
        <v>388.8</v>
      </c>
      <c r="S33509" s="2">
        <v>52.263637423909742</v>
      </c>
    </row>
    <row r="33510" spans="16:19" x14ac:dyDescent="0.3">
      <c r="P33510" s="2">
        <v>335.07</v>
      </c>
      <c r="Q33510" s="2">
        <v>21.208540736397151</v>
      </c>
      <c r="R33510" s="2">
        <v>388.8</v>
      </c>
      <c r="S33510" s="2">
        <v>54.548715885795133</v>
      </c>
    </row>
    <row r="33511" spans="16:19" x14ac:dyDescent="0.3">
      <c r="P33511" s="2">
        <v>335.08</v>
      </c>
      <c r="Q33511" s="2">
        <v>22.048136147441191</v>
      </c>
      <c r="R33511" s="2">
        <v>388.8</v>
      </c>
      <c r="S33511" s="2">
        <v>56.708169103501</v>
      </c>
    </row>
    <row r="33512" spans="16:19" x14ac:dyDescent="0.3">
      <c r="P33512" s="2">
        <v>335.09000000000003</v>
      </c>
      <c r="Q33512" s="2">
        <v>22.841818250185305</v>
      </c>
      <c r="R33512" s="2">
        <v>388.8</v>
      </c>
      <c r="S33512" s="2">
        <v>58.749532536484836</v>
      </c>
    </row>
    <row r="33513" spans="16:19" x14ac:dyDescent="0.3">
      <c r="P33513" s="2">
        <v>335.1</v>
      </c>
      <c r="Q33513" s="2">
        <v>24.94314991130846</v>
      </c>
      <c r="R33513" s="2">
        <v>388.8</v>
      </c>
      <c r="S33513" s="2">
        <v>64.154192158715176</v>
      </c>
    </row>
    <row r="33514" spans="16:19" x14ac:dyDescent="0.3">
      <c r="P33514" s="2">
        <v>335.11</v>
      </c>
      <c r="Q33514" s="2">
        <v>26.399234395967643</v>
      </c>
      <c r="R33514" s="2">
        <v>388.8</v>
      </c>
      <c r="S33514" s="2">
        <v>67.899265421727478</v>
      </c>
    </row>
    <row r="33515" spans="16:19" x14ac:dyDescent="0.3">
      <c r="P33515" s="2">
        <v>335.12</v>
      </c>
      <c r="Q33515" s="2">
        <v>27.802577955023054</v>
      </c>
      <c r="R33515" s="2">
        <v>388.8</v>
      </c>
      <c r="S33515" s="2">
        <v>71.508688155923494</v>
      </c>
    </row>
    <row r="33516" spans="16:19" x14ac:dyDescent="0.3">
      <c r="P33516" s="2">
        <v>335.13</v>
      </c>
      <c r="Q33516" s="2">
        <v>29.126290743542022</v>
      </c>
      <c r="R33516" s="2">
        <v>388.8</v>
      </c>
      <c r="S33516" s="2">
        <v>74.9132992375052</v>
      </c>
    </row>
    <row r="33517" spans="16:19" x14ac:dyDescent="0.3">
      <c r="P33517" s="2">
        <v>335.14</v>
      </c>
      <c r="Q33517" s="2">
        <v>30.376799351214824</v>
      </c>
      <c r="R33517" s="2">
        <v>388.8</v>
      </c>
      <c r="S33517" s="2">
        <v>78.129627960943466</v>
      </c>
    </row>
    <row r="33518" spans="16:19" x14ac:dyDescent="0.3">
      <c r="P33518" s="2">
        <v>335.15000000000003</v>
      </c>
      <c r="Q33518" s="2">
        <v>31.558381808002576</v>
      </c>
      <c r="R33518" s="2">
        <v>388.8</v>
      </c>
      <c r="S33518" s="2">
        <v>81.168677489718547</v>
      </c>
    </row>
    <row r="33519" spans="16:19" x14ac:dyDescent="0.3">
      <c r="P33519" s="2">
        <v>335.16</v>
      </c>
      <c r="Q33519" s="2">
        <v>32.638287188209318</v>
      </c>
      <c r="R33519" s="2">
        <v>388.8</v>
      </c>
      <c r="S33519" s="2">
        <v>83.946211903830545</v>
      </c>
    </row>
    <row r="33520" spans="16:19" x14ac:dyDescent="0.3">
      <c r="P33520" s="2">
        <v>335.17</v>
      </c>
      <c r="Q33520" s="2">
        <v>33.653537488216287</v>
      </c>
      <c r="R33520" s="2">
        <v>388.8</v>
      </c>
      <c r="S33520" s="2">
        <v>86.557452387387571</v>
      </c>
    </row>
    <row r="33521" spans="16:19" x14ac:dyDescent="0.3">
      <c r="P33521" s="2">
        <v>335.18</v>
      </c>
      <c r="Q33521" s="2">
        <v>34.612292603211621</v>
      </c>
      <c r="R33521" s="2">
        <v>388.8</v>
      </c>
      <c r="S33521" s="2">
        <v>89.023386325132762</v>
      </c>
    </row>
    <row r="33522" spans="16:19" x14ac:dyDescent="0.3">
      <c r="P33522" s="2">
        <v>335.19</v>
      </c>
      <c r="Q33522" s="2">
        <v>35.517861451989717</v>
      </c>
      <c r="R33522" s="2">
        <v>388.8</v>
      </c>
      <c r="S33522" s="2">
        <v>91.352524310673132</v>
      </c>
    </row>
    <row r="33523" spans="16:19" x14ac:dyDescent="0.3">
      <c r="P33523" s="2">
        <v>335.2</v>
      </c>
      <c r="Q33523" s="2">
        <v>37.89452624891284</v>
      </c>
      <c r="R33523" s="2">
        <v>388.8</v>
      </c>
      <c r="S33523" s="2">
        <v>97.46534529041368</v>
      </c>
    </row>
    <row r="33524" spans="16:19" x14ac:dyDescent="0.3">
      <c r="P33524" s="2">
        <v>335.21</v>
      </c>
      <c r="Q33524" s="2">
        <v>39.538079856374623</v>
      </c>
      <c r="R33524" s="2">
        <v>388.8</v>
      </c>
      <c r="S33524" s="2">
        <v>101.69259222318576</v>
      </c>
    </row>
    <row r="33525" spans="16:19" x14ac:dyDescent="0.3">
      <c r="P33525" s="2">
        <v>335.22</v>
      </c>
      <c r="Q33525" s="2">
        <v>41.124386921950176</v>
      </c>
      <c r="R33525" s="2">
        <v>388.8</v>
      </c>
      <c r="S33525" s="2">
        <v>105.77260010789655</v>
      </c>
    </row>
    <row r="33526" spans="16:19" x14ac:dyDescent="0.3">
      <c r="P33526" s="2">
        <v>335.23</v>
      </c>
      <c r="Q33526" s="2">
        <v>42.620163099322234</v>
      </c>
      <c r="R33526" s="2">
        <v>388.8</v>
      </c>
      <c r="S33526" s="2">
        <v>109.61976105792755</v>
      </c>
    </row>
    <row r="33527" spans="16:19" x14ac:dyDescent="0.3">
      <c r="P33527" s="2">
        <v>335.24</v>
      </c>
      <c r="Q33527" s="2">
        <v>44.032927484266551</v>
      </c>
      <c r="R33527" s="2">
        <v>388.8</v>
      </c>
      <c r="S33527" s="2">
        <v>113.25341431138517</v>
      </c>
    </row>
    <row r="33528" spans="16:19" x14ac:dyDescent="0.3">
      <c r="P33528" s="2">
        <v>335.25</v>
      </c>
      <c r="Q33528" s="2">
        <v>45.367479581639259</v>
      </c>
      <c r="R33528" s="2">
        <v>388.8</v>
      </c>
      <c r="S33528" s="2">
        <v>116.68590427376351</v>
      </c>
    </row>
    <row r="33529" spans="16:19" x14ac:dyDescent="0.3">
      <c r="P33529" s="2">
        <v>335.26</v>
      </c>
      <c r="Q33529" s="2">
        <v>46.628461802522494</v>
      </c>
      <c r="R33529" s="2">
        <v>388.8</v>
      </c>
      <c r="S33529" s="2">
        <v>119.92917130278418</v>
      </c>
    </row>
    <row r="33530" spans="16:19" x14ac:dyDescent="0.3">
      <c r="P33530" s="2">
        <v>335.27</v>
      </c>
      <c r="Q33530" s="2">
        <v>47.820229059338985</v>
      </c>
      <c r="R33530" s="2">
        <v>388.8</v>
      </c>
      <c r="S33530" s="2">
        <v>122.99441630488421</v>
      </c>
    </row>
    <row r="33531" spans="16:19" x14ac:dyDescent="0.3">
      <c r="P33531" s="2">
        <v>335.28000000000003</v>
      </c>
      <c r="Q33531" s="2">
        <v>48.946874892599574</v>
      </c>
      <c r="R33531" s="2">
        <v>388.8</v>
      </c>
      <c r="S33531" s="2">
        <v>125.89216793364089</v>
      </c>
    </row>
    <row r="33532" spans="16:19" x14ac:dyDescent="0.3">
      <c r="P33532" s="2">
        <v>335.29</v>
      </c>
      <c r="Q33532" s="2">
        <v>50.012247191546152</v>
      </c>
      <c r="R33532" s="2">
        <v>388.8</v>
      </c>
      <c r="S33532" s="2">
        <v>128.63232302352404</v>
      </c>
    </row>
    <row r="33533" spans="16:19" x14ac:dyDescent="0.3">
      <c r="P33533" s="2">
        <v>335.3</v>
      </c>
      <c r="Q33533" s="2">
        <v>52.60154582756072</v>
      </c>
      <c r="R33533" s="2">
        <v>388.8</v>
      </c>
      <c r="S33533" s="2">
        <v>135.29204173755329</v>
      </c>
    </row>
    <row r="33534" spans="16:19" x14ac:dyDescent="0.3">
      <c r="P33534" s="2">
        <v>335.31</v>
      </c>
      <c r="Q33534" s="2">
        <v>54.424571215088008</v>
      </c>
      <c r="R33534" s="2">
        <v>388.8</v>
      </c>
      <c r="S33534" s="2">
        <v>139.98089304292182</v>
      </c>
    </row>
    <row r="33535" spans="16:19" x14ac:dyDescent="0.3">
      <c r="P33535" s="2">
        <v>335.32</v>
      </c>
      <c r="Q33535" s="2">
        <v>56.183779294475208</v>
      </c>
      <c r="R33535" s="2">
        <v>388.8</v>
      </c>
      <c r="S33535" s="2">
        <v>144.50560518126341</v>
      </c>
    </row>
    <row r="33536" spans="16:19" x14ac:dyDescent="0.3">
      <c r="P33536" s="2">
        <v>335.33</v>
      </c>
      <c r="Q33536" s="2">
        <v>57.844593791895775</v>
      </c>
      <c r="R33536" s="2">
        <v>388.8</v>
      </c>
      <c r="S33536" s="2">
        <v>148.77724740713933</v>
      </c>
    </row>
    <row r="33537" spans="16:19" x14ac:dyDescent="0.3">
      <c r="P33537" s="2">
        <v>335.34000000000003</v>
      </c>
      <c r="Q33537" s="2">
        <v>59.415111032214064</v>
      </c>
      <c r="R33537" s="2">
        <v>388.8</v>
      </c>
      <c r="S33537" s="2">
        <v>152.81664360137361</v>
      </c>
    </row>
    <row r="33538" spans="16:19" x14ac:dyDescent="0.3">
      <c r="P33538" s="2">
        <v>335.35</v>
      </c>
      <c r="Q33538" s="2">
        <v>60.900499276038815</v>
      </c>
      <c r="R33538" s="2">
        <v>388.8</v>
      </c>
      <c r="S33538" s="2">
        <v>156.63708661532615</v>
      </c>
    </row>
    <row r="33539" spans="16:19" x14ac:dyDescent="0.3">
      <c r="P33539" s="2">
        <v>335.36</v>
      </c>
      <c r="Q33539" s="2">
        <v>62.305764701292155</v>
      </c>
      <c r="R33539" s="2">
        <v>388.8</v>
      </c>
      <c r="S33539" s="2">
        <v>160.25145242101891</v>
      </c>
    </row>
    <row r="33540" spans="16:19" x14ac:dyDescent="0.3">
      <c r="P33540" s="2">
        <v>335.37</v>
      </c>
      <c r="Q33540" s="2">
        <v>63.635605411297519</v>
      </c>
      <c r="R33540" s="2">
        <v>388.8</v>
      </c>
      <c r="S33540" s="2">
        <v>163.67182461753475</v>
      </c>
    </row>
    <row r="33541" spans="16:19" x14ac:dyDescent="0.3">
      <c r="P33541" s="2">
        <v>335.38</v>
      </c>
      <c r="Q33541" s="2">
        <v>64.894439943852632</v>
      </c>
      <c r="R33541" s="2">
        <v>388.8</v>
      </c>
      <c r="S33541" s="2">
        <v>166.90956775682261</v>
      </c>
    </row>
    <row r="33542" spans="16:19" x14ac:dyDescent="0.3">
      <c r="P33542" s="2">
        <v>335.39</v>
      </c>
      <c r="Q33542" s="2">
        <v>66.086423926463439</v>
      </c>
      <c r="R33542" s="2">
        <v>388.8</v>
      </c>
      <c r="S33542" s="2">
        <v>169.97537018123313</v>
      </c>
    </row>
    <row r="33543" spans="16:19" x14ac:dyDescent="0.3">
      <c r="P33543" s="2">
        <v>335.40000000000003</v>
      </c>
      <c r="Q33543" s="2">
        <v>68.725051997116509</v>
      </c>
      <c r="R33543" s="2">
        <v>388.8</v>
      </c>
      <c r="S33543" s="2">
        <v>176.76196501315974</v>
      </c>
    </row>
    <row r="33544" spans="16:19" x14ac:dyDescent="0.3">
      <c r="P33544" s="2">
        <v>335.41</v>
      </c>
      <c r="Q33544" s="2">
        <v>70.626351259974399</v>
      </c>
      <c r="R33544" s="2">
        <v>388.8</v>
      </c>
      <c r="S33544" s="2">
        <v>181.65213801433742</v>
      </c>
    </row>
    <row r="33545" spans="16:19" x14ac:dyDescent="0.3">
      <c r="P33545" s="2">
        <v>335.42</v>
      </c>
      <c r="Q33545" s="2">
        <v>72.460346188216946</v>
      </c>
      <c r="R33545" s="2">
        <v>388.8</v>
      </c>
      <c r="S33545" s="2">
        <v>186.3692031589942</v>
      </c>
    </row>
    <row r="33546" spans="16:19" x14ac:dyDescent="0.3">
      <c r="P33546" s="2">
        <v>335.43</v>
      </c>
      <c r="Q33546" s="2">
        <v>74.194262204722762</v>
      </c>
      <c r="R33546" s="2">
        <v>388.8</v>
      </c>
      <c r="S33546" s="2">
        <v>190.82886369527458</v>
      </c>
    </row>
    <row r="33547" spans="16:19" x14ac:dyDescent="0.3">
      <c r="P33547" s="2">
        <v>335.44</v>
      </c>
      <c r="Q33547" s="2">
        <v>75.836204511980696</v>
      </c>
      <c r="R33547" s="2">
        <v>388.8</v>
      </c>
      <c r="S33547" s="2">
        <v>195.05196633739891</v>
      </c>
    </row>
    <row r="33548" spans="16:19" x14ac:dyDescent="0.3">
      <c r="P33548" s="2">
        <v>335.45</v>
      </c>
      <c r="Q33548" s="2">
        <v>77.391382155023365</v>
      </c>
      <c r="R33548" s="2">
        <v>388.8</v>
      </c>
      <c r="S33548" s="2">
        <v>199.05190883493663</v>
      </c>
    </row>
    <row r="33549" spans="16:19" x14ac:dyDescent="0.3">
      <c r="P33549" s="2">
        <v>335.46</v>
      </c>
      <c r="Q33549" s="2">
        <v>78.86484565028826</v>
      </c>
      <c r="R33549" s="2">
        <v>388.8</v>
      </c>
      <c r="S33549" s="2">
        <v>202.84168119930106</v>
      </c>
    </row>
    <row r="33550" spans="16:19" x14ac:dyDescent="0.3">
      <c r="P33550" s="2">
        <v>335.47</v>
      </c>
      <c r="Q33550" s="2">
        <v>80.261337411410707</v>
      </c>
      <c r="R33550" s="2">
        <v>388.8</v>
      </c>
      <c r="S33550" s="2">
        <v>206.43348099642671</v>
      </c>
    </row>
    <row r="33551" spans="16:19" x14ac:dyDescent="0.3">
      <c r="P33551" s="2">
        <v>335.48</v>
      </c>
      <c r="Q33551" s="2">
        <v>81.5853205809115</v>
      </c>
      <c r="R33551" s="2">
        <v>388.8</v>
      </c>
      <c r="S33551" s="2">
        <v>209.83878750234439</v>
      </c>
    </row>
    <row r="33552" spans="16:19" x14ac:dyDescent="0.3">
      <c r="P33552" s="2">
        <v>335.49</v>
      </c>
      <c r="Q33552" s="2">
        <v>82.840995460553287</v>
      </c>
      <c r="R33552" s="2">
        <v>388.8</v>
      </c>
      <c r="S33552" s="2">
        <v>213.0684039623284</v>
      </c>
    </row>
    <row r="33553" spans="16:19" x14ac:dyDescent="0.3">
      <c r="P33553" s="2">
        <v>335.5</v>
      </c>
      <c r="Q33553" s="2">
        <v>85.340734770880346</v>
      </c>
      <c r="R33553" s="2">
        <v>388.8</v>
      </c>
      <c r="S33553" s="2">
        <v>219.49777461646178</v>
      </c>
    </row>
    <row r="33554" spans="16:19" x14ac:dyDescent="0.3">
      <c r="P33554" s="2">
        <v>335.51</v>
      </c>
      <c r="Q33554" s="2">
        <v>87.193756079084707</v>
      </c>
      <c r="R33554" s="2">
        <v>388.8</v>
      </c>
      <c r="S33554" s="2">
        <v>224.26377592357179</v>
      </c>
    </row>
    <row r="33555" spans="16:19" x14ac:dyDescent="0.3">
      <c r="P33555" s="2">
        <v>335.52</v>
      </c>
      <c r="Q33555" s="2">
        <v>88.980163165673076</v>
      </c>
      <c r="R33555" s="2">
        <v>388.8</v>
      </c>
      <c r="S33555" s="2">
        <v>228.85844435615502</v>
      </c>
    </row>
    <row r="33556" spans="16:19" x14ac:dyDescent="0.3">
      <c r="P33556" s="2">
        <v>335.53000000000003</v>
      </c>
      <c r="Q33556" s="2">
        <v>90.672009922563873</v>
      </c>
      <c r="R33556" s="2">
        <v>388.8</v>
      </c>
      <c r="S33556" s="2">
        <v>233.20990206420748</v>
      </c>
    </row>
    <row r="33557" spans="16:19" x14ac:dyDescent="0.3">
      <c r="P33557" s="2">
        <v>335.54</v>
      </c>
      <c r="Q33557" s="2">
        <v>92.276771656204701</v>
      </c>
      <c r="R33557" s="2">
        <v>388.8</v>
      </c>
      <c r="S33557" s="2">
        <v>237.33737565896271</v>
      </c>
    </row>
    <row r="33558" spans="16:19" x14ac:dyDescent="0.3">
      <c r="P33558" s="2">
        <v>335.55</v>
      </c>
      <c r="Q33558" s="2">
        <v>93.799329490284592</v>
      </c>
      <c r="R33558" s="2">
        <v>388.8</v>
      </c>
      <c r="S33558" s="2">
        <v>241.25341947089657</v>
      </c>
    </row>
    <row r="33559" spans="16:19" x14ac:dyDescent="0.3">
      <c r="P33559" s="2">
        <v>335.56</v>
      </c>
      <c r="Q33559" s="2">
        <v>95.244416691035951</v>
      </c>
      <c r="R33559" s="2">
        <v>388.8</v>
      </c>
      <c r="S33559" s="2">
        <v>244.97020753867272</v>
      </c>
    </row>
    <row r="33560" spans="16:19" x14ac:dyDescent="0.3">
      <c r="P33560" s="2">
        <v>335.57</v>
      </c>
      <c r="Q33560" s="2">
        <v>96.6164811328497</v>
      </c>
      <c r="R33560" s="2">
        <v>388.8</v>
      </c>
      <c r="S33560" s="2">
        <v>248.49917986844059</v>
      </c>
    </row>
    <row r="33561" spans="16:19" x14ac:dyDescent="0.3">
      <c r="P33561" s="2">
        <v>335.58</v>
      </c>
      <c r="Q33561" s="2">
        <v>97.91971196927301</v>
      </c>
      <c r="R33561" s="2">
        <v>388.8</v>
      </c>
      <c r="S33561" s="2">
        <v>251.85111103208081</v>
      </c>
    </row>
    <row r="33562" spans="16:19" x14ac:dyDescent="0.3">
      <c r="P33562" s="2">
        <v>335.59000000000003</v>
      </c>
      <c r="Q33562" s="2">
        <v>99.158054627022707</v>
      </c>
      <c r="R33562" s="2">
        <v>388.8</v>
      </c>
      <c r="S33562" s="2">
        <v>255.03614873205427</v>
      </c>
    </row>
    <row r="33563" spans="16:19" x14ac:dyDescent="0.3">
      <c r="P33563" s="2">
        <v>335.6</v>
      </c>
      <c r="Q33563" s="2">
        <v>101.33998454929763</v>
      </c>
      <c r="R33563" s="2">
        <v>388.8</v>
      </c>
      <c r="S33563" s="2">
        <v>260.64810840868728</v>
      </c>
    </row>
    <row r="33564" spans="16:19" x14ac:dyDescent="0.3">
      <c r="P33564" s="2">
        <v>335.61</v>
      </c>
      <c r="Q33564" s="2">
        <v>103.01564113276828</v>
      </c>
      <c r="R33564" s="2">
        <v>388.8</v>
      </c>
      <c r="S33564" s="2">
        <v>264.95792472419828</v>
      </c>
    </row>
    <row r="33565" spans="16:19" x14ac:dyDescent="0.3">
      <c r="P33565" s="2">
        <v>335.62</v>
      </c>
      <c r="Q33565" s="2">
        <v>104.82108429298614</v>
      </c>
      <c r="R33565" s="2">
        <v>388.8</v>
      </c>
      <c r="S33565" s="2">
        <v>269.60155425150754</v>
      </c>
    </row>
    <row r="33566" spans="16:19" x14ac:dyDescent="0.3">
      <c r="P33566" s="2">
        <v>335.63</v>
      </c>
      <c r="Q33566" s="2">
        <v>106.59865881608981</v>
      </c>
      <c r="R33566" s="2">
        <v>388.8</v>
      </c>
      <c r="S33566" s="2">
        <v>274.17350518541616</v>
      </c>
    </row>
    <row r="33567" spans="16:19" x14ac:dyDescent="0.3">
      <c r="P33567" s="2">
        <v>335.64</v>
      </c>
      <c r="Q33567" s="2">
        <v>108.30034311938304</v>
      </c>
      <c r="R33567" s="2">
        <v>388.8</v>
      </c>
      <c r="S33567" s="2">
        <v>278.5502652247506</v>
      </c>
    </row>
    <row r="33568" spans="16:19" x14ac:dyDescent="0.3">
      <c r="P33568" s="2">
        <v>335.65000000000003</v>
      </c>
      <c r="Q33568" s="2">
        <v>109.93041042093351</v>
      </c>
      <c r="R33568" s="2">
        <v>388.8</v>
      </c>
      <c r="S33568" s="2">
        <v>282.74282515672201</v>
      </c>
    </row>
    <row r="33569" spans="16:19" x14ac:dyDescent="0.3">
      <c r="P33569" s="2">
        <v>335.66</v>
      </c>
      <c r="Q33569" s="2">
        <v>111.49295979419465</v>
      </c>
      <c r="R33569" s="2">
        <v>388.8</v>
      </c>
      <c r="S33569" s="2">
        <v>286.76172786572698</v>
      </c>
    </row>
    <row r="33570" spans="16:19" x14ac:dyDescent="0.3">
      <c r="P33570" s="2">
        <v>335.67</v>
      </c>
      <c r="Q33570" s="2">
        <v>112.99185007719989</v>
      </c>
      <c r="R33570" s="2">
        <v>388.8</v>
      </c>
      <c r="S33570" s="2">
        <v>290.6168983467075</v>
      </c>
    </row>
    <row r="33571" spans="16:19" x14ac:dyDescent="0.3">
      <c r="P33571" s="2">
        <v>335.68</v>
      </c>
      <c r="Q33571" s="2">
        <v>114.4307190937114</v>
      </c>
      <c r="R33571" s="2">
        <v>388.8</v>
      </c>
      <c r="S33571" s="2">
        <v>294.31769314226182</v>
      </c>
    </row>
    <row r="33572" spans="16:19" x14ac:dyDescent="0.3">
      <c r="P33572" s="2">
        <v>335.69</v>
      </c>
      <c r="Q33572" s="2">
        <v>115.81299637387963</v>
      </c>
      <c r="R33572" s="2">
        <v>388.8</v>
      </c>
      <c r="S33572" s="2">
        <v>297.87293306038998</v>
      </c>
    </row>
    <row r="33573" spans="16:19" x14ac:dyDescent="0.3">
      <c r="P33573" s="2">
        <v>335.7</v>
      </c>
      <c r="Q33573" s="2">
        <v>117.78400374646435</v>
      </c>
      <c r="R33573" s="2">
        <v>388.8</v>
      </c>
      <c r="S33573" s="2">
        <v>302.94239646724367</v>
      </c>
    </row>
    <row r="33574" spans="16:19" x14ac:dyDescent="0.3">
      <c r="P33574" s="2">
        <v>335.71</v>
      </c>
      <c r="Q33574" s="2">
        <v>119.43267822038038</v>
      </c>
      <c r="R33574" s="2">
        <v>388.8</v>
      </c>
      <c r="S33574" s="2">
        <v>307.18281435283018</v>
      </c>
    </row>
    <row r="33575" spans="16:19" x14ac:dyDescent="0.3">
      <c r="P33575" s="2">
        <v>335.72</v>
      </c>
      <c r="Q33575" s="2">
        <v>121.02386072855931</v>
      </c>
      <c r="R33575" s="2">
        <v>388.8</v>
      </c>
      <c r="S33575" s="2">
        <v>311.27536195617108</v>
      </c>
    </row>
    <row r="33576" spans="16:19" x14ac:dyDescent="0.3">
      <c r="P33576" s="2">
        <v>335.73</v>
      </c>
      <c r="Q33576" s="2">
        <v>122.55107452282567</v>
      </c>
      <c r="R33576" s="2">
        <v>388.8</v>
      </c>
      <c r="S33576" s="2">
        <v>315.20338097434586</v>
      </c>
    </row>
    <row r="33577" spans="16:19" x14ac:dyDescent="0.3">
      <c r="P33577" s="2">
        <v>335.74</v>
      </c>
      <c r="Q33577" s="2">
        <v>124.01859748608173</v>
      </c>
      <c r="R33577" s="2">
        <v>388.8</v>
      </c>
      <c r="S33577" s="2">
        <v>318.97787419259703</v>
      </c>
    </row>
    <row r="33578" spans="16:19" x14ac:dyDescent="0.3">
      <c r="P33578" s="2">
        <v>335.75</v>
      </c>
      <c r="Q33578" s="2">
        <v>125.4297758292477</v>
      </c>
      <c r="R33578" s="2">
        <v>388.8</v>
      </c>
      <c r="S33578" s="2">
        <v>322.60744812049307</v>
      </c>
    </row>
    <row r="33579" spans="16:19" x14ac:dyDescent="0.3">
      <c r="P33579" s="2">
        <v>335.76</v>
      </c>
      <c r="Q33579" s="2">
        <v>126.78781158566956</v>
      </c>
      <c r="R33579" s="2">
        <v>388.8</v>
      </c>
      <c r="S33579" s="2">
        <v>326.1003384405081</v>
      </c>
    </row>
    <row r="33580" spans="16:19" x14ac:dyDescent="0.3">
      <c r="P33580" s="2">
        <v>335.77</v>
      </c>
      <c r="Q33580" s="2">
        <v>128.09572235094623</v>
      </c>
      <c r="R33580" s="2">
        <v>388.8</v>
      </c>
      <c r="S33580" s="2">
        <v>329.46430645819504</v>
      </c>
    </row>
    <row r="33581" spans="16:19" x14ac:dyDescent="0.3">
      <c r="P33581" s="2">
        <v>335.78000000000003</v>
      </c>
      <c r="Q33581" s="2">
        <v>129.35635526070976</v>
      </c>
      <c r="R33581" s="2">
        <v>388.8</v>
      </c>
      <c r="S33581" s="2">
        <v>332.70667505326583</v>
      </c>
    </row>
    <row r="33582" spans="16:19" x14ac:dyDescent="0.3">
      <c r="P33582" s="2">
        <v>335.79</v>
      </c>
      <c r="Q33582" s="2">
        <v>130.57239668073004</v>
      </c>
      <c r="R33582" s="2">
        <v>388.8</v>
      </c>
      <c r="S33582" s="2">
        <v>335.83435360270067</v>
      </c>
    </row>
    <row r="33583" spans="16:19" x14ac:dyDescent="0.3">
      <c r="P33583" s="2">
        <v>335.8</v>
      </c>
      <c r="Q33583" s="2">
        <v>132.01801274909494</v>
      </c>
      <c r="R33583" s="2">
        <v>388.8</v>
      </c>
      <c r="S33583" s="2">
        <v>339.5525019266845</v>
      </c>
    </row>
    <row r="33584" spans="16:19" x14ac:dyDescent="0.3">
      <c r="P33584" s="2">
        <v>335.81</v>
      </c>
      <c r="Q33584" s="2">
        <v>133.30954786200994</v>
      </c>
      <c r="R33584" s="2">
        <v>388.8</v>
      </c>
      <c r="S33584" s="2">
        <v>342.87435149693914</v>
      </c>
    </row>
    <row r="33585" spans="16:19" x14ac:dyDescent="0.3">
      <c r="P33585" s="2">
        <v>335.82</v>
      </c>
      <c r="Q33585" s="2">
        <v>134.55933456852821</v>
      </c>
      <c r="R33585" s="2">
        <v>388.8</v>
      </c>
      <c r="S33585" s="2">
        <v>346.08882347872481</v>
      </c>
    </row>
    <row r="33586" spans="16:19" x14ac:dyDescent="0.3">
      <c r="P33586" s="2">
        <v>335.83</v>
      </c>
      <c r="Q33586" s="2">
        <v>135.76580022859628</v>
      </c>
      <c r="R33586" s="2">
        <v>388.8</v>
      </c>
      <c r="S33586" s="2">
        <v>349.19187301593689</v>
      </c>
    </row>
    <row r="33587" spans="16:19" x14ac:dyDescent="0.3">
      <c r="P33587" s="2">
        <v>335.84000000000003</v>
      </c>
      <c r="Q33587" s="2">
        <v>136.93166294258904</v>
      </c>
      <c r="R33587" s="2">
        <v>388.8</v>
      </c>
      <c r="S33587" s="2">
        <v>352.19049110748205</v>
      </c>
    </row>
    <row r="33588" spans="16:19" x14ac:dyDescent="0.3">
      <c r="P33588" s="2">
        <v>335.85</v>
      </c>
      <c r="Q33588" s="2">
        <v>138.05920711933641</v>
      </c>
      <c r="R33588" s="2">
        <v>388.8</v>
      </c>
      <c r="S33588" s="2">
        <v>355.0905532904743</v>
      </c>
    </row>
    <row r="33589" spans="16:19" x14ac:dyDescent="0.3">
      <c r="P33589" s="2">
        <v>335.86</v>
      </c>
      <c r="Q33589" s="2">
        <v>139.15060830462588</v>
      </c>
      <c r="R33589" s="2">
        <v>388.8</v>
      </c>
      <c r="S33589" s="2">
        <v>357.89765510449041</v>
      </c>
    </row>
    <row r="33590" spans="16:19" x14ac:dyDescent="0.3">
      <c r="P33590" s="2">
        <v>335.87</v>
      </c>
      <c r="Q33590" s="2">
        <v>140.20791932207825</v>
      </c>
      <c r="R33590" s="2">
        <v>388.8</v>
      </c>
      <c r="S33590" s="2">
        <v>360.61707644567451</v>
      </c>
    </row>
    <row r="33591" spans="16:19" x14ac:dyDescent="0.3">
      <c r="P33591" s="2">
        <v>335.88</v>
      </c>
      <c r="Q33591" s="2">
        <v>141.23542888928739</v>
      </c>
      <c r="R33591" s="2">
        <v>388.8</v>
      </c>
      <c r="S33591" s="2">
        <v>363.25984796627415</v>
      </c>
    </row>
    <row r="33592" spans="16:19" x14ac:dyDescent="0.3">
      <c r="P33592" s="2">
        <v>335.89</v>
      </c>
      <c r="Q33592" s="2">
        <v>142.25856437304435</v>
      </c>
      <c r="R33592" s="2">
        <v>388.8</v>
      </c>
      <c r="S33592" s="2">
        <v>365.89136927223342</v>
      </c>
    </row>
    <row r="33593" spans="16:19" x14ac:dyDescent="0.3">
      <c r="P33593" s="2">
        <v>335.90000000000003</v>
      </c>
      <c r="Q33593" s="2">
        <v>143.19578744885396</v>
      </c>
      <c r="R33593" s="2">
        <v>388.8</v>
      </c>
      <c r="S33593" s="2">
        <v>368.30192245075602</v>
      </c>
    </row>
    <row r="33594" spans="16:19" x14ac:dyDescent="0.3">
      <c r="P33594" s="2">
        <v>335.91</v>
      </c>
      <c r="Q33594" s="2">
        <v>144.12997201725801</v>
      </c>
      <c r="R33594" s="2">
        <v>388.8</v>
      </c>
      <c r="S33594" s="2">
        <v>370.70466053821502</v>
      </c>
    </row>
    <row r="33595" spans="16:19" x14ac:dyDescent="0.3">
      <c r="P33595" s="2">
        <v>335.92</v>
      </c>
      <c r="Q33595" s="2">
        <v>145.03977507983305</v>
      </c>
      <c r="R33595" s="2">
        <v>388.8</v>
      </c>
      <c r="S33595" s="2">
        <v>373.04468899134014</v>
      </c>
    </row>
    <row r="33596" spans="16:19" x14ac:dyDescent="0.3">
      <c r="P33596" s="2">
        <v>335.93</v>
      </c>
      <c r="Q33596" s="2">
        <v>145.92733496124819</v>
      </c>
      <c r="R33596" s="2">
        <v>388.8</v>
      </c>
      <c r="S33596" s="2">
        <v>375.32750761637908</v>
      </c>
    </row>
    <row r="33597" spans="16:19" x14ac:dyDescent="0.3">
      <c r="P33597" s="2">
        <v>335.94</v>
      </c>
      <c r="Q33597" s="2">
        <v>146.7938889736707</v>
      </c>
      <c r="R33597" s="2">
        <v>388.8</v>
      </c>
      <c r="S33597" s="2">
        <v>377.55629880059337</v>
      </c>
    </row>
    <row r="33598" spans="16:19" x14ac:dyDescent="0.3">
      <c r="P33598" s="2">
        <v>335.95</v>
      </c>
      <c r="Q33598" s="2">
        <v>147.64065873129195</v>
      </c>
      <c r="R33598" s="2">
        <v>388.8</v>
      </c>
      <c r="S33598" s="2">
        <v>379.73420455579202</v>
      </c>
    </row>
    <row r="33599" spans="16:19" x14ac:dyDescent="0.3">
      <c r="P33599" s="2">
        <v>335.96</v>
      </c>
      <c r="Q33599" s="2">
        <v>148.46879500223775</v>
      </c>
      <c r="R33599" s="2">
        <v>388.8</v>
      </c>
      <c r="S33599" s="2">
        <v>381.86418467653743</v>
      </c>
    </row>
    <row r="33600" spans="16:19" x14ac:dyDescent="0.3">
      <c r="P33600" s="2">
        <v>335.97</v>
      </c>
      <c r="Q33600" s="2">
        <v>149.27938546329358</v>
      </c>
      <c r="R33600" s="2">
        <v>388.8</v>
      </c>
      <c r="S33600" s="2">
        <v>383.94903668542582</v>
      </c>
    </row>
    <row r="33601" spans="16:19" x14ac:dyDescent="0.3">
      <c r="P33601" s="2">
        <v>335.98</v>
      </c>
      <c r="Q33601" s="2">
        <v>150.07345799694903</v>
      </c>
      <c r="R33601" s="2">
        <v>388.8</v>
      </c>
      <c r="S33601" s="2">
        <v>385.99140431314049</v>
      </c>
    </row>
    <row r="33602" spans="16:19" x14ac:dyDescent="0.3">
      <c r="P33602" s="2">
        <v>335.99</v>
      </c>
      <c r="Q33602" s="2">
        <v>150.85198406737186</v>
      </c>
      <c r="R33602" s="2">
        <v>388.8</v>
      </c>
      <c r="S33602" s="2">
        <v>387.99378618151201</v>
      </c>
    </row>
    <row r="33603" spans="16:19" x14ac:dyDescent="0.3">
      <c r="P33603" s="2">
        <v>336</v>
      </c>
      <c r="Q33603" s="2">
        <v>151.30975899817327</v>
      </c>
      <c r="R33603" s="2">
        <v>388.8</v>
      </c>
      <c r="S33603" s="2">
        <v>389.171190838923</v>
      </c>
    </row>
    <row r="33604" spans="16:19" x14ac:dyDescent="0.3">
      <c r="P33604" s="2">
        <v>336.01</v>
      </c>
      <c r="Q33604" s="2">
        <v>151.88050316618515</v>
      </c>
      <c r="R33604" s="2">
        <v>388.8</v>
      </c>
      <c r="S33604" s="2">
        <v>390.63915423401528</v>
      </c>
    </row>
    <row r="33605" spans="16:19" x14ac:dyDescent="0.3">
      <c r="P33605" s="2">
        <v>336.02</v>
      </c>
      <c r="Q33605" s="2">
        <v>152.51111877498209</v>
      </c>
      <c r="R33605" s="2">
        <v>388.8</v>
      </c>
      <c r="S33605" s="2">
        <v>392.26110796034487</v>
      </c>
    </row>
    <row r="33606" spans="16:19" x14ac:dyDescent="0.3">
      <c r="P33606" s="2">
        <v>336.03000000000003</v>
      </c>
      <c r="Q33606" s="2">
        <v>153.18282308822168</v>
      </c>
      <c r="R33606" s="2">
        <v>388.8</v>
      </c>
      <c r="S33606" s="2">
        <v>393.98874251085823</v>
      </c>
    </row>
    <row r="33607" spans="16:19" x14ac:dyDescent="0.3">
      <c r="P33607" s="2">
        <v>336.04</v>
      </c>
      <c r="Q33607" s="2">
        <v>153.85144993389596</v>
      </c>
      <c r="R33607" s="2">
        <v>388.8</v>
      </c>
      <c r="S33607" s="2">
        <v>395.70846176413573</v>
      </c>
    </row>
    <row r="33608" spans="16:19" x14ac:dyDescent="0.3">
      <c r="P33608" s="2">
        <v>336.05</v>
      </c>
      <c r="Q33608" s="2">
        <v>154.51727040723918</v>
      </c>
      <c r="R33608" s="2">
        <v>388.8</v>
      </c>
      <c r="S33608" s="2">
        <v>397.42096298158225</v>
      </c>
    </row>
    <row r="33609" spans="16:19" x14ac:dyDescent="0.3">
      <c r="P33609" s="2">
        <v>336.06</v>
      </c>
      <c r="Q33609" s="2">
        <v>155.18052923197703</v>
      </c>
      <c r="R33609" s="2">
        <v>388.8</v>
      </c>
      <c r="S33609" s="2">
        <v>399.12687559664874</v>
      </c>
    </row>
    <row r="33610" spans="16:19" x14ac:dyDescent="0.3">
      <c r="P33610" s="2">
        <v>336.07</v>
      </c>
      <c r="Q33610" s="2">
        <v>155.84145856115853</v>
      </c>
      <c r="R33610" s="2">
        <v>388.8</v>
      </c>
      <c r="S33610" s="2">
        <v>400.8267967107987</v>
      </c>
    </row>
    <row r="33611" spans="16:19" x14ac:dyDescent="0.3">
      <c r="P33611" s="2">
        <v>336.08</v>
      </c>
      <c r="Q33611" s="2">
        <v>156.50027785161416</v>
      </c>
      <c r="R33611" s="2">
        <v>388.8</v>
      </c>
      <c r="S33611" s="2">
        <v>402.52129077061255</v>
      </c>
    </row>
    <row r="33612" spans="16:19" x14ac:dyDescent="0.3">
      <c r="P33612" s="2">
        <v>336.09000000000003</v>
      </c>
      <c r="Q33612" s="2">
        <v>157.15719462032422</v>
      </c>
      <c r="R33612" s="2">
        <v>388.8</v>
      </c>
      <c r="S33612" s="2">
        <v>404.21089151317955</v>
      </c>
    </row>
    <row r="33613" spans="16:19" x14ac:dyDescent="0.3">
      <c r="P33613" s="2">
        <v>336.1</v>
      </c>
      <c r="Q33613" s="2">
        <v>157.36009986529052</v>
      </c>
      <c r="R33613" s="2">
        <v>388.8</v>
      </c>
      <c r="S33613" s="2">
        <v>404.73276714323691</v>
      </c>
    </row>
    <row r="33614" spans="16:19" x14ac:dyDescent="0.3">
      <c r="P33614" s="2">
        <v>336.11</v>
      </c>
      <c r="Q33614" s="2">
        <v>157.7431635244595</v>
      </c>
      <c r="R33614" s="2">
        <v>388.8</v>
      </c>
      <c r="S33614" s="2">
        <v>405.71801318019419</v>
      </c>
    </row>
    <row r="33615" spans="16:19" x14ac:dyDescent="0.3">
      <c r="P33615" s="2">
        <v>336.12</v>
      </c>
      <c r="Q33615" s="2">
        <v>158.13502820184473</v>
      </c>
      <c r="R33615" s="2">
        <v>388.8</v>
      </c>
      <c r="S33615" s="2">
        <v>406.72589558087634</v>
      </c>
    </row>
    <row r="33616" spans="16:19" x14ac:dyDescent="0.3">
      <c r="P33616" s="2">
        <v>336.13</v>
      </c>
      <c r="Q33616" s="2">
        <v>158.53856652849103</v>
      </c>
      <c r="R33616" s="2">
        <v>388.8</v>
      </c>
      <c r="S33616" s="2">
        <v>407.76380279961683</v>
      </c>
    </row>
    <row r="33617" spans="16:19" x14ac:dyDescent="0.3">
      <c r="P33617" s="2">
        <v>336.14</v>
      </c>
      <c r="Q33617" s="2">
        <v>158.95304437138694</v>
      </c>
      <c r="R33617" s="2">
        <v>388.8</v>
      </c>
      <c r="S33617" s="2">
        <v>408.82984663422565</v>
      </c>
    </row>
    <row r="33618" spans="16:19" x14ac:dyDescent="0.3">
      <c r="P33618" s="2">
        <v>336.15000000000003</v>
      </c>
      <c r="Q33618" s="2">
        <v>159.37799491454032</v>
      </c>
      <c r="R33618" s="2">
        <v>388.8</v>
      </c>
      <c r="S33618" s="2">
        <v>409.9228264262868</v>
      </c>
    </row>
    <row r="33619" spans="16:19" x14ac:dyDescent="0.3">
      <c r="P33619" s="2">
        <v>336.16</v>
      </c>
      <c r="Q33619" s="2">
        <v>159.81296114757228</v>
      </c>
      <c r="R33619" s="2">
        <v>388.8</v>
      </c>
      <c r="S33619" s="2">
        <v>411.04156673758303</v>
      </c>
    </row>
    <row r="33620" spans="16:19" x14ac:dyDescent="0.3">
      <c r="P33620" s="2">
        <v>336.17</v>
      </c>
      <c r="Q33620" s="2">
        <v>160.25751135743732</v>
      </c>
      <c r="R33620" s="2">
        <v>388.8</v>
      </c>
      <c r="S33620" s="2">
        <v>412.18495719505484</v>
      </c>
    </row>
    <row r="33621" spans="16:19" x14ac:dyDescent="0.3">
      <c r="P33621" s="2">
        <v>336.18</v>
      </c>
      <c r="Q33621" s="2">
        <v>160.71123669573504</v>
      </c>
      <c r="R33621" s="2">
        <v>388.8</v>
      </c>
      <c r="S33621" s="2">
        <v>413.35194623388639</v>
      </c>
    </row>
    <row r="33622" spans="16:19" x14ac:dyDescent="0.3">
      <c r="P33622" s="2">
        <v>336.19</v>
      </c>
      <c r="Q33622" s="2">
        <v>161.17375000498151</v>
      </c>
      <c r="R33622" s="2">
        <v>388.8</v>
      </c>
      <c r="S33622" s="2">
        <v>414.54153807865612</v>
      </c>
    </row>
    <row r="33623" spans="16:19" x14ac:dyDescent="0.3">
      <c r="P33623" s="2">
        <v>336.2</v>
      </c>
      <c r="Q33623" s="2">
        <v>161.15235987692768</v>
      </c>
      <c r="R33623" s="2">
        <v>388.8</v>
      </c>
      <c r="S33623" s="2">
        <v>414.48652231720081</v>
      </c>
    </row>
    <row r="33624" spans="16:19" x14ac:dyDescent="0.3">
      <c r="P33624" s="2">
        <v>336.21</v>
      </c>
      <c r="Q33624" s="2">
        <v>161.33561307919496</v>
      </c>
      <c r="R33624" s="2">
        <v>388.8</v>
      </c>
      <c r="S33624" s="2">
        <v>414.95785256994589</v>
      </c>
    </row>
    <row r="33625" spans="16:19" x14ac:dyDescent="0.3">
      <c r="P33625" s="2">
        <v>336.22</v>
      </c>
      <c r="Q33625" s="2">
        <v>161.53791942104147</v>
      </c>
      <c r="R33625" s="2">
        <v>388.8</v>
      </c>
      <c r="S33625" s="2">
        <v>415.47818781132059</v>
      </c>
    </row>
    <row r="33626" spans="16:19" x14ac:dyDescent="0.3">
      <c r="P33626" s="2">
        <v>336.23</v>
      </c>
      <c r="Q33626" s="2">
        <v>161.76151290605981</v>
      </c>
      <c r="R33626" s="2">
        <v>388.8</v>
      </c>
      <c r="S33626" s="2">
        <v>416.05327393533895</v>
      </c>
    </row>
    <row r="33627" spans="16:19" x14ac:dyDescent="0.3">
      <c r="P33627" s="2">
        <v>336.24</v>
      </c>
      <c r="Q33627" s="2">
        <v>162.0051738782463</v>
      </c>
      <c r="R33627" s="2">
        <v>388.8</v>
      </c>
      <c r="S33627" s="2">
        <v>416.67997396668284</v>
      </c>
    </row>
    <row r="33628" spans="16:19" x14ac:dyDescent="0.3">
      <c r="P33628" s="2">
        <v>336.25</v>
      </c>
      <c r="Q33628" s="2">
        <v>162.26796449676161</v>
      </c>
      <c r="R33628" s="2">
        <v>388.8</v>
      </c>
      <c r="S33628" s="2">
        <v>417.35587576327572</v>
      </c>
    </row>
    <row r="33629" spans="16:19" x14ac:dyDescent="0.3">
      <c r="P33629" s="2">
        <v>336.26</v>
      </c>
      <c r="Q33629" s="2">
        <v>162.54898212822471</v>
      </c>
      <c r="R33629" s="2">
        <v>388.8</v>
      </c>
      <c r="S33629" s="2">
        <v>418.07865773720346</v>
      </c>
    </row>
    <row r="33630" spans="16:19" x14ac:dyDescent="0.3">
      <c r="P33630" s="2">
        <v>336.27</v>
      </c>
      <c r="Q33630" s="2">
        <v>162.84737252120661</v>
      </c>
      <c r="R33630" s="2">
        <v>388.8</v>
      </c>
      <c r="S33630" s="2">
        <v>418.84612273972891</v>
      </c>
    </row>
    <row r="33631" spans="16:19" x14ac:dyDescent="0.3">
      <c r="P33631" s="2">
        <v>336.28000000000003</v>
      </c>
      <c r="Q33631" s="2">
        <v>163.16232623185809</v>
      </c>
      <c r="R33631" s="2">
        <v>388.8</v>
      </c>
      <c r="S33631" s="2">
        <v>419.65618886794778</v>
      </c>
    </row>
    <row r="33632" spans="16:19" x14ac:dyDescent="0.3">
      <c r="P33632" s="2">
        <v>336.29</v>
      </c>
      <c r="Q33632" s="2">
        <v>163.49307628591401</v>
      </c>
      <c r="R33632" s="2">
        <v>388.8</v>
      </c>
      <c r="S33632" s="2">
        <v>420.50688345142487</v>
      </c>
    </row>
    <row r="33633" spans="16:19" x14ac:dyDescent="0.3">
      <c r="P33633" s="2">
        <v>336.3</v>
      </c>
      <c r="Q33633" s="2">
        <v>163.18570799406527</v>
      </c>
      <c r="R33633" s="2">
        <v>388.8</v>
      </c>
      <c r="S33633" s="2">
        <v>419.71632714522963</v>
      </c>
    </row>
    <row r="33634" spans="16:19" x14ac:dyDescent="0.3">
      <c r="P33634" s="2">
        <v>336.31</v>
      </c>
      <c r="Q33634" s="2">
        <v>160.65774302753877</v>
      </c>
      <c r="R33634" s="2">
        <v>388.8</v>
      </c>
      <c r="S33634" s="2">
        <v>413.21435963873137</v>
      </c>
    </row>
    <row r="33635" spans="16:19" x14ac:dyDescent="0.3">
      <c r="P33635" s="2">
        <v>336.32</v>
      </c>
      <c r="Q33635" s="2">
        <v>158.17510426892883</v>
      </c>
      <c r="R33635" s="2">
        <v>388.8</v>
      </c>
      <c r="S33635" s="2">
        <v>406.82897188510503</v>
      </c>
    </row>
    <row r="33636" spans="16:19" x14ac:dyDescent="0.3">
      <c r="P33636" s="2">
        <v>336.33</v>
      </c>
      <c r="Q33636" s="2">
        <v>156.66149507281895</v>
      </c>
      <c r="R33636" s="2">
        <v>388.8</v>
      </c>
      <c r="S33636" s="2">
        <v>402.93594411733267</v>
      </c>
    </row>
    <row r="33637" spans="16:19" x14ac:dyDescent="0.3">
      <c r="P33637" s="2">
        <v>336.34000000000003</v>
      </c>
      <c r="Q33637" s="2">
        <v>156.04667172165023</v>
      </c>
      <c r="R33637" s="2">
        <v>388.8</v>
      </c>
      <c r="S33637" s="2">
        <v>401.35460833757776</v>
      </c>
    </row>
    <row r="33638" spans="16:19" x14ac:dyDescent="0.3">
      <c r="P33638" s="2">
        <v>336.35</v>
      </c>
      <c r="Q33638" s="2">
        <v>155.84919294297413</v>
      </c>
      <c r="R33638" s="2">
        <v>388.8</v>
      </c>
      <c r="S33638" s="2">
        <v>400.84668966814331</v>
      </c>
    </row>
    <row r="33639" spans="16:19" x14ac:dyDescent="0.3">
      <c r="P33639" s="2">
        <v>336.36</v>
      </c>
      <c r="Q33639" s="2">
        <v>155.86541869620186</v>
      </c>
      <c r="R33639" s="2">
        <v>388.8</v>
      </c>
      <c r="S33639" s="2">
        <v>400.88842257253566</v>
      </c>
    </row>
    <row r="33640" spans="16:19" x14ac:dyDescent="0.3">
      <c r="P33640" s="2">
        <v>336.37</v>
      </c>
      <c r="Q33640" s="2">
        <v>158.73966339896961</v>
      </c>
      <c r="R33640" s="2">
        <v>388.8</v>
      </c>
      <c r="S33640" s="2">
        <v>408.28102726072427</v>
      </c>
    </row>
    <row r="33641" spans="16:19" x14ac:dyDescent="0.3">
      <c r="P33641" s="2">
        <v>336.38</v>
      </c>
      <c r="Q33641" s="2">
        <v>161.83547230425194</v>
      </c>
      <c r="R33641" s="2">
        <v>388.8</v>
      </c>
      <c r="S33641" s="2">
        <v>416.2434987249278</v>
      </c>
    </row>
    <row r="33642" spans="16:19" x14ac:dyDescent="0.3">
      <c r="P33642" s="2">
        <v>336.39</v>
      </c>
      <c r="Q33642" s="2">
        <v>165.07204307177577</v>
      </c>
      <c r="R33642" s="2">
        <v>388.8</v>
      </c>
      <c r="S33642" s="2">
        <v>424.56801201588416</v>
      </c>
    </row>
    <row r="33643" spans="16:19" x14ac:dyDescent="0.3">
      <c r="P33643" s="2">
        <v>336.40000000000003</v>
      </c>
      <c r="Q33643" s="2">
        <v>167.86507813430038</v>
      </c>
      <c r="R33643" s="2">
        <v>388.8</v>
      </c>
      <c r="S33643" s="2">
        <v>431.7517441725833</v>
      </c>
    </row>
    <row r="33644" spans="16:19" x14ac:dyDescent="0.3">
      <c r="P33644" s="2">
        <v>336.41</v>
      </c>
      <c r="Q33644" s="2">
        <v>170.57928453419268</v>
      </c>
      <c r="R33644" s="2">
        <v>388.8</v>
      </c>
      <c r="S33644" s="2">
        <v>438.73272771140091</v>
      </c>
    </row>
    <row r="33645" spans="16:19" x14ac:dyDescent="0.3">
      <c r="P33645" s="2">
        <v>336.42</v>
      </c>
      <c r="Q33645" s="2">
        <v>173.47633350913554</v>
      </c>
      <c r="R33645" s="2">
        <v>388.8</v>
      </c>
      <c r="S33645" s="2">
        <v>446.18398536300293</v>
      </c>
    </row>
    <row r="33646" spans="16:19" x14ac:dyDescent="0.3">
      <c r="P33646" s="2">
        <v>336.43</v>
      </c>
      <c r="Q33646" s="2">
        <v>176.54992916130439</v>
      </c>
      <c r="R33646" s="2">
        <v>388.8</v>
      </c>
      <c r="S33646" s="2">
        <v>454.08932397454834</v>
      </c>
    </row>
    <row r="33647" spans="16:19" x14ac:dyDescent="0.3">
      <c r="P33647" s="2">
        <v>336.44</v>
      </c>
      <c r="Q33647" s="2">
        <v>180.52466573177438</v>
      </c>
      <c r="R33647" s="2">
        <v>388.8</v>
      </c>
      <c r="S33647" s="2">
        <v>464.31241186155955</v>
      </c>
    </row>
    <row r="33648" spans="16:19" x14ac:dyDescent="0.3">
      <c r="P33648" s="2">
        <v>336.45</v>
      </c>
      <c r="Q33648" s="2">
        <v>184.75638776642899</v>
      </c>
      <c r="R33648" s="2">
        <v>388.8</v>
      </c>
      <c r="S33648" s="2">
        <v>475.19647059266714</v>
      </c>
    </row>
    <row r="33649" spans="16:19" x14ac:dyDescent="0.3">
      <c r="P33649" s="2">
        <v>336.46</v>
      </c>
      <c r="Q33649" s="2">
        <v>184.51786521930384</v>
      </c>
      <c r="R33649" s="2">
        <v>388.8</v>
      </c>
      <c r="S33649" s="2">
        <v>474.58298667516419</v>
      </c>
    </row>
    <row r="33650" spans="16:19" x14ac:dyDescent="0.3">
      <c r="P33650" s="2">
        <v>336.47</v>
      </c>
      <c r="Q33650" s="2">
        <v>184.29456235990341</v>
      </c>
      <c r="R33650" s="2">
        <v>388.8</v>
      </c>
      <c r="S33650" s="2">
        <v>474.00864804501902</v>
      </c>
    </row>
    <row r="33651" spans="16:19" x14ac:dyDescent="0.3">
      <c r="P33651" s="2">
        <v>336.48</v>
      </c>
      <c r="Q33651" s="2">
        <v>184.08796484828457</v>
      </c>
      <c r="R33651" s="2">
        <v>388.8</v>
      </c>
      <c r="S33651" s="2">
        <v>473.4772758443533</v>
      </c>
    </row>
    <row r="33652" spans="16:19" x14ac:dyDescent="0.3">
      <c r="P33652" s="2">
        <v>336.49</v>
      </c>
      <c r="Q33652" s="2">
        <v>183.89711833297366</v>
      </c>
      <c r="R33652" s="2">
        <v>388.8</v>
      </c>
      <c r="S33652" s="2">
        <v>472.98641546546719</v>
      </c>
    </row>
    <row r="33653" spans="16:19" x14ac:dyDescent="0.3">
      <c r="P33653" s="2">
        <v>336.5</v>
      </c>
      <c r="Q33653" s="2">
        <v>183.54707468649684</v>
      </c>
      <c r="R33653" s="2">
        <v>388.8</v>
      </c>
      <c r="S33653" s="2">
        <v>472.08609744469351</v>
      </c>
    </row>
    <row r="33654" spans="16:19" x14ac:dyDescent="0.3">
      <c r="P33654" s="2">
        <v>336.51</v>
      </c>
      <c r="Q33654" s="2">
        <v>183.28815413774907</v>
      </c>
      <c r="R33654" s="2">
        <v>388.8</v>
      </c>
      <c r="S33654" s="2">
        <v>471.4201495312476</v>
      </c>
    </row>
    <row r="33655" spans="16:19" x14ac:dyDescent="0.3">
      <c r="P33655" s="2">
        <v>336.52</v>
      </c>
      <c r="Q33655" s="2">
        <v>183.04354750877746</v>
      </c>
      <c r="R33655" s="2">
        <v>388.8</v>
      </c>
      <c r="S33655" s="2">
        <v>470.79101725508605</v>
      </c>
    </row>
    <row r="33656" spans="16:19" x14ac:dyDescent="0.3">
      <c r="P33656" s="2">
        <v>336.53000000000003</v>
      </c>
      <c r="Q33656" s="2">
        <v>182.81678742691255</v>
      </c>
      <c r="R33656" s="2">
        <v>388.8</v>
      </c>
      <c r="S33656" s="2">
        <v>470.20778659185328</v>
      </c>
    </row>
    <row r="33657" spans="16:19" x14ac:dyDescent="0.3">
      <c r="P33657" s="2">
        <v>336.54</v>
      </c>
      <c r="Q33657" s="2">
        <v>182.6067389960354</v>
      </c>
      <c r="R33657" s="2">
        <v>388.8</v>
      </c>
      <c r="S33657" s="2">
        <v>469.66753857004989</v>
      </c>
    </row>
    <row r="33658" spans="16:19" x14ac:dyDescent="0.3">
      <c r="P33658" s="2">
        <v>336.55</v>
      </c>
      <c r="Q33658" s="2">
        <v>182.41261302878158</v>
      </c>
      <c r="R33658" s="2">
        <v>388.8</v>
      </c>
      <c r="S33658" s="2">
        <v>469.16824338678384</v>
      </c>
    </row>
    <row r="33659" spans="16:19" x14ac:dyDescent="0.3">
      <c r="P33659" s="2">
        <v>336.56</v>
      </c>
      <c r="Q33659" s="2">
        <v>182.23364195976674</v>
      </c>
      <c r="R33659" s="2">
        <v>388.8</v>
      </c>
      <c r="S33659" s="2">
        <v>468.7079268512519</v>
      </c>
    </row>
    <row r="33660" spans="16:19" x14ac:dyDescent="0.3">
      <c r="P33660" s="2">
        <v>336.57</v>
      </c>
      <c r="Q33660" s="2">
        <v>182.06909834648624</v>
      </c>
      <c r="R33660" s="2">
        <v>388.8</v>
      </c>
      <c r="S33660" s="2">
        <v>468.28471796935759</v>
      </c>
    </row>
    <row r="33661" spans="16:19" x14ac:dyDescent="0.3">
      <c r="P33661" s="2">
        <v>336.58</v>
      </c>
      <c r="Q33661" s="2">
        <v>181.91829153835934</v>
      </c>
      <c r="R33661" s="2">
        <v>388.8</v>
      </c>
      <c r="S33661" s="2">
        <v>467.89684037643866</v>
      </c>
    </row>
    <row r="33662" spans="16:19" x14ac:dyDescent="0.3">
      <c r="P33662" s="2">
        <v>336.59000000000003</v>
      </c>
      <c r="Q33662" s="2">
        <v>181.78056585556953</v>
      </c>
      <c r="R33662" s="2">
        <v>388.8</v>
      </c>
      <c r="S33662" s="2">
        <v>467.54260765321379</v>
      </c>
    </row>
    <row r="33663" spans="16:19" x14ac:dyDescent="0.3">
      <c r="P33663" s="2">
        <v>336.6</v>
      </c>
      <c r="Q33663" s="2">
        <v>181.62738522295879</v>
      </c>
      <c r="R33663" s="2">
        <v>388.8</v>
      </c>
      <c r="S33663" s="2">
        <v>467.14862454464708</v>
      </c>
    </row>
    <row r="33664" spans="16:19" x14ac:dyDescent="0.3">
      <c r="P33664" s="2">
        <v>336.61</v>
      </c>
      <c r="Q33664" s="2">
        <v>181.49834934608833</v>
      </c>
      <c r="R33664" s="2">
        <v>388.8</v>
      </c>
      <c r="S33664" s="2">
        <v>466.81674214528891</v>
      </c>
    </row>
    <row r="33665" spans="16:19" x14ac:dyDescent="0.3">
      <c r="P33665" s="2">
        <v>336.62</v>
      </c>
      <c r="Q33665" s="2">
        <v>181.38074108170522</v>
      </c>
      <c r="R33665" s="2">
        <v>388.8</v>
      </c>
      <c r="S33665" s="2">
        <v>466.51425175335703</v>
      </c>
    </row>
    <row r="33666" spans="16:19" x14ac:dyDescent="0.3">
      <c r="P33666" s="2">
        <v>336.63</v>
      </c>
      <c r="Q33666" s="2">
        <v>181.27468591949491</v>
      </c>
      <c r="R33666" s="2">
        <v>388.8</v>
      </c>
      <c r="S33666" s="2">
        <v>466.24147613038815</v>
      </c>
    </row>
    <row r="33667" spans="16:19" x14ac:dyDescent="0.3">
      <c r="P33667" s="2">
        <v>336.64</v>
      </c>
      <c r="Q33667" s="2">
        <v>181.17959705137287</v>
      </c>
      <c r="R33667" s="2">
        <v>388.8</v>
      </c>
      <c r="S33667" s="2">
        <v>465.99690599632936</v>
      </c>
    </row>
    <row r="33668" spans="16:19" x14ac:dyDescent="0.3">
      <c r="P33668" s="2">
        <v>336.65000000000003</v>
      </c>
      <c r="Q33668" s="2">
        <v>181.09496192223122</v>
      </c>
      <c r="R33668" s="2">
        <v>388.8</v>
      </c>
      <c r="S33668" s="2">
        <v>465.77922305100623</v>
      </c>
    </row>
    <row r="33669" spans="16:19" x14ac:dyDescent="0.3">
      <c r="P33669" s="2">
        <v>336.66</v>
      </c>
      <c r="Q33669" s="2">
        <v>181.02029089970534</v>
      </c>
      <c r="R33669" s="2">
        <v>388.8</v>
      </c>
      <c r="S33669" s="2">
        <v>465.58716795191702</v>
      </c>
    </row>
    <row r="33670" spans="16:19" x14ac:dyDescent="0.3">
      <c r="P33670" s="2">
        <v>336.67</v>
      </c>
      <c r="Q33670" s="2">
        <v>180.95511910610799</v>
      </c>
      <c r="R33670" s="2">
        <v>388.8</v>
      </c>
      <c r="S33670" s="2">
        <v>465.41954502599793</v>
      </c>
    </row>
    <row r="33671" spans="16:19" x14ac:dyDescent="0.3">
      <c r="P33671" s="2">
        <v>336.68</v>
      </c>
      <c r="Q33671" s="2">
        <v>180.89900496001334</v>
      </c>
      <c r="R33671" s="2">
        <v>388.8</v>
      </c>
      <c r="S33671" s="2">
        <v>465.27521851855278</v>
      </c>
    </row>
    <row r="33672" spans="16:19" x14ac:dyDescent="0.3">
      <c r="P33672" s="2">
        <v>336.69</v>
      </c>
      <c r="Q33672" s="2">
        <v>180.85152899588181</v>
      </c>
      <c r="R33672" s="2">
        <v>388.8</v>
      </c>
      <c r="S33672" s="2">
        <v>465.15310955730916</v>
      </c>
    </row>
    <row r="33673" spans="16:19" x14ac:dyDescent="0.3">
      <c r="P33673" s="2">
        <v>336.7</v>
      </c>
      <c r="Q33673" s="2">
        <v>180.90130101054456</v>
      </c>
      <c r="R33673" s="2">
        <v>388.8</v>
      </c>
      <c r="S33673" s="2">
        <v>465.28112399831417</v>
      </c>
    </row>
    <row r="33674" spans="16:19" x14ac:dyDescent="0.3">
      <c r="P33674" s="2">
        <v>336.71</v>
      </c>
      <c r="Q33674" s="2">
        <v>180.91990071586153</v>
      </c>
      <c r="R33674" s="2">
        <v>388.8</v>
      </c>
      <c r="S33674" s="2">
        <v>465.32896274655747</v>
      </c>
    </row>
    <row r="33675" spans="16:19" x14ac:dyDescent="0.3">
      <c r="P33675" s="2">
        <v>336.72</v>
      </c>
      <c r="Q33675" s="2">
        <v>180.94560192700354</v>
      </c>
      <c r="R33675" s="2">
        <v>388.8</v>
      </c>
      <c r="S33675" s="2">
        <v>465.39506668467988</v>
      </c>
    </row>
    <row r="33676" spans="16:19" x14ac:dyDescent="0.3">
      <c r="P33676" s="2">
        <v>336.73</v>
      </c>
      <c r="Q33676" s="2">
        <v>180.97599895380856</v>
      </c>
      <c r="R33676" s="2">
        <v>388.8</v>
      </c>
      <c r="S33676" s="2">
        <v>465.47324833798496</v>
      </c>
    </row>
    <row r="33677" spans="16:19" x14ac:dyDescent="0.3">
      <c r="P33677" s="2">
        <v>336.74</v>
      </c>
      <c r="Q33677" s="2">
        <v>181.01101848696246</v>
      </c>
      <c r="R33677" s="2">
        <v>388.8</v>
      </c>
      <c r="S33677" s="2">
        <v>465.56331915371004</v>
      </c>
    </row>
    <row r="33678" spans="16:19" x14ac:dyDescent="0.3">
      <c r="P33678" s="2">
        <v>336.75</v>
      </c>
      <c r="Q33678" s="2">
        <v>181.0599446472653</v>
      </c>
      <c r="R33678" s="2">
        <v>388.8</v>
      </c>
      <c r="S33678" s="2">
        <v>465.6891580433778</v>
      </c>
    </row>
    <row r="33679" spans="16:19" x14ac:dyDescent="0.3">
      <c r="P33679" s="2">
        <v>336.76</v>
      </c>
      <c r="Q33679" s="2">
        <v>181.15708372919013</v>
      </c>
      <c r="R33679" s="2">
        <v>388.8</v>
      </c>
      <c r="S33679" s="2">
        <v>465.93900136108573</v>
      </c>
    </row>
    <row r="33680" spans="16:19" x14ac:dyDescent="0.3">
      <c r="P33680" s="2">
        <v>336.77</v>
      </c>
      <c r="Q33680" s="2">
        <v>181.25837125240488</v>
      </c>
      <c r="R33680" s="2">
        <v>388.8</v>
      </c>
      <c r="S33680" s="2">
        <v>466.1995145380784</v>
      </c>
    </row>
    <row r="33681" spans="16:19" x14ac:dyDescent="0.3">
      <c r="P33681" s="2">
        <v>336.78000000000003</v>
      </c>
      <c r="Q33681" s="2">
        <v>181.36363541376713</v>
      </c>
      <c r="R33681" s="2">
        <v>388.8</v>
      </c>
      <c r="S33681" s="2">
        <v>466.4702556938455</v>
      </c>
    </row>
    <row r="33682" spans="16:19" x14ac:dyDescent="0.3">
      <c r="P33682" s="2">
        <v>336.79</v>
      </c>
      <c r="Q33682" s="2">
        <v>181.47271290241358</v>
      </c>
      <c r="R33682" s="2">
        <v>388.8</v>
      </c>
      <c r="S33682" s="2">
        <v>466.75080479015833</v>
      </c>
    </row>
    <row r="33683" spans="16:19" x14ac:dyDescent="0.3">
      <c r="P33683" s="2">
        <v>336.8</v>
      </c>
      <c r="Q33683" s="2">
        <v>181.74587852181017</v>
      </c>
      <c r="R33683" s="2">
        <v>388.8</v>
      </c>
      <c r="S33683" s="2">
        <v>467.45339125979979</v>
      </c>
    </row>
    <row r="33684" spans="16:19" x14ac:dyDescent="0.3">
      <c r="P33684" s="2">
        <v>336.81</v>
      </c>
      <c r="Q33684" s="2">
        <v>181.95320985432076</v>
      </c>
      <c r="R33684" s="2">
        <v>388.8</v>
      </c>
      <c r="S33684" s="2">
        <v>467.98665085987852</v>
      </c>
    </row>
    <row r="33685" spans="16:19" x14ac:dyDescent="0.3">
      <c r="P33685" s="2">
        <v>336.82</v>
      </c>
      <c r="Q33685" s="2">
        <v>182.16284019337743</v>
      </c>
      <c r="R33685" s="2">
        <v>388.8</v>
      </c>
      <c r="S33685" s="2">
        <v>468.52582354263745</v>
      </c>
    </row>
    <row r="33686" spans="16:19" x14ac:dyDescent="0.3">
      <c r="P33686" s="2">
        <v>336.83</v>
      </c>
      <c r="Q33686" s="2">
        <v>182.37132171529751</v>
      </c>
      <c r="R33686" s="2">
        <v>388.8</v>
      </c>
      <c r="S33686" s="2">
        <v>469.06204144881048</v>
      </c>
    </row>
    <row r="33687" spans="16:19" x14ac:dyDescent="0.3">
      <c r="P33687" s="2">
        <v>336.84000000000003</v>
      </c>
      <c r="Q33687" s="2">
        <v>182.57894978254072</v>
      </c>
      <c r="R33687" s="2">
        <v>388.8</v>
      </c>
      <c r="S33687" s="2">
        <v>469.59606425550595</v>
      </c>
    </row>
    <row r="33688" spans="16:19" x14ac:dyDescent="0.3">
      <c r="P33688" s="2">
        <v>336.85</v>
      </c>
      <c r="Q33688" s="2">
        <v>182.7857829818841</v>
      </c>
      <c r="R33688" s="2">
        <v>388.8</v>
      </c>
      <c r="S33688" s="2">
        <v>470.12804264887887</v>
      </c>
    </row>
    <row r="33689" spans="16:19" x14ac:dyDescent="0.3">
      <c r="P33689" s="2">
        <v>336.86</v>
      </c>
      <c r="Q33689" s="2">
        <v>182.99189076622133</v>
      </c>
      <c r="R33689" s="2">
        <v>388.8</v>
      </c>
      <c r="S33689" s="2">
        <v>470.65815526291493</v>
      </c>
    </row>
    <row r="33690" spans="16:19" x14ac:dyDescent="0.3">
      <c r="P33690" s="2">
        <v>336.87</v>
      </c>
      <c r="Q33690" s="2">
        <v>183.19733826241244</v>
      </c>
      <c r="R33690" s="2">
        <v>388.8</v>
      </c>
      <c r="S33690" s="2">
        <v>471.18656960497026</v>
      </c>
    </row>
    <row r="33691" spans="16:19" x14ac:dyDescent="0.3">
      <c r="P33691" s="2">
        <v>336.88</v>
      </c>
      <c r="Q33691" s="2">
        <v>183.40218739857997</v>
      </c>
      <c r="R33691" s="2">
        <v>388.8</v>
      </c>
      <c r="S33691" s="2">
        <v>471.71344495519543</v>
      </c>
    </row>
    <row r="33692" spans="16:19" x14ac:dyDescent="0.3">
      <c r="P33692" s="2">
        <v>336.89</v>
      </c>
      <c r="Q33692" s="2">
        <v>183.60649700876399</v>
      </c>
      <c r="R33692" s="2">
        <v>388.8</v>
      </c>
      <c r="S33692" s="2">
        <v>472.23893263570989</v>
      </c>
    </row>
    <row r="33693" spans="16:19" x14ac:dyDescent="0.3">
      <c r="P33693" s="2">
        <v>336.90000000000003</v>
      </c>
      <c r="Q33693" s="2">
        <v>183.99318219272701</v>
      </c>
      <c r="R33693" s="2">
        <v>388.8</v>
      </c>
      <c r="S33693" s="2">
        <v>473.2334932940509</v>
      </c>
    </row>
    <row r="33694" spans="16:19" x14ac:dyDescent="0.3">
      <c r="P33694" s="2">
        <v>336.91</v>
      </c>
      <c r="Q33694" s="2">
        <v>184.30063821490921</v>
      </c>
      <c r="R33694" s="2">
        <v>388.8</v>
      </c>
      <c r="S33694" s="2">
        <v>474.02427524410808</v>
      </c>
    </row>
    <row r="33695" spans="16:19" x14ac:dyDescent="0.3">
      <c r="P33695" s="2">
        <v>336.92</v>
      </c>
      <c r="Q33695" s="2">
        <v>184.60646951761868</v>
      </c>
      <c r="R33695" s="2">
        <v>388.8</v>
      </c>
      <c r="S33695" s="2">
        <v>474.81087838893694</v>
      </c>
    </row>
    <row r="33696" spans="16:19" x14ac:dyDescent="0.3">
      <c r="P33696" s="2">
        <v>336.93</v>
      </c>
      <c r="Q33696" s="2">
        <v>184.90701566473189</v>
      </c>
      <c r="R33696" s="2">
        <v>388.8</v>
      </c>
      <c r="S33696" s="2">
        <v>475.58388802657373</v>
      </c>
    </row>
    <row r="33697" spans="16:19" x14ac:dyDescent="0.3">
      <c r="P33697" s="2">
        <v>336.94</v>
      </c>
      <c r="Q33697" s="2">
        <v>185.20279317844876</v>
      </c>
      <c r="R33697" s="2">
        <v>388.8</v>
      </c>
      <c r="S33697" s="2">
        <v>476.3446326606192</v>
      </c>
    </row>
    <row r="33698" spans="16:19" x14ac:dyDescent="0.3">
      <c r="P33698" s="2">
        <v>336.95</v>
      </c>
      <c r="Q33698" s="2">
        <v>185.49404622827981</v>
      </c>
      <c r="R33698" s="2">
        <v>388.8</v>
      </c>
      <c r="S33698" s="2">
        <v>477.0937402990736</v>
      </c>
    </row>
    <row r="33699" spans="16:19" x14ac:dyDescent="0.3">
      <c r="P33699" s="2">
        <v>336.96</v>
      </c>
      <c r="Q33699" s="2">
        <v>185.78102225936729</v>
      </c>
      <c r="R33699" s="2">
        <v>388.8</v>
      </c>
      <c r="S33699" s="2">
        <v>477.83184737491587</v>
      </c>
    </row>
    <row r="33700" spans="16:19" x14ac:dyDescent="0.3">
      <c r="P33700" s="2">
        <v>336.97</v>
      </c>
      <c r="Q33700" s="2">
        <v>186.06395564676538</v>
      </c>
      <c r="R33700" s="2">
        <v>388.8</v>
      </c>
      <c r="S33700" s="2">
        <v>478.55955670464346</v>
      </c>
    </row>
    <row r="33701" spans="16:19" x14ac:dyDescent="0.3">
      <c r="P33701" s="2">
        <v>336.98</v>
      </c>
      <c r="Q33701" s="2">
        <v>186.34306934662368</v>
      </c>
      <c r="R33701" s="2">
        <v>388.8</v>
      </c>
      <c r="S33701" s="2">
        <v>479.27744173514321</v>
      </c>
    </row>
    <row r="33702" spans="16:19" x14ac:dyDescent="0.3">
      <c r="P33702" s="2">
        <v>336.99</v>
      </c>
      <c r="Q33702" s="2">
        <v>186.61857540368959</v>
      </c>
      <c r="R33702" s="2">
        <v>388.8</v>
      </c>
      <c r="S33702" s="2">
        <v>479.98604784899584</v>
      </c>
    </row>
    <row r="33703" spans="16:19" x14ac:dyDescent="0.3">
      <c r="P33703" s="2">
        <v>337</v>
      </c>
      <c r="Q33703" s="2">
        <v>187.05511491712579</v>
      </c>
      <c r="R33703" s="2">
        <v>388.8</v>
      </c>
      <c r="S33703" s="2">
        <v>481.10883466338936</v>
      </c>
    </row>
    <row r="33704" spans="16:19" x14ac:dyDescent="0.3">
      <c r="P33704" s="2">
        <v>337.01</v>
      </c>
      <c r="Q33704" s="2">
        <v>187.41779286950168</v>
      </c>
      <c r="R33704" s="2">
        <v>388.8</v>
      </c>
      <c r="S33704" s="2">
        <v>482.04164832690759</v>
      </c>
    </row>
    <row r="33705" spans="16:19" x14ac:dyDescent="0.3">
      <c r="P33705" s="2">
        <v>337.02</v>
      </c>
      <c r="Q33705" s="2">
        <v>187.77630054397002</v>
      </c>
      <c r="R33705" s="2">
        <v>388.8</v>
      </c>
      <c r="S33705" s="2">
        <v>482.96373596700107</v>
      </c>
    </row>
    <row r="33706" spans="16:19" x14ac:dyDescent="0.3">
      <c r="P33706" s="2">
        <v>337.03000000000003</v>
      </c>
      <c r="Q33706" s="2">
        <v>188.12753663641217</v>
      </c>
      <c r="R33706" s="2">
        <v>388.8</v>
      </c>
      <c r="S33706" s="2">
        <v>483.86712097842639</v>
      </c>
    </row>
    <row r="33707" spans="16:19" x14ac:dyDescent="0.3">
      <c r="P33707" s="2">
        <v>337.04</v>
      </c>
      <c r="Q33707" s="2">
        <v>188.47208102602082</v>
      </c>
      <c r="R33707" s="2">
        <v>388.8</v>
      </c>
      <c r="S33707" s="2">
        <v>484.7532948200124</v>
      </c>
    </row>
    <row r="33708" spans="16:19" x14ac:dyDescent="0.3">
      <c r="P33708" s="2">
        <v>337.05</v>
      </c>
      <c r="Q33708" s="2">
        <v>188.81026833075609</v>
      </c>
      <c r="R33708" s="2">
        <v>388.8</v>
      </c>
      <c r="S33708" s="2">
        <v>485.62311813466067</v>
      </c>
    </row>
    <row r="33709" spans="16:19" x14ac:dyDescent="0.3">
      <c r="P33709" s="2">
        <v>337.06</v>
      </c>
      <c r="Q33709" s="2">
        <v>189.14243027556989</v>
      </c>
      <c r="R33709" s="2">
        <v>388.8</v>
      </c>
      <c r="S33709" s="2">
        <v>486.47744412440812</v>
      </c>
    </row>
    <row r="33710" spans="16:19" x14ac:dyDescent="0.3">
      <c r="P33710" s="2">
        <v>337.07</v>
      </c>
      <c r="Q33710" s="2">
        <v>189.46888168446009</v>
      </c>
      <c r="R33710" s="2">
        <v>388.8</v>
      </c>
      <c r="S33710" s="2">
        <v>487.31708252175946</v>
      </c>
    </row>
    <row r="33711" spans="16:19" x14ac:dyDescent="0.3">
      <c r="P33711" s="2">
        <v>337.08</v>
      </c>
      <c r="Q33711" s="2">
        <v>189.7899221850686</v>
      </c>
      <c r="R33711" s="2">
        <v>388.8</v>
      </c>
      <c r="S33711" s="2">
        <v>488.14280397394191</v>
      </c>
    </row>
    <row r="33712" spans="16:19" x14ac:dyDescent="0.3">
      <c r="P33712" s="2">
        <v>337.09000000000003</v>
      </c>
      <c r="Q33712" s="2">
        <v>190.10583690541225</v>
      </c>
      <c r="R33712" s="2">
        <v>388.8</v>
      </c>
      <c r="S33712" s="2">
        <v>488.95534183490804</v>
      </c>
    </row>
    <row r="33713" spans="16:19" x14ac:dyDescent="0.3">
      <c r="P33713" s="2">
        <v>337.1</v>
      </c>
      <c r="Q33713" s="2">
        <v>190.53849662156568</v>
      </c>
      <c r="R33713" s="2">
        <v>388.8</v>
      </c>
      <c r="S33713" s="2">
        <v>490.06814974682533</v>
      </c>
    </row>
    <row r="33714" spans="16:19" x14ac:dyDescent="0.3">
      <c r="P33714" s="2">
        <v>337.11</v>
      </c>
      <c r="Q33714" s="2">
        <v>190.91447425976486</v>
      </c>
      <c r="R33714" s="2">
        <v>388.8</v>
      </c>
      <c r="S33714" s="2">
        <v>491.03517042120592</v>
      </c>
    </row>
    <row r="33715" spans="16:19" x14ac:dyDescent="0.3">
      <c r="P33715" s="2">
        <v>337.12</v>
      </c>
      <c r="Q33715" s="2">
        <v>191.28524568012844</v>
      </c>
      <c r="R33715" s="2">
        <v>388.8</v>
      </c>
      <c r="S33715" s="2">
        <v>491.98880061761429</v>
      </c>
    </row>
    <row r="33716" spans="16:19" x14ac:dyDescent="0.3">
      <c r="P33716" s="2">
        <v>337.13</v>
      </c>
      <c r="Q33716" s="2">
        <v>191.64866656182903</v>
      </c>
      <c r="R33716" s="2">
        <v>388.8</v>
      </c>
      <c r="S33716" s="2">
        <v>492.92352510758496</v>
      </c>
    </row>
    <row r="33717" spans="16:19" x14ac:dyDescent="0.3">
      <c r="P33717" s="2">
        <v>337.14</v>
      </c>
      <c r="Q33717" s="2">
        <v>192.00525999281274</v>
      </c>
      <c r="R33717" s="2">
        <v>388.8</v>
      </c>
      <c r="S33717" s="2">
        <v>493.84068928192573</v>
      </c>
    </row>
    <row r="33718" spans="16:19" x14ac:dyDescent="0.3">
      <c r="P33718" s="2">
        <v>337.15000000000003</v>
      </c>
      <c r="Q33718" s="2">
        <v>192.35536691016628</v>
      </c>
      <c r="R33718" s="2">
        <v>388.8</v>
      </c>
      <c r="S33718" s="2">
        <v>494.7411700364359</v>
      </c>
    </row>
    <row r="33719" spans="16:19" x14ac:dyDescent="0.3">
      <c r="P33719" s="2">
        <v>337.16</v>
      </c>
      <c r="Q33719" s="2">
        <v>192.69932148826621</v>
      </c>
      <c r="R33719" s="2">
        <v>388.8</v>
      </c>
      <c r="S33719" s="2">
        <v>495.62582687311266</v>
      </c>
    </row>
    <row r="33720" spans="16:19" x14ac:dyDescent="0.3">
      <c r="P33720" s="2">
        <v>337.17</v>
      </c>
      <c r="Q33720" s="2">
        <v>193.03744128188487</v>
      </c>
      <c r="R33720" s="2">
        <v>388.8</v>
      </c>
      <c r="S33720" s="2">
        <v>496.49547654805775</v>
      </c>
    </row>
    <row r="33721" spans="16:19" x14ac:dyDescent="0.3">
      <c r="P33721" s="2">
        <v>337.18</v>
      </c>
      <c r="Q33721" s="2">
        <v>193.37002866234235</v>
      </c>
      <c r="R33721" s="2">
        <v>388.8</v>
      </c>
      <c r="S33721" s="2">
        <v>497.35089676528384</v>
      </c>
    </row>
    <row r="33722" spans="16:19" x14ac:dyDescent="0.3">
      <c r="P33722" s="2">
        <v>337.19</v>
      </c>
      <c r="Q33722" s="2">
        <v>193.69737152104759</v>
      </c>
      <c r="R33722" s="2">
        <v>388.8</v>
      </c>
      <c r="S33722" s="2">
        <v>498.19282798623351</v>
      </c>
    </row>
    <row r="33723" spans="16:19" x14ac:dyDescent="0.3">
      <c r="P33723" s="2">
        <v>337.2</v>
      </c>
      <c r="Q33723" s="2">
        <v>194.0939684304081</v>
      </c>
      <c r="R33723" s="2">
        <v>388.8</v>
      </c>
      <c r="S33723" s="2">
        <v>499.21288176545295</v>
      </c>
    </row>
    <row r="33724" spans="16:19" x14ac:dyDescent="0.3">
      <c r="P33724" s="2">
        <v>337.21</v>
      </c>
      <c r="Q33724" s="2">
        <v>194.45415728979592</v>
      </c>
      <c r="R33724" s="2">
        <v>388.8</v>
      </c>
      <c r="S33724" s="2">
        <v>500.13929344083306</v>
      </c>
    </row>
    <row r="33725" spans="16:19" x14ac:dyDescent="0.3">
      <c r="P33725" s="2">
        <v>337.22</v>
      </c>
      <c r="Q33725" s="2">
        <v>194.80935430127798</v>
      </c>
      <c r="R33725" s="2">
        <v>388.8</v>
      </c>
      <c r="S33725" s="2">
        <v>501.05286600122935</v>
      </c>
    </row>
    <row r="33726" spans="16:19" x14ac:dyDescent="0.3">
      <c r="P33726" s="2">
        <v>337.23</v>
      </c>
      <c r="Q33726" s="2">
        <v>195.15837086766717</v>
      </c>
      <c r="R33726" s="2">
        <v>388.8</v>
      </c>
      <c r="S33726" s="2">
        <v>501.95054235511105</v>
      </c>
    </row>
    <row r="33727" spans="16:19" x14ac:dyDescent="0.3">
      <c r="P33727" s="2">
        <v>337.24</v>
      </c>
      <c r="Q33727" s="2">
        <v>195.5016119906112</v>
      </c>
      <c r="R33727" s="2">
        <v>388.8</v>
      </c>
      <c r="S33727" s="2">
        <v>502.83336417338262</v>
      </c>
    </row>
    <row r="33728" spans="16:19" x14ac:dyDescent="0.3">
      <c r="P33728" s="2">
        <v>337.25</v>
      </c>
      <c r="Q33728" s="2">
        <v>195.83936970063172</v>
      </c>
      <c r="R33728" s="2">
        <v>388.8</v>
      </c>
      <c r="S33728" s="2">
        <v>503.70208256335314</v>
      </c>
    </row>
    <row r="33729" spans="16:19" x14ac:dyDescent="0.3">
      <c r="P33729" s="2">
        <v>337.26</v>
      </c>
      <c r="Q33729" s="2">
        <v>196.17192785617766</v>
      </c>
      <c r="R33729" s="2">
        <v>388.8</v>
      </c>
      <c r="S33729" s="2">
        <v>504.55742761362563</v>
      </c>
    </row>
    <row r="33730" spans="16:19" x14ac:dyDescent="0.3">
      <c r="P33730" s="2">
        <v>337.27</v>
      </c>
      <c r="Q33730" s="2">
        <v>196.49955648736878</v>
      </c>
      <c r="R33730" s="2">
        <v>388.8</v>
      </c>
      <c r="S33730" s="2">
        <v>505.40009384611307</v>
      </c>
    </row>
    <row r="33731" spans="16:19" x14ac:dyDescent="0.3">
      <c r="P33731" s="2">
        <v>337.28000000000003</v>
      </c>
      <c r="Q33731" s="2">
        <v>196.82251283366745</v>
      </c>
      <c r="R33731" s="2">
        <v>388.8</v>
      </c>
      <c r="S33731" s="2">
        <v>506.23074288494706</v>
      </c>
    </row>
    <row r="33732" spans="16:19" x14ac:dyDescent="0.3">
      <c r="P33732" s="2">
        <v>337.29</v>
      </c>
      <c r="Q33732" s="2">
        <v>197.14104193970184</v>
      </c>
      <c r="R33732" s="2">
        <v>388.8</v>
      </c>
      <c r="S33732" s="2">
        <v>507.05000498894503</v>
      </c>
    </row>
    <row r="33733" spans="16:19" x14ac:dyDescent="0.3">
      <c r="P33733" s="2">
        <v>337.3</v>
      </c>
      <c r="Q33733" s="2">
        <v>197.46919096108471</v>
      </c>
      <c r="R33733" s="2">
        <v>388.8</v>
      </c>
      <c r="S33733" s="2">
        <v>507.89400967357182</v>
      </c>
    </row>
    <row r="33734" spans="16:19" x14ac:dyDescent="0.3">
      <c r="P33734" s="2">
        <v>337.31</v>
      </c>
      <c r="Q33734" s="2">
        <v>197.76146555884606</v>
      </c>
      <c r="R33734" s="2">
        <v>388.8</v>
      </c>
      <c r="S33734" s="2">
        <v>508.64574475011847</v>
      </c>
    </row>
    <row r="33735" spans="16:19" x14ac:dyDescent="0.3">
      <c r="P33735" s="2">
        <v>337.32</v>
      </c>
      <c r="Q33735" s="2">
        <v>198.05121212106957</v>
      </c>
      <c r="R33735" s="2">
        <v>388.8</v>
      </c>
      <c r="S33735" s="2">
        <v>509.3909776776481</v>
      </c>
    </row>
    <row r="33736" spans="16:19" x14ac:dyDescent="0.3">
      <c r="P33736" s="2">
        <v>337.33</v>
      </c>
      <c r="Q33736" s="2">
        <v>198.33731440624908</v>
      </c>
      <c r="R33736" s="2">
        <v>388.8</v>
      </c>
      <c r="S33736" s="2">
        <v>510.12683746463239</v>
      </c>
    </row>
    <row r="33737" spans="16:19" x14ac:dyDescent="0.3">
      <c r="P33737" s="2">
        <v>337.34000000000003</v>
      </c>
      <c r="Q33737" s="2">
        <v>198.62004870152194</v>
      </c>
      <c r="R33737" s="2">
        <v>388.8</v>
      </c>
      <c r="S33737" s="2">
        <v>510.85403472613666</v>
      </c>
    </row>
    <row r="33738" spans="16:19" x14ac:dyDescent="0.3">
      <c r="P33738" s="2">
        <v>337.35</v>
      </c>
      <c r="Q33738" s="2">
        <v>198.89959403023687</v>
      </c>
      <c r="R33738" s="2">
        <v>388.8</v>
      </c>
      <c r="S33738" s="2">
        <v>511.57302991316067</v>
      </c>
    </row>
    <row r="33739" spans="16:19" x14ac:dyDescent="0.3">
      <c r="P33739" s="2">
        <v>337.36</v>
      </c>
      <c r="Q33739" s="2">
        <v>199.17612625480905</v>
      </c>
      <c r="R33739" s="2">
        <v>388.8</v>
      </c>
      <c r="S33739" s="2">
        <v>512.28427534673108</v>
      </c>
    </row>
    <row r="33740" spans="16:19" x14ac:dyDescent="0.3">
      <c r="P33740" s="2">
        <v>337.37</v>
      </c>
      <c r="Q33740" s="2">
        <v>199.44981261085468</v>
      </c>
      <c r="R33740" s="2">
        <v>388.8</v>
      </c>
      <c r="S33740" s="2">
        <v>512.98820115960564</v>
      </c>
    </row>
    <row r="33741" spans="16:19" x14ac:dyDescent="0.3">
      <c r="P33741" s="2">
        <v>337.38</v>
      </c>
      <c r="Q33741" s="2">
        <v>199.7208124744644</v>
      </c>
      <c r="R33741" s="2">
        <v>388.8</v>
      </c>
      <c r="S33741" s="2">
        <v>513.68521726971289</v>
      </c>
    </row>
    <row r="33742" spans="16:19" x14ac:dyDescent="0.3">
      <c r="P33742" s="2">
        <v>337.39</v>
      </c>
      <c r="Q33742" s="2">
        <v>199.9892777172189</v>
      </c>
      <c r="R33742" s="2">
        <v>388.8</v>
      </c>
      <c r="S33742" s="2">
        <v>514.37571429325851</v>
      </c>
    </row>
    <row r="33743" spans="16:19" x14ac:dyDescent="0.3">
      <c r="P33743" s="2">
        <v>337.40000000000003</v>
      </c>
      <c r="Q33743" s="2">
        <v>200.28769545014995</v>
      </c>
      <c r="R33743" s="2">
        <v>388.8</v>
      </c>
      <c r="S33743" s="2">
        <v>515.14324961458328</v>
      </c>
    </row>
    <row r="33744" spans="16:19" x14ac:dyDescent="0.3">
      <c r="P33744" s="2">
        <v>337.41</v>
      </c>
      <c r="Q33744" s="2">
        <v>200.57000451007505</v>
      </c>
      <c r="R33744" s="2">
        <v>388.8</v>
      </c>
      <c r="S33744" s="2">
        <v>515.86935316377321</v>
      </c>
    </row>
    <row r="33745" spans="16:19" x14ac:dyDescent="0.3">
      <c r="P33745" s="2">
        <v>337.42</v>
      </c>
      <c r="Q33745" s="2">
        <v>200.85001292070058</v>
      </c>
      <c r="R33745" s="2">
        <v>388.8</v>
      </c>
      <c r="S33745" s="2">
        <v>516.58953940509411</v>
      </c>
    </row>
    <row r="33746" spans="16:19" x14ac:dyDescent="0.3">
      <c r="P33746" s="2">
        <v>337.43</v>
      </c>
      <c r="Q33746" s="2">
        <v>201.12718734066883</v>
      </c>
      <c r="R33746" s="2">
        <v>388.8</v>
      </c>
      <c r="S33746" s="2">
        <v>517.30243657579433</v>
      </c>
    </row>
    <row r="33747" spans="16:19" x14ac:dyDescent="0.3">
      <c r="P33747" s="2">
        <v>337.44</v>
      </c>
      <c r="Q33747" s="2">
        <v>201.40172723743663</v>
      </c>
      <c r="R33747" s="2">
        <v>388.8</v>
      </c>
      <c r="S33747" s="2">
        <v>518.00855770945634</v>
      </c>
    </row>
    <row r="33748" spans="16:19" x14ac:dyDescent="0.3">
      <c r="P33748" s="2">
        <v>337.45</v>
      </c>
      <c r="Q33748" s="2">
        <v>201.67377846053836</v>
      </c>
      <c r="R33748" s="2">
        <v>388.8</v>
      </c>
      <c r="S33748" s="2">
        <v>518.70827793348337</v>
      </c>
    </row>
    <row r="33749" spans="16:19" x14ac:dyDescent="0.3">
      <c r="P33749" s="2">
        <v>337.46</v>
      </c>
      <c r="Q33749" s="2">
        <v>201.94348281262037</v>
      </c>
      <c r="R33749" s="2">
        <v>388.8</v>
      </c>
      <c r="S33749" s="2">
        <v>519.40196196661611</v>
      </c>
    </row>
    <row r="33750" spans="16:19" x14ac:dyDescent="0.3">
      <c r="P33750" s="2">
        <v>337.47</v>
      </c>
      <c r="Q33750" s="2">
        <v>202.21097530165383</v>
      </c>
      <c r="R33750" s="2">
        <v>388.8</v>
      </c>
      <c r="S33750" s="2">
        <v>520.08995705157884</v>
      </c>
    </row>
    <row r="33751" spans="16:19" x14ac:dyDescent="0.3">
      <c r="P33751" s="2">
        <v>337.48</v>
      </c>
      <c r="Q33751" s="2">
        <v>202.47638464760607</v>
      </c>
      <c r="R33751" s="2">
        <v>388.8</v>
      </c>
      <c r="S33751" s="2">
        <v>520.77259425824604</v>
      </c>
    </row>
    <row r="33752" spans="16:19" x14ac:dyDescent="0.3">
      <c r="P33752" s="2">
        <v>337.49</v>
      </c>
      <c r="Q33752" s="2">
        <v>202.73983356946707</v>
      </c>
      <c r="R33752" s="2">
        <v>388.8</v>
      </c>
      <c r="S33752" s="2">
        <v>521.45018922188024</v>
      </c>
    </row>
    <row r="33753" spans="16:19" x14ac:dyDescent="0.3">
      <c r="P33753" s="2">
        <v>337.5</v>
      </c>
      <c r="Q33753" s="2">
        <v>203.05445723031636</v>
      </c>
      <c r="R33753" s="2">
        <v>388.8</v>
      </c>
      <c r="S33753" s="2">
        <v>522.25940645657499</v>
      </c>
    </row>
    <row r="33754" spans="16:19" x14ac:dyDescent="0.3">
      <c r="P33754" s="2">
        <v>337.51</v>
      </c>
      <c r="Q33754" s="2">
        <v>203.34469883785911</v>
      </c>
      <c r="R33754" s="2">
        <v>388.8</v>
      </c>
      <c r="S33754" s="2">
        <v>523.00591264881461</v>
      </c>
    </row>
    <row r="33755" spans="16:19" x14ac:dyDescent="0.3">
      <c r="P33755" s="2">
        <v>337.52</v>
      </c>
      <c r="Q33755" s="2">
        <v>203.63301436536659</v>
      </c>
      <c r="R33755" s="2">
        <v>388.8</v>
      </c>
      <c r="S33755" s="2">
        <v>523.74746493149837</v>
      </c>
    </row>
    <row r="33756" spans="16:19" x14ac:dyDescent="0.3">
      <c r="P33756" s="2">
        <v>337.53000000000003</v>
      </c>
      <c r="Q33756" s="2">
        <v>203.91844359672805</v>
      </c>
      <c r="R33756" s="2">
        <v>388.8</v>
      </c>
      <c r="S33756" s="2">
        <v>524.4815936129836</v>
      </c>
    </row>
    <row r="33757" spans="16:19" x14ac:dyDescent="0.3">
      <c r="P33757" s="2">
        <v>337.54</v>
      </c>
      <c r="Q33757" s="2">
        <v>204.20121179570771</v>
      </c>
      <c r="R33757" s="2">
        <v>388.8</v>
      </c>
      <c r="S33757" s="2">
        <v>525.20887807537986</v>
      </c>
    </row>
    <row r="33758" spans="16:19" x14ac:dyDescent="0.3">
      <c r="P33758" s="2">
        <v>337.55</v>
      </c>
      <c r="Q33758" s="2">
        <v>204.48146275134752</v>
      </c>
      <c r="R33758" s="2">
        <v>388.8</v>
      </c>
      <c r="S33758" s="2">
        <v>525.92968814646986</v>
      </c>
    </row>
    <row r="33759" spans="16:19" x14ac:dyDescent="0.3">
      <c r="P33759" s="2">
        <v>337.56</v>
      </c>
      <c r="Q33759" s="2">
        <v>204.75933802641984</v>
      </c>
      <c r="R33759" s="2">
        <v>388.8</v>
      </c>
      <c r="S33759" s="2">
        <v>526.64438792803458</v>
      </c>
    </row>
    <row r="33760" spans="16:19" x14ac:dyDescent="0.3">
      <c r="P33760" s="2">
        <v>337.57</v>
      </c>
      <c r="Q33760" s="2">
        <v>205.03497236874253</v>
      </c>
      <c r="R33760" s="2">
        <v>388.8</v>
      </c>
      <c r="S33760" s="2">
        <v>527.35332399367928</v>
      </c>
    </row>
    <row r="33761" spans="16:19" x14ac:dyDescent="0.3">
      <c r="P33761" s="2">
        <v>337.58</v>
      </c>
      <c r="Q33761" s="2">
        <v>205.30849432361879</v>
      </c>
      <c r="R33761" s="2">
        <v>388.8</v>
      </c>
      <c r="S33761" s="2">
        <v>528.05682696404006</v>
      </c>
    </row>
    <row r="33762" spans="16:19" x14ac:dyDescent="0.3">
      <c r="P33762" s="2">
        <v>337.59000000000003</v>
      </c>
      <c r="Q33762" s="2">
        <v>205.58002650693828</v>
      </c>
      <c r="R33762" s="2">
        <v>388.8</v>
      </c>
      <c r="S33762" s="2">
        <v>528.75521220920336</v>
      </c>
    </row>
    <row r="33763" spans="16:19" x14ac:dyDescent="0.3">
      <c r="P33763" s="2">
        <v>337.6</v>
      </c>
      <c r="Q33763" s="2">
        <v>205.94605288577438</v>
      </c>
      <c r="R33763" s="2">
        <v>388.8</v>
      </c>
      <c r="S33763" s="2">
        <v>529.69663808069549</v>
      </c>
    </row>
    <row r="33764" spans="16:19" x14ac:dyDescent="0.3">
      <c r="P33764" s="2">
        <v>337.61</v>
      </c>
      <c r="Q33764" s="2">
        <v>206.26926489712301</v>
      </c>
      <c r="R33764" s="2">
        <v>388.8</v>
      </c>
      <c r="S33764" s="2">
        <v>530.52794469424634</v>
      </c>
    </row>
    <row r="33765" spans="16:19" x14ac:dyDescent="0.3">
      <c r="P33765" s="2">
        <v>337.62</v>
      </c>
      <c r="Q33765" s="2">
        <v>206.59026615023282</v>
      </c>
      <c r="R33765" s="2">
        <v>388.8</v>
      </c>
      <c r="S33765" s="2">
        <v>531.35356520121616</v>
      </c>
    </row>
    <row r="33766" spans="16:19" x14ac:dyDescent="0.3">
      <c r="P33766" s="2">
        <v>337.63</v>
      </c>
      <c r="Q33766" s="2">
        <v>206.90726095309728</v>
      </c>
      <c r="R33766" s="2">
        <v>388.8</v>
      </c>
      <c r="S33766" s="2">
        <v>532.16888105220494</v>
      </c>
    </row>
    <row r="33767" spans="16:19" x14ac:dyDescent="0.3">
      <c r="P33767" s="2">
        <v>337.64</v>
      </c>
      <c r="Q33767" s="2">
        <v>207.22057508820086</v>
      </c>
      <c r="R33767" s="2">
        <v>388.8</v>
      </c>
      <c r="S33767" s="2">
        <v>532.97473016512561</v>
      </c>
    </row>
    <row r="33768" spans="16:19" x14ac:dyDescent="0.3">
      <c r="P33768" s="2">
        <v>337.65000000000003</v>
      </c>
      <c r="Q33768" s="2">
        <v>207.53039303685105</v>
      </c>
      <c r="R33768" s="2">
        <v>388.8</v>
      </c>
      <c r="S33768" s="2">
        <v>533.77158702893792</v>
      </c>
    </row>
    <row r="33769" spans="16:19" x14ac:dyDescent="0.3">
      <c r="P33769" s="2">
        <v>337.66</v>
      </c>
      <c r="Q33769" s="2">
        <v>207.8368986788318</v>
      </c>
      <c r="R33769" s="2">
        <v>388.8</v>
      </c>
      <c r="S33769" s="2">
        <v>534.5599245854728</v>
      </c>
    </row>
    <row r="33770" spans="16:19" x14ac:dyDescent="0.3">
      <c r="P33770" s="2">
        <v>337.67</v>
      </c>
      <c r="Q33770" s="2">
        <v>208.14026701171619</v>
      </c>
      <c r="R33770" s="2">
        <v>388.8</v>
      </c>
      <c r="S33770" s="2">
        <v>535.34019293136885</v>
      </c>
    </row>
    <row r="33771" spans="16:19" x14ac:dyDescent="0.3">
      <c r="P33771" s="2">
        <v>337.68</v>
      </c>
      <c r="Q33771" s="2">
        <v>208.44066507873569</v>
      </c>
      <c r="R33771" s="2">
        <v>388.8</v>
      </c>
      <c r="S33771" s="2">
        <v>536.11282170456707</v>
      </c>
    </row>
    <row r="33772" spans="16:19" x14ac:dyDescent="0.3">
      <c r="P33772" s="2">
        <v>337.69</v>
      </c>
      <c r="Q33772" s="2">
        <v>208.73825230677258</v>
      </c>
      <c r="R33772" s="2">
        <v>388.8</v>
      </c>
      <c r="S33772" s="2">
        <v>536.8782209536331</v>
      </c>
    </row>
    <row r="33773" spans="16:19" x14ac:dyDescent="0.3">
      <c r="P33773" s="2">
        <v>337.7</v>
      </c>
      <c r="Q33773" s="2">
        <v>209.18197221546203</v>
      </c>
      <c r="R33773" s="2">
        <v>388.8</v>
      </c>
      <c r="S33773" s="2">
        <v>538.01947586281381</v>
      </c>
    </row>
    <row r="33774" spans="16:19" x14ac:dyDescent="0.3">
      <c r="P33774" s="2">
        <v>337.71</v>
      </c>
      <c r="Q33774" s="2">
        <v>209.55996983831002</v>
      </c>
      <c r="R33774" s="2">
        <v>388.8</v>
      </c>
      <c r="S33774" s="2">
        <v>538.99169197096194</v>
      </c>
    </row>
    <row r="33775" spans="16:19" x14ac:dyDescent="0.3">
      <c r="P33775" s="2">
        <v>337.72</v>
      </c>
      <c r="Q33775" s="2">
        <v>209.9347198643558</v>
      </c>
      <c r="R33775" s="2">
        <v>388.8</v>
      </c>
      <c r="S33775" s="2">
        <v>539.95555520667642</v>
      </c>
    </row>
    <row r="33776" spans="16:19" x14ac:dyDescent="0.3">
      <c r="P33776" s="2">
        <v>337.73</v>
      </c>
      <c r="Q33776" s="2">
        <v>210.30347444460355</v>
      </c>
      <c r="R33776" s="2">
        <v>388.8</v>
      </c>
      <c r="S33776" s="2">
        <v>540.90399805710786</v>
      </c>
    </row>
    <row r="33777" spans="16:19" x14ac:dyDescent="0.3">
      <c r="P33777" s="2">
        <v>337.74</v>
      </c>
      <c r="Q33777" s="2">
        <v>210.66670627304532</v>
      </c>
      <c r="R33777" s="2">
        <v>388.8</v>
      </c>
      <c r="S33777" s="2">
        <v>541.83823629898484</v>
      </c>
    </row>
    <row r="33778" spans="16:19" x14ac:dyDescent="0.3">
      <c r="P33778" s="2">
        <v>337.75</v>
      </c>
      <c r="Q33778" s="2">
        <v>211.02467554853746</v>
      </c>
      <c r="R33778" s="2">
        <v>388.8</v>
      </c>
      <c r="S33778" s="2">
        <v>542.75893916804898</v>
      </c>
    </row>
    <row r="33779" spans="16:19" x14ac:dyDescent="0.3">
      <c r="P33779" s="2">
        <v>337.76</v>
      </c>
      <c r="Q33779" s="2">
        <v>211.37764250050398</v>
      </c>
      <c r="R33779" s="2">
        <v>388.8</v>
      </c>
      <c r="S33779" s="2">
        <v>543.66677597866249</v>
      </c>
    </row>
    <row r="33780" spans="16:19" x14ac:dyDescent="0.3">
      <c r="P33780" s="2">
        <v>337.77</v>
      </c>
      <c r="Q33780" s="2">
        <v>211.72585487956766</v>
      </c>
      <c r="R33780" s="2">
        <v>388.8</v>
      </c>
      <c r="S33780" s="2">
        <v>544.56238394950526</v>
      </c>
    </row>
    <row r="33781" spans="16:19" x14ac:dyDescent="0.3">
      <c r="P33781" s="2">
        <v>337.78000000000003</v>
      </c>
      <c r="Q33781" s="2">
        <v>212.06954930415202</v>
      </c>
      <c r="R33781" s="2">
        <v>388.8</v>
      </c>
      <c r="S33781" s="2">
        <v>545.44637166705763</v>
      </c>
    </row>
    <row r="33782" spans="16:19" x14ac:dyDescent="0.3">
      <c r="P33782" s="2">
        <v>337.79</v>
      </c>
      <c r="Q33782" s="2">
        <v>212.40895172548218</v>
      </c>
      <c r="R33782" s="2">
        <v>388.8</v>
      </c>
      <c r="S33782" s="2">
        <v>546.31932028158997</v>
      </c>
    </row>
    <row r="33783" spans="16:19" x14ac:dyDescent="0.3">
      <c r="P33783" s="2">
        <v>337.8</v>
      </c>
      <c r="Q33783" s="2">
        <v>212.93716293230528</v>
      </c>
      <c r="R33783" s="2">
        <v>388.8</v>
      </c>
      <c r="S33783" s="2">
        <v>547.67788820037367</v>
      </c>
    </row>
    <row r="33784" spans="16:19" x14ac:dyDescent="0.3">
      <c r="P33784" s="2">
        <v>337.81</v>
      </c>
      <c r="Q33784" s="2">
        <v>213.3797910838052</v>
      </c>
      <c r="R33784" s="2">
        <v>388.8</v>
      </c>
      <c r="S33784" s="2">
        <v>548.81633509209155</v>
      </c>
    </row>
    <row r="33785" spans="16:19" x14ac:dyDescent="0.3">
      <c r="P33785" s="2">
        <v>337.82</v>
      </c>
      <c r="Q33785" s="2">
        <v>213.81759683005188</v>
      </c>
      <c r="R33785" s="2">
        <v>388.8</v>
      </c>
      <c r="S33785" s="2">
        <v>549.94237867811705</v>
      </c>
    </row>
    <row r="33786" spans="16:19" x14ac:dyDescent="0.3">
      <c r="P33786" s="2">
        <v>337.83</v>
      </c>
      <c r="Q33786" s="2">
        <v>218.94861893568557</v>
      </c>
      <c r="R33786" s="2">
        <v>388.8</v>
      </c>
      <c r="S33786" s="2">
        <v>563.13945199507612</v>
      </c>
    </row>
    <row r="33787" spans="16:19" x14ac:dyDescent="0.3">
      <c r="P33787" s="2">
        <v>337.84000000000003</v>
      </c>
      <c r="Q33787" s="2">
        <v>218.65549319340744</v>
      </c>
      <c r="R33787" s="2">
        <v>388.8</v>
      </c>
      <c r="S33787" s="2">
        <v>562.38552776082167</v>
      </c>
    </row>
    <row r="33788" spans="16:19" x14ac:dyDescent="0.3">
      <c r="P33788" s="2">
        <v>337.85</v>
      </c>
      <c r="Q33788" s="2">
        <v>218.64276761303532</v>
      </c>
      <c r="R33788" s="2">
        <v>388.8</v>
      </c>
      <c r="S33788" s="2">
        <v>562.35279735862991</v>
      </c>
    </row>
    <row r="33789" spans="16:19" x14ac:dyDescent="0.3">
      <c r="P33789" s="2">
        <v>337.86</v>
      </c>
      <c r="Q33789" s="2">
        <v>218.63455047876278</v>
      </c>
      <c r="R33789" s="2">
        <v>388.8</v>
      </c>
      <c r="S33789" s="2">
        <v>562.33166275401948</v>
      </c>
    </row>
    <row r="33790" spans="16:19" x14ac:dyDescent="0.3">
      <c r="P33790" s="2">
        <v>337.87</v>
      </c>
      <c r="Q33790" s="2">
        <v>218.63796799718071</v>
      </c>
      <c r="R33790" s="2">
        <v>388.8</v>
      </c>
      <c r="S33790" s="2">
        <v>562.34045266764588</v>
      </c>
    </row>
    <row r="33791" spans="16:19" x14ac:dyDescent="0.3">
      <c r="P33791" s="2">
        <v>337.88</v>
      </c>
      <c r="Q33791" s="2">
        <v>218.65230524661479</v>
      </c>
      <c r="R33791" s="2">
        <v>388.8</v>
      </c>
      <c r="S33791" s="2">
        <v>562.37732830919435</v>
      </c>
    </row>
    <row r="33792" spans="16:19" x14ac:dyDescent="0.3">
      <c r="P33792" s="2">
        <v>337.89</v>
      </c>
      <c r="Q33792" s="2">
        <v>218.67708951397026</v>
      </c>
      <c r="R33792" s="2">
        <v>388.8</v>
      </c>
      <c r="S33792" s="2">
        <v>562.44107385280415</v>
      </c>
    </row>
    <row r="33793" spans="16:19" x14ac:dyDescent="0.3">
      <c r="P33793" s="2">
        <v>337.90000000000003</v>
      </c>
      <c r="Q33793" s="2">
        <v>218.92393637925153</v>
      </c>
      <c r="R33793" s="2">
        <v>388.8</v>
      </c>
      <c r="S33793" s="2">
        <v>563.0759680536305</v>
      </c>
    </row>
    <row r="33794" spans="16:19" x14ac:dyDescent="0.3">
      <c r="P33794" s="2">
        <v>337.91</v>
      </c>
      <c r="Q33794" s="2">
        <v>219.09386689530655</v>
      </c>
      <c r="R33794" s="2">
        <v>388.8</v>
      </c>
      <c r="S33794" s="2">
        <v>563.51303213813412</v>
      </c>
    </row>
    <row r="33795" spans="16:19" x14ac:dyDescent="0.3">
      <c r="P33795" s="2">
        <v>337.92</v>
      </c>
      <c r="Q33795" s="2">
        <v>219.26950763464021</v>
      </c>
      <c r="R33795" s="2">
        <v>388.8</v>
      </c>
      <c r="S33795" s="2">
        <v>563.96478301090588</v>
      </c>
    </row>
    <row r="33796" spans="16:19" x14ac:dyDescent="0.3">
      <c r="P33796" s="2">
        <v>337.93</v>
      </c>
      <c r="Q33796" s="2">
        <v>219.44843819598844</v>
      </c>
      <c r="R33796" s="2">
        <v>388.8</v>
      </c>
      <c r="S33796" s="2">
        <v>564.42499536005255</v>
      </c>
    </row>
    <row r="33797" spans="16:19" x14ac:dyDescent="0.3">
      <c r="P33797" s="2">
        <v>337.94</v>
      </c>
      <c r="Q33797" s="2">
        <v>219.63059499696044</v>
      </c>
      <c r="R33797" s="2">
        <v>388.8</v>
      </c>
      <c r="S33797" s="2">
        <v>564.89350565061841</v>
      </c>
    </row>
    <row r="33798" spans="16:19" x14ac:dyDescent="0.3">
      <c r="P33798" s="2">
        <v>337.95</v>
      </c>
      <c r="Q33798" s="2">
        <v>219.81585548816261</v>
      </c>
      <c r="R33798" s="2">
        <v>388.8</v>
      </c>
      <c r="S33798" s="2">
        <v>565.36999868354576</v>
      </c>
    </row>
    <row r="33799" spans="16:19" x14ac:dyDescent="0.3">
      <c r="P33799" s="2">
        <v>337.96</v>
      </c>
      <c r="Q33799" s="2">
        <v>220.00410455851804</v>
      </c>
      <c r="R33799" s="2">
        <v>388.8</v>
      </c>
      <c r="S33799" s="2">
        <v>565.85417839125012</v>
      </c>
    </row>
    <row r="33800" spans="16:19" x14ac:dyDescent="0.3">
      <c r="P33800" s="2">
        <v>337.97</v>
      </c>
      <c r="Q33800" s="2">
        <v>220.1952324246956</v>
      </c>
      <c r="R33800" s="2">
        <v>388.8</v>
      </c>
      <c r="S33800" s="2">
        <v>566.3457624091966</v>
      </c>
    </row>
    <row r="33801" spans="16:19" x14ac:dyDescent="0.3">
      <c r="P33801" s="2">
        <v>337.98</v>
      </c>
      <c r="Q33801" s="2">
        <v>220.38913442402549</v>
      </c>
      <c r="R33801" s="2">
        <v>388.8</v>
      </c>
      <c r="S33801" s="2">
        <v>566.84448154327538</v>
      </c>
    </row>
    <row r="33802" spans="16:19" x14ac:dyDescent="0.3">
      <c r="P33802" s="2">
        <v>337.99</v>
      </c>
      <c r="Q33802" s="2">
        <v>220.58571076797281</v>
      </c>
      <c r="R33802" s="2">
        <v>388.8</v>
      </c>
      <c r="S33802" s="2">
        <v>567.35007913573259</v>
      </c>
    </row>
    <row r="33803" spans="16:19" x14ac:dyDescent="0.3">
      <c r="P33803" s="2">
        <v>338</v>
      </c>
      <c r="Q33803" s="2">
        <v>220.98001490118796</v>
      </c>
      <c r="R33803" s="2">
        <v>388.8</v>
      </c>
      <c r="S33803" s="2">
        <v>568.36423585696491</v>
      </c>
    </row>
    <row r="33804" spans="16:19" x14ac:dyDescent="0.3">
      <c r="P33804" s="2">
        <v>338.01</v>
      </c>
      <c r="Q33804" s="2">
        <v>221.29737600933422</v>
      </c>
      <c r="R33804" s="2">
        <v>388.8</v>
      </c>
      <c r="S33804" s="2">
        <v>569.18049385116819</v>
      </c>
    </row>
    <row r="33805" spans="16:19" x14ac:dyDescent="0.3">
      <c r="P33805" s="2">
        <v>338.02</v>
      </c>
      <c r="Q33805" s="2">
        <v>221.61400757995804</v>
      </c>
      <c r="R33805" s="2">
        <v>388.8</v>
      </c>
      <c r="S33805" s="2">
        <v>569.99487546285502</v>
      </c>
    </row>
    <row r="33806" spans="16:19" x14ac:dyDescent="0.3">
      <c r="P33806" s="2">
        <v>338.03000000000003</v>
      </c>
      <c r="Q33806" s="2">
        <v>221.92798095145884</v>
      </c>
      <c r="R33806" s="2">
        <v>388.8</v>
      </c>
      <c r="S33806" s="2">
        <v>570.80242014264104</v>
      </c>
    </row>
    <row r="33807" spans="16:19" x14ac:dyDescent="0.3">
      <c r="P33807" s="2">
        <v>338.04</v>
      </c>
      <c r="Q33807" s="2">
        <v>222.23949930694482</v>
      </c>
      <c r="R33807" s="2">
        <v>388.8</v>
      </c>
      <c r="S33807" s="2">
        <v>571.60365048082519</v>
      </c>
    </row>
    <row r="33808" spans="16:19" x14ac:dyDescent="0.3">
      <c r="P33808" s="2">
        <v>338.05</v>
      </c>
      <c r="Q33808" s="2">
        <v>222.54870049626859</v>
      </c>
      <c r="R33808" s="2">
        <v>388.8</v>
      </c>
      <c r="S33808" s="2">
        <v>572.39892102949739</v>
      </c>
    </row>
    <row r="33809" spans="16:19" x14ac:dyDescent="0.3">
      <c r="P33809" s="2">
        <v>338.06</v>
      </c>
      <c r="Q33809" s="2">
        <v>222.85571746193401</v>
      </c>
      <c r="R33809" s="2">
        <v>388.8</v>
      </c>
      <c r="S33809" s="2">
        <v>573.18857371896604</v>
      </c>
    </row>
    <row r="33810" spans="16:19" x14ac:dyDescent="0.3">
      <c r="P33810" s="2">
        <v>338.07</v>
      </c>
      <c r="Q33810" s="2">
        <v>223.16982828389729</v>
      </c>
      <c r="R33810" s="2">
        <v>388.8</v>
      </c>
      <c r="S33810" s="2">
        <v>573.99647192360419</v>
      </c>
    </row>
    <row r="33811" spans="16:19" x14ac:dyDescent="0.3">
      <c r="P33811" s="2">
        <v>338.08</v>
      </c>
      <c r="Q33811" s="2">
        <v>223.65642145451616</v>
      </c>
      <c r="R33811" s="2">
        <v>388.8</v>
      </c>
      <c r="S33811" s="2">
        <v>575.24799756820005</v>
      </c>
    </row>
    <row r="33812" spans="16:19" x14ac:dyDescent="0.3">
      <c r="P33812" s="2">
        <v>338.09000000000003</v>
      </c>
      <c r="Q33812" s="2">
        <v>224.14154045694144</v>
      </c>
      <c r="R33812" s="2">
        <v>388.8</v>
      </c>
      <c r="S33812" s="2">
        <v>576.49573162793581</v>
      </c>
    </row>
    <row r="33813" spans="16:19" x14ac:dyDescent="0.3">
      <c r="P33813" s="2">
        <v>338.1</v>
      </c>
      <c r="Q33813" s="2">
        <v>224.76495900014316</v>
      </c>
      <c r="R33813" s="2">
        <v>388.8</v>
      </c>
      <c r="S33813" s="2">
        <v>578.09917438308423</v>
      </c>
    </row>
    <row r="33814" spans="16:19" x14ac:dyDescent="0.3">
      <c r="P33814" s="2">
        <v>338.11</v>
      </c>
      <c r="Q33814" s="2">
        <v>225.33043410768889</v>
      </c>
      <c r="R33814" s="2">
        <v>388.8</v>
      </c>
      <c r="S33814" s="2">
        <v>579.55358566792404</v>
      </c>
    </row>
    <row r="33815" spans="16:19" x14ac:dyDescent="0.3">
      <c r="P33815" s="2">
        <v>338.12</v>
      </c>
      <c r="Q33815" s="2">
        <v>225.89256447188671</v>
      </c>
      <c r="R33815" s="2">
        <v>388.8</v>
      </c>
      <c r="S33815" s="2">
        <v>580.99939421781562</v>
      </c>
    </row>
    <row r="33816" spans="16:19" x14ac:dyDescent="0.3">
      <c r="P33816" s="2">
        <v>338.13</v>
      </c>
      <c r="Q33816" s="2">
        <v>226.45013479332562</v>
      </c>
      <c r="R33816" s="2">
        <v>388.8</v>
      </c>
      <c r="S33816" s="2">
        <v>582.43347426266882</v>
      </c>
    </row>
    <row r="33817" spans="16:19" x14ac:dyDescent="0.3">
      <c r="P33817" s="2">
        <v>338.14</v>
      </c>
      <c r="Q33817" s="2">
        <v>227.00343125496741</v>
      </c>
      <c r="R33817" s="2">
        <v>388.8</v>
      </c>
      <c r="S33817" s="2">
        <v>583.85656186977212</v>
      </c>
    </row>
    <row r="33818" spans="16:19" x14ac:dyDescent="0.3">
      <c r="P33818" s="2">
        <v>338.15000000000003</v>
      </c>
      <c r="Q33818" s="2">
        <v>227.55268766351762</v>
      </c>
      <c r="R33818" s="2">
        <v>388.8</v>
      </c>
      <c r="S33818" s="2">
        <v>585.26925839382102</v>
      </c>
    </row>
    <row r="33819" spans="16:19" x14ac:dyDescent="0.3">
      <c r="P33819" s="2">
        <v>338.16</v>
      </c>
      <c r="Q33819" s="2">
        <v>228.09812810163169</v>
      </c>
      <c r="R33819" s="2">
        <v>388.8</v>
      </c>
      <c r="S33819" s="2">
        <v>586.67214017909384</v>
      </c>
    </row>
    <row r="33820" spans="16:19" x14ac:dyDescent="0.3">
      <c r="P33820" s="2">
        <v>338.17</v>
      </c>
      <c r="Q33820" s="2">
        <v>228.63996629646928</v>
      </c>
      <c r="R33820" s="2">
        <v>388.8</v>
      </c>
      <c r="S33820" s="2">
        <v>588.06575693536331</v>
      </c>
    </row>
    <row r="33821" spans="16:19" x14ac:dyDescent="0.3">
      <c r="P33821" s="2">
        <v>338.18</v>
      </c>
      <c r="Q33821" s="2">
        <v>229.17840613489963</v>
      </c>
      <c r="R33821" s="2">
        <v>388.8</v>
      </c>
      <c r="S33821" s="2">
        <v>589.45063306301347</v>
      </c>
    </row>
    <row r="33822" spans="16:19" x14ac:dyDescent="0.3">
      <c r="P33822" s="2">
        <v>338.19</v>
      </c>
      <c r="Q33822" s="2">
        <v>229.71364212394107</v>
      </c>
      <c r="R33822" s="2">
        <v>388.8</v>
      </c>
      <c r="S33822" s="2">
        <v>590.82726883729697</v>
      </c>
    </row>
    <row r="33823" spans="16:19" x14ac:dyDescent="0.3">
      <c r="P33823" s="2">
        <v>338.2</v>
      </c>
      <c r="Q33823" s="2">
        <v>230.29915869891008</v>
      </c>
      <c r="R33823" s="2">
        <v>388.8</v>
      </c>
      <c r="S33823" s="2">
        <v>592.33322710625009</v>
      </c>
    </row>
    <row r="33824" spans="16:19" x14ac:dyDescent="0.3">
      <c r="P33824" s="2">
        <v>338.21</v>
      </c>
      <c r="Q33824" s="2">
        <v>230.86024037163804</v>
      </c>
      <c r="R33824" s="2">
        <v>388.8</v>
      </c>
      <c r="S33824" s="2">
        <v>593.77633840441877</v>
      </c>
    </row>
    <row r="33825" spans="16:19" x14ac:dyDescent="0.3">
      <c r="P33825" s="2">
        <v>338.22</v>
      </c>
      <c r="Q33825" s="2">
        <v>231.41782442293044</v>
      </c>
      <c r="R33825" s="2">
        <v>388.8</v>
      </c>
      <c r="S33825" s="2">
        <v>595.21045376268114</v>
      </c>
    </row>
    <row r="33826" spans="16:19" x14ac:dyDescent="0.3">
      <c r="P33826" s="2">
        <v>338.23</v>
      </c>
      <c r="Q33826" s="2">
        <v>231.97157699925501</v>
      </c>
      <c r="R33826" s="2">
        <v>388.8</v>
      </c>
      <c r="S33826" s="2">
        <v>596.63471450425664</v>
      </c>
    </row>
    <row r="33827" spans="16:19" x14ac:dyDescent="0.3">
      <c r="P33827" s="2">
        <v>338.24</v>
      </c>
      <c r="Q33827" s="2">
        <v>232.52172537147578</v>
      </c>
      <c r="R33827" s="2">
        <v>388.8</v>
      </c>
      <c r="S33827" s="2">
        <v>598.04970517354877</v>
      </c>
    </row>
    <row r="33828" spans="16:19" x14ac:dyDescent="0.3">
      <c r="P33828" s="2">
        <v>338.25</v>
      </c>
      <c r="Q33828" s="2">
        <v>233.06847176418336</v>
      </c>
      <c r="R33828" s="2">
        <v>388.8</v>
      </c>
      <c r="S33828" s="2">
        <v>599.45594589553332</v>
      </c>
    </row>
    <row r="33829" spans="16:19" x14ac:dyDescent="0.3">
      <c r="P33829" s="2">
        <v>338.26</v>
      </c>
      <c r="Q33829" s="2">
        <v>233.61200955688278</v>
      </c>
      <c r="R33829" s="2">
        <v>388.8</v>
      </c>
      <c r="S33829" s="2">
        <v>600.8539340454804</v>
      </c>
    </row>
    <row r="33830" spans="16:19" x14ac:dyDescent="0.3">
      <c r="P33830" s="2">
        <v>338.27</v>
      </c>
      <c r="Q33830" s="2">
        <v>234.15252329195354</v>
      </c>
      <c r="R33830" s="2">
        <v>388.8</v>
      </c>
      <c r="S33830" s="2">
        <v>602.24414426942781</v>
      </c>
    </row>
    <row r="33831" spans="16:19" x14ac:dyDescent="0.3">
      <c r="P33831" s="2">
        <v>338.28000000000003</v>
      </c>
      <c r="Q33831" s="2">
        <v>234.6901890959268</v>
      </c>
      <c r="R33831" s="2">
        <v>388.8</v>
      </c>
      <c r="S33831" s="2">
        <v>603.62702956771295</v>
      </c>
    </row>
    <row r="33832" spans="16:19" x14ac:dyDescent="0.3">
      <c r="P33832" s="2">
        <v>338.29</v>
      </c>
      <c r="Q33832" s="2">
        <v>235.22517506974202</v>
      </c>
      <c r="R33832" s="2">
        <v>388.8</v>
      </c>
      <c r="S33832" s="2">
        <v>605.0030222987192</v>
      </c>
    </row>
    <row r="33833" spans="16:19" x14ac:dyDescent="0.3">
      <c r="P33833" s="2">
        <v>338.3</v>
      </c>
      <c r="Q33833" s="2">
        <v>235.71044818364663</v>
      </c>
      <c r="R33833" s="2">
        <v>388.8</v>
      </c>
      <c r="S33833" s="2">
        <v>606.25115273571657</v>
      </c>
    </row>
    <row r="33834" spans="16:19" x14ac:dyDescent="0.3">
      <c r="P33834" s="2">
        <v>338.31</v>
      </c>
      <c r="Q33834" s="2">
        <v>236.21244287560793</v>
      </c>
      <c r="R33834" s="2">
        <v>388.8</v>
      </c>
      <c r="S33834" s="2">
        <v>607.54229134672823</v>
      </c>
    </row>
    <row r="33835" spans="16:19" x14ac:dyDescent="0.3">
      <c r="P33835" s="2">
        <v>338.32</v>
      </c>
      <c r="Q33835" s="2">
        <v>236.71294187575165</v>
      </c>
      <c r="R33835" s="2">
        <v>388.8</v>
      </c>
      <c r="S33835" s="2">
        <v>608.82958301376459</v>
      </c>
    </row>
    <row r="33836" spans="16:19" x14ac:dyDescent="0.3">
      <c r="P33836" s="2">
        <v>338.33</v>
      </c>
      <c r="Q33836" s="2">
        <v>237.21251895961024</v>
      </c>
      <c r="R33836" s="2">
        <v>388.8</v>
      </c>
      <c r="S33836" s="2">
        <v>610.11450349693985</v>
      </c>
    </row>
    <row r="33837" spans="16:19" x14ac:dyDescent="0.3">
      <c r="P33837" s="2">
        <v>338.34000000000003</v>
      </c>
      <c r="Q33837" s="2">
        <v>237.71124351527519</v>
      </c>
      <c r="R33837" s="2">
        <v>388.8</v>
      </c>
      <c r="S33837" s="2">
        <v>611.39723126356785</v>
      </c>
    </row>
    <row r="33838" spans="16:19" x14ac:dyDescent="0.3">
      <c r="P33838" s="2">
        <v>338.35</v>
      </c>
      <c r="Q33838" s="2">
        <v>238.20919449958717</v>
      </c>
      <c r="R33838" s="2">
        <v>388.8</v>
      </c>
      <c r="S33838" s="2">
        <v>612.67796939194227</v>
      </c>
    </row>
    <row r="33839" spans="16:19" x14ac:dyDescent="0.3">
      <c r="P33839" s="2">
        <v>338.36</v>
      </c>
      <c r="Q33839" s="2">
        <v>238.70644694328476</v>
      </c>
      <c r="R33839" s="2">
        <v>388.8</v>
      </c>
      <c r="S33839" s="2">
        <v>613.95691086235797</v>
      </c>
    </row>
    <row r="33840" spans="16:19" x14ac:dyDescent="0.3">
      <c r="P33840" s="2">
        <v>338.37</v>
      </c>
      <c r="Q33840" s="2">
        <v>239.20307247883818</v>
      </c>
      <c r="R33840" s="2">
        <v>388.8</v>
      </c>
      <c r="S33840" s="2">
        <v>615.23423991470725</v>
      </c>
    </row>
    <row r="33841" spans="16:19" x14ac:dyDescent="0.3">
      <c r="P33841" s="2">
        <v>338.38</v>
      </c>
      <c r="Q33841" s="2">
        <v>239.69913948765046</v>
      </c>
      <c r="R33841" s="2">
        <v>388.8</v>
      </c>
      <c r="S33841" s="2">
        <v>616.5101324270845</v>
      </c>
    </row>
    <row r="33842" spans="16:19" x14ac:dyDescent="0.3">
      <c r="P33842" s="2">
        <v>338.39</v>
      </c>
      <c r="Q33842" s="2">
        <v>240.19471324978591</v>
      </c>
      <c r="R33842" s="2">
        <v>388.8</v>
      </c>
      <c r="S33842" s="2">
        <v>617.78475630088974</v>
      </c>
    </row>
    <row r="33843" spans="16:19" x14ac:dyDescent="0.3">
      <c r="P33843" s="2">
        <v>338.40000000000003</v>
      </c>
      <c r="Q33843" s="2">
        <v>240.55049657947441</v>
      </c>
      <c r="R33843" s="2">
        <v>388.8</v>
      </c>
      <c r="S33843" s="2">
        <v>618.69983688136426</v>
      </c>
    </row>
    <row r="33844" spans="16:19" x14ac:dyDescent="0.3">
      <c r="P33844" s="2">
        <v>338.41</v>
      </c>
      <c r="Q33844" s="2">
        <v>240.96218016379268</v>
      </c>
      <c r="R33844" s="2">
        <v>388.8</v>
      </c>
      <c r="S33844" s="2">
        <v>619.75869383691531</v>
      </c>
    </row>
    <row r="33845" spans="16:19" x14ac:dyDescent="0.3">
      <c r="P33845" s="2">
        <v>338.42</v>
      </c>
      <c r="Q33845" s="2">
        <v>241.37566946651754</v>
      </c>
      <c r="R33845" s="2">
        <v>388.8</v>
      </c>
      <c r="S33845" s="2">
        <v>620.82219512993186</v>
      </c>
    </row>
    <row r="33846" spans="16:19" x14ac:dyDescent="0.3">
      <c r="P33846" s="2">
        <v>338.43</v>
      </c>
      <c r="Q33846" s="2">
        <v>241.79900438066323</v>
      </c>
      <c r="R33846" s="2">
        <v>388.8</v>
      </c>
      <c r="S33846" s="2">
        <v>621.9110194975907</v>
      </c>
    </row>
    <row r="33847" spans="16:19" x14ac:dyDescent="0.3">
      <c r="P33847" s="2">
        <v>338.44</v>
      </c>
      <c r="Q33847" s="2">
        <v>242.23979168661742</v>
      </c>
      <c r="R33847" s="2">
        <v>388.8</v>
      </c>
      <c r="S33847" s="2">
        <v>623.04473170426286</v>
      </c>
    </row>
    <row r="33848" spans="16:19" x14ac:dyDescent="0.3">
      <c r="P33848" s="2">
        <v>338.45</v>
      </c>
      <c r="Q33848" s="2">
        <v>242.68351937580462</v>
      </c>
      <c r="R33848" s="2">
        <v>388.8</v>
      </c>
      <c r="S33848" s="2">
        <v>624.18600662501194</v>
      </c>
    </row>
    <row r="33849" spans="16:19" x14ac:dyDescent="0.3">
      <c r="P33849" s="2">
        <v>338.46</v>
      </c>
      <c r="Q33849" s="2">
        <v>243.13010025476692</v>
      </c>
      <c r="R33849" s="2">
        <v>388.8</v>
      </c>
      <c r="S33849" s="2">
        <v>625.33461999682845</v>
      </c>
    </row>
    <row r="33850" spans="16:19" x14ac:dyDescent="0.3">
      <c r="P33850" s="2">
        <v>338.47</v>
      </c>
      <c r="Q33850" s="2">
        <v>243.57945101943156</v>
      </c>
      <c r="R33850" s="2">
        <v>388.8</v>
      </c>
      <c r="S33850" s="2">
        <v>626.49035756026638</v>
      </c>
    </row>
    <row r="33851" spans="16:19" x14ac:dyDescent="0.3">
      <c r="P33851" s="2">
        <v>338.48</v>
      </c>
      <c r="Q33851" s="2">
        <v>244.03149205168702</v>
      </c>
      <c r="R33851" s="2">
        <v>388.8</v>
      </c>
      <c r="S33851" s="2">
        <v>627.65301453623204</v>
      </c>
    </row>
    <row r="33852" spans="16:19" x14ac:dyDescent="0.3">
      <c r="P33852" s="2">
        <v>338.49</v>
      </c>
      <c r="Q33852" s="2">
        <v>244.48614725236479</v>
      </c>
      <c r="R33852" s="2">
        <v>388.8</v>
      </c>
      <c r="S33852" s="2">
        <v>628.82239519641143</v>
      </c>
    </row>
    <row r="33853" spans="16:19" x14ac:dyDescent="0.3">
      <c r="P33853" s="2">
        <v>338.5</v>
      </c>
      <c r="Q33853" s="2">
        <v>244.74319440585722</v>
      </c>
      <c r="R33853" s="2">
        <v>388.8</v>
      </c>
      <c r="S33853" s="2">
        <v>629.48352470642283</v>
      </c>
    </row>
    <row r="33854" spans="16:19" x14ac:dyDescent="0.3">
      <c r="P33854" s="2">
        <v>338.51</v>
      </c>
      <c r="Q33854" s="2">
        <v>245.08338921961209</v>
      </c>
      <c r="R33854" s="2">
        <v>388.8</v>
      </c>
      <c r="S33854" s="2">
        <v>630.35851136731503</v>
      </c>
    </row>
    <row r="33855" spans="16:19" x14ac:dyDescent="0.3">
      <c r="P33855" s="2">
        <v>338.52</v>
      </c>
      <c r="Q33855" s="2">
        <v>245.42900194948564</v>
      </c>
      <c r="R33855" s="2">
        <v>388.8</v>
      </c>
      <c r="S33855" s="2">
        <v>631.24743299764816</v>
      </c>
    </row>
    <row r="33856" spans="16:19" x14ac:dyDescent="0.3">
      <c r="P33856" s="2">
        <v>338.53000000000003</v>
      </c>
      <c r="Q33856" s="2">
        <v>245.7817772693675</v>
      </c>
      <c r="R33856" s="2">
        <v>388.8</v>
      </c>
      <c r="S33856" s="2">
        <v>632.15477692738557</v>
      </c>
    </row>
    <row r="33857" spans="16:19" x14ac:dyDescent="0.3">
      <c r="P33857" s="2">
        <v>338.54</v>
      </c>
      <c r="Q33857" s="2">
        <v>246.14139410029168</v>
      </c>
      <c r="R33857" s="2">
        <v>388.8</v>
      </c>
      <c r="S33857" s="2">
        <v>633.07971733614113</v>
      </c>
    </row>
    <row r="33858" spans="16:19" x14ac:dyDescent="0.3">
      <c r="P33858" s="2">
        <v>338.55</v>
      </c>
      <c r="Q33858" s="2">
        <v>246.50759750887372</v>
      </c>
      <c r="R33858" s="2">
        <v>388.8</v>
      </c>
      <c r="S33858" s="2">
        <v>634.02159853105377</v>
      </c>
    </row>
    <row r="33859" spans="16:19" x14ac:dyDescent="0.3">
      <c r="P33859" s="2">
        <v>338.56</v>
      </c>
      <c r="Q33859" s="2">
        <v>246.88014245163677</v>
      </c>
      <c r="R33859" s="2">
        <v>388.8</v>
      </c>
      <c r="S33859" s="2">
        <v>634.97979025626739</v>
      </c>
    </row>
    <row r="33860" spans="16:19" x14ac:dyDescent="0.3">
      <c r="P33860" s="2">
        <v>338.57</v>
      </c>
      <c r="Q33860" s="2">
        <v>247.25879471856521</v>
      </c>
      <c r="R33860" s="2">
        <v>388.8</v>
      </c>
      <c r="S33860" s="2">
        <v>635.95369011976641</v>
      </c>
    </row>
    <row r="33861" spans="16:19" x14ac:dyDescent="0.3">
      <c r="P33861" s="2">
        <v>338.58</v>
      </c>
      <c r="Q33861" s="2">
        <v>247.64333040768906</v>
      </c>
      <c r="R33861" s="2">
        <v>388.8</v>
      </c>
      <c r="S33861" s="2">
        <v>636.94272224199858</v>
      </c>
    </row>
    <row r="33862" spans="16:19" x14ac:dyDescent="0.3">
      <c r="P33862" s="2">
        <v>338.59000000000003</v>
      </c>
      <c r="Q33862" s="2">
        <v>248.0335354611835</v>
      </c>
      <c r="R33862" s="2">
        <v>388.8</v>
      </c>
      <c r="S33862" s="2">
        <v>637.94633606271475</v>
      </c>
    </row>
    <row r="33863" spans="16:19" x14ac:dyDescent="0.3">
      <c r="P33863" s="2">
        <v>338.6</v>
      </c>
      <c r="Q33863" s="2">
        <v>248.21750135934857</v>
      </c>
      <c r="R33863" s="2">
        <v>388.8</v>
      </c>
      <c r="S33863" s="2">
        <v>638.41949938104062</v>
      </c>
    </row>
    <row r="33864" spans="16:19" x14ac:dyDescent="0.3">
      <c r="P33864" s="2">
        <v>338.61</v>
      </c>
      <c r="Q33864" s="2">
        <v>248.52980226531122</v>
      </c>
      <c r="R33864" s="2">
        <v>388.8</v>
      </c>
      <c r="S33864" s="2">
        <v>639.22274245193216</v>
      </c>
    </row>
    <row r="33865" spans="16:19" x14ac:dyDescent="0.3">
      <c r="P33865" s="2">
        <v>338.62</v>
      </c>
      <c r="Q33865" s="2">
        <v>248.89796661746789</v>
      </c>
      <c r="R33865" s="2">
        <v>388.8</v>
      </c>
      <c r="S33865" s="2">
        <v>640.16966722599761</v>
      </c>
    </row>
    <row r="33866" spans="16:19" x14ac:dyDescent="0.3">
      <c r="P33866" s="2">
        <v>338.63</v>
      </c>
      <c r="Q33866" s="2">
        <v>249.276184282386</v>
      </c>
      <c r="R33866" s="2">
        <v>388.8</v>
      </c>
      <c r="S33866" s="2">
        <v>641.14244928597225</v>
      </c>
    </row>
    <row r="33867" spans="16:19" x14ac:dyDescent="0.3">
      <c r="P33867" s="2">
        <v>338.64</v>
      </c>
      <c r="Q33867" s="2">
        <v>249.66401581556724</v>
      </c>
      <c r="R33867" s="2">
        <v>388.8</v>
      </c>
      <c r="S33867" s="2">
        <v>642.13995837337256</v>
      </c>
    </row>
    <row r="33868" spans="16:19" x14ac:dyDescent="0.3">
      <c r="P33868" s="2">
        <v>338.65000000000003</v>
      </c>
      <c r="Q33868" s="2">
        <v>250.06109494213592</v>
      </c>
      <c r="R33868" s="2">
        <v>388.8</v>
      </c>
      <c r="S33868" s="2">
        <v>643.16125242318913</v>
      </c>
    </row>
    <row r="33869" spans="16:19" x14ac:dyDescent="0.3">
      <c r="P33869" s="2">
        <v>338.66</v>
      </c>
      <c r="Q33869" s="2">
        <v>250.46707000275805</v>
      </c>
      <c r="R33869" s="2">
        <v>388.8</v>
      </c>
      <c r="S33869" s="2">
        <v>644.20542696182622</v>
      </c>
    </row>
    <row r="33870" spans="16:19" x14ac:dyDescent="0.3">
      <c r="P33870" s="2">
        <v>338.67</v>
      </c>
      <c r="Q33870" s="2">
        <v>250.88160472974431</v>
      </c>
      <c r="R33870" s="2">
        <v>388.8</v>
      </c>
      <c r="S33870" s="2">
        <v>645.27161710325174</v>
      </c>
    </row>
    <row r="33871" spans="16:19" x14ac:dyDescent="0.3">
      <c r="P33871" s="2">
        <v>338.68</v>
      </c>
      <c r="Q33871" s="2">
        <v>251.30437752176377</v>
      </c>
      <c r="R33871" s="2">
        <v>388.8</v>
      </c>
      <c r="S33871" s="2">
        <v>646.35899568354887</v>
      </c>
    </row>
    <row r="33872" spans="16:19" x14ac:dyDescent="0.3">
      <c r="P33872" s="2">
        <v>338.69</v>
      </c>
      <c r="Q33872" s="2">
        <v>251.7350807895867</v>
      </c>
      <c r="R33872" s="2">
        <v>388.8</v>
      </c>
      <c r="S33872" s="2">
        <v>647.46677157815509</v>
      </c>
    </row>
    <row r="33873" spans="16:19" x14ac:dyDescent="0.3">
      <c r="P33873" s="2">
        <v>338.7</v>
      </c>
      <c r="Q33873" s="2">
        <v>252.00683893245608</v>
      </c>
      <c r="R33873" s="2">
        <v>388.8</v>
      </c>
      <c r="S33873" s="2">
        <v>648.1657379950002</v>
      </c>
    </row>
    <row r="33874" spans="16:19" x14ac:dyDescent="0.3">
      <c r="P33874" s="2">
        <v>338.71</v>
      </c>
      <c r="Q33874" s="2">
        <v>252.35285016682056</v>
      </c>
      <c r="R33874" s="2">
        <v>388.8</v>
      </c>
      <c r="S33874" s="2">
        <v>649.05568458544383</v>
      </c>
    </row>
    <row r="33875" spans="16:19" x14ac:dyDescent="0.3">
      <c r="P33875" s="2">
        <v>338.72</v>
      </c>
      <c r="Q33875" s="2">
        <v>252.70839014582256</v>
      </c>
      <c r="R33875" s="2">
        <v>388.8</v>
      </c>
      <c r="S33875" s="2">
        <v>649.97013926394686</v>
      </c>
    </row>
    <row r="33876" spans="16:19" x14ac:dyDescent="0.3">
      <c r="P33876" s="2">
        <v>338.73</v>
      </c>
      <c r="Q33876" s="2">
        <v>253.07468038619581</v>
      </c>
      <c r="R33876" s="2">
        <v>388.8</v>
      </c>
      <c r="S33876" s="2">
        <v>650.9122437916559</v>
      </c>
    </row>
    <row r="33877" spans="16:19" x14ac:dyDescent="0.3">
      <c r="P33877" s="2">
        <v>338.74</v>
      </c>
      <c r="Q33877" s="2">
        <v>253.45126666789557</v>
      </c>
      <c r="R33877" s="2">
        <v>388.8</v>
      </c>
      <c r="S33877" s="2">
        <v>651.88082990713883</v>
      </c>
    </row>
    <row r="33878" spans="16:19" x14ac:dyDescent="0.3">
      <c r="P33878" s="2">
        <v>338.75</v>
      </c>
      <c r="Q33878" s="2">
        <v>253.83775612417281</v>
      </c>
      <c r="R33878" s="2">
        <v>388.8</v>
      </c>
      <c r="S33878" s="2">
        <v>652.87488715065024</v>
      </c>
    </row>
    <row r="33879" spans="16:19" x14ac:dyDescent="0.3">
      <c r="P33879" s="2">
        <v>338.76</v>
      </c>
      <c r="Q33879" s="2">
        <v>254.23377182181841</v>
      </c>
      <c r="R33879" s="2">
        <v>388.8</v>
      </c>
      <c r="S33879" s="2">
        <v>653.89344604377163</v>
      </c>
    </row>
    <row r="33880" spans="16:19" x14ac:dyDescent="0.3">
      <c r="P33880" s="2">
        <v>338.77</v>
      </c>
      <c r="Q33880" s="2">
        <v>254.63895315063178</v>
      </c>
      <c r="R33880" s="2">
        <v>388.8</v>
      </c>
      <c r="S33880" s="2">
        <v>654.9355790911311</v>
      </c>
    </row>
    <row r="33881" spans="16:19" x14ac:dyDescent="0.3">
      <c r="P33881" s="2">
        <v>338.78000000000003</v>
      </c>
      <c r="Q33881" s="2">
        <v>255.05295507267186</v>
      </c>
      <c r="R33881" s="2">
        <v>388.8</v>
      </c>
      <c r="S33881" s="2">
        <v>656.00039884946466</v>
      </c>
    </row>
    <row r="33882" spans="16:19" x14ac:dyDescent="0.3">
      <c r="P33882" s="2">
        <v>338.79</v>
      </c>
      <c r="Q33882" s="2">
        <v>255.4754474344511</v>
      </c>
      <c r="R33882" s="2">
        <v>388.8</v>
      </c>
      <c r="S33882" s="2">
        <v>657.08705615856763</v>
      </c>
    </row>
    <row r="33883" spans="16:19" x14ac:dyDescent="0.3">
      <c r="P33883" s="2">
        <v>338.8</v>
      </c>
      <c r="Q33883" s="2">
        <v>255.83490353604734</v>
      </c>
      <c r="R33883" s="2">
        <v>388.8</v>
      </c>
      <c r="S33883" s="2">
        <v>658.01158316884596</v>
      </c>
    </row>
    <row r="33884" spans="16:19" x14ac:dyDescent="0.3">
      <c r="P33884" s="2">
        <v>338.81</v>
      </c>
      <c r="Q33884" s="2">
        <v>256.23078621330546</v>
      </c>
      <c r="R33884" s="2">
        <v>388.8</v>
      </c>
      <c r="S33884" s="2">
        <v>659.02979993134113</v>
      </c>
    </row>
    <row r="33885" spans="16:19" x14ac:dyDescent="0.3">
      <c r="P33885" s="2">
        <v>338.82</v>
      </c>
      <c r="Q33885" s="2">
        <v>256.63528721489331</v>
      </c>
      <c r="R33885" s="2">
        <v>388.8</v>
      </c>
      <c r="S33885" s="2">
        <v>660.07018316587789</v>
      </c>
    </row>
    <row r="33886" spans="16:19" x14ac:dyDescent="0.3">
      <c r="P33886" s="2">
        <v>338.83</v>
      </c>
      <c r="Q33886" s="2">
        <v>257.04875648875748</v>
      </c>
      <c r="R33886" s="2">
        <v>388.8</v>
      </c>
      <c r="S33886" s="2">
        <v>661.13363294433498</v>
      </c>
    </row>
    <row r="33887" spans="16:19" x14ac:dyDescent="0.3">
      <c r="P33887" s="2">
        <v>338.84000000000003</v>
      </c>
      <c r="Q33887" s="2">
        <v>257.47084177946721</v>
      </c>
      <c r="R33887" s="2">
        <v>388.8</v>
      </c>
      <c r="S33887" s="2">
        <v>662.21924325994655</v>
      </c>
    </row>
    <row r="33888" spans="16:19" x14ac:dyDescent="0.3">
      <c r="P33888" s="2">
        <v>338.85</v>
      </c>
      <c r="Q33888" s="2">
        <v>257.9012234348823</v>
      </c>
      <c r="R33888" s="2">
        <v>388.8</v>
      </c>
      <c r="S33888" s="2">
        <v>663.3261919621458</v>
      </c>
    </row>
    <row r="33889" spans="16:19" x14ac:dyDescent="0.3">
      <c r="P33889" s="2">
        <v>338.86</v>
      </c>
      <c r="Q33889" s="2">
        <v>258.3395950495696</v>
      </c>
      <c r="R33889" s="2">
        <v>388.8</v>
      </c>
      <c r="S33889" s="2">
        <v>664.45369097111518</v>
      </c>
    </row>
    <row r="33890" spans="16:19" x14ac:dyDescent="0.3">
      <c r="P33890" s="2">
        <v>338.87</v>
      </c>
      <c r="Q33890" s="2">
        <v>258.78566334007832</v>
      </c>
      <c r="R33890" s="2">
        <v>388.8</v>
      </c>
      <c r="S33890" s="2">
        <v>665.60098595699162</v>
      </c>
    </row>
    <row r="33891" spans="16:19" x14ac:dyDescent="0.3">
      <c r="P33891" s="2">
        <v>338.88</v>
      </c>
      <c r="Q33891" s="2">
        <v>259.23914755866457</v>
      </c>
      <c r="R33891" s="2">
        <v>388.8</v>
      </c>
      <c r="S33891" s="2">
        <v>666.76735483195614</v>
      </c>
    </row>
    <row r="33892" spans="16:19" x14ac:dyDescent="0.3">
      <c r="P33892" s="2">
        <v>338.89</v>
      </c>
      <c r="Q33892" s="2">
        <v>259.69977894503677</v>
      </c>
      <c r="R33892" s="2">
        <v>388.8</v>
      </c>
      <c r="S33892" s="2">
        <v>667.95210634011517</v>
      </c>
    </row>
    <row r="33893" spans="16:19" x14ac:dyDescent="0.3">
      <c r="P33893" s="2">
        <v>338.90000000000003</v>
      </c>
      <c r="Q33893" s="2">
        <v>260.22066363714242</v>
      </c>
      <c r="R33893" s="2">
        <v>388.8</v>
      </c>
      <c r="S33893" s="2">
        <v>669.29183034244443</v>
      </c>
    </row>
    <row r="33894" spans="16:19" x14ac:dyDescent="0.3">
      <c r="P33894" s="2">
        <v>338.91</v>
      </c>
      <c r="Q33894" s="2">
        <v>260.72682574832197</v>
      </c>
      <c r="R33894" s="2">
        <v>388.8</v>
      </c>
      <c r="S33894" s="2">
        <v>670.59368762428483</v>
      </c>
    </row>
    <row r="33895" spans="16:19" x14ac:dyDescent="0.3">
      <c r="P33895" s="2">
        <v>338.92</v>
      </c>
      <c r="Q33895" s="2">
        <v>261.23862615854449</v>
      </c>
      <c r="R33895" s="2">
        <v>388.8</v>
      </c>
      <c r="S33895" s="2">
        <v>671.91004670407528</v>
      </c>
    </row>
    <row r="33896" spans="16:19" x14ac:dyDescent="0.3">
      <c r="P33896" s="2">
        <v>338.93</v>
      </c>
      <c r="Q33896" s="2">
        <v>261.75537325719336</v>
      </c>
      <c r="R33896" s="2">
        <v>388.8</v>
      </c>
      <c r="S33896" s="2">
        <v>673.23912874792529</v>
      </c>
    </row>
    <row r="33897" spans="16:19" x14ac:dyDescent="0.3">
      <c r="P33897" s="2">
        <v>338.94</v>
      </c>
      <c r="Q33897" s="2">
        <v>262.27691502010828</v>
      </c>
      <c r="R33897" s="2">
        <v>388.8</v>
      </c>
      <c r="S33897" s="2">
        <v>674.580542747192</v>
      </c>
    </row>
    <row r="33898" spans="16:19" x14ac:dyDescent="0.3">
      <c r="P33898" s="2">
        <v>338.95</v>
      </c>
      <c r="Q33898" s="2">
        <v>262.80309298544876</v>
      </c>
      <c r="R33898" s="2">
        <v>388.8</v>
      </c>
      <c r="S33898" s="2">
        <v>675.93388113541346</v>
      </c>
    </row>
    <row r="33899" spans="16:19" x14ac:dyDescent="0.3">
      <c r="P33899" s="2">
        <v>338.96</v>
      </c>
      <c r="Q33899" s="2">
        <v>263.33375572997278</v>
      </c>
      <c r="R33899" s="2">
        <v>388.8</v>
      </c>
      <c r="S33899" s="2">
        <v>677.29875444951847</v>
      </c>
    </row>
    <row r="33900" spans="16:19" x14ac:dyDescent="0.3">
      <c r="P33900" s="2">
        <v>338.97</v>
      </c>
      <c r="Q33900" s="2">
        <v>263.75417547195133</v>
      </c>
      <c r="R33900" s="2">
        <v>388.8</v>
      </c>
      <c r="S33900" s="2">
        <v>678.38008094637678</v>
      </c>
    </row>
    <row r="33901" spans="16:19" x14ac:dyDescent="0.3">
      <c r="P33901" s="2">
        <v>338.98</v>
      </c>
      <c r="Q33901" s="2">
        <v>261.04963113503476</v>
      </c>
      <c r="R33901" s="2">
        <v>388.8</v>
      </c>
      <c r="S33901" s="2">
        <v>671.42394839257918</v>
      </c>
    </row>
    <row r="33902" spans="16:19" x14ac:dyDescent="0.3">
      <c r="P33902" s="2">
        <v>338.99</v>
      </c>
      <c r="Q33902" s="2">
        <v>258.63340194588784</v>
      </c>
      <c r="R33902" s="2">
        <v>388.8</v>
      </c>
      <c r="S33902" s="2">
        <v>665.20936714477318</v>
      </c>
    </row>
    <row r="33903" spans="16:19" x14ac:dyDescent="0.3">
      <c r="P33903" s="2">
        <v>339</v>
      </c>
      <c r="Q33903" s="2">
        <v>258.26293042615328</v>
      </c>
      <c r="R33903" s="2">
        <v>388.8</v>
      </c>
      <c r="S33903" s="2">
        <v>664.25650829771928</v>
      </c>
    </row>
    <row r="33904" spans="16:19" x14ac:dyDescent="0.3">
      <c r="P33904" s="2">
        <v>339.01</v>
      </c>
      <c r="Q33904" s="2">
        <v>258.49059083625576</v>
      </c>
      <c r="R33904" s="2">
        <v>388.8</v>
      </c>
      <c r="S33904" s="2">
        <v>664.84205461999932</v>
      </c>
    </row>
    <row r="33905" spans="16:19" x14ac:dyDescent="0.3">
      <c r="P33905" s="2">
        <v>339.02</v>
      </c>
      <c r="Q33905" s="2">
        <v>259.3348869715017</v>
      </c>
      <c r="R33905" s="2">
        <v>388.8</v>
      </c>
      <c r="S33905" s="2">
        <v>667.01359817773061</v>
      </c>
    </row>
    <row r="33906" spans="16:19" x14ac:dyDescent="0.3">
      <c r="P33906" s="2">
        <v>339.03000000000003</v>
      </c>
      <c r="Q33906" s="2">
        <v>263.45712897400114</v>
      </c>
      <c r="R33906" s="2">
        <v>388.8</v>
      </c>
      <c r="S33906" s="2">
        <v>677.61607246399467</v>
      </c>
    </row>
    <row r="33907" spans="16:19" x14ac:dyDescent="0.3">
      <c r="P33907" s="2">
        <v>339.04</v>
      </c>
      <c r="Q33907" s="2">
        <v>267.76203455855125</v>
      </c>
      <c r="R33907" s="2">
        <v>388.8</v>
      </c>
      <c r="S33907" s="2">
        <v>688.68836049010099</v>
      </c>
    </row>
    <row r="33908" spans="16:19" x14ac:dyDescent="0.3">
      <c r="P33908" s="2">
        <v>339.05</v>
      </c>
      <c r="Q33908" s="2">
        <v>272.10521744442735</v>
      </c>
      <c r="R33908" s="2">
        <v>388.8</v>
      </c>
      <c r="S33908" s="2">
        <v>699.85909836529675</v>
      </c>
    </row>
    <row r="33909" spans="16:19" x14ac:dyDescent="0.3">
      <c r="P33909" s="2">
        <v>339.06</v>
      </c>
      <c r="Q33909" s="2">
        <v>276.00499148802004</v>
      </c>
      <c r="R33909" s="2">
        <v>388.8</v>
      </c>
      <c r="S33909" s="2">
        <v>709.88938139922857</v>
      </c>
    </row>
    <row r="33910" spans="16:19" x14ac:dyDescent="0.3">
      <c r="P33910" s="2">
        <v>339.07</v>
      </c>
      <c r="Q33910" s="2">
        <v>280.14292724564541</v>
      </c>
      <c r="R33910" s="2">
        <v>388.8</v>
      </c>
      <c r="S33910" s="2">
        <v>720.5322202820098</v>
      </c>
    </row>
    <row r="33911" spans="16:19" x14ac:dyDescent="0.3">
      <c r="P33911" s="2">
        <v>339.08</v>
      </c>
      <c r="Q33911" s="2">
        <v>284.79201719289546</v>
      </c>
      <c r="R33911" s="2">
        <v>388.8</v>
      </c>
      <c r="S33911" s="2">
        <v>732.48975615456641</v>
      </c>
    </row>
    <row r="33912" spans="16:19" x14ac:dyDescent="0.3">
      <c r="P33912" s="2">
        <v>339.09000000000003</v>
      </c>
      <c r="Q33912" s="2">
        <v>290.37633845689817</v>
      </c>
      <c r="R33912" s="2">
        <v>388.8</v>
      </c>
      <c r="S33912" s="2">
        <v>746.85272236856531</v>
      </c>
    </row>
    <row r="33913" spans="16:19" x14ac:dyDescent="0.3">
      <c r="P33913" s="2">
        <v>339.1</v>
      </c>
      <c r="Q33913" s="2">
        <v>296.16043092886946</v>
      </c>
      <c r="R33913" s="2">
        <v>388.8</v>
      </c>
      <c r="S33913" s="2">
        <v>761.72950341787418</v>
      </c>
    </row>
    <row r="33914" spans="16:19" x14ac:dyDescent="0.3">
      <c r="P33914" s="2">
        <v>339.11</v>
      </c>
      <c r="Q33914" s="2">
        <v>294.60256125030799</v>
      </c>
      <c r="R33914" s="2">
        <v>388.8</v>
      </c>
      <c r="S33914" s="2">
        <v>757.72263696066864</v>
      </c>
    </row>
    <row r="33915" spans="16:19" x14ac:dyDescent="0.3">
      <c r="P33915" s="2">
        <v>339.12</v>
      </c>
      <c r="Q33915" s="2">
        <v>291.80593172086674</v>
      </c>
      <c r="R33915" s="2">
        <v>388.8</v>
      </c>
      <c r="S33915" s="2">
        <v>750.52965977589179</v>
      </c>
    </row>
    <row r="33916" spans="16:19" x14ac:dyDescent="0.3">
      <c r="P33916" s="2">
        <v>339.13</v>
      </c>
      <c r="Q33916" s="2">
        <v>293.21381839477954</v>
      </c>
      <c r="R33916" s="2">
        <v>388.8</v>
      </c>
      <c r="S33916" s="2">
        <v>754.15076747628484</v>
      </c>
    </row>
    <row r="33917" spans="16:19" x14ac:dyDescent="0.3">
      <c r="P33917" s="2">
        <v>339.14</v>
      </c>
      <c r="Q33917" s="2">
        <v>294.41924814892172</v>
      </c>
      <c r="R33917" s="2">
        <v>388.8</v>
      </c>
      <c r="S33917" s="2">
        <v>757.25115264640363</v>
      </c>
    </row>
    <row r="33918" spans="16:19" x14ac:dyDescent="0.3">
      <c r="P33918" s="2">
        <v>339.15000000000003</v>
      </c>
      <c r="Q33918" s="2">
        <v>295.59535172659179</v>
      </c>
      <c r="R33918" s="2">
        <v>388.8</v>
      </c>
      <c r="S33918" s="2">
        <v>760.27611040790066</v>
      </c>
    </row>
    <row r="33919" spans="16:19" x14ac:dyDescent="0.3">
      <c r="P33919" s="2">
        <v>339.16</v>
      </c>
      <c r="Q33919" s="2">
        <v>296.73924817058605</v>
      </c>
      <c r="R33919" s="2">
        <v>388.8</v>
      </c>
      <c r="S33919" s="2">
        <v>763.21823089142504</v>
      </c>
    </row>
    <row r="33920" spans="16:19" x14ac:dyDescent="0.3">
      <c r="P33920" s="2">
        <v>339.17</v>
      </c>
      <c r="Q33920" s="2">
        <v>297.85225020220082</v>
      </c>
      <c r="R33920" s="2">
        <v>388.8</v>
      </c>
      <c r="S33920" s="2">
        <v>766.08089043775931</v>
      </c>
    </row>
    <row r="33921" spans="16:19" x14ac:dyDescent="0.3">
      <c r="P33921" s="2">
        <v>339.18</v>
      </c>
      <c r="Q33921" s="2">
        <v>298.93552310397013</v>
      </c>
      <c r="R33921" s="2">
        <v>388.8</v>
      </c>
      <c r="S33921" s="2">
        <v>768.8670861727627</v>
      </c>
    </row>
    <row r="33922" spans="16:19" x14ac:dyDescent="0.3">
      <c r="P33922" s="2">
        <v>339.19</v>
      </c>
      <c r="Q33922" s="2">
        <v>299.99019107003562</v>
      </c>
      <c r="R33922" s="2">
        <v>388.8</v>
      </c>
      <c r="S33922" s="2">
        <v>771.57970954227267</v>
      </c>
    </row>
    <row r="33923" spans="16:19" x14ac:dyDescent="0.3">
      <c r="P33923" s="2">
        <v>339.2</v>
      </c>
      <c r="Q33923" s="2">
        <v>301.25310672996613</v>
      </c>
      <c r="R33923" s="2">
        <v>388.8</v>
      </c>
      <c r="S33923" s="2">
        <v>774.82794940834913</v>
      </c>
    </row>
    <row r="33924" spans="16:19" x14ac:dyDescent="0.3">
      <c r="P33924" s="2">
        <v>339.21</v>
      </c>
      <c r="Q33924" s="2">
        <v>302.39619547506845</v>
      </c>
      <c r="R33924" s="2">
        <v>388.8</v>
      </c>
      <c r="S33924" s="2">
        <v>777.76799247702786</v>
      </c>
    </row>
    <row r="33925" spans="16:19" x14ac:dyDescent="0.3">
      <c r="P33925" s="2">
        <v>339.22</v>
      </c>
      <c r="Q33925" s="2">
        <v>303.51074483234311</v>
      </c>
      <c r="R33925" s="2">
        <v>388.8</v>
      </c>
      <c r="S33925" s="2">
        <v>780.63463177042979</v>
      </c>
    </row>
    <row r="33926" spans="16:19" x14ac:dyDescent="0.3">
      <c r="P33926" s="2">
        <v>339.23</v>
      </c>
      <c r="Q33926" s="2">
        <v>304.59574511468361</v>
      </c>
      <c r="R33926" s="2">
        <v>388.8</v>
      </c>
      <c r="S33926" s="2">
        <v>783.4252703566965</v>
      </c>
    </row>
    <row r="33927" spans="16:19" x14ac:dyDescent="0.3">
      <c r="P33927" s="2">
        <v>339.24</v>
      </c>
      <c r="Q33927" s="2">
        <v>305.67321650738694</v>
      </c>
      <c r="R33927" s="2">
        <v>388.8</v>
      </c>
      <c r="S33927" s="2">
        <v>786.19654451488407</v>
      </c>
    </row>
    <row r="33928" spans="16:19" x14ac:dyDescent="0.3">
      <c r="P33928" s="2">
        <v>339.25</v>
      </c>
      <c r="Q33928" s="2">
        <v>306.72396482552688</v>
      </c>
      <c r="R33928" s="2">
        <v>388.8</v>
      </c>
      <c r="S33928" s="2">
        <v>788.89908648540859</v>
      </c>
    </row>
    <row r="33929" spans="16:19" x14ac:dyDescent="0.3">
      <c r="P33929" s="2">
        <v>339.26</v>
      </c>
      <c r="Q33929" s="2">
        <v>307.74850612908784</v>
      </c>
      <c r="R33929" s="2">
        <v>388.8</v>
      </c>
      <c r="S33929" s="2">
        <v>791.53422358304476</v>
      </c>
    </row>
    <row r="33930" spans="16:19" x14ac:dyDescent="0.3">
      <c r="P33930" s="2">
        <v>339.27</v>
      </c>
      <c r="Q33930" s="2">
        <v>308.74783389818293</v>
      </c>
      <c r="R33930" s="2">
        <v>388.8</v>
      </c>
      <c r="S33930" s="2">
        <v>794.10451105499726</v>
      </c>
    </row>
    <row r="33931" spans="16:19" x14ac:dyDescent="0.3">
      <c r="P33931" s="2">
        <v>339.28000000000003</v>
      </c>
      <c r="Q33931" s="2">
        <v>309.72290468897864</v>
      </c>
      <c r="R33931" s="2">
        <v>388.8</v>
      </c>
      <c r="S33931" s="2">
        <v>796.6124091794718</v>
      </c>
    </row>
    <row r="33932" spans="16:19" x14ac:dyDescent="0.3">
      <c r="P33932" s="2">
        <v>339.29</v>
      </c>
      <c r="Q33932" s="2">
        <v>310.67463952161637</v>
      </c>
      <c r="R33932" s="2">
        <v>388.8</v>
      </c>
      <c r="S33932" s="2">
        <v>799.06028683543309</v>
      </c>
    </row>
    <row r="33933" spans="16:19" x14ac:dyDescent="0.3">
      <c r="P33933" s="2">
        <v>339.3</v>
      </c>
      <c r="Q33933" s="2">
        <v>311.72186321655659</v>
      </c>
      <c r="R33933" s="2">
        <v>388.8</v>
      </c>
      <c r="S33933" s="2">
        <v>801.75376341706942</v>
      </c>
    </row>
    <row r="33934" spans="16:19" x14ac:dyDescent="0.3">
      <c r="P33934" s="2">
        <v>339.31</v>
      </c>
      <c r="Q33934" s="2">
        <v>312.70082618212473</v>
      </c>
      <c r="R33934" s="2">
        <v>388.8</v>
      </c>
      <c r="S33934" s="2">
        <v>804.2716722791273</v>
      </c>
    </row>
    <row r="33935" spans="16:19" x14ac:dyDescent="0.3">
      <c r="P33935" s="2">
        <v>339.32</v>
      </c>
      <c r="Q33935" s="2">
        <v>313.65749439841733</v>
      </c>
      <c r="R33935" s="2">
        <v>388.8</v>
      </c>
      <c r="S33935" s="2">
        <v>806.73223867905688</v>
      </c>
    </row>
    <row r="33936" spans="16:19" x14ac:dyDescent="0.3">
      <c r="P33936" s="2">
        <v>339.33</v>
      </c>
      <c r="Q33936" s="2">
        <v>314.59167353180112</v>
      </c>
      <c r="R33936" s="2">
        <v>388.8</v>
      </c>
      <c r="S33936" s="2">
        <v>809.13496278755429</v>
      </c>
    </row>
    <row r="33937" spans="16:19" x14ac:dyDescent="0.3">
      <c r="P33937" s="2">
        <v>339.34000000000003</v>
      </c>
      <c r="Q33937" s="2">
        <v>315.50424351297977</v>
      </c>
      <c r="R33937" s="2">
        <v>388.8</v>
      </c>
      <c r="S33937" s="2">
        <v>811.48210780087379</v>
      </c>
    </row>
    <row r="33938" spans="16:19" x14ac:dyDescent="0.3">
      <c r="P33938" s="2">
        <v>339.35</v>
      </c>
      <c r="Q33938" s="2">
        <v>316.39602604953888</v>
      </c>
      <c r="R33938" s="2">
        <v>388.8</v>
      </c>
      <c r="S33938" s="2">
        <v>813.77578716445191</v>
      </c>
    </row>
    <row r="33939" spans="16:19" x14ac:dyDescent="0.3">
      <c r="P33939" s="2">
        <v>339.36</v>
      </c>
      <c r="Q33939" s="2">
        <v>317.26781301769199</v>
      </c>
      <c r="R33939" s="2">
        <v>388.8</v>
      </c>
      <c r="S33939" s="2">
        <v>816.0180375969444</v>
      </c>
    </row>
    <row r="33940" spans="16:19" x14ac:dyDescent="0.3">
      <c r="P33940" s="2">
        <v>339.37</v>
      </c>
      <c r="Q33940" s="2">
        <v>318.12036695040973</v>
      </c>
      <c r="R33940" s="2">
        <v>388.8</v>
      </c>
      <c r="S33940" s="2">
        <v>818.21082034570406</v>
      </c>
    </row>
    <row r="33941" spans="16:19" x14ac:dyDescent="0.3">
      <c r="P33941" s="2">
        <v>339.38</v>
      </c>
      <c r="Q33941" s="2">
        <v>318.95442215039918</v>
      </c>
      <c r="R33941" s="2">
        <v>388.8</v>
      </c>
      <c r="S33941" s="2">
        <v>820.35602404938061</v>
      </c>
    </row>
    <row r="33942" spans="16:19" x14ac:dyDescent="0.3">
      <c r="P33942" s="2">
        <v>339.39</v>
      </c>
      <c r="Q33942" s="2">
        <v>319.77068574531535</v>
      </c>
      <c r="R33942" s="2">
        <v>388.8</v>
      </c>
      <c r="S33942" s="2">
        <v>822.45546745194281</v>
      </c>
    </row>
    <row r="33943" spans="16:19" x14ac:dyDescent="0.3">
      <c r="P33943" s="2">
        <v>339.40000000000003</v>
      </c>
      <c r="Q33943" s="2">
        <v>320.4405631104018</v>
      </c>
      <c r="R33943" s="2">
        <v>388.8</v>
      </c>
      <c r="S33943" s="2">
        <v>824.17840306173298</v>
      </c>
    </row>
    <row r="33944" spans="16:19" x14ac:dyDescent="0.3">
      <c r="P33944" s="2">
        <v>339.41</v>
      </c>
      <c r="Q33944" s="2">
        <v>321.14511430972891</v>
      </c>
      <c r="R33944" s="2">
        <v>388.8</v>
      </c>
      <c r="S33944" s="2">
        <v>825.99052034395288</v>
      </c>
    </row>
    <row r="33945" spans="16:19" x14ac:dyDescent="0.3">
      <c r="P33945" s="2">
        <v>339.42</v>
      </c>
      <c r="Q33945" s="2">
        <v>321.83550461765748</v>
      </c>
      <c r="R33945" s="2">
        <v>388.8</v>
      </c>
      <c r="S33945" s="2">
        <v>827.76621558039471</v>
      </c>
    </row>
    <row r="33946" spans="16:19" x14ac:dyDescent="0.3">
      <c r="P33946" s="2">
        <v>339.43</v>
      </c>
      <c r="Q33946" s="2">
        <v>322.51342073628996</v>
      </c>
      <c r="R33946" s="2">
        <v>388.8</v>
      </c>
      <c r="S33946" s="2">
        <v>829.50982699663052</v>
      </c>
    </row>
    <row r="33947" spans="16:19" x14ac:dyDescent="0.3">
      <c r="P33947" s="2">
        <v>339.44</v>
      </c>
      <c r="Q33947" s="2">
        <v>323.179320464466</v>
      </c>
      <c r="R33947" s="2">
        <v>388.8</v>
      </c>
      <c r="S33947" s="2">
        <v>831.22253205881168</v>
      </c>
    </row>
    <row r="33948" spans="16:19" x14ac:dyDescent="0.3">
      <c r="P33948" s="2">
        <v>339.45</v>
      </c>
      <c r="Q33948" s="2">
        <v>323.83367262178507</v>
      </c>
      <c r="R33948" s="2">
        <v>388.8</v>
      </c>
      <c r="S33948" s="2">
        <v>832.90553657866531</v>
      </c>
    </row>
    <row r="33949" spans="16:19" x14ac:dyDescent="0.3">
      <c r="P33949" s="2">
        <v>339.46</v>
      </c>
      <c r="Q33949" s="2">
        <v>324.47692804876345</v>
      </c>
      <c r="R33949" s="2">
        <v>388.8</v>
      </c>
      <c r="S33949" s="2">
        <v>834.5600001254204</v>
      </c>
    </row>
    <row r="33950" spans="16:19" x14ac:dyDescent="0.3">
      <c r="P33950" s="2">
        <v>339.47</v>
      </c>
      <c r="Q33950" s="2">
        <v>325.10952095949114</v>
      </c>
      <c r="R33950" s="2">
        <v>388.8</v>
      </c>
      <c r="S33950" s="2">
        <v>836.18703950486406</v>
      </c>
    </row>
    <row r="33951" spans="16:19" x14ac:dyDescent="0.3">
      <c r="P33951" s="2">
        <v>339.48</v>
      </c>
      <c r="Q33951" s="2">
        <v>325.73186954304884</v>
      </c>
      <c r="R33951" s="2">
        <v>388.8</v>
      </c>
      <c r="S33951" s="2">
        <v>837.78773030619561</v>
      </c>
    </row>
    <row r="33952" spans="16:19" x14ac:dyDescent="0.3">
      <c r="P33952" s="2">
        <v>339.49</v>
      </c>
      <c r="Q33952" s="2">
        <v>326.34437655902758</v>
      </c>
      <c r="R33952" s="2">
        <v>388.8</v>
      </c>
      <c r="S33952" s="2">
        <v>839.36310843371291</v>
      </c>
    </row>
    <row r="33953" spans="16:19" x14ac:dyDescent="0.3">
      <c r="P33953" s="2">
        <v>339.5</v>
      </c>
      <c r="Q33953" s="2">
        <v>326.44532530342889</v>
      </c>
      <c r="R33953" s="2">
        <v>388.8</v>
      </c>
      <c r="S33953" s="2">
        <v>839.62275026602072</v>
      </c>
    </row>
    <row r="33954" spans="16:19" x14ac:dyDescent="0.3">
      <c r="P33954" s="2">
        <v>339.51</v>
      </c>
      <c r="Q33954" s="2">
        <v>326.73569690857852</v>
      </c>
      <c r="R33954" s="2">
        <v>388.8</v>
      </c>
      <c r="S33954" s="2">
        <v>840.36959081424516</v>
      </c>
    </row>
    <row r="33955" spans="16:19" x14ac:dyDescent="0.3">
      <c r="P33955" s="2">
        <v>339.52</v>
      </c>
      <c r="Q33955" s="2">
        <v>327.02378894871327</v>
      </c>
      <c r="R33955" s="2">
        <v>388.8</v>
      </c>
      <c r="S33955" s="2">
        <v>841.1105682837275</v>
      </c>
    </row>
    <row r="33956" spans="16:19" x14ac:dyDescent="0.3">
      <c r="P33956" s="2">
        <v>339.53000000000003</v>
      </c>
      <c r="Q33956" s="2">
        <v>327.31412797741956</v>
      </c>
      <c r="R33956" s="2">
        <v>388.8</v>
      </c>
      <c r="S33956" s="2">
        <v>841.85732504480336</v>
      </c>
    </row>
    <row r="33957" spans="16:19" x14ac:dyDescent="0.3">
      <c r="P33957" s="2">
        <v>339.54</v>
      </c>
      <c r="Q33957" s="2">
        <v>327.60655442696424</v>
      </c>
      <c r="R33957" s="2">
        <v>388.8</v>
      </c>
      <c r="S33957" s="2">
        <v>842.60945068663636</v>
      </c>
    </row>
    <row r="33958" spans="16:19" x14ac:dyDescent="0.3">
      <c r="P33958" s="2">
        <v>339.55</v>
      </c>
      <c r="Q33958" s="2">
        <v>327.90102245945661</v>
      </c>
      <c r="R33958" s="2">
        <v>388.8</v>
      </c>
      <c r="S33958" s="2">
        <v>843.36682731341716</v>
      </c>
    </row>
    <row r="33959" spans="16:19" x14ac:dyDescent="0.3">
      <c r="P33959" s="2">
        <v>339.56</v>
      </c>
      <c r="Q33959" s="2">
        <v>328.19748525762247</v>
      </c>
      <c r="R33959" s="2">
        <v>388.8</v>
      </c>
      <c r="S33959" s="2">
        <v>844.12933451034587</v>
      </c>
    </row>
    <row r="33960" spans="16:19" x14ac:dyDescent="0.3">
      <c r="P33960" s="2">
        <v>339.57</v>
      </c>
      <c r="Q33960" s="2">
        <v>327.92824177898467</v>
      </c>
      <c r="R33960" s="2">
        <v>388.8</v>
      </c>
      <c r="S33960" s="2">
        <v>843.43683585129804</v>
      </c>
    </row>
    <row r="33961" spans="16:19" x14ac:dyDescent="0.3">
      <c r="P33961" s="2">
        <v>339.58</v>
      </c>
      <c r="Q33961" s="2">
        <v>327.60534137905825</v>
      </c>
      <c r="R33961" s="2">
        <v>388.8</v>
      </c>
      <c r="S33961" s="2">
        <v>842.60633070745428</v>
      </c>
    </row>
    <row r="33962" spans="16:19" x14ac:dyDescent="0.3">
      <c r="P33962" s="2">
        <v>339.59000000000003</v>
      </c>
      <c r="Q33962" s="2">
        <v>327.30547795781166</v>
      </c>
      <c r="R33962" s="2">
        <v>388.8</v>
      </c>
      <c r="S33962" s="2">
        <v>841.83507705198463</v>
      </c>
    </row>
    <row r="33963" spans="16:19" x14ac:dyDescent="0.3">
      <c r="P33963" s="2">
        <v>339.6</v>
      </c>
      <c r="Q33963" s="2">
        <v>326.05601587882165</v>
      </c>
      <c r="R33963" s="2">
        <v>388.8</v>
      </c>
      <c r="S33963" s="2">
        <v>838.6214400175453</v>
      </c>
    </row>
    <row r="33964" spans="16:19" x14ac:dyDescent="0.3">
      <c r="P33964" s="2">
        <v>339.61</v>
      </c>
      <c r="Q33964" s="2">
        <v>325.21285713335106</v>
      </c>
      <c r="R33964" s="2">
        <v>388.8</v>
      </c>
      <c r="S33964" s="2">
        <v>836.45282184503878</v>
      </c>
    </row>
    <row r="33965" spans="16:19" x14ac:dyDescent="0.3">
      <c r="P33965" s="2">
        <v>339.62</v>
      </c>
      <c r="Q33965" s="2">
        <v>324.40312857613202</v>
      </c>
      <c r="R33965" s="2">
        <v>388.8</v>
      </c>
      <c r="S33965" s="2">
        <v>834.37018666700624</v>
      </c>
    </row>
    <row r="33966" spans="16:19" x14ac:dyDescent="0.3">
      <c r="P33966" s="2">
        <v>339.63</v>
      </c>
      <c r="Q33966" s="2">
        <v>323.6339848557613</v>
      </c>
      <c r="R33966" s="2">
        <v>388.8</v>
      </c>
      <c r="S33966" s="2">
        <v>832.39193635741071</v>
      </c>
    </row>
    <row r="33967" spans="16:19" x14ac:dyDescent="0.3">
      <c r="P33967" s="2">
        <v>339.64</v>
      </c>
      <c r="Q33967" s="2">
        <v>322.90361607680427</v>
      </c>
      <c r="R33967" s="2">
        <v>388.8</v>
      </c>
      <c r="S33967" s="2">
        <v>830.51341583540193</v>
      </c>
    </row>
    <row r="33968" spans="16:19" x14ac:dyDescent="0.3">
      <c r="P33968" s="2">
        <v>339.65000000000003</v>
      </c>
      <c r="Q33968" s="2">
        <v>322.21049343240827</v>
      </c>
      <c r="R33968" s="2">
        <v>388.8</v>
      </c>
      <c r="S33968" s="2">
        <v>828.73069298458915</v>
      </c>
    </row>
    <row r="33969" spans="16:19" x14ac:dyDescent="0.3">
      <c r="P33969" s="2">
        <v>339.66</v>
      </c>
      <c r="Q33969" s="2">
        <v>321.55314669628666</v>
      </c>
      <c r="R33969" s="2">
        <v>388.8</v>
      </c>
      <c r="S33969" s="2">
        <v>827.03998635876201</v>
      </c>
    </row>
    <row r="33970" spans="16:19" x14ac:dyDescent="0.3">
      <c r="P33970" s="2">
        <v>339.67</v>
      </c>
      <c r="Q33970" s="2">
        <v>320.9301666876122</v>
      </c>
      <c r="R33970" s="2">
        <v>388.8</v>
      </c>
      <c r="S33970" s="2">
        <v>825.43767152163628</v>
      </c>
    </row>
    <row r="33971" spans="16:19" x14ac:dyDescent="0.3">
      <c r="P33971" s="2">
        <v>339.68</v>
      </c>
      <c r="Q33971" s="2">
        <v>320.34020252689879</v>
      </c>
      <c r="R33971" s="2">
        <v>388.8</v>
      </c>
      <c r="S33971" s="2">
        <v>823.9202739889372</v>
      </c>
    </row>
    <row r="33972" spans="16:19" x14ac:dyDescent="0.3">
      <c r="P33972" s="2">
        <v>339.69</v>
      </c>
      <c r="Q33972" s="2">
        <v>319.7819591361868</v>
      </c>
      <c r="R33972" s="2">
        <v>388.8</v>
      </c>
      <c r="S33972" s="2">
        <v>822.48446279883433</v>
      </c>
    </row>
    <row r="33973" spans="16:19" x14ac:dyDescent="0.3">
      <c r="P33973" s="2">
        <v>339.7</v>
      </c>
      <c r="Q33973" s="2">
        <v>317.77532912480649</v>
      </c>
      <c r="R33973" s="2">
        <v>388.8</v>
      </c>
      <c r="S33973" s="2">
        <v>817.32337737861747</v>
      </c>
    </row>
    <row r="33974" spans="16:19" x14ac:dyDescent="0.3">
      <c r="P33974" s="2">
        <v>339.71</v>
      </c>
      <c r="Q33974" s="2">
        <v>316.36374817943585</v>
      </c>
      <c r="R33974" s="2">
        <v>388.8</v>
      </c>
      <c r="S33974" s="2">
        <v>813.6927679512238</v>
      </c>
    </row>
    <row r="33975" spans="16:19" x14ac:dyDescent="0.3">
      <c r="P33975" s="2">
        <v>339.72</v>
      </c>
      <c r="Q33975" s="2">
        <v>314.9966716024619</v>
      </c>
      <c r="R33975" s="2">
        <v>388.8</v>
      </c>
      <c r="S33975" s="2">
        <v>810.17662449192869</v>
      </c>
    </row>
    <row r="33976" spans="16:19" x14ac:dyDescent="0.3">
      <c r="P33976" s="2">
        <v>339.73</v>
      </c>
      <c r="Q33976" s="2">
        <v>313.68986111061838</v>
      </c>
      <c r="R33976" s="2">
        <v>388.8</v>
      </c>
      <c r="S33976" s="2">
        <v>806.81548639562334</v>
      </c>
    </row>
    <row r="33977" spans="16:19" x14ac:dyDescent="0.3">
      <c r="P33977" s="2">
        <v>339.74</v>
      </c>
      <c r="Q33977" s="2">
        <v>312.44064588847903</v>
      </c>
      <c r="R33977" s="2">
        <v>388.8</v>
      </c>
      <c r="S33977" s="2">
        <v>803.6024842810674</v>
      </c>
    </row>
    <row r="33978" spans="16:19" x14ac:dyDescent="0.3">
      <c r="P33978" s="2">
        <v>339.75</v>
      </c>
      <c r="Q33978" s="2">
        <v>311.24677075416372</v>
      </c>
      <c r="R33978" s="2">
        <v>388.8</v>
      </c>
      <c r="S33978" s="2">
        <v>800.53181778334294</v>
      </c>
    </row>
    <row r="33979" spans="16:19" x14ac:dyDescent="0.3">
      <c r="P33979" s="2">
        <v>339.76</v>
      </c>
      <c r="Q33979" s="2">
        <v>310.1060657406652</v>
      </c>
      <c r="R33979" s="2">
        <v>388.8</v>
      </c>
      <c r="S33979" s="2">
        <v>797.59790571158737</v>
      </c>
    </row>
    <row r="33980" spans="16:19" x14ac:dyDescent="0.3">
      <c r="P33980" s="2">
        <v>339.77</v>
      </c>
      <c r="Q33980" s="2">
        <v>309.01644977906921</v>
      </c>
      <c r="R33980" s="2">
        <v>388.8</v>
      </c>
      <c r="S33980" s="2">
        <v>794.79539552229733</v>
      </c>
    </row>
    <row r="33981" spans="16:19" x14ac:dyDescent="0.3">
      <c r="P33981" s="2">
        <v>339.78000000000003</v>
      </c>
      <c r="Q33981" s="2">
        <v>307.9759267338506</v>
      </c>
      <c r="R33981" s="2">
        <v>388.8</v>
      </c>
      <c r="S33981" s="2">
        <v>792.11915312204371</v>
      </c>
    </row>
    <row r="33982" spans="16:19" x14ac:dyDescent="0.3">
      <c r="P33982" s="2">
        <v>339.79</v>
      </c>
      <c r="Q33982" s="2">
        <v>306.98258179191288</v>
      </c>
      <c r="R33982" s="2">
        <v>388.8</v>
      </c>
      <c r="S33982" s="2">
        <v>789.56425358002275</v>
      </c>
    </row>
    <row r="33983" spans="16:19" x14ac:dyDescent="0.3">
      <c r="P33983" s="2">
        <v>339.8</v>
      </c>
      <c r="Q33983" s="2">
        <v>304.06881860203595</v>
      </c>
      <c r="R33983" s="2">
        <v>388.8</v>
      </c>
      <c r="S33983" s="2">
        <v>782.0700066924793</v>
      </c>
    </row>
    <row r="33984" spans="16:19" x14ac:dyDescent="0.3">
      <c r="P33984" s="2">
        <v>339.81</v>
      </c>
      <c r="Q33984" s="2">
        <v>301.97796700520433</v>
      </c>
      <c r="R33984" s="2">
        <v>388.8</v>
      </c>
      <c r="S33984" s="2">
        <v>776.69230196811816</v>
      </c>
    </row>
    <row r="33985" spans="16:19" x14ac:dyDescent="0.3">
      <c r="P33985" s="2">
        <v>339.82</v>
      </c>
      <c r="Q33985" s="2">
        <v>299.95700879230566</v>
      </c>
      <c r="R33985" s="2">
        <v>388.8</v>
      </c>
      <c r="S33985" s="2">
        <v>771.49436417774086</v>
      </c>
    </row>
    <row r="33986" spans="16:19" x14ac:dyDescent="0.3">
      <c r="P33986" s="2">
        <v>339.83</v>
      </c>
      <c r="Q33986" s="2">
        <v>298.01996948014238</v>
      </c>
      <c r="R33986" s="2">
        <v>388.8</v>
      </c>
      <c r="S33986" s="2">
        <v>766.51226718143619</v>
      </c>
    </row>
    <row r="33987" spans="16:19" x14ac:dyDescent="0.3">
      <c r="P33987" s="2">
        <v>339.84000000000003</v>
      </c>
      <c r="Q33987" s="2">
        <v>296.16319645991422</v>
      </c>
      <c r="R33987" s="2">
        <v>388.8</v>
      </c>
      <c r="S33987" s="2">
        <v>761.73661640924445</v>
      </c>
    </row>
    <row r="33988" spans="16:19" x14ac:dyDescent="0.3">
      <c r="P33988" s="2">
        <v>339.85</v>
      </c>
      <c r="Q33988" s="2">
        <v>294.38358210458256</v>
      </c>
      <c r="R33988" s="2">
        <v>388.8</v>
      </c>
      <c r="S33988" s="2">
        <v>757.15941899326788</v>
      </c>
    </row>
    <row r="33989" spans="16:19" x14ac:dyDescent="0.3">
      <c r="P33989" s="2">
        <v>339.86</v>
      </c>
      <c r="Q33989" s="2">
        <v>292.67813517506494</v>
      </c>
      <c r="R33989" s="2">
        <v>388.8</v>
      </c>
      <c r="S33989" s="2">
        <v>752.77298141734809</v>
      </c>
    </row>
    <row r="33990" spans="16:19" x14ac:dyDescent="0.3">
      <c r="P33990" s="2">
        <v>339.87</v>
      </c>
      <c r="Q33990" s="2">
        <v>291.04398527329727</v>
      </c>
      <c r="R33990" s="2">
        <v>388.8</v>
      </c>
      <c r="S33990" s="2">
        <v>748.56992097041473</v>
      </c>
    </row>
    <row r="33991" spans="16:19" x14ac:dyDescent="0.3">
      <c r="P33991" s="2">
        <v>339.88</v>
      </c>
      <c r="Q33991" s="2">
        <v>289.47837750759351</v>
      </c>
      <c r="R33991" s="2">
        <v>388.8</v>
      </c>
      <c r="S33991" s="2">
        <v>744.54315202570342</v>
      </c>
    </row>
    <row r="33992" spans="16:19" x14ac:dyDescent="0.3">
      <c r="P33992" s="2">
        <v>339.89</v>
      </c>
      <c r="Q33992" s="2">
        <v>287.97866762102109</v>
      </c>
      <c r="R33992" s="2">
        <v>388.8</v>
      </c>
      <c r="S33992" s="2">
        <v>740.68587351085671</v>
      </c>
    </row>
    <row r="33993" spans="16:19" x14ac:dyDescent="0.3">
      <c r="P33993" s="2">
        <v>339.90000000000003</v>
      </c>
      <c r="Q33993" s="2">
        <v>284.178901362749</v>
      </c>
      <c r="R33993" s="2">
        <v>388.8</v>
      </c>
      <c r="S33993" s="2">
        <v>730.91281214698813</v>
      </c>
    </row>
    <row r="33994" spans="16:19" x14ac:dyDescent="0.3">
      <c r="P33994" s="2">
        <v>339.91</v>
      </c>
      <c r="Q33994" s="2">
        <v>281.37540737654115</v>
      </c>
      <c r="R33994" s="2">
        <v>388.8</v>
      </c>
      <c r="S33994" s="2">
        <v>723.7021794664123</v>
      </c>
    </row>
    <row r="33995" spans="16:19" x14ac:dyDescent="0.3">
      <c r="P33995" s="2">
        <v>339.92</v>
      </c>
      <c r="Q33995" s="2">
        <v>278.66384629922499</v>
      </c>
      <c r="R33995" s="2">
        <v>388.8</v>
      </c>
      <c r="S33995" s="2">
        <v>716.72799974080499</v>
      </c>
    </row>
    <row r="33996" spans="16:19" x14ac:dyDescent="0.3">
      <c r="P33996" s="2">
        <v>339.93</v>
      </c>
      <c r="Q33996" s="2">
        <v>276.06058851833734</v>
      </c>
      <c r="R33996" s="2">
        <v>388.8</v>
      </c>
      <c r="S33996" s="2">
        <v>710.03237787638204</v>
      </c>
    </row>
    <row r="33997" spans="16:19" x14ac:dyDescent="0.3">
      <c r="P33997" s="2">
        <v>339.94</v>
      </c>
      <c r="Q33997" s="2">
        <v>273.56102331373097</v>
      </c>
      <c r="R33997" s="2">
        <v>388.8</v>
      </c>
      <c r="S33997" s="2">
        <v>703.60345502502821</v>
      </c>
    </row>
    <row r="33998" spans="16:19" x14ac:dyDescent="0.3">
      <c r="P33998" s="2">
        <v>339.95</v>
      </c>
      <c r="Q33998" s="2">
        <v>271.16119070547199</v>
      </c>
      <c r="R33998" s="2">
        <v>388.8</v>
      </c>
      <c r="S33998" s="2">
        <v>697.43104605316876</v>
      </c>
    </row>
    <row r="33999" spans="16:19" x14ac:dyDescent="0.3">
      <c r="P33999" s="2">
        <v>339.96</v>
      </c>
      <c r="Q33999" s="2">
        <v>268.85727773848782</v>
      </c>
      <c r="R33999" s="2">
        <v>388.8</v>
      </c>
      <c r="S33999" s="2">
        <v>691.50534397759213</v>
      </c>
    </row>
    <row r="34000" spans="16:19" x14ac:dyDescent="0.3">
      <c r="P34000" s="2">
        <v>339.97</v>
      </c>
      <c r="Q34000" s="2">
        <v>266.64562320646519</v>
      </c>
      <c r="R34000" s="2">
        <v>388.8</v>
      </c>
      <c r="S34000" s="2">
        <v>685.81693211539391</v>
      </c>
    </row>
    <row r="34001" spans="16:19" x14ac:dyDescent="0.3">
      <c r="P34001" s="2">
        <v>339.98</v>
      </c>
      <c r="Q34001" s="2">
        <v>264.5227110284593</v>
      </c>
      <c r="R34001" s="2">
        <v>388.8</v>
      </c>
      <c r="S34001" s="2">
        <v>680.35676704850641</v>
      </c>
    </row>
    <row r="34002" spans="16:19" x14ac:dyDescent="0.3">
      <c r="P34002" s="2">
        <v>339.99</v>
      </c>
      <c r="Q34002" s="2">
        <v>262.48516418138928</v>
      </c>
      <c r="R34002" s="2">
        <v>388.8</v>
      </c>
      <c r="S34002" s="2">
        <v>675.11616301797653</v>
      </c>
    </row>
    <row r="34003" spans="16:19" x14ac:dyDescent="0.3">
      <c r="P34003" s="2">
        <v>340</v>
      </c>
      <c r="Q34003" s="2">
        <v>257.91857113268975</v>
      </c>
      <c r="R34003" s="2">
        <v>388.8</v>
      </c>
      <c r="S34003" s="2">
        <v>663.37081052646545</v>
      </c>
    </row>
    <row r="34004" spans="16:19" x14ac:dyDescent="0.3">
      <c r="P34004" s="2">
        <v>340.01</v>
      </c>
      <c r="Q34004" s="2">
        <v>254.46271985837515</v>
      </c>
      <c r="R34004" s="2">
        <v>388.8</v>
      </c>
      <c r="S34004" s="2">
        <v>654.48230416248759</v>
      </c>
    </row>
    <row r="34005" spans="16:19" x14ac:dyDescent="0.3">
      <c r="P34005" s="2">
        <v>340.02</v>
      </c>
      <c r="Q34005" s="2">
        <v>251.11940609373815</v>
      </c>
      <c r="R34005" s="2">
        <v>388.8</v>
      </c>
      <c r="S34005" s="2">
        <v>645.88324612586962</v>
      </c>
    </row>
    <row r="34006" spans="16:19" x14ac:dyDescent="0.3">
      <c r="P34006" s="2">
        <v>340.03000000000003</v>
      </c>
      <c r="Q34006" s="2">
        <v>247.90612467676976</v>
      </c>
      <c r="R34006" s="2">
        <v>388.8</v>
      </c>
      <c r="S34006" s="2">
        <v>637.61863342790571</v>
      </c>
    </row>
    <row r="34007" spans="16:19" x14ac:dyDescent="0.3">
      <c r="P34007" s="2">
        <v>340.04</v>
      </c>
      <c r="Q34007" s="2">
        <v>244.81747065798785</v>
      </c>
      <c r="R34007" s="2">
        <v>388.8</v>
      </c>
      <c r="S34007" s="2">
        <v>629.67456444955724</v>
      </c>
    </row>
    <row r="34008" spans="16:19" x14ac:dyDescent="0.3">
      <c r="P34008" s="2">
        <v>340.05</v>
      </c>
      <c r="Q34008" s="2">
        <v>241.84875636310926</v>
      </c>
      <c r="R34008" s="2">
        <v>388.8</v>
      </c>
      <c r="S34008" s="2">
        <v>622.03898241540446</v>
      </c>
    </row>
    <row r="34009" spans="16:19" x14ac:dyDescent="0.3">
      <c r="P34009" s="2">
        <v>340.06</v>
      </c>
      <c r="Q34009" s="2">
        <v>238.99546642803909</v>
      </c>
      <c r="R34009" s="2">
        <v>388.8</v>
      </c>
      <c r="S34009" s="2">
        <v>614.70027373466837</v>
      </c>
    </row>
    <row r="34010" spans="16:19" x14ac:dyDescent="0.3">
      <c r="P34010" s="2">
        <v>340.07</v>
      </c>
      <c r="Q34010" s="2">
        <v>236.25326229771133</v>
      </c>
      <c r="R34010" s="2">
        <v>388.8</v>
      </c>
      <c r="S34010" s="2">
        <v>607.64727957230275</v>
      </c>
    </row>
    <row r="34011" spans="16:19" x14ac:dyDescent="0.3">
      <c r="P34011" s="2">
        <v>340.08</v>
      </c>
      <c r="Q34011" s="2">
        <v>233.61797460997258</v>
      </c>
      <c r="R34011" s="2">
        <v>388.8</v>
      </c>
      <c r="S34011" s="2">
        <v>600.86927626021748</v>
      </c>
    </row>
    <row r="34012" spans="16:19" x14ac:dyDescent="0.3">
      <c r="P34012" s="2">
        <v>340.09000000000003</v>
      </c>
      <c r="Q34012" s="2">
        <v>231.0855961957256</v>
      </c>
      <c r="R34012" s="2">
        <v>388.8</v>
      </c>
      <c r="S34012" s="2">
        <v>594.35595729353281</v>
      </c>
    </row>
    <row r="34013" spans="16:19" x14ac:dyDescent="0.3">
      <c r="P34013" s="2">
        <v>340.1</v>
      </c>
      <c r="Q34013" s="2">
        <v>225.98623109443372</v>
      </c>
      <c r="R34013" s="2">
        <v>388.8</v>
      </c>
      <c r="S34013" s="2">
        <v>581.24030631284393</v>
      </c>
    </row>
    <row r="34014" spans="16:19" x14ac:dyDescent="0.3">
      <c r="P34014" s="2">
        <v>340.11</v>
      </c>
      <c r="Q34014" s="2">
        <v>222.0341106812896</v>
      </c>
      <c r="R34014" s="2">
        <v>388.8</v>
      </c>
      <c r="S34014" s="2">
        <v>571.07538755475719</v>
      </c>
    </row>
    <row r="34015" spans="16:19" x14ac:dyDescent="0.3">
      <c r="P34015" s="2">
        <v>340.12</v>
      </c>
      <c r="Q34015" s="2">
        <v>218.21079246559523</v>
      </c>
      <c r="R34015" s="2">
        <v>388.8</v>
      </c>
      <c r="S34015" s="2">
        <v>561.24175016871197</v>
      </c>
    </row>
    <row r="34016" spans="16:19" x14ac:dyDescent="0.3">
      <c r="P34016" s="2">
        <v>340.13</v>
      </c>
      <c r="Q34016" s="2">
        <v>214.53347514041621</v>
      </c>
      <c r="R34016" s="2">
        <v>388.8</v>
      </c>
      <c r="S34016" s="2">
        <v>551.78362947637913</v>
      </c>
    </row>
    <row r="34017" spans="16:19" x14ac:dyDescent="0.3">
      <c r="P34017" s="2">
        <v>340.14</v>
      </c>
      <c r="Q34017" s="2">
        <v>210.99623832512981</v>
      </c>
      <c r="R34017" s="2">
        <v>388.8</v>
      </c>
      <c r="S34017" s="2">
        <v>542.68579816134206</v>
      </c>
    </row>
    <row r="34018" spans="16:19" x14ac:dyDescent="0.3">
      <c r="P34018" s="2">
        <v>340.15000000000003</v>
      </c>
      <c r="Q34018" s="2">
        <v>207.59389608294276</v>
      </c>
      <c r="R34018" s="2">
        <v>388.8</v>
      </c>
      <c r="S34018" s="2">
        <v>533.93491790880341</v>
      </c>
    </row>
    <row r="34019" spans="16:19" x14ac:dyDescent="0.3">
      <c r="P34019" s="2">
        <v>340.16</v>
      </c>
      <c r="Q34019" s="2">
        <v>204.32145091434111</v>
      </c>
      <c r="R34019" s="2">
        <v>388.8</v>
      </c>
      <c r="S34019" s="2">
        <v>525.51813506774977</v>
      </c>
    </row>
    <row r="34020" spans="16:19" x14ac:dyDescent="0.3">
      <c r="P34020" s="2">
        <v>340.17</v>
      </c>
      <c r="Q34020" s="2">
        <v>201.17409759168163</v>
      </c>
      <c r="R34020" s="2">
        <v>388.8</v>
      </c>
      <c r="S34020" s="2">
        <v>517.42309051358438</v>
      </c>
    </row>
    <row r="34021" spans="16:19" x14ac:dyDescent="0.3">
      <c r="P34021" s="2">
        <v>340.18</v>
      </c>
      <c r="Q34021" s="2">
        <v>198.14721500783611</v>
      </c>
      <c r="R34021" s="2">
        <v>388.8</v>
      </c>
      <c r="S34021" s="2">
        <v>509.63789868270601</v>
      </c>
    </row>
    <row r="34022" spans="16:19" x14ac:dyDescent="0.3">
      <c r="P34022" s="2">
        <v>340.19</v>
      </c>
      <c r="Q34022" s="2">
        <v>195.23635865901608</v>
      </c>
      <c r="R34022" s="2">
        <v>388.8</v>
      </c>
      <c r="S34022" s="2">
        <v>502.15112823821005</v>
      </c>
    </row>
    <row r="34023" spans="16:19" x14ac:dyDescent="0.3">
      <c r="P34023" s="2">
        <v>340.2</v>
      </c>
      <c r="Q34023" s="2">
        <v>189.92641300145314</v>
      </c>
      <c r="R34023" s="2">
        <v>388.8</v>
      </c>
      <c r="S34023" s="2">
        <v>488.49386060044532</v>
      </c>
    </row>
    <row r="34024" spans="16:19" x14ac:dyDescent="0.3">
      <c r="P34024" s="2">
        <v>340.21</v>
      </c>
      <c r="Q34024" s="2">
        <v>185.71349382189808</v>
      </c>
      <c r="R34024" s="2">
        <v>388.8</v>
      </c>
      <c r="S34024" s="2">
        <v>477.65816312216583</v>
      </c>
    </row>
    <row r="34025" spans="16:19" x14ac:dyDescent="0.3">
      <c r="P34025" s="2">
        <v>340.22</v>
      </c>
      <c r="Q34025" s="2">
        <v>181.638878837421</v>
      </c>
      <c r="R34025" s="2">
        <v>388.8</v>
      </c>
      <c r="S34025" s="2">
        <v>467.1781863102392</v>
      </c>
    </row>
    <row r="34026" spans="16:19" x14ac:dyDescent="0.3">
      <c r="P34026" s="2">
        <v>340.23</v>
      </c>
      <c r="Q34026" s="2">
        <v>177.71803695216542</v>
      </c>
      <c r="R34026" s="2">
        <v>388.8</v>
      </c>
      <c r="S34026" s="2">
        <v>457.09371644075469</v>
      </c>
    </row>
    <row r="34027" spans="16:19" x14ac:dyDescent="0.3">
      <c r="P34027" s="2">
        <v>340.24</v>
      </c>
      <c r="Q34027" s="2">
        <v>173.944886653156</v>
      </c>
      <c r="R34027" s="2">
        <v>388.8</v>
      </c>
      <c r="S34027" s="2">
        <v>447.38911176223252</v>
      </c>
    </row>
    <row r="34028" spans="16:19" x14ac:dyDescent="0.3">
      <c r="P34028" s="2">
        <v>340.25</v>
      </c>
      <c r="Q34028" s="2">
        <v>170.31404537564455</v>
      </c>
      <c r="R34028" s="2">
        <v>388.8</v>
      </c>
      <c r="S34028" s="2">
        <v>438.05052822953843</v>
      </c>
    </row>
    <row r="34029" spans="16:19" x14ac:dyDescent="0.3">
      <c r="P34029" s="2">
        <v>340.26</v>
      </c>
      <c r="Q34029" s="2">
        <v>166.82032365894517</v>
      </c>
      <c r="R34029" s="2">
        <v>388.8</v>
      </c>
      <c r="S34029" s="2">
        <v>429.06461846436508</v>
      </c>
    </row>
    <row r="34030" spans="16:19" x14ac:dyDescent="0.3">
      <c r="P34030" s="2">
        <v>340.27</v>
      </c>
      <c r="Q34030" s="2">
        <v>163.46027826384568</v>
      </c>
      <c r="R34030" s="2">
        <v>388.8</v>
      </c>
      <c r="S34030" s="2">
        <v>420.42252639878001</v>
      </c>
    </row>
    <row r="34031" spans="16:19" x14ac:dyDescent="0.3">
      <c r="P34031" s="2">
        <v>340.28000000000003</v>
      </c>
      <c r="Q34031" s="2">
        <v>160.25217819930731</v>
      </c>
      <c r="R34031" s="2">
        <v>388.8</v>
      </c>
      <c r="S34031" s="2">
        <v>412.17124022455579</v>
      </c>
    </row>
    <row r="34032" spans="16:19" x14ac:dyDescent="0.3">
      <c r="P34032" s="2">
        <v>340.29</v>
      </c>
      <c r="Q34032" s="2">
        <v>157.16647666963729</v>
      </c>
      <c r="R34032" s="2">
        <v>388.8</v>
      </c>
      <c r="S34032" s="2">
        <v>404.23476509680376</v>
      </c>
    </row>
    <row r="34033" spans="16:19" x14ac:dyDescent="0.3">
      <c r="P34033" s="2">
        <v>340.3</v>
      </c>
      <c r="Q34033" s="2">
        <v>152.04066420348676</v>
      </c>
      <c r="R34033" s="2">
        <v>388.8</v>
      </c>
      <c r="S34033" s="2">
        <v>391.05109105835066</v>
      </c>
    </row>
    <row r="34034" spans="16:19" x14ac:dyDescent="0.3">
      <c r="P34034" s="2">
        <v>340.31</v>
      </c>
      <c r="Q34034" s="2">
        <v>147.87778337045486</v>
      </c>
      <c r="R34034" s="2">
        <v>388.8</v>
      </c>
      <c r="S34034" s="2">
        <v>380.34409303100529</v>
      </c>
    </row>
    <row r="34035" spans="16:19" x14ac:dyDescent="0.3">
      <c r="P34035" s="2">
        <v>340.32</v>
      </c>
      <c r="Q34035" s="2">
        <v>143.85394204162193</v>
      </c>
      <c r="R34035" s="2">
        <v>388.8</v>
      </c>
      <c r="S34035" s="2">
        <v>369.99470689717572</v>
      </c>
    </row>
    <row r="34036" spans="16:19" x14ac:dyDescent="0.3">
      <c r="P34036" s="2">
        <v>340.33</v>
      </c>
      <c r="Q34036" s="2">
        <v>139.98164207708129</v>
      </c>
      <c r="R34036" s="2">
        <v>388.8</v>
      </c>
      <c r="S34036" s="2">
        <v>360.03508764681402</v>
      </c>
    </row>
    <row r="34037" spans="16:19" x14ac:dyDescent="0.3">
      <c r="P34037" s="2">
        <v>340.34000000000003</v>
      </c>
      <c r="Q34037" s="2">
        <v>136.25503703054457</v>
      </c>
      <c r="R34037" s="2">
        <v>388.8</v>
      </c>
      <c r="S34037" s="2">
        <v>350.45019812382861</v>
      </c>
    </row>
    <row r="34038" spans="16:19" x14ac:dyDescent="0.3">
      <c r="P34038" s="2">
        <v>340.35</v>
      </c>
      <c r="Q34038" s="2">
        <v>132.66889456836029</v>
      </c>
      <c r="R34038" s="2">
        <v>388.8</v>
      </c>
      <c r="S34038" s="2">
        <v>341.22658067993899</v>
      </c>
    </row>
    <row r="34039" spans="16:19" x14ac:dyDescent="0.3">
      <c r="P34039" s="2">
        <v>340.36</v>
      </c>
      <c r="Q34039" s="2">
        <v>129.21816760287263</v>
      </c>
      <c r="R34039" s="2">
        <v>388.8</v>
      </c>
      <c r="S34039" s="2">
        <v>332.35125412261482</v>
      </c>
    </row>
    <row r="34040" spans="16:19" x14ac:dyDescent="0.3">
      <c r="P34040" s="2">
        <v>340.37</v>
      </c>
      <c r="Q34040" s="2">
        <v>125.89799589714829</v>
      </c>
      <c r="R34040" s="2">
        <v>388.8</v>
      </c>
      <c r="S34040" s="2">
        <v>323.81171784245959</v>
      </c>
    </row>
    <row r="34041" spans="16:19" x14ac:dyDescent="0.3">
      <c r="P34041" s="2">
        <v>340.38</v>
      </c>
      <c r="Q34041" s="2">
        <v>122.70369847744279</v>
      </c>
      <c r="R34041" s="2">
        <v>388.8</v>
      </c>
      <c r="S34041" s="2">
        <v>315.5959322979495</v>
      </c>
    </row>
    <row r="34042" spans="16:19" x14ac:dyDescent="0.3">
      <c r="P34042" s="2">
        <v>340.39</v>
      </c>
      <c r="Q34042" s="2">
        <v>119.63076658113351</v>
      </c>
      <c r="R34042" s="2">
        <v>388.8</v>
      </c>
      <c r="S34042" s="2">
        <v>307.69230087740101</v>
      </c>
    </row>
    <row r="34043" spans="16:19" x14ac:dyDescent="0.3">
      <c r="P34043" s="2">
        <v>340.40000000000003</v>
      </c>
      <c r="Q34043" s="2">
        <v>115.02595936176273</v>
      </c>
      <c r="R34043" s="2">
        <v>388.8</v>
      </c>
      <c r="S34043" s="2">
        <v>295.84866090988356</v>
      </c>
    </row>
    <row r="34044" spans="16:19" x14ac:dyDescent="0.3">
      <c r="P34044" s="2">
        <v>340.41</v>
      </c>
      <c r="Q34044" s="2">
        <v>111.1822729789716</v>
      </c>
      <c r="R34044" s="2">
        <v>388.8</v>
      </c>
      <c r="S34044" s="2">
        <v>285.96263626278699</v>
      </c>
    </row>
    <row r="34045" spans="16:19" x14ac:dyDescent="0.3">
      <c r="P34045" s="2">
        <v>340.42</v>
      </c>
      <c r="Q34045" s="2">
        <v>107.46981023391477</v>
      </c>
      <c r="R34045" s="2">
        <v>388.8</v>
      </c>
      <c r="S34045" s="2">
        <v>276.41412097200305</v>
      </c>
    </row>
    <row r="34046" spans="16:19" x14ac:dyDescent="0.3">
      <c r="P34046" s="2">
        <v>340.43</v>
      </c>
      <c r="Q34046" s="2">
        <v>103.89720084633099</v>
      </c>
      <c r="R34046" s="2">
        <v>388.8</v>
      </c>
      <c r="S34046" s="2">
        <v>267.22531081875258</v>
      </c>
    </row>
    <row r="34047" spans="16:19" x14ac:dyDescent="0.3">
      <c r="P34047" s="2">
        <v>340.44</v>
      </c>
      <c r="Q34047" s="2">
        <v>100.45917979251307</v>
      </c>
      <c r="R34047" s="2">
        <v>388.8</v>
      </c>
      <c r="S34047" s="2">
        <v>258.38266407539368</v>
      </c>
    </row>
    <row r="34048" spans="16:19" x14ac:dyDescent="0.3">
      <c r="P34048" s="2">
        <v>340.45</v>
      </c>
      <c r="Q34048" s="2">
        <v>97.150973416269025</v>
      </c>
      <c r="R34048" s="2">
        <v>388.8</v>
      </c>
      <c r="S34048" s="2">
        <v>249.87390281962197</v>
      </c>
    </row>
    <row r="34049" spans="16:19" x14ac:dyDescent="0.3">
      <c r="P34049" s="2">
        <v>340.46</v>
      </c>
      <c r="Q34049" s="2">
        <v>93.967975013210904</v>
      </c>
      <c r="R34049" s="2">
        <v>388.8</v>
      </c>
      <c r="S34049" s="2">
        <v>241.68717853192103</v>
      </c>
    </row>
    <row r="34050" spans="16:19" x14ac:dyDescent="0.3">
      <c r="P34050" s="2">
        <v>340.47</v>
      </c>
      <c r="Q34050" s="2">
        <v>90.905745088047695</v>
      </c>
      <c r="R34050" s="2">
        <v>388.8</v>
      </c>
      <c r="S34050" s="2">
        <v>233.81107275732433</v>
      </c>
    </row>
    <row r="34051" spans="16:19" x14ac:dyDescent="0.3">
      <c r="P34051" s="2">
        <v>340.48</v>
      </c>
      <c r="Q34051" s="2">
        <v>87.960004753433779</v>
      </c>
      <c r="R34051" s="2">
        <v>388.8</v>
      </c>
      <c r="S34051" s="2">
        <v>226.23458012714448</v>
      </c>
    </row>
    <row r="34052" spans="16:19" x14ac:dyDescent="0.3">
      <c r="P34052" s="2">
        <v>340.49</v>
      </c>
      <c r="Q34052" s="2">
        <v>85.126629561937236</v>
      </c>
      <c r="R34052" s="2">
        <v>388.8</v>
      </c>
      <c r="S34052" s="2">
        <v>218.94709249469452</v>
      </c>
    </row>
    <row r="34053" spans="16:19" x14ac:dyDescent="0.3">
      <c r="P34053" s="2">
        <v>340.5</v>
      </c>
      <c r="Q34053" s="2">
        <v>81.35455387634812</v>
      </c>
      <c r="R34053" s="2">
        <v>388.8</v>
      </c>
      <c r="S34053" s="2">
        <v>209.24525173957849</v>
      </c>
    </row>
    <row r="34054" spans="16:19" x14ac:dyDescent="0.3">
      <c r="P34054" s="2">
        <v>340.51</v>
      </c>
      <c r="Q34054" s="2">
        <v>78.098399639199613</v>
      </c>
      <c r="R34054" s="2">
        <v>388.8</v>
      </c>
      <c r="S34054" s="2">
        <v>200.87036944238585</v>
      </c>
    </row>
    <row r="34055" spans="16:19" x14ac:dyDescent="0.3">
      <c r="P34055" s="2">
        <v>340.52</v>
      </c>
      <c r="Q34055" s="2">
        <v>74.957289287285874</v>
      </c>
      <c r="R34055" s="2">
        <v>388.8</v>
      </c>
      <c r="S34055" s="2">
        <v>192.79138191174349</v>
      </c>
    </row>
    <row r="34056" spans="16:19" x14ac:dyDescent="0.3">
      <c r="P34056" s="2">
        <v>340.53000000000003</v>
      </c>
      <c r="Q34056" s="2">
        <v>71.935572176676459</v>
      </c>
      <c r="R34056" s="2">
        <v>388.8</v>
      </c>
      <c r="S34056" s="2">
        <v>185.0194757630567</v>
      </c>
    </row>
    <row r="34057" spans="16:19" x14ac:dyDescent="0.3">
      <c r="P34057" s="2">
        <v>340.54</v>
      </c>
      <c r="Q34057" s="2">
        <v>69.028861323935615</v>
      </c>
      <c r="R34057" s="2">
        <v>388.8</v>
      </c>
      <c r="S34057" s="2">
        <v>177.54336760271505</v>
      </c>
    </row>
    <row r="34058" spans="16:19" x14ac:dyDescent="0.3">
      <c r="P34058" s="2">
        <v>340.55</v>
      </c>
      <c r="Q34058" s="2">
        <v>66.23311486337461</v>
      </c>
      <c r="R34058" s="2">
        <v>388.8</v>
      </c>
      <c r="S34058" s="2">
        <v>170.35266168563427</v>
      </c>
    </row>
    <row r="34059" spans="16:19" x14ac:dyDescent="0.3">
      <c r="P34059" s="2">
        <v>340.56</v>
      </c>
      <c r="Q34059" s="2">
        <v>63.544430968354092</v>
      </c>
      <c r="R34059" s="2">
        <v>388.8</v>
      </c>
      <c r="S34059" s="2">
        <v>163.4373224494704</v>
      </c>
    </row>
    <row r="34060" spans="16:19" x14ac:dyDescent="0.3">
      <c r="P34060" s="2">
        <v>340.57</v>
      </c>
      <c r="Q34060" s="2">
        <v>60.95904678483182</v>
      </c>
      <c r="R34060" s="2">
        <v>388.8</v>
      </c>
      <c r="S34060" s="2">
        <v>156.78767177168677</v>
      </c>
    </row>
    <row r="34061" spans="16:19" x14ac:dyDescent="0.3">
      <c r="P34061" s="2">
        <v>340.58</v>
      </c>
      <c r="Q34061" s="2">
        <v>58.473333121230823</v>
      </c>
      <c r="R34061" s="2">
        <v>388.8</v>
      </c>
      <c r="S34061" s="2">
        <v>150.39437531180766</v>
      </c>
    </row>
    <row r="34062" spans="16:19" x14ac:dyDescent="0.3">
      <c r="P34062" s="2">
        <v>340.59000000000003</v>
      </c>
      <c r="Q34062" s="2">
        <v>56.083789451156107</v>
      </c>
      <c r="R34062" s="2">
        <v>388.8</v>
      </c>
      <c r="S34062" s="2">
        <v>144.24842965832332</v>
      </c>
    </row>
    <row r="34063" spans="16:19" x14ac:dyDescent="0.3">
      <c r="P34063" s="2">
        <v>340.6</v>
      </c>
      <c r="Q34063" s="2">
        <v>53.358144310594184</v>
      </c>
      <c r="R34063" s="2">
        <v>388.8</v>
      </c>
      <c r="S34063" s="2">
        <v>137.23802549021138</v>
      </c>
    </row>
    <row r="34064" spans="16:19" x14ac:dyDescent="0.3">
      <c r="P34064" s="2">
        <v>340.61</v>
      </c>
      <c r="Q34064" s="2">
        <v>50.890430078361327</v>
      </c>
      <c r="R34064" s="2">
        <v>388.8</v>
      </c>
      <c r="S34064" s="2">
        <v>130.89102386409806</v>
      </c>
    </row>
    <row r="34065" spans="16:19" x14ac:dyDescent="0.3">
      <c r="P34065" s="2">
        <v>340.62</v>
      </c>
      <c r="Q34065" s="2">
        <v>48.514901502486588</v>
      </c>
      <c r="R34065" s="2">
        <v>388.8</v>
      </c>
      <c r="S34065" s="2">
        <v>124.78112526359719</v>
      </c>
    </row>
    <row r="34066" spans="16:19" x14ac:dyDescent="0.3">
      <c r="P34066" s="2">
        <v>340.63</v>
      </c>
      <c r="Q34066" s="2">
        <v>46.231756383314462</v>
      </c>
      <c r="R34066" s="2">
        <v>388.8</v>
      </c>
      <c r="S34066" s="2">
        <v>118.90883843445077</v>
      </c>
    </row>
    <row r="34067" spans="16:19" x14ac:dyDescent="0.3">
      <c r="P34067" s="2">
        <v>340.64</v>
      </c>
      <c r="Q34067" s="2">
        <v>44.037684898965175</v>
      </c>
      <c r="R34067" s="2">
        <v>388.8</v>
      </c>
      <c r="S34067" s="2">
        <v>113.26565046030137</v>
      </c>
    </row>
    <row r="34068" spans="16:19" x14ac:dyDescent="0.3">
      <c r="P34068" s="2">
        <v>340.65000000000003</v>
      </c>
      <c r="Q34068" s="2">
        <v>41.929570000345635</v>
      </c>
      <c r="R34068" s="2">
        <v>388.8</v>
      </c>
      <c r="S34068" s="2">
        <v>107.8435442395721</v>
      </c>
    </row>
    <row r="34069" spans="16:19" x14ac:dyDescent="0.3">
      <c r="P34069" s="2">
        <v>340.66</v>
      </c>
      <c r="Q34069" s="2">
        <v>39.904402273150716</v>
      </c>
      <c r="R34069" s="2">
        <v>388.8</v>
      </c>
      <c r="S34069" s="2">
        <v>102.6347795091325</v>
      </c>
    </row>
    <row r="34070" spans="16:19" x14ac:dyDescent="0.3">
      <c r="P34070" s="2">
        <v>340.67</v>
      </c>
      <c r="Q34070" s="2">
        <v>37.959277705749308</v>
      </c>
      <c r="R34070" s="2">
        <v>388.8</v>
      </c>
      <c r="S34070" s="2">
        <v>97.631887103264674</v>
      </c>
    </row>
    <row r="34071" spans="16:19" x14ac:dyDescent="0.3">
      <c r="P34071" s="2">
        <v>340.68</v>
      </c>
      <c r="Q34071" s="2">
        <v>36.091393807782438</v>
      </c>
      <c r="R34071" s="2">
        <v>388.8</v>
      </c>
      <c r="S34071" s="2">
        <v>92.827658970633848</v>
      </c>
    </row>
    <row r="34072" spans="16:19" x14ac:dyDescent="0.3">
      <c r="P34072" s="2">
        <v>340.69</v>
      </c>
      <c r="Q34072" s="2">
        <v>34.298045919975799</v>
      </c>
      <c r="R34072" s="2">
        <v>388.8</v>
      </c>
      <c r="S34072" s="2">
        <v>88.215138683065319</v>
      </c>
    </row>
    <row r="34073" spans="16:19" x14ac:dyDescent="0.3">
      <c r="P34073" s="2">
        <v>340.7</v>
      </c>
      <c r="Q34073" s="2">
        <v>32.705977212791673</v>
      </c>
      <c r="R34073" s="2">
        <v>388.8</v>
      </c>
      <c r="S34073" s="2">
        <v>84.12031176129544</v>
      </c>
    </row>
    <row r="34074" spans="16:19" x14ac:dyDescent="0.3">
      <c r="P34074" s="2">
        <v>340.71</v>
      </c>
      <c r="Q34074" s="2">
        <v>31.132552549196134</v>
      </c>
      <c r="R34074" s="2">
        <v>388.8</v>
      </c>
      <c r="S34074" s="2">
        <v>80.073437626533263</v>
      </c>
    </row>
    <row r="34075" spans="16:19" x14ac:dyDescent="0.3">
      <c r="P34075" s="2">
        <v>340.72</v>
      </c>
      <c r="Q34075" s="2">
        <v>29.624359647890515</v>
      </c>
      <c r="R34075" s="2">
        <v>388.8</v>
      </c>
      <c r="S34075" s="2">
        <v>76.194340658154616</v>
      </c>
    </row>
    <row r="34076" spans="16:19" x14ac:dyDescent="0.3">
      <c r="P34076" s="2">
        <v>340.73</v>
      </c>
      <c r="Q34076" s="2">
        <v>28.178079865667634</v>
      </c>
      <c r="R34076" s="2">
        <v>388.8</v>
      </c>
      <c r="S34076" s="2">
        <v>72.474485251202765</v>
      </c>
    </row>
    <row r="34077" spans="16:19" x14ac:dyDescent="0.3">
      <c r="P34077" s="2">
        <v>340.74</v>
      </c>
      <c r="Q34077" s="2">
        <v>26.791561991945382</v>
      </c>
      <c r="R34077" s="2">
        <v>388.8</v>
      </c>
      <c r="S34077" s="2">
        <v>68.908338456649645</v>
      </c>
    </row>
    <row r="34078" spans="16:19" x14ac:dyDescent="0.3">
      <c r="P34078" s="2">
        <v>340.75</v>
      </c>
      <c r="Q34078" s="2">
        <v>25.462706415260072</v>
      </c>
      <c r="R34078" s="2">
        <v>388.8</v>
      </c>
      <c r="S34078" s="2">
        <v>65.490500039249156</v>
      </c>
    </row>
    <row r="34079" spans="16:19" x14ac:dyDescent="0.3">
      <c r="P34079" s="2">
        <v>340.76</v>
      </c>
      <c r="Q34079" s="2">
        <v>24.189486688510691</v>
      </c>
      <c r="R34079" s="2">
        <v>388.8</v>
      </c>
      <c r="S34079" s="2">
        <v>62.215757943700339</v>
      </c>
    </row>
    <row r="34080" spans="16:19" x14ac:dyDescent="0.3">
      <c r="P34080" s="2">
        <v>340.77</v>
      </c>
      <c r="Q34080" s="2">
        <v>22.969946419778431</v>
      </c>
      <c r="R34080" s="2">
        <v>388.8</v>
      </c>
      <c r="S34080" s="2">
        <v>59.079080297784024</v>
      </c>
    </row>
    <row r="34081" spans="16:19" x14ac:dyDescent="0.3">
      <c r="P34081" s="2">
        <v>340.78000000000003</v>
      </c>
      <c r="Q34081" s="2">
        <v>21.802196799931505</v>
      </c>
      <c r="R34081" s="2">
        <v>388.8</v>
      </c>
      <c r="S34081" s="2">
        <v>56.07560905332177</v>
      </c>
    </row>
    <row r="34082" spans="16:19" x14ac:dyDescent="0.3">
      <c r="P34082" s="2">
        <v>340.79</v>
      </c>
      <c r="Q34082" s="2">
        <v>20.684414211698623</v>
      </c>
      <c r="R34082" s="2">
        <v>388.8</v>
      </c>
      <c r="S34082" s="2">
        <v>53.200653836673411</v>
      </c>
    </row>
    <row r="34083" spans="16:19" x14ac:dyDescent="0.3">
      <c r="P34083" s="2">
        <v>340.8</v>
      </c>
      <c r="Q34083" s="2">
        <v>20.17854493044694</v>
      </c>
      <c r="R34083" s="2">
        <v>388.8</v>
      </c>
      <c r="S34083" s="2">
        <v>51.899549718227725</v>
      </c>
    </row>
    <row r="34084" spans="16:19" x14ac:dyDescent="0.3">
      <c r="P34084" s="2">
        <v>340.81</v>
      </c>
      <c r="Q34084" s="2">
        <v>19.498060572246679</v>
      </c>
      <c r="R34084" s="2">
        <v>388.8</v>
      </c>
      <c r="S34084" s="2">
        <v>50.149332747548044</v>
      </c>
    </row>
    <row r="34085" spans="16:19" x14ac:dyDescent="0.3">
      <c r="P34085" s="2">
        <v>340.82</v>
      </c>
      <c r="Q34085" s="2">
        <v>18.854865180111517</v>
      </c>
      <c r="R34085" s="2">
        <v>388.8</v>
      </c>
      <c r="S34085" s="2">
        <v>48.495023611397933</v>
      </c>
    </row>
    <row r="34086" spans="16:19" x14ac:dyDescent="0.3">
      <c r="P34086" s="2">
        <v>340.83</v>
      </c>
      <c r="Q34086" s="2">
        <v>18.243152379281383</v>
      </c>
      <c r="R34086" s="2">
        <v>388.8</v>
      </c>
      <c r="S34086" s="2">
        <v>46.921688218316312</v>
      </c>
    </row>
    <row r="34087" spans="16:19" x14ac:dyDescent="0.3">
      <c r="P34087" s="2">
        <v>340.84000000000003</v>
      </c>
      <c r="Q34087" s="2">
        <v>17.661888291813032</v>
      </c>
      <c r="R34087" s="2">
        <v>388.8</v>
      </c>
      <c r="S34087" s="2">
        <v>45.426667417214588</v>
      </c>
    </row>
    <row r="34088" spans="16:19" x14ac:dyDescent="0.3">
      <c r="P34088" s="2">
        <v>340.85</v>
      </c>
      <c r="Q34088" s="2">
        <v>17.109975297035472</v>
      </c>
      <c r="R34088" s="2">
        <v>388.8</v>
      </c>
      <c r="S34088" s="2">
        <v>44.007138109659138</v>
      </c>
    </row>
    <row r="34089" spans="16:19" x14ac:dyDescent="0.3">
      <c r="P34089" s="2">
        <v>340.86</v>
      </c>
      <c r="Q34089" s="2">
        <v>16.586355716225036</v>
      </c>
      <c r="R34089" s="2">
        <v>388.8</v>
      </c>
      <c r="S34089" s="2">
        <v>42.660379928562335</v>
      </c>
    </row>
    <row r="34090" spans="16:19" x14ac:dyDescent="0.3">
      <c r="P34090" s="2">
        <v>340.87</v>
      </c>
      <c r="Q34090" s="2">
        <v>16.090008225026249</v>
      </c>
      <c r="R34090" s="2">
        <v>388.8</v>
      </c>
      <c r="S34090" s="2">
        <v>41.383766010869984</v>
      </c>
    </row>
    <row r="34091" spans="16:19" x14ac:dyDescent="0.3">
      <c r="P34091" s="2">
        <v>340.88</v>
      </c>
      <c r="Q34091" s="2">
        <v>15.619946643527983</v>
      </c>
      <c r="R34091" s="2">
        <v>388.8</v>
      </c>
      <c r="S34091" s="2">
        <v>40.174759885617242</v>
      </c>
    </row>
    <row r="34092" spans="16:19" x14ac:dyDescent="0.3">
      <c r="P34092" s="2">
        <v>340.89</v>
      </c>
      <c r="Q34092" s="2">
        <v>15.175218720676995</v>
      </c>
      <c r="R34092" s="2">
        <v>388.8</v>
      </c>
      <c r="S34092" s="2">
        <v>39.030912347420255</v>
      </c>
    </row>
    <row r="34093" spans="16:19" x14ac:dyDescent="0.3">
      <c r="P34093" s="2">
        <v>340.90000000000003</v>
      </c>
      <c r="Q34093" s="2">
        <v>15.587750938756461</v>
      </c>
      <c r="R34093" s="2">
        <v>388.8</v>
      </c>
      <c r="S34093" s="2">
        <v>40.091952002974431</v>
      </c>
    </row>
    <row r="34094" spans="16:19" x14ac:dyDescent="0.3">
      <c r="P34094" s="2">
        <v>340.91</v>
      </c>
      <c r="Q34094" s="2">
        <v>15.697240030602897</v>
      </c>
      <c r="R34094" s="2">
        <v>388.8</v>
      </c>
      <c r="S34094" s="2">
        <v>40.373559749493047</v>
      </c>
    </row>
    <row r="34095" spans="16:19" x14ac:dyDescent="0.3">
      <c r="P34095" s="2">
        <v>340.92</v>
      </c>
      <c r="Q34095" s="2">
        <v>15.818231558672828</v>
      </c>
      <c r="R34095" s="2">
        <v>388.8</v>
      </c>
      <c r="S34095" s="2">
        <v>40.684751951319001</v>
      </c>
    </row>
    <row r="34096" spans="16:19" x14ac:dyDescent="0.3">
      <c r="P34096" s="2">
        <v>340.93</v>
      </c>
      <c r="Q34096" s="2">
        <v>15.94367632985905</v>
      </c>
      <c r="R34096" s="2">
        <v>388.8</v>
      </c>
      <c r="S34096" s="2">
        <v>41.007397967744467</v>
      </c>
    </row>
    <row r="34097" spans="16:19" x14ac:dyDescent="0.3">
      <c r="P34097" s="2">
        <v>340.94</v>
      </c>
      <c r="Q34097" s="2">
        <v>16.073504785449671</v>
      </c>
      <c r="R34097" s="2">
        <v>388.8</v>
      </c>
      <c r="S34097" s="2">
        <v>41.341318892617466</v>
      </c>
    </row>
    <row r="34098" spans="16:19" x14ac:dyDescent="0.3">
      <c r="P34098" s="2">
        <v>340.95</v>
      </c>
      <c r="Q34098" s="2">
        <v>16.207504139523422</v>
      </c>
      <c r="R34098" s="2">
        <v>388.8</v>
      </c>
      <c r="S34098" s="2">
        <v>41.685967437045839</v>
      </c>
    </row>
    <row r="34099" spans="16:19" x14ac:dyDescent="0.3">
      <c r="P34099" s="2">
        <v>340.96</v>
      </c>
      <c r="Q34099" s="2">
        <v>16.345472469615402</v>
      </c>
      <c r="R34099" s="2">
        <v>388.8</v>
      </c>
      <c r="S34099" s="2">
        <v>42.040824253126033</v>
      </c>
    </row>
    <row r="34100" spans="16:19" x14ac:dyDescent="0.3">
      <c r="P34100" s="2">
        <v>340.97</v>
      </c>
      <c r="Q34100" s="2">
        <v>16.487215111003497</v>
      </c>
      <c r="R34100" s="2">
        <v>388.8</v>
      </c>
      <c r="S34100" s="2">
        <v>42.405388659988418</v>
      </c>
    </row>
    <row r="34101" spans="16:19" x14ac:dyDescent="0.3">
      <c r="P34101" s="2">
        <v>340.98</v>
      </c>
      <c r="Q34101" s="2">
        <v>16.632544477064396</v>
      </c>
      <c r="R34101" s="2">
        <v>388.8</v>
      </c>
      <c r="S34101" s="2">
        <v>42.779178181749991</v>
      </c>
    </row>
    <row r="34102" spans="16:19" x14ac:dyDescent="0.3">
      <c r="P34102" s="2">
        <v>340.99</v>
      </c>
      <c r="Q34102" s="2">
        <v>16.781279814038992</v>
      </c>
      <c r="R34102" s="2">
        <v>388.8</v>
      </c>
      <c r="S34102" s="2">
        <v>43.161727916766949</v>
      </c>
    </row>
    <row r="34103" spans="16:19" x14ac:dyDescent="0.3">
      <c r="P34103" s="2">
        <v>341</v>
      </c>
      <c r="Q34103" s="2">
        <v>17.857432811856938</v>
      </c>
      <c r="R34103" s="2">
        <v>388.8</v>
      </c>
      <c r="S34103" s="2">
        <v>45.929611141607353</v>
      </c>
    </row>
    <row r="34104" spans="16:19" x14ac:dyDescent="0.3">
      <c r="P34104" s="2">
        <v>341.01</v>
      </c>
      <c r="Q34104" s="2">
        <v>18.574400729130247</v>
      </c>
      <c r="R34104" s="2">
        <v>388.8</v>
      </c>
      <c r="S34104" s="2">
        <v>47.773664426775326</v>
      </c>
    </row>
    <row r="34105" spans="16:19" x14ac:dyDescent="0.3">
      <c r="P34105" s="2">
        <v>341.02</v>
      </c>
      <c r="Q34105" s="2">
        <v>19.281911139841554</v>
      </c>
      <c r="R34105" s="2">
        <v>388.8</v>
      </c>
      <c r="S34105" s="2">
        <v>49.593392849386717</v>
      </c>
    </row>
    <row r="34106" spans="16:19" x14ac:dyDescent="0.3">
      <c r="P34106" s="2">
        <v>341.03000000000003</v>
      </c>
      <c r="Q34106" s="2">
        <v>19.972922204114109</v>
      </c>
      <c r="R34106" s="2">
        <v>388.8</v>
      </c>
      <c r="S34106" s="2">
        <v>51.37068468136345</v>
      </c>
    </row>
    <row r="34107" spans="16:19" x14ac:dyDescent="0.3">
      <c r="P34107" s="2">
        <v>341.04</v>
      </c>
      <c r="Q34107" s="2">
        <v>20.648090466488547</v>
      </c>
      <c r="R34107" s="2">
        <v>388.8</v>
      </c>
      <c r="S34107" s="2">
        <v>53.107228566071363</v>
      </c>
    </row>
    <row r="34108" spans="16:19" x14ac:dyDescent="0.3">
      <c r="P34108" s="2">
        <v>341.05</v>
      </c>
      <c r="Q34108" s="2">
        <v>21.307889704151766</v>
      </c>
      <c r="R34108" s="2">
        <v>388.8</v>
      </c>
      <c r="S34108" s="2">
        <v>54.804243066233965</v>
      </c>
    </row>
    <row r="34109" spans="16:19" x14ac:dyDescent="0.3">
      <c r="P34109" s="2">
        <v>341.06</v>
      </c>
      <c r="Q34109" s="2">
        <v>21.952781855386789</v>
      </c>
      <c r="R34109" s="2">
        <v>388.8</v>
      </c>
      <c r="S34109" s="2">
        <v>56.462916294719108</v>
      </c>
    </row>
    <row r="34110" spans="16:19" x14ac:dyDescent="0.3">
      <c r="P34110" s="2">
        <v>341.07</v>
      </c>
      <c r="Q34110" s="2">
        <v>22.583213844782811</v>
      </c>
      <c r="R34110" s="2">
        <v>388.8</v>
      </c>
      <c r="S34110" s="2">
        <v>58.084397748926989</v>
      </c>
    </row>
    <row r="34111" spans="16:19" x14ac:dyDescent="0.3">
      <c r="P34111" s="2">
        <v>341.08</v>
      </c>
      <c r="Q34111" s="2">
        <v>23.199618154627483</v>
      </c>
      <c r="R34111" s="2">
        <v>388.8</v>
      </c>
      <c r="S34111" s="2">
        <v>59.669799780420483</v>
      </c>
    </row>
    <row r="34112" spans="16:19" x14ac:dyDescent="0.3">
      <c r="P34112" s="2">
        <v>341.09000000000003</v>
      </c>
      <c r="Q34112" s="2">
        <v>23.802413299036093</v>
      </c>
      <c r="R34112" s="2">
        <v>388.8</v>
      </c>
      <c r="S34112" s="2">
        <v>61.220198814393243</v>
      </c>
    </row>
    <row r="34113" spans="16:19" x14ac:dyDescent="0.3">
      <c r="P34113" s="2">
        <v>341.1</v>
      </c>
      <c r="Q34113" s="2">
        <v>25.246701466270125</v>
      </c>
      <c r="R34113" s="2">
        <v>388.8</v>
      </c>
      <c r="S34113" s="2">
        <v>64.934931754809995</v>
      </c>
    </row>
    <row r="34114" spans="16:19" x14ac:dyDescent="0.3">
      <c r="P34114" s="2">
        <v>341.11</v>
      </c>
      <c r="Q34114" s="2">
        <v>26.343296959107906</v>
      </c>
      <c r="R34114" s="2">
        <v>388.8</v>
      </c>
      <c r="S34114" s="2">
        <v>67.755393413343384</v>
      </c>
    </row>
    <row r="34115" spans="16:19" x14ac:dyDescent="0.3">
      <c r="P34115" s="2">
        <v>341.12</v>
      </c>
      <c r="Q34115" s="2">
        <v>27.416061134423778</v>
      </c>
      <c r="R34115" s="2">
        <v>388.8</v>
      </c>
      <c r="S34115" s="2">
        <v>70.514560530925351</v>
      </c>
    </row>
    <row r="34116" spans="16:19" x14ac:dyDescent="0.3">
      <c r="P34116" s="2">
        <v>341.13</v>
      </c>
      <c r="Q34116" s="2">
        <v>28.459010077974014</v>
      </c>
      <c r="R34116" s="2">
        <v>388.8</v>
      </c>
      <c r="S34116" s="2">
        <v>73.197042381620406</v>
      </c>
    </row>
    <row r="34117" spans="16:19" x14ac:dyDescent="0.3">
      <c r="P34117" s="2">
        <v>341.14</v>
      </c>
      <c r="Q34117" s="2">
        <v>29.473242230317108</v>
      </c>
      <c r="R34117" s="2">
        <v>388.8</v>
      </c>
      <c r="S34117" s="2">
        <v>75.805664172626308</v>
      </c>
    </row>
    <row r="34118" spans="16:19" x14ac:dyDescent="0.3">
      <c r="P34118" s="2">
        <v>341.15000000000003</v>
      </c>
      <c r="Q34118" s="2">
        <v>30.459671452346964</v>
      </c>
      <c r="R34118" s="2">
        <v>388.8</v>
      </c>
      <c r="S34118" s="2">
        <v>78.342776369205154</v>
      </c>
    </row>
    <row r="34119" spans="16:19" x14ac:dyDescent="0.3">
      <c r="P34119" s="2">
        <v>341.16</v>
      </c>
      <c r="Q34119" s="2">
        <v>31.419184787405115</v>
      </c>
      <c r="R34119" s="2">
        <v>388.8</v>
      </c>
      <c r="S34119" s="2">
        <v>80.810660461432917</v>
      </c>
    </row>
    <row r="34120" spans="16:19" x14ac:dyDescent="0.3">
      <c r="P34120" s="2">
        <v>341.17</v>
      </c>
      <c r="Q34120" s="2">
        <v>32.352640070565172</v>
      </c>
      <c r="R34120" s="2">
        <v>388.8</v>
      </c>
      <c r="S34120" s="2">
        <v>83.211522815239633</v>
      </c>
    </row>
    <row r="34121" spans="16:19" x14ac:dyDescent="0.3">
      <c r="P34121" s="2">
        <v>341.18</v>
      </c>
      <c r="Q34121" s="2">
        <v>33.260866958674264</v>
      </c>
      <c r="R34121" s="2">
        <v>388.8</v>
      </c>
      <c r="S34121" s="2">
        <v>85.547497321693058</v>
      </c>
    </row>
    <row r="34122" spans="16:19" x14ac:dyDescent="0.3">
      <c r="P34122" s="2">
        <v>341.19</v>
      </c>
      <c r="Q34122" s="2">
        <v>34.144667855246738</v>
      </c>
      <c r="R34122" s="2">
        <v>388.8</v>
      </c>
      <c r="S34122" s="2">
        <v>87.820647775840371</v>
      </c>
    </row>
    <row r="34123" spans="16:19" x14ac:dyDescent="0.3">
      <c r="P34123" s="2">
        <v>341.2</v>
      </c>
      <c r="Q34123" s="2">
        <v>35.671113778376927</v>
      </c>
      <c r="R34123" s="2">
        <v>388.8</v>
      </c>
      <c r="S34123" s="2">
        <v>91.746691816813083</v>
      </c>
    </row>
    <row r="34124" spans="16:19" x14ac:dyDescent="0.3">
      <c r="P34124" s="2">
        <v>341.21</v>
      </c>
      <c r="Q34124" s="2">
        <v>36.91370964348296</v>
      </c>
      <c r="R34124" s="2">
        <v>388.8</v>
      </c>
      <c r="S34124" s="2">
        <v>94.942668836118727</v>
      </c>
    </row>
    <row r="34125" spans="16:19" x14ac:dyDescent="0.3">
      <c r="P34125" s="2">
        <v>341.22</v>
      </c>
      <c r="Q34125" s="2">
        <v>38.125274147607051</v>
      </c>
      <c r="R34125" s="2">
        <v>388.8</v>
      </c>
      <c r="S34125" s="2">
        <v>98.058832684174504</v>
      </c>
    </row>
    <row r="34126" spans="16:19" x14ac:dyDescent="0.3">
      <c r="P34126" s="2">
        <v>341.23</v>
      </c>
      <c r="Q34126" s="2">
        <v>39.301573138811975</v>
      </c>
      <c r="R34126" s="2">
        <v>388.8</v>
      </c>
      <c r="S34126" s="2">
        <v>101.08429305249993</v>
      </c>
    </row>
    <row r="34127" spans="16:19" x14ac:dyDescent="0.3">
      <c r="P34127" s="2">
        <v>341.24</v>
      </c>
      <c r="Q34127" s="2">
        <v>40.443862787037617</v>
      </c>
      <c r="R34127" s="2">
        <v>388.8</v>
      </c>
      <c r="S34127" s="2">
        <v>104.02228083085805</v>
      </c>
    </row>
    <row r="34128" spans="16:19" x14ac:dyDescent="0.3">
      <c r="P34128" s="2">
        <v>341.25</v>
      </c>
      <c r="Q34128" s="2">
        <v>41.553242760733966</v>
      </c>
      <c r="R34128" s="2">
        <v>388.8</v>
      </c>
      <c r="S34128" s="2">
        <v>106.87562438460382</v>
      </c>
    </row>
    <row r="34129" spans="16:19" x14ac:dyDescent="0.3">
      <c r="P34129" s="2">
        <v>341.26</v>
      </c>
      <c r="Q34129" s="2">
        <v>42.630778932490209</v>
      </c>
      <c r="R34129" s="2">
        <v>388.8</v>
      </c>
      <c r="S34129" s="2">
        <v>109.64706515558181</v>
      </c>
    </row>
    <row r="34130" spans="16:19" x14ac:dyDescent="0.3">
      <c r="P34130" s="2">
        <v>341.27</v>
      </c>
      <c r="Q34130" s="2">
        <v>43.677501960015924</v>
      </c>
      <c r="R34130" s="2">
        <v>388.8</v>
      </c>
      <c r="S34130" s="2">
        <v>112.33925401238663</v>
      </c>
    </row>
    <row r="34131" spans="16:19" x14ac:dyDescent="0.3">
      <c r="P34131" s="2">
        <v>341.28000000000003</v>
      </c>
      <c r="Q34131" s="2">
        <v>44.694408497161859</v>
      </c>
      <c r="R34131" s="2">
        <v>388.8</v>
      </c>
      <c r="S34131" s="2">
        <v>114.95475436512824</v>
      </c>
    </row>
    <row r="34132" spans="16:19" x14ac:dyDescent="0.3">
      <c r="P34132" s="2">
        <v>341.29</v>
      </c>
      <c r="Q34132" s="2">
        <v>45.682462310861297</v>
      </c>
      <c r="R34132" s="2">
        <v>388.8</v>
      </c>
      <c r="S34132" s="2">
        <v>117.4960450382235</v>
      </c>
    </row>
    <row r="34133" spans="16:19" x14ac:dyDescent="0.3">
      <c r="P34133" s="2">
        <v>341.3</v>
      </c>
      <c r="Q34133" s="2">
        <v>47.059299038913558</v>
      </c>
      <c r="R34133" s="2">
        <v>388.8</v>
      </c>
      <c r="S34133" s="2">
        <v>121.03729176675297</v>
      </c>
    </row>
    <row r="34134" spans="16:19" x14ac:dyDescent="0.3">
      <c r="P34134" s="2">
        <v>341.31</v>
      </c>
      <c r="Q34134" s="2">
        <v>48.245993335301918</v>
      </c>
      <c r="R34134" s="2">
        <v>388.8</v>
      </c>
      <c r="S34134" s="2">
        <v>124.08948903112633</v>
      </c>
    </row>
    <row r="34135" spans="16:19" x14ac:dyDescent="0.3">
      <c r="P34135" s="2">
        <v>341.32</v>
      </c>
      <c r="Q34135" s="2">
        <v>49.401018988472714</v>
      </c>
      <c r="R34135" s="2">
        <v>388.8</v>
      </c>
      <c r="S34135" s="2">
        <v>127.06023402384959</v>
      </c>
    </row>
    <row r="34136" spans="16:19" x14ac:dyDescent="0.3">
      <c r="P34136" s="2">
        <v>341.33</v>
      </c>
      <c r="Q34136" s="2">
        <v>50.522141685950842</v>
      </c>
      <c r="R34136" s="2">
        <v>388.8</v>
      </c>
      <c r="S34136" s="2">
        <v>129.94378005645794</v>
      </c>
    </row>
    <row r="34137" spans="16:19" x14ac:dyDescent="0.3">
      <c r="P34137" s="2">
        <v>341.34000000000003</v>
      </c>
      <c r="Q34137" s="2">
        <v>51.610535661973401</v>
      </c>
      <c r="R34137" s="2">
        <v>388.8</v>
      </c>
      <c r="S34137" s="2">
        <v>132.74314727873818</v>
      </c>
    </row>
    <row r="34138" spans="16:19" x14ac:dyDescent="0.3">
      <c r="P34138" s="2">
        <v>341.35</v>
      </c>
      <c r="Q34138" s="2">
        <v>52.667264832106532</v>
      </c>
      <c r="R34138" s="2">
        <v>388.8</v>
      </c>
      <c r="S34138" s="2">
        <v>135.46107209903943</v>
      </c>
    </row>
    <row r="34139" spans="16:19" x14ac:dyDescent="0.3">
      <c r="P34139" s="2">
        <v>341.36</v>
      </c>
      <c r="Q34139" s="2">
        <v>53.693359470410151</v>
      </c>
      <c r="R34139" s="2">
        <v>388.8</v>
      </c>
      <c r="S34139" s="2">
        <v>138.10020439920305</v>
      </c>
    </row>
    <row r="34140" spans="16:19" x14ac:dyDescent="0.3">
      <c r="P34140" s="2">
        <v>341.37</v>
      </c>
      <c r="Q34140" s="2">
        <v>54.689815751573711</v>
      </c>
      <c r="R34140" s="2">
        <v>388.8</v>
      </c>
      <c r="S34140" s="2">
        <v>140.66310635692827</v>
      </c>
    </row>
    <row r="34141" spans="16:19" x14ac:dyDescent="0.3">
      <c r="P34141" s="2">
        <v>341.38</v>
      </c>
      <c r="Q34141" s="2">
        <v>55.657596908430527</v>
      </c>
      <c r="R34141" s="2">
        <v>388.8</v>
      </c>
      <c r="S34141" s="2">
        <v>143.15225542291802</v>
      </c>
    </row>
    <row r="34142" spans="16:19" x14ac:dyDescent="0.3">
      <c r="P34142" s="2">
        <v>341.39</v>
      </c>
      <c r="Q34142" s="2">
        <v>56.597634318142724</v>
      </c>
      <c r="R34142" s="2">
        <v>388.8</v>
      </c>
      <c r="S34142" s="2">
        <v>145.5700471145646</v>
      </c>
    </row>
    <row r="34143" spans="16:19" x14ac:dyDescent="0.3">
      <c r="P34143" s="2">
        <v>341.40000000000003</v>
      </c>
      <c r="Q34143" s="2">
        <v>57.678425023218836</v>
      </c>
      <c r="R34143" s="2">
        <v>388.8</v>
      </c>
      <c r="S34143" s="2">
        <v>148.34985859881385</v>
      </c>
    </row>
    <row r="34144" spans="16:19" x14ac:dyDescent="0.3">
      <c r="P34144" s="2">
        <v>341.41</v>
      </c>
      <c r="Q34144" s="2">
        <v>58.667669680938545</v>
      </c>
      <c r="R34144" s="2">
        <v>388.8</v>
      </c>
      <c r="S34144" s="2">
        <v>150.89421214233164</v>
      </c>
    </row>
    <row r="34145" spans="16:19" x14ac:dyDescent="0.3">
      <c r="P34145" s="2">
        <v>341.42</v>
      </c>
      <c r="Q34145" s="2">
        <v>59.62957188845548</v>
      </c>
      <c r="R34145" s="2">
        <v>388.8</v>
      </c>
      <c r="S34145" s="2">
        <v>153.3682404538464</v>
      </c>
    </row>
    <row r="34146" spans="16:19" x14ac:dyDescent="0.3">
      <c r="P34146" s="2">
        <v>341.43</v>
      </c>
      <c r="Q34146" s="2">
        <v>60.56371260278928</v>
      </c>
      <c r="R34146" s="2">
        <v>388.8</v>
      </c>
      <c r="S34146" s="2">
        <v>155.77086574791483</v>
      </c>
    </row>
    <row r="34147" spans="16:19" x14ac:dyDescent="0.3">
      <c r="P34147" s="2">
        <v>341.44</v>
      </c>
      <c r="Q34147" s="2">
        <v>61.471022787238894</v>
      </c>
      <c r="R34147" s="2">
        <v>388.8</v>
      </c>
      <c r="S34147" s="2">
        <v>158.10448247746629</v>
      </c>
    </row>
    <row r="34148" spans="16:19" x14ac:dyDescent="0.3">
      <c r="P34148" s="2">
        <v>341.45</v>
      </c>
      <c r="Q34148" s="2">
        <v>62.35237404107685</v>
      </c>
      <c r="R34148" s="2">
        <v>388.8</v>
      </c>
      <c r="S34148" s="2">
        <v>160.37133241017708</v>
      </c>
    </row>
    <row r="34149" spans="16:19" x14ac:dyDescent="0.3">
      <c r="P34149" s="2">
        <v>341.46</v>
      </c>
      <c r="Q34149" s="2">
        <v>63.208609729579841</v>
      </c>
      <c r="R34149" s="2">
        <v>388.8</v>
      </c>
      <c r="S34149" s="2">
        <v>162.5735846954214</v>
      </c>
    </row>
    <row r="34150" spans="16:19" x14ac:dyDescent="0.3">
      <c r="P34150" s="2">
        <v>341.47</v>
      </c>
      <c r="Q34150" s="2">
        <v>64.040545295933271</v>
      </c>
      <c r="R34150" s="2">
        <v>388.8</v>
      </c>
      <c r="S34150" s="2">
        <v>164.71333666649505</v>
      </c>
    </row>
    <row r="34151" spans="16:19" x14ac:dyDescent="0.3">
      <c r="P34151" s="2">
        <v>341.48</v>
      </c>
      <c r="Q34151" s="2">
        <v>64.848969199855745</v>
      </c>
      <c r="R34151" s="2">
        <v>388.8</v>
      </c>
      <c r="S34151" s="2">
        <v>166.79261625477301</v>
      </c>
    </row>
    <row r="34152" spans="16:19" x14ac:dyDescent="0.3">
      <c r="P34152" s="2">
        <v>341.49</v>
      </c>
      <c r="Q34152" s="2">
        <v>65.634643811999652</v>
      </c>
      <c r="R34152" s="2">
        <v>388.8</v>
      </c>
      <c r="S34152" s="2">
        <v>168.81338429012254</v>
      </c>
    </row>
    <row r="34153" spans="16:19" x14ac:dyDescent="0.3">
      <c r="P34153" s="2">
        <v>341.5</v>
      </c>
      <c r="Q34153" s="2">
        <v>66.370662551685072</v>
      </c>
      <c r="R34153" s="2">
        <v>388.8</v>
      </c>
      <c r="S34153" s="2">
        <v>170.70643660412827</v>
      </c>
    </row>
    <row r="34154" spans="16:19" x14ac:dyDescent="0.3">
      <c r="P34154" s="2">
        <v>341.51</v>
      </c>
      <c r="Q34154" s="2">
        <v>67.096191824066338</v>
      </c>
      <c r="R34154" s="2">
        <v>388.8</v>
      </c>
      <c r="S34154" s="2">
        <v>172.57250983556159</v>
      </c>
    </row>
    <row r="34155" spans="16:19" x14ac:dyDescent="0.3">
      <c r="P34155" s="2">
        <v>341.52</v>
      </c>
      <c r="Q34155" s="2">
        <v>67.801474325749766</v>
      </c>
      <c r="R34155" s="2">
        <v>388.8</v>
      </c>
      <c r="S34155" s="2">
        <v>174.38650803947982</v>
      </c>
    </row>
    <row r="34156" spans="16:19" x14ac:dyDescent="0.3">
      <c r="P34156" s="2">
        <v>341.53000000000003</v>
      </c>
      <c r="Q34156" s="2">
        <v>68.487379090812752</v>
      </c>
      <c r="R34156" s="2">
        <v>388.8</v>
      </c>
      <c r="S34156" s="2">
        <v>176.15066638583525</v>
      </c>
    </row>
    <row r="34157" spans="16:19" x14ac:dyDescent="0.3">
      <c r="P34157" s="2">
        <v>341.54</v>
      </c>
      <c r="Q34157" s="2">
        <v>69.154526917261705</v>
      </c>
      <c r="R34157" s="2">
        <v>388.8</v>
      </c>
      <c r="S34157" s="2">
        <v>177.86658157731918</v>
      </c>
    </row>
    <row r="34158" spans="16:19" x14ac:dyDescent="0.3">
      <c r="P34158" s="2">
        <v>341.55</v>
      </c>
      <c r="Q34158" s="2">
        <v>69.803522758704162</v>
      </c>
      <c r="R34158" s="2">
        <v>388.8</v>
      </c>
      <c r="S34158" s="2">
        <v>179.5358095645683</v>
      </c>
    </row>
    <row r="34159" spans="16:19" x14ac:dyDescent="0.3">
      <c r="P34159" s="2">
        <v>341.56</v>
      </c>
      <c r="Q34159" s="2">
        <v>70.43495147866355</v>
      </c>
      <c r="R34159" s="2">
        <v>388.8</v>
      </c>
      <c r="S34159" s="2">
        <v>181.15985462619224</v>
      </c>
    </row>
    <row r="34160" spans="16:19" x14ac:dyDescent="0.3">
      <c r="P34160" s="2">
        <v>341.57</v>
      </c>
      <c r="Q34160" s="2">
        <v>71.049378620971325</v>
      </c>
      <c r="R34160" s="2">
        <v>388.8</v>
      </c>
      <c r="S34160" s="2">
        <v>182.74017135023487</v>
      </c>
    </row>
    <row r="34161" spans="16:19" x14ac:dyDescent="0.3">
      <c r="P34161" s="2">
        <v>341.58</v>
      </c>
      <c r="Q34161" s="2">
        <v>71.647351050949581</v>
      </c>
      <c r="R34161" s="2">
        <v>388.8</v>
      </c>
      <c r="S34161" s="2">
        <v>184.27816628330655</v>
      </c>
    </row>
    <row r="34162" spans="16:19" x14ac:dyDescent="0.3">
      <c r="P34162" s="2">
        <v>341.59000000000003</v>
      </c>
      <c r="Q34162" s="2">
        <v>72.229397577616638</v>
      </c>
      <c r="R34162" s="2">
        <v>388.8</v>
      </c>
      <c r="S34162" s="2">
        <v>185.77519953090697</v>
      </c>
    </row>
    <row r="34163" spans="16:19" x14ac:dyDescent="0.3">
      <c r="P34163" s="2">
        <v>341.6</v>
      </c>
      <c r="Q34163" s="2">
        <v>72.661924927475255</v>
      </c>
      <c r="R34163" s="2">
        <v>388.8</v>
      </c>
      <c r="S34163" s="2">
        <v>186.8876669945351</v>
      </c>
    </row>
    <row r="34164" spans="16:19" x14ac:dyDescent="0.3">
      <c r="P34164" s="2">
        <v>341.61</v>
      </c>
      <c r="Q34164" s="2">
        <v>73.131942789293262</v>
      </c>
      <c r="R34164" s="2">
        <v>388.8</v>
      </c>
      <c r="S34164" s="2">
        <v>188.09656067205057</v>
      </c>
    </row>
    <row r="34165" spans="16:19" x14ac:dyDescent="0.3">
      <c r="P34165" s="2">
        <v>341.62</v>
      </c>
      <c r="Q34165" s="2">
        <v>73.589274678586179</v>
      </c>
      <c r="R34165" s="2">
        <v>388.8</v>
      </c>
      <c r="S34165" s="2">
        <v>189.27282581940889</v>
      </c>
    </row>
    <row r="34166" spans="16:19" x14ac:dyDescent="0.3">
      <c r="P34166" s="2">
        <v>341.63</v>
      </c>
      <c r="Q34166" s="2">
        <v>74.035362229468333</v>
      </c>
      <c r="R34166" s="2">
        <v>388.8</v>
      </c>
      <c r="S34166" s="2">
        <v>190.42017034328273</v>
      </c>
    </row>
    <row r="34167" spans="16:19" x14ac:dyDescent="0.3">
      <c r="P34167" s="2">
        <v>341.64</v>
      </c>
      <c r="Q34167" s="2">
        <v>74.470539145738286</v>
      </c>
      <c r="R34167" s="2">
        <v>388.8</v>
      </c>
      <c r="S34167" s="2">
        <v>191.53945253533507</v>
      </c>
    </row>
    <row r="34168" spans="16:19" x14ac:dyDescent="0.3">
      <c r="P34168" s="2">
        <v>341.65000000000003</v>
      </c>
      <c r="Q34168" s="2">
        <v>74.895150668101905</v>
      </c>
      <c r="R34168" s="2">
        <v>388.8</v>
      </c>
      <c r="S34168" s="2">
        <v>192.63156036034439</v>
      </c>
    </row>
    <row r="34169" spans="16:19" x14ac:dyDescent="0.3">
      <c r="P34169" s="2">
        <v>341.66</v>
      </c>
      <c r="Q34169" s="2">
        <v>75.30953022334046</v>
      </c>
      <c r="R34169" s="2">
        <v>388.8</v>
      </c>
      <c r="S34169" s="2">
        <v>193.69735139748059</v>
      </c>
    </row>
    <row r="34170" spans="16:19" x14ac:dyDescent="0.3">
      <c r="P34170" s="2">
        <v>341.67</v>
      </c>
      <c r="Q34170" s="2">
        <v>75.71400030564665</v>
      </c>
      <c r="R34170" s="2">
        <v>388.8</v>
      </c>
      <c r="S34170" s="2">
        <v>194.73765510711584</v>
      </c>
    </row>
    <row r="34171" spans="16:19" x14ac:dyDescent="0.3">
      <c r="P34171" s="2">
        <v>341.68</v>
      </c>
      <c r="Q34171" s="2">
        <v>76.108872831168</v>
      </c>
      <c r="R34171" s="2">
        <v>388.8</v>
      </c>
      <c r="S34171" s="2">
        <v>195.75327374271603</v>
      </c>
    </row>
    <row r="34172" spans="16:19" x14ac:dyDescent="0.3">
      <c r="P34172" s="2">
        <v>341.69</v>
      </c>
      <c r="Q34172" s="2">
        <v>76.494449491265058</v>
      </c>
      <c r="R34172" s="2">
        <v>388.8</v>
      </c>
      <c r="S34172" s="2">
        <v>196.74498325942659</v>
      </c>
    </row>
    <row r="34173" spans="16:19" x14ac:dyDescent="0.3">
      <c r="P34173" s="2">
        <v>341.7</v>
      </c>
      <c r="Q34173" s="2">
        <v>76.729593597403323</v>
      </c>
      <c r="R34173" s="2">
        <v>388.8</v>
      </c>
      <c r="S34173" s="2">
        <v>197.34977777109907</v>
      </c>
    </row>
    <row r="34174" spans="16:19" x14ac:dyDescent="0.3">
      <c r="P34174" s="2">
        <v>341.71</v>
      </c>
      <c r="Q34174" s="2">
        <v>77.011255985433692</v>
      </c>
      <c r="R34174" s="2">
        <v>388.8</v>
      </c>
      <c r="S34174" s="2">
        <v>198.0742180695311</v>
      </c>
    </row>
    <row r="34175" spans="16:19" x14ac:dyDescent="0.3">
      <c r="P34175" s="2">
        <v>341.72</v>
      </c>
      <c r="Q34175" s="2">
        <v>77.286313813029253</v>
      </c>
      <c r="R34175" s="2">
        <v>388.8</v>
      </c>
      <c r="S34175" s="2">
        <v>198.78167132980772</v>
      </c>
    </row>
    <row r="34176" spans="16:19" x14ac:dyDescent="0.3">
      <c r="P34176" s="2">
        <v>341.73</v>
      </c>
      <c r="Q34176" s="2">
        <v>77.556059777820778</v>
      </c>
      <c r="R34176" s="2">
        <v>388.8</v>
      </c>
      <c r="S34176" s="2">
        <v>199.47546239151433</v>
      </c>
    </row>
    <row r="34177" spans="16:19" x14ac:dyDescent="0.3">
      <c r="P34177" s="2">
        <v>341.74</v>
      </c>
      <c r="Q34177" s="2">
        <v>77.820630633975995</v>
      </c>
      <c r="R34177" s="2">
        <v>388.8</v>
      </c>
      <c r="S34177" s="2">
        <v>200.15594298862138</v>
      </c>
    </row>
    <row r="34178" spans="16:19" x14ac:dyDescent="0.3">
      <c r="P34178" s="2">
        <v>341.75</v>
      </c>
      <c r="Q34178" s="2">
        <v>78.080182268514648</v>
      </c>
      <c r="R34178" s="2">
        <v>388.8</v>
      </c>
      <c r="S34178" s="2">
        <v>200.82351406510966</v>
      </c>
    </row>
    <row r="34179" spans="16:19" x14ac:dyDescent="0.3">
      <c r="P34179" s="2">
        <v>341.76</v>
      </c>
      <c r="Q34179" s="2">
        <v>78.33486504391783</v>
      </c>
      <c r="R34179" s="2">
        <v>388.8</v>
      </c>
      <c r="S34179" s="2">
        <v>201.47856235575574</v>
      </c>
    </row>
    <row r="34180" spans="16:19" x14ac:dyDescent="0.3">
      <c r="P34180" s="2">
        <v>341.77</v>
      </c>
      <c r="Q34180" s="2">
        <v>78.584824489500548</v>
      </c>
      <c r="R34180" s="2">
        <v>388.8</v>
      </c>
      <c r="S34180" s="2">
        <v>202.12146216435326</v>
      </c>
    </row>
    <row r="34181" spans="16:19" x14ac:dyDescent="0.3">
      <c r="P34181" s="2">
        <v>341.78000000000003</v>
      </c>
      <c r="Q34181" s="2">
        <v>78.830201451469122</v>
      </c>
      <c r="R34181" s="2">
        <v>388.8</v>
      </c>
      <c r="S34181" s="2">
        <v>202.75257574966338</v>
      </c>
    </row>
    <row r="34182" spans="16:19" x14ac:dyDescent="0.3">
      <c r="P34182" s="2">
        <v>341.79</v>
      </c>
      <c r="Q34182" s="2">
        <v>79.071132248917593</v>
      </c>
      <c r="R34182" s="2">
        <v>388.8</v>
      </c>
      <c r="S34182" s="2">
        <v>203.37225372663988</v>
      </c>
    </row>
    <row r="34183" spans="16:19" x14ac:dyDescent="0.3">
      <c r="P34183" s="2">
        <v>341.8</v>
      </c>
      <c r="Q34183" s="2">
        <v>79.243170096997829</v>
      </c>
      <c r="R34183" s="2">
        <v>388.8</v>
      </c>
      <c r="S34183" s="2">
        <v>203.81473790380099</v>
      </c>
    </row>
    <row r="34184" spans="16:19" x14ac:dyDescent="0.3">
      <c r="P34184" s="2">
        <v>341.81</v>
      </c>
      <c r="Q34184" s="2">
        <v>79.436229842516255</v>
      </c>
      <c r="R34184" s="2">
        <v>388.8</v>
      </c>
      <c r="S34184" s="2">
        <v>204.31129074721258</v>
      </c>
    </row>
    <row r="34185" spans="16:19" x14ac:dyDescent="0.3">
      <c r="P34185" s="2">
        <v>341.82</v>
      </c>
      <c r="Q34185" s="2">
        <v>79.626065324458253</v>
      </c>
      <c r="R34185" s="2">
        <v>388.8</v>
      </c>
      <c r="S34185" s="2">
        <v>204.79955073163131</v>
      </c>
    </row>
    <row r="34186" spans="16:19" x14ac:dyDescent="0.3">
      <c r="P34186" s="2">
        <v>341.83</v>
      </c>
      <c r="Q34186" s="2">
        <v>79.813263999182382</v>
      </c>
      <c r="R34186" s="2">
        <v>388.8</v>
      </c>
      <c r="S34186" s="2">
        <v>205.28102880448142</v>
      </c>
    </row>
    <row r="34187" spans="16:19" x14ac:dyDescent="0.3">
      <c r="P34187" s="2">
        <v>341.84000000000003</v>
      </c>
      <c r="Q34187" s="2">
        <v>79.99788795289588</v>
      </c>
      <c r="R34187" s="2">
        <v>388.8</v>
      </c>
      <c r="S34187" s="2">
        <v>205.75588465250996</v>
      </c>
    </row>
    <row r="34188" spans="16:19" x14ac:dyDescent="0.3">
      <c r="P34188" s="2">
        <v>341.85</v>
      </c>
      <c r="Q34188" s="2">
        <v>80.180008011533829</v>
      </c>
      <c r="R34188" s="2">
        <v>388.8</v>
      </c>
      <c r="S34188" s="2">
        <v>206.22430044118784</v>
      </c>
    </row>
    <row r="34189" spans="16:19" x14ac:dyDescent="0.3">
      <c r="P34189" s="2">
        <v>341.86</v>
      </c>
      <c r="Q34189" s="2">
        <v>80.359692573916902</v>
      </c>
      <c r="R34189" s="2">
        <v>388.8</v>
      </c>
      <c r="S34189" s="2">
        <v>206.68645209340767</v>
      </c>
    </row>
    <row r="34190" spans="16:19" x14ac:dyDescent="0.3">
      <c r="P34190" s="2">
        <v>341.87</v>
      </c>
      <c r="Q34190" s="2">
        <v>80.537007920668287</v>
      </c>
      <c r="R34190" s="2">
        <v>388.8</v>
      </c>
      <c r="S34190" s="2">
        <v>207.14251008402337</v>
      </c>
    </row>
    <row r="34191" spans="16:19" x14ac:dyDescent="0.3">
      <c r="P34191" s="2">
        <v>341.88</v>
      </c>
      <c r="Q34191" s="2">
        <v>80.712018279103361</v>
      </c>
      <c r="R34191" s="2">
        <v>388.8</v>
      </c>
      <c r="S34191" s="2">
        <v>207.59263960674733</v>
      </c>
    </row>
    <row r="34192" spans="16:19" x14ac:dyDescent="0.3">
      <c r="P34192" s="2">
        <v>341.89</v>
      </c>
      <c r="Q34192" s="2">
        <v>80.884785890861878</v>
      </c>
      <c r="R34192" s="2">
        <v>388.8</v>
      </c>
      <c r="S34192" s="2">
        <v>208.03700074810152</v>
      </c>
    </row>
    <row r="34193" spans="16:19" x14ac:dyDescent="0.3">
      <c r="P34193" s="2">
        <v>341.90000000000003</v>
      </c>
      <c r="Q34193" s="2">
        <v>81.116224384957022</v>
      </c>
      <c r="R34193" s="2">
        <v>388.8</v>
      </c>
      <c r="S34193" s="2">
        <v>208.63226436460138</v>
      </c>
    </row>
    <row r="34194" spans="16:19" x14ac:dyDescent="0.3">
      <c r="P34194" s="2">
        <v>341.91</v>
      </c>
      <c r="Q34194" s="2">
        <v>81.321799118775388</v>
      </c>
      <c r="R34194" s="2">
        <v>388.8</v>
      </c>
      <c r="S34194" s="2">
        <v>209.16100596392846</v>
      </c>
    </row>
    <row r="34195" spans="16:19" x14ac:dyDescent="0.3">
      <c r="P34195" s="2">
        <v>341.92</v>
      </c>
      <c r="Q34195" s="2">
        <v>81.524519596477475</v>
      </c>
      <c r="R34195" s="2">
        <v>388.8</v>
      </c>
      <c r="S34195" s="2">
        <v>209.68240636954084</v>
      </c>
    </row>
    <row r="34196" spans="16:19" x14ac:dyDescent="0.3">
      <c r="P34196" s="2">
        <v>341.93</v>
      </c>
      <c r="Q34196" s="2">
        <v>81.724001731226153</v>
      </c>
      <c r="R34196" s="2">
        <v>388.8</v>
      </c>
      <c r="S34196" s="2">
        <v>210.19547770377096</v>
      </c>
    </row>
    <row r="34197" spans="16:19" x14ac:dyDescent="0.3">
      <c r="P34197" s="2">
        <v>341.94</v>
      </c>
      <c r="Q34197" s="2">
        <v>81.92034900291975</v>
      </c>
      <c r="R34197" s="2">
        <v>388.8</v>
      </c>
      <c r="S34197" s="2">
        <v>210.70048611862074</v>
      </c>
    </row>
    <row r="34198" spans="16:19" x14ac:dyDescent="0.3">
      <c r="P34198" s="2">
        <v>341.95</v>
      </c>
      <c r="Q34198" s="2">
        <v>82.113651651317809</v>
      </c>
      <c r="R34198" s="2">
        <v>388.8</v>
      </c>
      <c r="S34198" s="2">
        <v>211.19766371223716</v>
      </c>
    </row>
    <row r="34199" spans="16:19" x14ac:dyDescent="0.3">
      <c r="P34199" s="2">
        <v>341.96</v>
      </c>
      <c r="Q34199" s="2">
        <v>82.303997275815831</v>
      </c>
      <c r="R34199" s="2">
        <v>388.8</v>
      </c>
      <c r="S34199" s="2">
        <v>211.68723579170737</v>
      </c>
    </row>
    <row r="34200" spans="16:19" x14ac:dyDescent="0.3">
      <c r="P34200" s="2">
        <v>341.97</v>
      </c>
      <c r="Q34200" s="2">
        <v>82.491470709540678</v>
      </c>
      <c r="R34200" s="2">
        <v>388.8</v>
      </c>
      <c r="S34200" s="2">
        <v>212.16942054923013</v>
      </c>
    </row>
    <row r="34201" spans="16:19" x14ac:dyDescent="0.3">
      <c r="P34201" s="2">
        <v>341.98</v>
      </c>
      <c r="Q34201" s="2">
        <v>82.676154114924969</v>
      </c>
      <c r="R34201" s="2">
        <v>388.8</v>
      </c>
      <c r="S34201" s="2">
        <v>212.64442930793459</v>
      </c>
    </row>
    <row r="34202" spans="16:19" x14ac:dyDescent="0.3">
      <c r="P34202" s="2">
        <v>341.99</v>
      </c>
      <c r="Q34202" s="2">
        <v>82.858127071612159</v>
      </c>
      <c r="R34202" s="2">
        <v>388.8</v>
      </c>
      <c r="S34202" s="2">
        <v>213.11246674797366</v>
      </c>
    </row>
    <row r="34203" spans="16:19" x14ac:dyDescent="0.3">
      <c r="P34203" s="2">
        <v>342</v>
      </c>
      <c r="Q34203" s="2">
        <v>83.225283595639723</v>
      </c>
      <c r="R34203" s="2">
        <v>388.8</v>
      </c>
      <c r="S34203" s="2">
        <v>214.05679937150134</v>
      </c>
    </row>
    <row r="34204" spans="16:19" x14ac:dyDescent="0.3">
      <c r="P34204" s="2">
        <v>342.01</v>
      </c>
      <c r="Q34204" s="2">
        <v>83.516655755567598</v>
      </c>
      <c r="R34204" s="2">
        <v>388.8</v>
      </c>
      <c r="S34204" s="2">
        <v>214.80621336308539</v>
      </c>
    </row>
    <row r="34205" spans="16:19" x14ac:dyDescent="0.3">
      <c r="P34205" s="2">
        <v>342.02</v>
      </c>
      <c r="Q34205" s="2">
        <v>83.803122891592281</v>
      </c>
      <c r="R34205" s="2">
        <v>388.8</v>
      </c>
      <c r="S34205" s="2">
        <v>215.54301155244929</v>
      </c>
    </row>
    <row r="34206" spans="16:19" x14ac:dyDescent="0.3">
      <c r="P34206" s="2">
        <v>342.03000000000003</v>
      </c>
      <c r="Q34206" s="2">
        <v>84.083405648704556</v>
      </c>
      <c r="R34206" s="2">
        <v>388.8</v>
      </c>
      <c r="S34206" s="2">
        <v>216.26390341744997</v>
      </c>
    </row>
    <row r="34207" spans="16:19" x14ac:dyDescent="0.3">
      <c r="P34207" s="2">
        <v>342.04</v>
      </c>
      <c r="Q34207" s="2">
        <v>84.357725652264037</v>
      </c>
      <c r="R34207" s="2">
        <v>388.8</v>
      </c>
      <c r="S34207" s="2">
        <v>216.96945898216057</v>
      </c>
    </row>
    <row r="34208" spans="16:19" x14ac:dyDescent="0.3">
      <c r="P34208" s="2">
        <v>342.05</v>
      </c>
      <c r="Q34208" s="2">
        <v>84.626266891152426</v>
      </c>
      <c r="R34208" s="2">
        <v>388.8</v>
      </c>
      <c r="S34208" s="2">
        <v>217.66015146901344</v>
      </c>
    </row>
    <row r="34209" spans="16:19" x14ac:dyDescent="0.3">
      <c r="P34209" s="2">
        <v>342.06</v>
      </c>
      <c r="Q34209" s="2">
        <v>84.889208055940017</v>
      </c>
      <c r="R34209" s="2">
        <v>388.8</v>
      </c>
      <c r="S34209" s="2">
        <v>218.33644047309676</v>
      </c>
    </row>
    <row r="34210" spans="16:19" x14ac:dyDescent="0.3">
      <c r="P34210" s="2">
        <v>342.07</v>
      </c>
      <c r="Q34210" s="2">
        <v>85.135385846501521</v>
      </c>
      <c r="R34210" s="2">
        <v>388.8</v>
      </c>
      <c r="S34210" s="2">
        <v>218.96961380273024</v>
      </c>
    </row>
    <row r="34211" spans="16:19" x14ac:dyDescent="0.3">
      <c r="P34211" s="2">
        <v>342.08</v>
      </c>
      <c r="Q34211" s="2">
        <v>85.373702336866955</v>
      </c>
      <c r="R34211" s="2">
        <v>388.8</v>
      </c>
      <c r="S34211" s="2">
        <v>219.58256773885535</v>
      </c>
    </row>
    <row r="34212" spans="16:19" x14ac:dyDescent="0.3">
      <c r="P34212" s="2">
        <v>342.09000000000003</v>
      </c>
      <c r="Q34212" s="2">
        <v>85.607170655862802</v>
      </c>
      <c r="R34212" s="2">
        <v>388.8</v>
      </c>
      <c r="S34212" s="2">
        <v>220.18305209841256</v>
      </c>
    </row>
    <row r="34213" spans="16:19" x14ac:dyDescent="0.3">
      <c r="P34213" s="2">
        <v>342.1</v>
      </c>
      <c r="Q34213" s="2">
        <v>86.105430784659418</v>
      </c>
      <c r="R34213" s="2">
        <v>388.8</v>
      </c>
      <c r="S34213" s="2">
        <v>221.46458535149029</v>
      </c>
    </row>
    <row r="34214" spans="16:19" x14ac:dyDescent="0.3">
      <c r="P34214" s="2">
        <v>342.11</v>
      </c>
      <c r="Q34214" s="2">
        <v>86.494081704944207</v>
      </c>
      <c r="R34214" s="2">
        <v>388.8</v>
      </c>
      <c r="S34214" s="2">
        <v>222.46420191600876</v>
      </c>
    </row>
    <row r="34215" spans="16:19" x14ac:dyDescent="0.3">
      <c r="P34215" s="2">
        <v>342.12</v>
      </c>
      <c r="Q34215" s="2">
        <v>86.874828756498218</v>
      </c>
      <c r="R34215" s="2">
        <v>388.8</v>
      </c>
      <c r="S34215" s="2">
        <v>223.44348960004683</v>
      </c>
    </row>
    <row r="34216" spans="16:19" x14ac:dyDescent="0.3">
      <c r="P34216" s="2">
        <v>342.13</v>
      </c>
      <c r="Q34216" s="2">
        <v>87.245880066105727</v>
      </c>
      <c r="R34216" s="2">
        <v>388.8</v>
      </c>
      <c r="S34216" s="2">
        <v>224.39783967619786</v>
      </c>
    </row>
    <row r="34217" spans="16:19" x14ac:dyDescent="0.3">
      <c r="P34217" s="2">
        <v>342.14</v>
      </c>
      <c r="Q34217" s="2">
        <v>87.607586586431182</v>
      </c>
      <c r="R34217" s="2">
        <v>388.8</v>
      </c>
      <c r="S34217" s="2">
        <v>225.32815480049172</v>
      </c>
    </row>
    <row r="34218" spans="16:19" x14ac:dyDescent="0.3">
      <c r="P34218" s="2">
        <v>342.15000000000003</v>
      </c>
      <c r="Q34218" s="2">
        <v>87.960244507626513</v>
      </c>
      <c r="R34218" s="2">
        <v>388.8</v>
      </c>
      <c r="S34218" s="2">
        <v>226.23519677887478</v>
      </c>
    </row>
    <row r="34219" spans="16:19" x14ac:dyDescent="0.3">
      <c r="P34219" s="2">
        <v>342.16</v>
      </c>
      <c r="Q34219" s="2">
        <v>88.304141296962584</v>
      </c>
      <c r="R34219" s="2">
        <v>388.8</v>
      </c>
      <c r="S34219" s="2">
        <v>227.11970498189964</v>
      </c>
    </row>
    <row r="34220" spans="16:19" x14ac:dyDescent="0.3">
      <c r="P34220" s="2">
        <v>342.17</v>
      </c>
      <c r="Q34220" s="2">
        <v>88.639555067076572</v>
      </c>
      <c r="R34220" s="2">
        <v>388.8</v>
      </c>
      <c r="S34220" s="2">
        <v>227.98239471984712</v>
      </c>
    </row>
    <row r="34221" spans="16:19" x14ac:dyDescent="0.3">
      <c r="P34221" s="2">
        <v>342.18</v>
      </c>
      <c r="Q34221" s="2">
        <v>88.966754903634765</v>
      </c>
      <c r="R34221" s="2">
        <v>388.8</v>
      </c>
      <c r="S34221" s="2">
        <v>228.82395808548037</v>
      </c>
    </row>
    <row r="34222" spans="16:19" x14ac:dyDescent="0.3">
      <c r="P34222" s="2">
        <v>342.19</v>
      </c>
      <c r="Q34222" s="2">
        <v>89.286001162560481</v>
      </c>
      <c r="R34222" s="2">
        <v>388.8</v>
      </c>
      <c r="S34222" s="2">
        <v>229.64506471851976</v>
      </c>
    </row>
    <row r="34223" spans="16:19" x14ac:dyDescent="0.3">
      <c r="P34223" s="2">
        <v>342.2</v>
      </c>
      <c r="Q34223" s="2">
        <v>89.868714322946843</v>
      </c>
      <c r="R34223" s="2">
        <v>388.8</v>
      </c>
      <c r="S34223" s="2">
        <v>231.14381255901964</v>
      </c>
    </row>
    <row r="34224" spans="16:19" x14ac:dyDescent="0.3">
      <c r="P34224" s="2">
        <v>342.21</v>
      </c>
      <c r="Q34224" s="2">
        <v>90.338363957785148</v>
      </c>
      <c r="R34224" s="2">
        <v>388.8</v>
      </c>
      <c r="S34224" s="2">
        <v>232.35175915068197</v>
      </c>
    </row>
    <row r="34225" spans="16:19" x14ac:dyDescent="0.3">
      <c r="P34225" s="2">
        <v>342.22</v>
      </c>
      <c r="Q34225" s="2">
        <v>90.797320790985239</v>
      </c>
      <c r="R34225" s="2">
        <v>388.8</v>
      </c>
      <c r="S34225" s="2">
        <v>233.53220368051757</v>
      </c>
    </row>
    <row r="34226" spans="16:19" x14ac:dyDescent="0.3">
      <c r="P34226" s="2">
        <v>342.23</v>
      </c>
      <c r="Q34226" s="2">
        <v>91.243882201773914</v>
      </c>
      <c r="R34226" s="2">
        <v>388.8</v>
      </c>
      <c r="S34226" s="2">
        <v>234.68076697987118</v>
      </c>
    </row>
    <row r="34227" spans="16:19" x14ac:dyDescent="0.3">
      <c r="P34227" s="2">
        <v>342.24</v>
      </c>
      <c r="Q34227" s="2">
        <v>91.67848798064837</v>
      </c>
      <c r="R34227" s="2">
        <v>388.8</v>
      </c>
      <c r="S34227" s="2">
        <v>235.79858019714086</v>
      </c>
    </row>
    <row r="34228" spans="16:19" x14ac:dyDescent="0.3">
      <c r="P34228" s="2">
        <v>342.25</v>
      </c>
      <c r="Q34228" s="2">
        <v>92.101520412756656</v>
      </c>
      <c r="R34228" s="2">
        <v>388.8</v>
      </c>
      <c r="S34228" s="2">
        <v>236.88662657602021</v>
      </c>
    </row>
    <row r="34229" spans="16:19" x14ac:dyDescent="0.3">
      <c r="P34229" s="2">
        <v>342.26</v>
      </c>
      <c r="Q34229" s="2">
        <v>92.513350262952727</v>
      </c>
      <c r="R34229" s="2">
        <v>388.8</v>
      </c>
      <c r="S34229" s="2">
        <v>237.94585972981668</v>
      </c>
    </row>
    <row r="34230" spans="16:19" x14ac:dyDescent="0.3">
      <c r="P34230" s="2">
        <v>342.27</v>
      </c>
      <c r="Q34230" s="2">
        <v>92.914336241542216</v>
      </c>
      <c r="R34230" s="2">
        <v>388.8</v>
      </c>
      <c r="S34230" s="2">
        <v>238.97720226734108</v>
      </c>
    </row>
    <row r="34231" spans="16:19" x14ac:dyDescent="0.3">
      <c r="P34231" s="2">
        <v>342.28000000000003</v>
      </c>
      <c r="Q34231" s="2">
        <v>93.304825419017462</v>
      </c>
      <c r="R34231" s="2">
        <v>388.8</v>
      </c>
      <c r="S34231" s="2">
        <v>239.98154685961282</v>
      </c>
    </row>
    <row r="34232" spans="16:19" x14ac:dyDescent="0.3">
      <c r="P34232" s="2">
        <v>342.29</v>
      </c>
      <c r="Q34232" s="2">
        <v>93.685153607888935</v>
      </c>
      <c r="R34232" s="2">
        <v>388.8</v>
      </c>
      <c r="S34232" s="2">
        <v>240.95975722193654</v>
      </c>
    </row>
    <row r="34233" spans="16:19" x14ac:dyDescent="0.3">
      <c r="P34233" s="2">
        <v>342.3</v>
      </c>
      <c r="Q34233" s="2">
        <v>94.234893747794999</v>
      </c>
      <c r="R34233" s="2">
        <v>388.8</v>
      </c>
      <c r="S34233" s="2">
        <v>242.37369791099536</v>
      </c>
    </row>
    <row r="34234" spans="16:19" x14ac:dyDescent="0.3">
      <c r="P34234" s="2">
        <v>342.31</v>
      </c>
      <c r="Q34234" s="2">
        <v>94.705351084092896</v>
      </c>
      <c r="R34234" s="2">
        <v>388.8</v>
      </c>
      <c r="S34234" s="2">
        <v>243.58372192410724</v>
      </c>
    </row>
    <row r="34235" spans="16:19" x14ac:dyDescent="0.3">
      <c r="P34235" s="2">
        <v>342.32</v>
      </c>
      <c r="Q34235" s="2">
        <v>95.16430755674034</v>
      </c>
      <c r="R34235" s="2">
        <v>388.8</v>
      </c>
      <c r="S34235" s="2">
        <v>244.76416552659552</v>
      </c>
    </row>
    <row r="34236" spans="16:19" x14ac:dyDescent="0.3">
      <c r="P34236" s="2">
        <v>342.33</v>
      </c>
      <c r="Q34236" s="2">
        <v>95.610787016159506</v>
      </c>
      <c r="R34236" s="2">
        <v>388.8</v>
      </c>
      <c r="S34236" s="2">
        <v>245.91251804567773</v>
      </c>
    </row>
    <row r="34237" spans="16:19" x14ac:dyDescent="0.3">
      <c r="P34237" s="2">
        <v>342.34000000000003</v>
      </c>
      <c r="Q34237" s="2">
        <v>96.045217758564448</v>
      </c>
      <c r="R34237" s="2">
        <v>388.8</v>
      </c>
      <c r="S34237" s="2">
        <v>247.02988106626657</v>
      </c>
    </row>
    <row r="34238" spans="16:19" x14ac:dyDescent="0.3">
      <c r="P34238" s="2">
        <v>342.35</v>
      </c>
      <c r="Q34238" s="2">
        <v>96.467985898116638</v>
      </c>
      <c r="R34238" s="2">
        <v>388.8</v>
      </c>
      <c r="S34238" s="2">
        <v>248.11724768034114</v>
      </c>
    </row>
    <row r="34239" spans="16:19" x14ac:dyDescent="0.3">
      <c r="P34239" s="2">
        <v>342.36</v>
      </c>
      <c r="Q34239" s="2">
        <v>96.87946562298086</v>
      </c>
      <c r="R34239" s="2">
        <v>388.8</v>
      </c>
      <c r="S34239" s="2">
        <v>249.17558030602072</v>
      </c>
    </row>
    <row r="34240" spans="16:19" x14ac:dyDescent="0.3">
      <c r="P34240" s="2">
        <v>342.37</v>
      </c>
      <c r="Q34240" s="2">
        <v>97.280018990836467</v>
      </c>
      <c r="R34240" s="2">
        <v>388.8</v>
      </c>
      <c r="S34240" s="2">
        <v>250.20581016161643</v>
      </c>
    </row>
    <row r="34241" spans="16:19" x14ac:dyDescent="0.3">
      <c r="P34241" s="2">
        <v>342.38</v>
      </c>
      <c r="Q34241" s="2">
        <v>97.669996338334585</v>
      </c>
      <c r="R34241" s="2">
        <v>388.8</v>
      </c>
      <c r="S34241" s="2">
        <v>251.20883831876179</v>
      </c>
    </row>
    <row r="34242" spans="16:19" x14ac:dyDescent="0.3">
      <c r="P34242" s="2">
        <v>342.39</v>
      </c>
      <c r="Q34242" s="2">
        <v>98.049736664609441</v>
      </c>
      <c r="R34242" s="2">
        <v>388.8</v>
      </c>
      <c r="S34242" s="2">
        <v>252.18553668881029</v>
      </c>
    </row>
    <row r="34243" spans="16:19" x14ac:dyDescent="0.3">
      <c r="P34243" s="2">
        <v>342.40000000000003</v>
      </c>
      <c r="Q34243" s="2">
        <v>98.425669007851695</v>
      </c>
      <c r="R34243" s="2">
        <v>388.8</v>
      </c>
      <c r="S34243" s="2">
        <v>253.15244086381611</v>
      </c>
    </row>
    <row r="34244" spans="16:19" x14ac:dyDescent="0.3">
      <c r="P34244" s="2">
        <v>342.41</v>
      </c>
      <c r="Q34244" s="2">
        <v>98.789636957205104</v>
      </c>
      <c r="R34244" s="2">
        <v>388.8</v>
      </c>
      <c r="S34244" s="2">
        <v>254.08857242079503</v>
      </c>
    </row>
    <row r="34245" spans="16:19" x14ac:dyDescent="0.3">
      <c r="P34245" s="2">
        <v>342.42</v>
      </c>
      <c r="Q34245" s="2">
        <v>99.14424316484137</v>
      </c>
      <c r="R34245" s="2">
        <v>388.8</v>
      </c>
      <c r="S34245" s="2">
        <v>255.00062542397472</v>
      </c>
    </row>
    <row r="34246" spans="16:19" x14ac:dyDescent="0.3">
      <c r="P34246" s="2">
        <v>342.43</v>
      </c>
      <c r="Q34246" s="2">
        <v>99.489741828900051</v>
      </c>
      <c r="R34246" s="2">
        <v>388.8</v>
      </c>
      <c r="S34246" s="2">
        <v>255.88925367515446</v>
      </c>
    </row>
    <row r="34247" spans="16:19" x14ac:dyDescent="0.3">
      <c r="P34247" s="2">
        <v>342.44</v>
      </c>
      <c r="Q34247" s="2">
        <v>99.826425429620102</v>
      </c>
      <c r="R34247" s="2">
        <v>388.8</v>
      </c>
      <c r="S34247" s="2">
        <v>256.75520943832333</v>
      </c>
    </row>
    <row r="34248" spans="16:19" x14ac:dyDescent="0.3">
      <c r="P34248" s="2">
        <v>342.45</v>
      </c>
      <c r="Q34248" s="2">
        <v>100.15457605082723</v>
      </c>
      <c r="R34248" s="2">
        <v>388.8</v>
      </c>
      <c r="S34248" s="2">
        <v>257.59921823772436</v>
      </c>
    </row>
    <row r="34249" spans="16:19" x14ac:dyDescent="0.3">
      <c r="P34249" s="2">
        <v>342.46</v>
      </c>
      <c r="Q34249" s="2">
        <v>100.47446669331831</v>
      </c>
      <c r="R34249" s="2">
        <v>388.8</v>
      </c>
      <c r="S34249" s="2">
        <v>258.42198223590094</v>
      </c>
    </row>
    <row r="34250" spans="16:19" x14ac:dyDescent="0.3">
      <c r="P34250" s="2">
        <v>342.47</v>
      </c>
      <c r="Q34250" s="2">
        <v>100.78636155197604</v>
      </c>
      <c r="R34250" s="2">
        <v>388.8</v>
      </c>
      <c r="S34250" s="2">
        <v>259.22418094644047</v>
      </c>
    </row>
    <row r="34251" spans="16:19" x14ac:dyDescent="0.3">
      <c r="P34251" s="2">
        <v>342.48</v>
      </c>
      <c r="Q34251" s="2">
        <v>101.09051630411264</v>
      </c>
      <c r="R34251" s="2">
        <v>388.8</v>
      </c>
      <c r="S34251" s="2">
        <v>260.00647197559834</v>
      </c>
    </row>
    <row r="34252" spans="16:19" x14ac:dyDescent="0.3">
      <c r="P34252" s="2">
        <v>342.49</v>
      </c>
      <c r="Q34252" s="2">
        <v>101.38717838796721</v>
      </c>
      <c r="R34252" s="2">
        <v>388.8</v>
      </c>
      <c r="S34252" s="2">
        <v>260.76949173859879</v>
      </c>
    </row>
    <row r="34253" spans="16:19" x14ac:dyDescent="0.3">
      <c r="P34253" s="2">
        <v>342.5</v>
      </c>
      <c r="Q34253" s="2">
        <v>101.46533521386752</v>
      </c>
      <c r="R34253" s="2">
        <v>388.8</v>
      </c>
      <c r="S34253" s="2">
        <v>260.97051238134651</v>
      </c>
    </row>
    <row r="34254" spans="16:19" x14ac:dyDescent="0.3">
      <c r="P34254" s="2">
        <v>342.51</v>
      </c>
      <c r="Q34254" s="2">
        <v>101.61857539177821</v>
      </c>
      <c r="R34254" s="2">
        <v>388.8</v>
      </c>
      <c r="S34254" s="2">
        <v>261.36464864140487</v>
      </c>
    </row>
    <row r="34255" spans="16:19" x14ac:dyDescent="0.3">
      <c r="P34255" s="2">
        <v>342.52</v>
      </c>
      <c r="Q34255" s="2">
        <v>101.76768345163036</v>
      </c>
      <c r="R34255" s="2">
        <v>388.8</v>
      </c>
      <c r="S34255" s="2">
        <v>261.74815702579821</v>
      </c>
    </row>
    <row r="34256" spans="16:19" x14ac:dyDescent="0.3">
      <c r="P34256" s="2">
        <v>342.53000000000003</v>
      </c>
      <c r="Q34256" s="2">
        <v>101.91435988257173</v>
      </c>
      <c r="R34256" s="2">
        <v>388.8</v>
      </c>
      <c r="S34256" s="2">
        <v>262.12541122060628</v>
      </c>
    </row>
    <row r="34257" spans="16:19" x14ac:dyDescent="0.3">
      <c r="P34257" s="2">
        <v>342.54</v>
      </c>
      <c r="Q34257" s="2">
        <v>102.05864886093671</v>
      </c>
      <c r="R34257" s="2">
        <v>388.8</v>
      </c>
      <c r="S34257" s="2">
        <v>262.49652484808826</v>
      </c>
    </row>
    <row r="34258" spans="16:19" x14ac:dyDescent="0.3">
      <c r="P34258" s="2">
        <v>342.55</v>
      </c>
      <c r="Q34258" s="2">
        <v>102.20062589523127</v>
      </c>
      <c r="R34258" s="2">
        <v>388.8</v>
      </c>
      <c r="S34258" s="2">
        <v>262.86169211736438</v>
      </c>
    </row>
    <row r="34259" spans="16:19" x14ac:dyDescent="0.3">
      <c r="P34259" s="2">
        <v>342.56</v>
      </c>
      <c r="Q34259" s="2">
        <v>102.34036343284404</v>
      </c>
      <c r="R34259" s="2">
        <v>388.8</v>
      </c>
      <c r="S34259" s="2">
        <v>263.22109936431082</v>
      </c>
    </row>
    <row r="34260" spans="16:19" x14ac:dyDescent="0.3">
      <c r="P34260" s="2">
        <v>342.57</v>
      </c>
      <c r="Q34260" s="2">
        <v>102.47793164123543</v>
      </c>
      <c r="R34260" s="2">
        <v>388.8</v>
      </c>
      <c r="S34260" s="2">
        <v>263.57492706079074</v>
      </c>
    </row>
    <row r="34261" spans="16:19" x14ac:dyDescent="0.3">
      <c r="P34261" s="2">
        <v>342.58</v>
      </c>
      <c r="Q34261" s="2">
        <v>102.61339846833758</v>
      </c>
      <c r="R34261" s="2">
        <v>388.8</v>
      </c>
      <c r="S34261" s="2">
        <v>263.92334997000404</v>
      </c>
    </row>
    <row r="34262" spans="16:19" x14ac:dyDescent="0.3">
      <c r="P34262" s="2">
        <v>342.59000000000003</v>
      </c>
      <c r="Q34262" s="2">
        <v>102.74682971518084</v>
      </c>
      <c r="R34262" s="2">
        <v>388.8</v>
      </c>
      <c r="S34262" s="2">
        <v>264.26653733328402</v>
      </c>
    </row>
    <row r="34263" spans="16:19" x14ac:dyDescent="0.3">
      <c r="P34263" s="2">
        <v>342.6</v>
      </c>
      <c r="Q34263" s="2">
        <v>102.46013824069101</v>
      </c>
      <c r="R34263" s="2">
        <v>388.8</v>
      </c>
      <c r="S34263" s="2">
        <v>263.529162141695</v>
      </c>
    </row>
    <row r="34264" spans="16:19" x14ac:dyDescent="0.3">
      <c r="P34264" s="2">
        <v>342.61</v>
      </c>
      <c r="Q34264" s="2">
        <v>102.33394239759825</v>
      </c>
      <c r="R34264" s="2">
        <v>388.8</v>
      </c>
      <c r="S34264" s="2">
        <v>263.20458435596254</v>
      </c>
    </row>
    <row r="34265" spans="16:19" x14ac:dyDescent="0.3">
      <c r="P34265" s="2">
        <v>342.62</v>
      </c>
      <c r="Q34265" s="2">
        <v>102.21114562093972</v>
      </c>
      <c r="R34265" s="2">
        <v>388.8</v>
      </c>
      <c r="S34265" s="2">
        <v>262.88874902505074</v>
      </c>
    </row>
    <row r="34266" spans="16:19" x14ac:dyDescent="0.3">
      <c r="P34266" s="2">
        <v>342.63</v>
      </c>
      <c r="Q34266" s="2">
        <v>102.09472827627985</v>
      </c>
      <c r="R34266" s="2">
        <v>388.8</v>
      </c>
      <c r="S34266" s="2">
        <v>262.58932169825067</v>
      </c>
    </row>
    <row r="34267" spans="16:19" x14ac:dyDescent="0.3">
      <c r="P34267" s="2">
        <v>342.64</v>
      </c>
      <c r="Q34267" s="2">
        <v>101.98442133252274</v>
      </c>
      <c r="R34267" s="2">
        <v>388.8</v>
      </c>
      <c r="S34267" s="2">
        <v>262.3056104231552</v>
      </c>
    </row>
    <row r="34268" spans="16:19" x14ac:dyDescent="0.3">
      <c r="P34268" s="2">
        <v>342.65000000000003</v>
      </c>
      <c r="Q34268" s="2">
        <v>101.88002861079957</v>
      </c>
      <c r="R34268" s="2">
        <v>388.8</v>
      </c>
      <c r="S34268" s="2">
        <v>262.03711062448446</v>
      </c>
    </row>
    <row r="34269" spans="16:19" x14ac:dyDescent="0.3">
      <c r="P34269" s="2">
        <v>342.66</v>
      </c>
      <c r="Q34269" s="2">
        <v>101.7813590095806</v>
      </c>
      <c r="R34269" s="2">
        <v>388.8</v>
      </c>
      <c r="S34269" s="2">
        <v>261.78333078595836</v>
      </c>
    </row>
    <row r="34270" spans="16:19" x14ac:dyDescent="0.3">
      <c r="P34270" s="2">
        <v>342.67</v>
      </c>
      <c r="Q34270" s="2">
        <v>101.68822766639005</v>
      </c>
      <c r="R34270" s="2">
        <v>388.8</v>
      </c>
      <c r="S34270" s="2">
        <v>261.54379543824604</v>
      </c>
    </row>
    <row r="34271" spans="16:19" x14ac:dyDescent="0.3">
      <c r="P34271" s="2">
        <v>342.68</v>
      </c>
      <c r="Q34271" s="2">
        <v>101.60045572575902</v>
      </c>
      <c r="R34271" s="2">
        <v>388.8</v>
      </c>
      <c r="S34271" s="2">
        <v>261.31804456213735</v>
      </c>
    </row>
    <row r="34272" spans="16:19" x14ac:dyDescent="0.3">
      <c r="P34272" s="2">
        <v>342.69</v>
      </c>
      <c r="Q34272" s="2">
        <v>101.51787014247969</v>
      </c>
      <c r="R34272" s="2">
        <v>388.8</v>
      </c>
      <c r="S34272" s="2">
        <v>261.10563308250948</v>
      </c>
    </row>
    <row r="34273" spans="16:19" x14ac:dyDescent="0.3">
      <c r="P34273" s="2">
        <v>342.7</v>
      </c>
      <c r="Q34273" s="2">
        <v>100.88634108403622</v>
      </c>
      <c r="R34273" s="2">
        <v>388.8</v>
      </c>
      <c r="S34273" s="2">
        <v>259.48132994865279</v>
      </c>
    </row>
    <row r="34274" spans="16:19" x14ac:dyDescent="0.3">
      <c r="P34274" s="2">
        <v>342.71</v>
      </c>
      <c r="Q34274" s="2">
        <v>100.47467586342265</v>
      </c>
      <c r="R34274" s="2">
        <v>388.8</v>
      </c>
      <c r="S34274" s="2">
        <v>258.42252022485246</v>
      </c>
    </row>
    <row r="34275" spans="16:19" x14ac:dyDescent="0.3">
      <c r="P34275" s="2">
        <v>342.72</v>
      </c>
      <c r="Q34275" s="2">
        <v>100.07463205772025</v>
      </c>
      <c r="R34275" s="2">
        <v>388.8</v>
      </c>
      <c r="S34275" s="2">
        <v>257.39360097150274</v>
      </c>
    </row>
    <row r="34276" spans="16:19" x14ac:dyDescent="0.3">
      <c r="P34276" s="2">
        <v>342.73</v>
      </c>
      <c r="Q34276" s="2">
        <v>99.689911837346443</v>
      </c>
      <c r="R34276" s="2">
        <v>388.8</v>
      </c>
      <c r="S34276" s="2">
        <v>256.4040942318581</v>
      </c>
    </row>
    <row r="34277" spans="16:19" x14ac:dyDescent="0.3">
      <c r="P34277" s="2">
        <v>342.74</v>
      </c>
      <c r="Q34277" s="2">
        <v>99.319942385753635</v>
      </c>
      <c r="R34277" s="2">
        <v>388.8</v>
      </c>
      <c r="S34277" s="2">
        <v>255.45252671232933</v>
      </c>
    </row>
    <row r="34278" spans="16:19" x14ac:dyDescent="0.3">
      <c r="P34278" s="2">
        <v>342.75</v>
      </c>
      <c r="Q34278" s="2">
        <v>98.964253474037093</v>
      </c>
      <c r="R34278" s="2">
        <v>388.8</v>
      </c>
      <c r="S34278" s="2">
        <v>254.53768897643286</v>
      </c>
    </row>
    <row r="34279" spans="16:19" x14ac:dyDescent="0.3">
      <c r="P34279" s="2">
        <v>342.76</v>
      </c>
      <c r="Q34279" s="2">
        <v>98.622388333754984</v>
      </c>
      <c r="R34279" s="2">
        <v>388.8</v>
      </c>
      <c r="S34279" s="2">
        <v>253.65840620821757</v>
      </c>
    </row>
    <row r="34280" spans="16:19" x14ac:dyDescent="0.3">
      <c r="P34280" s="2">
        <v>342.77</v>
      </c>
      <c r="Q34280" s="2">
        <v>98.293904949318943</v>
      </c>
      <c r="R34280" s="2">
        <v>388.8</v>
      </c>
      <c r="S34280" s="2">
        <v>252.81354153631415</v>
      </c>
    </row>
    <row r="34281" spans="16:19" x14ac:dyDescent="0.3">
      <c r="P34281" s="2">
        <v>342.78000000000003</v>
      </c>
      <c r="Q34281" s="2">
        <v>97.978375538466594</v>
      </c>
      <c r="R34281" s="2">
        <v>388.8</v>
      </c>
      <c r="S34281" s="2">
        <v>252.00199469770212</v>
      </c>
    </row>
    <row r="34282" spans="16:19" x14ac:dyDescent="0.3">
      <c r="P34282" s="2">
        <v>342.79</v>
      </c>
      <c r="Q34282" s="2">
        <v>97.67538608608136</v>
      </c>
      <c r="R34282" s="2">
        <v>388.8</v>
      </c>
      <c r="S34282" s="2">
        <v>251.22270083868665</v>
      </c>
    </row>
    <row r="34283" spans="16:19" x14ac:dyDescent="0.3">
      <c r="P34283" s="2">
        <v>342.8</v>
      </c>
      <c r="Q34283" s="2">
        <v>96.818363031905008</v>
      </c>
      <c r="R34283" s="2">
        <v>388.8</v>
      </c>
      <c r="S34283" s="2">
        <v>249.01842343596965</v>
      </c>
    </row>
    <row r="34284" spans="16:19" x14ac:dyDescent="0.3">
      <c r="P34284" s="2">
        <v>342.81</v>
      </c>
      <c r="Q34284" s="2">
        <v>96.192691155541723</v>
      </c>
      <c r="R34284" s="2">
        <v>388.8</v>
      </c>
      <c r="S34284" s="2">
        <v>247.40918507083776</v>
      </c>
    </row>
    <row r="34285" spans="16:19" x14ac:dyDescent="0.3">
      <c r="P34285" s="2">
        <v>342.82</v>
      </c>
      <c r="Q34285" s="2">
        <v>95.585436510134599</v>
      </c>
      <c r="R34285" s="2">
        <v>388.8</v>
      </c>
      <c r="S34285" s="2">
        <v>245.84731612688941</v>
      </c>
    </row>
    <row r="34286" spans="16:19" x14ac:dyDescent="0.3">
      <c r="P34286" s="2">
        <v>342.83</v>
      </c>
      <c r="Q34286" s="2">
        <v>95.000156928905653</v>
      </c>
      <c r="R34286" s="2">
        <v>388.8</v>
      </c>
      <c r="S34286" s="2">
        <v>244.34196740973675</v>
      </c>
    </row>
    <row r="34287" spans="16:19" x14ac:dyDescent="0.3">
      <c r="P34287" s="2">
        <v>342.84000000000003</v>
      </c>
      <c r="Q34287" s="2">
        <v>94.436070058542157</v>
      </c>
      <c r="R34287" s="2">
        <v>388.8</v>
      </c>
      <c r="S34287" s="2">
        <v>242.89112669378127</v>
      </c>
    </row>
    <row r="34288" spans="16:19" x14ac:dyDescent="0.3">
      <c r="P34288" s="2">
        <v>342.85</v>
      </c>
      <c r="Q34288" s="2">
        <v>93.892503780400517</v>
      </c>
      <c r="R34288" s="2">
        <v>388.8</v>
      </c>
      <c r="S34288" s="2">
        <v>241.4930652788079</v>
      </c>
    </row>
    <row r="34289" spans="16:19" x14ac:dyDescent="0.3">
      <c r="P34289" s="2">
        <v>342.86</v>
      </c>
      <c r="Q34289" s="2">
        <v>93.368805797540745</v>
      </c>
      <c r="R34289" s="2">
        <v>388.8</v>
      </c>
      <c r="S34289" s="2">
        <v>240.14610544634965</v>
      </c>
    </row>
    <row r="34290" spans="16:19" x14ac:dyDescent="0.3">
      <c r="P34290" s="2">
        <v>342.87</v>
      </c>
      <c r="Q34290" s="2">
        <v>92.864344732722259</v>
      </c>
      <c r="R34290" s="2">
        <v>388.8</v>
      </c>
      <c r="S34290" s="2">
        <v>238.84862328375067</v>
      </c>
    </row>
    <row r="34291" spans="16:19" x14ac:dyDescent="0.3">
      <c r="P34291" s="2">
        <v>342.88</v>
      </c>
      <c r="Q34291" s="2">
        <v>92.378509408072091</v>
      </c>
      <c r="R34291" s="2">
        <v>388.8</v>
      </c>
      <c r="S34291" s="2">
        <v>237.59904683146112</v>
      </c>
    </row>
    <row r="34292" spans="16:19" x14ac:dyDescent="0.3">
      <c r="P34292" s="2">
        <v>342.89</v>
      </c>
      <c r="Q34292" s="2">
        <v>91.910708185161297</v>
      </c>
      <c r="R34292" s="2">
        <v>388.8</v>
      </c>
      <c r="S34292" s="2">
        <v>236.39585438570293</v>
      </c>
    </row>
    <row r="34293" spans="16:19" x14ac:dyDescent="0.3">
      <c r="P34293" s="2">
        <v>342.90000000000003</v>
      </c>
      <c r="Q34293" s="2">
        <v>91.036263124082197</v>
      </c>
      <c r="R34293" s="2">
        <v>388.8</v>
      </c>
      <c r="S34293" s="2">
        <v>234.14676729445009</v>
      </c>
    </row>
    <row r="34294" spans="16:19" x14ac:dyDescent="0.3">
      <c r="P34294" s="2">
        <v>342.91</v>
      </c>
      <c r="Q34294" s="2">
        <v>90.343115809417085</v>
      </c>
      <c r="R34294" s="2">
        <v>388.8</v>
      </c>
      <c r="S34294" s="2">
        <v>232.36398099129906</v>
      </c>
    </row>
    <row r="34295" spans="16:19" x14ac:dyDescent="0.3">
      <c r="P34295" s="2">
        <v>342.92</v>
      </c>
      <c r="Q34295" s="2">
        <v>89.671589708899816</v>
      </c>
      <c r="R34295" s="2">
        <v>388.8</v>
      </c>
      <c r="S34295" s="2">
        <v>230.6368048068411</v>
      </c>
    </row>
    <row r="34296" spans="16:19" x14ac:dyDescent="0.3">
      <c r="P34296" s="2">
        <v>342.93</v>
      </c>
      <c r="Q34296" s="2">
        <v>89.02408976039257</v>
      </c>
      <c r="R34296" s="2">
        <v>388.8</v>
      </c>
      <c r="S34296" s="2">
        <v>228.97142428084507</v>
      </c>
    </row>
    <row r="34297" spans="16:19" x14ac:dyDescent="0.3">
      <c r="P34297" s="2">
        <v>342.94</v>
      </c>
      <c r="Q34297" s="2">
        <v>88.399793752969799</v>
      </c>
      <c r="R34297" s="2">
        <v>388.8</v>
      </c>
      <c r="S34297" s="2">
        <v>227.36572467327622</v>
      </c>
    </row>
    <row r="34298" spans="16:19" x14ac:dyDescent="0.3">
      <c r="P34298" s="2">
        <v>342.95</v>
      </c>
      <c r="Q34298" s="2">
        <v>87.797968862291128</v>
      </c>
      <c r="R34298" s="2">
        <v>388.8</v>
      </c>
      <c r="S34298" s="2">
        <v>225.8178211478681</v>
      </c>
    </row>
    <row r="34299" spans="16:19" x14ac:dyDescent="0.3">
      <c r="P34299" s="2">
        <v>342.96</v>
      </c>
      <c r="Q34299" s="2">
        <v>87.217904319489733</v>
      </c>
      <c r="R34299" s="2">
        <v>388.8</v>
      </c>
      <c r="S34299" s="2">
        <v>224.32588559539539</v>
      </c>
    </row>
    <row r="34300" spans="16:19" x14ac:dyDescent="0.3">
      <c r="P34300" s="2">
        <v>342.97</v>
      </c>
      <c r="Q34300" s="2">
        <v>86.658911984030325</v>
      </c>
      <c r="R34300" s="2">
        <v>388.8</v>
      </c>
      <c r="S34300" s="2">
        <v>222.88814810707387</v>
      </c>
    </row>
    <row r="34301" spans="16:19" x14ac:dyDescent="0.3">
      <c r="P34301" s="2">
        <v>342.98</v>
      </c>
      <c r="Q34301" s="2">
        <v>86.120325581363403</v>
      </c>
      <c r="R34301" s="2">
        <v>388.8</v>
      </c>
      <c r="S34301" s="2">
        <v>221.50289501379476</v>
      </c>
    </row>
    <row r="34302" spans="16:19" x14ac:dyDescent="0.3">
      <c r="P34302" s="2">
        <v>342.99</v>
      </c>
      <c r="Q34302" s="2">
        <v>85.601499992826731</v>
      </c>
      <c r="R34302" s="2">
        <v>388.8</v>
      </c>
      <c r="S34302" s="2">
        <v>220.16846705973953</v>
      </c>
    </row>
    <row r="34303" spans="16:19" x14ac:dyDescent="0.3">
      <c r="P34303" s="2">
        <v>343</v>
      </c>
      <c r="Q34303" s="2">
        <v>84.972391764745907</v>
      </c>
      <c r="R34303" s="2">
        <v>388.8</v>
      </c>
      <c r="S34303" s="2">
        <v>218.55039034142465</v>
      </c>
    </row>
    <row r="34304" spans="16:19" x14ac:dyDescent="0.3">
      <c r="P34304" s="2">
        <v>343.01</v>
      </c>
      <c r="Q34304" s="2">
        <v>84.411949140096624</v>
      </c>
      <c r="R34304" s="2">
        <v>388.8</v>
      </c>
      <c r="S34304" s="2">
        <v>217.1089226854337</v>
      </c>
    </row>
    <row r="34305" spans="16:19" x14ac:dyDescent="0.3">
      <c r="P34305" s="2">
        <v>343.02</v>
      </c>
      <c r="Q34305" s="2">
        <v>83.871047779281156</v>
      </c>
      <c r="R34305" s="2">
        <v>388.8</v>
      </c>
      <c r="S34305" s="2">
        <v>215.71771548169022</v>
      </c>
    </row>
    <row r="34306" spans="16:19" x14ac:dyDescent="0.3">
      <c r="P34306" s="2">
        <v>343.03000000000003</v>
      </c>
      <c r="Q34306" s="2">
        <v>83.350009319983116</v>
      </c>
      <c r="R34306" s="2">
        <v>388.8</v>
      </c>
      <c r="S34306" s="2">
        <v>214.37759598761087</v>
      </c>
    </row>
    <row r="34307" spans="16:19" x14ac:dyDescent="0.3">
      <c r="P34307" s="2">
        <v>343.04</v>
      </c>
      <c r="Q34307" s="2">
        <v>82.848188205606789</v>
      </c>
      <c r="R34307" s="2">
        <v>388.8</v>
      </c>
      <c r="S34307" s="2">
        <v>213.08690382100511</v>
      </c>
    </row>
    <row r="34308" spans="16:19" x14ac:dyDescent="0.3">
      <c r="P34308" s="2">
        <v>343.05</v>
      </c>
      <c r="Q34308" s="2">
        <v>82.364978410200848</v>
      </c>
      <c r="R34308" s="2">
        <v>388.8</v>
      </c>
      <c r="S34308" s="2">
        <v>211.84408027315033</v>
      </c>
    </row>
    <row r="34309" spans="16:19" x14ac:dyDescent="0.3">
      <c r="P34309" s="2">
        <v>343.06</v>
      </c>
      <c r="Q34309" s="2">
        <v>81.899792677055729</v>
      </c>
      <c r="R34309" s="2">
        <v>388.8</v>
      </c>
      <c r="S34309" s="2">
        <v>210.64761491012277</v>
      </c>
    </row>
    <row r="34310" spans="16:19" x14ac:dyDescent="0.3">
      <c r="P34310" s="2">
        <v>343.07</v>
      </c>
      <c r="Q34310" s="2">
        <v>81.452062302616071</v>
      </c>
      <c r="R34310" s="2">
        <v>388.8</v>
      </c>
      <c r="S34310" s="2">
        <v>209.49604501701663</v>
      </c>
    </row>
    <row r="34311" spans="16:19" x14ac:dyDescent="0.3">
      <c r="P34311" s="2">
        <v>343.08</v>
      </c>
      <c r="Q34311" s="2">
        <v>81.021236531296751</v>
      </c>
      <c r="R34311" s="2">
        <v>388.8</v>
      </c>
      <c r="S34311" s="2">
        <v>208.38795404140109</v>
      </c>
    </row>
    <row r="34312" spans="16:19" x14ac:dyDescent="0.3">
      <c r="P34312" s="2">
        <v>343.09000000000003</v>
      </c>
      <c r="Q34312" s="2">
        <v>80.606781978319148</v>
      </c>
      <c r="R34312" s="2">
        <v>388.8</v>
      </c>
      <c r="S34312" s="2">
        <v>207.32197010884553</v>
      </c>
    </row>
    <row r="34313" spans="16:19" x14ac:dyDescent="0.3">
      <c r="P34313" s="2">
        <v>343.1</v>
      </c>
      <c r="Q34313" s="2">
        <v>80.487114794121013</v>
      </c>
      <c r="R34313" s="2">
        <v>388.8</v>
      </c>
      <c r="S34313" s="2">
        <v>207.01418414125774</v>
      </c>
    </row>
    <row r="34314" spans="16:19" x14ac:dyDescent="0.3">
      <c r="P34314" s="2">
        <v>343.11</v>
      </c>
      <c r="Q34314" s="2">
        <v>80.274812494635398</v>
      </c>
      <c r="R34314" s="2">
        <v>388.8</v>
      </c>
      <c r="S34314" s="2">
        <v>206.46813913229266</v>
      </c>
    </row>
    <row r="34315" spans="16:19" x14ac:dyDescent="0.3">
      <c r="P34315" s="2">
        <v>343.12</v>
      </c>
      <c r="Q34315" s="2">
        <v>80.073955171465514</v>
      </c>
      <c r="R34315" s="2">
        <v>388.8</v>
      </c>
      <c r="S34315" s="2">
        <v>205.95153079080634</v>
      </c>
    </row>
    <row r="34316" spans="16:19" x14ac:dyDescent="0.3">
      <c r="P34316" s="2">
        <v>343.13</v>
      </c>
      <c r="Q34316" s="2">
        <v>79.882165666180711</v>
      </c>
      <c r="R34316" s="2">
        <v>388.8</v>
      </c>
      <c r="S34316" s="2">
        <v>205.45824502618495</v>
      </c>
    </row>
    <row r="34317" spans="16:19" x14ac:dyDescent="0.3">
      <c r="P34317" s="2">
        <v>343.14</v>
      </c>
      <c r="Q34317" s="2">
        <v>79.69919515623657</v>
      </c>
      <c r="R34317" s="2">
        <v>388.8</v>
      </c>
      <c r="S34317" s="2">
        <v>204.98764186274838</v>
      </c>
    </row>
    <row r="34318" spans="16:19" x14ac:dyDescent="0.3">
      <c r="P34318" s="2">
        <v>343.15000000000003</v>
      </c>
      <c r="Q34318" s="2">
        <v>79.524761806686243</v>
      </c>
      <c r="R34318" s="2">
        <v>388.8</v>
      </c>
      <c r="S34318" s="2">
        <v>204.53899641637406</v>
      </c>
    </row>
    <row r="34319" spans="16:19" x14ac:dyDescent="0.3">
      <c r="P34319" s="2">
        <v>343.16</v>
      </c>
      <c r="Q34319" s="2">
        <v>79.358593470917199</v>
      </c>
      <c r="R34319" s="2">
        <v>388.8</v>
      </c>
      <c r="S34319" s="2">
        <v>204.11160872149483</v>
      </c>
    </row>
    <row r="34320" spans="16:19" x14ac:dyDescent="0.3">
      <c r="P34320" s="2">
        <v>343.17</v>
      </c>
      <c r="Q34320" s="2">
        <v>79.200426554399016</v>
      </c>
      <c r="R34320" s="2">
        <v>388.8</v>
      </c>
      <c r="S34320" s="2">
        <v>203.70480080863942</v>
      </c>
    </row>
    <row r="34321" spans="16:19" x14ac:dyDescent="0.3">
      <c r="P34321" s="2">
        <v>343.18</v>
      </c>
      <c r="Q34321" s="2">
        <v>79.050005759467709</v>
      </c>
      <c r="R34321" s="2">
        <v>388.8</v>
      </c>
      <c r="S34321" s="2">
        <v>203.31791604801364</v>
      </c>
    </row>
    <row r="34322" spans="16:19" x14ac:dyDescent="0.3">
      <c r="P34322" s="2">
        <v>343.19</v>
      </c>
      <c r="Q34322" s="2">
        <v>78.907083821636306</v>
      </c>
      <c r="R34322" s="2">
        <v>388.8</v>
      </c>
      <c r="S34322" s="2">
        <v>202.95031847128678</v>
      </c>
    </row>
    <row r="34323" spans="16:19" x14ac:dyDescent="0.3">
      <c r="P34323" s="2">
        <v>343.2</v>
      </c>
      <c r="Q34323" s="2">
        <v>79.498040148108842</v>
      </c>
      <c r="R34323" s="2">
        <v>388.8</v>
      </c>
      <c r="S34323" s="2">
        <v>204.4702678706503</v>
      </c>
    </row>
    <row r="34324" spans="16:19" x14ac:dyDescent="0.3">
      <c r="P34324" s="2">
        <v>343.21</v>
      </c>
      <c r="Q34324" s="2">
        <v>79.814872677095138</v>
      </c>
      <c r="R34324" s="2">
        <v>388.8</v>
      </c>
      <c r="S34324" s="2">
        <v>205.28516635055334</v>
      </c>
    </row>
    <row r="34325" spans="16:19" x14ac:dyDescent="0.3">
      <c r="P34325" s="2">
        <v>343.22</v>
      </c>
      <c r="Q34325" s="2">
        <v>80.129623248420273</v>
      </c>
      <c r="R34325" s="2">
        <v>388.8</v>
      </c>
      <c r="S34325" s="2">
        <v>206.09471000108095</v>
      </c>
    </row>
    <row r="34326" spans="16:19" x14ac:dyDescent="0.3">
      <c r="P34326" s="2">
        <v>343.23</v>
      </c>
      <c r="Q34326" s="2">
        <v>80.437124142085381</v>
      </c>
      <c r="R34326" s="2">
        <v>388.8</v>
      </c>
      <c r="S34326" s="2">
        <v>206.88560736133073</v>
      </c>
    </row>
    <row r="34327" spans="16:19" x14ac:dyDescent="0.3">
      <c r="P34327" s="2">
        <v>343.24</v>
      </c>
      <c r="Q34327" s="2">
        <v>80.737695973719426</v>
      </c>
      <c r="R34327" s="2">
        <v>388.8</v>
      </c>
      <c r="S34327" s="2">
        <v>207.65868305997796</v>
      </c>
    </row>
    <row r="34328" spans="16:19" x14ac:dyDescent="0.3">
      <c r="P34328" s="2">
        <v>343.25</v>
      </c>
      <c r="Q34328" s="2">
        <v>81.031543943008515</v>
      </c>
      <c r="R34328" s="2">
        <v>388.8</v>
      </c>
      <c r="S34328" s="2">
        <v>208.4144648739931</v>
      </c>
    </row>
    <row r="34329" spans="16:19" x14ac:dyDescent="0.3">
      <c r="P34329" s="2">
        <v>343.26</v>
      </c>
      <c r="Q34329" s="2">
        <v>81.318869081059702</v>
      </c>
      <c r="R34329" s="2">
        <v>388.8</v>
      </c>
      <c r="S34329" s="2">
        <v>209.15346985869266</v>
      </c>
    </row>
    <row r="34330" spans="16:19" x14ac:dyDescent="0.3">
      <c r="P34330" s="2">
        <v>343.27</v>
      </c>
      <c r="Q34330" s="2">
        <v>81.599866246940735</v>
      </c>
      <c r="R34330" s="2">
        <v>388.8</v>
      </c>
      <c r="S34330" s="2">
        <v>209.87619919480642</v>
      </c>
    </row>
    <row r="34331" spans="16:19" x14ac:dyDescent="0.3">
      <c r="P34331" s="2">
        <v>343.28000000000003</v>
      </c>
      <c r="Q34331" s="2">
        <v>81.874724361364173</v>
      </c>
      <c r="R34331" s="2">
        <v>388.8</v>
      </c>
      <c r="S34331" s="2">
        <v>210.58313878951691</v>
      </c>
    </row>
    <row r="34332" spans="16:19" x14ac:dyDescent="0.3">
      <c r="P34332" s="2">
        <v>343.29</v>
      </c>
      <c r="Q34332" s="2">
        <v>82.143626589876405</v>
      </c>
      <c r="R34332" s="2">
        <v>388.8</v>
      </c>
      <c r="S34332" s="2">
        <v>211.2747597476245</v>
      </c>
    </row>
    <row r="34333" spans="16:19" x14ac:dyDescent="0.3">
      <c r="P34333" s="2">
        <v>343.3</v>
      </c>
      <c r="Q34333" s="2">
        <v>83.519538156937529</v>
      </c>
      <c r="R34333" s="2">
        <v>388.8</v>
      </c>
      <c r="S34333" s="2">
        <v>214.81362694685578</v>
      </c>
    </row>
    <row r="34334" spans="16:19" x14ac:dyDescent="0.3">
      <c r="P34334" s="2">
        <v>343.31</v>
      </c>
      <c r="Q34334" s="2">
        <v>84.459518340491385</v>
      </c>
      <c r="R34334" s="2">
        <v>388.8</v>
      </c>
      <c r="S34334" s="2">
        <v>217.23127145188113</v>
      </c>
    </row>
    <row r="34335" spans="16:19" x14ac:dyDescent="0.3">
      <c r="P34335" s="2">
        <v>343.32</v>
      </c>
      <c r="Q34335" s="2">
        <v>85.380511572400096</v>
      </c>
      <c r="R34335" s="2">
        <v>388.8</v>
      </c>
      <c r="S34335" s="2">
        <v>219.60008120473276</v>
      </c>
    </row>
    <row r="34336" spans="16:19" x14ac:dyDescent="0.3">
      <c r="P34336" s="2">
        <v>343.33</v>
      </c>
      <c r="Q34336" s="2">
        <v>86.275129922886052</v>
      </c>
      <c r="R34336" s="2">
        <v>388.8</v>
      </c>
      <c r="S34336" s="2">
        <v>221.90105432841062</v>
      </c>
    </row>
    <row r="34337" spans="16:19" x14ac:dyDescent="0.3">
      <c r="P34337" s="2">
        <v>343.34000000000003</v>
      </c>
      <c r="Q34337" s="2">
        <v>87.144338168179772</v>
      </c>
      <c r="R34337" s="2">
        <v>388.8</v>
      </c>
      <c r="S34337" s="2">
        <v>224.13667224326073</v>
      </c>
    </row>
    <row r="34338" spans="16:19" x14ac:dyDescent="0.3">
      <c r="P34338" s="2">
        <v>343.35</v>
      </c>
      <c r="Q34338" s="2">
        <v>87.988911173378767</v>
      </c>
      <c r="R34338" s="2">
        <v>388.8</v>
      </c>
      <c r="S34338" s="2">
        <v>226.30892791506884</v>
      </c>
    </row>
    <row r="34339" spans="16:19" x14ac:dyDescent="0.3">
      <c r="P34339" s="2">
        <v>343.36</v>
      </c>
      <c r="Q34339" s="2">
        <v>88.809603263987967</v>
      </c>
      <c r="R34339" s="2">
        <v>388.8</v>
      </c>
      <c r="S34339" s="2">
        <v>228.41976148145051</v>
      </c>
    </row>
    <row r="34340" spans="16:19" x14ac:dyDescent="0.3">
      <c r="P34340" s="2">
        <v>343.37</v>
      </c>
      <c r="Q34340" s="2">
        <v>89.60714562530373</v>
      </c>
      <c r="R34340" s="2">
        <v>388.8</v>
      </c>
      <c r="S34340" s="2">
        <v>230.47105356302399</v>
      </c>
    </row>
    <row r="34341" spans="16:19" x14ac:dyDescent="0.3">
      <c r="P34341" s="2">
        <v>343.38</v>
      </c>
      <c r="Q34341" s="2">
        <v>90.382247072428086</v>
      </c>
      <c r="R34341" s="2">
        <v>388.8</v>
      </c>
      <c r="S34341" s="2">
        <v>232.46462724389937</v>
      </c>
    </row>
    <row r="34342" spans="16:19" x14ac:dyDescent="0.3">
      <c r="P34342" s="2">
        <v>343.39</v>
      </c>
      <c r="Q34342" s="2">
        <v>91.135594732383822</v>
      </c>
      <c r="R34342" s="2">
        <v>388.8</v>
      </c>
      <c r="S34342" s="2">
        <v>234.40224982609007</v>
      </c>
    </row>
    <row r="34343" spans="16:19" x14ac:dyDescent="0.3">
      <c r="P34343" s="2">
        <v>343.40000000000003</v>
      </c>
      <c r="Q34343" s="2">
        <v>93.192471770161319</v>
      </c>
      <c r="R34343" s="2">
        <v>388.8</v>
      </c>
      <c r="S34343" s="2">
        <v>239.69257142531202</v>
      </c>
    </row>
    <row r="34344" spans="16:19" x14ac:dyDescent="0.3">
      <c r="P34344" s="2">
        <v>343.41</v>
      </c>
      <c r="Q34344" s="2">
        <v>94.716968692230978</v>
      </c>
      <c r="R34344" s="2">
        <v>388.8</v>
      </c>
      <c r="S34344" s="2">
        <v>243.61360260347473</v>
      </c>
    </row>
    <row r="34345" spans="16:19" x14ac:dyDescent="0.3">
      <c r="P34345" s="2">
        <v>343.42</v>
      </c>
      <c r="Q34345" s="2">
        <v>96.205598122091715</v>
      </c>
      <c r="R34345" s="2">
        <v>388.8</v>
      </c>
      <c r="S34345" s="2">
        <v>247.44238200126469</v>
      </c>
    </row>
    <row r="34346" spans="16:19" x14ac:dyDescent="0.3">
      <c r="P34346" s="2">
        <v>343.43</v>
      </c>
      <c r="Q34346" s="2">
        <v>97.650019021665472</v>
      </c>
      <c r="R34346" s="2">
        <v>388.8</v>
      </c>
      <c r="S34346" s="2">
        <v>251.15745633144411</v>
      </c>
    </row>
    <row r="34347" spans="16:19" x14ac:dyDescent="0.3">
      <c r="P34347" s="2">
        <v>343.44</v>
      </c>
      <c r="Q34347" s="2">
        <v>99.051774978537082</v>
      </c>
      <c r="R34347" s="2">
        <v>388.8</v>
      </c>
      <c r="S34347" s="2">
        <v>254.76279572669003</v>
      </c>
    </row>
    <row r="34348" spans="16:19" x14ac:dyDescent="0.3">
      <c r="P34348" s="2">
        <v>343.45</v>
      </c>
      <c r="Q34348" s="2">
        <v>100.41217324330326</v>
      </c>
      <c r="R34348" s="2">
        <v>388.8</v>
      </c>
      <c r="S34348" s="2">
        <v>258.26176245705568</v>
      </c>
    </row>
    <row r="34349" spans="16:19" x14ac:dyDescent="0.3">
      <c r="P34349" s="2">
        <v>343.46</v>
      </c>
      <c r="Q34349" s="2">
        <v>101.73248493524058</v>
      </c>
      <c r="R34349" s="2">
        <v>388.8</v>
      </c>
      <c r="S34349" s="2">
        <v>261.65762586224429</v>
      </c>
    </row>
    <row r="34350" spans="16:19" x14ac:dyDescent="0.3">
      <c r="P34350" s="2">
        <v>343.47</v>
      </c>
      <c r="Q34350" s="2">
        <v>103.01394233356517</v>
      </c>
      <c r="R34350" s="2">
        <v>388.8</v>
      </c>
      <c r="S34350" s="2">
        <v>264.95355538468408</v>
      </c>
    </row>
    <row r="34351" spans="16:19" x14ac:dyDescent="0.3">
      <c r="P34351" s="2">
        <v>343.48</v>
      </c>
      <c r="Q34351" s="2">
        <v>104.25774012062301</v>
      </c>
      <c r="R34351" s="2">
        <v>388.8</v>
      </c>
      <c r="S34351" s="2">
        <v>268.15262376703447</v>
      </c>
    </row>
    <row r="34352" spans="16:19" x14ac:dyDescent="0.3">
      <c r="P34352" s="2">
        <v>343.49</v>
      </c>
      <c r="Q34352" s="2">
        <v>105.46503651330012</v>
      </c>
      <c r="R34352" s="2">
        <v>388.8</v>
      </c>
      <c r="S34352" s="2">
        <v>271.25780996219169</v>
      </c>
    </row>
    <row r="34353" spans="16:19" x14ac:dyDescent="0.3">
      <c r="P34353" s="2">
        <v>343.5</v>
      </c>
      <c r="Q34353" s="2">
        <v>107.89219287880125</v>
      </c>
      <c r="R34353" s="2">
        <v>388.8</v>
      </c>
      <c r="S34353" s="2">
        <v>277.50049608745178</v>
      </c>
    </row>
    <row r="34354" spans="16:19" x14ac:dyDescent="0.3">
      <c r="P34354" s="2">
        <v>343.51</v>
      </c>
      <c r="Q34354" s="2">
        <v>109.80024119814837</v>
      </c>
      <c r="R34354" s="2">
        <v>388.8</v>
      </c>
      <c r="S34354" s="2">
        <v>282.40802777301531</v>
      </c>
    </row>
    <row r="34355" spans="16:19" x14ac:dyDescent="0.3">
      <c r="P34355" s="2">
        <v>343.52</v>
      </c>
      <c r="Q34355" s="2">
        <v>111.65992220649632</v>
      </c>
      <c r="R34355" s="2">
        <v>388.8</v>
      </c>
      <c r="S34355" s="2">
        <v>287.19115793851932</v>
      </c>
    </row>
    <row r="34356" spans="16:19" x14ac:dyDescent="0.3">
      <c r="P34356" s="2">
        <v>343.53000000000003</v>
      </c>
      <c r="Q34356" s="2">
        <v>113.46381978231032</v>
      </c>
      <c r="R34356" s="2">
        <v>388.8</v>
      </c>
      <c r="S34356" s="2">
        <v>291.83081219730025</v>
      </c>
    </row>
    <row r="34357" spans="16:19" x14ac:dyDescent="0.3">
      <c r="P34357" s="2">
        <v>343.54</v>
      </c>
      <c r="Q34357" s="2">
        <v>115.21382533944417</v>
      </c>
      <c r="R34357" s="2">
        <v>388.8</v>
      </c>
      <c r="S34357" s="2">
        <v>296.33185529692429</v>
      </c>
    </row>
    <row r="34358" spans="16:19" x14ac:dyDescent="0.3">
      <c r="P34358" s="2">
        <v>343.55</v>
      </c>
      <c r="Q34358" s="2">
        <v>116.91159501305222</v>
      </c>
      <c r="R34358" s="2">
        <v>388.8</v>
      </c>
      <c r="S34358" s="2">
        <v>300.69854684427008</v>
      </c>
    </row>
    <row r="34359" spans="16:19" x14ac:dyDescent="0.3">
      <c r="P34359" s="2">
        <v>343.56</v>
      </c>
      <c r="Q34359" s="2">
        <v>118.55873800166154</v>
      </c>
      <c r="R34359" s="2">
        <v>388.8</v>
      </c>
      <c r="S34359" s="2">
        <v>304.93502572443811</v>
      </c>
    </row>
    <row r="34360" spans="16:19" x14ac:dyDescent="0.3">
      <c r="P34360" s="2">
        <v>343.57</v>
      </c>
      <c r="Q34360" s="2">
        <v>120.15681441883301</v>
      </c>
      <c r="R34360" s="2">
        <v>388.8</v>
      </c>
      <c r="S34360" s="2">
        <v>309.04530457518774</v>
      </c>
    </row>
    <row r="34361" spans="16:19" x14ac:dyDescent="0.3">
      <c r="P34361" s="2">
        <v>343.58</v>
      </c>
      <c r="Q34361" s="2">
        <v>121.70733682851377</v>
      </c>
      <c r="R34361" s="2">
        <v>388.8</v>
      </c>
      <c r="S34361" s="2">
        <v>313.03327373588934</v>
      </c>
    </row>
    <row r="34362" spans="16:19" x14ac:dyDescent="0.3">
      <c r="P34362" s="2">
        <v>343.59000000000003</v>
      </c>
      <c r="Q34362" s="2">
        <v>123.21177166640943</v>
      </c>
      <c r="R34362" s="2">
        <v>388.8</v>
      </c>
      <c r="S34362" s="2">
        <v>316.90270490331648</v>
      </c>
    </row>
    <row r="34363" spans="16:19" x14ac:dyDescent="0.3">
      <c r="P34363" s="2">
        <v>343.6</v>
      </c>
      <c r="Q34363" s="2">
        <v>125.49359134815475</v>
      </c>
      <c r="R34363" s="2">
        <v>388.8</v>
      </c>
      <c r="S34363" s="2">
        <v>322.77158268558321</v>
      </c>
    </row>
    <row r="34364" spans="16:19" x14ac:dyDescent="0.3">
      <c r="P34364" s="2">
        <v>343.61</v>
      </c>
      <c r="Q34364" s="2">
        <v>127.41483582499086</v>
      </c>
      <c r="R34364" s="2">
        <v>388.8</v>
      </c>
      <c r="S34364" s="2">
        <v>327.71305510542913</v>
      </c>
    </row>
    <row r="34365" spans="16:19" x14ac:dyDescent="0.3">
      <c r="P34365" s="2">
        <v>343.62</v>
      </c>
      <c r="Q34365" s="2">
        <v>129.28427465179138</v>
      </c>
      <c r="R34365" s="2">
        <v>388.8</v>
      </c>
      <c r="S34365" s="2">
        <v>332.52128254061569</v>
      </c>
    </row>
    <row r="34366" spans="16:19" x14ac:dyDescent="0.3">
      <c r="P34366" s="2">
        <v>343.63</v>
      </c>
      <c r="Q34366" s="2">
        <v>131.09770481928717</v>
      </c>
      <c r="R34366" s="2">
        <v>388.8</v>
      </c>
      <c r="S34366" s="2">
        <v>337.18545478211718</v>
      </c>
    </row>
    <row r="34367" spans="16:19" x14ac:dyDescent="0.3">
      <c r="P34367" s="2">
        <v>343.64</v>
      </c>
      <c r="Q34367" s="2">
        <v>132.91234570260031</v>
      </c>
      <c r="R34367" s="2">
        <v>388.8</v>
      </c>
      <c r="S34367" s="2">
        <v>341.85274100463045</v>
      </c>
    </row>
    <row r="34368" spans="16:19" x14ac:dyDescent="0.3">
      <c r="P34368" s="2">
        <v>343.65000000000003</v>
      </c>
      <c r="Q34368" s="2">
        <v>134.69127955750395</v>
      </c>
      <c r="R34368" s="2">
        <v>388.8</v>
      </c>
      <c r="S34368" s="2">
        <v>346.42818816230437</v>
      </c>
    </row>
    <row r="34369" spans="16:19" x14ac:dyDescent="0.3">
      <c r="P34369" s="2">
        <v>343.66</v>
      </c>
      <c r="Q34369" s="2">
        <v>136.41976861297064</v>
      </c>
      <c r="R34369" s="2">
        <v>388.8</v>
      </c>
      <c r="S34369" s="2">
        <v>350.87389046545945</v>
      </c>
    </row>
    <row r="34370" spans="16:19" x14ac:dyDescent="0.3">
      <c r="P34370" s="2">
        <v>343.67</v>
      </c>
      <c r="Q34370" s="2">
        <v>138.09937202381491</v>
      </c>
      <c r="R34370" s="2">
        <v>388.8</v>
      </c>
      <c r="S34370" s="2">
        <v>355.19385808594365</v>
      </c>
    </row>
    <row r="34371" spans="16:19" x14ac:dyDescent="0.3">
      <c r="P34371" s="2">
        <v>343.68</v>
      </c>
      <c r="Q34371" s="2">
        <v>139.73160124372512</v>
      </c>
      <c r="R34371" s="2">
        <v>388.8</v>
      </c>
      <c r="S34371" s="2">
        <v>359.39197850752345</v>
      </c>
    </row>
    <row r="34372" spans="16:19" x14ac:dyDescent="0.3">
      <c r="P34372" s="2">
        <v>343.69</v>
      </c>
      <c r="Q34372" s="2">
        <v>141.31792158880444</v>
      </c>
      <c r="R34372" s="2">
        <v>388.8</v>
      </c>
      <c r="S34372" s="2">
        <v>363.47202054733651</v>
      </c>
    </row>
    <row r="34373" spans="16:19" x14ac:dyDescent="0.3">
      <c r="P34373" s="2">
        <v>343.7</v>
      </c>
      <c r="Q34373" s="2">
        <v>142.84209370096113</v>
      </c>
      <c r="R34373" s="2">
        <v>388.8</v>
      </c>
      <c r="S34373" s="2">
        <v>367.39221630905638</v>
      </c>
    </row>
    <row r="34374" spans="16:19" x14ac:dyDescent="0.3">
      <c r="P34374" s="2">
        <v>343.71</v>
      </c>
      <c r="Q34374" s="2">
        <v>144.32996107394038</v>
      </c>
      <c r="R34374" s="2">
        <v>388.8</v>
      </c>
      <c r="S34374" s="2">
        <v>371.21903568400307</v>
      </c>
    </row>
    <row r="34375" spans="16:19" x14ac:dyDescent="0.3">
      <c r="P34375" s="2">
        <v>343.72</v>
      </c>
      <c r="Q34375" s="2">
        <v>145.77625984434542</v>
      </c>
      <c r="R34375" s="2">
        <v>388.8</v>
      </c>
      <c r="S34375" s="2">
        <v>374.93893992887195</v>
      </c>
    </row>
    <row r="34376" spans="16:19" x14ac:dyDescent="0.3">
      <c r="P34376" s="2">
        <v>343.73</v>
      </c>
      <c r="Q34376" s="2">
        <v>147.18240176221371</v>
      </c>
      <c r="R34376" s="2">
        <v>388.8</v>
      </c>
      <c r="S34376" s="2">
        <v>378.55556008799823</v>
      </c>
    </row>
    <row r="34377" spans="16:19" x14ac:dyDescent="0.3">
      <c r="P34377" s="2">
        <v>343.74</v>
      </c>
      <c r="Q34377" s="2">
        <v>148.549629080214</v>
      </c>
      <c r="R34377" s="2">
        <v>388.8</v>
      </c>
      <c r="S34377" s="2">
        <v>382.07209125569449</v>
      </c>
    </row>
    <row r="34378" spans="16:19" x14ac:dyDescent="0.3">
      <c r="P34378" s="2">
        <v>343.75</v>
      </c>
      <c r="Q34378" s="2">
        <v>149.87914847764605</v>
      </c>
      <c r="R34378" s="2">
        <v>388.8</v>
      </c>
      <c r="S34378" s="2">
        <v>385.49163703098264</v>
      </c>
    </row>
    <row r="34379" spans="16:19" x14ac:dyDescent="0.3">
      <c r="P34379" s="2">
        <v>343.76</v>
      </c>
      <c r="Q34379" s="2">
        <v>151.17212964335727</v>
      </c>
      <c r="R34379" s="2">
        <v>388.8</v>
      </c>
      <c r="S34379" s="2">
        <v>388.81720587283246</v>
      </c>
    </row>
    <row r="34380" spans="16:19" x14ac:dyDescent="0.3">
      <c r="P34380" s="2">
        <v>343.77</v>
      </c>
      <c r="Q34380" s="2">
        <v>152.42970644682632</v>
      </c>
      <c r="R34380" s="2">
        <v>388.8</v>
      </c>
      <c r="S34380" s="2">
        <v>392.05171411220755</v>
      </c>
    </row>
    <row r="34381" spans="16:19" x14ac:dyDescent="0.3">
      <c r="P34381" s="2">
        <v>343.78000000000003</v>
      </c>
      <c r="Q34381" s="2">
        <v>153.65297802563913</v>
      </c>
      <c r="R34381" s="2">
        <v>388.8</v>
      </c>
      <c r="S34381" s="2">
        <v>395.19798874907178</v>
      </c>
    </row>
    <row r="34382" spans="16:19" x14ac:dyDescent="0.3">
      <c r="P34382" s="2">
        <v>343.79</v>
      </c>
      <c r="Q34382" s="2">
        <v>154.84300984212393</v>
      </c>
      <c r="R34382" s="2">
        <v>388.8</v>
      </c>
      <c r="S34382" s="2">
        <v>398.25877017007184</v>
      </c>
    </row>
    <row r="34383" spans="16:19" x14ac:dyDescent="0.3">
      <c r="P34383" s="2">
        <v>343.8</v>
      </c>
      <c r="Q34383" s="2">
        <v>154.74441203883478</v>
      </c>
      <c r="R34383" s="2">
        <v>388.8</v>
      </c>
      <c r="S34383" s="2">
        <v>398.00517499700305</v>
      </c>
    </row>
    <row r="34384" spans="16:19" x14ac:dyDescent="0.3">
      <c r="P34384" s="2">
        <v>343.81</v>
      </c>
      <c r="Q34384" s="2">
        <v>155.09847044318838</v>
      </c>
      <c r="R34384" s="2">
        <v>388.8</v>
      </c>
      <c r="S34384" s="2">
        <v>398.91581904112235</v>
      </c>
    </row>
    <row r="34385" spans="16:19" x14ac:dyDescent="0.3">
      <c r="P34385" s="2">
        <v>343.82</v>
      </c>
      <c r="Q34385" s="2">
        <v>155.43696119711555</v>
      </c>
      <c r="R34385" s="2">
        <v>388.8</v>
      </c>
      <c r="S34385" s="2">
        <v>399.78642283208734</v>
      </c>
    </row>
    <row r="34386" spans="16:19" x14ac:dyDescent="0.3">
      <c r="P34386" s="2">
        <v>343.83</v>
      </c>
      <c r="Q34386" s="2">
        <v>155.76913846821782</v>
      </c>
      <c r="R34386" s="2">
        <v>388.8</v>
      </c>
      <c r="S34386" s="2">
        <v>400.64078824130092</v>
      </c>
    </row>
    <row r="34387" spans="16:19" x14ac:dyDescent="0.3">
      <c r="P34387" s="2">
        <v>343.84000000000003</v>
      </c>
      <c r="Q34387" s="2">
        <v>156.0950430550987</v>
      </c>
      <c r="R34387" s="2">
        <v>388.8</v>
      </c>
      <c r="S34387" s="2">
        <v>401.47902020344316</v>
      </c>
    </row>
    <row r="34388" spans="16:19" x14ac:dyDescent="0.3">
      <c r="P34388" s="2">
        <v>343.85</v>
      </c>
      <c r="Q34388" s="2">
        <v>156.41488648868187</v>
      </c>
      <c r="R34388" s="2">
        <v>388.8</v>
      </c>
      <c r="S34388" s="2">
        <v>402.30166277953157</v>
      </c>
    </row>
    <row r="34389" spans="16:19" x14ac:dyDescent="0.3">
      <c r="P34389" s="2">
        <v>343.86</v>
      </c>
      <c r="Q34389" s="2">
        <v>156.72887041380039</v>
      </c>
      <c r="R34389" s="2">
        <v>388.8</v>
      </c>
      <c r="S34389" s="2">
        <v>403.10923460339603</v>
      </c>
    </row>
    <row r="34390" spans="16:19" x14ac:dyDescent="0.3">
      <c r="P34390" s="2">
        <v>343.87</v>
      </c>
      <c r="Q34390" s="2">
        <v>157.03719027407337</v>
      </c>
      <c r="R34390" s="2">
        <v>388.8</v>
      </c>
      <c r="S34390" s="2">
        <v>403.90223835924218</v>
      </c>
    </row>
    <row r="34391" spans="16:19" x14ac:dyDescent="0.3">
      <c r="P34391" s="2">
        <v>343.88</v>
      </c>
      <c r="Q34391" s="2">
        <v>157.34003544098454</v>
      </c>
      <c r="R34391" s="2">
        <v>388.8</v>
      </c>
      <c r="S34391" s="2">
        <v>404.68116111364333</v>
      </c>
    </row>
    <row r="34392" spans="16:19" x14ac:dyDescent="0.3">
      <c r="P34392" s="2">
        <v>343.89</v>
      </c>
      <c r="Q34392" s="2">
        <v>157.63758940491581</v>
      </c>
      <c r="R34392" s="2">
        <v>388.8</v>
      </c>
      <c r="S34392" s="2">
        <v>405.44647480688224</v>
      </c>
    </row>
    <row r="34393" spans="16:19" x14ac:dyDescent="0.3">
      <c r="P34393" s="2">
        <v>343.90000000000003</v>
      </c>
      <c r="Q34393" s="2">
        <v>155.0967063336962</v>
      </c>
      <c r="R34393" s="2">
        <v>388.8</v>
      </c>
      <c r="S34393" s="2">
        <v>398.91128172246965</v>
      </c>
    </row>
    <row r="34394" spans="16:19" x14ac:dyDescent="0.3">
      <c r="P34394" s="2">
        <v>343.91</v>
      </c>
      <c r="Q34394" s="2">
        <v>153.64114359952663</v>
      </c>
      <c r="R34394" s="2">
        <v>388.8</v>
      </c>
      <c r="S34394" s="2">
        <v>395.16755041030513</v>
      </c>
    </row>
    <row r="34395" spans="16:19" x14ac:dyDescent="0.3">
      <c r="P34395" s="2">
        <v>343.92</v>
      </c>
      <c r="Q34395" s="2">
        <v>152.21367629370354</v>
      </c>
      <c r="R34395" s="2">
        <v>388.8</v>
      </c>
      <c r="S34395" s="2">
        <v>391.49608100232393</v>
      </c>
    </row>
    <row r="34396" spans="16:19" x14ac:dyDescent="0.3">
      <c r="P34396" s="2">
        <v>343.93</v>
      </c>
      <c r="Q34396" s="2">
        <v>150.83310838096546</v>
      </c>
      <c r="R34396" s="2">
        <v>388.8</v>
      </c>
      <c r="S34396" s="2">
        <v>387.94523760536379</v>
      </c>
    </row>
    <row r="34397" spans="16:19" x14ac:dyDescent="0.3">
      <c r="P34397" s="2">
        <v>343.94</v>
      </c>
      <c r="Q34397" s="2">
        <v>149.49766022163979</v>
      </c>
      <c r="R34397" s="2">
        <v>388.8</v>
      </c>
      <c r="S34397" s="2">
        <v>384.51044295689246</v>
      </c>
    </row>
    <row r="34398" spans="16:19" x14ac:dyDescent="0.3">
      <c r="P34398" s="2">
        <v>343.95</v>
      </c>
      <c r="Q34398" s="2">
        <v>148.20599043232568</v>
      </c>
      <c r="R34398" s="2">
        <v>388.8</v>
      </c>
      <c r="S34398" s="2">
        <v>381.18824699672246</v>
      </c>
    </row>
    <row r="34399" spans="16:19" x14ac:dyDescent="0.3">
      <c r="P34399" s="2">
        <v>343.96</v>
      </c>
      <c r="Q34399" s="2">
        <v>146.95679168096177</v>
      </c>
      <c r="R34399" s="2">
        <v>388.8</v>
      </c>
      <c r="S34399" s="2">
        <v>377.975287245272</v>
      </c>
    </row>
    <row r="34400" spans="16:19" x14ac:dyDescent="0.3">
      <c r="P34400" s="2">
        <v>343.97</v>
      </c>
      <c r="Q34400" s="2">
        <v>145.74879705330619</v>
      </c>
      <c r="R34400" s="2">
        <v>388.8</v>
      </c>
      <c r="S34400" s="2">
        <v>374.86830517825666</v>
      </c>
    </row>
    <row r="34401" spans="16:19" x14ac:dyDescent="0.3">
      <c r="P34401" s="2">
        <v>343.98</v>
      </c>
      <c r="Q34401" s="2">
        <v>144.58077860507578</v>
      </c>
      <c r="R34401" s="2">
        <v>388.8</v>
      </c>
      <c r="S34401" s="2">
        <v>371.86414250276687</v>
      </c>
    </row>
    <row r="34402" spans="16:19" x14ac:dyDescent="0.3">
      <c r="P34402" s="2">
        <v>343.99</v>
      </c>
      <c r="Q34402" s="2">
        <v>143.45154610956976</v>
      </c>
      <c r="R34402" s="2">
        <v>388.8</v>
      </c>
      <c r="S34402" s="2">
        <v>368.95973793613621</v>
      </c>
    </row>
    <row r="34403" spans="16:19" x14ac:dyDescent="0.3">
      <c r="P34403" s="2">
        <v>344</v>
      </c>
      <c r="Q34403" s="2">
        <v>137.72163457613726</v>
      </c>
      <c r="R34403" s="2">
        <v>388.8</v>
      </c>
      <c r="S34403" s="2">
        <v>354.22231115261644</v>
      </c>
    </row>
    <row r="34404" spans="16:19" x14ac:dyDescent="0.3">
      <c r="P34404" s="2">
        <v>344.01</v>
      </c>
      <c r="Q34404" s="2">
        <v>133.81167528466869</v>
      </c>
      <c r="R34404" s="2">
        <v>388.8</v>
      </c>
      <c r="S34404" s="2">
        <v>344.16583149348946</v>
      </c>
    </row>
    <row r="34405" spans="16:19" x14ac:dyDescent="0.3">
      <c r="P34405" s="2">
        <v>344.02</v>
      </c>
      <c r="Q34405" s="2">
        <v>129.99065915877813</v>
      </c>
      <c r="R34405" s="2">
        <v>388.8</v>
      </c>
      <c r="S34405" s="2">
        <v>334.33811512031406</v>
      </c>
    </row>
    <row r="34406" spans="16:19" x14ac:dyDescent="0.3">
      <c r="P34406" s="2">
        <v>344.03000000000003</v>
      </c>
      <c r="Q34406" s="2">
        <v>126.2878997653233</v>
      </c>
      <c r="R34406" s="2">
        <v>388.8</v>
      </c>
      <c r="S34406" s="2">
        <v>324.81455700957639</v>
      </c>
    </row>
    <row r="34407" spans="16:19" x14ac:dyDescent="0.3">
      <c r="P34407" s="2">
        <v>344.04</v>
      </c>
      <c r="Q34407" s="2">
        <v>122.69926547077465</v>
      </c>
      <c r="R34407" s="2">
        <v>388.8</v>
      </c>
      <c r="S34407" s="2">
        <v>315.5845305318278</v>
      </c>
    </row>
    <row r="34408" spans="16:19" x14ac:dyDescent="0.3">
      <c r="P34408" s="2">
        <v>344.05</v>
      </c>
      <c r="Q34408" s="2">
        <v>119.22137309850274</v>
      </c>
      <c r="R34408" s="2">
        <v>388.8</v>
      </c>
      <c r="S34408" s="2">
        <v>306.63933410108729</v>
      </c>
    </row>
    <row r="34409" spans="16:19" x14ac:dyDescent="0.3">
      <c r="P34409" s="2">
        <v>344.06</v>
      </c>
      <c r="Q34409" s="2">
        <v>115.85093261447781</v>
      </c>
      <c r="R34409" s="2">
        <v>388.8</v>
      </c>
      <c r="S34409" s="2">
        <v>297.97050569567341</v>
      </c>
    </row>
    <row r="34410" spans="16:19" x14ac:dyDescent="0.3">
      <c r="P34410" s="2">
        <v>344.07</v>
      </c>
      <c r="Q34410" s="2">
        <v>112.58475597692468</v>
      </c>
      <c r="R34410" s="2">
        <v>388.8</v>
      </c>
      <c r="S34410" s="2">
        <v>289.56984561966226</v>
      </c>
    </row>
    <row r="34411" spans="16:19" x14ac:dyDescent="0.3">
      <c r="P34411" s="2">
        <v>344.08</v>
      </c>
      <c r="Q34411" s="2">
        <v>109.41975347687034</v>
      </c>
      <c r="R34411" s="2">
        <v>388.8</v>
      </c>
      <c r="S34411" s="2">
        <v>281.42940709071593</v>
      </c>
    </row>
    <row r="34412" spans="16:19" x14ac:dyDescent="0.3">
      <c r="P34412" s="2">
        <v>344.09000000000003</v>
      </c>
      <c r="Q34412" s="2">
        <v>106.35293045010864</v>
      </c>
      <c r="R34412" s="2">
        <v>388.8</v>
      </c>
      <c r="S34412" s="2">
        <v>273.54148778320126</v>
      </c>
    </row>
    <row r="34413" spans="16:19" x14ac:dyDescent="0.3">
      <c r="P34413" s="2">
        <v>344.1</v>
      </c>
      <c r="Q34413" s="2">
        <v>96.85801968698928</v>
      </c>
      <c r="R34413" s="2">
        <v>388.8</v>
      </c>
      <c r="S34413" s="2">
        <v>249.12042100563087</v>
      </c>
    </row>
    <row r="34414" spans="16:19" x14ac:dyDescent="0.3">
      <c r="P34414" s="2">
        <v>344.11</v>
      </c>
      <c r="Q34414" s="2">
        <v>89.962136591217245</v>
      </c>
      <c r="R34414" s="2">
        <v>388.8</v>
      </c>
      <c r="S34414" s="2">
        <v>231.38409617082624</v>
      </c>
    </row>
    <row r="34415" spans="16:19" x14ac:dyDescent="0.3">
      <c r="P34415" s="2">
        <v>344.12</v>
      </c>
      <c r="Q34415" s="2">
        <v>83.23094756513126</v>
      </c>
      <c r="R34415" s="2">
        <v>388.8</v>
      </c>
      <c r="S34415" s="2">
        <v>214.07136719426765</v>
      </c>
    </row>
    <row r="34416" spans="16:19" x14ac:dyDescent="0.3">
      <c r="P34416" s="2">
        <v>344.13</v>
      </c>
      <c r="Q34416" s="2">
        <v>76.704347521200944</v>
      </c>
      <c r="R34416" s="2">
        <v>388.8</v>
      </c>
      <c r="S34416" s="2">
        <v>197.28484444753329</v>
      </c>
    </row>
    <row r="34417" spans="16:19" x14ac:dyDescent="0.3">
      <c r="P34417" s="2">
        <v>344.14</v>
      </c>
      <c r="Q34417" s="2">
        <v>70.375490683419685</v>
      </c>
      <c r="R34417" s="2">
        <v>388.8</v>
      </c>
      <c r="S34417" s="2">
        <v>181.0069204820465</v>
      </c>
    </row>
    <row r="34418" spans="16:19" x14ac:dyDescent="0.3">
      <c r="P34418" s="2">
        <v>344.15000000000003</v>
      </c>
      <c r="Q34418" s="2">
        <v>64.238607559850919</v>
      </c>
      <c r="R34418" s="2">
        <v>388.8</v>
      </c>
      <c r="S34418" s="2">
        <v>165.22275606957541</v>
      </c>
    </row>
    <row r="34419" spans="16:19" x14ac:dyDescent="0.3">
      <c r="P34419" s="2">
        <v>344.16</v>
      </c>
      <c r="Q34419" s="2">
        <v>58.288091471115578</v>
      </c>
      <c r="R34419" s="2">
        <v>388.8</v>
      </c>
      <c r="S34419" s="2">
        <v>149.917930738466</v>
      </c>
    </row>
    <row r="34420" spans="16:19" x14ac:dyDescent="0.3">
      <c r="P34420" s="2">
        <v>344.17</v>
      </c>
      <c r="Q34420" s="2">
        <v>52.51850938306066</v>
      </c>
      <c r="R34420" s="2">
        <v>388.8</v>
      </c>
      <c r="S34420" s="2">
        <v>135.07847063544409</v>
      </c>
    </row>
    <row r="34421" spans="16:19" x14ac:dyDescent="0.3">
      <c r="P34421" s="2">
        <v>344.18</v>
      </c>
      <c r="Q34421" s="2">
        <v>46.92459549364829</v>
      </c>
      <c r="R34421" s="2">
        <v>388.8</v>
      </c>
      <c r="S34421" s="2">
        <v>120.6908320309884</v>
      </c>
    </row>
    <row r="34422" spans="16:19" x14ac:dyDescent="0.3">
      <c r="P34422" s="2">
        <v>344.19</v>
      </c>
      <c r="Q34422" s="2">
        <v>41.501245406835203</v>
      </c>
      <c r="R34422" s="2">
        <v>388.8</v>
      </c>
      <c r="S34422" s="2">
        <v>106.74188633445269</v>
      </c>
    </row>
    <row r="34423" spans="16:19" x14ac:dyDescent="0.3">
      <c r="P34423" s="2">
        <v>344.2</v>
      </c>
      <c r="Q34423" s="2">
        <v>27.924730891154866</v>
      </c>
      <c r="R34423" s="2">
        <v>388.8</v>
      </c>
      <c r="S34423" s="2">
        <v>71.822867518402433</v>
      </c>
    </row>
    <row r="34424" spans="16:19" x14ac:dyDescent="0.3">
      <c r="P34424" s="2">
        <v>344.21</v>
      </c>
      <c r="Q34424" s="2">
        <v>17.703944447364197</v>
      </c>
      <c r="R34424" s="2">
        <v>388.8</v>
      </c>
      <c r="S34424" s="2">
        <v>45.534836541574577</v>
      </c>
    </row>
    <row r="34425" spans="16:19" x14ac:dyDescent="0.3">
      <c r="P34425" s="2">
        <v>344.22</v>
      </c>
      <c r="Q34425" s="2">
        <v>7.734749247597227</v>
      </c>
      <c r="R34425" s="2">
        <v>388.8</v>
      </c>
      <c r="S34425" s="2">
        <v>19.893902385795339</v>
      </c>
    </row>
    <row r="34426" spans="16:19" x14ac:dyDescent="0.3">
      <c r="P34426" s="2">
        <v>344.23</v>
      </c>
      <c r="Q34426" s="2">
        <v>-1.5746261367579528</v>
      </c>
      <c r="R34426" s="2">
        <v>388.8</v>
      </c>
      <c r="S34426" s="2">
        <v>-4.0499643435132535</v>
      </c>
    </row>
    <row r="34427" spans="16:19" x14ac:dyDescent="0.3">
      <c r="P34427" s="2">
        <v>344.24</v>
      </c>
      <c r="Q34427" s="2">
        <v>-9.2120370419420112</v>
      </c>
      <c r="R34427" s="2">
        <v>388.8</v>
      </c>
      <c r="S34427" s="2">
        <v>-23.693510910344678</v>
      </c>
    </row>
    <row r="34428" spans="16:19" x14ac:dyDescent="0.3">
      <c r="P34428" s="2">
        <v>344.25</v>
      </c>
      <c r="Q34428" s="2">
        <v>-16.619873342836282</v>
      </c>
      <c r="R34428" s="2">
        <v>388.8</v>
      </c>
      <c r="S34428" s="2">
        <v>-42.746587815936941</v>
      </c>
    </row>
    <row r="34429" spans="16:19" x14ac:dyDescent="0.3">
      <c r="P34429" s="2">
        <v>344.26</v>
      </c>
      <c r="Q34429" s="2">
        <v>-23.804652708703241</v>
      </c>
      <c r="R34429" s="2">
        <v>388.8</v>
      </c>
      <c r="S34429" s="2">
        <v>-61.225958612919861</v>
      </c>
    </row>
    <row r="34430" spans="16:19" x14ac:dyDescent="0.3">
      <c r="P34430" s="2">
        <v>344.27</v>
      </c>
      <c r="Q34430" s="2">
        <v>-30.77270073119471</v>
      </c>
      <c r="R34430" s="2">
        <v>388.8</v>
      </c>
      <c r="S34430" s="2">
        <v>-79.14789282714689</v>
      </c>
    </row>
    <row r="34431" spans="16:19" x14ac:dyDescent="0.3">
      <c r="P34431" s="2">
        <v>344.28000000000003</v>
      </c>
      <c r="Q34431" s="2">
        <v>-37.530151387771596</v>
      </c>
      <c r="R34431" s="2">
        <v>388.8</v>
      </c>
      <c r="S34431" s="2">
        <v>-96.528167149618298</v>
      </c>
    </row>
    <row r="34432" spans="16:19" x14ac:dyDescent="0.3">
      <c r="P34432" s="2">
        <v>344.29</v>
      </c>
      <c r="Q34432" s="2">
        <v>-44.082953990156206</v>
      </c>
      <c r="R34432" s="2">
        <v>388.8</v>
      </c>
      <c r="S34432" s="2">
        <v>-113.38208330801493</v>
      </c>
    </row>
    <row r="34433" spans="16:19" x14ac:dyDescent="0.3">
      <c r="P34433" s="2">
        <v>344.3</v>
      </c>
      <c r="Q34433" s="2">
        <v>-58.461523176465604</v>
      </c>
      <c r="R34433" s="2">
        <v>388.8</v>
      </c>
      <c r="S34433" s="2">
        <v>-150.36399993946915</v>
      </c>
    </row>
    <row r="34434" spans="16:19" x14ac:dyDescent="0.3">
      <c r="P34434" s="2">
        <v>344.31</v>
      </c>
      <c r="Q34434" s="2">
        <v>-69.566648054148217</v>
      </c>
      <c r="R34434" s="2">
        <v>388.8</v>
      </c>
      <c r="S34434" s="2">
        <v>-178.92656392527834</v>
      </c>
    </row>
    <row r="34435" spans="16:19" x14ac:dyDescent="0.3">
      <c r="P34435" s="2">
        <v>344.32</v>
      </c>
      <c r="Q34435" s="2">
        <v>-80.392458506804871</v>
      </c>
      <c r="R34435" s="2">
        <v>388.8</v>
      </c>
      <c r="S34435" s="2">
        <v>-206.77072661215243</v>
      </c>
    </row>
    <row r="34436" spans="16:19" x14ac:dyDescent="0.3">
      <c r="P34436" s="2">
        <v>344.33</v>
      </c>
      <c r="Q34436" s="2">
        <v>-90.891964053322852</v>
      </c>
      <c r="R34436" s="2">
        <v>388.8</v>
      </c>
      <c r="S34436" s="2">
        <v>-233.7756277091637</v>
      </c>
    </row>
    <row r="34437" spans="16:19" x14ac:dyDescent="0.3">
      <c r="P34437" s="2">
        <v>344.34000000000003</v>
      </c>
      <c r="Q34437" s="2">
        <v>-100.80425782554617</v>
      </c>
      <c r="R34437" s="2">
        <v>388.8</v>
      </c>
      <c r="S34437" s="2">
        <v>-259.27021045665168</v>
      </c>
    </row>
    <row r="34438" spans="16:19" x14ac:dyDescent="0.3">
      <c r="P34438" s="2">
        <v>344.35</v>
      </c>
      <c r="Q34438" s="2">
        <v>-96.360022517374574</v>
      </c>
      <c r="R34438" s="2">
        <v>388.8</v>
      </c>
      <c r="S34438" s="2">
        <v>-247.83956408789757</v>
      </c>
    </row>
    <row r="34439" spans="16:19" x14ac:dyDescent="0.3">
      <c r="P34439" s="2">
        <v>344.36</v>
      </c>
      <c r="Q34439" s="2">
        <v>-94.921722195221435</v>
      </c>
      <c r="R34439" s="2">
        <v>388.8</v>
      </c>
      <c r="S34439" s="2">
        <v>-244.14023198359422</v>
      </c>
    </row>
    <row r="34440" spans="16:19" x14ac:dyDescent="0.3">
      <c r="P34440" s="2">
        <v>344.37</v>
      </c>
      <c r="Q34440" s="2">
        <v>-100.08780231610061</v>
      </c>
      <c r="R34440" s="2">
        <v>388.8</v>
      </c>
      <c r="S34440" s="2">
        <v>-257.42747509285135</v>
      </c>
    </row>
    <row r="34441" spans="16:19" x14ac:dyDescent="0.3">
      <c r="P34441" s="2">
        <v>344.38</v>
      </c>
      <c r="Q34441" s="2">
        <v>-105.11624828811416</v>
      </c>
      <c r="R34441" s="2">
        <v>388.8</v>
      </c>
      <c r="S34441" s="2">
        <v>-270.3607209056434</v>
      </c>
    </row>
    <row r="34442" spans="16:19" x14ac:dyDescent="0.3">
      <c r="P34442" s="2">
        <v>344.39</v>
      </c>
      <c r="Q34442" s="2">
        <v>-109.91743784407595</v>
      </c>
      <c r="R34442" s="2">
        <v>388.8</v>
      </c>
      <c r="S34442" s="2">
        <v>-282.70945947550399</v>
      </c>
    </row>
    <row r="34443" spans="16:19" x14ac:dyDescent="0.3">
      <c r="P34443" s="2">
        <v>344.40000000000003</v>
      </c>
      <c r="Q34443" s="2">
        <v>-117.91898351057296</v>
      </c>
      <c r="R34443" s="2">
        <v>388.8</v>
      </c>
      <c r="S34443" s="2">
        <v>-303.28956664242014</v>
      </c>
    </row>
    <row r="34444" spans="16:19" x14ac:dyDescent="0.3">
      <c r="P34444" s="2">
        <v>344.41</v>
      </c>
      <c r="Q34444" s="2">
        <v>-127.03269071789278</v>
      </c>
      <c r="R34444" s="2">
        <v>388.8</v>
      </c>
      <c r="S34444" s="2">
        <v>-326.73017159951843</v>
      </c>
    </row>
    <row r="34445" spans="16:19" x14ac:dyDescent="0.3">
      <c r="P34445" s="2">
        <v>344.42</v>
      </c>
      <c r="Q34445" s="2">
        <v>-135.75425810054966</v>
      </c>
      <c r="R34445" s="2">
        <v>388.8</v>
      </c>
      <c r="S34445" s="2">
        <v>-349.16218647260717</v>
      </c>
    </row>
    <row r="34446" spans="16:19" x14ac:dyDescent="0.3">
      <c r="P34446" s="2">
        <v>344.43</v>
      </c>
      <c r="Q34446" s="2">
        <v>-144.0352983646454</v>
      </c>
      <c r="R34446" s="2">
        <v>388.8</v>
      </c>
      <c r="S34446" s="2">
        <v>-370.46115834528138</v>
      </c>
    </row>
    <row r="34447" spans="16:19" x14ac:dyDescent="0.3">
      <c r="P34447" s="2">
        <v>344.44</v>
      </c>
      <c r="Q34447" s="2">
        <v>-154.99636419285162</v>
      </c>
      <c r="R34447" s="2">
        <v>388.8</v>
      </c>
      <c r="S34447" s="2">
        <v>-398.65320008449487</v>
      </c>
    </row>
    <row r="34448" spans="16:19" x14ac:dyDescent="0.3">
      <c r="P34448" s="2">
        <v>344.45</v>
      </c>
      <c r="Q34448" s="2">
        <v>-166.87951419716271</v>
      </c>
      <c r="R34448" s="2">
        <v>388.8</v>
      </c>
      <c r="S34448" s="2">
        <v>-429.21685750299048</v>
      </c>
    </row>
    <row r="34449" spans="16:19" x14ac:dyDescent="0.3">
      <c r="P34449" s="2">
        <v>344.46</v>
      </c>
      <c r="Q34449" s="2">
        <v>-178.44546093634699</v>
      </c>
      <c r="R34449" s="2">
        <v>388.8</v>
      </c>
      <c r="S34449" s="2">
        <v>-458.96466290212703</v>
      </c>
    </row>
    <row r="34450" spans="16:19" x14ac:dyDescent="0.3">
      <c r="P34450" s="2">
        <v>344.47</v>
      </c>
      <c r="Q34450" s="2">
        <v>-186.624</v>
      </c>
      <c r="R34450" s="2">
        <v>388.8</v>
      </c>
      <c r="S34450" s="2">
        <v>-480</v>
      </c>
    </row>
    <row r="34451" spans="16:19" x14ac:dyDescent="0.3">
      <c r="P34451" s="2">
        <v>344.48</v>
      </c>
      <c r="Q34451" s="2">
        <v>-186.624</v>
      </c>
      <c r="R34451" s="2">
        <v>388.8</v>
      </c>
      <c r="S34451" s="2">
        <v>-480</v>
      </c>
    </row>
    <row r="34452" spans="16:19" x14ac:dyDescent="0.3">
      <c r="P34452" s="2">
        <v>344.49</v>
      </c>
      <c r="Q34452" s="2">
        <v>-186.624</v>
      </c>
      <c r="R34452" s="2">
        <v>388.8</v>
      </c>
      <c r="S34452" s="2">
        <v>-480</v>
      </c>
    </row>
    <row r="34453" spans="16:19" x14ac:dyDescent="0.3">
      <c r="P34453" s="2">
        <v>344.5</v>
      </c>
      <c r="Q34453" s="2">
        <v>-174.30333023590626</v>
      </c>
      <c r="R34453" s="2">
        <v>388.8</v>
      </c>
      <c r="S34453" s="2">
        <v>-448.31103455737201</v>
      </c>
    </row>
    <row r="34454" spans="16:19" x14ac:dyDescent="0.3">
      <c r="P34454" s="2">
        <v>344.51</v>
      </c>
      <c r="Q34454" s="2">
        <v>-186.624</v>
      </c>
      <c r="R34454" s="2">
        <v>388.8</v>
      </c>
      <c r="S34454" s="2">
        <v>-480</v>
      </c>
    </row>
    <row r="34455" spans="16:19" x14ac:dyDescent="0.3">
      <c r="P34455" s="2">
        <v>344.52</v>
      </c>
      <c r="Q34455" s="2">
        <v>-186.624</v>
      </c>
      <c r="R34455" s="2">
        <v>388.8</v>
      </c>
      <c r="S34455" s="2">
        <v>-480</v>
      </c>
    </row>
    <row r="34456" spans="16:19" x14ac:dyDescent="0.3">
      <c r="P34456" s="2">
        <v>344.53000000000003</v>
      </c>
      <c r="Q34456" s="2">
        <v>-186.624</v>
      </c>
      <c r="R34456" s="2">
        <v>388.8</v>
      </c>
      <c r="S34456" s="2">
        <v>-480</v>
      </c>
    </row>
    <row r="34457" spans="16:19" x14ac:dyDescent="0.3">
      <c r="P34457" s="2">
        <v>344.54</v>
      </c>
      <c r="Q34457" s="2">
        <v>-186.624</v>
      </c>
      <c r="R34457" s="2">
        <v>388.8</v>
      </c>
      <c r="S34457" s="2">
        <v>-480</v>
      </c>
    </row>
    <row r="34458" spans="16:19" x14ac:dyDescent="0.3">
      <c r="P34458" s="2">
        <v>344.55</v>
      </c>
      <c r="Q34458" s="2">
        <v>-186.624</v>
      </c>
      <c r="R34458" s="2">
        <v>388.8</v>
      </c>
      <c r="S34458" s="2">
        <v>-480</v>
      </c>
    </row>
    <row r="34459" spans="16:19" x14ac:dyDescent="0.3">
      <c r="P34459" s="2">
        <v>344.56</v>
      </c>
      <c r="Q34459" s="2">
        <v>-186.624</v>
      </c>
      <c r="R34459" s="2">
        <v>388.8</v>
      </c>
      <c r="S34459" s="2">
        <v>-480</v>
      </c>
    </row>
    <row r="34460" spans="16:19" x14ac:dyDescent="0.3">
      <c r="P34460" s="2">
        <v>344.57</v>
      </c>
      <c r="Q34460" s="2">
        <v>-186.624</v>
      </c>
      <c r="R34460" s="2">
        <v>388.8</v>
      </c>
      <c r="S34460" s="2">
        <v>-480</v>
      </c>
    </row>
    <row r="34461" spans="16:19" x14ac:dyDescent="0.3">
      <c r="P34461" s="2">
        <v>344.58</v>
      </c>
      <c r="Q34461" s="2">
        <v>-186.624</v>
      </c>
      <c r="R34461" s="2">
        <v>388.8</v>
      </c>
      <c r="S34461" s="2">
        <v>-480</v>
      </c>
    </row>
    <row r="34462" spans="16:19" x14ac:dyDescent="0.3">
      <c r="P34462" s="2">
        <v>344.59000000000003</v>
      </c>
      <c r="Q34462" s="2">
        <v>-186.624</v>
      </c>
      <c r="R34462" s="2">
        <v>388.8</v>
      </c>
      <c r="S34462" s="2">
        <v>-480</v>
      </c>
    </row>
    <row r="34463" spans="16:19" x14ac:dyDescent="0.3">
      <c r="P34463" s="2">
        <v>344.6</v>
      </c>
      <c r="Q34463" s="2">
        <v>-186.624</v>
      </c>
      <c r="R34463" s="2">
        <v>388.8</v>
      </c>
      <c r="S34463" s="2">
        <v>-480</v>
      </c>
    </row>
    <row r="34464" spans="16:19" x14ac:dyDescent="0.3">
      <c r="P34464" s="2">
        <v>344.61</v>
      </c>
      <c r="Q34464" s="2">
        <v>-186.624</v>
      </c>
      <c r="R34464" s="2">
        <v>388.8</v>
      </c>
      <c r="S34464" s="2">
        <v>-480</v>
      </c>
    </row>
    <row r="34465" spans="16:19" x14ac:dyDescent="0.3">
      <c r="P34465" s="2">
        <v>344.62</v>
      </c>
      <c r="Q34465" s="2">
        <v>-186.624</v>
      </c>
      <c r="R34465" s="2">
        <v>388.8</v>
      </c>
      <c r="S34465" s="2">
        <v>-480</v>
      </c>
    </row>
    <row r="34466" spans="16:19" x14ac:dyDescent="0.3">
      <c r="P34466" s="2">
        <v>344.63</v>
      </c>
      <c r="Q34466" s="2">
        <v>-186.624</v>
      </c>
      <c r="R34466" s="2">
        <v>388.8</v>
      </c>
      <c r="S34466" s="2">
        <v>-480</v>
      </c>
    </row>
    <row r="34467" spans="16:19" x14ac:dyDescent="0.3">
      <c r="P34467" s="2">
        <v>344.64</v>
      </c>
      <c r="Q34467" s="2">
        <v>-186.624</v>
      </c>
      <c r="R34467" s="2">
        <v>388.8</v>
      </c>
      <c r="S34467" s="2">
        <v>-480</v>
      </c>
    </row>
    <row r="34468" spans="16:19" x14ac:dyDescent="0.3">
      <c r="P34468" s="2">
        <v>344.65000000000003</v>
      </c>
      <c r="Q34468" s="2">
        <v>-186.624</v>
      </c>
      <c r="R34468" s="2">
        <v>388.8</v>
      </c>
      <c r="S34468" s="2">
        <v>-480</v>
      </c>
    </row>
    <row r="34469" spans="16:19" x14ac:dyDescent="0.3">
      <c r="P34469" s="2">
        <v>344.66</v>
      </c>
      <c r="Q34469" s="2">
        <v>-186.624</v>
      </c>
      <c r="R34469" s="2">
        <v>388.8</v>
      </c>
      <c r="S34469" s="2">
        <v>-480</v>
      </c>
    </row>
    <row r="34470" spans="16:19" x14ac:dyDescent="0.3">
      <c r="P34470" s="2">
        <v>344.67</v>
      </c>
      <c r="Q34470" s="2">
        <v>-186.624</v>
      </c>
      <c r="R34470" s="2">
        <v>388.8</v>
      </c>
      <c r="S34470" s="2">
        <v>-480</v>
      </c>
    </row>
    <row r="34471" spans="16:19" x14ac:dyDescent="0.3">
      <c r="P34471" s="2">
        <v>344.68</v>
      </c>
      <c r="Q34471" s="2">
        <v>-186.624</v>
      </c>
      <c r="R34471" s="2">
        <v>388.8</v>
      </c>
      <c r="S34471" s="2">
        <v>-480</v>
      </c>
    </row>
    <row r="34472" spans="16:19" x14ac:dyDescent="0.3">
      <c r="P34472" s="2">
        <v>344.69</v>
      </c>
      <c r="Q34472" s="2">
        <v>-186.624</v>
      </c>
      <c r="R34472" s="2">
        <v>388.8</v>
      </c>
      <c r="S34472" s="2">
        <v>-480</v>
      </c>
    </row>
    <row r="34473" spans="16:19" x14ac:dyDescent="0.3">
      <c r="P34473" s="2">
        <v>344.7</v>
      </c>
      <c r="Q34473" s="2">
        <v>-186.624</v>
      </c>
      <c r="R34473" s="2">
        <v>388.8</v>
      </c>
      <c r="S34473" s="2">
        <v>-480</v>
      </c>
    </row>
    <row r="34474" spans="16:19" x14ac:dyDescent="0.3">
      <c r="P34474" s="2">
        <v>344.71</v>
      </c>
      <c r="Q34474" s="2">
        <v>-186.624</v>
      </c>
      <c r="R34474" s="2">
        <v>388.8</v>
      </c>
      <c r="S34474" s="2">
        <v>-480</v>
      </c>
    </row>
    <row r="34475" spans="16:19" x14ac:dyDescent="0.3">
      <c r="P34475" s="2">
        <v>344.72</v>
      </c>
      <c r="Q34475" s="2">
        <v>-186.624</v>
      </c>
      <c r="R34475" s="2">
        <v>388.8</v>
      </c>
      <c r="S34475" s="2">
        <v>-480</v>
      </c>
    </row>
    <row r="34476" spans="16:19" x14ac:dyDescent="0.3">
      <c r="P34476" s="2">
        <v>344.73</v>
      </c>
      <c r="Q34476" s="2">
        <v>-186.624</v>
      </c>
      <c r="R34476" s="2">
        <v>388.8</v>
      </c>
      <c r="S34476" s="2">
        <v>-480</v>
      </c>
    </row>
    <row r="34477" spans="16:19" x14ac:dyDescent="0.3">
      <c r="P34477" s="2">
        <v>344.74</v>
      </c>
      <c r="Q34477" s="2">
        <v>-186.624</v>
      </c>
      <c r="R34477" s="2">
        <v>388.8</v>
      </c>
      <c r="S34477" s="2">
        <v>-480</v>
      </c>
    </row>
    <row r="34478" spans="16:19" x14ac:dyDescent="0.3">
      <c r="P34478" s="2">
        <v>344.75</v>
      </c>
      <c r="Q34478" s="2">
        <v>-186.624</v>
      </c>
      <c r="R34478" s="2">
        <v>388.8</v>
      </c>
      <c r="S34478" s="2">
        <v>-480</v>
      </c>
    </row>
    <row r="34479" spans="16:19" x14ac:dyDescent="0.3">
      <c r="P34479" s="2">
        <v>344.76</v>
      </c>
      <c r="Q34479" s="2">
        <v>-186.624</v>
      </c>
      <c r="R34479" s="2">
        <v>388.8</v>
      </c>
      <c r="S34479" s="2">
        <v>-480</v>
      </c>
    </row>
    <row r="34480" spans="16:19" x14ac:dyDescent="0.3">
      <c r="P34480" s="2">
        <v>344.77</v>
      </c>
      <c r="Q34480" s="2">
        <v>-186.624</v>
      </c>
      <c r="R34480" s="2">
        <v>388.8</v>
      </c>
      <c r="S34480" s="2">
        <v>-480</v>
      </c>
    </row>
    <row r="34481" spans="16:19" x14ac:dyDescent="0.3">
      <c r="P34481" s="2">
        <v>344.78000000000003</v>
      </c>
      <c r="Q34481" s="2">
        <v>-186.624</v>
      </c>
      <c r="R34481" s="2">
        <v>388.8</v>
      </c>
      <c r="S34481" s="2">
        <v>-480</v>
      </c>
    </row>
    <row r="34482" spans="16:19" x14ac:dyDescent="0.3">
      <c r="P34482" s="2">
        <v>344.79</v>
      </c>
      <c r="Q34482" s="2">
        <v>-186.624</v>
      </c>
      <c r="R34482" s="2">
        <v>388.8</v>
      </c>
      <c r="S34482" s="2">
        <v>-480</v>
      </c>
    </row>
    <row r="34483" spans="16:19" x14ac:dyDescent="0.3">
      <c r="P34483" s="2">
        <v>344.8</v>
      </c>
      <c r="Q34483" s="2">
        <v>-186.624</v>
      </c>
      <c r="R34483" s="2">
        <v>388.8</v>
      </c>
      <c r="S34483" s="2">
        <v>-480</v>
      </c>
    </row>
    <row r="34484" spans="16:19" x14ac:dyDescent="0.3">
      <c r="P34484" s="2">
        <v>344.81</v>
      </c>
      <c r="Q34484" s="2">
        <v>-186.624</v>
      </c>
      <c r="R34484" s="2">
        <v>388.8</v>
      </c>
      <c r="S34484" s="2">
        <v>-480</v>
      </c>
    </row>
    <row r="34485" spans="16:19" x14ac:dyDescent="0.3">
      <c r="P34485" s="2">
        <v>344.82</v>
      </c>
      <c r="Q34485" s="2">
        <v>-186.624</v>
      </c>
      <c r="R34485" s="2">
        <v>388.8</v>
      </c>
      <c r="S34485" s="2">
        <v>-480</v>
      </c>
    </row>
    <row r="34486" spans="16:19" x14ac:dyDescent="0.3">
      <c r="P34486" s="2">
        <v>344.83</v>
      </c>
      <c r="Q34486" s="2">
        <v>-186.624</v>
      </c>
      <c r="R34486" s="2">
        <v>388.8</v>
      </c>
      <c r="S34486" s="2">
        <v>-480</v>
      </c>
    </row>
    <row r="34487" spans="16:19" x14ac:dyDescent="0.3">
      <c r="P34487" s="2">
        <v>344.84000000000003</v>
      </c>
      <c r="Q34487" s="2">
        <v>-186.624</v>
      </c>
      <c r="R34487" s="2">
        <v>388.8</v>
      </c>
      <c r="S34487" s="2">
        <v>-480</v>
      </c>
    </row>
    <row r="34488" spans="16:19" x14ac:dyDescent="0.3">
      <c r="P34488" s="2">
        <v>344.85</v>
      </c>
      <c r="Q34488" s="2">
        <v>-186.624</v>
      </c>
      <c r="R34488" s="2">
        <v>388.8</v>
      </c>
      <c r="S34488" s="2">
        <v>-480</v>
      </c>
    </row>
    <row r="34489" spans="16:19" x14ac:dyDescent="0.3">
      <c r="P34489" s="2">
        <v>344.86</v>
      </c>
      <c r="Q34489" s="2">
        <v>-186.624</v>
      </c>
      <c r="R34489" s="2">
        <v>388.8</v>
      </c>
      <c r="S34489" s="2">
        <v>-480</v>
      </c>
    </row>
    <row r="34490" spans="16:19" x14ac:dyDescent="0.3">
      <c r="P34490" s="2">
        <v>344.87</v>
      </c>
      <c r="Q34490" s="2">
        <v>-186.624</v>
      </c>
      <c r="R34490" s="2">
        <v>388.8</v>
      </c>
      <c r="S34490" s="2">
        <v>-480</v>
      </c>
    </row>
    <row r="34491" spans="16:19" x14ac:dyDescent="0.3">
      <c r="P34491" s="2">
        <v>344.88</v>
      </c>
      <c r="Q34491" s="2">
        <v>-186.624</v>
      </c>
      <c r="R34491" s="2">
        <v>388.8</v>
      </c>
      <c r="S34491" s="2">
        <v>-480</v>
      </c>
    </row>
    <row r="34492" spans="16:19" x14ac:dyDescent="0.3">
      <c r="P34492" s="2">
        <v>344.89</v>
      </c>
      <c r="Q34492" s="2">
        <v>-186.624</v>
      </c>
      <c r="R34492" s="2">
        <v>388.8</v>
      </c>
      <c r="S34492" s="2">
        <v>-480</v>
      </c>
    </row>
    <row r="34493" spans="16:19" x14ac:dyDescent="0.3">
      <c r="P34493" s="2">
        <v>344.90000000000003</v>
      </c>
      <c r="Q34493" s="2">
        <v>-186.624</v>
      </c>
      <c r="R34493" s="2">
        <v>388.8</v>
      </c>
      <c r="S34493" s="2">
        <v>-480</v>
      </c>
    </row>
    <row r="34494" spans="16:19" x14ac:dyDescent="0.3">
      <c r="P34494" s="2">
        <v>344.91</v>
      </c>
      <c r="Q34494" s="2">
        <v>-186.624</v>
      </c>
      <c r="R34494" s="2">
        <v>388.8</v>
      </c>
      <c r="S34494" s="2">
        <v>-480</v>
      </c>
    </row>
    <row r="34495" spans="16:19" x14ac:dyDescent="0.3">
      <c r="P34495" s="2">
        <v>344.92</v>
      </c>
      <c r="Q34495" s="2">
        <v>-186.624</v>
      </c>
      <c r="R34495" s="2">
        <v>388.8</v>
      </c>
      <c r="S34495" s="2">
        <v>-480</v>
      </c>
    </row>
    <row r="34496" spans="16:19" x14ac:dyDescent="0.3">
      <c r="P34496" s="2">
        <v>344.93</v>
      </c>
      <c r="Q34496" s="2">
        <v>-186.624</v>
      </c>
      <c r="R34496" s="2">
        <v>388.8</v>
      </c>
      <c r="S34496" s="2">
        <v>-480</v>
      </c>
    </row>
    <row r="34497" spans="16:19" x14ac:dyDescent="0.3">
      <c r="P34497" s="2">
        <v>344.94</v>
      </c>
      <c r="Q34497" s="2">
        <v>-186.624</v>
      </c>
      <c r="R34497" s="2">
        <v>388.8</v>
      </c>
      <c r="S34497" s="2">
        <v>-480</v>
      </c>
    </row>
    <row r="34498" spans="16:19" x14ac:dyDescent="0.3">
      <c r="P34498" s="2">
        <v>344.95</v>
      </c>
      <c r="Q34498" s="2">
        <v>-186.624</v>
      </c>
      <c r="R34498" s="2">
        <v>388.8</v>
      </c>
      <c r="S34498" s="2">
        <v>-480</v>
      </c>
    </row>
    <row r="34499" spans="16:19" x14ac:dyDescent="0.3">
      <c r="P34499" s="2">
        <v>344.96</v>
      </c>
      <c r="Q34499" s="2">
        <v>-186.624</v>
      </c>
      <c r="R34499" s="2">
        <v>388.8</v>
      </c>
      <c r="S34499" s="2">
        <v>-480</v>
      </c>
    </row>
    <row r="34500" spans="16:19" x14ac:dyDescent="0.3">
      <c r="P34500" s="2">
        <v>344.97</v>
      </c>
      <c r="Q34500" s="2">
        <v>-186.624</v>
      </c>
      <c r="R34500" s="2">
        <v>388.8</v>
      </c>
      <c r="S34500" s="2">
        <v>-480</v>
      </c>
    </row>
    <row r="34501" spans="16:19" x14ac:dyDescent="0.3">
      <c r="P34501" s="2">
        <v>344.98</v>
      </c>
      <c r="Q34501" s="2">
        <v>-186.624</v>
      </c>
      <c r="R34501" s="2">
        <v>388.8</v>
      </c>
      <c r="S34501" s="2">
        <v>-480</v>
      </c>
    </row>
    <row r="34502" spans="16:19" x14ac:dyDescent="0.3">
      <c r="P34502" s="2">
        <v>344.99</v>
      </c>
      <c r="Q34502" s="2">
        <v>-186.624</v>
      </c>
      <c r="R34502" s="2">
        <v>388.8</v>
      </c>
      <c r="S34502" s="2">
        <v>-480</v>
      </c>
    </row>
    <row r="34503" spans="16:19" x14ac:dyDescent="0.3">
      <c r="P34503" s="2">
        <v>345</v>
      </c>
      <c r="Q34503" s="2">
        <v>-186.624</v>
      </c>
      <c r="R34503" s="2">
        <v>388.8</v>
      </c>
      <c r="S34503" s="2">
        <v>-480</v>
      </c>
    </row>
    <row r="34504" spans="16:19" x14ac:dyDescent="0.3">
      <c r="P34504" s="2">
        <v>345.01</v>
      </c>
      <c r="Q34504" s="2">
        <v>-186.624</v>
      </c>
      <c r="R34504" s="2">
        <v>388.8</v>
      </c>
      <c r="S34504" s="2">
        <v>-480</v>
      </c>
    </row>
    <row r="34505" spans="16:19" x14ac:dyDescent="0.3">
      <c r="P34505" s="2">
        <v>345.02</v>
      </c>
      <c r="Q34505" s="2">
        <v>-186.624</v>
      </c>
      <c r="R34505" s="2">
        <v>388.8</v>
      </c>
      <c r="S34505" s="2">
        <v>-480</v>
      </c>
    </row>
    <row r="34506" spans="16:19" x14ac:dyDescent="0.3">
      <c r="P34506" s="2">
        <v>345.03000000000003</v>
      </c>
      <c r="Q34506" s="2">
        <v>-186.624</v>
      </c>
      <c r="R34506" s="2">
        <v>388.8</v>
      </c>
      <c r="S34506" s="2">
        <v>-480</v>
      </c>
    </row>
    <row r="34507" spans="16:19" x14ac:dyDescent="0.3">
      <c r="P34507" s="2">
        <v>345.04</v>
      </c>
      <c r="Q34507" s="2">
        <v>-186.624</v>
      </c>
      <c r="R34507" s="2">
        <v>388.8</v>
      </c>
      <c r="S34507" s="2">
        <v>-480</v>
      </c>
    </row>
    <row r="34508" spans="16:19" x14ac:dyDescent="0.3">
      <c r="P34508" s="2">
        <v>345.05</v>
      </c>
      <c r="Q34508" s="2">
        <v>-186.624</v>
      </c>
      <c r="R34508" s="2">
        <v>388.8</v>
      </c>
      <c r="S34508" s="2">
        <v>-480</v>
      </c>
    </row>
    <row r="34509" spans="16:19" x14ac:dyDescent="0.3">
      <c r="P34509" s="2">
        <v>345.06</v>
      </c>
      <c r="Q34509" s="2">
        <v>-186.624</v>
      </c>
      <c r="R34509" s="2">
        <v>388.8</v>
      </c>
      <c r="S34509" s="2">
        <v>-480</v>
      </c>
    </row>
    <row r="34510" spans="16:19" x14ac:dyDescent="0.3">
      <c r="P34510" s="2">
        <v>345.07</v>
      </c>
      <c r="Q34510" s="2">
        <v>-186.624</v>
      </c>
      <c r="R34510" s="2">
        <v>388.8</v>
      </c>
      <c r="S34510" s="2">
        <v>-480</v>
      </c>
    </row>
    <row r="34511" spans="16:19" x14ac:dyDescent="0.3">
      <c r="P34511" s="2">
        <v>345.08</v>
      </c>
      <c r="Q34511" s="2">
        <v>-186.624</v>
      </c>
      <c r="R34511" s="2">
        <v>388.8</v>
      </c>
      <c r="S34511" s="2">
        <v>-480</v>
      </c>
    </row>
    <row r="34512" spans="16:19" x14ac:dyDescent="0.3">
      <c r="P34512" s="2">
        <v>345.09000000000003</v>
      </c>
      <c r="Q34512" s="2">
        <v>-186.624</v>
      </c>
      <c r="R34512" s="2">
        <v>388.8</v>
      </c>
      <c r="S34512" s="2">
        <v>-480</v>
      </c>
    </row>
    <row r="34513" spans="16:19" x14ac:dyDescent="0.3">
      <c r="P34513" s="2">
        <v>345.1</v>
      </c>
      <c r="Q34513" s="2">
        <v>-186.624</v>
      </c>
      <c r="R34513" s="2">
        <v>388.8</v>
      </c>
      <c r="S34513" s="2">
        <v>-480</v>
      </c>
    </row>
    <row r="34514" spans="16:19" x14ac:dyDescent="0.3">
      <c r="P34514" s="2">
        <v>345.11</v>
      </c>
      <c r="Q34514" s="2">
        <v>-186.624</v>
      </c>
      <c r="R34514" s="2">
        <v>388.8</v>
      </c>
      <c r="S34514" s="2">
        <v>-480</v>
      </c>
    </row>
    <row r="34515" spans="16:19" x14ac:dyDescent="0.3">
      <c r="P34515" s="2">
        <v>345.12</v>
      </c>
      <c r="Q34515" s="2">
        <v>-186.624</v>
      </c>
      <c r="R34515" s="2">
        <v>388.8</v>
      </c>
      <c r="S34515" s="2">
        <v>-480</v>
      </c>
    </row>
    <row r="34516" spans="16:19" x14ac:dyDescent="0.3">
      <c r="P34516" s="2">
        <v>345.13</v>
      </c>
      <c r="Q34516" s="2">
        <v>-186.624</v>
      </c>
      <c r="R34516" s="2">
        <v>388.8</v>
      </c>
      <c r="S34516" s="2">
        <v>-480</v>
      </c>
    </row>
    <row r="34517" spans="16:19" x14ac:dyDescent="0.3">
      <c r="P34517" s="2">
        <v>345.14</v>
      </c>
      <c r="Q34517" s="2">
        <v>-186.624</v>
      </c>
      <c r="R34517" s="2">
        <v>388.8</v>
      </c>
      <c r="S34517" s="2">
        <v>-480</v>
      </c>
    </row>
    <row r="34518" spans="16:19" x14ac:dyDescent="0.3">
      <c r="P34518" s="2">
        <v>345.15000000000003</v>
      </c>
      <c r="Q34518" s="2">
        <v>-186.624</v>
      </c>
      <c r="R34518" s="2">
        <v>388.8</v>
      </c>
      <c r="S34518" s="2">
        <v>-480</v>
      </c>
    </row>
    <row r="34519" spans="16:19" x14ac:dyDescent="0.3">
      <c r="P34519" s="2">
        <v>345.16</v>
      </c>
      <c r="Q34519" s="2">
        <v>-186.624</v>
      </c>
      <c r="R34519" s="2">
        <v>388.8</v>
      </c>
      <c r="S34519" s="2">
        <v>-480</v>
      </c>
    </row>
    <row r="34520" spans="16:19" x14ac:dyDescent="0.3">
      <c r="P34520" s="2">
        <v>345.17</v>
      </c>
      <c r="Q34520" s="2">
        <v>-186.624</v>
      </c>
      <c r="R34520" s="2">
        <v>388.8</v>
      </c>
      <c r="S34520" s="2">
        <v>-480</v>
      </c>
    </row>
    <row r="34521" spans="16:19" x14ac:dyDescent="0.3">
      <c r="P34521" s="2">
        <v>345.18</v>
      </c>
      <c r="Q34521" s="2">
        <v>-186.624</v>
      </c>
      <c r="R34521" s="2">
        <v>388.8</v>
      </c>
      <c r="S34521" s="2">
        <v>-480</v>
      </c>
    </row>
    <row r="34522" spans="16:19" x14ac:dyDescent="0.3">
      <c r="P34522" s="2">
        <v>345.19</v>
      </c>
      <c r="Q34522" s="2">
        <v>-186.624</v>
      </c>
      <c r="R34522" s="2">
        <v>388.8</v>
      </c>
      <c r="S34522" s="2">
        <v>-480</v>
      </c>
    </row>
    <row r="34523" spans="16:19" x14ac:dyDescent="0.3">
      <c r="P34523" s="2">
        <v>345.2</v>
      </c>
      <c r="Q34523" s="2">
        <v>-186.624</v>
      </c>
      <c r="R34523" s="2">
        <v>388.8</v>
      </c>
      <c r="S34523" s="2">
        <v>-480</v>
      </c>
    </row>
    <row r="34524" spans="16:19" x14ac:dyDescent="0.3">
      <c r="P34524" s="2">
        <v>345.21</v>
      </c>
      <c r="Q34524" s="2">
        <v>-186.624</v>
      </c>
      <c r="R34524" s="2">
        <v>388.8</v>
      </c>
      <c r="S34524" s="2">
        <v>-480</v>
      </c>
    </row>
    <row r="34525" spans="16:19" x14ac:dyDescent="0.3">
      <c r="P34525" s="2">
        <v>345.22</v>
      </c>
      <c r="Q34525" s="2">
        <v>-186.624</v>
      </c>
      <c r="R34525" s="2">
        <v>388.8</v>
      </c>
      <c r="S34525" s="2">
        <v>-480</v>
      </c>
    </row>
    <row r="34526" spans="16:19" x14ac:dyDescent="0.3">
      <c r="P34526" s="2">
        <v>345.23</v>
      </c>
      <c r="Q34526" s="2">
        <v>-186.624</v>
      </c>
      <c r="R34526" s="2">
        <v>388.8</v>
      </c>
      <c r="S34526" s="2">
        <v>-480</v>
      </c>
    </row>
    <row r="34527" spans="16:19" x14ac:dyDescent="0.3">
      <c r="P34527" s="2">
        <v>345.24</v>
      </c>
      <c r="Q34527" s="2">
        <v>-186.624</v>
      </c>
      <c r="R34527" s="2">
        <v>388.8</v>
      </c>
      <c r="S34527" s="2">
        <v>-480</v>
      </c>
    </row>
    <row r="34528" spans="16:19" x14ac:dyDescent="0.3">
      <c r="P34528" s="2">
        <v>345.25</v>
      </c>
      <c r="Q34528" s="2">
        <v>-186.624</v>
      </c>
      <c r="R34528" s="2">
        <v>388.8</v>
      </c>
      <c r="S34528" s="2">
        <v>-480</v>
      </c>
    </row>
    <row r="34529" spans="16:19" x14ac:dyDescent="0.3">
      <c r="P34529" s="2">
        <v>345.26</v>
      </c>
      <c r="Q34529" s="2">
        <v>-186.624</v>
      </c>
      <c r="R34529" s="2">
        <v>388.8</v>
      </c>
      <c r="S34529" s="2">
        <v>-480</v>
      </c>
    </row>
    <row r="34530" spans="16:19" x14ac:dyDescent="0.3">
      <c r="P34530" s="2">
        <v>345.27</v>
      </c>
      <c r="Q34530" s="2">
        <v>-186.624</v>
      </c>
      <c r="R34530" s="2">
        <v>388.8</v>
      </c>
      <c r="S34530" s="2">
        <v>-480</v>
      </c>
    </row>
    <row r="34531" spans="16:19" x14ac:dyDescent="0.3">
      <c r="P34531" s="2">
        <v>345.28000000000003</v>
      </c>
      <c r="Q34531" s="2">
        <v>-186.624</v>
      </c>
      <c r="R34531" s="2">
        <v>388.8</v>
      </c>
      <c r="S34531" s="2">
        <v>-480</v>
      </c>
    </row>
    <row r="34532" spans="16:19" x14ac:dyDescent="0.3">
      <c r="P34532" s="2">
        <v>345.29</v>
      </c>
      <c r="Q34532" s="2">
        <v>-186.624</v>
      </c>
      <c r="R34532" s="2">
        <v>388.8</v>
      </c>
      <c r="S34532" s="2">
        <v>-480</v>
      </c>
    </row>
    <row r="34533" spans="16:19" x14ac:dyDescent="0.3">
      <c r="P34533" s="2">
        <v>345.3</v>
      </c>
      <c r="Q34533" s="2">
        <v>-186.624</v>
      </c>
      <c r="R34533" s="2">
        <v>388.8</v>
      </c>
      <c r="S34533" s="2">
        <v>-480</v>
      </c>
    </row>
    <row r="34534" spans="16:19" x14ac:dyDescent="0.3">
      <c r="P34534" s="2">
        <v>345.31</v>
      </c>
      <c r="Q34534" s="2">
        <v>-186.624</v>
      </c>
      <c r="R34534" s="2">
        <v>388.8</v>
      </c>
      <c r="S34534" s="2">
        <v>-480</v>
      </c>
    </row>
    <row r="34535" spans="16:19" x14ac:dyDescent="0.3">
      <c r="P34535" s="2">
        <v>345.32</v>
      </c>
      <c r="Q34535" s="2">
        <v>-186.624</v>
      </c>
      <c r="R34535" s="2">
        <v>388.8</v>
      </c>
      <c r="S34535" s="2">
        <v>-480</v>
      </c>
    </row>
    <row r="34536" spans="16:19" x14ac:dyDescent="0.3">
      <c r="P34536" s="2">
        <v>345.33</v>
      </c>
      <c r="Q34536" s="2">
        <v>-186.624</v>
      </c>
      <c r="R34536" s="2">
        <v>388.8</v>
      </c>
      <c r="S34536" s="2">
        <v>-480</v>
      </c>
    </row>
    <row r="34537" spans="16:19" x14ac:dyDescent="0.3">
      <c r="P34537" s="2">
        <v>345.34000000000003</v>
      </c>
      <c r="Q34537" s="2">
        <v>-186.624</v>
      </c>
      <c r="R34537" s="2">
        <v>388.8</v>
      </c>
      <c r="S34537" s="2">
        <v>-480</v>
      </c>
    </row>
    <row r="34538" spans="16:19" x14ac:dyDescent="0.3">
      <c r="P34538" s="2">
        <v>345.35</v>
      </c>
      <c r="Q34538" s="2">
        <v>-186.624</v>
      </c>
      <c r="R34538" s="2">
        <v>388.8</v>
      </c>
      <c r="S34538" s="2">
        <v>-480</v>
      </c>
    </row>
    <row r="34539" spans="16:19" x14ac:dyDescent="0.3">
      <c r="P34539" s="2">
        <v>345.36</v>
      </c>
      <c r="Q34539" s="2">
        <v>-186.624</v>
      </c>
      <c r="R34539" s="2">
        <v>388.8</v>
      </c>
      <c r="S34539" s="2">
        <v>-480</v>
      </c>
    </row>
    <row r="34540" spans="16:19" x14ac:dyDescent="0.3">
      <c r="P34540" s="2">
        <v>345.37</v>
      </c>
      <c r="Q34540" s="2">
        <v>-186.624</v>
      </c>
      <c r="R34540" s="2">
        <v>388.8</v>
      </c>
      <c r="S34540" s="2">
        <v>-480</v>
      </c>
    </row>
    <row r="34541" spans="16:19" x14ac:dyDescent="0.3">
      <c r="P34541" s="2">
        <v>345.38</v>
      </c>
      <c r="Q34541" s="2">
        <v>-186.624</v>
      </c>
      <c r="R34541" s="2">
        <v>388.8</v>
      </c>
      <c r="S34541" s="2">
        <v>-480</v>
      </c>
    </row>
    <row r="34542" spans="16:19" x14ac:dyDescent="0.3">
      <c r="P34542" s="2">
        <v>345.39</v>
      </c>
      <c r="Q34542" s="2">
        <v>-186.624</v>
      </c>
      <c r="R34542" s="2">
        <v>388.8</v>
      </c>
      <c r="S34542" s="2">
        <v>-480</v>
      </c>
    </row>
    <row r="34543" spans="16:19" x14ac:dyDescent="0.3">
      <c r="P34543" s="2">
        <v>345.40000000000003</v>
      </c>
      <c r="Q34543" s="2">
        <v>-186.624</v>
      </c>
      <c r="R34543" s="2">
        <v>388.8</v>
      </c>
      <c r="S34543" s="2">
        <v>-480</v>
      </c>
    </row>
    <row r="34544" spans="16:19" x14ac:dyDescent="0.3">
      <c r="P34544" s="2">
        <v>345.41</v>
      </c>
      <c r="Q34544" s="2">
        <v>-186.624</v>
      </c>
      <c r="R34544" s="2">
        <v>388.8</v>
      </c>
      <c r="S34544" s="2">
        <v>-480</v>
      </c>
    </row>
    <row r="34545" spans="16:19" x14ac:dyDescent="0.3">
      <c r="P34545" s="2">
        <v>345.42</v>
      </c>
      <c r="Q34545" s="2">
        <v>-186.624</v>
      </c>
      <c r="R34545" s="2">
        <v>388.8</v>
      </c>
      <c r="S34545" s="2">
        <v>-480</v>
      </c>
    </row>
    <row r="34546" spans="16:19" x14ac:dyDescent="0.3">
      <c r="P34546" s="2">
        <v>345.43</v>
      </c>
      <c r="Q34546" s="2">
        <v>-186.624</v>
      </c>
      <c r="R34546" s="2">
        <v>388.8</v>
      </c>
      <c r="S34546" s="2">
        <v>-480</v>
      </c>
    </row>
    <row r="34547" spans="16:19" x14ac:dyDescent="0.3">
      <c r="P34547" s="2">
        <v>345.44</v>
      </c>
      <c r="Q34547" s="2">
        <v>-186.624</v>
      </c>
      <c r="R34547" s="2">
        <v>388.8</v>
      </c>
      <c r="S34547" s="2">
        <v>-480</v>
      </c>
    </row>
    <row r="34548" spans="16:19" x14ac:dyDescent="0.3">
      <c r="P34548" s="2">
        <v>345.45</v>
      </c>
      <c r="Q34548" s="2">
        <v>-186.624</v>
      </c>
      <c r="R34548" s="2">
        <v>388.8</v>
      </c>
      <c r="S34548" s="2">
        <v>-480</v>
      </c>
    </row>
    <row r="34549" spans="16:19" x14ac:dyDescent="0.3">
      <c r="P34549" s="2">
        <v>345.46</v>
      </c>
      <c r="Q34549" s="2">
        <v>-186.624</v>
      </c>
      <c r="R34549" s="2">
        <v>388.8</v>
      </c>
      <c r="S34549" s="2">
        <v>-480</v>
      </c>
    </row>
    <row r="34550" spans="16:19" x14ac:dyDescent="0.3">
      <c r="P34550" s="2">
        <v>345.47</v>
      </c>
      <c r="Q34550" s="2">
        <v>-186.624</v>
      </c>
      <c r="R34550" s="2">
        <v>388.8</v>
      </c>
      <c r="S34550" s="2">
        <v>-480</v>
      </c>
    </row>
    <row r="34551" spans="16:19" x14ac:dyDescent="0.3">
      <c r="P34551" s="2">
        <v>345.48</v>
      </c>
      <c r="Q34551" s="2">
        <v>-186.624</v>
      </c>
      <c r="R34551" s="2">
        <v>388.8</v>
      </c>
      <c r="S34551" s="2">
        <v>-480</v>
      </c>
    </row>
    <row r="34552" spans="16:19" x14ac:dyDescent="0.3">
      <c r="P34552" s="2">
        <v>345.49</v>
      </c>
      <c r="Q34552" s="2">
        <v>-186.624</v>
      </c>
      <c r="R34552" s="2">
        <v>388.8</v>
      </c>
      <c r="S34552" s="2">
        <v>-480</v>
      </c>
    </row>
    <row r="34553" spans="16:19" x14ac:dyDescent="0.3">
      <c r="P34553" s="2">
        <v>345.5</v>
      </c>
      <c r="Q34553" s="2">
        <v>-186.624</v>
      </c>
      <c r="R34553" s="2">
        <v>388.8</v>
      </c>
      <c r="S34553" s="2">
        <v>-480</v>
      </c>
    </row>
    <row r="34554" spans="16:19" x14ac:dyDescent="0.3">
      <c r="P34554" s="2">
        <v>345.51</v>
      </c>
      <c r="Q34554" s="2">
        <v>-186.624</v>
      </c>
      <c r="R34554" s="2">
        <v>388.8</v>
      </c>
      <c r="S34554" s="2">
        <v>-480</v>
      </c>
    </row>
    <row r="34555" spans="16:19" x14ac:dyDescent="0.3">
      <c r="P34555" s="2">
        <v>345.52</v>
      </c>
      <c r="Q34555" s="2">
        <v>-186.624</v>
      </c>
      <c r="R34555" s="2">
        <v>388.8</v>
      </c>
      <c r="S34555" s="2">
        <v>-480</v>
      </c>
    </row>
    <row r="34556" spans="16:19" x14ac:dyDescent="0.3">
      <c r="P34556" s="2">
        <v>345.53000000000003</v>
      </c>
      <c r="Q34556" s="2">
        <v>-186.624</v>
      </c>
      <c r="R34556" s="2">
        <v>388.8</v>
      </c>
      <c r="S34556" s="2">
        <v>-480</v>
      </c>
    </row>
    <row r="34557" spans="16:19" x14ac:dyDescent="0.3">
      <c r="P34557" s="2">
        <v>345.54</v>
      </c>
      <c r="Q34557" s="2">
        <v>-186.624</v>
      </c>
      <c r="R34557" s="2">
        <v>388.8</v>
      </c>
      <c r="S34557" s="2">
        <v>-480</v>
      </c>
    </row>
    <row r="34558" spans="16:19" x14ac:dyDescent="0.3">
      <c r="P34558" s="2">
        <v>345.55</v>
      </c>
      <c r="Q34558" s="2">
        <v>-186.624</v>
      </c>
      <c r="R34558" s="2">
        <v>388.8</v>
      </c>
      <c r="S34558" s="2">
        <v>-480</v>
      </c>
    </row>
    <row r="34559" spans="16:19" x14ac:dyDescent="0.3">
      <c r="P34559" s="2">
        <v>345.56</v>
      </c>
      <c r="Q34559" s="2">
        <v>-186.624</v>
      </c>
      <c r="R34559" s="2">
        <v>388.8</v>
      </c>
      <c r="S34559" s="2">
        <v>-480</v>
      </c>
    </row>
    <row r="34560" spans="16:19" x14ac:dyDescent="0.3">
      <c r="P34560" s="2">
        <v>345.57</v>
      </c>
      <c r="Q34560" s="2">
        <v>-186.624</v>
      </c>
      <c r="R34560" s="2">
        <v>388.8</v>
      </c>
      <c r="S34560" s="2">
        <v>-480</v>
      </c>
    </row>
    <row r="34561" spans="16:19" x14ac:dyDescent="0.3">
      <c r="P34561" s="2">
        <v>345.58</v>
      </c>
      <c r="Q34561" s="2">
        <v>-186.624</v>
      </c>
      <c r="R34561" s="2">
        <v>388.8</v>
      </c>
      <c r="S34561" s="2">
        <v>-480</v>
      </c>
    </row>
    <row r="34562" spans="16:19" x14ac:dyDescent="0.3">
      <c r="P34562" s="2">
        <v>345.59000000000003</v>
      </c>
      <c r="Q34562" s="2">
        <v>-186.624</v>
      </c>
      <c r="R34562" s="2">
        <v>388.8</v>
      </c>
      <c r="S34562" s="2">
        <v>-480</v>
      </c>
    </row>
    <row r="34563" spans="16:19" x14ac:dyDescent="0.3">
      <c r="P34563" s="2">
        <v>345.6</v>
      </c>
      <c r="Q34563" s="2">
        <v>-186.624</v>
      </c>
      <c r="R34563" s="2">
        <v>388.8</v>
      </c>
      <c r="S34563" s="2">
        <v>-480</v>
      </c>
    </row>
    <row r="34564" spans="16:19" x14ac:dyDescent="0.3">
      <c r="P34564" s="2">
        <v>345.61</v>
      </c>
      <c r="Q34564" s="2">
        <v>-186.624</v>
      </c>
      <c r="R34564" s="2">
        <v>388.8</v>
      </c>
      <c r="S34564" s="2">
        <v>-480</v>
      </c>
    </row>
    <row r="34565" spans="16:19" x14ac:dyDescent="0.3">
      <c r="P34565" s="2">
        <v>345.62</v>
      </c>
      <c r="Q34565" s="2">
        <v>-186.624</v>
      </c>
      <c r="R34565" s="2">
        <v>388.8</v>
      </c>
      <c r="S34565" s="2">
        <v>-480</v>
      </c>
    </row>
    <row r="34566" spans="16:19" x14ac:dyDescent="0.3">
      <c r="P34566" s="2">
        <v>345.63</v>
      </c>
      <c r="Q34566" s="2">
        <v>-186.624</v>
      </c>
      <c r="R34566" s="2">
        <v>388.8</v>
      </c>
      <c r="S34566" s="2">
        <v>-480</v>
      </c>
    </row>
    <row r="34567" spans="16:19" x14ac:dyDescent="0.3">
      <c r="P34567" s="2">
        <v>345.64</v>
      </c>
      <c r="Q34567" s="2">
        <v>-186.624</v>
      </c>
      <c r="R34567" s="2">
        <v>388.8</v>
      </c>
      <c r="S34567" s="2">
        <v>-480</v>
      </c>
    </row>
    <row r="34568" spans="16:19" x14ac:dyDescent="0.3">
      <c r="P34568" s="2">
        <v>345.65000000000003</v>
      </c>
      <c r="Q34568" s="2">
        <v>-186.624</v>
      </c>
      <c r="R34568" s="2">
        <v>388.8</v>
      </c>
      <c r="S34568" s="2">
        <v>-480</v>
      </c>
    </row>
    <row r="34569" spans="16:19" x14ac:dyDescent="0.3">
      <c r="P34569" s="2">
        <v>345.66</v>
      </c>
      <c r="Q34569" s="2">
        <v>-186.624</v>
      </c>
      <c r="R34569" s="2">
        <v>388.8</v>
      </c>
      <c r="S34569" s="2">
        <v>-480</v>
      </c>
    </row>
    <row r="34570" spans="16:19" x14ac:dyDescent="0.3">
      <c r="P34570" s="2">
        <v>345.67</v>
      </c>
      <c r="Q34570" s="2">
        <v>-186.624</v>
      </c>
      <c r="R34570" s="2">
        <v>388.8</v>
      </c>
      <c r="S34570" s="2">
        <v>-480</v>
      </c>
    </row>
    <row r="34571" spans="16:19" x14ac:dyDescent="0.3">
      <c r="P34571" s="2">
        <v>345.68</v>
      </c>
      <c r="Q34571" s="2">
        <v>-186.624</v>
      </c>
      <c r="R34571" s="2">
        <v>388.8</v>
      </c>
      <c r="S34571" s="2">
        <v>-480</v>
      </c>
    </row>
    <row r="34572" spans="16:19" x14ac:dyDescent="0.3">
      <c r="P34572" s="2">
        <v>345.69</v>
      </c>
      <c r="Q34572" s="2">
        <v>-186.624</v>
      </c>
      <c r="R34572" s="2">
        <v>388.8</v>
      </c>
      <c r="S34572" s="2">
        <v>-480</v>
      </c>
    </row>
    <row r="34573" spans="16:19" x14ac:dyDescent="0.3">
      <c r="P34573" s="2">
        <v>345.7</v>
      </c>
      <c r="Q34573" s="2">
        <v>-186.624</v>
      </c>
      <c r="R34573" s="2">
        <v>388.8</v>
      </c>
      <c r="S34573" s="2">
        <v>-480</v>
      </c>
    </row>
    <row r="34574" spans="16:19" x14ac:dyDescent="0.3">
      <c r="P34574" s="2">
        <v>345.71</v>
      </c>
      <c r="Q34574" s="2">
        <v>-186.624</v>
      </c>
      <c r="R34574" s="2">
        <v>388.8</v>
      </c>
      <c r="S34574" s="2">
        <v>-480</v>
      </c>
    </row>
    <row r="34575" spans="16:19" x14ac:dyDescent="0.3">
      <c r="P34575" s="2">
        <v>345.72</v>
      </c>
      <c r="Q34575" s="2">
        <v>-186.624</v>
      </c>
      <c r="R34575" s="2">
        <v>388.8</v>
      </c>
      <c r="S34575" s="2">
        <v>-480</v>
      </c>
    </row>
    <row r="34576" spans="16:19" x14ac:dyDescent="0.3">
      <c r="P34576" s="2">
        <v>345.73</v>
      </c>
      <c r="Q34576" s="2">
        <v>-186.624</v>
      </c>
      <c r="R34576" s="2">
        <v>388.8</v>
      </c>
      <c r="S34576" s="2">
        <v>-480</v>
      </c>
    </row>
    <row r="34577" spans="16:19" x14ac:dyDescent="0.3">
      <c r="P34577" s="2">
        <v>345.74</v>
      </c>
      <c r="Q34577" s="2">
        <v>-186.624</v>
      </c>
      <c r="R34577" s="2">
        <v>388.8</v>
      </c>
      <c r="S34577" s="2">
        <v>-480</v>
      </c>
    </row>
    <row r="34578" spans="16:19" x14ac:dyDescent="0.3">
      <c r="P34578" s="2">
        <v>345.75</v>
      </c>
      <c r="Q34578" s="2">
        <v>-186.624</v>
      </c>
      <c r="R34578" s="2">
        <v>388.8</v>
      </c>
      <c r="S34578" s="2">
        <v>-480</v>
      </c>
    </row>
    <row r="34579" spans="16:19" x14ac:dyDescent="0.3">
      <c r="P34579" s="2">
        <v>345.76</v>
      </c>
      <c r="Q34579" s="2">
        <v>-186.624</v>
      </c>
      <c r="R34579" s="2">
        <v>388.8</v>
      </c>
      <c r="S34579" s="2">
        <v>-480</v>
      </c>
    </row>
    <row r="34580" spans="16:19" x14ac:dyDescent="0.3">
      <c r="P34580" s="2">
        <v>345.77</v>
      </c>
      <c r="Q34580" s="2">
        <v>-186.624</v>
      </c>
      <c r="R34580" s="2">
        <v>388.8</v>
      </c>
      <c r="S34580" s="2">
        <v>-480</v>
      </c>
    </row>
    <row r="34581" spans="16:19" x14ac:dyDescent="0.3">
      <c r="P34581" s="2">
        <v>345.78000000000003</v>
      </c>
      <c r="Q34581" s="2">
        <v>-186.624</v>
      </c>
      <c r="R34581" s="2">
        <v>388.8</v>
      </c>
      <c r="S34581" s="2">
        <v>-480</v>
      </c>
    </row>
    <row r="34582" spans="16:19" x14ac:dyDescent="0.3">
      <c r="P34582" s="2">
        <v>345.79</v>
      </c>
      <c r="Q34582" s="2">
        <v>-186.624</v>
      </c>
      <c r="R34582" s="2">
        <v>388.8</v>
      </c>
      <c r="S34582" s="2">
        <v>-480</v>
      </c>
    </row>
    <row r="34583" spans="16:19" x14ac:dyDescent="0.3">
      <c r="P34583" s="2">
        <v>345.8</v>
      </c>
      <c r="Q34583" s="2">
        <v>-186.624</v>
      </c>
      <c r="R34583" s="2">
        <v>388.8</v>
      </c>
      <c r="S34583" s="2">
        <v>-480</v>
      </c>
    </row>
    <row r="34584" spans="16:19" x14ac:dyDescent="0.3">
      <c r="P34584" s="2">
        <v>345.81</v>
      </c>
      <c r="Q34584" s="2">
        <v>-186.624</v>
      </c>
      <c r="R34584" s="2">
        <v>388.8</v>
      </c>
      <c r="S34584" s="2">
        <v>-480</v>
      </c>
    </row>
    <row r="34585" spans="16:19" x14ac:dyDescent="0.3">
      <c r="P34585" s="2">
        <v>345.82</v>
      </c>
      <c r="Q34585" s="2">
        <v>-186.624</v>
      </c>
      <c r="R34585" s="2">
        <v>388.8</v>
      </c>
      <c r="S34585" s="2">
        <v>-480</v>
      </c>
    </row>
    <row r="34586" spans="16:19" x14ac:dyDescent="0.3">
      <c r="P34586" s="2">
        <v>345.83</v>
      </c>
      <c r="Q34586" s="2">
        <v>-186.624</v>
      </c>
      <c r="R34586" s="2">
        <v>388.8</v>
      </c>
      <c r="S34586" s="2">
        <v>-480</v>
      </c>
    </row>
    <row r="34587" spans="16:19" x14ac:dyDescent="0.3">
      <c r="P34587" s="2">
        <v>345.84000000000003</v>
      </c>
      <c r="Q34587" s="2">
        <v>-186.624</v>
      </c>
      <c r="R34587" s="2">
        <v>388.8</v>
      </c>
      <c r="S34587" s="2">
        <v>-480</v>
      </c>
    </row>
    <row r="34588" spans="16:19" x14ac:dyDescent="0.3">
      <c r="P34588" s="2">
        <v>345.85</v>
      </c>
      <c r="Q34588" s="2">
        <v>-186.624</v>
      </c>
      <c r="R34588" s="2">
        <v>388.8</v>
      </c>
      <c r="S34588" s="2">
        <v>-480</v>
      </c>
    </row>
    <row r="34589" spans="16:19" x14ac:dyDescent="0.3">
      <c r="P34589" s="2">
        <v>345.86</v>
      </c>
      <c r="Q34589" s="2">
        <v>-186.624</v>
      </c>
      <c r="R34589" s="2">
        <v>388.8</v>
      </c>
      <c r="S34589" s="2">
        <v>-480</v>
      </c>
    </row>
    <row r="34590" spans="16:19" x14ac:dyDescent="0.3">
      <c r="P34590" s="2">
        <v>345.87</v>
      </c>
      <c r="Q34590" s="2">
        <v>-186.624</v>
      </c>
      <c r="R34590" s="2">
        <v>388.8</v>
      </c>
      <c r="S34590" s="2">
        <v>-480</v>
      </c>
    </row>
    <row r="34591" spans="16:19" x14ac:dyDescent="0.3">
      <c r="P34591" s="2">
        <v>345.88</v>
      </c>
      <c r="Q34591" s="2">
        <v>-186.624</v>
      </c>
      <c r="R34591" s="2">
        <v>388.8</v>
      </c>
      <c r="S34591" s="2">
        <v>-480</v>
      </c>
    </row>
    <row r="34592" spans="16:19" x14ac:dyDescent="0.3">
      <c r="P34592" s="2">
        <v>345.89</v>
      </c>
      <c r="Q34592" s="2">
        <v>-186.624</v>
      </c>
      <c r="R34592" s="2">
        <v>388.8</v>
      </c>
      <c r="S34592" s="2">
        <v>-480</v>
      </c>
    </row>
    <row r="34593" spans="16:19" x14ac:dyDescent="0.3">
      <c r="P34593" s="2">
        <v>345.90000000000003</v>
      </c>
      <c r="Q34593" s="2">
        <v>-186.624</v>
      </c>
      <c r="R34593" s="2">
        <v>388.8</v>
      </c>
      <c r="S34593" s="2">
        <v>-480</v>
      </c>
    </row>
    <row r="34594" spans="16:19" x14ac:dyDescent="0.3">
      <c r="P34594" s="2">
        <v>345.91</v>
      </c>
      <c r="Q34594" s="2">
        <v>-186.624</v>
      </c>
      <c r="R34594" s="2">
        <v>388.8</v>
      </c>
      <c r="S34594" s="2">
        <v>-480</v>
      </c>
    </row>
    <row r="34595" spans="16:19" x14ac:dyDescent="0.3">
      <c r="P34595" s="2">
        <v>345.92</v>
      </c>
      <c r="Q34595" s="2">
        <v>-186.624</v>
      </c>
      <c r="R34595" s="2">
        <v>388.8</v>
      </c>
      <c r="S34595" s="2">
        <v>-480</v>
      </c>
    </row>
    <row r="34596" spans="16:19" x14ac:dyDescent="0.3">
      <c r="P34596" s="2">
        <v>345.93</v>
      </c>
      <c r="Q34596" s="2">
        <v>-186.624</v>
      </c>
      <c r="R34596" s="2">
        <v>388.8</v>
      </c>
      <c r="S34596" s="2">
        <v>-480</v>
      </c>
    </row>
    <row r="34597" spans="16:19" x14ac:dyDescent="0.3">
      <c r="P34597" s="2">
        <v>345.94</v>
      </c>
      <c r="Q34597" s="2">
        <v>-186.624</v>
      </c>
      <c r="R34597" s="2">
        <v>388.8</v>
      </c>
      <c r="S34597" s="2">
        <v>-480</v>
      </c>
    </row>
    <row r="34598" spans="16:19" x14ac:dyDescent="0.3">
      <c r="P34598" s="2">
        <v>345.95</v>
      </c>
      <c r="Q34598" s="2">
        <v>-186.624</v>
      </c>
      <c r="R34598" s="2">
        <v>388.8</v>
      </c>
      <c r="S34598" s="2">
        <v>-480</v>
      </c>
    </row>
    <row r="34599" spans="16:19" x14ac:dyDescent="0.3">
      <c r="P34599" s="2">
        <v>345.96</v>
      </c>
      <c r="Q34599" s="2">
        <v>-186.624</v>
      </c>
      <c r="R34599" s="2">
        <v>388.8</v>
      </c>
      <c r="S34599" s="2">
        <v>-480</v>
      </c>
    </row>
    <row r="34600" spans="16:19" x14ac:dyDescent="0.3">
      <c r="P34600" s="2">
        <v>345.97</v>
      </c>
      <c r="Q34600" s="2">
        <v>-186.624</v>
      </c>
      <c r="R34600" s="2">
        <v>388.8</v>
      </c>
      <c r="S34600" s="2">
        <v>-480</v>
      </c>
    </row>
    <row r="34601" spans="16:19" x14ac:dyDescent="0.3">
      <c r="P34601" s="2">
        <v>345.98</v>
      </c>
      <c r="Q34601" s="2">
        <v>-186.624</v>
      </c>
      <c r="R34601" s="2">
        <v>388.8</v>
      </c>
      <c r="S34601" s="2">
        <v>-480</v>
      </c>
    </row>
    <row r="34602" spans="16:19" x14ac:dyDescent="0.3">
      <c r="P34602" s="2">
        <v>345.99</v>
      </c>
      <c r="Q34602" s="2">
        <v>-186.624</v>
      </c>
      <c r="R34602" s="2">
        <v>388.8</v>
      </c>
      <c r="S34602" s="2">
        <v>-480</v>
      </c>
    </row>
    <row r="34603" spans="16:19" x14ac:dyDescent="0.3">
      <c r="P34603" s="2">
        <v>346</v>
      </c>
      <c r="Q34603" s="2">
        <v>-186.624</v>
      </c>
      <c r="R34603" s="2">
        <v>388.8</v>
      </c>
      <c r="S34603" s="2">
        <v>-480</v>
      </c>
    </row>
    <row r="34604" spans="16:19" x14ac:dyDescent="0.3">
      <c r="P34604" s="2">
        <v>346.01</v>
      </c>
      <c r="Q34604" s="2">
        <v>-186.624</v>
      </c>
      <c r="R34604" s="2">
        <v>388.8</v>
      </c>
      <c r="S34604" s="2">
        <v>-480</v>
      </c>
    </row>
    <row r="34605" spans="16:19" x14ac:dyDescent="0.3">
      <c r="P34605" s="2">
        <v>346.02</v>
      </c>
      <c r="Q34605" s="2">
        <v>-186.624</v>
      </c>
      <c r="R34605" s="2">
        <v>388.8</v>
      </c>
      <c r="S34605" s="2">
        <v>-480</v>
      </c>
    </row>
    <row r="34606" spans="16:19" x14ac:dyDescent="0.3">
      <c r="P34606" s="2">
        <v>346.03000000000003</v>
      </c>
      <c r="Q34606" s="2">
        <v>-186.624</v>
      </c>
      <c r="R34606" s="2">
        <v>388.8</v>
      </c>
      <c r="S34606" s="2">
        <v>-480</v>
      </c>
    </row>
    <row r="34607" spans="16:19" x14ac:dyDescent="0.3">
      <c r="P34607" s="2">
        <v>346.04</v>
      </c>
      <c r="Q34607" s="2">
        <v>-186.624</v>
      </c>
      <c r="R34607" s="2">
        <v>388.8</v>
      </c>
      <c r="S34607" s="2">
        <v>-480</v>
      </c>
    </row>
    <row r="34608" spans="16:19" x14ac:dyDescent="0.3">
      <c r="P34608" s="2">
        <v>346.05</v>
      </c>
      <c r="Q34608" s="2">
        <v>-186.624</v>
      </c>
      <c r="R34608" s="2">
        <v>388.8</v>
      </c>
      <c r="S34608" s="2">
        <v>-480</v>
      </c>
    </row>
    <row r="34609" spans="16:19" x14ac:dyDescent="0.3">
      <c r="P34609" s="2">
        <v>346.06</v>
      </c>
      <c r="Q34609" s="2">
        <v>-186.624</v>
      </c>
      <c r="R34609" s="2">
        <v>388.8</v>
      </c>
      <c r="S34609" s="2">
        <v>-480</v>
      </c>
    </row>
    <row r="34610" spans="16:19" x14ac:dyDescent="0.3">
      <c r="P34610" s="2">
        <v>346.07</v>
      </c>
      <c r="Q34610" s="2">
        <v>-186.624</v>
      </c>
      <c r="R34610" s="2">
        <v>388.8</v>
      </c>
      <c r="S34610" s="2">
        <v>-480</v>
      </c>
    </row>
    <row r="34611" spans="16:19" x14ac:dyDescent="0.3">
      <c r="P34611" s="2">
        <v>346.08</v>
      </c>
      <c r="Q34611" s="2">
        <v>-186.624</v>
      </c>
      <c r="R34611" s="2">
        <v>388.8</v>
      </c>
      <c r="S34611" s="2">
        <v>-480</v>
      </c>
    </row>
    <row r="34612" spans="16:19" x14ac:dyDescent="0.3">
      <c r="P34612" s="2">
        <v>346.09000000000003</v>
      </c>
      <c r="Q34612" s="2">
        <v>-186.624</v>
      </c>
      <c r="R34612" s="2">
        <v>388.8</v>
      </c>
      <c r="S34612" s="2">
        <v>-480</v>
      </c>
    </row>
    <row r="34613" spans="16:19" x14ac:dyDescent="0.3">
      <c r="P34613" s="2">
        <v>346.1</v>
      </c>
      <c r="Q34613" s="2">
        <v>-186.624</v>
      </c>
      <c r="R34613" s="2">
        <v>388.8</v>
      </c>
      <c r="S34613" s="2">
        <v>-480</v>
      </c>
    </row>
    <row r="34614" spans="16:19" x14ac:dyDescent="0.3">
      <c r="P34614" s="2">
        <v>346.11</v>
      </c>
      <c r="Q34614" s="2">
        <v>-186.624</v>
      </c>
      <c r="R34614" s="2">
        <v>388.8</v>
      </c>
      <c r="S34614" s="2">
        <v>-480</v>
      </c>
    </row>
    <row r="34615" spans="16:19" x14ac:dyDescent="0.3">
      <c r="P34615" s="2">
        <v>346.12</v>
      </c>
      <c r="Q34615" s="2">
        <v>-186.624</v>
      </c>
      <c r="R34615" s="2">
        <v>388.8</v>
      </c>
      <c r="S34615" s="2">
        <v>-480</v>
      </c>
    </row>
    <row r="34616" spans="16:19" x14ac:dyDescent="0.3">
      <c r="P34616" s="2">
        <v>346.13</v>
      </c>
      <c r="Q34616" s="2">
        <v>-186.624</v>
      </c>
      <c r="R34616" s="2">
        <v>388.8</v>
      </c>
      <c r="S34616" s="2">
        <v>-480</v>
      </c>
    </row>
    <row r="34617" spans="16:19" x14ac:dyDescent="0.3">
      <c r="P34617" s="2">
        <v>346.14</v>
      </c>
      <c r="Q34617" s="2">
        <v>-186.624</v>
      </c>
      <c r="R34617" s="2">
        <v>388.8</v>
      </c>
      <c r="S34617" s="2">
        <v>-480</v>
      </c>
    </row>
    <row r="34618" spans="16:19" x14ac:dyDescent="0.3">
      <c r="P34618" s="2">
        <v>346.15000000000003</v>
      </c>
      <c r="Q34618" s="2">
        <v>-186.624</v>
      </c>
      <c r="R34618" s="2">
        <v>388.8</v>
      </c>
      <c r="S34618" s="2">
        <v>-480</v>
      </c>
    </row>
    <row r="34619" spans="16:19" x14ac:dyDescent="0.3">
      <c r="P34619" s="2">
        <v>346.16</v>
      </c>
      <c r="Q34619" s="2">
        <v>-186.624</v>
      </c>
      <c r="R34619" s="2">
        <v>388.8</v>
      </c>
      <c r="S34619" s="2">
        <v>-480</v>
      </c>
    </row>
    <row r="34620" spans="16:19" x14ac:dyDescent="0.3">
      <c r="P34620" s="2">
        <v>346.17</v>
      </c>
      <c r="Q34620" s="2">
        <v>-186.624</v>
      </c>
      <c r="R34620" s="2">
        <v>388.8</v>
      </c>
      <c r="S34620" s="2">
        <v>-480</v>
      </c>
    </row>
    <row r="34621" spans="16:19" x14ac:dyDescent="0.3">
      <c r="P34621" s="2">
        <v>346.18</v>
      </c>
      <c r="Q34621" s="2">
        <v>-186.624</v>
      </c>
      <c r="R34621" s="2">
        <v>388.8</v>
      </c>
      <c r="S34621" s="2">
        <v>-480</v>
      </c>
    </row>
    <row r="34622" spans="16:19" x14ac:dyDescent="0.3">
      <c r="P34622" s="2">
        <v>346.19</v>
      </c>
      <c r="Q34622" s="2">
        <v>-186.624</v>
      </c>
      <c r="R34622" s="2">
        <v>388.8</v>
      </c>
      <c r="S34622" s="2">
        <v>-480</v>
      </c>
    </row>
    <row r="34623" spans="16:19" x14ac:dyDescent="0.3">
      <c r="P34623" s="2">
        <v>346.2</v>
      </c>
      <c r="Q34623" s="2">
        <v>-186.624</v>
      </c>
      <c r="R34623" s="2">
        <v>388.8</v>
      </c>
      <c r="S34623" s="2">
        <v>-480</v>
      </c>
    </row>
    <row r="34624" spans="16:19" x14ac:dyDescent="0.3">
      <c r="P34624" s="2">
        <v>346.21</v>
      </c>
      <c r="Q34624" s="2">
        <v>-186.624</v>
      </c>
      <c r="R34624" s="2">
        <v>388.8</v>
      </c>
      <c r="S34624" s="2">
        <v>-480</v>
      </c>
    </row>
    <row r="34625" spans="16:19" x14ac:dyDescent="0.3">
      <c r="P34625" s="2">
        <v>346.22</v>
      </c>
      <c r="Q34625" s="2">
        <v>-186.624</v>
      </c>
      <c r="R34625" s="2">
        <v>388.8</v>
      </c>
      <c r="S34625" s="2">
        <v>-480</v>
      </c>
    </row>
    <row r="34626" spans="16:19" x14ac:dyDescent="0.3">
      <c r="P34626" s="2">
        <v>346.23</v>
      </c>
      <c r="Q34626" s="2">
        <v>-186.624</v>
      </c>
      <c r="R34626" s="2">
        <v>388.8</v>
      </c>
      <c r="S34626" s="2">
        <v>-480</v>
      </c>
    </row>
    <row r="34627" spans="16:19" x14ac:dyDescent="0.3">
      <c r="P34627" s="2">
        <v>346.24</v>
      </c>
      <c r="Q34627" s="2">
        <v>-186.624</v>
      </c>
      <c r="R34627" s="2">
        <v>388.8</v>
      </c>
      <c r="S34627" s="2">
        <v>-480</v>
      </c>
    </row>
    <row r="34628" spans="16:19" x14ac:dyDescent="0.3">
      <c r="P34628" s="2">
        <v>346.25</v>
      </c>
      <c r="Q34628" s="2">
        <v>-186.624</v>
      </c>
      <c r="R34628" s="2">
        <v>388.8</v>
      </c>
      <c r="S34628" s="2">
        <v>-480</v>
      </c>
    </row>
    <row r="34629" spans="16:19" x14ac:dyDescent="0.3">
      <c r="P34629" s="2">
        <v>346.26</v>
      </c>
      <c r="Q34629" s="2">
        <v>-186.624</v>
      </c>
      <c r="R34629" s="2">
        <v>388.8</v>
      </c>
      <c r="S34629" s="2">
        <v>-480</v>
      </c>
    </row>
    <row r="34630" spans="16:19" x14ac:dyDescent="0.3">
      <c r="P34630" s="2">
        <v>346.27</v>
      </c>
      <c r="Q34630" s="2">
        <v>-186.624</v>
      </c>
      <c r="R34630" s="2">
        <v>388.8</v>
      </c>
      <c r="S34630" s="2">
        <v>-480</v>
      </c>
    </row>
    <row r="34631" spans="16:19" x14ac:dyDescent="0.3">
      <c r="P34631" s="2">
        <v>346.28000000000003</v>
      </c>
      <c r="Q34631" s="2">
        <v>-186.624</v>
      </c>
      <c r="R34631" s="2">
        <v>388.8</v>
      </c>
      <c r="S34631" s="2">
        <v>-480</v>
      </c>
    </row>
    <row r="34632" spans="16:19" x14ac:dyDescent="0.3">
      <c r="P34632" s="2">
        <v>346.29</v>
      </c>
      <c r="Q34632" s="2">
        <v>-186.624</v>
      </c>
      <c r="R34632" s="2">
        <v>388.8</v>
      </c>
      <c r="S34632" s="2">
        <v>-480</v>
      </c>
    </row>
    <row r="34633" spans="16:19" x14ac:dyDescent="0.3">
      <c r="P34633" s="2">
        <v>346.3</v>
      </c>
      <c r="Q34633" s="2">
        <v>-186.624</v>
      </c>
      <c r="R34633" s="2">
        <v>388.8</v>
      </c>
      <c r="S34633" s="2">
        <v>-480</v>
      </c>
    </row>
    <row r="34634" spans="16:19" x14ac:dyDescent="0.3">
      <c r="P34634" s="2">
        <v>346.31</v>
      </c>
      <c r="Q34634" s="2">
        <v>-186.624</v>
      </c>
      <c r="R34634" s="2">
        <v>388.8</v>
      </c>
      <c r="S34634" s="2">
        <v>-480</v>
      </c>
    </row>
    <row r="34635" spans="16:19" x14ac:dyDescent="0.3">
      <c r="P34635" s="2">
        <v>346.32</v>
      </c>
      <c r="Q34635" s="2">
        <v>-186.624</v>
      </c>
      <c r="R34635" s="2">
        <v>388.8</v>
      </c>
      <c r="S34635" s="2">
        <v>-480</v>
      </c>
    </row>
    <row r="34636" spans="16:19" x14ac:dyDescent="0.3">
      <c r="P34636" s="2">
        <v>346.33</v>
      </c>
      <c r="Q34636" s="2">
        <v>-186.624</v>
      </c>
      <c r="R34636" s="2">
        <v>388.8</v>
      </c>
      <c r="S34636" s="2">
        <v>-480</v>
      </c>
    </row>
    <row r="34637" spans="16:19" x14ac:dyDescent="0.3">
      <c r="P34637" s="2">
        <v>346.34000000000003</v>
      </c>
      <c r="Q34637" s="2">
        <v>-186.624</v>
      </c>
      <c r="R34637" s="2">
        <v>388.8</v>
      </c>
      <c r="S34637" s="2">
        <v>-480</v>
      </c>
    </row>
    <row r="34638" spans="16:19" x14ac:dyDescent="0.3">
      <c r="P34638" s="2">
        <v>346.35</v>
      </c>
      <c r="Q34638" s="2">
        <v>-186.624</v>
      </c>
      <c r="R34638" s="2">
        <v>388.8</v>
      </c>
      <c r="S34638" s="2">
        <v>-480</v>
      </c>
    </row>
    <row r="34639" spans="16:19" x14ac:dyDescent="0.3">
      <c r="P34639" s="2">
        <v>346.36</v>
      </c>
      <c r="Q34639" s="2">
        <v>-186.624</v>
      </c>
      <c r="R34639" s="2">
        <v>388.8</v>
      </c>
      <c r="S34639" s="2">
        <v>-480</v>
      </c>
    </row>
    <row r="34640" spans="16:19" x14ac:dyDescent="0.3">
      <c r="P34640" s="2">
        <v>346.37</v>
      </c>
      <c r="Q34640" s="2">
        <v>-186.624</v>
      </c>
      <c r="R34640" s="2">
        <v>388.8</v>
      </c>
      <c r="S34640" s="2">
        <v>-480</v>
      </c>
    </row>
    <row r="34641" spans="16:19" x14ac:dyDescent="0.3">
      <c r="P34641" s="2">
        <v>346.38</v>
      </c>
      <c r="Q34641" s="2">
        <v>-186.624</v>
      </c>
      <c r="R34641" s="2">
        <v>388.8</v>
      </c>
      <c r="S34641" s="2">
        <v>-480</v>
      </c>
    </row>
    <row r="34642" spans="16:19" x14ac:dyDescent="0.3">
      <c r="P34642" s="2">
        <v>346.39</v>
      </c>
      <c r="Q34642" s="2">
        <v>-186.624</v>
      </c>
      <c r="R34642" s="2">
        <v>388.8</v>
      </c>
      <c r="S34642" s="2">
        <v>-480</v>
      </c>
    </row>
    <row r="34643" spans="16:19" x14ac:dyDescent="0.3">
      <c r="P34643" s="2">
        <v>346.40000000000003</v>
      </c>
      <c r="Q34643" s="2">
        <v>-186.624</v>
      </c>
      <c r="R34643" s="2">
        <v>388.8</v>
      </c>
      <c r="S34643" s="2">
        <v>-480</v>
      </c>
    </row>
    <row r="34644" spans="16:19" x14ac:dyDescent="0.3">
      <c r="P34644" s="2">
        <v>346.41</v>
      </c>
      <c r="Q34644" s="2">
        <v>-186.624</v>
      </c>
      <c r="R34644" s="2">
        <v>388.8</v>
      </c>
      <c r="S34644" s="2">
        <v>-480</v>
      </c>
    </row>
    <row r="34645" spans="16:19" x14ac:dyDescent="0.3">
      <c r="P34645" s="2">
        <v>346.42</v>
      </c>
      <c r="Q34645" s="2">
        <v>-186.624</v>
      </c>
      <c r="R34645" s="2">
        <v>388.8</v>
      </c>
      <c r="S34645" s="2">
        <v>-480</v>
      </c>
    </row>
    <row r="34646" spans="16:19" x14ac:dyDescent="0.3">
      <c r="P34646" s="2">
        <v>346.43</v>
      </c>
      <c r="Q34646" s="2">
        <v>-186.624</v>
      </c>
      <c r="R34646" s="2">
        <v>388.8</v>
      </c>
      <c r="S34646" s="2">
        <v>-480</v>
      </c>
    </row>
    <row r="34647" spans="16:19" x14ac:dyDescent="0.3">
      <c r="P34647" s="2">
        <v>346.44</v>
      </c>
      <c r="Q34647" s="2">
        <v>-186.624</v>
      </c>
      <c r="R34647" s="2">
        <v>388.8</v>
      </c>
      <c r="S34647" s="2">
        <v>-480</v>
      </c>
    </row>
    <row r="34648" spans="16:19" x14ac:dyDescent="0.3">
      <c r="P34648" s="2">
        <v>346.45</v>
      </c>
      <c r="Q34648" s="2">
        <v>-186.624</v>
      </c>
      <c r="R34648" s="2">
        <v>388.8</v>
      </c>
      <c r="S34648" s="2">
        <v>-480</v>
      </c>
    </row>
    <row r="34649" spans="16:19" x14ac:dyDescent="0.3">
      <c r="P34649" s="2">
        <v>346.46</v>
      </c>
      <c r="Q34649" s="2">
        <v>-186.624</v>
      </c>
      <c r="R34649" s="2">
        <v>388.8</v>
      </c>
      <c r="S34649" s="2">
        <v>-480</v>
      </c>
    </row>
    <row r="34650" spans="16:19" x14ac:dyDescent="0.3">
      <c r="P34650" s="2">
        <v>346.47</v>
      </c>
      <c r="Q34650" s="2">
        <v>-186.624</v>
      </c>
      <c r="R34650" s="2">
        <v>388.8</v>
      </c>
      <c r="S34650" s="2">
        <v>-480</v>
      </c>
    </row>
    <row r="34651" spans="16:19" x14ac:dyDescent="0.3">
      <c r="P34651" s="2">
        <v>346.48</v>
      </c>
      <c r="Q34651" s="2">
        <v>-186.624</v>
      </c>
      <c r="R34651" s="2">
        <v>388.8</v>
      </c>
      <c r="S34651" s="2">
        <v>-480</v>
      </c>
    </row>
    <row r="34652" spans="16:19" x14ac:dyDescent="0.3">
      <c r="P34652" s="2">
        <v>346.49</v>
      </c>
      <c r="Q34652" s="2">
        <v>-186.624</v>
      </c>
      <c r="R34652" s="2">
        <v>388.8</v>
      </c>
      <c r="S34652" s="2">
        <v>-480</v>
      </c>
    </row>
    <row r="34653" spans="16:19" x14ac:dyDescent="0.3">
      <c r="P34653" s="2">
        <v>346.5</v>
      </c>
      <c r="Q34653" s="2">
        <v>-186.624</v>
      </c>
      <c r="R34653" s="2">
        <v>388.8</v>
      </c>
      <c r="S34653" s="2">
        <v>-480</v>
      </c>
    </row>
    <row r="34654" spans="16:19" x14ac:dyDescent="0.3">
      <c r="P34654" s="2">
        <v>346.51</v>
      </c>
      <c r="Q34654" s="2">
        <v>-186.624</v>
      </c>
      <c r="R34654" s="2">
        <v>388.8</v>
      </c>
      <c r="S34654" s="2">
        <v>-480</v>
      </c>
    </row>
    <row r="34655" spans="16:19" x14ac:dyDescent="0.3">
      <c r="P34655" s="2">
        <v>346.52</v>
      </c>
      <c r="Q34655" s="2">
        <v>-186.624</v>
      </c>
      <c r="R34655" s="2">
        <v>388.8</v>
      </c>
      <c r="S34655" s="2">
        <v>-480</v>
      </c>
    </row>
    <row r="34656" spans="16:19" x14ac:dyDescent="0.3">
      <c r="P34656" s="2">
        <v>346.53000000000003</v>
      </c>
      <c r="Q34656" s="2">
        <v>-186.624</v>
      </c>
      <c r="R34656" s="2">
        <v>388.8</v>
      </c>
      <c r="S34656" s="2">
        <v>-480</v>
      </c>
    </row>
    <row r="34657" spans="16:19" x14ac:dyDescent="0.3">
      <c r="P34657" s="2">
        <v>346.54</v>
      </c>
      <c r="Q34657" s="2">
        <v>-186.624</v>
      </c>
      <c r="R34657" s="2">
        <v>388.8</v>
      </c>
      <c r="S34657" s="2">
        <v>-480</v>
      </c>
    </row>
    <row r="34658" spans="16:19" x14ac:dyDescent="0.3">
      <c r="P34658" s="2">
        <v>346.55</v>
      </c>
      <c r="Q34658" s="2">
        <v>-186.624</v>
      </c>
      <c r="R34658" s="2">
        <v>388.8</v>
      </c>
      <c r="S34658" s="2">
        <v>-480</v>
      </c>
    </row>
    <row r="34659" spans="16:19" x14ac:dyDescent="0.3">
      <c r="P34659" s="2">
        <v>346.56</v>
      </c>
      <c r="Q34659" s="2">
        <v>-186.624</v>
      </c>
      <c r="R34659" s="2">
        <v>388.8</v>
      </c>
      <c r="S34659" s="2">
        <v>-480</v>
      </c>
    </row>
    <row r="34660" spans="16:19" x14ac:dyDescent="0.3">
      <c r="P34660" s="2">
        <v>346.57</v>
      </c>
      <c r="Q34660" s="2">
        <v>-186.624</v>
      </c>
      <c r="R34660" s="2">
        <v>388.8</v>
      </c>
      <c r="S34660" s="2">
        <v>-480</v>
      </c>
    </row>
    <row r="34661" spans="16:19" x14ac:dyDescent="0.3">
      <c r="P34661" s="2">
        <v>346.58</v>
      </c>
      <c r="Q34661" s="2">
        <v>-186.624</v>
      </c>
      <c r="R34661" s="2">
        <v>388.8</v>
      </c>
      <c r="S34661" s="2">
        <v>-480</v>
      </c>
    </row>
    <row r="34662" spans="16:19" x14ac:dyDescent="0.3">
      <c r="P34662" s="2">
        <v>346.59000000000003</v>
      </c>
      <c r="Q34662" s="2">
        <v>-186.624</v>
      </c>
      <c r="R34662" s="2">
        <v>388.8</v>
      </c>
      <c r="S34662" s="2">
        <v>-480</v>
      </c>
    </row>
    <row r="34663" spans="16:19" x14ac:dyDescent="0.3">
      <c r="P34663" s="2">
        <v>346.6</v>
      </c>
      <c r="Q34663" s="2">
        <v>-186.624</v>
      </c>
      <c r="R34663" s="2">
        <v>388.8</v>
      </c>
      <c r="S34663" s="2">
        <v>-480</v>
      </c>
    </row>
    <row r="34664" spans="16:19" x14ac:dyDescent="0.3">
      <c r="P34664" s="2">
        <v>346.61</v>
      </c>
      <c r="Q34664" s="2">
        <v>-186.624</v>
      </c>
      <c r="R34664" s="2">
        <v>388.8</v>
      </c>
      <c r="S34664" s="2">
        <v>-480</v>
      </c>
    </row>
    <row r="34665" spans="16:19" x14ac:dyDescent="0.3">
      <c r="P34665" s="2">
        <v>346.62</v>
      </c>
      <c r="Q34665" s="2">
        <v>-186.624</v>
      </c>
      <c r="R34665" s="2">
        <v>388.8</v>
      </c>
      <c r="S34665" s="2">
        <v>-480</v>
      </c>
    </row>
    <row r="34666" spans="16:19" x14ac:dyDescent="0.3">
      <c r="P34666" s="2">
        <v>346.63</v>
      </c>
      <c r="Q34666" s="2">
        <v>-186.624</v>
      </c>
      <c r="R34666" s="2">
        <v>388.8</v>
      </c>
      <c r="S34666" s="2">
        <v>-480</v>
      </c>
    </row>
    <row r="34667" spans="16:19" x14ac:dyDescent="0.3">
      <c r="P34667" s="2">
        <v>346.64</v>
      </c>
      <c r="Q34667" s="2">
        <v>-186.624</v>
      </c>
      <c r="R34667" s="2">
        <v>388.8</v>
      </c>
      <c r="S34667" s="2">
        <v>-480</v>
      </c>
    </row>
    <row r="34668" spans="16:19" x14ac:dyDescent="0.3">
      <c r="P34668" s="2">
        <v>346.65000000000003</v>
      </c>
      <c r="Q34668" s="2">
        <v>-186.624</v>
      </c>
      <c r="R34668" s="2">
        <v>388.8</v>
      </c>
      <c r="S34668" s="2">
        <v>-480</v>
      </c>
    </row>
    <row r="34669" spans="16:19" x14ac:dyDescent="0.3">
      <c r="P34669" s="2">
        <v>346.66</v>
      </c>
      <c r="Q34669" s="2">
        <v>-186.624</v>
      </c>
      <c r="R34669" s="2">
        <v>388.8</v>
      </c>
      <c r="S34669" s="2">
        <v>-480</v>
      </c>
    </row>
    <row r="34670" spans="16:19" x14ac:dyDescent="0.3">
      <c r="P34670" s="2">
        <v>346.67</v>
      </c>
      <c r="Q34670" s="2">
        <v>-186.624</v>
      </c>
      <c r="R34670" s="2">
        <v>388.8</v>
      </c>
      <c r="S34670" s="2">
        <v>-480</v>
      </c>
    </row>
    <row r="34671" spans="16:19" x14ac:dyDescent="0.3">
      <c r="P34671" s="2">
        <v>346.68</v>
      </c>
      <c r="Q34671" s="2">
        <v>-186.624</v>
      </c>
      <c r="R34671" s="2">
        <v>388.8</v>
      </c>
      <c r="S34671" s="2">
        <v>-480</v>
      </c>
    </row>
    <row r="34672" spans="16:19" x14ac:dyDescent="0.3">
      <c r="P34672" s="2">
        <v>346.69</v>
      </c>
      <c r="Q34672" s="2">
        <v>-186.624</v>
      </c>
      <c r="R34672" s="2">
        <v>388.8</v>
      </c>
      <c r="S34672" s="2">
        <v>-480</v>
      </c>
    </row>
    <row r="34673" spans="16:19" x14ac:dyDescent="0.3">
      <c r="P34673" s="2">
        <v>346.7</v>
      </c>
      <c r="Q34673" s="2">
        <v>-184.87622982255095</v>
      </c>
      <c r="R34673" s="2">
        <v>388.8</v>
      </c>
      <c r="S34673" s="2">
        <v>-475.50470633372157</v>
      </c>
    </row>
    <row r="34674" spans="16:19" x14ac:dyDescent="0.3">
      <c r="P34674" s="2">
        <v>346.71</v>
      </c>
      <c r="Q34674" s="2">
        <v>-181.9569928604293</v>
      </c>
      <c r="R34674" s="2">
        <v>388.8</v>
      </c>
      <c r="S34674" s="2">
        <v>-467.99638081386138</v>
      </c>
    </row>
    <row r="34675" spans="16:19" x14ac:dyDescent="0.3">
      <c r="P34675" s="2">
        <v>346.72</v>
      </c>
      <c r="Q34675" s="2">
        <v>-179.19151116180362</v>
      </c>
      <c r="R34675" s="2">
        <v>388.8</v>
      </c>
      <c r="S34675" s="2">
        <v>-460.88351636266361</v>
      </c>
    </row>
    <row r="34676" spans="16:19" x14ac:dyDescent="0.3">
      <c r="P34676" s="2">
        <v>346.73</v>
      </c>
      <c r="Q34676" s="2">
        <v>-176.57093759275503</v>
      </c>
      <c r="R34676" s="2">
        <v>388.8</v>
      </c>
      <c r="S34676" s="2">
        <v>-454.14335800605716</v>
      </c>
    </row>
    <row r="34677" spans="16:19" x14ac:dyDescent="0.3">
      <c r="P34677" s="2">
        <v>346.74</v>
      </c>
      <c r="Q34677" s="2">
        <v>-174.0869794207795</v>
      </c>
      <c r="R34677" s="2">
        <v>388.8</v>
      </c>
      <c r="S34677" s="2">
        <v>-447.75457669953573</v>
      </c>
    </row>
    <row r="34678" spans="16:19" x14ac:dyDescent="0.3">
      <c r="P34678" s="2">
        <v>346.75</v>
      </c>
      <c r="Q34678" s="2">
        <v>-171.73186174465576</v>
      </c>
      <c r="R34678" s="2">
        <v>388.8</v>
      </c>
      <c r="S34678" s="2">
        <v>-441.69717526917634</v>
      </c>
    </row>
    <row r="34679" spans="16:19" x14ac:dyDescent="0.3">
      <c r="P34679" s="2">
        <v>346.76</v>
      </c>
      <c r="Q34679" s="2">
        <v>-169.49829319384776</v>
      </c>
      <c r="R34679" s="2">
        <v>388.8</v>
      </c>
      <c r="S34679" s="2">
        <v>-435.95240018993763</v>
      </c>
    </row>
    <row r="34680" spans="16:19" x14ac:dyDescent="0.3">
      <c r="P34680" s="2">
        <v>346.77</v>
      </c>
      <c r="Q34680" s="2">
        <v>-167.37943381640093</v>
      </c>
      <c r="R34680" s="2">
        <v>388.8</v>
      </c>
      <c r="S34680" s="2">
        <v>-430.50265899280078</v>
      </c>
    </row>
    <row r="34681" spans="16:19" x14ac:dyDescent="0.3">
      <c r="P34681" s="2">
        <v>346.78000000000003</v>
      </c>
      <c r="Q34681" s="2">
        <v>-165.36886506169458</v>
      </c>
      <c r="R34681" s="2">
        <v>388.8</v>
      </c>
      <c r="S34681" s="2">
        <v>-425.33144305991402</v>
      </c>
    </row>
    <row r="34682" spans="16:19" x14ac:dyDescent="0.3">
      <c r="P34682" s="2">
        <v>346.79</v>
      </c>
      <c r="Q34682" s="2">
        <v>-163.46056175657264</v>
      </c>
      <c r="R34682" s="2">
        <v>388.8</v>
      </c>
      <c r="S34682" s="2">
        <v>-420.42325554674034</v>
      </c>
    </row>
    <row r="34683" spans="16:19" x14ac:dyDescent="0.3">
      <c r="P34683" s="2">
        <v>346.8</v>
      </c>
      <c r="Q34683" s="2">
        <v>-161.64431017250575</v>
      </c>
      <c r="R34683" s="2">
        <v>388.8</v>
      </c>
      <c r="S34683" s="2">
        <v>-415.75182657537488</v>
      </c>
    </row>
    <row r="34684" spans="16:19" x14ac:dyDescent="0.3">
      <c r="P34684" s="2">
        <v>346.81</v>
      </c>
      <c r="Q34684" s="2">
        <v>-159.91959640463446</v>
      </c>
      <c r="R34684" s="2">
        <v>388.8</v>
      </c>
      <c r="S34684" s="2">
        <v>-411.31583437405982</v>
      </c>
    </row>
    <row r="34685" spans="16:19" x14ac:dyDescent="0.3">
      <c r="P34685" s="2">
        <v>346.82</v>
      </c>
      <c r="Q34685" s="2">
        <v>-158.28141094989391</v>
      </c>
      <c r="R34685" s="2">
        <v>388.8</v>
      </c>
      <c r="S34685" s="2">
        <v>-407.10239441845141</v>
      </c>
    </row>
    <row r="34686" spans="16:19" x14ac:dyDescent="0.3">
      <c r="P34686" s="2">
        <v>346.83</v>
      </c>
      <c r="Q34686" s="2">
        <v>-156.72504437369733</v>
      </c>
      <c r="R34686" s="2">
        <v>388.8</v>
      </c>
      <c r="S34686" s="2">
        <v>-403.09939396527091</v>
      </c>
    </row>
    <row r="34687" spans="16:19" x14ac:dyDescent="0.3">
      <c r="P34687" s="2">
        <v>346.84000000000003</v>
      </c>
      <c r="Q34687" s="2">
        <v>-155.24606759349768</v>
      </c>
      <c r="R34687" s="2">
        <v>388.8</v>
      </c>
      <c r="S34687" s="2">
        <v>-399.2954413413006</v>
      </c>
    </row>
    <row r="34688" spans="16:19" x14ac:dyDescent="0.3">
      <c r="P34688" s="2">
        <v>346.85</v>
      </c>
      <c r="Q34688" s="2">
        <v>-186.624</v>
      </c>
      <c r="R34688" s="2">
        <v>388.8</v>
      </c>
      <c r="S34688" s="2">
        <v>-480</v>
      </c>
    </row>
    <row r="34689" spans="16:19" x14ac:dyDescent="0.3">
      <c r="P34689" s="2">
        <v>346.86</v>
      </c>
      <c r="Q34689" s="2">
        <v>-186.624</v>
      </c>
      <c r="R34689" s="2">
        <v>388.8</v>
      </c>
      <c r="S34689" s="2">
        <v>-480</v>
      </c>
    </row>
    <row r="34690" spans="16:19" x14ac:dyDescent="0.3">
      <c r="P34690" s="2">
        <v>346.87</v>
      </c>
      <c r="Q34690" s="2">
        <v>-186.624</v>
      </c>
      <c r="R34690" s="2">
        <v>388.8</v>
      </c>
      <c r="S34690" s="2">
        <v>-480</v>
      </c>
    </row>
    <row r="34691" spans="16:19" x14ac:dyDescent="0.3">
      <c r="P34691" s="2">
        <v>346.88</v>
      </c>
      <c r="Q34691" s="2">
        <v>-186.624</v>
      </c>
      <c r="R34691" s="2">
        <v>388.8</v>
      </c>
      <c r="S34691" s="2">
        <v>-480</v>
      </c>
    </row>
    <row r="34692" spans="16:19" x14ac:dyDescent="0.3">
      <c r="P34692" s="2">
        <v>346.89</v>
      </c>
      <c r="Q34692" s="2">
        <v>-186.624</v>
      </c>
      <c r="R34692" s="2">
        <v>388.8</v>
      </c>
      <c r="S34692" s="2">
        <v>-480</v>
      </c>
    </row>
    <row r="34693" spans="16:19" x14ac:dyDescent="0.3">
      <c r="P34693" s="2">
        <v>346.90000000000003</v>
      </c>
      <c r="Q34693" s="2">
        <v>-186.624</v>
      </c>
      <c r="R34693" s="2">
        <v>388.8</v>
      </c>
      <c r="S34693" s="2">
        <v>-480</v>
      </c>
    </row>
    <row r="34694" spans="16:19" x14ac:dyDescent="0.3">
      <c r="P34694" s="2">
        <v>346.91</v>
      </c>
      <c r="Q34694" s="2">
        <v>-186.624</v>
      </c>
      <c r="R34694" s="2">
        <v>388.8</v>
      </c>
      <c r="S34694" s="2">
        <v>-480</v>
      </c>
    </row>
    <row r="34695" spans="16:19" x14ac:dyDescent="0.3">
      <c r="P34695" s="2">
        <v>346.92</v>
      </c>
      <c r="Q34695" s="2">
        <v>-186.624</v>
      </c>
      <c r="R34695" s="2">
        <v>388.8</v>
      </c>
      <c r="S34695" s="2">
        <v>-480</v>
      </c>
    </row>
    <row r="34696" spans="16:19" x14ac:dyDescent="0.3">
      <c r="P34696" s="2">
        <v>346.93</v>
      </c>
      <c r="Q34696" s="2">
        <v>-186.624</v>
      </c>
      <c r="R34696" s="2">
        <v>388.8</v>
      </c>
      <c r="S34696" s="2">
        <v>-480</v>
      </c>
    </row>
    <row r="34697" spans="16:19" x14ac:dyDescent="0.3">
      <c r="P34697" s="2">
        <v>346.94</v>
      </c>
      <c r="Q34697" s="2">
        <v>-186.624</v>
      </c>
      <c r="R34697" s="2">
        <v>388.8</v>
      </c>
      <c r="S34697" s="2">
        <v>-480</v>
      </c>
    </row>
    <row r="34698" spans="16:19" x14ac:dyDescent="0.3">
      <c r="P34698" s="2">
        <v>346.95</v>
      </c>
      <c r="Q34698" s="2">
        <v>-186.624</v>
      </c>
      <c r="R34698" s="2">
        <v>388.8</v>
      </c>
      <c r="S34698" s="2">
        <v>-480</v>
      </c>
    </row>
    <row r="34699" spans="16:19" x14ac:dyDescent="0.3">
      <c r="P34699" s="2">
        <v>346.96</v>
      </c>
      <c r="Q34699" s="2">
        <v>-186.624</v>
      </c>
      <c r="R34699" s="2">
        <v>388.8</v>
      </c>
      <c r="S34699" s="2">
        <v>-480</v>
      </c>
    </row>
    <row r="34700" spans="16:19" x14ac:dyDescent="0.3">
      <c r="P34700" s="2">
        <v>346.97</v>
      </c>
      <c r="Q34700" s="2">
        <v>-186.624</v>
      </c>
      <c r="R34700" s="2">
        <v>388.8</v>
      </c>
      <c r="S34700" s="2">
        <v>-480</v>
      </c>
    </row>
    <row r="34701" spans="16:19" x14ac:dyDescent="0.3">
      <c r="P34701" s="2">
        <v>346.98</v>
      </c>
      <c r="Q34701" s="2">
        <v>-186.624</v>
      </c>
      <c r="R34701" s="2">
        <v>388.8</v>
      </c>
      <c r="S34701" s="2">
        <v>-480</v>
      </c>
    </row>
    <row r="34702" spans="16:19" x14ac:dyDescent="0.3">
      <c r="P34702" s="2">
        <v>346.99</v>
      </c>
      <c r="Q34702" s="2">
        <v>-186.624</v>
      </c>
      <c r="R34702" s="2">
        <v>388.8</v>
      </c>
      <c r="S34702" s="2">
        <v>-480</v>
      </c>
    </row>
    <row r="34703" spans="16:19" x14ac:dyDescent="0.3">
      <c r="P34703" s="2">
        <v>347</v>
      </c>
      <c r="Q34703" s="2">
        <v>-186.624</v>
      </c>
      <c r="R34703" s="2">
        <v>388.8</v>
      </c>
      <c r="S34703" s="2">
        <v>-480</v>
      </c>
    </row>
    <row r="34704" spans="16:19" x14ac:dyDescent="0.3">
      <c r="P34704" s="2">
        <v>347.01</v>
      </c>
      <c r="Q34704" s="2">
        <v>-186.624</v>
      </c>
      <c r="R34704" s="2">
        <v>388.8</v>
      </c>
      <c r="S34704" s="2">
        <v>-480</v>
      </c>
    </row>
    <row r="34705" spans="16:19" x14ac:dyDescent="0.3">
      <c r="P34705" s="2">
        <v>347.02</v>
      </c>
      <c r="Q34705" s="2">
        <v>-186.624</v>
      </c>
      <c r="R34705" s="2">
        <v>388.8</v>
      </c>
      <c r="S34705" s="2">
        <v>-480</v>
      </c>
    </row>
    <row r="34706" spans="16:19" x14ac:dyDescent="0.3">
      <c r="P34706" s="2">
        <v>347.03000000000003</v>
      </c>
      <c r="Q34706" s="2">
        <v>-186.624</v>
      </c>
      <c r="R34706" s="2">
        <v>388.8</v>
      </c>
      <c r="S34706" s="2">
        <v>-480</v>
      </c>
    </row>
    <row r="34707" spans="16:19" x14ac:dyDescent="0.3">
      <c r="P34707" s="2">
        <v>347.04</v>
      </c>
      <c r="Q34707" s="2">
        <v>-186.624</v>
      </c>
      <c r="R34707" s="2">
        <v>388.8</v>
      </c>
      <c r="S34707" s="2">
        <v>-480</v>
      </c>
    </row>
    <row r="34708" spans="16:19" x14ac:dyDescent="0.3">
      <c r="P34708" s="2">
        <v>347.05</v>
      </c>
      <c r="Q34708" s="2">
        <v>-186.624</v>
      </c>
      <c r="R34708" s="2">
        <v>388.8</v>
      </c>
      <c r="S34708" s="2">
        <v>-480</v>
      </c>
    </row>
    <row r="34709" spans="16:19" x14ac:dyDescent="0.3">
      <c r="P34709" s="2">
        <v>347.06</v>
      </c>
      <c r="Q34709" s="2">
        <v>-186.624</v>
      </c>
      <c r="R34709" s="2">
        <v>388.8</v>
      </c>
      <c r="S34709" s="2">
        <v>-480</v>
      </c>
    </row>
    <row r="34710" spans="16:19" x14ac:dyDescent="0.3">
      <c r="P34710" s="2">
        <v>347.07</v>
      </c>
      <c r="Q34710" s="2">
        <v>-186.624</v>
      </c>
      <c r="R34710" s="2">
        <v>388.8</v>
      </c>
      <c r="S34710" s="2">
        <v>-480</v>
      </c>
    </row>
    <row r="34711" spans="16:19" x14ac:dyDescent="0.3">
      <c r="P34711" s="2">
        <v>347.08</v>
      </c>
      <c r="Q34711" s="2">
        <v>-186.624</v>
      </c>
      <c r="R34711" s="2">
        <v>388.8</v>
      </c>
      <c r="S34711" s="2">
        <v>-480</v>
      </c>
    </row>
    <row r="34712" spans="16:19" x14ac:dyDescent="0.3">
      <c r="P34712" s="2">
        <v>347.09000000000003</v>
      </c>
      <c r="Q34712" s="2">
        <v>-186.624</v>
      </c>
      <c r="R34712" s="2">
        <v>388.8</v>
      </c>
      <c r="S34712" s="2">
        <v>-480</v>
      </c>
    </row>
    <row r="34713" spans="16:19" x14ac:dyDescent="0.3">
      <c r="P34713" s="2">
        <v>347.1</v>
      </c>
      <c r="Q34713" s="2">
        <v>-186.624</v>
      </c>
      <c r="R34713" s="2">
        <v>388.8</v>
      </c>
      <c r="S34713" s="2">
        <v>-480</v>
      </c>
    </row>
    <row r="34714" spans="16:19" x14ac:dyDescent="0.3">
      <c r="P34714" s="2">
        <v>347.11</v>
      </c>
      <c r="Q34714" s="2">
        <v>-186.624</v>
      </c>
      <c r="R34714" s="2">
        <v>388.8</v>
      </c>
      <c r="S34714" s="2">
        <v>-480</v>
      </c>
    </row>
    <row r="34715" spans="16:19" x14ac:dyDescent="0.3">
      <c r="P34715" s="2">
        <v>347.12</v>
      </c>
      <c r="Q34715" s="2">
        <v>-186.624</v>
      </c>
      <c r="R34715" s="2">
        <v>388.8</v>
      </c>
      <c r="S34715" s="2">
        <v>-480</v>
      </c>
    </row>
    <row r="34716" spans="16:19" x14ac:dyDescent="0.3">
      <c r="P34716" s="2">
        <v>347.13</v>
      </c>
      <c r="Q34716" s="2">
        <v>-186.624</v>
      </c>
      <c r="R34716" s="2">
        <v>388.8</v>
      </c>
      <c r="S34716" s="2">
        <v>-480</v>
      </c>
    </row>
    <row r="34717" spans="16:19" x14ac:dyDescent="0.3">
      <c r="P34717" s="2">
        <v>347.14</v>
      </c>
      <c r="Q34717" s="2">
        <v>-186.624</v>
      </c>
      <c r="R34717" s="2">
        <v>388.8</v>
      </c>
      <c r="S34717" s="2">
        <v>-480</v>
      </c>
    </row>
    <row r="34718" spans="16:19" x14ac:dyDescent="0.3">
      <c r="P34718" s="2">
        <v>347.15000000000003</v>
      </c>
      <c r="Q34718" s="2">
        <v>-186.624</v>
      </c>
      <c r="R34718" s="2">
        <v>388.8</v>
      </c>
      <c r="S34718" s="2">
        <v>-480</v>
      </c>
    </row>
    <row r="34719" spans="16:19" x14ac:dyDescent="0.3">
      <c r="P34719" s="2">
        <v>347.16</v>
      </c>
      <c r="Q34719" s="2">
        <v>-186.624</v>
      </c>
      <c r="R34719" s="2">
        <v>388.8</v>
      </c>
      <c r="S34719" s="2">
        <v>-480</v>
      </c>
    </row>
    <row r="34720" spans="16:19" x14ac:dyDescent="0.3">
      <c r="P34720" s="2">
        <v>347.17</v>
      </c>
      <c r="Q34720" s="2">
        <v>-186.624</v>
      </c>
      <c r="R34720" s="2">
        <v>388.8</v>
      </c>
      <c r="S34720" s="2">
        <v>-480</v>
      </c>
    </row>
    <row r="34721" spans="16:19" x14ac:dyDescent="0.3">
      <c r="P34721" s="2">
        <v>347.18</v>
      </c>
      <c r="Q34721" s="2">
        <v>-186.624</v>
      </c>
      <c r="R34721" s="2">
        <v>388.8</v>
      </c>
      <c r="S34721" s="2">
        <v>-480</v>
      </c>
    </row>
    <row r="34722" spans="16:19" x14ac:dyDescent="0.3">
      <c r="P34722" s="2">
        <v>347.19</v>
      </c>
      <c r="Q34722" s="2">
        <v>-186.624</v>
      </c>
      <c r="R34722" s="2">
        <v>388.8</v>
      </c>
      <c r="S34722" s="2">
        <v>-480</v>
      </c>
    </row>
    <row r="34723" spans="16:19" x14ac:dyDescent="0.3">
      <c r="P34723" s="2">
        <v>347.2</v>
      </c>
      <c r="Q34723" s="2">
        <v>-186.624</v>
      </c>
      <c r="R34723" s="2">
        <v>388.8</v>
      </c>
      <c r="S34723" s="2">
        <v>-480</v>
      </c>
    </row>
    <row r="34724" spans="16:19" x14ac:dyDescent="0.3">
      <c r="P34724" s="2">
        <v>347.21</v>
      </c>
      <c r="Q34724" s="2">
        <v>-186.624</v>
      </c>
      <c r="R34724" s="2">
        <v>388.8</v>
      </c>
      <c r="S34724" s="2">
        <v>-480</v>
      </c>
    </row>
    <row r="34725" spans="16:19" x14ac:dyDescent="0.3">
      <c r="P34725" s="2">
        <v>347.22</v>
      </c>
      <c r="Q34725" s="2">
        <v>-186.624</v>
      </c>
      <c r="R34725" s="2">
        <v>388.8</v>
      </c>
      <c r="S34725" s="2">
        <v>-480</v>
      </c>
    </row>
    <row r="34726" spans="16:19" x14ac:dyDescent="0.3">
      <c r="P34726" s="2">
        <v>347.23</v>
      </c>
      <c r="Q34726" s="2">
        <v>-186.624</v>
      </c>
      <c r="R34726" s="2">
        <v>388.8</v>
      </c>
      <c r="S34726" s="2">
        <v>-480</v>
      </c>
    </row>
    <row r="34727" spans="16:19" x14ac:dyDescent="0.3">
      <c r="P34727" s="2">
        <v>347.24</v>
      </c>
      <c r="Q34727" s="2">
        <v>-186.48391666579573</v>
      </c>
      <c r="R34727" s="2">
        <v>388.8</v>
      </c>
      <c r="S34727" s="2">
        <v>-479.63970335852815</v>
      </c>
    </row>
    <row r="34728" spans="16:19" x14ac:dyDescent="0.3">
      <c r="P34728" s="2">
        <v>347.25</v>
      </c>
      <c r="Q34728" s="2">
        <v>-185.36797159602864</v>
      </c>
      <c r="R34728" s="2">
        <v>388.8</v>
      </c>
      <c r="S34728" s="2">
        <v>-476.76947426962096</v>
      </c>
    </row>
    <row r="34729" spans="16:19" x14ac:dyDescent="0.3">
      <c r="P34729" s="2">
        <v>347.26</v>
      </c>
      <c r="Q34729" s="2">
        <v>-184.30448555781766</v>
      </c>
      <c r="R34729" s="2">
        <v>388.8</v>
      </c>
      <c r="S34729" s="2">
        <v>-474.03417067339933</v>
      </c>
    </row>
    <row r="34730" spans="16:19" x14ac:dyDescent="0.3">
      <c r="P34730" s="2">
        <v>347.27</v>
      </c>
      <c r="Q34730" s="2">
        <v>-183.29078622941131</v>
      </c>
      <c r="R34730" s="2">
        <v>388.8</v>
      </c>
      <c r="S34730" s="2">
        <v>-471.4269193143295</v>
      </c>
    </row>
    <row r="34731" spans="16:19" x14ac:dyDescent="0.3">
      <c r="P34731" s="2">
        <v>347.28000000000003</v>
      </c>
      <c r="Q34731" s="2">
        <v>-182.32435227199764</v>
      </c>
      <c r="R34731" s="2">
        <v>388.8</v>
      </c>
      <c r="S34731" s="2">
        <v>-468.94123526748359</v>
      </c>
    </row>
    <row r="34732" spans="16:19" x14ac:dyDescent="0.3">
      <c r="P34732" s="2">
        <v>347.29</v>
      </c>
      <c r="Q34732" s="2">
        <v>-181.40280372532357</v>
      </c>
      <c r="R34732" s="2">
        <v>388.8</v>
      </c>
      <c r="S34732" s="2">
        <v>-466.57099723591449</v>
      </c>
    </row>
    <row r="34733" spans="16:19" x14ac:dyDescent="0.3">
      <c r="P34733" s="2">
        <v>347.3</v>
      </c>
      <c r="Q34733" s="2">
        <v>-179.6355575795055</v>
      </c>
      <c r="R34733" s="2">
        <v>388.8</v>
      </c>
      <c r="S34733" s="2">
        <v>-462.02561105839891</v>
      </c>
    </row>
    <row r="34734" spans="16:19" x14ac:dyDescent="0.3">
      <c r="P34734" s="2">
        <v>347.31</v>
      </c>
      <c r="Q34734" s="2">
        <v>-177.95356327567987</v>
      </c>
      <c r="R34734" s="2">
        <v>388.8</v>
      </c>
      <c r="S34734" s="2">
        <v>-457.69949402181038</v>
      </c>
    </row>
    <row r="34735" spans="16:19" x14ac:dyDescent="0.3">
      <c r="P34735" s="2">
        <v>347.32</v>
      </c>
      <c r="Q34735" s="2">
        <v>-176.3522281729509</v>
      </c>
      <c r="R34735" s="2">
        <v>388.8</v>
      </c>
      <c r="S34735" s="2">
        <v>-453.58083377816587</v>
      </c>
    </row>
    <row r="34736" spans="16:19" x14ac:dyDescent="0.3">
      <c r="P34736" s="2">
        <v>347.33</v>
      </c>
      <c r="Q34736" s="2">
        <v>-174.82724095952011</v>
      </c>
      <c r="R34736" s="2">
        <v>388.8</v>
      </c>
      <c r="S34736" s="2">
        <v>-449.6585415625517</v>
      </c>
    </row>
    <row r="34737" spans="16:19" x14ac:dyDescent="0.3">
      <c r="P34737" s="2">
        <v>347.34000000000003</v>
      </c>
      <c r="Q34737" s="2">
        <v>-173.37455228776321</v>
      </c>
      <c r="R34737" s="2">
        <v>388.8</v>
      </c>
      <c r="S34737" s="2">
        <v>-445.92220238622224</v>
      </c>
    </row>
    <row r="34738" spans="16:19" x14ac:dyDescent="0.3">
      <c r="P34738" s="2">
        <v>347.35</v>
      </c>
      <c r="Q34738" s="2">
        <v>-171.9903568376217</v>
      </c>
      <c r="R34738" s="2">
        <v>388.8</v>
      </c>
      <c r="S34738" s="2">
        <v>-442.36202890334795</v>
      </c>
    </row>
    <row r="34739" spans="16:19" x14ac:dyDescent="0.3">
      <c r="P34739" s="2">
        <v>347.36</v>
      </c>
      <c r="Q34739" s="2">
        <v>-171.03533099299509</v>
      </c>
      <c r="R34739" s="2">
        <v>388.8</v>
      </c>
      <c r="S34739" s="2">
        <v>-439.90568671037829</v>
      </c>
    </row>
    <row r="34740" spans="16:19" x14ac:dyDescent="0.3">
      <c r="P34740" s="2">
        <v>347.37</v>
      </c>
      <c r="Q34740" s="2">
        <v>-169.53868054659307</v>
      </c>
      <c r="R34740" s="2">
        <v>388.8</v>
      </c>
      <c r="S34740" s="2">
        <v>-436.05627712601097</v>
      </c>
    </row>
    <row r="34741" spans="16:19" x14ac:dyDescent="0.3">
      <c r="P34741" s="2">
        <v>347.38</v>
      </c>
      <c r="Q34741" s="2">
        <v>-168.26556959335196</v>
      </c>
      <c r="R34741" s="2">
        <v>388.8</v>
      </c>
      <c r="S34741" s="2">
        <v>-432.78181479771592</v>
      </c>
    </row>
    <row r="34742" spans="16:19" x14ac:dyDescent="0.3">
      <c r="P34742" s="2">
        <v>347.39</v>
      </c>
      <c r="Q34742" s="2">
        <v>-167.43283748072255</v>
      </c>
      <c r="R34742" s="2">
        <v>388.8</v>
      </c>
      <c r="S34742" s="2">
        <v>-430.64001409650859</v>
      </c>
    </row>
    <row r="34743" spans="16:19" x14ac:dyDescent="0.3">
      <c r="P34743" s="2">
        <v>347.40000000000003</v>
      </c>
      <c r="Q34743" s="2">
        <v>-165.73182947540974</v>
      </c>
      <c r="R34743" s="2">
        <v>388.8</v>
      </c>
      <c r="S34743" s="2">
        <v>-426.26499350671224</v>
      </c>
    </row>
    <row r="34744" spans="16:19" x14ac:dyDescent="0.3">
      <c r="P34744" s="2">
        <v>347.41</v>
      </c>
      <c r="Q34744" s="2">
        <v>-163.89094420142754</v>
      </c>
      <c r="R34744" s="2">
        <v>388.8</v>
      </c>
      <c r="S34744" s="2">
        <v>-421.53020627939179</v>
      </c>
    </row>
    <row r="34745" spans="16:19" x14ac:dyDescent="0.3">
      <c r="P34745" s="2">
        <v>347.42</v>
      </c>
      <c r="Q34745" s="2">
        <v>-162.12071741804573</v>
      </c>
      <c r="R34745" s="2">
        <v>388.8</v>
      </c>
      <c r="S34745" s="2">
        <v>-416.9771538529983</v>
      </c>
    </row>
    <row r="34746" spans="16:19" x14ac:dyDescent="0.3">
      <c r="P34746" s="2">
        <v>347.43</v>
      </c>
      <c r="Q34746" s="2">
        <v>-160.40893264226139</v>
      </c>
      <c r="R34746" s="2">
        <v>388.8</v>
      </c>
      <c r="S34746" s="2">
        <v>-412.5744152321538</v>
      </c>
    </row>
    <row r="34747" spans="16:19" x14ac:dyDescent="0.3">
      <c r="P34747" s="2">
        <v>347.44</v>
      </c>
      <c r="Q34747" s="2">
        <v>-158.7506007054927</v>
      </c>
      <c r="R34747" s="2">
        <v>388.8</v>
      </c>
      <c r="S34747" s="2">
        <v>-408.30915819313969</v>
      </c>
    </row>
    <row r="34748" spans="16:19" x14ac:dyDescent="0.3">
      <c r="P34748" s="2">
        <v>347.45</v>
      </c>
      <c r="Q34748" s="2">
        <v>-157.14107871254714</v>
      </c>
      <c r="R34748" s="2">
        <v>388.8</v>
      </c>
      <c r="S34748" s="2">
        <v>-404.16944113309449</v>
      </c>
    </row>
    <row r="34749" spans="16:19" x14ac:dyDescent="0.3">
      <c r="P34749" s="2">
        <v>347.46</v>
      </c>
      <c r="Q34749" s="2">
        <v>-155.57621115121515</v>
      </c>
      <c r="R34749" s="2">
        <v>388.8</v>
      </c>
      <c r="S34749" s="2">
        <v>-400.14457600621176</v>
      </c>
    </row>
    <row r="34750" spans="16:19" x14ac:dyDescent="0.3">
      <c r="P34750" s="2">
        <v>347.47</v>
      </c>
      <c r="Q34750" s="2">
        <v>-154.05227058951775</v>
      </c>
      <c r="R34750" s="2">
        <v>388.8</v>
      </c>
      <c r="S34750" s="2">
        <v>-396.22497579608472</v>
      </c>
    </row>
    <row r="34751" spans="16:19" x14ac:dyDescent="0.3">
      <c r="P34751" s="2">
        <v>347.48</v>
      </c>
      <c r="Q34751" s="2">
        <v>-152.56591086960552</v>
      </c>
      <c r="R34751" s="2">
        <v>388.8</v>
      </c>
      <c r="S34751" s="2">
        <v>-392.40203412964382</v>
      </c>
    </row>
    <row r="34752" spans="16:19" x14ac:dyDescent="0.3">
      <c r="P34752" s="2">
        <v>347.49</v>
      </c>
      <c r="Q34752" s="2">
        <v>-151.11412565026001</v>
      </c>
      <c r="R34752" s="2">
        <v>388.8</v>
      </c>
      <c r="S34752" s="2">
        <v>-388.66801864778807</v>
      </c>
    </row>
    <row r="34753" spans="16:19" x14ac:dyDescent="0.3">
      <c r="P34753" s="2">
        <v>347.5</v>
      </c>
      <c r="Q34753" s="2">
        <v>-149.42085586628377</v>
      </c>
      <c r="R34753" s="2">
        <v>388.8</v>
      </c>
      <c r="S34753" s="2">
        <v>-384.31290089064754</v>
      </c>
    </row>
    <row r="34754" spans="16:19" x14ac:dyDescent="0.3">
      <c r="P34754" s="2">
        <v>347.51</v>
      </c>
      <c r="Q34754" s="2">
        <v>-147.58038385027783</v>
      </c>
      <c r="R34754" s="2">
        <v>388.8</v>
      </c>
      <c r="S34754" s="2">
        <v>-379.57917656964463</v>
      </c>
    </row>
    <row r="34755" spans="16:19" x14ac:dyDescent="0.3">
      <c r="P34755" s="2">
        <v>347.52</v>
      </c>
      <c r="Q34755" s="2">
        <v>-145.82617089799538</v>
      </c>
      <c r="R34755" s="2">
        <v>388.8</v>
      </c>
      <c r="S34755" s="2">
        <v>-375.06731198044082</v>
      </c>
    </row>
    <row r="34756" spans="16:19" x14ac:dyDescent="0.3">
      <c r="P34756" s="2">
        <v>347.53000000000003</v>
      </c>
      <c r="Q34756" s="2">
        <v>-144.14355005085019</v>
      </c>
      <c r="R34756" s="2">
        <v>388.8</v>
      </c>
      <c r="S34756" s="2">
        <v>-370.73958346412081</v>
      </c>
    </row>
    <row r="34757" spans="16:19" x14ac:dyDescent="0.3">
      <c r="P34757" s="2">
        <v>347.54</v>
      </c>
      <c r="Q34757" s="2">
        <v>-142.52606082109958</v>
      </c>
      <c r="R34757" s="2">
        <v>388.8</v>
      </c>
      <c r="S34757" s="2">
        <v>-366.57937453986517</v>
      </c>
    </row>
    <row r="34758" spans="16:19" x14ac:dyDescent="0.3">
      <c r="P34758" s="2">
        <v>347.55</v>
      </c>
      <c r="Q34758" s="2">
        <v>-140.9677458608964</v>
      </c>
      <c r="R34758" s="2">
        <v>388.8</v>
      </c>
      <c r="S34758" s="2">
        <v>-362.57136281094756</v>
      </c>
    </row>
    <row r="34759" spans="16:19" x14ac:dyDescent="0.3">
      <c r="P34759" s="2">
        <v>347.56</v>
      </c>
      <c r="Q34759" s="2">
        <v>-139.46329196596056</v>
      </c>
      <c r="R34759" s="2">
        <v>388.8</v>
      </c>
      <c r="S34759" s="2">
        <v>-358.70188262849939</v>
      </c>
    </row>
    <row r="34760" spans="16:19" x14ac:dyDescent="0.3">
      <c r="P34760" s="2">
        <v>347.57</v>
      </c>
      <c r="Q34760" s="2">
        <v>-138.00794952027545</v>
      </c>
      <c r="R34760" s="2">
        <v>388.8</v>
      </c>
      <c r="S34760" s="2">
        <v>-354.95871790194298</v>
      </c>
    </row>
    <row r="34761" spans="16:19" x14ac:dyDescent="0.3">
      <c r="P34761" s="2">
        <v>347.58</v>
      </c>
      <c r="Q34761" s="2">
        <v>-136.59746810566224</v>
      </c>
      <c r="R34761" s="2">
        <v>388.8</v>
      </c>
      <c r="S34761" s="2">
        <v>-351.33093648575681</v>
      </c>
    </row>
    <row r="34762" spans="16:19" x14ac:dyDescent="0.3">
      <c r="P34762" s="2">
        <v>347.59000000000003</v>
      </c>
      <c r="Q34762" s="2">
        <v>-135.22803992746626</v>
      </c>
      <c r="R34762" s="2">
        <v>388.8</v>
      </c>
      <c r="S34762" s="2">
        <v>-347.80874466940907</v>
      </c>
    </row>
    <row r="34763" spans="16:19" x14ac:dyDescent="0.3">
      <c r="P34763" s="2">
        <v>347.6</v>
      </c>
      <c r="Q34763" s="2">
        <v>-133.68639910067296</v>
      </c>
      <c r="R34763" s="2">
        <v>388.8</v>
      </c>
      <c r="S34763" s="2">
        <v>-343.84361908609299</v>
      </c>
    </row>
    <row r="34764" spans="16:19" x14ac:dyDescent="0.3">
      <c r="P34764" s="2">
        <v>347.61</v>
      </c>
      <c r="Q34764" s="2">
        <v>-132.00462266620275</v>
      </c>
      <c r="R34764" s="2">
        <v>388.8</v>
      </c>
      <c r="S34764" s="2">
        <v>-339.51806241307293</v>
      </c>
    </row>
    <row r="34765" spans="16:19" x14ac:dyDescent="0.3">
      <c r="P34765" s="2">
        <v>347.62</v>
      </c>
      <c r="Q34765" s="2">
        <v>-130.40682607716937</v>
      </c>
      <c r="R34765" s="2">
        <v>388.8</v>
      </c>
      <c r="S34765" s="2">
        <v>-335.40850328490063</v>
      </c>
    </row>
    <row r="34766" spans="16:19" x14ac:dyDescent="0.3">
      <c r="P34766" s="2">
        <v>347.63</v>
      </c>
      <c r="Q34766" s="2">
        <v>-128.87870973235329</v>
      </c>
      <c r="R34766" s="2">
        <v>388.8</v>
      </c>
      <c r="S34766" s="2">
        <v>-331.47816289185516</v>
      </c>
    </row>
    <row r="34767" spans="16:19" x14ac:dyDescent="0.3">
      <c r="P34767" s="2">
        <v>347.64</v>
      </c>
      <c r="Q34767" s="2">
        <v>-127.41390096603175</v>
      </c>
      <c r="R34767" s="2">
        <v>388.8</v>
      </c>
      <c r="S34767" s="2">
        <v>-327.71065063279769</v>
      </c>
    </row>
    <row r="34768" spans="16:19" x14ac:dyDescent="0.3">
      <c r="P34768" s="2">
        <v>347.65000000000003</v>
      </c>
      <c r="Q34768" s="2">
        <v>-126.0065389898473</v>
      </c>
      <c r="R34768" s="2">
        <v>388.8</v>
      </c>
      <c r="S34768" s="2">
        <v>-324.090892463599</v>
      </c>
    </row>
    <row r="34769" spans="16:19" x14ac:dyDescent="0.3">
      <c r="P34769" s="2">
        <v>347.66</v>
      </c>
      <c r="Q34769" s="2">
        <v>-124.65140544310131</v>
      </c>
      <c r="R34769" s="2">
        <v>388.8</v>
      </c>
      <c r="S34769" s="2">
        <v>-320.60546667464331</v>
      </c>
    </row>
    <row r="34770" spans="16:19" x14ac:dyDescent="0.3">
      <c r="P34770" s="2">
        <v>347.67</v>
      </c>
      <c r="Q34770" s="2">
        <v>-123.34384264730706</v>
      </c>
      <c r="R34770" s="2">
        <v>388.8</v>
      </c>
      <c r="S34770" s="2">
        <v>-317.24239364019303</v>
      </c>
    </row>
    <row r="34771" spans="16:19" x14ac:dyDescent="0.3">
      <c r="P34771" s="2">
        <v>347.68</v>
      </c>
      <c r="Q34771" s="2">
        <v>-122.07968818880882</v>
      </c>
      <c r="R34771" s="2">
        <v>388.8</v>
      </c>
      <c r="S34771" s="2">
        <v>-313.99096756380868</v>
      </c>
    </row>
    <row r="34772" spans="16:19" x14ac:dyDescent="0.3">
      <c r="P34772" s="2">
        <v>347.69</v>
      </c>
      <c r="Q34772" s="2">
        <v>-120.85521765544154</v>
      </c>
      <c r="R34772" s="2">
        <v>388.8</v>
      </c>
      <c r="S34772" s="2">
        <v>-310.84160919609451</v>
      </c>
    </row>
    <row r="34773" spans="16:19" x14ac:dyDescent="0.3">
      <c r="P34773" s="2">
        <v>347.7</v>
      </c>
      <c r="Q34773" s="2">
        <v>-119.5275555772392</v>
      </c>
      <c r="R34773" s="2">
        <v>388.8</v>
      </c>
      <c r="S34773" s="2">
        <v>-307.42684047643826</v>
      </c>
    </row>
    <row r="34774" spans="16:19" x14ac:dyDescent="0.3">
      <c r="P34774" s="2">
        <v>347.71</v>
      </c>
      <c r="Q34774" s="2">
        <v>-118.06960294362125</v>
      </c>
      <c r="R34774" s="2">
        <v>388.8</v>
      </c>
      <c r="S34774" s="2">
        <v>-303.67696230355256</v>
      </c>
    </row>
    <row r="34775" spans="16:19" x14ac:dyDescent="0.3">
      <c r="P34775" s="2">
        <v>347.72</v>
      </c>
      <c r="Q34775" s="2">
        <v>-116.68503116632037</v>
      </c>
      <c r="R34775" s="2">
        <v>388.8</v>
      </c>
      <c r="S34775" s="2">
        <v>-300.11582090102974</v>
      </c>
    </row>
    <row r="34776" spans="16:19" x14ac:dyDescent="0.3">
      <c r="P34776" s="2">
        <v>347.73</v>
      </c>
      <c r="Q34776" s="2">
        <v>-115.3611548688653</v>
      </c>
      <c r="R34776" s="2">
        <v>388.8</v>
      </c>
      <c r="S34776" s="2">
        <v>-296.71078927177285</v>
      </c>
    </row>
    <row r="34777" spans="16:19" x14ac:dyDescent="0.3">
      <c r="P34777" s="2">
        <v>347.74</v>
      </c>
      <c r="Q34777" s="2">
        <v>-114.09245193652323</v>
      </c>
      <c r="R34777" s="2">
        <v>388.8</v>
      </c>
      <c r="S34777" s="2">
        <v>-293.44766444579017</v>
      </c>
    </row>
    <row r="34778" spans="16:19" x14ac:dyDescent="0.3">
      <c r="P34778" s="2">
        <v>347.75</v>
      </c>
      <c r="Q34778" s="2">
        <v>-112.87383887763436</v>
      </c>
      <c r="R34778" s="2">
        <v>388.8</v>
      </c>
      <c r="S34778" s="2">
        <v>-290.31337159885379</v>
      </c>
    </row>
    <row r="34779" spans="16:19" x14ac:dyDescent="0.3">
      <c r="P34779" s="2">
        <v>347.76</v>
      </c>
      <c r="Q34779" s="2">
        <v>-111.70079167661314</v>
      </c>
      <c r="R34779" s="2">
        <v>388.8</v>
      </c>
      <c r="S34779" s="2">
        <v>-287.29627488840828</v>
      </c>
    </row>
    <row r="34780" spans="16:19" x14ac:dyDescent="0.3">
      <c r="P34780" s="2">
        <v>347.77</v>
      </c>
      <c r="Q34780" s="2">
        <v>-110.56927385799575</v>
      </c>
      <c r="R34780" s="2">
        <v>388.8</v>
      </c>
      <c r="S34780" s="2">
        <v>-284.38599243311666</v>
      </c>
    </row>
    <row r="34781" spans="16:19" x14ac:dyDescent="0.3">
      <c r="P34781" s="2">
        <v>347.78000000000003</v>
      </c>
      <c r="Q34781" s="2">
        <v>-109.47497004346131</v>
      </c>
      <c r="R34781" s="2">
        <v>388.8</v>
      </c>
      <c r="S34781" s="2">
        <v>-281.57142500890251</v>
      </c>
    </row>
    <row r="34782" spans="16:19" x14ac:dyDescent="0.3">
      <c r="P34782" s="2">
        <v>347.79</v>
      </c>
      <c r="Q34782" s="2">
        <v>-108.41347876662012</v>
      </c>
      <c r="R34782" s="2">
        <v>388.8</v>
      </c>
      <c r="S34782" s="2">
        <v>-278.84125197175956</v>
      </c>
    </row>
    <row r="34783" spans="16:19" x14ac:dyDescent="0.3">
      <c r="P34783" s="2">
        <v>347.8</v>
      </c>
      <c r="Q34783" s="2">
        <v>-107.30674405472489</v>
      </c>
      <c r="R34783" s="2">
        <v>388.8</v>
      </c>
      <c r="S34783" s="2">
        <v>-275.99471207490967</v>
      </c>
    </row>
    <row r="34784" spans="16:19" x14ac:dyDescent="0.3">
      <c r="P34784" s="2">
        <v>347.81</v>
      </c>
      <c r="Q34784" s="2">
        <v>-106.08182063741287</v>
      </c>
      <c r="R34784" s="2">
        <v>388.8</v>
      </c>
      <c r="S34784" s="2">
        <v>-272.84418888223479</v>
      </c>
    </row>
    <row r="34785" spans="16:19" x14ac:dyDescent="0.3">
      <c r="P34785" s="2">
        <v>347.82</v>
      </c>
      <c r="Q34785" s="2">
        <v>-104.91705011523108</v>
      </c>
      <c r="R34785" s="2">
        <v>388.8</v>
      </c>
      <c r="S34785" s="2">
        <v>-269.84837992600586</v>
      </c>
    </row>
    <row r="34786" spans="16:19" x14ac:dyDescent="0.3">
      <c r="P34786" s="2">
        <v>347.83</v>
      </c>
      <c r="Q34786" s="2">
        <v>-103.80180467162023</v>
      </c>
      <c r="R34786" s="2">
        <v>388.8</v>
      </c>
      <c r="S34786" s="2">
        <v>-266.97995028708903</v>
      </c>
    </row>
    <row r="34787" spans="16:19" x14ac:dyDescent="0.3">
      <c r="P34787" s="2">
        <v>347.84000000000003</v>
      </c>
      <c r="Q34787" s="2">
        <v>-102.73165524201606</v>
      </c>
      <c r="R34787" s="2">
        <v>388.8</v>
      </c>
      <c r="S34787" s="2">
        <v>-264.22750833851865</v>
      </c>
    </row>
    <row r="34788" spans="16:19" x14ac:dyDescent="0.3">
      <c r="P34788" s="2">
        <v>347.85</v>
      </c>
      <c r="Q34788" s="2">
        <v>-101.70251108460756</v>
      </c>
      <c r="R34788" s="2">
        <v>388.8</v>
      </c>
      <c r="S34788" s="2">
        <v>-261.58053262501943</v>
      </c>
    </row>
    <row r="34789" spans="16:19" x14ac:dyDescent="0.3">
      <c r="P34789" s="2">
        <v>347.86</v>
      </c>
      <c r="Q34789" s="2">
        <v>-100.7107304812868</v>
      </c>
      <c r="R34789" s="2">
        <v>388.8</v>
      </c>
      <c r="S34789" s="2">
        <v>-259.02965658767181</v>
      </c>
    </row>
    <row r="34790" spans="16:19" x14ac:dyDescent="0.3">
      <c r="P34790" s="2">
        <v>347.87</v>
      </c>
      <c r="Q34790" s="2">
        <v>-99.753062692150237</v>
      </c>
      <c r="R34790" s="2">
        <v>388.8</v>
      </c>
      <c r="S34790" s="2">
        <v>-256.56651926993374</v>
      </c>
    </row>
    <row r="34791" spans="16:19" x14ac:dyDescent="0.3">
      <c r="P34791" s="2">
        <v>347.88</v>
      </c>
      <c r="Q34791" s="2">
        <v>-98.826602030156707</v>
      </c>
      <c r="R34791" s="2">
        <v>388.8</v>
      </c>
      <c r="S34791" s="2">
        <v>-254.18364719690513</v>
      </c>
    </row>
    <row r="34792" spans="16:19" x14ac:dyDescent="0.3">
      <c r="P34792" s="2">
        <v>347.89</v>
      </c>
      <c r="Q34792" s="2">
        <v>-97.928747699100796</v>
      </c>
      <c r="R34792" s="2">
        <v>388.8</v>
      </c>
      <c r="S34792" s="2">
        <v>-251.87435107793416</v>
      </c>
    </row>
    <row r="34793" spans="16:19" x14ac:dyDescent="0.3">
      <c r="P34793" s="2">
        <v>347.90000000000003</v>
      </c>
      <c r="Q34793" s="2">
        <v>-97.028090973759547</v>
      </c>
      <c r="R34793" s="2">
        <v>388.8</v>
      </c>
      <c r="S34793" s="2">
        <v>-249.55784715473135</v>
      </c>
    </row>
    <row r="34794" spans="16:19" x14ac:dyDescent="0.3">
      <c r="P34794" s="2">
        <v>347.91</v>
      </c>
      <c r="Q34794" s="2">
        <v>-96.019878843468774</v>
      </c>
      <c r="R34794" s="2">
        <v>388.8</v>
      </c>
      <c r="S34794" s="2">
        <v>-246.964708959539</v>
      </c>
    </row>
    <row r="34795" spans="16:19" x14ac:dyDescent="0.3">
      <c r="P34795" s="2">
        <v>347.92</v>
      </c>
      <c r="Q34795" s="2">
        <v>-95.059291873213056</v>
      </c>
      <c r="R34795" s="2">
        <v>388.8</v>
      </c>
      <c r="S34795" s="2">
        <v>-244.49406345991011</v>
      </c>
    </row>
    <row r="34796" spans="16:19" x14ac:dyDescent="0.3">
      <c r="P34796" s="2">
        <v>347.93</v>
      </c>
      <c r="Q34796" s="2">
        <v>-94.137623368701952</v>
      </c>
      <c r="R34796" s="2">
        <v>388.8</v>
      </c>
      <c r="S34796" s="2">
        <v>-242.12351689480954</v>
      </c>
    </row>
    <row r="34797" spans="16:19" x14ac:dyDescent="0.3">
      <c r="P34797" s="2">
        <v>347.94</v>
      </c>
      <c r="Q34797" s="2">
        <v>-93.251475144860208</v>
      </c>
      <c r="R34797" s="2">
        <v>388.8</v>
      </c>
      <c r="S34797" s="2">
        <v>-239.84432907628653</v>
      </c>
    </row>
    <row r="34798" spans="16:19" x14ac:dyDescent="0.3">
      <c r="P34798" s="2">
        <v>347.95</v>
      </c>
      <c r="Q34798" s="2">
        <v>-92.397691775059101</v>
      </c>
      <c r="R34798" s="2">
        <v>388.8</v>
      </c>
      <c r="S34798" s="2">
        <v>-237.64838419511085</v>
      </c>
    </row>
    <row r="34799" spans="16:19" x14ac:dyDescent="0.3">
      <c r="P34799" s="2">
        <v>347.96</v>
      </c>
      <c r="Q34799" s="2">
        <v>-91.573462516316567</v>
      </c>
      <c r="R34799" s="2">
        <v>388.8</v>
      </c>
      <c r="S34799" s="2">
        <v>-235.52845297406523</v>
      </c>
    </row>
    <row r="34800" spans="16:19" x14ac:dyDescent="0.3">
      <c r="P34800" s="2">
        <v>347.97</v>
      </c>
      <c r="Q34800" s="2">
        <v>-90.776276522376776</v>
      </c>
      <c r="R34800" s="2">
        <v>388.8</v>
      </c>
      <c r="S34800" s="2">
        <v>-233.47807747524891</v>
      </c>
    </row>
    <row r="34801" spans="16:19" x14ac:dyDescent="0.3">
      <c r="P34801" s="2">
        <v>347.98</v>
      </c>
      <c r="Q34801" s="2">
        <v>-90.003887796869193</v>
      </c>
      <c r="R34801" s="2">
        <v>388.8</v>
      </c>
      <c r="S34801" s="2">
        <v>-231.49148095902569</v>
      </c>
    </row>
    <row r="34802" spans="16:19" x14ac:dyDescent="0.3">
      <c r="P34802" s="2">
        <v>347.99</v>
      </c>
      <c r="Q34802" s="2">
        <v>-89.25428450559248</v>
      </c>
      <c r="R34802" s="2">
        <v>388.8</v>
      </c>
      <c r="S34802" s="2">
        <v>-229.56348895471316</v>
      </c>
    </row>
    <row r="34803" spans="16:19" x14ac:dyDescent="0.3">
      <c r="P34803" s="2">
        <v>348</v>
      </c>
      <c r="Q34803" s="2">
        <v>-88.532006439821046</v>
      </c>
      <c r="R34803" s="2">
        <v>388.8</v>
      </c>
      <c r="S34803" s="2">
        <v>-227.70577788019816</v>
      </c>
    </row>
    <row r="34804" spans="16:19" x14ac:dyDescent="0.3">
      <c r="P34804" s="2">
        <v>348.01</v>
      </c>
      <c r="Q34804" s="2">
        <v>-87.707228920615947</v>
      </c>
      <c r="R34804" s="2">
        <v>388.8</v>
      </c>
      <c r="S34804" s="2">
        <v>-225.58443652421798</v>
      </c>
    </row>
    <row r="34805" spans="16:19" x14ac:dyDescent="0.3">
      <c r="P34805" s="2">
        <v>348.02</v>
      </c>
      <c r="Q34805" s="2">
        <v>-86.920243658348326</v>
      </c>
      <c r="R34805" s="2">
        <v>388.8</v>
      </c>
      <c r="S34805" s="2">
        <v>-223.56029747517573</v>
      </c>
    </row>
    <row r="34806" spans="16:19" x14ac:dyDescent="0.3">
      <c r="P34806" s="2">
        <v>348.03000000000003</v>
      </c>
      <c r="Q34806" s="2">
        <v>-86.163736400098571</v>
      </c>
      <c r="R34806" s="2">
        <v>388.8</v>
      </c>
      <c r="S34806" s="2">
        <v>-221.61454835416299</v>
      </c>
    </row>
    <row r="34807" spans="16:19" x14ac:dyDescent="0.3">
      <c r="P34807" s="2">
        <v>348.04</v>
      </c>
      <c r="Q34807" s="2">
        <v>-85.435105788478836</v>
      </c>
      <c r="R34807" s="2">
        <v>388.8</v>
      </c>
      <c r="S34807" s="2">
        <v>-219.74049842715749</v>
      </c>
    </row>
    <row r="34808" spans="16:19" x14ac:dyDescent="0.3">
      <c r="P34808" s="2">
        <v>348.05</v>
      </c>
      <c r="Q34808" s="2">
        <v>-84.73191848631258</v>
      </c>
      <c r="R34808" s="2">
        <v>388.8</v>
      </c>
      <c r="S34808" s="2">
        <v>-217.93188911088626</v>
      </c>
    </row>
    <row r="34809" spans="16:19" x14ac:dyDescent="0.3">
      <c r="P34809" s="2">
        <v>348.06</v>
      </c>
      <c r="Q34809" s="2">
        <v>-84.052006694847918</v>
      </c>
      <c r="R34809" s="2">
        <v>388.8</v>
      </c>
      <c r="S34809" s="2">
        <v>-216.18314479127551</v>
      </c>
    </row>
    <row r="34810" spans="16:19" x14ac:dyDescent="0.3">
      <c r="P34810" s="2">
        <v>348.07</v>
      </c>
      <c r="Q34810" s="2">
        <v>-83.393433261764997</v>
      </c>
      <c r="R34810" s="2">
        <v>388.8</v>
      </c>
      <c r="S34810" s="2">
        <v>-214.48928308067127</v>
      </c>
    </row>
    <row r="34811" spans="16:19" x14ac:dyDescent="0.3">
      <c r="P34811" s="2">
        <v>348.08</v>
      </c>
      <c r="Q34811" s="2">
        <v>-82.939997387577321</v>
      </c>
      <c r="R34811" s="2">
        <v>388.8</v>
      </c>
      <c r="S34811" s="2">
        <v>-213.32303854829556</v>
      </c>
    </row>
    <row r="34812" spans="16:19" x14ac:dyDescent="0.3">
      <c r="P34812" s="2">
        <v>348.09000000000003</v>
      </c>
      <c r="Q34812" s="2">
        <v>-83.04525545322862</v>
      </c>
      <c r="R34812" s="2">
        <v>388.8</v>
      </c>
      <c r="S34812" s="2">
        <v>-213.59376402579377</v>
      </c>
    </row>
    <row r="34813" spans="16:19" x14ac:dyDescent="0.3">
      <c r="P34813" s="2">
        <v>348.1</v>
      </c>
      <c r="Q34813" s="2">
        <v>-83.52945183804853</v>
      </c>
      <c r="R34813" s="2">
        <v>388.8</v>
      </c>
      <c r="S34813" s="2">
        <v>-214.83912509786143</v>
      </c>
    </row>
    <row r="34814" spans="16:19" x14ac:dyDescent="0.3">
      <c r="P34814" s="2">
        <v>348.11</v>
      </c>
      <c r="Q34814" s="2">
        <v>-83.857403150217493</v>
      </c>
      <c r="R34814" s="2">
        <v>388.8</v>
      </c>
      <c r="S34814" s="2">
        <v>-215.68262127113553</v>
      </c>
    </row>
    <row r="34815" spans="16:19" x14ac:dyDescent="0.3">
      <c r="P34815" s="2">
        <v>348.12</v>
      </c>
      <c r="Q34815" s="2">
        <v>-84.176996624716693</v>
      </c>
      <c r="R34815" s="2">
        <v>388.8</v>
      </c>
      <c r="S34815" s="2">
        <v>-216.5046209483454</v>
      </c>
    </row>
    <row r="34816" spans="16:19" x14ac:dyDescent="0.3">
      <c r="P34816" s="2">
        <v>348.13</v>
      </c>
      <c r="Q34816" s="2">
        <v>-84.484547306302773</v>
      </c>
      <c r="R34816" s="2">
        <v>388.8</v>
      </c>
      <c r="S34816" s="2">
        <v>-217.29564636394747</v>
      </c>
    </row>
    <row r="34817" spans="16:19" x14ac:dyDescent="0.3">
      <c r="P34817" s="2">
        <v>348.14</v>
      </c>
      <c r="Q34817" s="2">
        <v>-84.780691953173331</v>
      </c>
      <c r="R34817" s="2">
        <v>388.8</v>
      </c>
      <c r="S34817" s="2">
        <v>-218.05733527050754</v>
      </c>
    </row>
    <row r="34818" spans="16:19" x14ac:dyDescent="0.3">
      <c r="P34818" s="2">
        <v>348.15000000000003</v>
      </c>
      <c r="Q34818" s="2">
        <v>-85.06591987480472</v>
      </c>
      <c r="R34818" s="2">
        <v>388.8</v>
      </c>
      <c r="S34818" s="2">
        <v>-218.79094618005328</v>
      </c>
    </row>
    <row r="34819" spans="16:19" x14ac:dyDescent="0.3">
      <c r="P34819" s="2">
        <v>348.16</v>
      </c>
      <c r="Q34819" s="2">
        <v>-85.340702127444857</v>
      </c>
      <c r="R34819" s="2">
        <v>388.8</v>
      </c>
      <c r="S34819" s="2">
        <v>-219.49769065700835</v>
      </c>
    </row>
    <row r="34820" spans="16:19" x14ac:dyDescent="0.3">
      <c r="P34820" s="2">
        <v>348.17</v>
      </c>
      <c r="Q34820" s="2">
        <v>-85.605488803043613</v>
      </c>
      <c r="R34820" s="2">
        <v>388.8</v>
      </c>
      <c r="S34820" s="2">
        <v>-220.17872634527677</v>
      </c>
    </row>
    <row r="34821" spans="16:19" x14ac:dyDescent="0.3">
      <c r="P34821" s="2">
        <v>348.18</v>
      </c>
      <c r="Q34821" s="2">
        <v>-85.860710057508584</v>
      </c>
      <c r="R34821" s="2">
        <v>388.8</v>
      </c>
      <c r="S34821" s="2">
        <v>-220.83515961293361</v>
      </c>
    </row>
    <row r="34822" spans="16:19" x14ac:dyDescent="0.3">
      <c r="P34822" s="2">
        <v>348.19</v>
      </c>
      <c r="Q34822" s="2">
        <v>-86.106776990166153</v>
      </c>
      <c r="R34822" s="2">
        <v>388.8</v>
      </c>
      <c r="S34822" s="2">
        <v>-221.46804781421338</v>
      </c>
    </row>
    <row r="34823" spans="16:19" x14ac:dyDescent="0.3">
      <c r="P34823" s="2">
        <v>348.2</v>
      </c>
      <c r="Q34823" s="2">
        <v>-86.745350987306551</v>
      </c>
      <c r="R34823" s="2">
        <v>388.8</v>
      </c>
      <c r="S34823" s="2">
        <v>-223.11047064636458</v>
      </c>
    </row>
    <row r="34824" spans="16:19" x14ac:dyDescent="0.3">
      <c r="P34824" s="2">
        <v>348.21</v>
      </c>
      <c r="Q34824" s="2">
        <v>-87.210982235706211</v>
      </c>
      <c r="R34824" s="2">
        <v>388.8</v>
      </c>
      <c r="S34824" s="2">
        <v>-224.30808188196042</v>
      </c>
    </row>
    <row r="34825" spans="16:19" x14ac:dyDescent="0.3">
      <c r="P34825" s="2">
        <v>348.22</v>
      </c>
      <c r="Q34825" s="2">
        <v>-87.661945056991826</v>
      </c>
      <c r="R34825" s="2">
        <v>388.8</v>
      </c>
      <c r="S34825" s="2">
        <v>-225.46796568156333</v>
      </c>
    </row>
    <row r="34826" spans="16:19" x14ac:dyDescent="0.3">
      <c r="P34826" s="2">
        <v>348.23</v>
      </c>
      <c r="Q34826" s="2">
        <v>-88.094565892342914</v>
      </c>
      <c r="R34826" s="2">
        <v>388.8</v>
      </c>
      <c r="S34826" s="2">
        <v>-226.58067359141694</v>
      </c>
    </row>
    <row r="34827" spans="16:19" x14ac:dyDescent="0.3">
      <c r="P34827" s="2">
        <v>348.24</v>
      </c>
      <c r="Q34827" s="2">
        <v>-88.50977725725366</v>
      </c>
      <c r="R34827" s="2">
        <v>388.8</v>
      </c>
      <c r="S34827" s="2">
        <v>-227.64860405672238</v>
      </c>
    </row>
    <row r="34828" spans="16:19" x14ac:dyDescent="0.3">
      <c r="P34828" s="2">
        <v>348.25</v>
      </c>
      <c r="Q34828" s="2">
        <v>-88.908342758967251</v>
      </c>
      <c r="R34828" s="2">
        <v>388.8</v>
      </c>
      <c r="S34828" s="2">
        <v>-228.67372108787873</v>
      </c>
    </row>
    <row r="34829" spans="16:19" x14ac:dyDescent="0.3">
      <c r="P34829" s="2">
        <v>348.26</v>
      </c>
      <c r="Q34829" s="2">
        <v>-89.290995666448779</v>
      </c>
      <c r="R34829" s="2">
        <v>388.8</v>
      </c>
      <c r="S34829" s="2">
        <v>-229.65791066473452</v>
      </c>
    </row>
    <row r="34830" spans="16:19" x14ac:dyDescent="0.3">
      <c r="P34830" s="2">
        <v>348.27</v>
      </c>
      <c r="Q34830" s="2">
        <v>-89.658436491100488</v>
      </c>
      <c r="R34830" s="2">
        <v>388.8</v>
      </c>
      <c r="S34830" s="2">
        <v>-230.60297451414735</v>
      </c>
    </row>
    <row r="34831" spans="16:19" x14ac:dyDescent="0.3">
      <c r="P34831" s="2">
        <v>348.28000000000003</v>
      </c>
      <c r="Q34831" s="2">
        <v>-90.011334543750664</v>
      </c>
      <c r="R34831" s="2">
        <v>388.8</v>
      </c>
      <c r="S34831" s="2">
        <v>-231.51063411458503</v>
      </c>
    </row>
    <row r="34832" spans="16:19" x14ac:dyDescent="0.3">
      <c r="P34832" s="2">
        <v>348.29</v>
      </c>
      <c r="Q34832" s="2">
        <v>-90.350329313031992</v>
      </c>
      <c r="R34832" s="2">
        <v>388.8</v>
      </c>
      <c r="S34832" s="2">
        <v>-232.38253424133742</v>
      </c>
    </row>
    <row r="34833" spans="16:19" x14ac:dyDescent="0.3">
      <c r="P34833" s="2">
        <v>348.3</v>
      </c>
      <c r="Q34833" s="2">
        <v>-91.134350596263374</v>
      </c>
      <c r="R34833" s="2">
        <v>388.8</v>
      </c>
      <c r="S34833" s="2">
        <v>-234.39904988750868</v>
      </c>
    </row>
    <row r="34834" spans="16:19" x14ac:dyDescent="0.3">
      <c r="P34834" s="2">
        <v>348.31</v>
      </c>
      <c r="Q34834" s="2">
        <v>-91.71771601671135</v>
      </c>
      <c r="R34834" s="2">
        <v>388.8</v>
      </c>
      <c r="S34834" s="2">
        <v>-235.89947535162383</v>
      </c>
    </row>
    <row r="34835" spans="16:19" x14ac:dyDescent="0.3">
      <c r="P34835" s="2">
        <v>348.32</v>
      </c>
      <c r="Q34835" s="2">
        <v>-92.281348949462242</v>
      </c>
      <c r="R34835" s="2">
        <v>388.8</v>
      </c>
      <c r="S34835" s="2">
        <v>-237.34914853256751</v>
      </c>
    </row>
    <row r="34836" spans="16:19" x14ac:dyDescent="0.3">
      <c r="P34836" s="2">
        <v>348.33</v>
      </c>
      <c r="Q34836" s="2">
        <v>-92.821196278672858</v>
      </c>
      <c r="R34836" s="2">
        <v>388.8</v>
      </c>
      <c r="S34836" s="2">
        <v>-238.737644749673</v>
      </c>
    </row>
    <row r="34837" spans="16:19" x14ac:dyDescent="0.3">
      <c r="P34837" s="2">
        <v>348.34000000000003</v>
      </c>
      <c r="Q34837" s="2">
        <v>-93.338458757334081</v>
      </c>
      <c r="R34837" s="2">
        <v>388.8</v>
      </c>
      <c r="S34837" s="2">
        <v>-240.06805235939834</v>
      </c>
    </row>
    <row r="34838" spans="16:19" x14ac:dyDescent="0.3">
      <c r="P34838" s="2">
        <v>348.35</v>
      </c>
      <c r="Q34838" s="2">
        <v>-93.834138047756653</v>
      </c>
      <c r="R34838" s="2">
        <v>388.8</v>
      </c>
      <c r="S34838" s="2">
        <v>-241.34294765369509</v>
      </c>
    </row>
    <row r="34839" spans="16:19" x14ac:dyDescent="0.3">
      <c r="P34839" s="2">
        <v>348.36</v>
      </c>
      <c r="Q34839" s="2">
        <v>-94.309195230339242</v>
      </c>
      <c r="R34839" s="2">
        <v>388.8</v>
      </c>
      <c r="S34839" s="2">
        <v>-242.56480254716882</v>
      </c>
    </row>
    <row r="34840" spans="16:19" x14ac:dyDescent="0.3">
      <c r="P34840" s="2">
        <v>348.37</v>
      </c>
      <c r="Q34840" s="2">
        <v>-94.764548305463762</v>
      </c>
      <c r="R34840" s="2">
        <v>388.8</v>
      </c>
      <c r="S34840" s="2">
        <v>-243.73597815191297</v>
      </c>
    </row>
    <row r="34841" spans="16:19" x14ac:dyDescent="0.3">
      <c r="P34841" s="2">
        <v>348.38</v>
      </c>
      <c r="Q34841" s="2">
        <v>-95.201074224076379</v>
      </c>
      <c r="R34841" s="2">
        <v>388.8</v>
      </c>
      <c r="S34841" s="2">
        <v>-244.85873000019646</v>
      </c>
    </row>
    <row r="34842" spans="16:19" x14ac:dyDescent="0.3">
      <c r="P34842" s="2">
        <v>348.39</v>
      </c>
      <c r="Q34842" s="2">
        <v>-95.61961070378851</v>
      </c>
      <c r="R34842" s="2">
        <v>388.8</v>
      </c>
      <c r="S34842" s="2">
        <v>-245.93521271550543</v>
      </c>
    </row>
    <row r="34843" spans="16:19" x14ac:dyDescent="0.3">
      <c r="P34843" s="2">
        <v>348.40000000000003</v>
      </c>
      <c r="Q34843" s="2">
        <v>-96.554993951675655</v>
      </c>
      <c r="R34843" s="2">
        <v>388.8</v>
      </c>
      <c r="S34843" s="2">
        <v>-248.34103382632628</v>
      </c>
    </row>
    <row r="34844" spans="16:19" x14ac:dyDescent="0.3">
      <c r="P34844" s="2">
        <v>348.41</v>
      </c>
      <c r="Q34844" s="2">
        <v>-97.254975529523534</v>
      </c>
      <c r="R34844" s="2">
        <v>388.8</v>
      </c>
      <c r="S34844" s="2">
        <v>-250.1413979668815</v>
      </c>
    </row>
    <row r="34845" spans="16:19" x14ac:dyDescent="0.3">
      <c r="P34845" s="2">
        <v>348.42</v>
      </c>
      <c r="Q34845" s="2">
        <v>-97.930436175973412</v>
      </c>
      <c r="R34845" s="2">
        <v>388.8</v>
      </c>
      <c r="S34845" s="2">
        <v>-251.87869386824434</v>
      </c>
    </row>
    <row r="34846" spans="16:19" x14ac:dyDescent="0.3">
      <c r="P34846" s="2">
        <v>348.43</v>
      </c>
      <c r="Q34846" s="2">
        <v>-97.007479186467805</v>
      </c>
      <c r="R34846" s="2">
        <v>388.8</v>
      </c>
      <c r="S34846" s="2">
        <v>-249.5048332985283</v>
      </c>
    </row>
    <row r="34847" spans="16:19" x14ac:dyDescent="0.3">
      <c r="P34847" s="2">
        <v>348.44</v>
      </c>
      <c r="Q34847" s="2">
        <v>-95.647985648370494</v>
      </c>
      <c r="R34847" s="2">
        <v>388.8</v>
      </c>
      <c r="S34847" s="2">
        <v>-246.00819354004756</v>
      </c>
    </row>
    <row r="34848" spans="16:19" x14ac:dyDescent="0.3">
      <c r="P34848" s="2">
        <v>348.45</v>
      </c>
      <c r="Q34848" s="2">
        <v>-94.348051590709005</v>
      </c>
      <c r="R34848" s="2">
        <v>388.8</v>
      </c>
      <c r="S34848" s="2">
        <v>-242.66474174565073</v>
      </c>
    </row>
    <row r="34849" spans="16:19" x14ac:dyDescent="0.3">
      <c r="P34849" s="2">
        <v>348.46</v>
      </c>
      <c r="Q34849" s="2">
        <v>-93.105004989564321</v>
      </c>
      <c r="R34849" s="2">
        <v>388.8</v>
      </c>
      <c r="S34849" s="2">
        <v>-239.46760542583414</v>
      </c>
    </row>
    <row r="34850" spans="16:19" x14ac:dyDescent="0.3">
      <c r="P34850" s="2">
        <v>348.47</v>
      </c>
      <c r="Q34850" s="2">
        <v>-91.916293966032882</v>
      </c>
      <c r="R34850" s="2">
        <v>388.8</v>
      </c>
      <c r="S34850" s="2">
        <v>-236.41022110605164</v>
      </c>
    </row>
    <row r="34851" spans="16:19" x14ac:dyDescent="0.3">
      <c r="P34851" s="2">
        <v>348.48</v>
      </c>
      <c r="Q34851" s="2">
        <v>-90.779481142275628</v>
      </c>
      <c r="R34851" s="2">
        <v>388.8</v>
      </c>
      <c r="S34851" s="2">
        <v>-233.48631981037971</v>
      </c>
    </row>
    <row r="34852" spans="16:19" x14ac:dyDescent="0.3">
      <c r="P34852" s="2">
        <v>348.49</v>
      </c>
      <c r="Q34852" s="2">
        <v>-89.692238568361503</v>
      </c>
      <c r="R34852" s="2">
        <v>388.8</v>
      </c>
      <c r="S34852" s="2">
        <v>-230.68991401327546</v>
      </c>
    </row>
    <row r="34853" spans="16:19" x14ac:dyDescent="0.3">
      <c r="P34853" s="2">
        <v>348.5</v>
      </c>
      <c r="Q34853" s="2">
        <v>-87.291473389511637</v>
      </c>
      <c r="R34853" s="2">
        <v>388.8</v>
      </c>
      <c r="S34853" s="2">
        <v>-224.51510645450523</v>
      </c>
    </row>
    <row r="34854" spans="16:19" x14ac:dyDescent="0.3">
      <c r="P34854" s="2">
        <v>348.51</v>
      </c>
      <c r="Q34854" s="2">
        <v>-85.49462333320804</v>
      </c>
      <c r="R34854" s="2">
        <v>388.8</v>
      </c>
      <c r="S34854" s="2">
        <v>-219.89357853191368</v>
      </c>
    </row>
    <row r="34855" spans="16:19" x14ac:dyDescent="0.3">
      <c r="P34855" s="2">
        <v>348.52</v>
      </c>
      <c r="Q34855" s="2">
        <v>-83.763886821356223</v>
      </c>
      <c r="R34855" s="2">
        <v>388.8</v>
      </c>
      <c r="S34855" s="2">
        <v>-215.4420957339409</v>
      </c>
    </row>
    <row r="34856" spans="16:19" x14ac:dyDescent="0.3">
      <c r="P34856" s="2">
        <v>348.53000000000003</v>
      </c>
      <c r="Q34856" s="2">
        <v>-82.110904120836551</v>
      </c>
      <c r="R34856" s="2">
        <v>388.8</v>
      </c>
      <c r="S34856" s="2">
        <v>-211.19059701861255</v>
      </c>
    </row>
    <row r="34857" spans="16:19" x14ac:dyDescent="0.3">
      <c r="P34857" s="2">
        <v>348.54</v>
      </c>
      <c r="Q34857" s="2">
        <v>-80.531747893099919</v>
      </c>
      <c r="R34857" s="2">
        <v>388.8</v>
      </c>
      <c r="S34857" s="2">
        <v>-207.1289812065327</v>
      </c>
    </row>
    <row r="34858" spans="16:19" x14ac:dyDescent="0.3">
      <c r="P34858" s="2">
        <v>348.55</v>
      </c>
      <c r="Q34858" s="2">
        <v>-79.023098119240373</v>
      </c>
      <c r="R34858" s="2">
        <v>388.8</v>
      </c>
      <c r="S34858" s="2">
        <v>-203.24870915442483</v>
      </c>
    </row>
    <row r="34859" spans="16:19" x14ac:dyDescent="0.3">
      <c r="P34859" s="2">
        <v>348.56</v>
      </c>
      <c r="Q34859" s="2">
        <v>-77.581771737358409</v>
      </c>
      <c r="R34859" s="2">
        <v>388.8</v>
      </c>
      <c r="S34859" s="2">
        <v>-199.54159397468726</v>
      </c>
    </row>
    <row r="34860" spans="16:19" x14ac:dyDescent="0.3">
      <c r="P34860" s="2">
        <v>348.57</v>
      </c>
      <c r="Q34860" s="2">
        <v>-76.204729269973413</v>
      </c>
      <c r="R34860" s="2">
        <v>388.8</v>
      </c>
      <c r="S34860" s="2">
        <v>-195.99981808120734</v>
      </c>
    </row>
    <row r="34861" spans="16:19" x14ac:dyDescent="0.3">
      <c r="P34861" s="2">
        <v>348.58</v>
      </c>
      <c r="Q34861" s="2">
        <v>-74.889068085405967</v>
      </c>
      <c r="R34861" s="2">
        <v>388.8</v>
      </c>
      <c r="S34861" s="2">
        <v>-192.61591585752564</v>
      </c>
    </row>
    <row r="34862" spans="16:19" x14ac:dyDescent="0.3">
      <c r="P34862" s="2">
        <v>348.59000000000003</v>
      </c>
      <c r="Q34862" s="2">
        <v>-73.632016323032005</v>
      </c>
      <c r="R34862" s="2">
        <v>388.8</v>
      </c>
      <c r="S34862" s="2">
        <v>-189.3827580324897</v>
      </c>
    </row>
    <row r="34863" spans="16:19" x14ac:dyDescent="0.3">
      <c r="P34863" s="2">
        <v>348.6</v>
      </c>
      <c r="Q34863" s="2">
        <v>-70.930768827894994</v>
      </c>
      <c r="R34863" s="2">
        <v>388.8</v>
      </c>
      <c r="S34863" s="2">
        <v>-182.43510501001796</v>
      </c>
    </row>
    <row r="34864" spans="16:19" x14ac:dyDescent="0.3">
      <c r="P34864" s="2">
        <v>348.61</v>
      </c>
      <c r="Q34864" s="2">
        <v>-68.902548747822749</v>
      </c>
      <c r="R34864" s="2">
        <v>388.8</v>
      </c>
      <c r="S34864" s="2">
        <v>-177.21848957773341</v>
      </c>
    </row>
    <row r="34865" spans="16:19" x14ac:dyDescent="0.3">
      <c r="P34865" s="2">
        <v>348.62</v>
      </c>
      <c r="Q34865" s="2">
        <v>-66.950814479668679</v>
      </c>
      <c r="R34865" s="2">
        <v>388.8</v>
      </c>
      <c r="S34865" s="2">
        <v>-172.19859691272808</v>
      </c>
    </row>
    <row r="34866" spans="16:19" x14ac:dyDescent="0.3">
      <c r="P34866" s="2">
        <v>348.63</v>
      </c>
      <c r="Q34866" s="2">
        <v>-65.088239258124688</v>
      </c>
      <c r="R34866" s="2">
        <v>388.8</v>
      </c>
      <c r="S34866" s="2">
        <v>-167.40802278324253</v>
      </c>
    </row>
    <row r="34867" spans="16:19" x14ac:dyDescent="0.3">
      <c r="P34867" s="2">
        <v>348.64</v>
      </c>
      <c r="Q34867" s="2">
        <v>-63.310314679517987</v>
      </c>
      <c r="R34867" s="2">
        <v>388.8</v>
      </c>
      <c r="S34867" s="2">
        <v>-162.83517150081786</v>
      </c>
    </row>
    <row r="34868" spans="16:19" x14ac:dyDescent="0.3">
      <c r="P34868" s="2">
        <v>348.65000000000003</v>
      </c>
      <c r="Q34868" s="2">
        <v>-61.613210744581295</v>
      </c>
      <c r="R34868" s="2">
        <v>388.8</v>
      </c>
      <c r="S34868" s="2">
        <v>-158.47019224429346</v>
      </c>
    </row>
    <row r="34869" spans="16:19" x14ac:dyDescent="0.3">
      <c r="P34869" s="2">
        <v>348.66</v>
      </c>
      <c r="Q34869" s="2">
        <v>-59.993256779873995</v>
      </c>
      <c r="R34869" s="2">
        <v>388.8</v>
      </c>
      <c r="S34869" s="2">
        <v>-154.30364398115739</v>
      </c>
    </row>
    <row r="34870" spans="16:19" x14ac:dyDescent="0.3">
      <c r="P34870" s="2">
        <v>348.67</v>
      </c>
      <c r="Q34870" s="2">
        <v>-58.446948344526483</v>
      </c>
      <c r="R34870" s="2">
        <v>388.8</v>
      </c>
      <c r="S34870" s="2">
        <v>-150.32651323180679</v>
      </c>
    </row>
    <row r="34871" spans="16:19" x14ac:dyDescent="0.3">
      <c r="P34871" s="2">
        <v>348.68</v>
      </c>
      <c r="Q34871" s="2">
        <v>-56.970939434472157</v>
      </c>
      <c r="R34871" s="2">
        <v>388.8</v>
      </c>
      <c r="S34871" s="2">
        <v>-146.53019401870409</v>
      </c>
    </row>
    <row r="34872" spans="16:19" x14ac:dyDescent="0.3">
      <c r="P34872" s="2">
        <v>348.69</v>
      </c>
      <c r="Q34872" s="2">
        <v>-55.562035431804119</v>
      </c>
      <c r="R34872" s="2">
        <v>388.8</v>
      </c>
      <c r="S34872" s="2">
        <v>-142.90646973200646</v>
      </c>
    </row>
    <row r="34873" spans="16:19" x14ac:dyDescent="0.3">
      <c r="P34873" s="2">
        <v>348.7</v>
      </c>
      <c r="Q34873" s="2">
        <v>-52.631882622258217</v>
      </c>
      <c r="R34873" s="2">
        <v>388.8</v>
      </c>
      <c r="S34873" s="2">
        <v>-135.37006847288635</v>
      </c>
    </row>
    <row r="34874" spans="16:19" x14ac:dyDescent="0.3">
      <c r="P34874" s="2">
        <v>348.71</v>
      </c>
      <c r="Q34874" s="2">
        <v>-50.413456243250593</v>
      </c>
      <c r="R34874" s="2">
        <v>388.8</v>
      </c>
      <c r="S34874" s="2">
        <v>-129.6642393087721</v>
      </c>
    </row>
    <row r="34875" spans="16:19" x14ac:dyDescent="0.3">
      <c r="P34875" s="2">
        <v>348.72</v>
      </c>
      <c r="Q34875" s="2">
        <v>-48.280077149284786</v>
      </c>
      <c r="R34875" s="2">
        <v>388.8</v>
      </c>
      <c r="S34875" s="2">
        <v>-124.1771531617407</v>
      </c>
    </row>
    <row r="34876" spans="16:19" x14ac:dyDescent="0.3">
      <c r="P34876" s="2">
        <v>348.73</v>
      </c>
      <c r="Q34876" s="2">
        <v>-46.244836002743824</v>
      </c>
      <c r="R34876" s="2">
        <v>388.8</v>
      </c>
      <c r="S34876" s="2">
        <v>-118.94247943092546</v>
      </c>
    </row>
    <row r="34877" spans="16:19" x14ac:dyDescent="0.3">
      <c r="P34877" s="2">
        <v>348.74</v>
      </c>
      <c r="Q34877" s="2">
        <v>-44.302775920238588</v>
      </c>
      <c r="R34877" s="2">
        <v>388.8</v>
      </c>
      <c r="S34877" s="2">
        <v>-113.94746893065479</v>
      </c>
    </row>
    <row r="34878" spans="16:19" x14ac:dyDescent="0.3">
      <c r="P34878" s="2">
        <v>348.75</v>
      </c>
      <c r="Q34878" s="2">
        <v>-43.258633406389393</v>
      </c>
      <c r="R34878" s="2">
        <v>388.8</v>
      </c>
      <c r="S34878" s="2">
        <v>-111.26191719750358</v>
      </c>
    </row>
    <row r="34879" spans="16:19" x14ac:dyDescent="0.3">
      <c r="P34879" s="2">
        <v>348.76</v>
      </c>
      <c r="Q34879" s="2">
        <v>-41.465396045938576</v>
      </c>
      <c r="R34879" s="2">
        <v>388.8</v>
      </c>
      <c r="S34879" s="2">
        <v>-106.64968118811362</v>
      </c>
    </row>
    <row r="34880" spans="16:19" x14ac:dyDescent="0.3">
      <c r="P34880" s="2">
        <v>348.77</v>
      </c>
      <c r="Q34880" s="2">
        <v>-39.773887377843771</v>
      </c>
      <c r="R34880" s="2">
        <v>388.8</v>
      </c>
      <c r="S34880" s="2">
        <v>-102.2990930500097</v>
      </c>
    </row>
    <row r="34881" spans="16:19" x14ac:dyDescent="0.3">
      <c r="P34881" s="2">
        <v>348.78000000000003</v>
      </c>
      <c r="Q34881" s="2">
        <v>-38.158090952127232</v>
      </c>
      <c r="R34881" s="2">
        <v>388.8</v>
      </c>
      <c r="S34881" s="2">
        <v>-98.143238045594728</v>
      </c>
    </row>
    <row r="34882" spans="16:19" x14ac:dyDescent="0.3">
      <c r="P34882" s="2">
        <v>348.79</v>
      </c>
      <c r="Q34882" s="2">
        <v>-36.615348178745059</v>
      </c>
      <c r="R34882" s="2">
        <v>388.8</v>
      </c>
      <c r="S34882" s="2">
        <v>-94.175278237513012</v>
      </c>
    </row>
    <row r="34883" spans="16:19" x14ac:dyDescent="0.3">
      <c r="P34883" s="2">
        <v>348.8</v>
      </c>
      <c r="Q34883" s="2">
        <v>-33.557672359997063</v>
      </c>
      <c r="R34883" s="2">
        <v>388.8</v>
      </c>
      <c r="S34883" s="2">
        <v>-86.310885699580922</v>
      </c>
    </row>
    <row r="34884" spans="16:19" x14ac:dyDescent="0.3">
      <c r="P34884" s="2">
        <v>348.81</v>
      </c>
      <c r="Q34884" s="2">
        <v>-31.235477543062974</v>
      </c>
      <c r="R34884" s="2">
        <v>388.8</v>
      </c>
      <c r="S34884" s="2">
        <v>-80.338162404997362</v>
      </c>
    </row>
    <row r="34885" spans="16:19" x14ac:dyDescent="0.3">
      <c r="P34885" s="2">
        <v>348.82</v>
      </c>
      <c r="Q34885" s="2">
        <v>-28.994082564710123</v>
      </c>
      <c r="R34885" s="2">
        <v>388.8</v>
      </c>
      <c r="S34885" s="2">
        <v>-74.573257625283233</v>
      </c>
    </row>
    <row r="34886" spans="16:19" x14ac:dyDescent="0.3">
      <c r="P34886" s="2">
        <v>348.83</v>
      </c>
      <c r="Q34886" s="2">
        <v>-26.854980613069731</v>
      </c>
      <c r="R34886" s="2">
        <v>388.8</v>
      </c>
      <c r="S34886" s="2">
        <v>-69.071452194109384</v>
      </c>
    </row>
    <row r="34887" spans="16:19" x14ac:dyDescent="0.3">
      <c r="P34887" s="2">
        <v>348.84000000000003</v>
      </c>
      <c r="Q34887" s="2">
        <v>-24.812576317857371</v>
      </c>
      <c r="R34887" s="2">
        <v>388.8</v>
      </c>
      <c r="S34887" s="2">
        <v>-63.818354726999409</v>
      </c>
    </row>
    <row r="34888" spans="16:19" x14ac:dyDescent="0.3">
      <c r="P34888" s="2">
        <v>348.85</v>
      </c>
      <c r="Q34888" s="2">
        <v>-22.862505618716522</v>
      </c>
      <c r="R34888" s="2">
        <v>388.8</v>
      </c>
      <c r="S34888" s="2">
        <v>-58.802740788879937</v>
      </c>
    </row>
    <row r="34889" spans="16:19" x14ac:dyDescent="0.3">
      <c r="P34889" s="2">
        <v>348.86</v>
      </c>
      <c r="Q34889" s="2">
        <v>-21.000569676892649</v>
      </c>
      <c r="R34889" s="2">
        <v>388.8</v>
      </c>
      <c r="S34889" s="2">
        <v>-54.013810897357637</v>
      </c>
    </row>
    <row r="34890" spans="16:19" x14ac:dyDescent="0.3">
      <c r="P34890" s="2">
        <v>348.87</v>
      </c>
      <c r="Q34890" s="2">
        <v>-19.222764744962515</v>
      </c>
      <c r="R34890" s="2">
        <v>388.8</v>
      </c>
      <c r="S34890" s="2">
        <v>-49.441267348154611</v>
      </c>
    </row>
    <row r="34891" spans="16:19" x14ac:dyDescent="0.3">
      <c r="P34891" s="2">
        <v>348.88</v>
      </c>
      <c r="Q34891" s="2">
        <v>-17.525271473381213</v>
      </c>
      <c r="R34891" s="2">
        <v>388.8</v>
      </c>
      <c r="S34891" s="2">
        <v>-45.075286711371433</v>
      </c>
    </row>
    <row r="34892" spans="16:19" x14ac:dyDescent="0.3">
      <c r="P34892" s="2">
        <v>348.89</v>
      </c>
      <c r="Q34892" s="2">
        <v>-15.904446224411345</v>
      </c>
      <c r="R34892" s="2">
        <v>388.8</v>
      </c>
      <c r="S34892" s="2">
        <v>-40.906497490769915</v>
      </c>
    </row>
    <row r="34893" spans="16:19" x14ac:dyDescent="0.3">
      <c r="P34893" s="2">
        <v>348.90000000000003</v>
      </c>
      <c r="Q34893" s="2">
        <v>-12.860665216727563</v>
      </c>
      <c r="R34893" s="2">
        <v>388.8</v>
      </c>
      <c r="S34893" s="2">
        <v>-33.077842635616157</v>
      </c>
    </row>
    <row r="34894" spans="16:19" x14ac:dyDescent="0.3">
      <c r="P34894" s="2">
        <v>348.91</v>
      </c>
      <c r="Q34894" s="2">
        <v>-10.518369808646595</v>
      </c>
      <c r="R34894" s="2">
        <v>388.8</v>
      </c>
      <c r="S34894" s="2">
        <v>-27.053420289728894</v>
      </c>
    </row>
    <row r="34895" spans="16:19" x14ac:dyDescent="0.3">
      <c r="P34895" s="2">
        <v>348.92</v>
      </c>
      <c r="Q34895" s="2">
        <v>-8.2584103538220663</v>
      </c>
      <c r="R34895" s="2">
        <v>388.8</v>
      </c>
      <c r="S34895" s="2">
        <v>-21.24076737094153</v>
      </c>
    </row>
    <row r="34896" spans="16:19" x14ac:dyDescent="0.3">
      <c r="P34896" s="2">
        <v>348.93</v>
      </c>
      <c r="Q34896" s="2">
        <v>-6.1011858412144164</v>
      </c>
      <c r="R34896" s="2">
        <v>388.8</v>
      </c>
      <c r="S34896" s="2">
        <v>-15.69235041464613</v>
      </c>
    </row>
    <row r="34897" spans="16:19" x14ac:dyDescent="0.3">
      <c r="P34897" s="2">
        <v>348.94</v>
      </c>
      <c r="Q34897" s="2">
        <v>-4.0410880630267014</v>
      </c>
      <c r="R34897" s="2">
        <v>388.8</v>
      </c>
      <c r="S34897" s="2">
        <v>-10.39374501807279</v>
      </c>
    </row>
    <row r="34898" spans="16:19" x14ac:dyDescent="0.3">
      <c r="P34898" s="2">
        <v>348.95</v>
      </c>
      <c r="Q34898" s="2">
        <v>-2.0737457899405194</v>
      </c>
      <c r="R34898" s="2">
        <v>388.8</v>
      </c>
      <c r="S34898" s="2">
        <v>-5.3337083074601832</v>
      </c>
    </row>
    <row r="34899" spans="16:19" x14ac:dyDescent="0.3">
      <c r="P34899" s="2">
        <v>348.96</v>
      </c>
      <c r="Q34899" s="2">
        <v>-0.19495089118921255</v>
      </c>
      <c r="R34899" s="2">
        <v>388.8</v>
      </c>
      <c r="S34899" s="2">
        <v>-0.50141690120682236</v>
      </c>
    </row>
    <row r="34900" spans="16:19" x14ac:dyDescent="0.3">
      <c r="P34900" s="2">
        <v>348.97</v>
      </c>
      <c r="Q34900" s="2">
        <v>1.9635326616495712</v>
      </c>
      <c r="R34900" s="2">
        <v>388.8</v>
      </c>
      <c r="S34900" s="2">
        <v>5.0502383272879916</v>
      </c>
    </row>
    <row r="34901" spans="16:19" x14ac:dyDescent="0.3">
      <c r="P34901" s="2">
        <v>348.98</v>
      </c>
      <c r="Q34901" s="2">
        <v>4.0673284496944682</v>
      </c>
      <c r="R34901" s="2">
        <v>388.8</v>
      </c>
      <c r="S34901" s="2">
        <v>10.461235724522808</v>
      </c>
    </row>
    <row r="34902" spans="16:19" x14ac:dyDescent="0.3">
      <c r="P34902" s="2">
        <v>348.99</v>
      </c>
      <c r="Q34902" s="2">
        <v>6.0765237850175975</v>
      </c>
      <c r="R34902" s="2">
        <v>388.8</v>
      </c>
      <c r="S34902" s="2">
        <v>15.628919200148143</v>
      </c>
    </row>
    <row r="34903" spans="16:19" x14ac:dyDescent="0.3">
      <c r="P34903" s="2">
        <v>349</v>
      </c>
      <c r="Q34903" s="2">
        <v>9.6258416499604653</v>
      </c>
      <c r="R34903" s="2">
        <v>388.8</v>
      </c>
      <c r="S34903" s="2">
        <v>24.757823173766628</v>
      </c>
    </row>
    <row r="34904" spans="16:19" x14ac:dyDescent="0.3">
      <c r="P34904" s="2">
        <v>349.01</v>
      </c>
      <c r="Q34904" s="2">
        <v>12.401057959613645</v>
      </c>
      <c r="R34904" s="2">
        <v>388.8</v>
      </c>
      <c r="S34904" s="2">
        <v>31.895725204767604</v>
      </c>
    </row>
    <row r="34905" spans="16:19" x14ac:dyDescent="0.3">
      <c r="P34905" s="2">
        <v>349.02</v>
      </c>
      <c r="Q34905" s="2">
        <v>15.077476594433392</v>
      </c>
      <c r="R34905" s="2">
        <v>388.8</v>
      </c>
      <c r="S34905" s="2">
        <v>38.779517989797817</v>
      </c>
    </row>
    <row r="34906" spans="16:19" x14ac:dyDescent="0.3">
      <c r="P34906" s="2">
        <v>349.03000000000003</v>
      </c>
      <c r="Q34906" s="2">
        <v>17.633031211118368</v>
      </c>
      <c r="R34906" s="2">
        <v>388.8</v>
      </c>
      <c r="S34906" s="2">
        <v>45.352446530654241</v>
      </c>
    </row>
    <row r="34907" spans="16:19" x14ac:dyDescent="0.3">
      <c r="P34907" s="2">
        <v>349.04</v>
      </c>
      <c r="Q34907" s="2">
        <v>20.074269756117577</v>
      </c>
      <c r="R34907" s="2">
        <v>388.8</v>
      </c>
      <c r="S34907" s="2">
        <v>51.631352253388826</v>
      </c>
    </row>
    <row r="34908" spans="16:19" x14ac:dyDescent="0.3">
      <c r="P34908" s="2">
        <v>349.05</v>
      </c>
      <c r="Q34908" s="2">
        <v>22.406316965582153</v>
      </c>
      <c r="R34908" s="2">
        <v>388.8</v>
      </c>
      <c r="S34908" s="2">
        <v>57.629416063740109</v>
      </c>
    </row>
    <row r="34909" spans="16:19" x14ac:dyDescent="0.3">
      <c r="P34909" s="2">
        <v>349.06</v>
      </c>
      <c r="Q34909" s="2">
        <v>24.634108455990066</v>
      </c>
      <c r="R34909" s="2">
        <v>388.8</v>
      </c>
      <c r="S34909" s="2">
        <v>63.359332448534118</v>
      </c>
    </row>
    <row r="34910" spans="16:19" x14ac:dyDescent="0.3">
      <c r="P34910" s="2">
        <v>349.07</v>
      </c>
      <c r="Q34910" s="2">
        <v>26.762352021009441</v>
      </c>
      <c r="R34910" s="2">
        <v>388.8</v>
      </c>
      <c r="S34910" s="2">
        <v>68.833209930579841</v>
      </c>
    </row>
    <row r="34911" spans="16:19" x14ac:dyDescent="0.3">
      <c r="P34911" s="2">
        <v>349.08</v>
      </c>
      <c r="Q34911" s="2">
        <v>28.795540335493509</v>
      </c>
      <c r="R34911" s="2">
        <v>388.8</v>
      </c>
      <c r="S34911" s="2">
        <v>74.062603743553268</v>
      </c>
    </row>
    <row r="34912" spans="16:19" x14ac:dyDescent="0.3">
      <c r="P34912" s="2">
        <v>349.09000000000003</v>
      </c>
      <c r="Q34912" s="2">
        <v>30.737960995776767</v>
      </c>
      <c r="R34912" s="2">
        <v>388.8</v>
      </c>
      <c r="S34912" s="2">
        <v>79.058541655804433</v>
      </c>
    </row>
    <row r="34913" spans="16:19" x14ac:dyDescent="0.3">
      <c r="P34913" s="2">
        <v>349.1</v>
      </c>
      <c r="Q34913" s="2">
        <v>33.944381920559792</v>
      </c>
      <c r="R34913" s="2">
        <v>388.8</v>
      </c>
      <c r="S34913" s="2">
        <v>87.305509054937744</v>
      </c>
    </row>
    <row r="34914" spans="16:19" x14ac:dyDescent="0.3">
      <c r="P34914" s="2">
        <v>349.11</v>
      </c>
      <c r="Q34914" s="2">
        <v>36.498928243801117</v>
      </c>
      <c r="R34914" s="2">
        <v>388.8</v>
      </c>
      <c r="S34914" s="2">
        <v>93.875844248459657</v>
      </c>
    </row>
    <row r="34915" spans="16:19" x14ac:dyDescent="0.3">
      <c r="P34915" s="2">
        <v>349.12</v>
      </c>
      <c r="Q34915" s="2">
        <v>38.961113894857249</v>
      </c>
      <c r="R34915" s="2">
        <v>388.8</v>
      </c>
      <c r="S34915" s="2">
        <v>100.20862627278099</v>
      </c>
    </row>
    <row r="34916" spans="16:19" x14ac:dyDescent="0.3">
      <c r="P34916" s="2">
        <v>349.13</v>
      </c>
      <c r="Q34916" s="2">
        <v>41.3130781971606</v>
      </c>
      <c r="R34916" s="2">
        <v>388.8</v>
      </c>
      <c r="S34916" s="2">
        <v>106.25791717376697</v>
      </c>
    </row>
    <row r="34917" spans="16:19" x14ac:dyDescent="0.3">
      <c r="P34917" s="2">
        <v>349.14</v>
      </c>
      <c r="Q34917" s="2">
        <v>43.56071145670532</v>
      </c>
      <c r="R34917" s="2">
        <v>388.8</v>
      </c>
      <c r="S34917" s="2">
        <v>112.03886691539435</v>
      </c>
    </row>
    <row r="34918" spans="16:19" x14ac:dyDescent="0.3">
      <c r="P34918" s="2">
        <v>349.15000000000003</v>
      </c>
      <c r="Q34918" s="2">
        <v>45.708593493013453</v>
      </c>
      <c r="R34918" s="2">
        <v>388.8</v>
      </c>
      <c r="S34918" s="2">
        <v>117.56325486886175</v>
      </c>
    </row>
    <row r="34919" spans="16:19" x14ac:dyDescent="0.3">
      <c r="P34919" s="2">
        <v>349.16</v>
      </c>
      <c r="Q34919" s="2">
        <v>47.761085913898086</v>
      </c>
      <c r="R34919" s="2">
        <v>388.8</v>
      </c>
      <c r="S34919" s="2">
        <v>122.84229916126051</v>
      </c>
    </row>
    <row r="34920" spans="16:19" x14ac:dyDescent="0.3">
      <c r="P34920" s="2">
        <v>349.17</v>
      </c>
      <c r="Q34920" s="2">
        <v>49.722511990106177</v>
      </c>
      <c r="R34920" s="2">
        <v>388.8</v>
      </c>
      <c r="S34920" s="2">
        <v>127.88711931611671</v>
      </c>
    </row>
    <row r="34921" spans="16:19" x14ac:dyDescent="0.3">
      <c r="P34921" s="2">
        <v>349.18</v>
      </c>
      <c r="Q34921" s="2">
        <v>51.596992385110333</v>
      </c>
      <c r="R34921" s="2">
        <v>388.8</v>
      </c>
      <c r="S34921" s="2">
        <v>132.70831374771174</v>
      </c>
    </row>
    <row r="34922" spans="16:19" x14ac:dyDescent="0.3">
      <c r="P34922" s="2">
        <v>349.19</v>
      </c>
      <c r="Q34922" s="2">
        <v>53.388458196450344</v>
      </c>
      <c r="R34922" s="2">
        <v>388.8</v>
      </c>
      <c r="S34922" s="2">
        <v>137.31599330362744</v>
      </c>
    </row>
    <row r="34923" spans="16:19" x14ac:dyDescent="0.3">
      <c r="P34923" s="2">
        <v>349.2</v>
      </c>
      <c r="Q34923" s="2">
        <v>56.131859814045725</v>
      </c>
      <c r="R34923" s="2">
        <v>388.8</v>
      </c>
      <c r="S34923" s="2">
        <v>144.37206742295712</v>
      </c>
    </row>
    <row r="34924" spans="16:19" x14ac:dyDescent="0.3">
      <c r="P34924" s="2">
        <v>349.21</v>
      </c>
      <c r="Q34924" s="2">
        <v>58.365189557176869</v>
      </c>
      <c r="R34924" s="2">
        <v>388.8</v>
      </c>
      <c r="S34924" s="2">
        <v>150.11622828491994</v>
      </c>
    </row>
    <row r="34925" spans="16:19" x14ac:dyDescent="0.3">
      <c r="P34925" s="2">
        <v>349.22</v>
      </c>
      <c r="Q34925" s="2">
        <v>60.516414655719778</v>
      </c>
      <c r="R34925" s="2">
        <v>388.8</v>
      </c>
      <c r="S34925" s="2">
        <v>155.64921464948503</v>
      </c>
    </row>
    <row r="34926" spans="16:19" x14ac:dyDescent="0.3">
      <c r="P34926" s="2">
        <v>349.23</v>
      </c>
      <c r="Q34926" s="2">
        <v>62.572229943227605</v>
      </c>
      <c r="R34926" s="2">
        <v>388.8</v>
      </c>
      <c r="S34926" s="2">
        <v>160.93680540953599</v>
      </c>
    </row>
    <row r="34927" spans="16:19" x14ac:dyDescent="0.3">
      <c r="P34927" s="2">
        <v>349.24</v>
      </c>
      <c r="Q34927" s="2">
        <v>64.537688287350704</v>
      </c>
      <c r="R34927" s="2">
        <v>388.8</v>
      </c>
      <c r="S34927" s="2">
        <v>165.99199662384439</v>
      </c>
    </row>
    <row r="34928" spans="16:19" x14ac:dyDescent="0.3">
      <c r="P34928" s="2">
        <v>349.25</v>
      </c>
      <c r="Q34928" s="2">
        <v>66.416829834066974</v>
      </c>
      <c r="R34928" s="2">
        <v>388.8</v>
      </c>
      <c r="S34928" s="2">
        <v>170.82517961436977</v>
      </c>
    </row>
    <row r="34929" spans="16:19" x14ac:dyDescent="0.3">
      <c r="P34929" s="2">
        <v>349.26</v>
      </c>
      <c r="Q34929" s="2">
        <v>68.213543911272396</v>
      </c>
      <c r="R34929" s="2">
        <v>388.8</v>
      </c>
      <c r="S34929" s="2">
        <v>175.44635779648249</v>
      </c>
    </row>
    <row r="34930" spans="16:19" x14ac:dyDescent="0.3">
      <c r="P34930" s="2">
        <v>349.27</v>
      </c>
      <c r="Q34930" s="2">
        <v>69.931540222046522</v>
      </c>
      <c r="R34930" s="2">
        <v>388.8</v>
      </c>
      <c r="S34930" s="2">
        <v>179.86507258756819</v>
      </c>
    </row>
    <row r="34931" spans="16:19" x14ac:dyDescent="0.3">
      <c r="P34931" s="2">
        <v>349.28000000000003</v>
      </c>
      <c r="Q34931" s="2">
        <v>71.574358967420167</v>
      </c>
      <c r="R34931" s="2">
        <v>388.8</v>
      </c>
      <c r="S34931" s="2">
        <v>184.09042944295308</v>
      </c>
    </row>
    <row r="34932" spans="16:19" x14ac:dyDescent="0.3">
      <c r="P34932" s="2">
        <v>349.29</v>
      </c>
      <c r="Q34932" s="2">
        <v>73.145378796588261</v>
      </c>
      <c r="R34932" s="2">
        <v>388.8</v>
      </c>
      <c r="S34932" s="2">
        <v>188.13111830398216</v>
      </c>
    </row>
    <row r="34933" spans="16:19" x14ac:dyDescent="0.3">
      <c r="P34933" s="2">
        <v>349.3</v>
      </c>
      <c r="Q34933" s="2">
        <v>75.356357635243967</v>
      </c>
      <c r="R34933" s="2">
        <v>388.8</v>
      </c>
      <c r="S34933" s="2">
        <v>193.81779227171802</v>
      </c>
    </row>
    <row r="34934" spans="16:19" x14ac:dyDescent="0.3">
      <c r="P34934" s="2">
        <v>349.31</v>
      </c>
      <c r="Q34934" s="2">
        <v>77.203383088527161</v>
      </c>
      <c r="R34934" s="2">
        <v>388.8</v>
      </c>
      <c r="S34934" s="2">
        <v>198.56837214127356</v>
      </c>
    </row>
    <row r="34935" spans="16:19" x14ac:dyDescent="0.3">
      <c r="P34935" s="2">
        <v>349.32</v>
      </c>
      <c r="Q34935" s="2">
        <v>81.570649479305729</v>
      </c>
      <c r="R34935" s="2">
        <v>388.8</v>
      </c>
      <c r="S34935" s="2">
        <v>209.80105318751475</v>
      </c>
    </row>
    <row r="34936" spans="16:19" x14ac:dyDescent="0.3">
      <c r="P34936" s="2">
        <v>349.33</v>
      </c>
      <c r="Q34936" s="2">
        <v>83.02946685884838</v>
      </c>
      <c r="R34936" s="2">
        <v>388.8</v>
      </c>
      <c r="S34936" s="2">
        <v>213.55315550115321</v>
      </c>
    </row>
    <row r="34937" spans="16:19" x14ac:dyDescent="0.3">
      <c r="P34937" s="2">
        <v>349.34000000000003</v>
      </c>
      <c r="Q34937" s="2">
        <v>84.516087821099376</v>
      </c>
      <c r="R34937" s="2">
        <v>388.8</v>
      </c>
      <c r="S34937" s="2">
        <v>217.37676908718976</v>
      </c>
    </row>
    <row r="34938" spans="16:19" x14ac:dyDescent="0.3">
      <c r="P34938" s="2">
        <v>349.35</v>
      </c>
      <c r="Q34938" s="2">
        <v>85.933459856544303</v>
      </c>
      <c r="R34938" s="2">
        <v>388.8</v>
      </c>
      <c r="S34938" s="2">
        <v>221.02227329358101</v>
      </c>
    </row>
    <row r="34939" spans="16:19" x14ac:dyDescent="0.3">
      <c r="P34939" s="2">
        <v>349.36</v>
      </c>
      <c r="Q34939" s="2">
        <v>87.287429788538574</v>
      </c>
      <c r="R34939" s="2">
        <v>388.8</v>
      </c>
      <c r="S34939" s="2">
        <v>224.5047062462412</v>
      </c>
    </row>
    <row r="34940" spans="16:19" x14ac:dyDescent="0.3">
      <c r="P34940" s="2">
        <v>349.37</v>
      </c>
      <c r="Q34940" s="2">
        <v>88.5808401975832</v>
      </c>
      <c r="R34940" s="2">
        <v>388.8</v>
      </c>
      <c r="S34940" s="2">
        <v>227.83137910901027</v>
      </c>
    </row>
    <row r="34941" spans="16:19" x14ac:dyDescent="0.3">
      <c r="P34941" s="2">
        <v>349.38</v>
      </c>
      <c r="Q34941" s="2">
        <v>89.816479503257014</v>
      </c>
      <c r="R34941" s="2">
        <v>388.8</v>
      </c>
      <c r="S34941" s="2">
        <v>231.00946374294497</v>
      </c>
    </row>
    <row r="34942" spans="16:19" x14ac:dyDescent="0.3">
      <c r="P34942" s="2">
        <v>349.39</v>
      </c>
      <c r="Q34942" s="2">
        <v>90.997006332030992</v>
      </c>
      <c r="R34942" s="2">
        <v>388.8</v>
      </c>
      <c r="S34942" s="2">
        <v>234.04579817909206</v>
      </c>
    </row>
    <row r="34943" spans="16:19" x14ac:dyDescent="0.3">
      <c r="P34943" s="2">
        <v>349.40000000000003</v>
      </c>
      <c r="Q34943" s="2">
        <v>92.540948401717273</v>
      </c>
      <c r="R34943" s="2">
        <v>388.8</v>
      </c>
      <c r="S34943" s="2">
        <v>238.01684259700946</v>
      </c>
    </row>
    <row r="34944" spans="16:19" x14ac:dyDescent="0.3">
      <c r="P34944" s="2">
        <v>349.41</v>
      </c>
      <c r="Q34944" s="2">
        <v>93.865051807914966</v>
      </c>
      <c r="R34944" s="2">
        <v>388.8</v>
      </c>
      <c r="S34944" s="2">
        <v>241.42245835369076</v>
      </c>
    </row>
    <row r="34945" spans="16:19" x14ac:dyDescent="0.3">
      <c r="P34945" s="2">
        <v>349.42</v>
      </c>
      <c r="Q34945" s="2">
        <v>95.134539603980855</v>
      </c>
      <c r="R34945" s="2">
        <v>388.8</v>
      </c>
      <c r="S34945" s="2">
        <v>244.68760186209067</v>
      </c>
    </row>
    <row r="34946" spans="16:19" x14ac:dyDescent="0.3">
      <c r="P34946" s="2">
        <v>349.43</v>
      </c>
      <c r="Q34946" s="2">
        <v>96.347627430272155</v>
      </c>
      <c r="R34946" s="2">
        <v>388.8</v>
      </c>
      <c r="S34946" s="2">
        <v>247.80768371983578</v>
      </c>
    </row>
    <row r="34947" spans="16:19" x14ac:dyDescent="0.3">
      <c r="P34947" s="2">
        <v>349.44</v>
      </c>
      <c r="Q34947" s="2">
        <v>97.507025336211285</v>
      </c>
      <c r="R34947" s="2">
        <v>388.8</v>
      </c>
      <c r="S34947" s="2">
        <v>250.78967421865039</v>
      </c>
    </row>
    <row r="34948" spans="16:19" x14ac:dyDescent="0.3">
      <c r="P34948" s="2">
        <v>349.45</v>
      </c>
      <c r="Q34948" s="2">
        <v>98.61519747214011</v>
      </c>
      <c r="R34948" s="2">
        <v>388.8</v>
      </c>
      <c r="S34948" s="2">
        <v>253.63991119377599</v>
      </c>
    </row>
    <row r="34949" spans="16:19" x14ac:dyDescent="0.3">
      <c r="P34949" s="2">
        <v>349.46</v>
      </c>
      <c r="Q34949" s="2">
        <v>99.67449876594344</v>
      </c>
      <c r="R34949" s="2">
        <v>388.8</v>
      </c>
      <c r="S34949" s="2">
        <v>256.36445155849651</v>
      </c>
    </row>
    <row r="34950" spans="16:19" x14ac:dyDescent="0.3">
      <c r="P34950" s="2">
        <v>349.47</v>
      </c>
      <c r="Q34950" s="2">
        <v>100.6871764667402</v>
      </c>
      <c r="R34950" s="2">
        <v>388.8</v>
      </c>
      <c r="S34950" s="2">
        <v>258.96907527453754</v>
      </c>
    </row>
    <row r="34951" spans="16:19" x14ac:dyDescent="0.3">
      <c r="P34951" s="2">
        <v>349.48</v>
      </c>
      <c r="Q34951" s="2">
        <v>101.65537518081253</v>
      </c>
      <c r="R34951" s="2">
        <v>388.8</v>
      </c>
      <c r="S34951" s="2">
        <v>261.45929830455896</v>
      </c>
    </row>
    <row r="34952" spans="16:19" x14ac:dyDescent="0.3">
      <c r="P34952" s="2">
        <v>349.49</v>
      </c>
      <c r="Q34952" s="2">
        <v>102.58114157899847</v>
      </c>
      <c r="R34952" s="2">
        <v>388.8</v>
      </c>
      <c r="S34952" s="2">
        <v>263.84038471964629</v>
      </c>
    </row>
    <row r="34953" spans="16:19" x14ac:dyDescent="0.3">
      <c r="P34953" s="2">
        <v>349.5</v>
      </c>
      <c r="Q34953" s="2">
        <v>103.64529582874746</v>
      </c>
      <c r="R34953" s="2">
        <v>388.8</v>
      </c>
      <c r="S34953" s="2">
        <v>266.57740696694304</v>
      </c>
    </row>
    <row r="34954" spans="16:19" x14ac:dyDescent="0.3">
      <c r="P34954" s="2">
        <v>349.51</v>
      </c>
      <c r="Q34954" s="2">
        <v>104.59796277004872</v>
      </c>
      <c r="R34954" s="2">
        <v>388.8</v>
      </c>
      <c r="S34954" s="2">
        <v>269.0276820217303</v>
      </c>
    </row>
    <row r="34955" spans="16:19" x14ac:dyDescent="0.3">
      <c r="P34955" s="2">
        <v>349.52</v>
      </c>
      <c r="Q34955" s="2">
        <v>105.5109002076107</v>
      </c>
      <c r="R34955" s="2">
        <v>388.8</v>
      </c>
      <c r="S34955" s="2">
        <v>271.37577213891637</v>
      </c>
    </row>
    <row r="34956" spans="16:19" x14ac:dyDescent="0.3">
      <c r="P34956" s="2">
        <v>349.53000000000003</v>
      </c>
      <c r="Q34956" s="2">
        <v>106.38410252122833</v>
      </c>
      <c r="R34956" s="2">
        <v>388.8</v>
      </c>
      <c r="S34956" s="2">
        <v>273.62166286324157</v>
      </c>
    </row>
    <row r="34957" spans="16:19" x14ac:dyDescent="0.3">
      <c r="P34957" s="2">
        <v>349.54</v>
      </c>
      <c r="Q34957" s="2">
        <v>107.21944778071961</v>
      </c>
      <c r="R34957" s="2">
        <v>388.8</v>
      </c>
      <c r="S34957" s="2">
        <v>275.77018462119241</v>
      </c>
    </row>
    <row r="34958" spans="16:19" x14ac:dyDescent="0.3">
      <c r="P34958" s="2">
        <v>349.55</v>
      </c>
      <c r="Q34958" s="2">
        <v>108.01867672526231</v>
      </c>
      <c r="R34958" s="2">
        <v>388.8</v>
      </c>
      <c r="S34958" s="2">
        <v>277.82581462258827</v>
      </c>
    </row>
    <row r="34959" spans="16:19" x14ac:dyDescent="0.3">
      <c r="P34959" s="2">
        <v>349.56</v>
      </c>
      <c r="Q34959" s="2">
        <v>108.78345222430006</v>
      </c>
      <c r="R34959" s="2">
        <v>388.8</v>
      </c>
      <c r="S34959" s="2">
        <v>279.79282979501045</v>
      </c>
    </row>
    <row r="34960" spans="16:19" x14ac:dyDescent="0.3">
      <c r="P34960" s="2">
        <v>349.57</v>
      </c>
      <c r="Q34960" s="2">
        <v>109.51536138791468</v>
      </c>
      <c r="R34960" s="2">
        <v>388.8</v>
      </c>
      <c r="S34960" s="2">
        <v>281.6753122117147</v>
      </c>
    </row>
    <row r="34961" spans="16:19" x14ac:dyDescent="0.3">
      <c r="P34961" s="2">
        <v>349.58</v>
      </c>
      <c r="Q34961" s="2">
        <v>110.21591908032458</v>
      </c>
      <c r="R34961" s="2">
        <v>388.8</v>
      </c>
      <c r="S34961" s="2">
        <v>283.47715812840687</v>
      </c>
    </row>
    <row r="34962" spans="16:19" x14ac:dyDescent="0.3">
      <c r="P34962" s="2">
        <v>349.59000000000003</v>
      </c>
      <c r="Q34962" s="2">
        <v>110.88657123093796</v>
      </c>
      <c r="R34962" s="2">
        <v>388.8</v>
      </c>
      <c r="S34962" s="2">
        <v>285.20208649932607</v>
      </c>
    </row>
    <row r="34963" spans="16:19" x14ac:dyDescent="0.3">
      <c r="P34963" s="2">
        <v>349.6</v>
      </c>
      <c r="Q34963" s="2">
        <v>111.54029175569352</v>
      </c>
      <c r="R34963" s="2">
        <v>388.8</v>
      </c>
      <c r="S34963" s="2">
        <v>286.88346644982897</v>
      </c>
    </row>
    <row r="34964" spans="16:19" x14ac:dyDescent="0.3">
      <c r="P34964" s="2">
        <v>349.61</v>
      </c>
      <c r="Q34964" s="2">
        <v>112.16208668134102</v>
      </c>
      <c r="R34964" s="2">
        <v>388.8</v>
      </c>
      <c r="S34964" s="2">
        <v>288.4827332339018</v>
      </c>
    </row>
    <row r="34965" spans="16:19" x14ac:dyDescent="0.3">
      <c r="P34965" s="2">
        <v>349.62</v>
      </c>
      <c r="Q34965" s="2">
        <v>112.75774473300325</v>
      </c>
      <c r="R34965" s="2">
        <v>388.8</v>
      </c>
      <c r="S34965" s="2">
        <v>290.01477554784788</v>
      </c>
    </row>
    <row r="34966" spans="16:19" x14ac:dyDescent="0.3">
      <c r="P34966" s="2">
        <v>349.63</v>
      </c>
      <c r="Q34966" s="2">
        <v>113.32835661924162</v>
      </c>
      <c r="R34966" s="2">
        <v>388.8</v>
      </c>
      <c r="S34966" s="2">
        <v>291.48239871204117</v>
      </c>
    </row>
    <row r="34967" spans="16:19" x14ac:dyDescent="0.3">
      <c r="P34967" s="2">
        <v>349.64</v>
      </c>
      <c r="Q34967" s="2">
        <v>113.87508466784185</v>
      </c>
      <c r="R34967" s="2">
        <v>388.8</v>
      </c>
      <c r="S34967" s="2">
        <v>292.88859225267964</v>
      </c>
    </row>
    <row r="34968" spans="16:19" x14ac:dyDescent="0.3">
      <c r="P34968" s="2">
        <v>349.65000000000003</v>
      </c>
      <c r="Q34968" s="2">
        <v>114.39903512689227</v>
      </c>
      <c r="R34968" s="2">
        <v>388.8</v>
      </c>
      <c r="S34968" s="2">
        <v>294.23620145805626</v>
      </c>
    </row>
    <row r="34969" spans="16:19" x14ac:dyDescent="0.3">
      <c r="P34969" s="2">
        <v>349.66</v>
      </c>
      <c r="Q34969" s="2">
        <v>114.90126412853066</v>
      </c>
      <c r="R34969" s="2">
        <v>388.8</v>
      </c>
      <c r="S34969" s="2">
        <v>295.52794271741425</v>
      </c>
    </row>
    <row r="34970" spans="16:19" x14ac:dyDescent="0.3">
      <c r="P34970" s="2">
        <v>349.67</v>
      </c>
      <c r="Q34970" s="2">
        <v>115.38277988977728</v>
      </c>
      <c r="R34970" s="2">
        <v>388.8</v>
      </c>
      <c r="S34970" s="2">
        <v>296.76640918152589</v>
      </c>
    </row>
    <row r="34971" spans="16:19" x14ac:dyDescent="0.3">
      <c r="P34971" s="2">
        <v>349.68</v>
      </c>
      <c r="Q34971" s="2">
        <v>115.93129682638784</v>
      </c>
      <c r="R34971" s="2">
        <v>388.8</v>
      </c>
      <c r="S34971" s="2">
        <v>298.17720377157366</v>
      </c>
    </row>
    <row r="34972" spans="16:19" x14ac:dyDescent="0.3">
      <c r="P34972" s="2">
        <v>349.69</v>
      </c>
      <c r="Q34972" s="2">
        <v>116.50605756760349</v>
      </c>
      <c r="R34972" s="2">
        <v>388.8</v>
      </c>
      <c r="S34972" s="2">
        <v>299.65549785906251</v>
      </c>
    </row>
    <row r="34973" spans="16:19" x14ac:dyDescent="0.3">
      <c r="P34973" s="2">
        <v>349.7</v>
      </c>
      <c r="Q34973" s="2">
        <v>116.98030007390403</v>
      </c>
      <c r="R34973" s="2">
        <v>388.8</v>
      </c>
      <c r="S34973" s="2">
        <v>300.8752573917285</v>
      </c>
    </row>
    <row r="34974" spans="16:19" x14ac:dyDescent="0.3">
      <c r="P34974" s="2">
        <v>349.71</v>
      </c>
      <c r="Q34974" s="2">
        <v>117.47138875563252</v>
      </c>
      <c r="R34974" s="2">
        <v>388.8</v>
      </c>
      <c r="S34974" s="2">
        <v>302.13834556489843</v>
      </c>
    </row>
    <row r="34975" spans="16:19" x14ac:dyDescent="0.3">
      <c r="P34975" s="2">
        <v>349.72</v>
      </c>
      <c r="Q34975" s="2">
        <v>117.94776914624003</v>
      </c>
      <c r="R34975" s="2">
        <v>388.8</v>
      </c>
      <c r="S34975" s="2">
        <v>303.36360377119348</v>
      </c>
    </row>
    <row r="34976" spans="16:19" x14ac:dyDescent="0.3">
      <c r="P34976" s="2">
        <v>349.73</v>
      </c>
      <c r="Q34976" s="2">
        <v>118.41097610130444</v>
      </c>
      <c r="R34976" s="2">
        <v>388.8</v>
      </c>
      <c r="S34976" s="2">
        <v>304.55497968442501</v>
      </c>
    </row>
    <row r="34977" spans="16:19" x14ac:dyDescent="0.3">
      <c r="P34977" s="2">
        <v>349.74</v>
      </c>
      <c r="Q34977" s="2">
        <v>118.86161579887492</v>
      </c>
      <c r="R34977" s="2">
        <v>388.8</v>
      </c>
      <c r="S34977" s="2">
        <v>305.71403240451366</v>
      </c>
    </row>
    <row r="34978" spans="16:19" x14ac:dyDescent="0.3">
      <c r="P34978" s="2">
        <v>349.75</v>
      </c>
      <c r="Q34978" s="2">
        <v>119.30029028008899</v>
      </c>
      <c r="R34978" s="2">
        <v>388.8</v>
      </c>
      <c r="S34978" s="2">
        <v>306.84231039117537</v>
      </c>
    </row>
    <row r="34979" spans="16:19" x14ac:dyDescent="0.3">
      <c r="P34979" s="2">
        <v>349.76</v>
      </c>
      <c r="Q34979" s="2">
        <v>119.72757371535201</v>
      </c>
      <c r="R34979" s="2">
        <v>388.8</v>
      </c>
      <c r="S34979" s="2">
        <v>307.94129042014407</v>
      </c>
    </row>
    <row r="34980" spans="16:19" x14ac:dyDescent="0.3">
      <c r="P34980" s="2">
        <v>349.77</v>
      </c>
      <c r="Q34980" s="2">
        <v>120.14401432406518</v>
      </c>
      <c r="R34980" s="2">
        <v>388.8</v>
      </c>
      <c r="S34980" s="2">
        <v>309.01238252074376</v>
      </c>
    </row>
    <row r="34981" spans="16:19" x14ac:dyDescent="0.3">
      <c r="P34981" s="2">
        <v>349.78000000000003</v>
      </c>
      <c r="Q34981" s="2">
        <v>120.55013554048038</v>
      </c>
      <c r="R34981" s="2">
        <v>388.8</v>
      </c>
      <c r="S34981" s="2">
        <v>310.05693297448653</v>
      </c>
    </row>
    <row r="34982" spans="16:19" x14ac:dyDescent="0.3">
      <c r="P34982" s="2">
        <v>349.79</v>
      </c>
      <c r="Q34982" s="2">
        <v>120.94643714374007</v>
      </c>
      <c r="R34982" s="2">
        <v>388.8</v>
      </c>
      <c r="S34982" s="2">
        <v>311.07622722155367</v>
      </c>
    </row>
    <row r="34983" spans="16:19" x14ac:dyDescent="0.3">
      <c r="P34983" s="2">
        <v>349.8</v>
      </c>
      <c r="Q34983" s="2">
        <v>121.22162146152979</v>
      </c>
      <c r="R34983" s="2">
        <v>388.8</v>
      </c>
      <c r="S34983" s="2">
        <v>311.78400581669183</v>
      </c>
    </row>
    <row r="34984" spans="16:19" x14ac:dyDescent="0.3">
      <c r="P34984" s="2">
        <v>349.81</v>
      </c>
      <c r="Q34984" s="2">
        <v>121.53323437867978</v>
      </c>
      <c r="R34984" s="2">
        <v>388.8</v>
      </c>
      <c r="S34984" s="2">
        <v>312.58547936903238</v>
      </c>
    </row>
    <row r="34985" spans="16:19" x14ac:dyDescent="0.3">
      <c r="P34985" s="2">
        <v>349.82</v>
      </c>
      <c r="Q34985" s="2">
        <v>121.83813804887539</v>
      </c>
      <c r="R34985" s="2">
        <v>388.8</v>
      </c>
      <c r="S34985" s="2">
        <v>313.3696966277659</v>
      </c>
    </row>
    <row r="34986" spans="16:19" x14ac:dyDescent="0.3">
      <c r="P34986" s="2">
        <v>349.83</v>
      </c>
      <c r="Q34986" s="2">
        <v>122.13779148175962</v>
      </c>
      <c r="R34986" s="2">
        <v>388.8</v>
      </c>
      <c r="S34986" s="2">
        <v>314.14041018971096</v>
      </c>
    </row>
    <row r="34987" spans="16:19" x14ac:dyDescent="0.3">
      <c r="P34987" s="2">
        <v>349.84000000000003</v>
      </c>
      <c r="Q34987" s="2">
        <v>122.4324380862932</v>
      </c>
      <c r="R34987" s="2">
        <v>388.8</v>
      </c>
      <c r="S34987" s="2">
        <v>314.89824610672116</v>
      </c>
    </row>
    <row r="34988" spans="16:19" x14ac:dyDescent="0.3">
      <c r="P34988" s="2">
        <v>349.85</v>
      </c>
      <c r="Q34988" s="2">
        <v>122.72234121656454</v>
      </c>
      <c r="R34988" s="2">
        <v>388.8</v>
      </c>
      <c r="S34988" s="2">
        <v>315.64388172984707</v>
      </c>
    </row>
    <row r="34989" spans="16:19" x14ac:dyDescent="0.3">
      <c r="P34989" s="2">
        <v>349.86</v>
      </c>
      <c r="Q34989" s="2">
        <v>123.00775147005308</v>
      </c>
      <c r="R34989" s="2">
        <v>388.8</v>
      </c>
      <c r="S34989" s="2">
        <v>316.37796159993076</v>
      </c>
    </row>
    <row r="34990" spans="16:19" x14ac:dyDescent="0.3">
      <c r="P34990" s="2">
        <v>349.87</v>
      </c>
      <c r="Q34990" s="2">
        <v>123.28890812321079</v>
      </c>
      <c r="R34990" s="2">
        <v>388.8</v>
      </c>
      <c r="S34990" s="2">
        <v>317.10110113994546</v>
      </c>
    </row>
    <row r="34991" spans="16:19" x14ac:dyDescent="0.3">
      <c r="P34991" s="2">
        <v>349.88</v>
      </c>
      <c r="Q34991" s="2">
        <v>123.56603962240835</v>
      </c>
      <c r="R34991" s="2">
        <v>388.8</v>
      </c>
      <c r="S34991" s="2">
        <v>317.81388791771695</v>
      </c>
    </row>
    <row r="34992" spans="16:19" x14ac:dyDescent="0.3">
      <c r="P34992" s="2">
        <v>349.89</v>
      </c>
      <c r="Q34992" s="2">
        <v>123.83936407604254</v>
      </c>
      <c r="R34992" s="2">
        <v>388.8</v>
      </c>
      <c r="S34992" s="2">
        <v>318.51688291163202</v>
      </c>
    </row>
    <row r="34993" spans="16:19" x14ac:dyDescent="0.3">
      <c r="P34993" s="2">
        <v>349.90000000000003</v>
      </c>
      <c r="Q34993" s="2">
        <v>124.01947573699012</v>
      </c>
      <c r="R34993" s="2">
        <v>388.8</v>
      </c>
      <c r="S34993" s="2">
        <v>318.98013306839016</v>
      </c>
    </row>
    <row r="34994" spans="16:19" x14ac:dyDescent="0.3">
      <c r="P34994" s="2">
        <v>349.91</v>
      </c>
      <c r="Q34994" s="2">
        <v>124.23247367252721</v>
      </c>
      <c r="R34994" s="2">
        <v>388.8</v>
      </c>
      <c r="S34994" s="2">
        <v>319.52796726473048</v>
      </c>
    </row>
    <row r="34995" spans="16:19" x14ac:dyDescent="0.3">
      <c r="P34995" s="2">
        <v>349.92</v>
      </c>
      <c r="Q34995" s="2">
        <v>124.44364952329339</v>
      </c>
      <c r="R34995" s="2">
        <v>388.8</v>
      </c>
      <c r="S34995" s="2">
        <v>320.07111502904678</v>
      </c>
    </row>
    <row r="34996" spans="16:19" x14ac:dyDescent="0.3">
      <c r="P34996" s="2">
        <v>349.93</v>
      </c>
      <c r="Q34996" s="2">
        <v>124.65401550466247</v>
      </c>
      <c r="R34996" s="2">
        <v>388.8</v>
      </c>
      <c r="S34996" s="2">
        <v>320.61217979594255</v>
      </c>
    </row>
    <row r="34997" spans="16:19" x14ac:dyDescent="0.3">
      <c r="P34997" s="2">
        <v>349.94</v>
      </c>
      <c r="Q34997" s="2">
        <v>124.86362345877177</v>
      </c>
      <c r="R34997" s="2">
        <v>388.8</v>
      </c>
      <c r="S34997" s="2">
        <v>321.1512949042484</v>
      </c>
    </row>
    <row r="34998" spans="16:19" x14ac:dyDescent="0.3">
      <c r="P34998" s="2">
        <v>349.95</v>
      </c>
      <c r="Q34998" s="2">
        <v>125.07254727086027</v>
      </c>
      <c r="R34998" s="2">
        <v>388.8</v>
      </c>
      <c r="S34998" s="2">
        <v>321.68865038801511</v>
      </c>
    </row>
    <row r="34999" spans="16:19" x14ac:dyDescent="0.3">
      <c r="P34999" s="2">
        <v>349.96</v>
      </c>
      <c r="Q34999" s="2">
        <v>125.28085674542292</v>
      </c>
      <c r="R34999" s="2">
        <v>388.8</v>
      </c>
      <c r="S34999" s="2">
        <v>322.2244257855528</v>
      </c>
    </row>
    <row r="35000" spans="16:19" x14ac:dyDescent="0.3">
      <c r="P35000" s="2">
        <v>349.97</v>
      </c>
      <c r="Q35000" s="2">
        <v>125.48861846309227</v>
      </c>
      <c r="R35000" s="2">
        <v>388.8</v>
      </c>
      <c r="S35000" s="2">
        <v>322.75879234334434</v>
      </c>
    </row>
    <row r="35001" spans="16:19" x14ac:dyDescent="0.3">
      <c r="P35001" s="2">
        <v>349.98</v>
      </c>
      <c r="Q35001" s="2">
        <v>125.69589590882099</v>
      </c>
      <c r="R35001" s="2">
        <v>388.8</v>
      </c>
      <c r="S35001" s="2">
        <v>323.29191334573301</v>
      </c>
    </row>
    <row r="35002" spans="16:19" x14ac:dyDescent="0.3">
      <c r="P35002" s="2">
        <v>349.99</v>
      </c>
      <c r="Q35002" s="2">
        <v>125.90274961254184</v>
      </c>
      <c r="R35002" s="2">
        <v>388.8</v>
      </c>
      <c r="S35002" s="2">
        <v>323.82394447670225</v>
      </c>
    </row>
    <row r="35003" spans="16:19" x14ac:dyDescent="0.3">
      <c r="P35003" s="2">
        <v>350</v>
      </c>
      <c r="Q35003" s="2">
        <v>126.07436609331855</v>
      </c>
      <c r="R35003" s="2">
        <v>388.8</v>
      </c>
      <c r="S35003" s="2">
        <v>324.26534489022259</v>
      </c>
    </row>
    <row r="35004" spans="16:19" x14ac:dyDescent="0.3">
      <c r="P35004" s="2">
        <v>350.01</v>
      </c>
      <c r="Q35004" s="2">
        <v>126.25977438853612</v>
      </c>
      <c r="R35004" s="2">
        <v>388.8</v>
      </c>
      <c r="S35004" s="2">
        <v>324.74221807751059</v>
      </c>
    </row>
    <row r="35005" spans="16:19" x14ac:dyDescent="0.3">
      <c r="P35005" s="2">
        <v>350.02</v>
      </c>
      <c r="Q35005" s="2">
        <v>126.44546084088422</v>
      </c>
      <c r="R35005" s="2">
        <v>388.8</v>
      </c>
      <c r="S35005" s="2">
        <v>325.21980668951699</v>
      </c>
    </row>
    <row r="35006" spans="16:19" x14ac:dyDescent="0.3">
      <c r="P35006" s="2">
        <v>350.03000000000003</v>
      </c>
      <c r="Q35006" s="2">
        <v>126.63179662582174</v>
      </c>
      <c r="R35006" s="2">
        <v>388.8</v>
      </c>
      <c r="S35006" s="2">
        <v>325.69906539563203</v>
      </c>
    </row>
    <row r="35007" spans="16:19" x14ac:dyDescent="0.3">
      <c r="P35007" s="2">
        <v>350.04</v>
      </c>
      <c r="Q35007" s="2">
        <v>126.81878288156476</v>
      </c>
      <c r="R35007" s="2">
        <v>388.8</v>
      </c>
      <c r="S35007" s="2">
        <v>326.17999712336615</v>
      </c>
    </row>
    <row r="35008" spans="16:19" x14ac:dyDescent="0.3">
      <c r="P35008" s="2">
        <v>350.05</v>
      </c>
      <c r="Q35008" s="2">
        <v>127.00642995551748</v>
      </c>
      <c r="R35008" s="2">
        <v>388.8</v>
      </c>
      <c r="S35008" s="2">
        <v>326.66262848641327</v>
      </c>
    </row>
    <row r="35009" spans="16:19" x14ac:dyDescent="0.3">
      <c r="P35009" s="2">
        <v>350.06</v>
      </c>
      <c r="Q35009" s="2">
        <v>127.19474735098089</v>
      </c>
      <c r="R35009" s="2">
        <v>388.8</v>
      </c>
      <c r="S35009" s="2">
        <v>327.14698392741997</v>
      </c>
    </row>
    <row r="35010" spans="16:19" x14ac:dyDescent="0.3">
      <c r="P35010" s="2">
        <v>350.07</v>
      </c>
      <c r="Q35010" s="2">
        <v>127.38374402200283</v>
      </c>
      <c r="R35010" s="2">
        <v>388.8</v>
      </c>
      <c r="S35010" s="2">
        <v>327.63308647634472</v>
      </c>
    </row>
    <row r="35011" spans="16:19" x14ac:dyDescent="0.3">
      <c r="P35011" s="2">
        <v>350.08</v>
      </c>
      <c r="Q35011" s="2">
        <v>127.57342839203936</v>
      </c>
      <c r="R35011" s="2">
        <v>388.8</v>
      </c>
      <c r="S35011" s="2">
        <v>328.12095779845515</v>
      </c>
    </row>
    <row r="35012" spans="16:19" x14ac:dyDescent="0.3">
      <c r="P35012" s="2">
        <v>350.09000000000003</v>
      </c>
      <c r="Q35012" s="2">
        <v>127.76380837869529</v>
      </c>
      <c r="R35012" s="2">
        <v>388.8</v>
      </c>
      <c r="S35012" s="2">
        <v>328.61061825796111</v>
      </c>
    </row>
    <row r="35013" spans="16:19" x14ac:dyDescent="0.3">
      <c r="P35013" s="2">
        <v>350.1</v>
      </c>
      <c r="Q35013" s="2">
        <v>127.98832309746597</v>
      </c>
      <c r="R35013" s="2">
        <v>388.8</v>
      </c>
      <c r="S35013" s="2">
        <v>329.18807381035487</v>
      </c>
    </row>
    <row r="35014" spans="16:19" x14ac:dyDescent="0.3">
      <c r="P35014" s="2">
        <v>350.11</v>
      </c>
      <c r="Q35014" s="2">
        <v>128.20004330955027</v>
      </c>
      <c r="R35014" s="2">
        <v>388.8</v>
      </c>
      <c r="S35014" s="2">
        <v>329.73262168094203</v>
      </c>
    </row>
    <row r="35015" spans="16:19" x14ac:dyDescent="0.3">
      <c r="P35015" s="2">
        <v>350.12</v>
      </c>
      <c r="Q35015" s="2">
        <v>128.41196873378834</v>
      </c>
      <c r="R35015" s="2">
        <v>388.8</v>
      </c>
      <c r="S35015" s="2">
        <v>330.27769736056672</v>
      </c>
    </row>
    <row r="35016" spans="16:19" x14ac:dyDescent="0.3">
      <c r="P35016" s="2">
        <v>350.13</v>
      </c>
      <c r="Q35016" s="2">
        <v>128.62379960066394</v>
      </c>
      <c r="R35016" s="2">
        <v>388.8</v>
      </c>
      <c r="S35016" s="2">
        <v>330.82252983709861</v>
      </c>
    </row>
    <row r="35017" spans="16:19" x14ac:dyDescent="0.3">
      <c r="P35017" s="2">
        <v>350.14</v>
      </c>
      <c r="Q35017" s="2">
        <v>128.83558560406513</v>
      </c>
      <c r="R35017" s="2">
        <v>388.8</v>
      </c>
      <c r="S35017" s="2">
        <v>331.36724692403578</v>
      </c>
    </row>
    <row r="35018" spans="16:19" x14ac:dyDescent="0.3">
      <c r="P35018" s="2">
        <v>350.15000000000003</v>
      </c>
      <c r="Q35018" s="2">
        <v>129.04736524739587</v>
      </c>
      <c r="R35018" s="2">
        <v>388.8</v>
      </c>
      <c r="S35018" s="2">
        <v>331.91194765276714</v>
      </c>
    </row>
    <row r="35019" spans="16:19" x14ac:dyDescent="0.3">
      <c r="P35019" s="2">
        <v>350.16</v>
      </c>
      <c r="Q35019" s="2">
        <v>129.25917545762073</v>
      </c>
      <c r="R35019" s="2">
        <v>388.8</v>
      </c>
      <c r="S35019" s="2">
        <v>332.45672700005332</v>
      </c>
    </row>
    <row r="35020" spans="16:19" x14ac:dyDescent="0.3">
      <c r="P35020" s="2">
        <v>350.17</v>
      </c>
      <c r="Q35020" s="2">
        <v>129.47105141535738</v>
      </c>
      <c r="R35020" s="2">
        <v>388.8</v>
      </c>
      <c r="S35020" s="2">
        <v>333.00167545102204</v>
      </c>
    </row>
    <row r="35021" spans="16:19" x14ac:dyDescent="0.3">
      <c r="P35021" s="2">
        <v>350.18</v>
      </c>
      <c r="Q35021" s="2">
        <v>129.69796210484924</v>
      </c>
      <c r="R35021" s="2">
        <v>388.8</v>
      </c>
      <c r="S35021" s="2">
        <v>333.5852934795505</v>
      </c>
    </row>
    <row r="35022" spans="16:19" x14ac:dyDescent="0.3">
      <c r="P35022" s="2">
        <v>350.19</v>
      </c>
      <c r="Q35022" s="2">
        <v>129.92522516330578</v>
      </c>
      <c r="R35022" s="2">
        <v>388.8</v>
      </c>
      <c r="S35022" s="2">
        <v>334.16981780685643</v>
      </c>
    </row>
    <row r="35023" spans="16:19" x14ac:dyDescent="0.3">
      <c r="P35023" s="2">
        <v>350.2</v>
      </c>
      <c r="Q35023" s="2">
        <v>130.25106741010771</v>
      </c>
      <c r="R35023" s="2">
        <v>388.8</v>
      </c>
      <c r="S35023" s="2">
        <v>335.00788942928938</v>
      </c>
    </row>
    <row r="35024" spans="16:19" x14ac:dyDescent="0.3">
      <c r="P35024" s="2">
        <v>350.21</v>
      </c>
      <c r="Q35024" s="2">
        <v>130.53741860610248</v>
      </c>
      <c r="R35024" s="2">
        <v>388.8</v>
      </c>
      <c r="S35024" s="2">
        <v>335.74438941898779</v>
      </c>
    </row>
    <row r="35025" spans="16:19" x14ac:dyDescent="0.3">
      <c r="P35025" s="2">
        <v>350.22</v>
      </c>
      <c r="Q35025" s="2">
        <v>130.82251080816752</v>
      </c>
      <c r="R35025" s="2">
        <v>388.8</v>
      </c>
      <c r="S35025" s="2">
        <v>336.47765125557487</v>
      </c>
    </row>
    <row r="35026" spans="16:19" x14ac:dyDescent="0.3">
      <c r="P35026" s="2">
        <v>350.23</v>
      </c>
      <c r="Q35026" s="2">
        <v>131.10547573751967</v>
      </c>
      <c r="R35026" s="2">
        <v>388.8</v>
      </c>
      <c r="S35026" s="2">
        <v>337.20544171172759</v>
      </c>
    </row>
    <row r="35027" spans="16:19" x14ac:dyDescent="0.3">
      <c r="P35027" s="2">
        <v>350.24</v>
      </c>
      <c r="Q35027" s="2">
        <v>131.38646593415211</v>
      </c>
      <c r="R35027" s="2">
        <v>388.8</v>
      </c>
      <c r="S35027" s="2">
        <v>337.9281531228192</v>
      </c>
    </row>
    <row r="35028" spans="16:19" x14ac:dyDescent="0.3">
      <c r="P35028" s="2">
        <v>350.25</v>
      </c>
      <c r="Q35028" s="2">
        <v>131.66560139367255</v>
      </c>
      <c r="R35028" s="2">
        <v>388.8</v>
      </c>
      <c r="S35028" s="2">
        <v>338.64609411952813</v>
      </c>
    </row>
    <row r="35029" spans="16:19" x14ac:dyDescent="0.3">
      <c r="P35029" s="2">
        <v>350.26</v>
      </c>
      <c r="Q35029" s="2">
        <v>131.94299746651927</v>
      </c>
      <c r="R35029" s="2">
        <v>388.8</v>
      </c>
      <c r="S35029" s="2">
        <v>339.35956138508044</v>
      </c>
    </row>
    <row r="35030" spans="16:19" x14ac:dyDescent="0.3">
      <c r="P35030" s="2">
        <v>350.27</v>
      </c>
      <c r="Q35030" s="2">
        <v>132.21876436912476</v>
      </c>
      <c r="R35030" s="2">
        <v>388.8</v>
      </c>
      <c r="S35030" s="2">
        <v>340.06883839795461</v>
      </c>
    </row>
    <row r="35031" spans="16:19" x14ac:dyDescent="0.3">
      <c r="P35031" s="2">
        <v>350.28000000000003</v>
      </c>
      <c r="Q35031" s="2">
        <v>132.49300742880899</v>
      </c>
      <c r="R35031" s="2">
        <v>388.8</v>
      </c>
      <c r="S35031" s="2">
        <v>340.77419606175152</v>
      </c>
    </row>
    <row r="35032" spans="16:19" x14ac:dyDescent="0.3">
      <c r="P35032" s="2">
        <v>350.29</v>
      </c>
      <c r="Q35032" s="2">
        <v>132.76582729893647</v>
      </c>
      <c r="R35032" s="2">
        <v>388.8</v>
      </c>
      <c r="S35032" s="2">
        <v>341.47589325858144</v>
      </c>
    </row>
    <row r="35033" spans="16:19" x14ac:dyDescent="0.3">
      <c r="P35033" s="2">
        <v>350.3</v>
      </c>
      <c r="Q35033" s="2">
        <v>133.18428720908639</v>
      </c>
      <c r="R35033" s="2">
        <v>388.8</v>
      </c>
      <c r="S35033" s="2">
        <v>342.55217903571599</v>
      </c>
    </row>
    <row r="35034" spans="16:19" x14ac:dyDescent="0.3">
      <c r="P35034" s="2">
        <v>350.31</v>
      </c>
      <c r="Q35034" s="2">
        <v>133.54229166449147</v>
      </c>
      <c r="R35034" s="2">
        <v>388.8</v>
      </c>
      <c r="S35034" s="2">
        <v>343.47297238809534</v>
      </c>
    </row>
    <row r="35035" spans="16:19" x14ac:dyDescent="0.3">
      <c r="P35035" s="2">
        <v>350.32</v>
      </c>
      <c r="Q35035" s="2">
        <v>133.89693359002817</v>
      </c>
      <c r="R35035" s="2">
        <v>388.8</v>
      </c>
      <c r="S35035" s="2">
        <v>344.3851172583029</v>
      </c>
    </row>
    <row r="35036" spans="16:19" x14ac:dyDescent="0.3">
      <c r="P35036" s="2">
        <v>350.33</v>
      </c>
      <c r="Q35036" s="2">
        <v>134.24696958015141</v>
      </c>
      <c r="R35036" s="2">
        <v>388.8</v>
      </c>
      <c r="S35036" s="2">
        <v>345.28541558680922</v>
      </c>
    </row>
    <row r="35037" spans="16:19" x14ac:dyDescent="0.3">
      <c r="P35037" s="2">
        <v>350.34000000000003</v>
      </c>
      <c r="Q35037" s="2">
        <v>134.59266779956775</v>
      </c>
      <c r="R35037" s="2">
        <v>388.8</v>
      </c>
      <c r="S35037" s="2">
        <v>346.17455709765363</v>
      </c>
    </row>
    <row r="35038" spans="16:19" x14ac:dyDescent="0.3">
      <c r="P35038" s="2">
        <v>350.35</v>
      </c>
      <c r="Q35038" s="2">
        <v>134.93424672541985</v>
      </c>
      <c r="R35038" s="2">
        <v>388.8</v>
      </c>
      <c r="S35038" s="2">
        <v>347.05310371764364</v>
      </c>
    </row>
    <row r="35039" spans="16:19" x14ac:dyDescent="0.3">
      <c r="P35039" s="2">
        <v>350.36</v>
      </c>
      <c r="Q35039" s="2">
        <v>135.27191631206489</v>
      </c>
      <c r="R35039" s="2">
        <v>388.8</v>
      </c>
      <c r="S35039" s="2">
        <v>347.92159545284181</v>
      </c>
    </row>
    <row r="35040" spans="16:19" x14ac:dyDescent="0.3">
      <c r="P35040" s="2">
        <v>350.37</v>
      </c>
      <c r="Q35040" s="2">
        <v>135.60587734785031</v>
      </c>
      <c r="R35040" s="2">
        <v>388.8</v>
      </c>
      <c r="S35040" s="2">
        <v>348.7805487341829</v>
      </c>
    </row>
    <row r="35041" spans="16:19" x14ac:dyDescent="0.3">
      <c r="P35041" s="2">
        <v>350.38</v>
      </c>
      <c r="Q35041" s="2">
        <v>135.93632188233732</v>
      </c>
      <c r="R35041" s="2">
        <v>388.8</v>
      </c>
      <c r="S35041" s="2">
        <v>349.63045751629966</v>
      </c>
    </row>
    <row r="35042" spans="16:19" x14ac:dyDescent="0.3">
      <c r="P35042" s="2">
        <v>350.39</v>
      </c>
      <c r="Q35042" s="2">
        <v>136.26343360761166</v>
      </c>
      <c r="R35042" s="2">
        <v>388.8</v>
      </c>
      <c r="S35042" s="2">
        <v>350.47179425826039</v>
      </c>
    </row>
    <row r="35043" spans="16:19" x14ac:dyDescent="0.3">
      <c r="P35043" s="2">
        <v>350.40000000000003</v>
      </c>
      <c r="Q35043" s="2">
        <v>136.75791782848657</v>
      </c>
      <c r="R35043" s="2">
        <v>388.8</v>
      </c>
      <c r="S35043" s="2">
        <v>351.74361581400865</v>
      </c>
    </row>
    <row r="35044" spans="16:19" x14ac:dyDescent="0.3">
      <c r="P35044" s="2">
        <v>350.41</v>
      </c>
      <c r="Q35044" s="2">
        <v>137.18077656570486</v>
      </c>
      <c r="R35044" s="2">
        <v>388.8</v>
      </c>
      <c r="S35044" s="2">
        <v>352.83121544677175</v>
      </c>
    </row>
    <row r="35045" spans="16:19" x14ac:dyDescent="0.3">
      <c r="P35045" s="2">
        <v>350.42</v>
      </c>
      <c r="Q35045" s="2">
        <v>137.6026330658226</v>
      </c>
      <c r="R35045" s="2">
        <v>388.8</v>
      </c>
      <c r="S35045" s="2">
        <v>353.91623730921452</v>
      </c>
    </row>
    <row r="35046" spans="16:19" x14ac:dyDescent="0.3">
      <c r="P35046" s="2">
        <v>350.43</v>
      </c>
      <c r="Q35046" s="2">
        <v>138.07502433758441</v>
      </c>
      <c r="R35046" s="2">
        <v>388.8</v>
      </c>
      <c r="S35046" s="2">
        <v>355.13123543617388</v>
      </c>
    </row>
    <row r="35047" spans="16:19" x14ac:dyDescent="0.3">
      <c r="P35047" s="2">
        <v>350.44</v>
      </c>
      <c r="Q35047" s="2">
        <v>138.54111751381703</v>
      </c>
      <c r="R35047" s="2">
        <v>388.8</v>
      </c>
      <c r="S35047" s="2">
        <v>356.33003475775979</v>
      </c>
    </row>
    <row r="35048" spans="16:19" x14ac:dyDescent="0.3">
      <c r="P35048" s="2">
        <v>350.45</v>
      </c>
      <c r="Q35048" s="2">
        <v>139.00121430463776</v>
      </c>
      <c r="R35048" s="2">
        <v>388.8</v>
      </c>
      <c r="S35048" s="2">
        <v>357.51341127736049</v>
      </c>
    </row>
    <row r="35049" spans="16:19" x14ac:dyDescent="0.3">
      <c r="P35049" s="2">
        <v>350.46</v>
      </c>
      <c r="Q35049" s="2">
        <v>139.4556045523359</v>
      </c>
      <c r="R35049" s="2">
        <v>388.8</v>
      </c>
      <c r="S35049" s="2">
        <v>358.68211047411495</v>
      </c>
    </row>
    <row r="35050" spans="16:19" x14ac:dyDescent="0.3">
      <c r="P35050" s="2">
        <v>350.47</v>
      </c>
      <c r="Q35050" s="2">
        <v>139.90456559065868</v>
      </c>
      <c r="R35050" s="2">
        <v>388.8</v>
      </c>
      <c r="S35050" s="2">
        <v>359.83684565498629</v>
      </c>
    </row>
    <row r="35051" spans="16:19" x14ac:dyDescent="0.3">
      <c r="P35051" s="2">
        <v>350.48</v>
      </c>
      <c r="Q35051" s="2">
        <v>140.34836281730259</v>
      </c>
      <c r="R35051" s="2">
        <v>388.8</v>
      </c>
      <c r="S35051" s="2">
        <v>360.97829942721859</v>
      </c>
    </row>
    <row r="35052" spans="16:19" x14ac:dyDescent="0.3">
      <c r="P35052" s="2">
        <v>350.49</v>
      </c>
      <c r="Q35052" s="2">
        <v>140.78725021071352</v>
      </c>
      <c r="R35052" s="2">
        <v>388.8</v>
      </c>
      <c r="S35052" s="2">
        <v>362.1071250275553</v>
      </c>
    </row>
    <row r="35053" spans="16:19" x14ac:dyDescent="0.3">
      <c r="P35053" s="2">
        <v>350.5</v>
      </c>
      <c r="Q35053" s="2">
        <v>141.38626877399832</v>
      </c>
      <c r="R35053" s="2">
        <v>388.8</v>
      </c>
      <c r="S35053" s="2">
        <v>363.64781063271175</v>
      </c>
    </row>
    <row r="35054" spans="16:19" x14ac:dyDescent="0.3">
      <c r="P35054" s="2">
        <v>350.51</v>
      </c>
      <c r="Q35054" s="2">
        <v>141.91463412441288</v>
      </c>
      <c r="R35054" s="2">
        <v>388.8</v>
      </c>
      <c r="S35054" s="2">
        <v>365.00677501134999</v>
      </c>
    </row>
    <row r="35055" spans="16:19" x14ac:dyDescent="0.3">
      <c r="P35055" s="2">
        <v>350.52</v>
      </c>
      <c r="Q35055" s="2">
        <v>142.43635607583786</v>
      </c>
      <c r="R35055" s="2">
        <v>388.8</v>
      </c>
      <c r="S35055" s="2">
        <v>366.34865245843071</v>
      </c>
    </row>
    <row r="35056" spans="16:19" x14ac:dyDescent="0.3">
      <c r="P35056" s="2">
        <v>350.53000000000003</v>
      </c>
      <c r="Q35056" s="2">
        <v>142.95017782496478</v>
      </c>
      <c r="R35056" s="2">
        <v>388.8</v>
      </c>
      <c r="S35056" s="2">
        <v>367.67021045515628</v>
      </c>
    </row>
    <row r="35057" spans="16:19" x14ac:dyDescent="0.3">
      <c r="P35057" s="2">
        <v>350.54</v>
      </c>
      <c r="Q35057" s="2">
        <v>143.45650770033336</v>
      </c>
      <c r="R35057" s="2">
        <v>388.8</v>
      </c>
      <c r="S35057" s="2">
        <v>368.97249922925243</v>
      </c>
    </row>
    <row r="35058" spans="16:19" x14ac:dyDescent="0.3">
      <c r="P35058" s="2">
        <v>350.55</v>
      </c>
      <c r="Q35058" s="2">
        <v>143.95569508311002</v>
      </c>
      <c r="R35058" s="2">
        <v>388.8</v>
      </c>
      <c r="S35058" s="2">
        <v>370.25641739483029</v>
      </c>
    </row>
    <row r="35059" spans="16:19" x14ac:dyDescent="0.3">
      <c r="P35059" s="2">
        <v>350.56</v>
      </c>
      <c r="Q35059" s="2">
        <v>144.44807550062274</v>
      </c>
      <c r="R35059" s="2">
        <v>388.8</v>
      </c>
      <c r="S35059" s="2">
        <v>371.52282793370046</v>
      </c>
    </row>
    <row r="35060" spans="16:19" x14ac:dyDescent="0.3">
      <c r="P35060" s="2">
        <v>350.57</v>
      </c>
      <c r="Q35060" s="2">
        <v>144.93397012799039</v>
      </c>
      <c r="R35060" s="2">
        <v>388.8</v>
      </c>
      <c r="S35060" s="2">
        <v>372.77255691355555</v>
      </c>
    </row>
    <row r="35061" spans="16:19" x14ac:dyDescent="0.3">
      <c r="P35061" s="2">
        <v>350.58</v>
      </c>
      <c r="Q35061" s="2">
        <v>145.41368643426941</v>
      </c>
      <c r="R35061" s="2">
        <v>388.8</v>
      </c>
      <c r="S35061" s="2">
        <v>374.00639514986989</v>
      </c>
    </row>
    <row r="35062" spans="16:19" x14ac:dyDescent="0.3">
      <c r="P35062" s="2">
        <v>350.59000000000003</v>
      </c>
      <c r="Q35062" s="2">
        <v>145.88751877151205</v>
      </c>
      <c r="R35062" s="2">
        <v>388.8</v>
      </c>
      <c r="S35062" s="2">
        <v>375.22509972096719</v>
      </c>
    </row>
    <row r="35063" spans="16:19" x14ac:dyDescent="0.3">
      <c r="P35063" s="2">
        <v>350.6</v>
      </c>
      <c r="Q35063" s="2">
        <v>146.4848818283628</v>
      </c>
      <c r="R35063" s="2">
        <v>388.8</v>
      </c>
      <c r="S35063" s="2">
        <v>376.76152733632409</v>
      </c>
    </row>
    <row r="35064" spans="16:19" x14ac:dyDescent="0.3">
      <c r="P35064" s="2">
        <v>350.61</v>
      </c>
      <c r="Q35064" s="2">
        <v>147.02508263374747</v>
      </c>
      <c r="R35064" s="2">
        <v>388.8</v>
      </c>
      <c r="S35064" s="2">
        <v>378.15093269996777</v>
      </c>
    </row>
    <row r="35065" spans="16:19" x14ac:dyDescent="0.3">
      <c r="P35065" s="2">
        <v>350.62</v>
      </c>
      <c r="Q35065" s="2">
        <v>147.55831594234576</v>
      </c>
      <c r="R35065" s="2">
        <v>388.8</v>
      </c>
      <c r="S35065" s="2">
        <v>379.52241754718557</v>
      </c>
    </row>
    <row r="35066" spans="16:19" x14ac:dyDescent="0.3">
      <c r="P35066" s="2">
        <v>350.63</v>
      </c>
      <c r="Q35066" s="2">
        <v>148.08368461856747</v>
      </c>
      <c r="R35066" s="2">
        <v>388.8</v>
      </c>
      <c r="S35066" s="2">
        <v>380.87367443047185</v>
      </c>
    </row>
    <row r="35067" spans="16:19" x14ac:dyDescent="0.3">
      <c r="P35067" s="2">
        <v>350.64</v>
      </c>
      <c r="Q35067" s="2">
        <v>148.60158351705627</v>
      </c>
      <c r="R35067" s="2">
        <v>388.8</v>
      </c>
      <c r="S35067" s="2">
        <v>382.20571892246977</v>
      </c>
    </row>
    <row r="35068" spans="16:19" x14ac:dyDescent="0.3">
      <c r="P35068" s="2">
        <v>350.65000000000003</v>
      </c>
      <c r="Q35068" s="2">
        <v>149.11235864662336</v>
      </c>
      <c r="R35068" s="2">
        <v>388.8</v>
      </c>
      <c r="S35068" s="2">
        <v>383.51944096353748</v>
      </c>
    </row>
    <row r="35069" spans="16:19" x14ac:dyDescent="0.3">
      <c r="P35069" s="2">
        <v>350.66</v>
      </c>
      <c r="Q35069" s="2">
        <v>149.61634216297551</v>
      </c>
      <c r="R35069" s="2">
        <v>388.8</v>
      </c>
      <c r="S35069" s="2">
        <v>384.81569486362014</v>
      </c>
    </row>
    <row r="35070" spans="16:19" x14ac:dyDescent="0.3">
      <c r="P35070" s="2">
        <v>350.67</v>
      </c>
      <c r="Q35070" s="2">
        <v>150.11385211986826</v>
      </c>
      <c r="R35070" s="2">
        <v>388.8</v>
      </c>
      <c r="S35070" s="2">
        <v>386.0952986622126</v>
      </c>
    </row>
    <row r="35071" spans="16:19" x14ac:dyDescent="0.3">
      <c r="P35071" s="2">
        <v>350.68</v>
      </c>
      <c r="Q35071" s="2">
        <v>150.49106869902681</v>
      </c>
      <c r="R35071" s="2">
        <v>388.8</v>
      </c>
      <c r="S35071" s="2">
        <v>387.06550591313476</v>
      </c>
    </row>
    <row r="35072" spans="16:19" x14ac:dyDescent="0.3">
      <c r="P35072" s="2">
        <v>350.69</v>
      </c>
      <c r="Q35072" s="2">
        <v>150.86229113847332</v>
      </c>
      <c r="R35072" s="2">
        <v>388.8</v>
      </c>
      <c r="S35072" s="2">
        <v>388.02029613804865</v>
      </c>
    </row>
    <row r="35073" spans="16:19" x14ac:dyDescent="0.3">
      <c r="P35073" s="2">
        <v>350.7</v>
      </c>
      <c r="Q35073" s="2">
        <v>151.29598410872521</v>
      </c>
      <c r="R35073" s="2">
        <v>388.8</v>
      </c>
      <c r="S35073" s="2">
        <v>389.13576159651541</v>
      </c>
    </row>
    <row r="35074" spans="16:19" x14ac:dyDescent="0.3">
      <c r="P35074" s="2">
        <v>350.71</v>
      </c>
      <c r="Q35074" s="2">
        <v>151.70010176381558</v>
      </c>
      <c r="R35074" s="2">
        <v>388.8</v>
      </c>
      <c r="S35074" s="2">
        <v>390.17515885755034</v>
      </c>
    </row>
    <row r="35075" spans="16:19" x14ac:dyDescent="0.3">
      <c r="P35075" s="2">
        <v>350.72</v>
      </c>
      <c r="Q35075" s="2">
        <v>152.10024808657494</v>
      </c>
      <c r="R35075" s="2">
        <v>388.8</v>
      </c>
      <c r="S35075" s="2">
        <v>391.20434178645814</v>
      </c>
    </row>
    <row r="35076" spans="16:19" x14ac:dyDescent="0.3">
      <c r="P35076" s="2">
        <v>350.73</v>
      </c>
      <c r="Q35076" s="2">
        <v>152.49600462321908</v>
      </c>
      <c r="R35076" s="2">
        <v>388.8</v>
      </c>
      <c r="S35076" s="2">
        <v>392.22223411321778</v>
      </c>
    </row>
    <row r="35077" spans="16:19" x14ac:dyDescent="0.3">
      <c r="P35077" s="2">
        <v>350.74</v>
      </c>
      <c r="Q35077" s="2">
        <v>152.8876052129591</v>
      </c>
      <c r="R35077" s="2">
        <v>388.8</v>
      </c>
      <c r="S35077" s="2">
        <v>393.22943727612937</v>
      </c>
    </row>
    <row r="35078" spans="16:19" x14ac:dyDescent="0.3">
      <c r="P35078" s="2">
        <v>350.75</v>
      </c>
      <c r="Q35078" s="2">
        <v>153.2752574879747</v>
      </c>
      <c r="R35078" s="2">
        <v>388.8</v>
      </c>
      <c r="S35078" s="2">
        <v>394.22648530857691</v>
      </c>
    </row>
    <row r="35079" spans="16:19" x14ac:dyDescent="0.3">
      <c r="P35079" s="2">
        <v>350.76</v>
      </c>
      <c r="Q35079" s="2">
        <v>153.65916054807178</v>
      </c>
      <c r="R35079" s="2">
        <v>388.8</v>
      </c>
      <c r="S35079" s="2">
        <v>395.21389029853856</v>
      </c>
    </row>
    <row r="35080" spans="16:19" x14ac:dyDescent="0.3">
      <c r="P35080" s="2">
        <v>350.77</v>
      </c>
      <c r="Q35080" s="2">
        <v>154.03950491203213</v>
      </c>
      <c r="R35080" s="2">
        <v>388.8</v>
      </c>
      <c r="S35080" s="2">
        <v>396.19214226345713</v>
      </c>
    </row>
    <row r="35081" spans="16:19" x14ac:dyDescent="0.3">
      <c r="P35081" s="2">
        <v>350.78000000000003</v>
      </c>
      <c r="Q35081" s="2">
        <v>154.41647290149808</v>
      </c>
      <c r="R35081" s="2">
        <v>388.8</v>
      </c>
      <c r="S35081" s="2">
        <v>397.16171013759794</v>
      </c>
    </row>
    <row r="35082" spans="16:19" x14ac:dyDescent="0.3">
      <c r="P35082" s="2">
        <v>350.79</v>
      </c>
      <c r="Q35082" s="2">
        <v>154.79023899702253</v>
      </c>
      <c r="R35082" s="2">
        <v>388.8</v>
      </c>
      <c r="S35082" s="2">
        <v>398.12304268781514</v>
      </c>
    </row>
    <row r="35083" spans="16:19" x14ac:dyDescent="0.3">
      <c r="P35083" s="2">
        <v>350.8</v>
      </c>
      <c r="Q35083" s="2">
        <v>155.14025521545418</v>
      </c>
      <c r="R35083" s="2">
        <v>388.8</v>
      </c>
      <c r="S35083" s="2">
        <v>399.02329016320516</v>
      </c>
    </row>
    <row r="35084" spans="16:19" x14ac:dyDescent="0.3">
      <c r="P35084" s="2">
        <v>350.81</v>
      </c>
      <c r="Q35084" s="2">
        <v>155.49570532489423</v>
      </c>
      <c r="R35084" s="2">
        <v>388.8</v>
      </c>
      <c r="S35084" s="2">
        <v>399.93751369571561</v>
      </c>
    </row>
    <row r="35085" spans="16:19" x14ac:dyDescent="0.3">
      <c r="P35085" s="2">
        <v>350.82</v>
      </c>
      <c r="Q35085" s="2">
        <v>155.84874128708668</v>
      </c>
      <c r="R35085" s="2">
        <v>388.8</v>
      </c>
      <c r="S35085" s="2">
        <v>400.84552800176613</v>
      </c>
    </row>
    <row r="35086" spans="16:19" x14ac:dyDescent="0.3">
      <c r="P35086" s="2">
        <v>350.83</v>
      </c>
      <c r="Q35086" s="2">
        <v>156.19968984387407</v>
      </c>
      <c r="R35086" s="2">
        <v>388.8</v>
      </c>
      <c r="S35086" s="2">
        <v>401.74817346675428</v>
      </c>
    </row>
    <row r="35087" spans="16:19" x14ac:dyDescent="0.3">
      <c r="P35087" s="2">
        <v>350.84000000000003</v>
      </c>
      <c r="Q35087" s="2">
        <v>156.54866577580205</v>
      </c>
      <c r="R35087" s="2">
        <v>388.8</v>
      </c>
      <c r="S35087" s="2">
        <v>402.64574530813286</v>
      </c>
    </row>
    <row r="35088" spans="16:19" x14ac:dyDescent="0.3">
      <c r="P35088" s="2">
        <v>350.85</v>
      </c>
      <c r="Q35088" s="2">
        <v>156.89578392389507</v>
      </c>
      <c r="R35088" s="2">
        <v>388.8</v>
      </c>
      <c r="S35088" s="2">
        <v>403.53853889890706</v>
      </c>
    </row>
    <row r="35089" spans="16:19" x14ac:dyDescent="0.3">
      <c r="P35089" s="2">
        <v>350.86</v>
      </c>
      <c r="Q35089" s="2">
        <v>157.24115406881415</v>
      </c>
      <c r="R35089" s="2">
        <v>388.8</v>
      </c>
      <c r="S35089" s="2">
        <v>404.42683659674424</v>
      </c>
    </row>
    <row r="35090" spans="16:19" x14ac:dyDescent="0.3">
      <c r="P35090" s="2">
        <v>350.87</v>
      </c>
      <c r="Q35090" s="2">
        <v>157.58488127885738</v>
      </c>
      <c r="R35090" s="2">
        <v>388.8</v>
      </c>
      <c r="S35090" s="2">
        <v>405.31090863903648</v>
      </c>
    </row>
    <row r="35091" spans="16:19" x14ac:dyDescent="0.3">
      <c r="P35091" s="2">
        <v>350.88</v>
      </c>
      <c r="Q35091" s="2">
        <v>157.92706611039489</v>
      </c>
      <c r="R35091" s="2">
        <v>388.8</v>
      </c>
      <c r="S35091" s="2">
        <v>406.19101365842306</v>
      </c>
    </row>
    <row r="35092" spans="16:19" x14ac:dyDescent="0.3">
      <c r="P35092" s="2">
        <v>350.89</v>
      </c>
      <c r="Q35092" s="2">
        <v>158.26780480286158</v>
      </c>
      <c r="R35092" s="2">
        <v>388.8</v>
      </c>
      <c r="S35092" s="2">
        <v>407.06739918431475</v>
      </c>
    </row>
    <row r="35093" spans="16:19" x14ac:dyDescent="0.3">
      <c r="P35093" s="2">
        <v>350.90000000000003</v>
      </c>
      <c r="Q35093" s="2">
        <v>158.48333577527814</v>
      </c>
      <c r="R35093" s="2">
        <v>388.8</v>
      </c>
      <c r="S35093" s="2">
        <v>407.62174839320511</v>
      </c>
    </row>
    <row r="35094" spans="16:19" x14ac:dyDescent="0.3">
      <c r="P35094" s="2">
        <v>350.91</v>
      </c>
      <c r="Q35094" s="2">
        <v>158.74721096923386</v>
      </c>
      <c r="R35094" s="2">
        <v>388.8</v>
      </c>
      <c r="S35094" s="2">
        <v>408.30043973568382</v>
      </c>
    </row>
    <row r="35095" spans="16:19" x14ac:dyDescent="0.3">
      <c r="P35095" s="2">
        <v>350.92</v>
      </c>
      <c r="Q35095" s="2">
        <v>158.72407002431694</v>
      </c>
      <c r="R35095" s="2">
        <v>388.8</v>
      </c>
      <c r="S35095" s="2">
        <v>408.24092084443657</v>
      </c>
    </row>
    <row r="35096" spans="16:19" x14ac:dyDescent="0.3">
      <c r="P35096" s="2">
        <v>350.93</v>
      </c>
      <c r="Q35096" s="2">
        <v>155.91757332197824</v>
      </c>
      <c r="R35096" s="2">
        <v>388.8</v>
      </c>
      <c r="S35096" s="2">
        <v>401.02256512854484</v>
      </c>
    </row>
    <row r="35097" spans="16:19" x14ac:dyDescent="0.3">
      <c r="P35097" s="2">
        <v>350.94</v>
      </c>
      <c r="Q35097" s="2">
        <v>153.24608936513712</v>
      </c>
      <c r="R35097" s="2">
        <v>388.8</v>
      </c>
      <c r="S35097" s="2">
        <v>394.15146441650495</v>
      </c>
    </row>
    <row r="35098" spans="16:19" x14ac:dyDescent="0.3">
      <c r="P35098" s="2">
        <v>350.95</v>
      </c>
      <c r="Q35098" s="2">
        <v>152.47092677242594</v>
      </c>
      <c r="R35098" s="2">
        <v>388.8</v>
      </c>
      <c r="S35098" s="2">
        <v>392.15773346817372</v>
      </c>
    </row>
    <row r="35099" spans="16:19" x14ac:dyDescent="0.3">
      <c r="P35099" s="2">
        <v>350.96</v>
      </c>
      <c r="Q35099" s="2">
        <v>152.36593183262059</v>
      </c>
      <c r="R35099" s="2">
        <v>388.8</v>
      </c>
      <c r="S35099" s="2">
        <v>391.88768475468254</v>
      </c>
    </row>
    <row r="35100" spans="16:19" x14ac:dyDescent="0.3">
      <c r="P35100" s="2">
        <v>350.97</v>
      </c>
      <c r="Q35100" s="2">
        <v>153.0376237951609</v>
      </c>
      <c r="R35100" s="2">
        <v>388.8</v>
      </c>
      <c r="S35100" s="2">
        <v>393.61528753899404</v>
      </c>
    </row>
    <row r="35101" spans="16:19" x14ac:dyDescent="0.3">
      <c r="P35101" s="2">
        <v>350.98</v>
      </c>
      <c r="Q35101" s="2">
        <v>156.87690905468688</v>
      </c>
      <c r="R35101" s="2">
        <v>388.8</v>
      </c>
      <c r="S35101" s="2">
        <v>403.48999242460616</v>
      </c>
    </row>
    <row r="35102" spans="16:19" x14ac:dyDescent="0.3">
      <c r="P35102" s="2">
        <v>350.99</v>
      </c>
      <c r="Q35102" s="2">
        <v>160.90143969246307</v>
      </c>
      <c r="R35102" s="2">
        <v>388.8</v>
      </c>
      <c r="S35102" s="2">
        <v>413.84115147238441</v>
      </c>
    </row>
    <row r="35103" spans="16:19" x14ac:dyDescent="0.3">
      <c r="P35103" s="2">
        <v>351</v>
      </c>
      <c r="Q35103" s="2">
        <v>164.67004598596208</v>
      </c>
      <c r="R35103" s="2">
        <v>388.8</v>
      </c>
      <c r="S35103" s="2">
        <v>423.53406889393534</v>
      </c>
    </row>
    <row r="35104" spans="16:19" x14ac:dyDescent="0.3">
      <c r="P35104" s="2">
        <v>351.01</v>
      </c>
      <c r="Q35104" s="2">
        <v>168.14925414278275</v>
      </c>
      <c r="R35104" s="2">
        <v>388.8</v>
      </c>
      <c r="S35104" s="2">
        <v>432.48264954419432</v>
      </c>
    </row>
    <row r="35105" spans="16:19" x14ac:dyDescent="0.3">
      <c r="P35105" s="2">
        <v>351.02</v>
      </c>
      <c r="Q35105" s="2">
        <v>171.86647290087862</v>
      </c>
      <c r="R35105" s="2">
        <v>388.8</v>
      </c>
      <c r="S35105" s="2">
        <v>442.04339737880298</v>
      </c>
    </row>
    <row r="35106" spans="16:19" x14ac:dyDescent="0.3">
      <c r="P35106" s="2">
        <v>351.03000000000003</v>
      </c>
      <c r="Q35106" s="2">
        <v>176.20999881572808</v>
      </c>
      <c r="R35106" s="2">
        <v>388.8</v>
      </c>
      <c r="S35106" s="2">
        <v>453.2150175301648</v>
      </c>
    </row>
    <row r="35107" spans="16:19" x14ac:dyDescent="0.3">
      <c r="P35107" s="2">
        <v>351.04</v>
      </c>
      <c r="Q35107" s="2">
        <v>181.38904969577507</v>
      </c>
      <c r="R35107" s="2">
        <v>388.8</v>
      </c>
      <c r="S35107" s="2">
        <v>466.53562164551198</v>
      </c>
    </row>
    <row r="35108" spans="16:19" x14ac:dyDescent="0.3">
      <c r="P35108" s="2">
        <v>351.05</v>
      </c>
      <c r="Q35108" s="2">
        <v>186.43956428972942</v>
      </c>
      <c r="R35108" s="2">
        <v>388.8</v>
      </c>
      <c r="S35108" s="2">
        <v>479.5256283172053</v>
      </c>
    </row>
    <row r="35109" spans="16:19" x14ac:dyDescent="0.3">
      <c r="P35109" s="2">
        <v>351.06</v>
      </c>
      <c r="Q35109" s="2">
        <v>184.98750226118767</v>
      </c>
      <c r="R35109" s="2">
        <v>388.8</v>
      </c>
      <c r="S35109" s="2">
        <v>475.79090087754025</v>
      </c>
    </row>
    <row r="35110" spans="16:19" x14ac:dyDescent="0.3">
      <c r="P35110" s="2">
        <v>351.07</v>
      </c>
      <c r="Q35110" s="2">
        <v>183.69211831149059</v>
      </c>
      <c r="R35110" s="2">
        <v>388.8</v>
      </c>
      <c r="S35110" s="2">
        <v>472.45915203572679</v>
      </c>
    </row>
    <row r="35111" spans="16:19" x14ac:dyDescent="0.3">
      <c r="P35111" s="2">
        <v>351.08</v>
      </c>
      <c r="Q35111" s="2">
        <v>184.3126679930094</v>
      </c>
      <c r="R35111" s="2">
        <v>388.8</v>
      </c>
      <c r="S35111" s="2">
        <v>474.05521603140278</v>
      </c>
    </row>
    <row r="35112" spans="16:19" x14ac:dyDescent="0.3">
      <c r="P35112" s="2">
        <v>351.09000000000003</v>
      </c>
      <c r="Q35112" s="2">
        <v>184.78713231836988</v>
      </c>
      <c r="R35112" s="2">
        <v>388.8</v>
      </c>
      <c r="S35112" s="2">
        <v>475.27554608634227</v>
      </c>
    </row>
    <row r="35113" spans="16:19" x14ac:dyDescent="0.3">
      <c r="P35113" s="2">
        <v>351.1</v>
      </c>
      <c r="Q35113" s="2">
        <v>184.91562290441024</v>
      </c>
      <c r="R35113" s="2">
        <v>388.8</v>
      </c>
      <c r="S35113" s="2">
        <v>475.60602598870946</v>
      </c>
    </row>
    <row r="35114" spans="16:19" x14ac:dyDescent="0.3">
      <c r="P35114" s="2">
        <v>351.11</v>
      </c>
      <c r="Q35114" s="2">
        <v>185.1602707280752</v>
      </c>
      <c r="R35114" s="2">
        <v>388.8</v>
      </c>
      <c r="S35114" s="2">
        <v>476.23526421830041</v>
      </c>
    </row>
    <row r="35115" spans="16:19" x14ac:dyDescent="0.3">
      <c r="P35115" s="2">
        <v>351.12</v>
      </c>
      <c r="Q35115" s="2">
        <v>185.39431921934013</v>
      </c>
      <c r="R35115" s="2">
        <v>388.8</v>
      </c>
      <c r="S35115" s="2">
        <v>476.83724079048386</v>
      </c>
    </row>
    <row r="35116" spans="16:19" x14ac:dyDescent="0.3">
      <c r="P35116" s="2">
        <v>351.13</v>
      </c>
      <c r="Q35116" s="2">
        <v>185.62111866439253</v>
      </c>
      <c r="R35116" s="2">
        <v>388.8</v>
      </c>
      <c r="S35116" s="2">
        <v>477.42057269648279</v>
      </c>
    </row>
    <row r="35117" spans="16:19" x14ac:dyDescent="0.3">
      <c r="P35117" s="2">
        <v>351.14</v>
      </c>
      <c r="Q35117" s="2">
        <v>185.84089454585646</v>
      </c>
      <c r="R35117" s="2">
        <v>388.8</v>
      </c>
      <c r="S35117" s="2">
        <v>477.98583988131804</v>
      </c>
    </row>
    <row r="35118" spans="16:19" x14ac:dyDescent="0.3">
      <c r="P35118" s="2">
        <v>351.15000000000003</v>
      </c>
      <c r="Q35118" s="2">
        <v>186.05393543768375</v>
      </c>
      <c r="R35118" s="2">
        <v>388.8</v>
      </c>
      <c r="S35118" s="2">
        <v>478.53378456194378</v>
      </c>
    </row>
    <row r="35119" spans="16:19" x14ac:dyDescent="0.3">
      <c r="P35119" s="2">
        <v>351.16</v>
      </c>
      <c r="Q35119" s="2">
        <v>186.26051721341884</v>
      </c>
      <c r="R35119" s="2">
        <v>388.8</v>
      </c>
      <c r="S35119" s="2">
        <v>479.06511628965745</v>
      </c>
    </row>
    <row r="35120" spans="16:19" x14ac:dyDescent="0.3">
      <c r="P35120" s="2">
        <v>351.17</v>
      </c>
      <c r="Q35120" s="2">
        <v>186.46090528615125</v>
      </c>
      <c r="R35120" s="2">
        <v>388.8</v>
      </c>
      <c r="S35120" s="2">
        <v>479.58051771129436</v>
      </c>
    </row>
    <row r="35121" spans="16:19" x14ac:dyDescent="0.3">
      <c r="P35121" s="2">
        <v>351.18</v>
      </c>
      <c r="Q35121" s="2">
        <v>186.6553549665681</v>
      </c>
      <c r="R35121" s="2">
        <v>388.8</v>
      </c>
      <c r="S35121" s="2">
        <v>480.08064549014426</v>
      </c>
    </row>
    <row r="35122" spans="16:19" x14ac:dyDescent="0.3">
      <c r="P35122" s="2">
        <v>351.19</v>
      </c>
      <c r="Q35122" s="2">
        <v>186.8441118500289</v>
      </c>
      <c r="R35122" s="2">
        <v>388.8</v>
      </c>
      <c r="S35122" s="2">
        <v>480.56613130151464</v>
      </c>
    </row>
    <row r="35123" spans="16:19" x14ac:dyDescent="0.3">
      <c r="P35123" s="2">
        <v>351.2</v>
      </c>
      <c r="Q35123" s="2">
        <v>186.59971793650945</v>
      </c>
      <c r="R35123" s="2">
        <v>388.8</v>
      </c>
      <c r="S35123" s="2">
        <v>479.93754613299757</v>
      </c>
    </row>
    <row r="35124" spans="16:19" x14ac:dyDescent="0.3">
      <c r="P35124" s="2">
        <v>351.21</v>
      </c>
      <c r="Q35124" s="2">
        <v>186.51972368894619</v>
      </c>
      <c r="R35124" s="2">
        <v>388.8</v>
      </c>
      <c r="S35124" s="2">
        <v>479.73179961148708</v>
      </c>
    </row>
    <row r="35125" spans="16:19" x14ac:dyDescent="0.3">
      <c r="P35125" s="2">
        <v>351.22</v>
      </c>
      <c r="Q35125" s="2">
        <v>186.44056701381487</v>
      </c>
      <c r="R35125" s="2">
        <v>388.8</v>
      </c>
      <c r="S35125" s="2">
        <v>479.52820734005877</v>
      </c>
    </row>
    <row r="35126" spans="16:19" x14ac:dyDescent="0.3">
      <c r="P35126" s="2">
        <v>351.23</v>
      </c>
      <c r="Q35126" s="2">
        <v>186.36599156468162</v>
      </c>
      <c r="R35126" s="2">
        <v>388.8</v>
      </c>
      <c r="S35126" s="2">
        <v>479.33639805730871</v>
      </c>
    </row>
    <row r="35127" spans="16:19" x14ac:dyDescent="0.3">
      <c r="P35127" s="2">
        <v>351.24</v>
      </c>
      <c r="Q35127" s="2">
        <v>186.2957597557992</v>
      </c>
      <c r="R35127" s="2">
        <v>388.8</v>
      </c>
      <c r="S35127" s="2">
        <v>479.15576068878391</v>
      </c>
    </row>
    <row r="35128" spans="16:19" x14ac:dyDescent="0.3">
      <c r="P35128" s="2">
        <v>351.25</v>
      </c>
      <c r="Q35128" s="2">
        <v>186.22973431882701</v>
      </c>
      <c r="R35128" s="2">
        <v>388.8</v>
      </c>
      <c r="S35128" s="2">
        <v>478.98594217805299</v>
      </c>
    </row>
    <row r="35129" spans="16:19" x14ac:dyDescent="0.3">
      <c r="P35129" s="2">
        <v>351.26</v>
      </c>
      <c r="Q35129" s="2">
        <v>186.16778087004465</v>
      </c>
      <c r="R35129" s="2">
        <v>388.8</v>
      </c>
      <c r="S35129" s="2">
        <v>478.82659688797492</v>
      </c>
    </row>
    <row r="35130" spans="16:19" x14ac:dyDescent="0.3">
      <c r="P35130" s="2">
        <v>351.27</v>
      </c>
      <c r="Q35130" s="2">
        <v>186.10977003091284</v>
      </c>
      <c r="R35130" s="2">
        <v>388.8</v>
      </c>
      <c r="S35130" s="2">
        <v>478.67739205481695</v>
      </c>
    </row>
    <row r="35131" spans="16:19" x14ac:dyDescent="0.3">
      <c r="P35131" s="2">
        <v>351.28000000000003</v>
      </c>
      <c r="Q35131" s="2">
        <v>186.07070215214469</v>
      </c>
      <c r="R35131" s="2">
        <v>388.8</v>
      </c>
      <c r="S35131" s="2">
        <v>478.57690882753263</v>
      </c>
    </row>
    <row r="35132" spans="16:19" x14ac:dyDescent="0.3">
      <c r="P35132" s="2">
        <v>351.29</v>
      </c>
      <c r="Q35132" s="2">
        <v>186.03556706385373</v>
      </c>
      <c r="R35132" s="2">
        <v>388.8</v>
      </c>
      <c r="S35132" s="2">
        <v>478.48654080209292</v>
      </c>
    </row>
    <row r="35133" spans="16:19" x14ac:dyDescent="0.3">
      <c r="P35133" s="2">
        <v>351.3</v>
      </c>
      <c r="Q35133" s="2">
        <v>185.50533828875788</v>
      </c>
      <c r="R35133" s="2">
        <v>388.8</v>
      </c>
      <c r="S35133" s="2">
        <v>477.12278366450073</v>
      </c>
    </row>
    <row r="35134" spans="16:19" x14ac:dyDescent="0.3">
      <c r="P35134" s="2">
        <v>351.31</v>
      </c>
      <c r="Q35134" s="2">
        <v>185.17621168792911</v>
      </c>
      <c r="R35134" s="2">
        <v>388.8</v>
      </c>
      <c r="S35134" s="2">
        <v>476.27626462944727</v>
      </c>
    </row>
    <row r="35135" spans="16:19" x14ac:dyDescent="0.3">
      <c r="P35135" s="2">
        <v>351.32</v>
      </c>
      <c r="Q35135" s="2">
        <v>184.8572300083984</v>
      </c>
      <c r="R35135" s="2">
        <v>388.8</v>
      </c>
      <c r="S35135" s="2">
        <v>475.45583849896707</v>
      </c>
    </row>
    <row r="35136" spans="16:19" x14ac:dyDescent="0.3">
      <c r="P35136" s="2">
        <v>351.33</v>
      </c>
      <c r="Q35136" s="2">
        <v>184.5523946946837</v>
      </c>
      <c r="R35136" s="2">
        <v>388.8</v>
      </c>
      <c r="S35136" s="2">
        <v>474.67179705422762</v>
      </c>
    </row>
    <row r="35137" spans="16:19" x14ac:dyDescent="0.3">
      <c r="P35137" s="2">
        <v>351.34000000000003</v>
      </c>
      <c r="Q35137" s="2">
        <v>184.26109913977282</v>
      </c>
      <c r="R35137" s="2">
        <v>388.8</v>
      </c>
      <c r="S35137" s="2">
        <v>473.92258009200827</v>
      </c>
    </row>
    <row r="35138" spans="16:19" x14ac:dyDescent="0.3">
      <c r="P35138" s="2">
        <v>351.35</v>
      </c>
      <c r="Q35138" s="2">
        <v>183.98286507764757</v>
      </c>
      <c r="R35138" s="2">
        <v>388.8</v>
      </c>
      <c r="S35138" s="2">
        <v>473.20695750423761</v>
      </c>
    </row>
    <row r="35139" spans="16:19" x14ac:dyDescent="0.3">
      <c r="P35139" s="2">
        <v>351.36</v>
      </c>
      <c r="Q35139" s="2">
        <v>183.71722948293976</v>
      </c>
      <c r="R35139" s="2">
        <v>388.8</v>
      </c>
      <c r="S35139" s="2">
        <v>472.5237383820467</v>
      </c>
    </row>
    <row r="35140" spans="16:19" x14ac:dyDescent="0.3">
      <c r="P35140" s="2">
        <v>351.37</v>
      </c>
      <c r="Q35140" s="2">
        <v>183.46374656509252</v>
      </c>
      <c r="R35140" s="2">
        <v>388.8</v>
      </c>
      <c r="S35140" s="2">
        <v>471.87177614478526</v>
      </c>
    </row>
    <row r="35141" spans="16:19" x14ac:dyDescent="0.3">
      <c r="P35141" s="2">
        <v>351.38</v>
      </c>
      <c r="Q35141" s="2">
        <v>183.22198705892455</v>
      </c>
      <c r="R35141" s="2">
        <v>388.8</v>
      </c>
      <c r="S35141" s="2">
        <v>471.24996671534092</v>
      </c>
    </row>
    <row r="35142" spans="16:19" x14ac:dyDescent="0.3">
      <c r="P35142" s="2">
        <v>351.39</v>
      </c>
      <c r="Q35142" s="2">
        <v>182.99153760446447</v>
      </c>
      <c r="R35142" s="2">
        <v>388.8</v>
      </c>
      <c r="S35142" s="2">
        <v>470.65724692506296</v>
      </c>
    </row>
    <row r="35143" spans="16:19" x14ac:dyDescent="0.3">
      <c r="P35143" s="2">
        <v>351.40000000000003</v>
      </c>
      <c r="Q35143" s="2">
        <v>182.23818837305112</v>
      </c>
      <c r="R35143" s="2">
        <v>388.8</v>
      </c>
      <c r="S35143" s="2">
        <v>468.71962030105743</v>
      </c>
    </row>
    <row r="35144" spans="16:19" x14ac:dyDescent="0.3">
      <c r="P35144" s="2">
        <v>351.41</v>
      </c>
      <c r="Q35144" s="2">
        <v>181.70680367464283</v>
      </c>
      <c r="R35144" s="2">
        <v>388.8</v>
      </c>
      <c r="S35144" s="2">
        <v>467.35289010967807</v>
      </c>
    </row>
    <row r="35145" spans="16:19" x14ac:dyDescent="0.3">
      <c r="P35145" s="2">
        <v>351.42</v>
      </c>
      <c r="Q35145" s="2">
        <v>181.19282017987183</v>
      </c>
      <c r="R35145" s="2">
        <v>388.8</v>
      </c>
      <c r="S35145" s="2">
        <v>466.03091610049336</v>
      </c>
    </row>
    <row r="35146" spans="16:19" x14ac:dyDescent="0.3">
      <c r="P35146" s="2">
        <v>351.43</v>
      </c>
      <c r="Q35146" s="2">
        <v>180.70025940545614</v>
      </c>
      <c r="R35146" s="2">
        <v>388.8</v>
      </c>
      <c r="S35146" s="2">
        <v>464.7640416806999</v>
      </c>
    </row>
    <row r="35147" spans="16:19" x14ac:dyDescent="0.3">
      <c r="P35147" s="2">
        <v>351.44</v>
      </c>
      <c r="Q35147" s="2">
        <v>180.22824073475726</v>
      </c>
      <c r="R35147" s="2">
        <v>388.8</v>
      </c>
      <c r="S35147" s="2">
        <v>463.55000188980779</v>
      </c>
    </row>
    <row r="35148" spans="16:19" x14ac:dyDescent="0.3">
      <c r="P35148" s="2">
        <v>351.45</v>
      </c>
      <c r="Q35148" s="2">
        <v>179.77602846773411</v>
      </c>
      <c r="R35148" s="2">
        <v>388.8</v>
      </c>
      <c r="S35148" s="2">
        <v>462.38690449520089</v>
      </c>
    </row>
    <row r="35149" spans="16:19" x14ac:dyDescent="0.3">
      <c r="P35149" s="2">
        <v>351.46</v>
      </c>
      <c r="Q35149" s="2">
        <v>179.34291143510711</v>
      </c>
      <c r="R35149" s="2">
        <v>388.8</v>
      </c>
      <c r="S35149" s="2">
        <v>461.27292035778578</v>
      </c>
    </row>
    <row r="35150" spans="16:19" x14ac:dyDescent="0.3">
      <c r="P35150" s="2">
        <v>351.47</v>
      </c>
      <c r="Q35150" s="2">
        <v>178.92820479721263</v>
      </c>
      <c r="R35150" s="2">
        <v>388.8</v>
      </c>
      <c r="S35150" s="2">
        <v>460.20628805867443</v>
      </c>
    </row>
    <row r="35151" spans="16:19" x14ac:dyDescent="0.3">
      <c r="P35151" s="2">
        <v>351.48</v>
      </c>
      <c r="Q35151" s="2">
        <v>178.53124899536755</v>
      </c>
      <c r="R35151" s="2">
        <v>388.8</v>
      </c>
      <c r="S35151" s="2">
        <v>459.185311202077</v>
      </c>
    </row>
    <row r="35152" spans="16:19" x14ac:dyDescent="0.3">
      <c r="P35152" s="2">
        <v>351.49</v>
      </c>
      <c r="Q35152" s="2">
        <v>178.15140880866073</v>
      </c>
      <c r="R35152" s="2">
        <v>388.8</v>
      </c>
      <c r="S35152" s="2">
        <v>458.20835598935372</v>
      </c>
    </row>
    <row r="35153" spans="16:19" x14ac:dyDescent="0.3">
      <c r="P35153" s="2">
        <v>351.5</v>
      </c>
      <c r="Q35153" s="2">
        <v>177.26446650866191</v>
      </c>
      <c r="R35153" s="2">
        <v>388.8</v>
      </c>
      <c r="S35153" s="2">
        <v>455.92712579388348</v>
      </c>
    </row>
    <row r="35154" spans="16:19" x14ac:dyDescent="0.3">
      <c r="P35154" s="2">
        <v>351.51</v>
      </c>
      <c r="Q35154" s="2">
        <v>176.60072126649004</v>
      </c>
      <c r="R35154" s="2">
        <v>388.8</v>
      </c>
      <c r="S35154" s="2">
        <v>454.21996210516983</v>
      </c>
    </row>
    <row r="35155" spans="16:19" x14ac:dyDescent="0.3">
      <c r="P35155" s="2">
        <v>351.52</v>
      </c>
      <c r="Q35155" s="2">
        <v>175.95941213368562</v>
      </c>
      <c r="R35155" s="2">
        <v>388.8</v>
      </c>
      <c r="S35155" s="2">
        <v>452.57050445906793</v>
      </c>
    </row>
    <row r="35156" spans="16:19" x14ac:dyDescent="0.3">
      <c r="P35156" s="2">
        <v>351.53000000000003</v>
      </c>
      <c r="Q35156" s="2">
        <v>175.3442698545573</v>
      </c>
      <c r="R35156" s="2">
        <v>388.8</v>
      </c>
      <c r="S35156" s="2">
        <v>450.98834839135105</v>
      </c>
    </row>
    <row r="35157" spans="16:19" x14ac:dyDescent="0.3">
      <c r="P35157" s="2">
        <v>351.54</v>
      </c>
      <c r="Q35157" s="2">
        <v>174.75424437920029</v>
      </c>
      <c r="R35157" s="2">
        <v>388.8</v>
      </c>
      <c r="S35157" s="2">
        <v>449.47079315637933</v>
      </c>
    </row>
    <row r="35158" spans="16:19" x14ac:dyDescent="0.3">
      <c r="P35158" s="2">
        <v>351.55</v>
      </c>
      <c r="Q35158" s="2">
        <v>174.1884336318071</v>
      </c>
      <c r="R35158" s="2">
        <v>388.8</v>
      </c>
      <c r="S35158" s="2">
        <v>448.01551860032691</v>
      </c>
    </row>
    <row r="35159" spans="16:19" x14ac:dyDescent="0.3">
      <c r="P35159" s="2">
        <v>351.56</v>
      </c>
      <c r="Q35159" s="2">
        <v>173.64596612329504</v>
      </c>
      <c r="R35159" s="2">
        <v>388.8</v>
      </c>
      <c r="S35159" s="2">
        <v>446.62028323892753</v>
      </c>
    </row>
    <row r="35160" spans="16:19" x14ac:dyDescent="0.3">
      <c r="P35160" s="2">
        <v>351.57</v>
      </c>
      <c r="Q35160" s="2">
        <v>173.12600244841988</v>
      </c>
      <c r="R35160" s="2">
        <v>388.8</v>
      </c>
      <c r="S35160" s="2">
        <v>445.28292810807579</v>
      </c>
    </row>
    <row r="35161" spans="16:19" x14ac:dyDescent="0.3">
      <c r="P35161" s="2">
        <v>351.58</v>
      </c>
      <c r="Q35161" s="2">
        <v>172.6277340319057</v>
      </c>
      <c r="R35161" s="2">
        <v>388.8</v>
      </c>
      <c r="S35161" s="2">
        <v>444.00137353885208</v>
      </c>
    </row>
    <row r="35162" spans="16:19" x14ac:dyDescent="0.3">
      <c r="P35162" s="2">
        <v>351.59000000000003</v>
      </c>
      <c r="Q35162" s="2">
        <v>172.15038198511587</v>
      </c>
      <c r="R35162" s="2">
        <v>388.8</v>
      </c>
      <c r="S35162" s="2">
        <v>442.7736162168618</v>
      </c>
    </row>
    <row r="35163" spans="16:19" x14ac:dyDescent="0.3">
      <c r="P35163" s="2">
        <v>351.6</v>
      </c>
      <c r="Q35163" s="2">
        <v>171.23031653384339</v>
      </c>
      <c r="R35163" s="2">
        <v>388.8</v>
      </c>
      <c r="S35163" s="2">
        <v>440.40719273107862</v>
      </c>
    </row>
    <row r="35164" spans="16:19" x14ac:dyDescent="0.3">
      <c r="P35164" s="2">
        <v>351.61</v>
      </c>
      <c r="Q35164" s="2">
        <v>170.51284521169549</v>
      </c>
      <c r="R35164" s="2">
        <v>388.8</v>
      </c>
      <c r="S35164" s="2">
        <v>438.56184468028675</v>
      </c>
    </row>
    <row r="35165" spans="16:19" x14ac:dyDescent="0.3">
      <c r="P35165" s="2">
        <v>351.62</v>
      </c>
      <c r="Q35165" s="2">
        <v>169.82037738650394</v>
      </c>
      <c r="R35165" s="2">
        <v>388.8</v>
      </c>
      <c r="S35165" s="2">
        <v>436.78080603524671</v>
      </c>
    </row>
    <row r="35166" spans="16:19" x14ac:dyDescent="0.3">
      <c r="P35166" s="2">
        <v>351.63</v>
      </c>
      <c r="Q35166" s="2">
        <v>169.15600985820586</v>
      </c>
      <c r="R35166" s="2">
        <v>388.8</v>
      </c>
      <c r="S35166" s="2">
        <v>435.07204181637309</v>
      </c>
    </row>
    <row r="35167" spans="16:19" x14ac:dyDescent="0.3">
      <c r="P35167" s="2">
        <v>351.64</v>
      </c>
      <c r="Q35167" s="2">
        <v>168.51863716413871</v>
      </c>
      <c r="R35167" s="2">
        <v>388.8</v>
      </c>
      <c r="S35167" s="2">
        <v>433.43270875550076</v>
      </c>
    </row>
    <row r="35168" spans="16:19" x14ac:dyDescent="0.3">
      <c r="P35168" s="2">
        <v>351.65000000000003</v>
      </c>
      <c r="Q35168" s="2">
        <v>167.90729024060181</v>
      </c>
      <c r="R35168" s="2">
        <v>388.8</v>
      </c>
      <c r="S35168" s="2">
        <v>431.86031440484004</v>
      </c>
    </row>
    <row r="35169" spans="16:19" x14ac:dyDescent="0.3">
      <c r="P35169" s="2">
        <v>351.66</v>
      </c>
      <c r="Q35169" s="2">
        <v>167.32103321596827</v>
      </c>
      <c r="R35169" s="2">
        <v>388.8</v>
      </c>
      <c r="S35169" s="2">
        <v>430.35245168716119</v>
      </c>
    </row>
    <row r="35170" spans="16:19" x14ac:dyDescent="0.3">
      <c r="P35170" s="2">
        <v>351.67</v>
      </c>
      <c r="Q35170" s="2">
        <v>166.75896448737359</v>
      </c>
      <c r="R35170" s="2">
        <v>388.8</v>
      </c>
      <c r="S35170" s="2">
        <v>428.90680166505553</v>
      </c>
    </row>
    <row r="35171" spans="16:19" x14ac:dyDescent="0.3">
      <c r="P35171" s="2">
        <v>351.68</v>
      </c>
      <c r="Q35171" s="2">
        <v>166.22021540115784</v>
      </c>
      <c r="R35171" s="2">
        <v>388.8</v>
      </c>
      <c r="S35171" s="2">
        <v>427.52113014701092</v>
      </c>
    </row>
    <row r="35172" spans="16:19" x14ac:dyDescent="0.3">
      <c r="P35172" s="2">
        <v>351.69</v>
      </c>
      <c r="Q35172" s="2">
        <v>165.70394903799064</v>
      </c>
      <c r="R35172" s="2">
        <v>388.8</v>
      </c>
      <c r="S35172" s="2">
        <v>426.19328456273308</v>
      </c>
    </row>
    <row r="35173" spans="16:19" x14ac:dyDescent="0.3">
      <c r="P35173" s="2">
        <v>351.7</v>
      </c>
      <c r="Q35173" s="2">
        <v>164.85674254112334</v>
      </c>
      <c r="R35173" s="2">
        <v>388.8</v>
      </c>
      <c r="S35173" s="2">
        <v>424.01425550700446</v>
      </c>
    </row>
    <row r="35174" spans="16:19" x14ac:dyDescent="0.3">
      <c r="P35174" s="2">
        <v>351.71</v>
      </c>
      <c r="Q35174" s="2">
        <v>164.16989197441325</v>
      </c>
      <c r="R35174" s="2">
        <v>388.8</v>
      </c>
      <c r="S35174" s="2">
        <v>422.2476645432439</v>
      </c>
    </row>
    <row r="35175" spans="16:19" x14ac:dyDescent="0.3">
      <c r="P35175" s="2">
        <v>351.72</v>
      </c>
      <c r="Q35175" s="2">
        <v>163.50795121231195</v>
      </c>
      <c r="R35175" s="2">
        <v>388.8</v>
      </c>
      <c r="S35175" s="2">
        <v>420.5451420069752</v>
      </c>
    </row>
    <row r="35176" spans="16:19" x14ac:dyDescent="0.3">
      <c r="P35176" s="2">
        <v>351.73</v>
      </c>
      <c r="Q35176" s="2">
        <v>162.87305892832975</v>
      </c>
      <c r="R35176" s="2">
        <v>388.8</v>
      </c>
      <c r="S35176" s="2">
        <v>418.91218860167118</v>
      </c>
    </row>
    <row r="35177" spans="16:19" x14ac:dyDescent="0.3">
      <c r="P35177" s="2">
        <v>351.74</v>
      </c>
      <c r="Q35177" s="2">
        <v>162.26417271579615</v>
      </c>
      <c r="R35177" s="2">
        <v>388.8</v>
      </c>
      <c r="S35177" s="2">
        <v>417.3461232402164</v>
      </c>
    </row>
    <row r="35178" spans="16:19" x14ac:dyDescent="0.3">
      <c r="P35178" s="2">
        <v>351.75</v>
      </c>
      <c r="Q35178" s="2">
        <v>161.68036070112768</v>
      </c>
      <c r="R35178" s="2">
        <v>388.8</v>
      </c>
      <c r="S35178" s="2">
        <v>415.84454912841477</v>
      </c>
    </row>
    <row r="35179" spans="16:19" x14ac:dyDescent="0.3">
      <c r="P35179" s="2">
        <v>351.76</v>
      </c>
      <c r="Q35179" s="2">
        <v>161.10015595167354</v>
      </c>
      <c r="R35179" s="2">
        <v>388.8</v>
      </c>
      <c r="S35179" s="2">
        <v>414.35225296212332</v>
      </c>
    </row>
    <row r="35180" spans="16:19" x14ac:dyDescent="0.3">
      <c r="P35180" s="2">
        <v>351.77</v>
      </c>
      <c r="Q35180" s="2">
        <v>160.3923721911525</v>
      </c>
      <c r="R35180" s="2">
        <v>388.8</v>
      </c>
      <c r="S35180" s="2">
        <v>412.5318214793017</v>
      </c>
    </row>
    <row r="35181" spans="16:19" x14ac:dyDescent="0.3">
      <c r="P35181" s="2">
        <v>351.78000000000003</v>
      </c>
      <c r="Q35181" s="2">
        <v>159.71626014149786</v>
      </c>
      <c r="R35181" s="2">
        <v>388.8</v>
      </c>
      <c r="S35181" s="2">
        <v>410.79285015817345</v>
      </c>
    </row>
    <row r="35182" spans="16:19" x14ac:dyDescent="0.3">
      <c r="P35182" s="2">
        <v>351.79</v>
      </c>
      <c r="Q35182" s="2">
        <v>159.06788624022036</v>
      </c>
      <c r="R35182" s="2">
        <v>388.8</v>
      </c>
      <c r="S35182" s="2">
        <v>409.12522181126639</v>
      </c>
    </row>
    <row r="35183" spans="16:19" x14ac:dyDescent="0.3">
      <c r="P35183" s="2">
        <v>351.8</v>
      </c>
      <c r="Q35183" s="2">
        <v>158.24558529645736</v>
      </c>
      <c r="R35183" s="2">
        <v>388.8</v>
      </c>
      <c r="S35183" s="2">
        <v>407.0102502480899</v>
      </c>
    </row>
    <row r="35184" spans="16:19" x14ac:dyDescent="0.3">
      <c r="P35184" s="2">
        <v>351.81</v>
      </c>
      <c r="Q35184" s="2">
        <v>157.52861093450841</v>
      </c>
      <c r="R35184" s="2">
        <v>388.8</v>
      </c>
      <c r="S35184" s="2">
        <v>405.1661803871101</v>
      </c>
    </row>
    <row r="35185" spans="16:19" x14ac:dyDescent="0.3">
      <c r="P35185" s="2">
        <v>351.82</v>
      </c>
      <c r="Q35185" s="2">
        <v>156.83927417936056</v>
      </c>
      <c r="R35185" s="2">
        <v>388.8</v>
      </c>
      <c r="S35185" s="2">
        <v>403.39319490576275</v>
      </c>
    </row>
    <row r="35186" spans="16:19" x14ac:dyDescent="0.3">
      <c r="P35186" s="2">
        <v>351.83</v>
      </c>
      <c r="Q35186" s="2">
        <v>156.17824566881526</v>
      </c>
      <c r="R35186" s="2">
        <v>388.8</v>
      </c>
      <c r="S35186" s="2">
        <v>401.69301869551248</v>
      </c>
    </row>
    <row r="35187" spans="16:19" x14ac:dyDescent="0.3">
      <c r="P35187" s="2">
        <v>351.84000000000003</v>
      </c>
      <c r="Q35187" s="2">
        <v>155.54441542676122</v>
      </c>
      <c r="R35187" s="2">
        <v>388.8</v>
      </c>
      <c r="S35187" s="2">
        <v>400.06279687952991</v>
      </c>
    </row>
    <row r="35188" spans="16:19" x14ac:dyDescent="0.3">
      <c r="P35188" s="2">
        <v>351.85</v>
      </c>
      <c r="Q35188" s="2">
        <v>154.9367572821406</v>
      </c>
      <c r="R35188" s="2">
        <v>388.8</v>
      </c>
      <c r="S35188" s="2">
        <v>398.49989012896248</v>
      </c>
    </row>
    <row r="35189" spans="16:19" x14ac:dyDescent="0.3">
      <c r="P35189" s="2">
        <v>351.86</v>
      </c>
      <c r="Q35189" s="2">
        <v>154.35428379790713</v>
      </c>
      <c r="R35189" s="2">
        <v>388.8</v>
      </c>
      <c r="S35189" s="2">
        <v>397.00175873947308</v>
      </c>
    </row>
    <row r="35190" spans="16:19" x14ac:dyDescent="0.3">
      <c r="P35190" s="2">
        <v>351.87</v>
      </c>
      <c r="Q35190" s="2">
        <v>153.7960457027753</v>
      </c>
      <c r="R35190" s="2">
        <v>388.8</v>
      </c>
      <c r="S35190" s="2">
        <v>395.56596116968956</v>
      </c>
    </row>
    <row r="35191" spans="16:19" x14ac:dyDescent="0.3">
      <c r="P35191" s="2">
        <v>351.88</v>
      </c>
      <c r="Q35191" s="2">
        <v>153.26113035475743</v>
      </c>
      <c r="R35191" s="2">
        <v>388.8</v>
      </c>
      <c r="S35191" s="2">
        <v>394.1901500893967</v>
      </c>
    </row>
    <row r="35192" spans="16:19" x14ac:dyDescent="0.3">
      <c r="P35192" s="2">
        <v>351.89</v>
      </c>
      <c r="Q35192" s="2">
        <v>152.74866029083057</v>
      </c>
      <c r="R35192" s="2">
        <v>388.8</v>
      </c>
      <c r="S35192" s="2">
        <v>392.87206864925554</v>
      </c>
    </row>
    <row r="35193" spans="16:19" x14ac:dyDescent="0.3">
      <c r="P35193" s="2">
        <v>351.90000000000003</v>
      </c>
      <c r="Q35193" s="2">
        <v>152.2341312202654</v>
      </c>
      <c r="R35193" s="2">
        <v>388.8</v>
      </c>
      <c r="S35193" s="2">
        <v>391.54869141014757</v>
      </c>
    </row>
    <row r="35194" spans="16:19" x14ac:dyDescent="0.3">
      <c r="P35194" s="2">
        <v>351.91</v>
      </c>
      <c r="Q35194" s="2">
        <v>151.74976602052408</v>
      </c>
      <c r="R35194" s="2">
        <v>388.8</v>
      </c>
      <c r="S35194" s="2">
        <v>390.30289614332327</v>
      </c>
    </row>
    <row r="35195" spans="16:19" x14ac:dyDescent="0.3">
      <c r="P35195" s="2">
        <v>351.92</v>
      </c>
      <c r="Q35195" s="2">
        <v>151.28574802282722</v>
      </c>
      <c r="R35195" s="2">
        <v>388.8</v>
      </c>
      <c r="S35195" s="2">
        <v>389.10943421509057</v>
      </c>
    </row>
    <row r="35196" spans="16:19" x14ac:dyDescent="0.3">
      <c r="P35196" s="2">
        <v>351.93</v>
      </c>
      <c r="Q35196" s="2">
        <v>150.84151523736742</v>
      </c>
      <c r="R35196" s="2">
        <v>388.8</v>
      </c>
      <c r="S35196" s="2">
        <v>387.96686017841415</v>
      </c>
    </row>
    <row r="35197" spans="16:19" x14ac:dyDescent="0.3">
      <c r="P35197" s="2">
        <v>351.94</v>
      </c>
      <c r="Q35197" s="2">
        <v>150.41632191379469</v>
      </c>
      <c r="R35197" s="2">
        <v>388.8</v>
      </c>
      <c r="S35197" s="2">
        <v>386.87325595111804</v>
      </c>
    </row>
    <row r="35198" spans="16:19" x14ac:dyDescent="0.3">
      <c r="P35198" s="2">
        <v>351.95</v>
      </c>
      <c r="Q35198" s="2">
        <v>150.0094556214585</v>
      </c>
      <c r="R35198" s="2">
        <v>388.8</v>
      </c>
      <c r="S35198" s="2">
        <v>385.82678914984183</v>
      </c>
    </row>
    <row r="35199" spans="16:19" x14ac:dyDescent="0.3">
      <c r="P35199" s="2">
        <v>351.96</v>
      </c>
      <c r="Q35199" s="2">
        <v>149.62023109210725</v>
      </c>
      <c r="R35199" s="2">
        <v>388.8</v>
      </c>
      <c r="S35199" s="2">
        <v>384.82569725336225</v>
      </c>
    </row>
    <row r="35200" spans="16:19" x14ac:dyDescent="0.3">
      <c r="P35200" s="2">
        <v>351.97</v>
      </c>
      <c r="Q35200" s="2">
        <v>149.24798926753763</v>
      </c>
      <c r="R35200" s="2">
        <v>388.8</v>
      </c>
      <c r="S35200" s="2">
        <v>383.86828515313175</v>
      </c>
    </row>
    <row r="35201" spans="16:19" x14ac:dyDescent="0.3">
      <c r="P35201" s="2">
        <v>351.98</v>
      </c>
      <c r="Q35201" s="2">
        <v>148.89209627143541</v>
      </c>
      <c r="R35201" s="2">
        <v>388.8</v>
      </c>
      <c r="S35201" s="2">
        <v>382.95292250883591</v>
      </c>
    </row>
    <row r="35202" spans="16:19" x14ac:dyDescent="0.3">
      <c r="P35202" s="2">
        <v>351.99</v>
      </c>
      <c r="Q35202" s="2">
        <v>148.54501472461556</v>
      </c>
      <c r="R35202" s="2">
        <v>388.8</v>
      </c>
      <c r="S35202" s="2">
        <v>382.06022305713878</v>
      </c>
    </row>
    <row r="35203" spans="16:19" x14ac:dyDescent="0.3">
      <c r="P35203" s="2">
        <v>352</v>
      </c>
      <c r="Q35203" s="2">
        <v>148.35953399911267</v>
      </c>
      <c r="R35203" s="2">
        <v>388.8</v>
      </c>
      <c r="S35203" s="2">
        <v>381.58316357796468</v>
      </c>
    </row>
    <row r="35204" spans="16:19" x14ac:dyDescent="0.3">
      <c r="P35204" s="2">
        <v>352.01</v>
      </c>
      <c r="Q35204" s="2">
        <v>148.12693593362835</v>
      </c>
      <c r="R35204" s="2">
        <v>388.8</v>
      </c>
      <c r="S35204" s="2">
        <v>380.98491752476428</v>
      </c>
    </row>
    <row r="35205" spans="16:19" x14ac:dyDescent="0.3">
      <c r="P35205" s="2">
        <v>352.02</v>
      </c>
      <c r="Q35205" s="2">
        <v>147.90619018758855</v>
      </c>
      <c r="R35205" s="2">
        <v>388.8</v>
      </c>
      <c r="S35205" s="2">
        <v>380.41715583227511</v>
      </c>
    </row>
    <row r="35206" spans="16:19" x14ac:dyDescent="0.3">
      <c r="P35206" s="2">
        <v>352.03000000000003</v>
      </c>
      <c r="Q35206" s="2">
        <v>147.69554232623432</v>
      </c>
      <c r="R35206" s="2">
        <v>388.8</v>
      </c>
      <c r="S35206" s="2">
        <v>379.8753660654175</v>
      </c>
    </row>
    <row r="35207" spans="16:19" x14ac:dyDescent="0.3">
      <c r="P35207" s="2">
        <v>352.04</v>
      </c>
      <c r="Q35207" s="2">
        <v>147.49464800080685</v>
      </c>
      <c r="R35207" s="2">
        <v>388.8</v>
      </c>
      <c r="S35207" s="2">
        <v>379.3586625535155</v>
      </c>
    </row>
    <row r="35208" spans="16:19" x14ac:dyDescent="0.3">
      <c r="P35208" s="2">
        <v>352.05</v>
      </c>
      <c r="Q35208" s="2">
        <v>147.30314510485169</v>
      </c>
      <c r="R35208" s="2">
        <v>388.8</v>
      </c>
      <c r="S35208" s="2">
        <v>378.86611395280784</v>
      </c>
    </row>
    <row r="35209" spans="16:19" x14ac:dyDescent="0.3">
      <c r="P35209" s="2">
        <v>352.06</v>
      </c>
      <c r="Q35209" s="2">
        <v>147.12068598525869</v>
      </c>
      <c r="R35209" s="2">
        <v>388.8</v>
      </c>
      <c r="S35209" s="2">
        <v>378.39682609377235</v>
      </c>
    </row>
    <row r="35210" spans="16:19" x14ac:dyDescent="0.3">
      <c r="P35210" s="2">
        <v>352.07</v>
      </c>
      <c r="Q35210" s="2">
        <v>146.94693616026748</v>
      </c>
      <c r="R35210" s="2">
        <v>388.8</v>
      </c>
      <c r="S35210" s="2">
        <v>377.94993868381556</v>
      </c>
    </row>
    <row r="35211" spans="16:19" x14ac:dyDescent="0.3">
      <c r="P35211" s="2">
        <v>352.08</v>
      </c>
      <c r="Q35211" s="2">
        <v>146.78157382725843</v>
      </c>
      <c r="R35211" s="2">
        <v>388.8</v>
      </c>
      <c r="S35211" s="2">
        <v>377.52462404130256</v>
      </c>
    </row>
    <row r="35212" spans="16:19" x14ac:dyDescent="0.3">
      <c r="P35212" s="2">
        <v>352.09000000000003</v>
      </c>
      <c r="Q35212" s="2">
        <v>146.62428937310801</v>
      </c>
      <c r="R35212" s="2">
        <v>388.8</v>
      </c>
      <c r="S35212" s="2">
        <v>377.12008583618319</v>
      </c>
    </row>
    <row r="35213" spans="16:19" x14ac:dyDescent="0.3">
      <c r="P35213" s="2">
        <v>352.1</v>
      </c>
      <c r="Q35213" s="2">
        <v>146.7888441474318</v>
      </c>
      <c r="R35213" s="2">
        <v>388.8</v>
      </c>
      <c r="S35213" s="2">
        <v>377.54332342446452</v>
      </c>
    </row>
    <row r="35214" spans="16:19" x14ac:dyDescent="0.3">
      <c r="P35214" s="2">
        <v>352.11</v>
      </c>
      <c r="Q35214" s="2">
        <v>146.83672192337443</v>
      </c>
      <c r="R35214" s="2">
        <v>388.8</v>
      </c>
      <c r="S35214" s="2">
        <v>377.66646585230046</v>
      </c>
    </row>
    <row r="35215" spans="16:19" x14ac:dyDescent="0.3">
      <c r="P35215" s="2">
        <v>352.12</v>
      </c>
      <c r="Q35215" s="2">
        <v>146.88739061427265</v>
      </c>
      <c r="R35215" s="2">
        <v>388.8</v>
      </c>
      <c r="S35215" s="2">
        <v>377.79678655934322</v>
      </c>
    </row>
    <row r="35216" spans="16:19" x14ac:dyDescent="0.3">
      <c r="P35216" s="2">
        <v>352.13</v>
      </c>
      <c r="Q35216" s="2">
        <v>146.93812161407524</v>
      </c>
      <c r="R35216" s="2">
        <v>388.8</v>
      </c>
      <c r="S35216" s="2">
        <v>377.92726752591363</v>
      </c>
    </row>
    <row r="35217" spans="16:19" x14ac:dyDescent="0.3">
      <c r="P35217" s="2">
        <v>352.14</v>
      </c>
      <c r="Q35217" s="2">
        <v>146.98897496898638</v>
      </c>
      <c r="R35217" s="2">
        <v>388.8</v>
      </c>
      <c r="S35217" s="2">
        <v>378.05806319183739</v>
      </c>
    </row>
    <row r="35218" spans="16:19" x14ac:dyDescent="0.3">
      <c r="P35218" s="2">
        <v>352.15000000000003</v>
      </c>
      <c r="Q35218" s="2">
        <v>147.0399472567664</v>
      </c>
      <c r="R35218" s="2">
        <v>388.8</v>
      </c>
      <c r="S35218" s="2">
        <v>378.18916475505762</v>
      </c>
    </row>
    <row r="35219" spans="16:19" x14ac:dyDescent="0.3">
      <c r="P35219" s="2">
        <v>352.16</v>
      </c>
      <c r="Q35219" s="2">
        <v>147.09103662338484</v>
      </c>
      <c r="R35219" s="2">
        <v>388.8</v>
      </c>
      <c r="S35219" s="2">
        <v>378.32056744697746</v>
      </c>
    </row>
    <row r="35220" spans="16:19" x14ac:dyDescent="0.3">
      <c r="P35220" s="2">
        <v>352.17</v>
      </c>
      <c r="Q35220" s="2">
        <v>147.14224129585659</v>
      </c>
      <c r="R35220" s="2">
        <v>388.8</v>
      </c>
      <c r="S35220" s="2">
        <v>378.45226670745006</v>
      </c>
    </row>
    <row r="35221" spans="16:19" x14ac:dyDescent="0.3">
      <c r="P35221" s="2">
        <v>352.18</v>
      </c>
      <c r="Q35221" s="2">
        <v>147.19355961137575</v>
      </c>
      <c r="R35221" s="2">
        <v>388.8</v>
      </c>
      <c r="S35221" s="2">
        <v>378.58425825971125</v>
      </c>
    </row>
    <row r="35222" spans="16:19" x14ac:dyDescent="0.3">
      <c r="P35222" s="2">
        <v>352.19</v>
      </c>
      <c r="Q35222" s="2">
        <v>147.24499001204578</v>
      </c>
      <c r="R35222" s="2">
        <v>388.8</v>
      </c>
      <c r="S35222" s="2">
        <v>378.71653809682556</v>
      </c>
    </row>
    <row r="35223" spans="16:19" x14ac:dyDescent="0.3">
      <c r="P35223" s="2">
        <v>352.2</v>
      </c>
      <c r="Q35223" s="2">
        <v>147.7241181616447</v>
      </c>
      <c r="R35223" s="2">
        <v>388.8</v>
      </c>
      <c r="S35223" s="2">
        <v>379.94886358447712</v>
      </c>
    </row>
    <row r="35224" spans="16:19" x14ac:dyDescent="0.3">
      <c r="P35224" s="2">
        <v>352.21</v>
      </c>
      <c r="Q35224" s="2">
        <v>148.0344770191023</v>
      </c>
      <c r="R35224" s="2">
        <v>388.8</v>
      </c>
      <c r="S35224" s="2">
        <v>380.74711167464579</v>
      </c>
    </row>
    <row r="35225" spans="16:19" x14ac:dyDescent="0.3">
      <c r="P35225" s="2">
        <v>352.22</v>
      </c>
      <c r="Q35225" s="2">
        <v>148.33895536160395</v>
      </c>
      <c r="R35225" s="2">
        <v>388.8</v>
      </c>
      <c r="S35225" s="2">
        <v>381.53023498354929</v>
      </c>
    </row>
    <row r="35226" spans="16:19" x14ac:dyDescent="0.3">
      <c r="P35226" s="2">
        <v>352.23</v>
      </c>
      <c r="Q35226" s="2">
        <v>148.63422071536894</v>
      </c>
      <c r="R35226" s="2">
        <v>388.8</v>
      </c>
      <c r="S35226" s="2">
        <v>382.28966233376781</v>
      </c>
    </row>
    <row r="35227" spans="16:19" x14ac:dyDescent="0.3">
      <c r="P35227" s="2">
        <v>352.24</v>
      </c>
      <c r="Q35227" s="2">
        <v>148.92069570822497</v>
      </c>
      <c r="R35227" s="2">
        <v>388.8</v>
      </c>
      <c r="S35227" s="2">
        <v>383.02648073103131</v>
      </c>
    </row>
    <row r="35228" spans="16:19" x14ac:dyDescent="0.3">
      <c r="P35228" s="2">
        <v>352.25</v>
      </c>
      <c r="Q35228" s="2">
        <v>149.19870501815376</v>
      </c>
      <c r="R35228" s="2">
        <v>388.8</v>
      </c>
      <c r="S35228" s="2">
        <v>383.74152525245307</v>
      </c>
    </row>
    <row r="35229" spans="16:19" x14ac:dyDescent="0.3">
      <c r="P35229" s="2">
        <v>352.26</v>
      </c>
      <c r="Q35229" s="2">
        <v>149.4685631546283</v>
      </c>
      <c r="R35229" s="2">
        <v>388.8</v>
      </c>
      <c r="S35229" s="2">
        <v>384.43560482157483</v>
      </c>
    </row>
    <row r="35230" spans="16:19" x14ac:dyDescent="0.3">
      <c r="P35230" s="2">
        <v>352.27</v>
      </c>
      <c r="Q35230" s="2">
        <v>149.73057293786786</v>
      </c>
      <c r="R35230" s="2">
        <v>388.8</v>
      </c>
      <c r="S35230" s="2">
        <v>385.10949829698524</v>
      </c>
    </row>
    <row r="35231" spans="16:19" x14ac:dyDescent="0.3">
      <c r="P35231" s="2">
        <v>352.28000000000003</v>
      </c>
      <c r="Q35231" s="2">
        <v>149.98502598206855</v>
      </c>
      <c r="R35231" s="2">
        <v>388.8</v>
      </c>
      <c r="S35231" s="2">
        <v>385.76395571519691</v>
      </c>
    </row>
    <row r="35232" spans="16:19" x14ac:dyDescent="0.3">
      <c r="P35232" s="2">
        <v>352.29</v>
      </c>
      <c r="Q35232" s="2">
        <v>150.23220311632105</v>
      </c>
      <c r="R35232" s="2">
        <v>388.8</v>
      </c>
      <c r="S35232" s="2">
        <v>386.39969937325367</v>
      </c>
    </row>
    <row r="35233" spans="16:19" x14ac:dyDescent="0.3">
      <c r="P35233" s="2">
        <v>352.3</v>
      </c>
      <c r="Q35233" s="2">
        <v>150.95087925504399</v>
      </c>
      <c r="R35233" s="2">
        <v>388.8</v>
      </c>
      <c r="S35233" s="2">
        <v>388.24814623210904</v>
      </c>
    </row>
    <row r="35234" spans="16:19" x14ac:dyDescent="0.3">
      <c r="P35234" s="2">
        <v>352.31</v>
      </c>
      <c r="Q35234" s="2">
        <v>151.47401990715426</v>
      </c>
      <c r="R35234" s="2">
        <v>388.8</v>
      </c>
      <c r="S35234" s="2">
        <v>389.59367260070536</v>
      </c>
    </row>
    <row r="35235" spans="16:19" x14ac:dyDescent="0.3">
      <c r="P35235" s="2">
        <v>352.32</v>
      </c>
      <c r="Q35235" s="2">
        <v>151.98400822729795</v>
      </c>
      <c r="R35235" s="2">
        <v>388.8</v>
      </c>
      <c r="S35235" s="2">
        <v>390.90537095498439</v>
      </c>
    </row>
    <row r="35236" spans="16:19" x14ac:dyDescent="0.3">
      <c r="P35236" s="2">
        <v>352.33</v>
      </c>
      <c r="Q35236" s="2">
        <v>152.47738289777459</v>
      </c>
      <c r="R35236" s="2">
        <v>388.8</v>
      </c>
      <c r="S35236" s="2">
        <v>392.17433872884413</v>
      </c>
    </row>
    <row r="35237" spans="16:19" x14ac:dyDescent="0.3">
      <c r="P35237" s="2">
        <v>352.34000000000003</v>
      </c>
      <c r="Q35237" s="2">
        <v>152.95484465015477</v>
      </c>
      <c r="R35237" s="2">
        <v>388.8</v>
      </c>
      <c r="S35237" s="2">
        <v>393.40237821541865</v>
      </c>
    </row>
    <row r="35238" spans="16:19" x14ac:dyDescent="0.3">
      <c r="P35238" s="2">
        <v>352.35</v>
      </c>
      <c r="Q35238" s="2">
        <v>153.416977570932</v>
      </c>
      <c r="R35238" s="2">
        <v>388.8</v>
      </c>
      <c r="S35238" s="2">
        <v>394.59099169478395</v>
      </c>
    </row>
    <row r="35239" spans="16:19" x14ac:dyDescent="0.3">
      <c r="P35239" s="2">
        <v>352.36</v>
      </c>
      <c r="Q35239" s="2">
        <v>153.86434626601792</v>
      </c>
      <c r="R35239" s="2">
        <v>388.8</v>
      </c>
      <c r="S35239" s="2">
        <v>395.7416313426387</v>
      </c>
    </row>
    <row r="35240" spans="16:19" x14ac:dyDescent="0.3">
      <c r="P35240" s="2">
        <v>352.37</v>
      </c>
      <c r="Q35240" s="2">
        <v>154.29749450003914</v>
      </c>
      <c r="R35240" s="2">
        <v>388.8</v>
      </c>
      <c r="S35240" s="2">
        <v>396.85569573055335</v>
      </c>
    </row>
    <row r="35241" spans="16:19" x14ac:dyDescent="0.3">
      <c r="P35241" s="2">
        <v>352.38</v>
      </c>
      <c r="Q35241" s="2">
        <v>154.71694602082934</v>
      </c>
      <c r="R35241" s="2">
        <v>388.8</v>
      </c>
      <c r="S35241" s="2">
        <v>397.93453194657752</v>
      </c>
    </row>
    <row r="35242" spans="16:19" x14ac:dyDescent="0.3">
      <c r="P35242" s="2">
        <v>352.39</v>
      </c>
      <c r="Q35242" s="2">
        <v>155.12320530506616</v>
      </c>
      <c r="R35242" s="2">
        <v>388.8</v>
      </c>
      <c r="S35242" s="2">
        <v>398.97943751303023</v>
      </c>
    </row>
    <row r="35243" spans="16:19" x14ac:dyDescent="0.3">
      <c r="P35243" s="2">
        <v>352.40000000000003</v>
      </c>
      <c r="Q35243" s="2">
        <v>155.97409476112009</v>
      </c>
      <c r="R35243" s="2">
        <v>388.8</v>
      </c>
      <c r="S35243" s="2">
        <v>401.16793920041169</v>
      </c>
    </row>
    <row r="35244" spans="16:19" x14ac:dyDescent="0.3">
      <c r="P35244" s="2">
        <v>352.41</v>
      </c>
      <c r="Q35244" s="2">
        <v>156.63249784058954</v>
      </c>
      <c r="R35244" s="2">
        <v>388.8</v>
      </c>
      <c r="S35244" s="2">
        <v>402.86136275871792</v>
      </c>
    </row>
    <row r="35245" spans="16:19" x14ac:dyDescent="0.3">
      <c r="P35245" s="2">
        <v>352.42</v>
      </c>
      <c r="Q35245" s="2">
        <v>157.27279221790783</v>
      </c>
      <c r="R35245" s="2">
        <v>388.8</v>
      </c>
      <c r="S35245" s="2">
        <v>404.50821043700574</v>
      </c>
    </row>
    <row r="35246" spans="16:19" x14ac:dyDescent="0.3">
      <c r="P35246" s="2">
        <v>352.43</v>
      </c>
      <c r="Q35246" s="2">
        <v>157.89189728102633</v>
      </c>
      <c r="R35246" s="2">
        <v>388.8</v>
      </c>
      <c r="S35246" s="2">
        <v>406.10055885037639</v>
      </c>
    </row>
    <row r="35247" spans="16:19" x14ac:dyDescent="0.3">
      <c r="P35247" s="2">
        <v>352.44</v>
      </c>
      <c r="Q35247" s="2">
        <v>158.49067298268403</v>
      </c>
      <c r="R35247" s="2">
        <v>388.8</v>
      </c>
      <c r="S35247" s="2">
        <v>407.6406198114301</v>
      </c>
    </row>
    <row r="35248" spans="16:19" x14ac:dyDescent="0.3">
      <c r="P35248" s="2">
        <v>352.45</v>
      </c>
      <c r="Q35248" s="2">
        <v>159.06986217076681</v>
      </c>
      <c r="R35248" s="2">
        <v>388.8</v>
      </c>
      <c r="S35248" s="2">
        <v>409.13030393715746</v>
      </c>
    </row>
    <row r="35249" spans="16:19" x14ac:dyDescent="0.3">
      <c r="P35249" s="2">
        <v>352.46</v>
      </c>
      <c r="Q35249" s="2">
        <v>159.63018239151114</v>
      </c>
      <c r="R35249" s="2">
        <v>388.8</v>
      </c>
      <c r="S35249" s="2">
        <v>410.57145676828992</v>
      </c>
    </row>
    <row r="35250" spans="16:19" x14ac:dyDescent="0.3">
      <c r="P35250" s="2">
        <v>352.47</v>
      </c>
      <c r="Q35250" s="2">
        <v>160.17232487196165</v>
      </c>
      <c r="R35250" s="2">
        <v>388.8</v>
      </c>
      <c r="S35250" s="2">
        <v>411.96585615216475</v>
      </c>
    </row>
    <row r="35251" spans="16:19" x14ac:dyDescent="0.3">
      <c r="P35251" s="2">
        <v>352.48</v>
      </c>
      <c r="Q35251" s="2">
        <v>160.69695553811863</v>
      </c>
      <c r="R35251" s="2">
        <v>388.8</v>
      </c>
      <c r="S35251" s="2">
        <v>413.31521486141622</v>
      </c>
    </row>
    <row r="35252" spans="16:19" x14ac:dyDescent="0.3">
      <c r="P35252" s="2">
        <v>352.49</v>
      </c>
      <c r="Q35252" s="2">
        <v>161.20471595062187</v>
      </c>
      <c r="R35252" s="2">
        <v>388.8</v>
      </c>
      <c r="S35252" s="2">
        <v>414.62118300057068</v>
      </c>
    </row>
    <row r="35253" spans="16:19" x14ac:dyDescent="0.3">
      <c r="P35253" s="2">
        <v>352.5</v>
      </c>
      <c r="Q35253" s="2">
        <v>162.06169354738336</v>
      </c>
      <c r="R35253" s="2">
        <v>388.8</v>
      </c>
      <c r="S35253" s="2">
        <v>416.82534348606833</v>
      </c>
    </row>
    <row r="35254" spans="16:19" x14ac:dyDescent="0.3">
      <c r="P35254" s="2">
        <v>352.51</v>
      </c>
      <c r="Q35254" s="2">
        <v>162.75912782096168</v>
      </c>
      <c r="R35254" s="2">
        <v>388.8</v>
      </c>
      <c r="S35254" s="2">
        <v>418.61915591811135</v>
      </c>
    </row>
    <row r="35255" spans="16:19" x14ac:dyDescent="0.3">
      <c r="P35255" s="2">
        <v>352.52</v>
      </c>
      <c r="Q35255" s="2">
        <v>163.43646215528966</v>
      </c>
      <c r="R35255" s="2">
        <v>388.8</v>
      </c>
      <c r="S35255" s="2">
        <v>420.36127097553924</v>
      </c>
    </row>
    <row r="35256" spans="16:19" x14ac:dyDescent="0.3">
      <c r="P35256" s="2">
        <v>352.53000000000003</v>
      </c>
      <c r="Q35256" s="2">
        <v>164.09146003001462</v>
      </c>
      <c r="R35256" s="2">
        <v>388.8</v>
      </c>
      <c r="S35256" s="2">
        <v>422.04593629118983</v>
      </c>
    </row>
    <row r="35257" spans="16:19" x14ac:dyDescent="0.3">
      <c r="P35257" s="2">
        <v>352.54</v>
      </c>
      <c r="Q35257" s="2">
        <v>164.72500232922397</v>
      </c>
      <c r="R35257" s="2">
        <v>388.8</v>
      </c>
      <c r="S35257" s="2">
        <v>423.67541751343612</v>
      </c>
    </row>
    <row r="35258" spans="16:19" x14ac:dyDescent="0.3">
      <c r="P35258" s="2">
        <v>352.55</v>
      </c>
      <c r="Q35258" s="2">
        <v>165.33787040053247</v>
      </c>
      <c r="R35258" s="2">
        <v>388.8</v>
      </c>
      <c r="S35258" s="2">
        <v>425.25172428120487</v>
      </c>
    </row>
    <row r="35259" spans="16:19" x14ac:dyDescent="0.3">
      <c r="P35259" s="2">
        <v>352.56</v>
      </c>
      <c r="Q35259" s="2">
        <v>165.93081861815415</v>
      </c>
      <c r="R35259" s="2">
        <v>388.8</v>
      </c>
      <c r="S35259" s="2">
        <v>426.77679685739236</v>
      </c>
    </row>
    <row r="35260" spans="16:19" x14ac:dyDescent="0.3">
      <c r="P35260" s="2">
        <v>352.57</v>
      </c>
      <c r="Q35260" s="2">
        <v>166.50457384674013</v>
      </c>
      <c r="R35260" s="2">
        <v>388.8</v>
      </c>
      <c r="S35260" s="2">
        <v>428.25250474984603</v>
      </c>
    </row>
    <row r="35261" spans="16:19" x14ac:dyDescent="0.3">
      <c r="P35261" s="2">
        <v>352.58</v>
      </c>
      <c r="Q35261" s="2">
        <v>167.05983648806549</v>
      </c>
      <c r="R35261" s="2">
        <v>388.8</v>
      </c>
      <c r="S35261" s="2">
        <v>429.68064940346062</v>
      </c>
    </row>
    <row r="35262" spans="16:19" x14ac:dyDescent="0.3">
      <c r="P35262" s="2">
        <v>352.59000000000003</v>
      </c>
      <c r="Q35262" s="2">
        <v>167.59728145442978</v>
      </c>
      <c r="R35262" s="2">
        <v>388.8</v>
      </c>
      <c r="S35262" s="2">
        <v>431.06296670378032</v>
      </c>
    </row>
    <row r="35263" spans="16:19" x14ac:dyDescent="0.3">
      <c r="P35263" s="2">
        <v>352.6</v>
      </c>
      <c r="Q35263" s="2">
        <v>168.33321684499916</v>
      </c>
      <c r="R35263" s="2">
        <v>388.8</v>
      </c>
      <c r="S35263" s="2">
        <v>432.95580464248752</v>
      </c>
    </row>
    <row r="35264" spans="16:19" x14ac:dyDescent="0.3">
      <c r="P35264" s="2">
        <v>352.61</v>
      </c>
      <c r="Q35264" s="2">
        <v>168.96779866517716</v>
      </c>
      <c r="R35264" s="2">
        <v>388.8</v>
      </c>
      <c r="S35264" s="2">
        <v>434.58795952977664</v>
      </c>
    </row>
    <row r="35265" spans="16:19" x14ac:dyDescent="0.3">
      <c r="P35265" s="2">
        <v>352.62</v>
      </c>
      <c r="Q35265" s="2">
        <v>169.58350406497718</v>
      </c>
      <c r="R35265" s="2">
        <v>388.8</v>
      </c>
      <c r="S35265" s="2">
        <v>436.17156395313054</v>
      </c>
    </row>
    <row r="35266" spans="16:19" x14ac:dyDescent="0.3">
      <c r="P35266" s="2">
        <v>352.63</v>
      </c>
      <c r="Q35266" s="2">
        <v>170.17928078685938</v>
      </c>
      <c r="R35266" s="2">
        <v>388.8</v>
      </c>
      <c r="S35266" s="2">
        <v>437.70391148883584</v>
      </c>
    </row>
    <row r="35267" spans="16:19" x14ac:dyDescent="0.3">
      <c r="P35267" s="2">
        <v>352.64</v>
      </c>
      <c r="Q35267" s="2">
        <v>170.75589244809166</v>
      </c>
      <c r="R35267" s="2">
        <v>388.8</v>
      </c>
      <c r="S35267" s="2">
        <v>439.18696617307523</v>
      </c>
    </row>
    <row r="35268" spans="16:19" x14ac:dyDescent="0.3">
      <c r="P35268" s="2">
        <v>352.65000000000003</v>
      </c>
      <c r="Q35268" s="2">
        <v>171.31403575839263</v>
      </c>
      <c r="R35268" s="2">
        <v>388.8</v>
      </c>
      <c r="S35268" s="2">
        <v>440.6225199547136</v>
      </c>
    </row>
    <row r="35269" spans="16:19" x14ac:dyDescent="0.3">
      <c r="P35269" s="2">
        <v>352.66</v>
      </c>
      <c r="Q35269" s="2">
        <v>171.85438303415361</v>
      </c>
      <c r="R35269" s="2">
        <v>388.8</v>
      </c>
      <c r="S35269" s="2">
        <v>442.01230204257615</v>
      </c>
    </row>
    <row r="35270" spans="16:19" x14ac:dyDescent="0.3">
      <c r="P35270" s="2">
        <v>352.67</v>
      </c>
      <c r="Q35270" s="2">
        <v>172.37758220990483</v>
      </c>
      <c r="R35270" s="2">
        <v>388.8</v>
      </c>
      <c r="S35270" s="2">
        <v>443.35797893494038</v>
      </c>
    </row>
    <row r="35271" spans="16:19" x14ac:dyDescent="0.3">
      <c r="P35271" s="2">
        <v>352.68</v>
      </c>
      <c r="Q35271" s="2">
        <v>172.88425775181742</v>
      </c>
      <c r="R35271" s="2">
        <v>388.8</v>
      </c>
      <c r="S35271" s="2">
        <v>444.66115676907771</v>
      </c>
    </row>
    <row r="35272" spans="16:19" x14ac:dyDescent="0.3">
      <c r="P35272" s="2">
        <v>352.69</v>
      </c>
      <c r="Q35272" s="2">
        <v>173.37501151761373</v>
      </c>
      <c r="R35272" s="2">
        <v>388.8</v>
      </c>
      <c r="S35272" s="2">
        <v>445.92338353295713</v>
      </c>
    </row>
    <row r="35273" spans="16:19" x14ac:dyDescent="0.3">
      <c r="P35273" s="2">
        <v>352.7</v>
      </c>
      <c r="Q35273" s="2">
        <v>173.88090158674294</v>
      </c>
      <c r="R35273" s="2">
        <v>388.8</v>
      </c>
      <c r="S35273" s="2">
        <v>447.22454111816597</v>
      </c>
    </row>
    <row r="35274" spans="16:19" x14ac:dyDescent="0.3">
      <c r="P35274" s="2">
        <v>352.71</v>
      </c>
      <c r="Q35274" s="2">
        <v>174.36003599656615</v>
      </c>
      <c r="R35274" s="2">
        <v>388.8</v>
      </c>
      <c r="S35274" s="2">
        <v>448.45688270721746</v>
      </c>
    </row>
    <row r="35275" spans="16:19" x14ac:dyDescent="0.3">
      <c r="P35275" s="2">
        <v>352.72</v>
      </c>
      <c r="Q35275" s="2">
        <v>174.82451418502848</v>
      </c>
      <c r="R35275" s="2">
        <v>388.8</v>
      </c>
      <c r="S35275" s="2">
        <v>449.65152825367403</v>
      </c>
    </row>
    <row r="35276" spans="16:19" x14ac:dyDescent="0.3">
      <c r="P35276" s="2">
        <v>352.73</v>
      </c>
      <c r="Q35276" s="2">
        <v>175.27462626303702</v>
      </c>
      <c r="R35276" s="2">
        <v>388.8</v>
      </c>
      <c r="S35276" s="2">
        <v>450.80922392756435</v>
      </c>
    </row>
    <row r="35277" spans="16:19" x14ac:dyDescent="0.3">
      <c r="P35277" s="2">
        <v>352.74</v>
      </c>
      <c r="Q35277" s="2">
        <v>175.71090113717855</v>
      </c>
      <c r="R35277" s="2">
        <v>388.8</v>
      </c>
      <c r="S35277" s="2">
        <v>451.93133008533573</v>
      </c>
    </row>
    <row r="35278" spans="16:19" x14ac:dyDescent="0.3">
      <c r="P35278" s="2">
        <v>352.75</v>
      </c>
      <c r="Q35278" s="2">
        <v>176.15219864424103</v>
      </c>
      <c r="R35278" s="2">
        <v>388.8</v>
      </c>
      <c r="S35278" s="2">
        <v>453.06635453765693</v>
      </c>
    </row>
    <row r="35279" spans="16:19" x14ac:dyDescent="0.3">
      <c r="P35279" s="2">
        <v>352.76</v>
      </c>
      <c r="Q35279" s="2">
        <v>176.590113176774</v>
      </c>
      <c r="R35279" s="2">
        <v>388.8</v>
      </c>
      <c r="S35279" s="2">
        <v>454.1926779238014</v>
      </c>
    </row>
    <row r="35280" spans="16:19" x14ac:dyDescent="0.3">
      <c r="P35280" s="2">
        <v>352.77</v>
      </c>
      <c r="Q35280" s="2">
        <v>177.01568766672409</v>
      </c>
      <c r="R35280" s="2">
        <v>388.8</v>
      </c>
      <c r="S35280" s="2">
        <v>455.28726251729444</v>
      </c>
    </row>
    <row r="35281" spans="16:19" x14ac:dyDescent="0.3">
      <c r="P35281" s="2">
        <v>352.78000000000003</v>
      </c>
      <c r="Q35281" s="2">
        <v>177.42937342422363</v>
      </c>
      <c r="R35281" s="2">
        <v>388.8</v>
      </c>
      <c r="S35281" s="2">
        <v>456.3512690952254</v>
      </c>
    </row>
    <row r="35282" spans="16:19" x14ac:dyDescent="0.3">
      <c r="P35282" s="2">
        <v>352.79</v>
      </c>
      <c r="Q35282" s="2">
        <v>177.83160541565715</v>
      </c>
      <c r="R35282" s="2">
        <v>388.8</v>
      </c>
      <c r="S35282" s="2">
        <v>457.38581639829511</v>
      </c>
    </row>
    <row r="35283" spans="16:19" x14ac:dyDescent="0.3">
      <c r="P35283" s="2">
        <v>352.8</v>
      </c>
      <c r="Q35283" s="2">
        <v>178.06166849234441</v>
      </c>
      <c r="R35283" s="2">
        <v>388.8</v>
      </c>
      <c r="S35283" s="2">
        <v>457.97754241858132</v>
      </c>
    </row>
    <row r="35284" spans="16:19" x14ac:dyDescent="0.3">
      <c r="P35284" s="2">
        <v>352.81</v>
      </c>
      <c r="Q35284" s="2">
        <v>178.34431699042858</v>
      </c>
      <c r="R35284" s="2">
        <v>388.8</v>
      </c>
      <c r="S35284" s="2">
        <v>458.70451900830392</v>
      </c>
    </row>
    <row r="35285" spans="16:19" x14ac:dyDescent="0.3">
      <c r="P35285" s="2">
        <v>352.82</v>
      </c>
      <c r="Q35285" s="2">
        <v>178.61888127560519</v>
      </c>
      <c r="R35285" s="2">
        <v>388.8</v>
      </c>
      <c r="S35285" s="2">
        <v>459.41070286935491</v>
      </c>
    </row>
    <row r="35286" spans="16:19" x14ac:dyDescent="0.3">
      <c r="P35286" s="2">
        <v>352.83</v>
      </c>
      <c r="Q35286" s="2">
        <v>178.88694071728818</v>
      </c>
      <c r="R35286" s="2">
        <v>388.8</v>
      </c>
      <c r="S35286" s="2">
        <v>460.10015616586463</v>
      </c>
    </row>
    <row r="35287" spans="16:19" x14ac:dyDescent="0.3">
      <c r="P35287" s="2">
        <v>352.84000000000003</v>
      </c>
      <c r="Q35287" s="2">
        <v>179.14871059074471</v>
      </c>
      <c r="R35287" s="2">
        <v>388.8</v>
      </c>
      <c r="S35287" s="2">
        <v>460.77343258936401</v>
      </c>
    </row>
    <row r="35288" spans="16:19" x14ac:dyDescent="0.3">
      <c r="P35288" s="2">
        <v>352.85</v>
      </c>
      <c r="Q35288" s="2">
        <v>179.40442686836644</v>
      </c>
      <c r="R35288" s="2">
        <v>388.8</v>
      </c>
      <c r="S35288" s="2">
        <v>461.43113906472848</v>
      </c>
    </row>
    <row r="35289" spans="16:19" x14ac:dyDescent="0.3">
      <c r="P35289" s="2">
        <v>352.86</v>
      </c>
      <c r="Q35289" s="2">
        <v>179.65431643063593</v>
      </c>
      <c r="R35289" s="2">
        <v>388.8</v>
      </c>
      <c r="S35289" s="2">
        <v>462.07385913229405</v>
      </c>
    </row>
    <row r="35290" spans="16:19" x14ac:dyDescent="0.3">
      <c r="P35290" s="2">
        <v>352.87</v>
      </c>
      <c r="Q35290" s="2">
        <v>179.89859802906165</v>
      </c>
      <c r="R35290" s="2">
        <v>388.8</v>
      </c>
      <c r="S35290" s="2">
        <v>462.70215542454122</v>
      </c>
    </row>
    <row r="35291" spans="16:19" x14ac:dyDescent="0.3">
      <c r="P35291" s="2">
        <v>352.88</v>
      </c>
      <c r="Q35291" s="2">
        <v>180.13748256895994</v>
      </c>
      <c r="R35291" s="2">
        <v>388.8</v>
      </c>
      <c r="S35291" s="2">
        <v>463.31657039341547</v>
      </c>
    </row>
    <row r="35292" spans="16:19" x14ac:dyDescent="0.3">
      <c r="P35292" s="2">
        <v>352.89</v>
      </c>
      <c r="Q35292" s="2">
        <v>180.37117339585009</v>
      </c>
      <c r="R35292" s="2">
        <v>388.8</v>
      </c>
      <c r="S35292" s="2">
        <v>463.91762704693951</v>
      </c>
    </row>
    <row r="35293" spans="16:19" x14ac:dyDescent="0.3">
      <c r="P35293" s="2">
        <v>352.90000000000003</v>
      </c>
      <c r="Q35293" s="2">
        <v>180.27114517483128</v>
      </c>
      <c r="R35293" s="2">
        <v>388.8</v>
      </c>
      <c r="S35293" s="2">
        <v>463.66035281592406</v>
      </c>
    </row>
    <row r="35294" spans="16:19" x14ac:dyDescent="0.3">
      <c r="P35294" s="2">
        <v>352.91</v>
      </c>
      <c r="Q35294" s="2">
        <v>180.29512763757776</v>
      </c>
      <c r="R35294" s="2">
        <v>388.8</v>
      </c>
      <c r="S35294" s="2">
        <v>463.72203610488106</v>
      </c>
    </row>
    <row r="35295" spans="16:19" x14ac:dyDescent="0.3">
      <c r="P35295" s="2">
        <v>352.92</v>
      </c>
      <c r="Q35295" s="2">
        <v>180.31885089096255</v>
      </c>
      <c r="R35295" s="2">
        <v>388.8</v>
      </c>
      <c r="S35295" s="2">
        <v>463.78305270309295</v>
      </c>
    </row>
    <row r="35296" spans="16:19" x14ac:dyDescent="0.3">
      <c r="P35296" s="2">
        <v>352.93</v>
      </c>
      <c r="Q35296" s="2">
        <v>180.34492844785797</v>
      </c>
      <c r="R35296" s="2">
        <v>388.8</v>
      </c>
      <c r="S35296" s="2">
        <v>463.85012460868819</v>
      </c>
    </row>
    <row r="35297" spans="16:19" x14ac:dyDescent="0.3">
      <c r="P35297" s="2">
        <v>352.94</v>
      </c>
      <c r="Q35297" s="2">
        <v>180.37323458464667</v>
      </c>
      <c r="R35297" s="2">
        <v>388.8</v>
      </c>
      <c r="S35297" s="2">
        <v>463.92292845845333</v>
      </c>
    </row>
    <row r="35298" spans="16:19" x14ac:dyDescent="0.3">
      <c r="P35298" s="2">
        <v>352.95</v>
      </c>
      <c r="Q35298" s="2">
        <v>180.40370518188357</v>
      </c>
      <c r="R35298" s="2">
        <v>388.8</v>
      </c>
      <c r="S35298" s="2">
        <v>464.00129933612027</v>
      </c>
    </row>
    <row r="35299" spans="16:19" x14ac:dyDescent="0.3">
      <c r="P35299" s="2">
        <v>352.96</v>
      </c>
      <c r="Q35299" s="2">
        <v>180.43627715679904</v>
      </c>
      <c r="R35299" s="2">
        <v>388.8</v>
      </c>
      <c r="S35299" s="2">
        <v>464.08507499176704</v>
      </c>
    </row>
    <row r="35300" spans="16:19" x14ac:dyDescent="0.3">
      <c r="P35300" s="2">
        <v>352.97</v>
      </c>
      <c r="Q35300" s="2">
        <v>180.4708896841988</v>
      </c>
      <c r="R35300" s="2">
        <v>388.8</v>
      </c>
      <c r="S35300" s="2">
        <v>464.17409898199281</v>
      </c>
    </row>
    <row r="35301" spans="16:19" x14ac:dyDescent="0.3">
      <c r="P35301" s="2">
        <v>352.98</v>
      </c>
      <c r="Q35301" s="2">
        <v>180.50748408741839</v>
      </c>
      <c r="R35301" s="2">
        <v>388.8</v>
      </c>
      <c r="S35301" s="2">
        <v>464.26822038945062</v>
      </c>
    </row>
    <row r="35302" spans="16:19" x14ac:dyDescent="0.3">
      <c r="P35302" s="2">
        <v>352.99</v>
      </c>
      <c r="Q35302" s="2">
        <v>180.54600376095155</v>
      </c>
      <c r="R35302" s="2">
        <v>388.8</v>
      </c>
      <c r="S35302" s="2">
        <v>464.36729362384654</v>
      </c>
    </row>
    <row r="35303" spans="16:19" x14ac:dyDescent="0.3">
      <c r="P35303" s="2">
        <v>353</v>
      </c>
      <c r="Q35303" s="2">
        <v>180.14074554402472</v>
      </c>
      <c r="R35303" s="2">
        <v>388.8</v>
      </c>
      <c r="S35303" s="2">
        <v>463.32496281899358</v>
      </c>
    </row>
    <row r="35304" spans="16:19" x14ac:dyDescent="0.3">
      <c r="P35304" s="2">
        <v>353.01</v>
      </c>
      <c r="Q35304" s="2">
        <v>179.91175334717275</v>
      </c>
      <c r="R35304" s="2">
        <v>388.8</v>
      </c>
      <c r="S35304" s="2">
        <v>462.73599111927143</v>
      </c>
    </row>
    <row r="35305" spans="16:19" x14ac:dyDescent="0.3">
      <c r="P35305" s="2">
        <v>353.02</v>
      </c>
      <c r="Q35305" s="2">
        <v>179.69040630228514</v>
      </c>
      <c r="R35305" s="2">
        <v>388.8</v>
      </c>
      <c r="S35305" s="2">
        <v>462.16668287624782</v>
      </c>
    </row>
    <row r="35306" spans="16:19" x14ac:dyDescent="0.3">
      <c r="P35306" s="2">
        <v>353.03000000000003</v>
      </c>
      <c r="Q35306" s="2">
        <v>179.47993647384007</v>
      </c>
      <c r="R35306" s="2">
        <v>388.8</v>
      </c>
      <c r="S35306" s="2">
        <v>461.62535101296316</v>
      </c>
    </row>
    <row r="35307" spans="16:19" x14ac:dyDescent="0.3">
      <c r="P35307" s="2">
        <v>353.04</v>
      </c>
      <c r="Q35307" s="2">
        <v>179.27990253636278</v>
      </c>
      <c r="R35307" s="2">
        <v>388.8</v>
      </c>
      <c r="S35307" s="2">
        <v>461.11086043303186</v>
      </c>
    </row>
    <row r="35308" spans="16:19" x14ac:dyDescent="0.3">
      <c r="P35308" s="2">
        <v>353.05</v>
      </c>
      <c r="Q35308" s="2">
        <v>179.08995508218317</v>
      </c>
      <c r="R35308" s="2">
        <v>388.8</v>
      </c>
      <c r="S35308" s="2">
        <v>460.62231245417479</v>
      </c>
    </row>
    <row r="35309" spans="16:19" x14ac:dyDescent="0.3">
      <c r="P35309" s="2">
        <v>353.06</v>
      </c>
      <c r="Q35309" s="2">
        <v>178.90975541891234</v>
      </c>
      <c r="R35309" s="2">
        <v>388.8</v>
      </c>
      <c r="S35309" s="2">
        <v>460.15883595399265</v>
      </c>
    </row>
    <row r="35310" spans="16:19" x14ac:dyDescent="0.3">
      <c r="P35310" s="2">
        <v>353.07</v>
      </c>
      <c r="Q35310" s="2">
        <v>178.73897684914249</v>
      </c>
      <c r="R35310" s="2">
        <v>388.8</v>
      </c>
      <c r="S35310" s="2">
        <v>459.7195906613747</v>
      </c>
    </row>
    <row r="35311" spans="16:19" x14ac:dyDescent="0.3">
      <c r="P35311" s="2">
        <v>353.08</v>
      </c>
      <c r="Q35311" s="2">
        <v>178.57730420028162</v>
      </c>
      <c r="R35311" s="2">
        <v>388.8</v>
      </c>
      <c r="S35311" s="2">
        <v>459.3037659472264</v>
      </c>
    </row>
    <row r="35312" spans="16:19" x14ac:dyDescent="0.3">
      <c r="P35312" s="2">
        <v>353.09000000000003</v>
      </c>
      <c r="Q35312" s="2">
        <v>178.42443340836823</v>
      </c>
      <c r="R35312" s="2">
        <v>388.8</v>
      </c>
      <c r="S35312" s="2">
        <v>458.91057975403351</v>
      </c>
    </row>
    <row r="35313" spans="16:19" x14ac:dyDescent="0.3">
      <c r="P35313" s="2">
        <v>353.1</v>
      </c>
      <c r="Q35313" s="2">
        <v>177.7861351682057</v>
      </c>
      <c r="R35313" s="2">
        <v>388.8</v>
      </c>
      <c r="S35313" s="2">
        <v>457.26886617336856</v>
      </c>
    </row>
    <row r="35314" spans="16:19" x14ac:dyDescent="0.3">
      <c r="P35314" s="2">
        <v>353.11</v>
      </c>
      <c r="Q35314" s="2">
        <v>177.34920275090869</v>
      </c>
      <c r="R35314" s="2">
        <v>388.8</v>
      </c>
      <c r="S35314" s="2">
        <v>456.14506880377746</v>
      </c>
    </row>
    <row r="35315" spans="16:19" x14ac:dyDescent="0.3">
      <c r="P35315" s="2">
        <v>353.12</v>
      </c>
      <c r="Q35315" s="2">
        <v>176.92669164977474</v>
      </c>
      <c r="R35315" s="2">
        <v>388.8</v>
      </c>
      <c r="S35315" s="2">
        <v>455.05836329674571</v>
      </c>
    </row>
    <row r="35316" spans="16:19" x14ac:dyDescent="0.3">
      <c r="P35316" s="2">
        <v>353.13</v>
      </c>
      <c r="Q35316" s="2">
        <v>176.52194929825959</v>
      </c>
      <c r="R35316" s="2">
        <v>388.8</v>
      </c>
      <c r="S35316" s="2">
        <v>454.01735930622323</v>
      </c>
    </row>
    <row r="35317" spans="16:19" x14ac:dyDescent="0.3">
      <c r="P35317" s="2">
        <v>353.14</v>
      </c>
      <c r="Q35317" s="2">
        <v>176.13429162518491</v>
      </c>
      <c r="R35317" s="2">
        <v>388.8</v>
      </c>
      <c r="S35317" s="2">
        <v>453.02029738987886</v>
      </c>
    </row>
    <row r="35318" spans="16:19" x14ac:dyDescent="0.3">
      <c r="P35318" s="2">
        <v>353.15000000000003</v>
      </c>
      <c r="Q35318" s="2">
        <v>175.76314191023351</v>
      </c>
      <c r="R35318" s="2">
        <v>388.8</v>
      </c>
      <c r="S35318" s="2">
        <v>452.06569421356357</v>
      </c>
    </row>
    <row r="35319" spans="16:19" x14ac:dyDescent="0.3">
      <c r="P35319" s="2">
        <v>353.16</v>
      </c>
      <c r="Q35319" s="2">
        <v>175.407941898204</v>
      </c>
      <c r="R35319" s="2">
        <v>388.8</v>
      </c>
      <c r="S35319" s="2">
        <v>451.15211393570985</v>
      </c>
    </row>
    <row r="35320" spans="16:19" x14ac:dyDescent="0.3">
      <c r="P35320" s="2">
        <v>353.17</v>
      </c>
      <c r="Q35320" s="2">
        <v>175.06815294114918</v>
      </c>
      <c r="R35320" s="2">
        <v>388.8</v>
      </c>
      <c r="S35320" s="2">
        <v>450.27817114493104</v>
      </c>
    </row>
    <row r="35321" spans="16:19" x14ac:dyDescent="0.3">
      <c r="P35321" s="2">
        <v>353.18</v>
      </c>
      <c r="Q35321" s="2">
        <v>174.74325525350716</v>
      </c>
      <c r="R35321" s="2">
        <v>388.8</v>
      </c>
      <c r="S35321" s="2">
        <v>449.44252894420566</v>
      </c>
    </row>
    <row r="35322" spans="16:19" x14ac:dyDescent="0.3">
      <c r="P35322" s="2">
        <v>353.19</v>
      </c>
      <c r="Q35322" s="2">
        <v>174.43274723404429</v>
      </c>
      <c r="R35322" s="2">
        <v>388.8</v>
      </c>
      <c r="S35322" s="2">
        <v>448.643897206904</v>
      </c>
    </row>
    <row r="35323" spans="16:19" x14ac:dyDescent="0.3">
      <c r="P35323" s="2">
        <v>353.2</v>
      </c>
      <c r="Q35323" s="2">
        <v>173.66855991723654</v>
      </c>
      <c r="R35323" s="2">
        <v>388.8</v>
      </c>
      <c r="S35323" s="2">
        <v>446.6783948488594</v>
      </c>
    </row>
    <row r="35324" spans="16:19" x14ac:dyDescent="0.3">
      <c r="P35324" s="2">
        <v>353.21</v>
      </c>
      <c r="Q35324" s="2">
        <v>173.10045414151386</v>
      </c>
      <c r="R35324" s="2">
        <v>388.8</v>
      </c>
      <c r="S35324" s="2">
        <v>445.21721744216529</v>
      </c>
    </row>
    <row r="35325" spans="16:19" x14ac:dyDescent="0.3">
      <c r="P35325" s="2">
        <v>353.22</v>
      </c>
      <c r="Q35325" s="2">
        <v>172.55141754562317</v>
      </c>
      <c r="R35325" s="2">
        <v>388.8</v>
      </c>
      <c r="S35325" s="2">
        <v>443.80508627989497</v>
      </c>
    </row>
    <row r="35326" spans="16:19" x14ac:dyDescent="0.3">
      <c r="P35326" s="2">
        <v>353.23</v>
      </c>
      <c r="Q35326" s="2">
        <v>172.02440967549114</v>
      </c>
      <c r="R35326" s="2">
        <v>388.8</v>
      </c>
      <c r="S35326" s="2">
        <v>442.44961336288873</v>
      </c>
    </row>
    <row r="35327" spans="16:19" x14ac:dyDescent="0.3">
      <c r="P35327" s="2">
        <v>353.24</v>
      </c>
      <c r="Q35327" s="2">
        <v>171.51861004554092</v>
      </c>
      <c r="R35327" s="2">
        <v>388.8</v>
      </c>
      <c r="S35327" s="2">
        <v>441.14868838873696</v>
      </c>
    </row>
    <row r="35328" spans="16:19" x14ac:dyDescent="0.3">
      <c r="P35328" s="2">
        <v>353.25</v>
      </c>
      <c r="Q35328" s="2">
        <v>171.03330448743671</v>
      </c>
      <c r="R35328" s="2">
        <v>388.8</v>
      </c>
      <c r="S35328" s="2">
        <v>439.900474504724</v>
      </c>
    </row>
    <row r="35329" spans="16:19" x14ac:dyDescent="0.3">
      <c r="P35329" s="2">
        <v>353.26</v>
      </c>
      <c r="Q35329" s="2">
        <v>170.56780204200831</v>
      </c>
      <c r="R35329" s="2">
        <v>388.8</v>
      </c>
      <c r="S35329" s="2">
        <v>438.70319455249052</v>
      </c>
    </row>
    <row r="35330" spans="16:19" x14ac:dyDescent="0.3">
      <c r="P35330" s="2">
        <v>353.27</v>
      </c>
      <c r="Q35330" s="2">
        <v>170.12143580307151</v>
      </c>
      <c r="R35330" s="2">
        <v>388.8</v>
      </c>
      <c r="S35330" s="2">
        <v>437.5551332383526</v>
      </c>
    </row>
    <row r="35331" spans="16:19" x14ac:dyDescent="0.3">
      <c r="P35331" s="2">
        <v>353.28000000000003</v>
      </c>
      <c r="Q35331" s="2">
        <v>169.69356202144161</v>
      </c>
      <c r="R35331" s="2">
        <v>388.8</v>
      </c>
      <c r="S35331" s="2">
        <v>436.4546348288107</v>
      </c>
    </row>
    <row r="35332" spans="16:19" x14ac:dyDescent="0.3">
      <c r="P35332" s="2">
        <v>353.29</v>
      </c>
      <c r="Q35332" s="2">
        <v>169.28355927849444</v>
      </c>
      <c r="R35332" s="2">
        <v>388.8</v>
      </c>
      <c r="S35332" s="2">
        <v>435.40010102493426</v>
      </c>
    </row>
    <row r="35333" spans="16:19" x14ac:dyDescent="0.3">
      <c r="P35333" s="2">
        <v>353.3</v>
      </c>
      <c r="Q35333" s="2">
        <v>168.51716087217346</v>
      </c>
      <c r="R35333" s="2">
        <v>388.8</v>
      </c>
      <c r="S35333" s="2">
        <v>433.4289117082651</v>
      </c>
    </row>
    <row r="35334" spans="16:19" x14ac:dyDescent="0.3">
      <c r="P35334" s="2">
        <v>353.31</v>
      </c>
      <c r="Q35334" s="2">
        <v>167.91326261935583</v>
      </c>
      <c r="R35334" s="2">
        <v>388.8</v>
      </c>
      <c r="S35334" s="2">
        <v>431.87567546130612</v>
      </c>
    </row>
    <row r="35335" spans="16:19" x14ac:dyDescent="0.3">
      <c r="P35335" s="2">
        <v>353.32</v>
      </c>
      <c r="Q35335" s="2">
        <v>167.33032476914121</v>
      </c>
      <c r="R35335" s="2">
        <v>388.8</v>
      </c>
      <c r="S35335" s="2">
        <v>430.37634971486938</v>
      </c>
    </row>
    <row r="35336" spans="16:19" x14ac:dyDescent="0.3">
      <c r="P35336" s="2">
        <v>353.33</v>
      </c>
      <c r="Q35336" s="2">
        <v>166.77050219520612</v>
      </c>
      <c r="R35336" s="2">
        <v>388.8</v>
      </c>
      <c r="S35336" s="2">
        <v>428.9364768395219</v>
      </c>
    </row>
    <row r="35337" spans="16:19" x14ac:dyDescent="0.3">
      <c r="P35337" s="2">
        <v>353.34000000000003</v>
      </c>
      <c r="Q35337" s="2">
        <v>166.2329586910364</v>
      </c>
      <c r="R35337" s="2">
        <v>388.8</v>
      </c>
      <c r="S35337" s="2">
        <v>427.55390609834467</v>
      </c>
    </row>
    <row r="35338" spans="16:19" x14ac:dyDescent="0.3">
      <c r="P35338" s="2">
        <v>353.35</v>
      </c>
      <c r="Q35338" s="2">
        <v>165.71694816246384</v>
      </c>
      <c r="R35338" s="2">
        <v>388.8</v>
      </c>
      <c r="S35338" s="2">
        <v>426.22671852485553</v>
      </c>
    </row>
    <row r="35339" spans="16:19" x14ac:dyDescent="0.3">
      <c r="P35339" s="2">
        <v>353.36</v>
      </c>
      <c r="Q35339" s="2">
        <v>165.22174895712686</v>
      </c>
      <c r="R35339" s="2">
        <v>388.8</v>
      </c>
      <c r="S35339" s="2">
        <v>424.9530580173016</v>
      </c>
    </row>
    <row r="35340" spans="16:19" x14ac:dyDescent="0.3">
      <c r="P35340" s="2">
        <v>353.37</v>
      </c>
      <c r="Q35340" s="2">
        <v>164.74666430761553</v>
      </c>
      <c r="R35340" s="2">
        <v>388.8</v>
      </c>
      <c r="S35340" s="2">
        <v>423.73113247843503</v>
      </c>
    </row>
    <row r="35341" spans="16:19" x14ac:dyDescent="0.3">
      <c r="P35341" s="2">
        <v>353.38</v>
      </c>
      <c r="Q35341" s="2">
        <v>164.29102142185548</v>
      </c>
      <c r="R35341" s="2">
        <v>388.8</v>
      </c>
      <c r="S35341" s="2">
        <v>422.5592114759657</v>
      </c>
    </row>
    <row r="35342" spans="16:19" x14ac:dyDescent="0.3">
      <c r="P35342" s="2">
        <v>353.39</v>
      </c>
      <c r="Q35342" s="2">
        <v>163.85417063495044</v>
      </c>
      <c r="R35342" s="2">
        <v>388.8</v>
      </c>
      <c r="S35342" s="2">
        <v>421.43562406108646</v>
      </c>
    </row>
    <row r="35343" spans="16:19" x14ac:dyDescent="0.3">
      <c r="P35343" s="2">
        <v>353.40000000000003</v>
      </c>
      <c r="Q35343" s="2">
        <v>163.2046203588811</v>
      </c>
      <c r="R35343" s="2">
        <v>388.8</v>
      </c>
      <c r="S35343" s="2">
        <v>419.76497005885057</v>
      </c>
    </row>
    <row r="35344" spans="16:19" x14ac:dyDescent="0.3">
      <c r="P35344" s="2">
        <v>353.41</v>
      </c>
      <c r="Q35344" s="2">
        <v>162.66262491928293</v>
      </c>
      <c r="R35344" s="2">
        <v>388.8</v>
      </c>
      <c r="S35344" s="2">
        <v>418.37094886646844</v>
      </c>
    </row>
    <row r="35345" spans="16:19" x14ac:dyDescent="0.3">
      <c r="P35345" s="2">
        <v>353.42</v>
      </c>
      <c r="Q35345" s="2">
        <v>162.14056636656071</v>
      </c>
      <c r="R35345" s="2">
        <v>388.8</v>
      </c>
      <c r="S35345" s="2">
        <v>417.02820567531046</v>
      </c>
    </row>
    <row r="35346" spans="16:19" x14ac:dyDescent="0.3">
      <c r="P35346" s="2">
        <v>353.43</v>
      </c>
      <c r="Q35346" s="2">
        <v>161.63953364798058</v>
      </c>
      <c r="R35346" s="2">
        <v>388.8</v>
      </c>
      <c r="S35346" s="2">
        <v>415.73954127567021</v>
      </c>
    </row>
    <row r="35347" spans="16:19" x14ac:dyDescent="0.3">
      <c r="P35347" s="2">
        <v>353.44</v>
      </c>
      <c r="Q35347" s="2">
        <v>161.15878933954028</v>
      </c>
      <c r="R35347" s="2">
        <v>388.8</v>
      </c>
      <c r="S35347" s="2">
        <v>414.50305900087517</v>
      </c>
    </row>
    <row r="35348" spans="16:19" x14ac:dyDescent="0.3">
      <c r="P35348" s="2">
        <v>353.45</v>
      </c>
      <c r="Q35348" s="2">
        <v>160.69765855565012</v>
      </c>
      <c r="R35348" s="2">
        <v>388.8</v>
      </c>
      <c r="S35348" s="2">
        <v>413.31702303407951</v>
      </c>
    </row>
    <row r="35349" spans="16:19" x14ac:dyDescent="0.3">
      <c r="P35349" s="2">
        <v>353.46</v>
      </c>
      <c r="Q35349" s="2">
        <v>160.25548868599677</v>
      </c>
      <c r="R35349" s="2">
        <v>388.8</v>
      </c>
      <c r="S35349" s="2">
        <v>412.17975485081473</v>
      </c>
    </row>
    <row r="35350" spans="16:19" x14ac:dyDescent="0.3">
      <c r="P35350" s="2">
        <v>353.47</v>
      </c>
      <c r="Q35350" s="2">
        <v>159.83164940693649</v>
      </c>
      <c r="R35350" s="2">
        <v>388.8</v>
      </c>
      <c r="S35350" s="2">
        <v>411.08963324829347</v>
      </c>
    </row>
    <row r="35351" spans="16:19" x14ac:dyDescent="0.3">
      <c r="P35351" s="2">
        <v>353.48</v>
      </c>
      <c r="Q35351" s="2">
        <v>159.42553188338937</v>
      </c>
      <c r="R35351" s="2">
        <v>388.8</v>
      </c>
      <c r="S35351" s="2">
        <v>410.04509229266813</v>
      </c>
    </row>
    <row r="35352" spans="16:19" x14ac:dyDescent="0.3">
      <c r="P35352" s="2">
        <v>353.49</v>
      </c>
      <c r="Q35352" s="2">
        <v>159.03654801678115</v>
      </c>
      <c r="R35352" s="2">
        <v>388.8</v>
      </c>
      <c r="S35352" s="2">
        <v>409.04461938472519</v>
      </c>
    </row>
    <row r="35353" spans="16:19" x14ac:dyDescent="0.3">
      <c r="P35353" s="2">
        <v>353.5</v>
      </c>
      <c r="Q35353" s="2">
        <v>158.59845526612301</v>
      </c>
      <c r="R35353" s="2">
        <v>388.8</v>
      </c>
      <c r="S35353" s="2">
        <v>407.91783761862916</v>
      </c>
    </row>
    <row r="35354" spans="16:19" x14ac:dyDescent="0.3">
      <c r="P35354" s="2">
        <v>353.51</v>
      </c>
      <c r="Q35354" s="2">
        <v>158.20195607214123</v>
      </c>
      <c r="R35354" s="2">
        <v>388.8</v>
      </c>
      <c r="S35354" s="2">
        <v>406.89803516497233</v>
      </c>
    </row>
    <row r="35355" spans="16:19" x14ac:dyDescent="0.3">
      <c r="P35355" s="2">
        <v>353.52</v>
      </c>
      <c r="Q35355" s="2">
        <v>157.82178103468141</v>
      </c>
      <c r="R35355" s="2">
        <v>388.8</v>
      </c>
      <c r="S35355" s="2">
        <v>405.9202187106003</v>
      </c>
    </row>
    <row r="35356" spans="16:19" x14ac:dyDescent="0.3">
      <c r="P35356" s="2">
        <v>353.53000000000003</v>
      </c>
      <c r="Q35356" s="2">
        <v>157.45788552653698</v>
      </c>
      <c r="R35356" s="2">
        <v>388.8</v>
      </c>
      <c r="S35356" s="2">
        <v>404.98427347360331</v>
      </c>
    </row>
    <row r="35357" spans="16:19" x14ac:dyDescent="0.3">
      <c r="P35357" s="2">
        <v>353.54</v>
      </c>
      <c r="Q35357" s="2">
        <v>157.1097210204635</v>
      </c>
      <c r="R35357" s="2">
        <v>388.8</v>
      </c>
      <c r="S35357" s="2">
        <v>404.08878863287936</v>
      </c>
    </row>
    <row r="35358" spans="16:19" x14ac:dyDescent="0.3">
      <c r="P35358" s="2">
        <v>353.55</v>
      </c>
      <c r="Q35358" s="2">
        <v>156.77676804805625</v>
      </c>
      <c r="R35358" s="2">
        <v>388.8</v>
      </c>
      <c r="S35358" s="2">
        <v>403.23242810714055</v>
      </c>
    </row>
    <row r="35359" spans="16:19" x14ac:dyDescent="0.3">
      <c r="P35359" s="2">
        <v>353.56</v>
      </c>
      <c r="Q35359" s="2">
        <v>156.45852450626691</v>
      </c>
      <c r="R35359" s="2">
        <v>388.8</v>
      </c>
      <c r="S35359" s="2">
        <v>402.41390047908152</v>
      </c>
    </row>
    <row r="35360" spans="16:19" x14ac:dyDescent="0.3">
      <c r="P35360" s="2">
        <v>353.57</v>
      </c>
      <c r="Q35360" s="2">
        <v>156.15450527631126</v>
      </c>
      <c r="R35360" s="2">
        <v>388.8</v>
      </c>
      <c r="S35360" s="2">
        <v>401.63195801520385</v>
      </c>
    </row>
    <row r="35361" spans="16:19" x14ac:dyDescent="0.3">
      <c r="P35361" s="2">
        <v>353.58</v>
      </c>
      <c r="Q35361" s="2">
        <v>155.86424163070123</v>
      </c>
      <c r="R35361" s="2">
        <v>388.8</v>
      </c>
      <c r="S35361" s="2">
        <v>400.88539514069242</v>
      </c>
    </row>
    <row r="35362" spans="16:19" x14ac:dyDescent="0.3">
      <c r="P35362" s="2">
        <v>353.59000000000003</v>
      </c>
      <c r="Q35362" s="2">
        <v>155.58728066611442</v>
      </c>
      <c r="R35362" s="2">
        <v>388.8</v>
      </c>
      <c r="S35362" s="2">
        <v>400.17304698074696</v>
      </c>
    </row>
    <row r="35363" spans="16:19" x14ac:dyDescent="0.3">
      <c r="P35363" s="2">
        <v>353.6</v>
      </c>
      <c r="Q35363" s="2">
        <v>155.4161879756368</v>
      </c>
      <c r="R35363" s="2">
        <v>388.8</v>
      </c>
      <c r="S35363" s="2">
        <v>399.73299376449796</v>
      </c>
    </row>
    <row r="35364" spans="16:19" x14ac:dyDescent="0.3">
      <c r="P35364" s="2">
        <v>353.61</v>
      </c>
      <c r="Q35364" s="2">
        <v>155.22135137225391</v>
      </c>
      <c r="R35364" s="2">
        <v>388.8</v>
      </c>
      <c r="S35364" s="2">
        <v>399.23187081341024</v>
      </c>
    </row>
    <row r="35365" spans="16:19" x14ac:dyDescent="0.3">
      <c r="P35365" s="2">
        <v>353.62</v>
      </c>
      <c r="Q35365" s="2">
        <v>155.03736982318046</v>
      </c>
      <c r="R35365" s="2">
        <v>388.8</v>
      </c>
      <c r="S35365" s="2">
        <v>398.7586672406905</v>
      </c>
    </row>
    <row r="35366" spans="16:19" x14ac:dyDescent="0.3">
      <c r="P35366" s="2">
        <v>353.63</v>
      </c>
      <c r="Q35366" s="2">
        <v>154.86319051024444</v>
      </c>
      <c r="R35366" s="2">
        <v>388.8</v>
      </c>
      <c r="S35366" s="2">
        <v>398.31067518066982</v>
      </c>
    </row>
    <row r="35367" spans="16:19" x14ac:dyDescent="0.3">
      <c r="P35367" s="2">
        <v>353.64</v>
      </c>
      <c r="Q35367" s="2">
        <v>154.69850687621522</v>
      </c>
      <c r="R35367" s="2">
        <v>388.8</v>
      </c>
      <c r="S35367" s="2">
        <v>397.88710616310499</v>
      </c>
    </row>
    <row r="35368" spans="16:19" x14ac:dyDescent="0.3">
      <c r="P35368" s="2">
        <v>353.65000000000003</v>
      </c>
      <c r="Q35368" s="2">
        <v>154.54300802311843</v>
      </c>
      <c r="R35368" s="2">
        <v>388.8</v>
      </c>
      <c r="S35368" s="2">
        <v>397.48716055328816</v>
      </c>
    </row>
    <row r="35369" spans="16:19" x14ac:dyDescent="0.3">
      <c r="P35369" s="2">
        <v>353.66</v>
      </c>
      <c r="Q35369" s="2">
        <v>154.39639379513005</v>
      </c>
      <c r="R35369" s="2">
        <v>388.8</v>
      </c>
      <c r="S35369" s="2">
        <v>397.11006634549909</v>
      </c>
    </row>
    <row r="35370" spans="16:19" x14ac:dyDescent="0.3">
      <c r="P35370" s="2">
        <v>353.67</v>
      </c>
      <c r="Q35370" s="2">
        <v>154.25837410323282</v>
      </c>
      <c r="R35370" s="2">
        <v>388.8</v>
      </c>
      <c r="S35370" s="2">
        <v>396.75507742601036</v>
      </c>
    </row>
    <row r="35371" spans="16:19" x14ac:dyDescent="0.3">
      <c r="P35371" s="2">
        <v>353.68</v>
      </c>
      <c r="Q35371" s="2">
        <v>154.12866858698538</v>
      </c>
      <c r="R35371" s="2">
        <v>388.8</v>
      </c>
      <c r="S35371" s="2">
        <v>396.42147270315172</v>
      </c>
    </row>
    <row r="35372" spans="16:19" x14ac:dyDescent="0.3">
      <c r="P35372" s="2">
        <v>353.69</v>
      </c>
      <c r="Q35372" s="2">
        <v>154.00700628180775</v>
      </c>
      <c r="R35372" s="2">
        <v>388.8</v>
      </c>
      <c r="S35372" s="2">
        <v>396.10855525156313</v>
      </c>
    </row>
    <row r="35373" spans="16:19" x14ac:dyDescent="0.3">
      <c r="P35373" s="2">
        <v>353.7</v>
      </c>
      <c r="Q35373" s="2">
        <v>154.11291279403895</v>
      </c>
      <c r="R35373" s="2">
        <v>388.8</v>
      </c>
      <c r="S35373" s="2">
        <v>396.38094854433888</v>
      </c>
    </row>
    <row r="35374" spans="16:19" x14ac:dyDescent="0.3">
      <c r="P35374" s="2">
        <v>353.71</v>
      </c>
      <c r="Q35374" s="2">
        <v>154.1409097343977</v>
      </c>
      <c r="R35374" s="2">
        <v>388.8</v>
      </c>
      <c r="S35374" s="2">
        <v>396.45295713579651</v>
      </c>
    </row>
    <row r="35375" spans="16:19" x14ac:dyDescent="0.3">
      <c r="P35375" s="2">
        <v>353.72</v>
      </c>
      <c r="Q35375" s="2">
        <v>154.17342275945416</v>
      </c>
      <c r="R35375" s="2">
        <v>388.8</v>
      </c>
      <c r="S35375" s="2">
        <v>396.53658117143561</v>
      </c>
    </row>
    <row r="35376" spans="16:19" x14ac:dyDescent="0.3">
      <c r="P35376" s="2">
        <v>353.73</v>
      </c>
      <c r="Q35376" s="2">
        <v>154.20867013780233</v>
      </c>
      <c r="R35376" s="2">
        <v>388.8</v>
      </c>
      <c r="S35376" s="2">
        <v>396.62723800875085</v>
      </c>
    </row>
    <row r="35377" spans="16:19" x14ac:dyDescent="0.3">
      <c r="P35377" s="2">
        <v>353.74</v>
      </c>
      <c r="Q35377" s="2">
        <v>154.24659828316385</v>
      </c>
      <c r="R35377" s="2">
        <v>388.8</v>
      </c>
      <c r="S35377" s="2">
        <v>396.72478982295229</v>
      </c>
    </row>
    <row r="35378" spans="16:19" x14ac:dyDescent="0.3">
      <c r="P35378" s="2">
        <v>353.75</v>
      </c>
      <c r="Q35378" s="2">
        <v>154.28712126019067</v>
      </c>
      <c r="R35378" s="2">
        <v>388.8</v>
      </c>
      <c r="S35378" s="2">
        <v>396.82901558691015</v>
      </c>
    </row>
    <row r="35379" spans="16:19" x14ac:dyDescent="0.3">
      <c r="P35379" s="2">
        <v>353.76</v>
      </c>
      <c r="Q35379" s="2">
        <v>154.33015672343373</v>
      </c>
      <c r="R35379" s="2">
        <v>388.8</v>
      </c>
      <c r="S35379" s="2">
        <v>396.93970350677398</v>
      </c>
    </row>
    <row r="35380" spans="16:19" x14ac:dyDescent="0.3">
      <c r="P35380" s="2">
        <v>353.77</v>
      </c>
      <c r="Q35380" s="2">
        <v>154.37562508271722</v>
      </c>
      <c r="R35380" s="2">
        <v>388.8</v>
      </c>
      <c r="S35380" s="2">
        <v>397.05664887530151</v>
      </c>
    </row>
    <row r="35381" spans="16:19" x14ac:dyDescent="0.3">
      <c r="P35381" s="2">
        <v>353.78000000000003</v>
      </c>
      <c r="Q35381" s="2">
        <v>154.42344942438004</v>
      </c>
      <c r="R35381" s="2">
        <v>388.8</v>
      </c>
      <c r="S35381" s="2">
        <v>397.17965386929023</v>
      </c>
    </row>
    <row r="35382" spans="16:19" x14ac:dyDescent="0.3">
      <c r="P35382" s="2">
        <v>353.79</v>
      </c>
      <c r="Q35382" s="2">
        <v>154.47355542037963</v>
      </c>
      <c r="R35382" s="2">
        <v>388.8</v>
      </c>
      <c r="S35382" s="2">
        <v>397.3085273157912</v>
      </c>
    </row>
    <row r="35383" spans="16:19" x14ac:dyDescent="0.3">
      <c r="P35383" s="2">
        <v>353.8</v>
      </c>
      <c r="Q35383" s="2">
        <v>154.82383185253278</v>
      </c>
      <c r="R35383" s="2">
        <v>388.8</v>
      </c>
      <c r="S35383" s="2">
        <v>398.20944406515628</v>
      </c>
    </row>
    <row r="35384" spans="16:19" x14ac:dyDescent="0.3">
      <c r="P35384" s="2">
        <v>353.81</v>
      </c>
      <c r="Q35384" s="2">
        <v>155.06052717425518</v>
      </c>
      <c r="R35384" s="2">
        <v>388.8</v>
      </c>
      <c r="S35384" s="2">
        <v>398.81822832884563</v>
      </c>
    </row>
    <row r="35385" spans="16:19" x14ac:dyDescent="0.3">
      <c r="P35385" s="2">
        <v>353.82</v>
      </c>
      <c r="Q35385" s="2">
        <v>155.29556786434478</v>
      </c>
      <c r="R35385" s="2">
        <v>388.8</v>
      </c>
      <c r="S35385" s="2">
        <v>399.42275685273859</v>
      </c>
    </row>
    <row r="35386" spans="16:19" x14ac:dyDescent="0.3">
      <c r="P35386" s="2">
        <v>353.83</v>
      </c>
      <c r="Q35386" s="2">
        <v>155.52680711978556</v>
      </c>
      <c r="R35386" s="2">
        <v>388.8</v>
      </c>
      <c r="S35386" s="2">
        <v>400.01750802413983</v>
      </c>
    </row>
    <row r="35387" spans="16:19" x14ac:dyDescent="0.3">
      <c r="P35387" s="2">
        <v>353.84000000000003</v>
      </c>
      <c r="Q35387" s="2">
        <v>155.75441646936292</v>
      </c>
      <c r="R35387" s="2">
        <v>388.8</v>
      </c>
      <c r="S35387" s="2">
        <v>400.60292301790872</v>
      </c>
    </row>
    <row r="35388" spans="16:19" x14ac:dyDescent="0.3">
      <c r="P35388" s="2">
        <v>353.85</v>
      </c>
      <c r="Q35388" s="2">
        <v>155.97851610302922</v>
      </c>
      <c r="R35388" s="2">
        <v>388.8</v>
      </c>
      <c r="S35388" s="2">
        <v>401.1793109645813</v>
      </c>
    </row>
    <row r="35389" spans="16:19" x14ac:dyDescent="0.3">
      <c r="P35389" s="2">
        <v>353.86</v>
      </c>
      <c r="Q35389" s="2">
        <v>156.19922322968463</v>
      </c>
      <c r="R35389" s="2">
        <v>388.8</v>
      </c>
      <c r="S35389" s="2">
        <v>401.74697332737821</v>
      </c>
    </row>
    <row r="35390" spans="16:19" x14ac:dyDescent="0.3">
      <c r="P35390" s="2">
        <v>353.87</v>
      </c>
      <c r="Q35390" s="2">
        <v>156.39822621084684</v>
      </c>
      <c r="R35390" s="2">
        <v>388.8</v>
      </c>
      <c r="S35390" s="2">
        <v>402.25881227069658</v>
      </c>
    </row>
    <row r="35391" spans="16:19" x14ac:dyDescent="0.3">
      <c r="P35391" s="2">
        <v>353.88</v>
      </c>
      <c r="Q35391" s="2">
        <v>156.59362340300248</v>
      </c>
      <c r="R35391" s="2">
        <v>388.8</v>
      </c>
      <c r="S35391" s="2">
        <v>402.76137706533558</v>
      </c>
    </row>
    <row r="35392" spans="16:19" x14ac:dyDescent="0.3">
      <c r="P35392" s="2">
        <v>353.89</v>
      </c>
      <c r="Q35392" s="2">
        <v>156.78637323461848</v>
      </c>
      <c r="R35392" s="2">
        <v>388.8</v>
      </c>
      <c r="S35392" s="2">
        <v>403.2571328050887</v>
      </c>
    </row>
    <row r="35393" spans="16:19" x14ac:dyDescent="0.3">
      <c r="P35393" s="2">
        <v>353.90000000000003</v>
      </c>
      <c r="Q35393" s="2">
        <v>157.29921411605255</v>
      </c>
      <c r="R35393" s="2">
        <v>388.8</v>
      </c>
      <c r="S35393" s="2">
        <v>404.57616799396237</v>
      </c>
    </row>
    <row r="35394" spans="16:19" x14ac:dyDescent="0.3">
      <c r="P35394" s="2">
        <v>353.91</v>
      </c>
      <c r="Q35394" s="2">
        <v>157.68435694014485</v>
      </c>
      <c r="R35394" s="2">
        <v>388.8</v>
      </c>
      <c r="S35394" s="2">
        <v>405.56676167732729</v>
      </c>
    </row>
    <row r="35395" spans="16:19" x14ac:dyDescent="0.3">
      <c r="P35395" s="2">
        <v>353.92</v>
      </c>
      <c r="Q35395" s="2">
        <v>158.06308365884342</v>
      </c>
      <c r="R35395" s="2">
        <v>388.8</v>
      </c>
      <c r="S35395" s="2">
        <v>406.54085303200463</v>
      </c>
    </row>
    <row r="35396" spans="16:19" x14ac:dyDescent="0.3">
      <c r="P35396" s="2">
        <v>353.93</v>
      </c>
      <c r="Q35396" s="2">
        <v>158.43323622316899</v>
      </c>
      <c r="R35396" s="2">
        <v>388.8</v>
      </c>
      <c r="S35396" s="2">
        <v>407.49289152049636</v>
      </c>
    </row>
    <row r="35397" spans="16:19" x14ac:dyDescent="0.3">
      <c r="P35397" s="2">
        <v>353.94</v>
      </c>
      <c r="Q35397" s="2">
        <v>158.79514490192963</v>
      </c>
      <c r="R35397" s="2">
        <v>388.8</v>
      </c>
      <c r="S35397" s="2">
        <v>408.42372659961325</v>
      </c>
    </row>
    <row r="35398" spans="16:19" x14ac:dyDescent="0.3">
      <c r="P35398" s="2">
        <v>353.95</v>
      </c>
      <c r="Q35398" s="2">
        <v>159.14908028757463</v>
      </c>
      <c r="R35398" s="2">
        <v>388.8</v>
      </c>
      <c r="S35398" s="2">
        <v>409.33405423758904</v>
      </c>
    </row>
    <row r="35399" spans="16:19" x14ac:dyDescent="0.3">
      <c r="P35399" s="2">
        <v>353.96</v>
      </c>
      <c r="Q35399" s="2">
        <v>159.49530513585441</v>
      </c>
      <c r="R35399" s="2">
        <v>388.8</v>
      </c>
      <c r="S35399" s="2">
        <v>410.22455024653908</v>
      </c>
    </row>
    <row r="35400" spans="16:19" x14ac:dyDescent="0.3">
      <c r="P35400" s="2">
        <v>353.97</v>
      </c>
      <c r="Q35400" s="2">
        <v>159.83407361851783</v>
      </c>
      <c r="R35400" s="2">
        <v>388.8</v>
      </c>
      <c r="S35400" s="2">
        <v>411.09586836038534</v>
      </c>
    </row>
    <row r="35401" spans="16:19" x14ac:dyDescent="0.3">
      <c r="P35401" s="2">
        <v>353.98</v>
      </c>
      <c r="Q35401" s="2">
        <v>160.165631628559</v>
      </c>
      <c r="R35401" s="2">
        <v>388.8</v>
      </c>
      <c r="S35401" s="2">
        <v>411.94864101995626</v>
      </c>
    </row>
    <row r="35402" spans="16:19" x14ac:dyDescent="0.3">
      <c r="P35402" s="2">
        <v>353.99</v>
      </c>
      <c r="Q35402" s="2">
        <v>160.49021705462692</v>
      </c>
      <c r="R35402" s="2">
        <v>388.8</v>
      </c>
      <c r="S35402" s="2">
        <v>412.78348007877298</v>
      </c>
    </row>
    <row r="35403" spans="16:19" x14ac:dyDescent="0.3">
      <c r="P35403" s="2">
        <v>354</v>
      </c>
      <c r="Q35403" s="2">
        <v>161.1093446396055</v>
      </c>
      <c r="R35403" s="2">
        <v>388.8</v>
      </c>
      <c r="S35403" s="2">
        <v>414.37588641873839</v>
      </c>
    </row>
    <row r="35404" spans="16:19" x14ac:dyDescent="0.3">
      <c r="P35404" s="2">
        <v>354.01</v>
      </c>
      <c r="Q35404" s="2">
        <v>161.605137635414</v>
      </c>
      <c r="R35404" s="2">
        <v>388.8</v>
      </c>
      <c r="S35404" s="2">
        <v>415.65107416515946</v>
      </c>
    </row>
    <row r="35405" spans="16:19" x14ac:dyDescent="0.3">
      <c r="P35405" s="2">
        <v>354.02</v>
      </c>
      <c r="Q35405" s="2">
        <v>162.09089660211288</v>
      </c>
      <c r="R35405" s="2">
        <v>388.8</v>
      </c>
      <c r="S35405" s="2">
        <v>416.90045422354132</v>
      </c>
    </row>
    <row r="35406" spans="16:19" x14ac:dyDescent="0.3">
      <c r="P35406" s="2">
        <v>354.03000000000003</v>
      </c>
      <c r="Q35406" s="2">
        <v>162.56475242536024</v>
      </c>
      <c r="R35406" s="2">
        <v>388.8</v>
      </c>
      <c r="S35406" s="2">
        <v>418.11921920102941</v>
      </c>
    </row>
    <row r="35407" spans="16:19" x14ac:dyDescent="0.3">
      <c r="P35407" s="2">
        <v>354.04</v>
      </c>
      <c r="Q35407" s="2">
        <v>163.02713843127142</v>
      </c>
      <c r="R35407" s="2">
        <v>388.8</v>
      </c>
      <c r="S35407" s="2">
        <v>419.30848361952525</v>
      </c>
    </row>
    <row r="35408" spans="16:19" x14ac:dyDescent="0.3">
      <c r="P35408" s="2">
        <v>354.05</v>
      </c>
      <c r="Q35408" s="2">
        <v>163.47842883273623</v>
      </c>
      <c r="R35408" s="2">
        <v>388.8</v>
      </c>
      <c r="S35408" s="2">
        <v>420.46920996074135</v>
      </c>
    </row>
    <row r="35409" spans="16:19" x14ac:dyDescent="0.3">
      <c r="P35409" s="2">
        <v>354.06</v>
      </c>
      <c r="Q35409" s="2">
        <v>163.91898660561779</v>
      </c>
      <c r="R35409" s="2">
        <v>388.8</v>
      </c>
      <c r="S35409" s="2">
        <v>421.60233180457254</v>
      </c>
    </row>
    <row r="35410" spans="16:19" x14ac:dyDescent="0.3">
      <c r="P35410" s="2">
        <v>354.07</v>
      </c>
      <c r="Q35410" s="2">
        <v>164.34916293666882</v>
      </c>
      <c r="R35410" s="2">
        <v>388.8</v>
      </c>
      <c r="S35410" s="2">
        <v>422.70875240912761</v>
      </c>
    </row>
    <row r="35411" spans="16:19" x14ac:dyDescent="0.3">
      <c r="P35411" s="2">
        <v>354.08</v>
      </c>
      <c r="Q35411" s="2">
        <v>164.76929763031731</v>
      </c>
      <c r="R35411" s="2">
        <v>388.8</v>
      </c>
      <c r="S35411" s="2">
        <v>423.78934575698895</v>
      </c>
    </row>
    <row r="35412" spans="16:19" x14ac:dyDescent="0.3">
      <c r="P35412" s="2">
        <v>354.09000000000003</v>
      </c>
      <c r="Q35412" s="2">
        <v>165.17971948310873</v>
      </c>
      <c r="R35412" s="2">
        <v>388.8</v>
      </c>
      <c r="S35412" s="2">
        <v>424.84495751828376</v>
      </c>
    </row>
    <row r="35413" spans="16:19" x14ac:dyDescent="0.3">
      <c r="P35413" s="2">
        <v>354.1</v>
      </c>
      <c r="Q35413" s="2">
        <v>165.83170059242232</v>
      </c>
      <c r="R35413" s="2">
        <v>388.8</v>
      </c>
      <c r="S35413" s="2">
        <v>426.52186366363765</v>
      </c>
    </row>
    <row r="35414" spans="16:19" x14ac:dyDescent="0.3">
      <c r="P35414" s="2">
        <v>354.11</v>
      </c>
      <c r="Q35414" s="2">
        <v>166.37738669575313</v>
      </c>
      <c r="R35414" s="2">
        <v>388.8</v>
      </c>
      <c r="S35414" s="2">
        <v>427.92537730389182</v>
      </c>
    </row>
    <row r="35415" spans="16:19" x14ac:dyDescent="0.3">
      <c r="P35415" s="2">
        <v>354.12</v>
      </c>
      <c r="Q35415" s="2">
        <v>166.91119884337883</v>
      </c>
      <c r="R35415" s="2">
        <v>388.8</v>
      </c>
      <c r="S35415" s="2">
        <v>429.29835093461634</v>
      </c>
    </row>
    <row r="35416" spans="16:19" x14ac:dyDescent="0.3">
      <c r="P35416" s="2">
        <v>354.13</v>
      </c>
      <c r="Q35416" s="2">
        <v>167.4317062969196</v>
      </c>
      <c r="R35416" s="2">
        <v>388.8</v>
      </c>
      <c r="S35416" s="2">
        <v>430.63710467314706</v>
      </c>
    </row>
    <row r="35417" spans="16:19" x14ac:dyDescent="0.3">
      <c r="P35417" s="2">
        <v>354.14</v>
      </c>
      <c r="Q35417" s="2">
        <v>167.93937844045195</v>
      </c>
      <c r="R35417" s="2">
        <v>388.8</v>
      </c>
      <c r="S35417" s="2">
        <v>431.94284578305542</v>
      </c>
    </row>
    <row r="35418" spans="16:19" x14ac:dyDescent="0.3">
      <c r="P35418" s="2">
        <v>354.15000000000003</v>
      </c>
      <c r="Q35418" s="2">
        <v>168.43463249249942</v>
      </c>
      <c r="R35418" s="2">
        <v>388.8</v>
      </c>
      <c r="S35418" s="2">
        <v>433.21664735725159</v>
      </c>
    </row>
    <row r="35419" spans="16:19" x14ac:dyDescent="0.3">
      <c r="P35419" s="2">
        <v>354.16</v>
      </c>
      <c r="Q35419" s="2">
        <v>168.91787294689237</v>
      </c>
      <c r="R35419" s="2">
        <v>388.8</v>
      </c>
      <c r="S35419" s="2">
        <v>434.45954976052565</v>
      </c>
    </row>
    <row r="35420" spans="16:19" x14ac:dyDescent="0.3">
      <c r="P35420" s="2">
        <v>354.17</v>
      </c>
      <c r="Q35420" s="2">
        <v>169.38949123646773</v>
      </c>
      <c r="R35420" s="2">
        <v>388.8</v>
      </c>
      <c r="S35420" s="2">
        <v>435.6725597645775</v>
      </c>
    </row>
    <row r="35421" spans="16:19" x14ac:dyDescent="0.3">
      <c r="P35421" s="2">
        <v>354.18</v>
      </c>
      <c r="Q35421" s="2">
        <v>169.84986617546724</v>
      </c>
      <c r="R35421" s="2">
        <v>388.8</v>
      </c>
      <c r="S35421" s="2">
        <v>436.85665168587252</v>
      </c>
    </row>
    <row r="35422" spans="16:19" x14ac:dyDescent="0.3">
      <c r="P35422" s="2">
        <v>354.19</v>
      </c>
      <c r="Q35422" s="2">
        <v>170.29936437210748</v>
      </c>
      <c r="R35422" s="2">
        <v>388.8</v>
      </c>
      <c r="S35422" s="2">
        <v>438.01276844677852</v>
      </c>
    </row>
    <row r="35423" spans="16:19" x14ac:dyDescent="0.3">
      <c r="P35423" s="2">
        <v>354.2</v>
      </c>
      <c r="Q35423" s="2">
        <v>170.93171706511072</v>
      </c>
      <c r="R35423" s="2">
        <v>388.8</v>
      </c>
      <c r="S35423" s="2">
        <v>439.63918998228064</v>
      </c>
    </row>
    <row r="35424" spans="16:19" x14ac:dyDescent="0.3">
      <c r="P35424" s="2">
        <v>354.21</v>
      </c>
      <c r="Q35424" s="2">
        <v>171.47905765657271</v>
      </c>
      <c r="R35424" s="2">
        <v>388.8</v>
      </c>
      <c r="S35424" s="2">
        <v>441.04695899324253</v>
      </c>
    </row>
    <row r="35425" spans="16:19" x14ac:dyDescent="0.3">
      <c r="P35425" s="2">
        <v>354.22</v>
      </c>
      <c r="Q35425" s="2">
        <v>172.0141916682106</v>
      </c>
      <c r="R35425" s="2">
        <v>388.8</v>
      </c>
      <c r="S35425" s="2">
        <v>442.4233324799655</v>
      </c>
    </row>
    <row r="35426" spans="16:19" x14ac:dyDescent="0.3">
      <c r="P35426" s="2">
        <v>354.23</v>
      </c>
      <c r="Q35426" s="2">
        <v>172.53612504898084</v>
      </c>
      <c r="R35426" s="2">
        <v>388.8</v>
      </c>
      <c r="S35426" s="2">
        <v>443.76575372680253</v>
      </c>
    </row>
    <row r="35427" spans="16:19" x14ac:dyDescent="0.3">
      <c r="P35427" s="2">
        <v>354.24</v>
      </c>
      <c r="Q35427" s="2">
        <v>173.04531389400509</v>
      </c>
      <c r="R35427" s="2">
        <v>388.8</v>
      </c>
      <c r="S35427" s="2">
        <v>445.07539581791434</v>
      </c>
    </row>
    <row r="35428" spans="16:19" x14ac:dyDescent="0.3">
      <c r="P35428" s="2">
        <v>354.25</v>
      </c>
      <c r="Q35428" s="2">
        <v>173.54217152594748</v>
      </c>
      <c r="R35428" s="2">
        <v>388.8</v>
      </c>
      <c r="S35428" s="2">
        <v>446.3533218259966</v>
      </c>
    </row>
    <row r="35429" spans="16:19" x14ac:dyDescent="0.3">
      <c r="P35429" s="2">
        <v>354.26</v>
      </c>
      <c r="Q35429" s="2">
        <v>174.02709855977679</v>
      </c>
      <c r="R35429" s="2">
        <v>388.8</v>
      </c>
      <c r="S35429" s="2">
        <v>447.60056213934359</v>
      </c>
    </row>
    <row r="35430" spans="16:19" x14ac:dyDescent="0.3">
      <c r="P35430" s="2">
        <v>354.27</v>
      </c>
      <c r="Q35430" s="2">
        <v>174.50048274814512</v>
      </c>
      <c r="R35430" s="2">
        <v>388.8</v>
      </c>
      <c r="S35430" s="2">
        <v>448.8181140641592</v>
      </c>
    </row>
    <row r="35431" spans="16:19" x14ac:dyDescent="0.3">
      <c r="P35431" s="2">
        <v>354.28000000000003</v>
      </c>
      <c r="Q35431" s="2">
        <v>174.96269941127258</v>
      </c>
      <c r="R35431" s="2">
        <v>388.8</v>
      </c>
      <c r="S35431" s="2">
        <v>450.00694293022781</v>
      </c>
    </row>
    <row r="35432" spans="16:19" x14ac:dyDescent="0.3">
      <c r="P35432" s="2">
        <v>354.29</v>
      </c>
      <c r="Q35432" s="2">
        <v>175.41411184131994</v>
      </c>
      <c r="R35432" s="2">
        <v>388.8</v>
      </c>
      <c r="S35432" s="2">
        <v>451.16798313096689</v>
      </c>
    </row>
    <row r="35433" spans="16:19" x14ac:dyDescent="0.3">
      <c r="P35433" s="2">
        <v>354.3</v>
      </c>
      <c r="Q35433" s="2">
        <v>176.00340746730177</v>
      </c>
      <c r="R35433" s="2">
        <v>388.8</v>
      </c>
      <c r="S35433" s="2">
        <v>452.68366118133167</v>
      </c>
    </row>
    <row r="35434" spans="16:19" x14ac:dyDescent="0.3">
      <c r="P35434" s="2">
        <v>354.31</v>
      </c>
      <c r="Q35434" s="2">
        <v>176.52524284040808</v>
      </c>
      <c r="R35434" s="2">
        <v>388.8</v>
      </c>
      <c r="S35434" s="2">
        <v>454.02583035084382</v>
      </c>
    </row>
    <row r="35435" spans="16:19" x14ac:dyDescent="0.3">
      <c r="P35435" s="2">
        <v>354.32</v>
      </c>
      <c r="Q35435" s="2">
        <v>177.03549801594161</v>
      </c>
      <c r="R35435" s="2">
        <v>388.8</v>
      </c>
      <c r="S35435" s="2">
        <v>455.33821506157824</v>
      </c>
    </row>
    <row r="35436" spans="16:19" x14ac:dyDescent="0.3">
      <c r="P35436" s="2">
        <v>354.33</v>
      </c>
      <c r="Q35436" s="2">
        <v>177.53348958988482</v>
      </c>
      <c r="R35436" s="2">
        <v>388.8</v>
      </c>
      <c r="S35436" s="2">
        <v>456.61905758715233</v>
      </c>
    </row>
    <row r="35437" spans="16:19" x14ac:dyDescent="0.3">
      <c r="P35437" s="2">
        <v>354.34000000000003</v>
      </c>
      <c r="Q35437" s="2">
        <v>178.01963588843873</v>
      </c>
      <c r="R35437" s="2">
        <v>388.8</v>
      </c>
      <c r="S35437" s="2">
        <v>457.8694338694412</v>
      </c>
    </row>
    <row r="35438" spans="16:19" x14ac:dyDescent="0.3">
      <c r="P35438" s="2">
        <v>354.35</v>
      </c>
      <c r="Q35438" s="2">
        <v>178.4943206038256</v>
      </c>
      <c r="R35438" s="2">
        <v>388.8</v>
      </c>
      <c r="S35438" s="2">
        <v>459.09033077115635</v>
      </c>
    </row>
    <row r="35439" spans="16:19" x14ac:dyDescent="0.3">
      <c r="P35439" s="2">
        <v>354.36</v>
      </c>
      <c r="Q35439" s="2">
        <v>178.9579156001102</v>
      </c>
      <c r="R35439" s="2">
        <v>388.8</v>
      </c>
      <c r="S35439" s="2">
        <v>460.28270473279372</v>
      </c>
    </row>
    <row r="35440" spans="16:19" x14ac:dyDescent="0.3">
      <c r="P35440" s="2">
        <v>354.37</v>
      </c>
      <c r="Q35440" s="2">
        <v>179.41078086953104</v>
      </c>
      <c r="R35440" s="2">
        <v>388.8</v>
      </c>
      <c r="S35440" s="2">
        <v>461.44748166031644</v>
      </c>
    </row>
    <row r="35441" spans="16:19" x14ac:dyDescent="0.3">
      <c r="P35441" s="2">
        <v>354.38</v>
      </c>
      <c r="Q35441" s="2">
        <v>179.8532649252621</v>
      </c>
      <c r="R35441" s="2">
        <v>388.8</v>
      </c>
      <c r="S35441" s="2">
        <v>462.58555793534487</v>
      </c>
    </row>
    <row r="35442" spans="16:19" x14ac:dyDescent="0.3">
      <c r="P35442" s="2">
        <v>354.39</v>
      </c>
      <c r="Q35442" s="2">
        <v>180.28570517298709</v>
      </c>
      <c r="R35442" s="2">
        <v>388.8</v>
      </c>
      <c r="S35442" s="2">
        <v>463.69780137085155</v>
      </c>
    </row>
    <row r="35443" spans="16:19" x14ac:dyDescent="0.3">
      <c r="P35443" s="2">
        <v>354.40000000000003</v>
      </c>
      <c r="Q35443" s="2">
        <v>180.83571107991327</v>
      </c>
      <c r="R35443" s="2">
        <v>388.8</v>
      </c>
      <c r="S35443" s="2">
        <v>465.11242561706086</v>
      </c>
    </row>
    <row r="35444" spans="16:19" x14ac:dyDescent="0.3">
      <c r="P35444" s="2">
        <v>354.41</v>
      </c>
      <c r="Q35444" s="2">
        <v>181.32715523446237</v>
      </c>
      <c r="R35444" s="2">
        <v>388.8</v>
      </c>
      <c r="S35444" s="2">
        <v>466.37642807217685</v>
      </c>
    </row>
    <row r="35445" spans="16:19" x14ac:dyDescent="0.3">
      <c r="P35445" s="2">
        <v>354.42</v>
      </c>
      <c r="Q35445" s="2">
        <v>181.80797359147329</v>
      </c>
      <c r="R35445" s="2">
        <v>388.8</v>
      </c>
      <c r="S35445" s="2">
        <v>467.6131008011144</v>
      </c>
    </row>
    <row r="35446" spans="16:19" x14ac:dyDescent="0.3">
      <c r="P35446" s="2">
        <v>354.43</v>
      </c>
      <c r="Q35446" s="2">
        <v>182.27760843295258</v>
      </c>
      <c r="R35446" s="2">
        <v>388.8</v>
      </c>
      <c r="S35446" s="2">
        <v>468.82100934401382</v>
      </c>
    </row>
    <row r="35447" spans="16:19" x14ac:dyDescent="0.3">
      <c r="P35447" s="2">
        <v>354.44</v>
      </c>
      <c r="Q35447" s="2">
        <v>182.73643949563811</v>
      </c>
      <c r="R35447" s="2">
        <v>388.8</v>
      </c>
      <c r="S35447" s="2">
        <v>470.0011303900157</v>
      </c>
    </row>
    <row r="35448" spans="16:19" x14ac:dyDescent="0.3">
      <c r="P35448" s="2">
        <v>354.45</v>
      </c>
      <c r="Q35448" s="2">
        <v>183.18481646058098</v>
      </c>
      <c r="R35448" s="2">
        <v>388.8</v>
      </c>
      <c r="S35448" s="2">
        <v>471.15436332453953</v>
      </c>
    </row>
    <row r="35449" spans="16:19" x14ac:dyDescent="0.3">
      <c r="P35449" s="2">
        <v>354.46</v>
      </c>
      <c r="Q35449" s="2">
        <v>183.62307826245026</v>
      </c>
      <c r="R35449" s="2">
        <v>388.8</v>
      </c>
      <c r="S35449" s="2">
        <v>472.28157989313343</v>
      </c>
    </row>
    <row r="35450" spans="16:19" x14ac:dyDescent="0.3">
      <c r="P35450" s="2">
        <v>354.47</v>
      </c>
      <c r="Q35450" s="2">
        <v>184.05155307725016</v>
      </c>
      <c r="R35450" s="2">
        <v>388.8</v>
      </c>
      <c r="S35450" s="2">
        <v>473.38362416988213</v>
      </c>
    </row>
    <row r="35451" spans="16:19" x14ac:dyDescent="0.3">
      <c r="P35451" s="2">
        <v>354.48</v>
      </c>
      <c r="Q35451" s="2">
        <v>184.47055867598536</v>
      </c>
      <c r="R35451" s="2">
        <v>388.8</v>
      </c>
      <c r="S35451" s="2">
        <v>474.4613134670405</v>
      </c>
    </row>
    <row r="35452" spans="16:19" x14ac:dyDescent="0.3">
      <c r="P35452" s="2">
        <v>354.49</v>
      </c>
      <c r="Q35452" s="2">
        <v>184.8804027596905</v>
      </c>
      <c r="R35452" s="2">
        <v>388.8</v>
      </c>
      <c r="S35452" s="2">
        <v>475.5154391967348</v>
      </c>
    </row>
    <row r="35453" spans="16:19" x14ac:dyDescent="0.3">
      <c r="P35453" s="2">
        <v>354.5</v>
      </c>
      <c r="Q35453" s="2">
        <v>185.41011472866529</v>
      </c>
      <c r="R35453" s="2">
        <v>388.8</v>
      </c>
      <c r="S35453" s="2">
        <v>476.87786710047658</v>
      </c>
    </row>
    <row r="35454" spans="16:19" x14ac:dyDescent="0.3">
      <c r="P35454" s="2">
        <v>354.51</v>
      </c>
      <c r="Q35454" s="2">
        <v>185.88158003538672</v>
      </c>
      <c r="R35454" s="2">
        <v>388.8</v>
      </c>
      <c r="S35454" s="2">
        <v>478.09048363010987</v>
      </c>
    </row>
    <row r="35455" spans="16:19" x14ac:dyDescent="0.3">
      <c r="P35455" s="2">
        <v>354.52</v>
      </c>
      <c r="Q35455" s="2">
        <v>186.3432126894204</v>
      </c>
      <c r="R35455" s="2">
        <v>388.8</v>
      </c>
      <c r="S35455" s="2">
        <v>479.27781041517591</v>
      </c>
    </row>
    <row r="35456" spans="16:19" x14ac:dyDescent="0.3">
      <c r="P35456" s="2">
        <v>354.53000000000003</v>
      </c>
      <c r="Q35456" s="2">
        <v>186.79442537942163</v>
      </c>
      <c r="R35456" s="2">
        <v>388.8</v>
      </c>
      <c r="S35456" s="2">
        <v>480.43833688122845</v>
      </c>
    </row>
    <row r="35457" spans="16:19" x14ac:dyDescent="0.3">
      <c r="P35457" s="2">
        <v>354.54</v>
      </c>
      <c r="Q35457" s="2">
        <v>187.23557255327717</v>
      </c>
      <c r="R35457" s="2">
        <v>388.8</v>
      </c>
      <c r="S35457" s="2">
        <v>481.57297467406681</v>
      </c>
    </row>
    <row r="35458" spans="16:19" x14ac:dyDescent="0.3">
      <c r="P35458" s="2">
        <v>354.55</v>
      </c>
      <c r="Q35458" s="2">
        <v>187.66697952843143</v>
      </c>
      <c r="R35458" s="2">
        <v>388.8</v>
      </c>
      <c r="S35458" s="2">
        <v>482.68256051551288</v>
      </c>
    </row>
    <row r="35459" spans="16:19" x14ac:dyDescent="0.3">
      <c r="P35459" s="2">
        <v>354.56</v>
      </c>
      <c r="Q35459" s="2">
        <v>188.08896170699694</v>
      </c>
      <c r="R35459" s="2">
        <v>388.8</v>
      </c>
      <c r="S35459" s="2">
        <v>483.76790562499212</v>
      </c>
    </row>
    <row r="35460" spans="16:19" x14ac:dyDescent="0.3">
      <c r="P35460" s="2">
        <v>354.57</v>
      </c>
      <c r="Q35460" s="2">
        <v>188.50182453863107</v>
      </c>
      <c r="R35460" s="2">
        <v>388.8</v>
      </c>
      <c r="S35460" s="2">
        <v>484.82979562405109</v>
      </c>
    </row>
    <row r="35461" spans="16:19" x14ac:dyDescent="0.3">
      <c r="P35461" s="2">
        <v>354.58</v>
      </c>
      <c r="Q35461" s="2">
        <v>188.90586384624726</v>
      </c>
      <c r="R35461" s="2">
        <v>388.8</v>
      </c>
      <c r="S35461" s="2">
        <v>485.86899137409273</v>
      </c>
    </row>
    <row r="35462" spans="16:19" x14ac:dyDescent="0.3">
      <c r="P35462" s="2">
        <v>354.59000000000003</v>
      </c>
      <c r="Q35462" s="2">
        <v>189.30136613425461</v>
      </c>
      <c r="R35462" s="2">
        <v>388.8</v>
      </c>
      <c r="S35462" s="2">
        <v>486.88622976917333</v>
      </c>
    </row>
    <row r="35463" spans="16:19" x14ac:dyDescent="0.3">
      <c r="P35463" s="2">
        <v>354.6</v>
      </c>
      <c r="Q35463" s="2">
        <v>189.82548561519602</v>
      </c>
      <c r="R35463" s="2">
        <v>388.8</v>
      </c>
      <c r="S35463" s="2">
        <v>488.2342737016358</v>
      </c>
    </row>
    <row r="35464" spans="16:19" x14ac:dyDescent="0.3">
      <c r="P35464" s="2">
        <v>354.61</v>
      </c>
      <c r="Q35464" s="2">
        <v>190.28885184563748</v>
      </c>
      <c r="R35464" s="2">
        <v>388.8</v>
      </c>
      <c r="S35464" s="2">
        <v>489.42605927375894</v>
      </c>
    </row>
    <row r="35465" spans="16:19" x14ac:dyDescent="0.3">
      <c r="P35465" s="2">
        <v>354.62</v>
      </c>
      <c r="Q35465" s="2">
        <v>190.74286564959223</v>
      </c>
      <c r="R35465" s="2">
        <v>388.8</v>
      </c>
      <c r="S35465" s="2">
        <v>490.59379025100878</v>
      </c>
    </row>
    <row r="35466" spans="16:19" x14ac:dyDescent="0.3">
      <c r="P35466" s="2">
        <v>354.63</v>
      </c>
      <c r="Q35466" s="2">
        <v>191.18687341843898</v>
      </c>
      <c r="R35466" s="2">
        <v>388.8</v>
      </c>
      <c r="S35466" s="2">
        <v>491.73578554125254</v>
      </c>
    </row>
    <row r="35467" spans="16:19" x14ac:dyDescent="0.3">
      <c r="P35467" s="2">
        <v>354.64</v>
      </c>
      <c r="Q35467" s="2">
        <v>191.62121623398289</v>
      </c>
      <c r="R35467" s="2">
        <v>388.8</v>
      </c>
      <c r="S35467" s="2">
        <v>492.85292241250744</v>
      </c>
    </row>
    <row r="35468" spans="16:19" x14ac:dyDescent="0.3">
      <c r="P35468" s="2">
        <v>354.65000000000003</v>
      </c>
      <c r="Q35468" s="2">
        <v>192.04620567669573</v>
      </c>
      <c r="R35468" s="2">
        <v>388.8</v>
      </c>
      <c r="S35468" s="2">
        <v>493.94600225487585</v>
      </c>
    </row>
    <row r="35469" spans="16:19" x14ac:dyDescent="0.3">
      <c r="P35469" s="2">
        <v>354.66</v>
      </c>
      <c r="Q35469" s="2">
        <v>192.46214392045439</v>
      </c>
      <c r="R35469" s="2">
        <v>388.8</v>
      </c>
      <c r="S35469" s="2">
        <v>495.0158022645432</v>
      </c>
    </row>
    <row r="35470" spans="16:19" x14ac:dyDescent="0.3">
      <c r="P35470" s="2">
        <v>354.67</v>
      </c>
      <c r="Q35470" s="2">
        <v>192.86932366288224</v>
      </c>
      <c r="R35470" s="2">
        <v>388.8</v>
      </c>
      <c r="S35470" s="2">
        <v>496.06307526461478</v>
      </c>
    </row>
    <row r="35471" spans="16:19" x14ac:dyDescent="0.3">
      <c r="P35471" s="2">
        <v>354.68</v>
      </c>
      <c r="Q35471" s="2">
        <v>193.26802843420867</v>
      </c>
      <c r="R35471" s="2">
        <v>388.8</v>
      </c>
      <c r="S35471" s="2">
        <v>497.0885504995079</v>
      </c>
    </row>
    <row r="35472" spans="16:19" x14ac:dyDescent="0.3">
      <c r="P35472" s="2">
        <v>354.69</v>
      </c>
      <c r="Q35472" s="2">
        <v>193.65853288908468</v>
      </c>
      <c r="R35472" s="2">
        <v>388.8</v>
      </c>
      <c r="S35472" s="2">
        <v>498.09293438550583</v>
      </c>
    </row>
    <row r="35473" spans="16:19" x14ac:dyDescent="0.3">
      <c r="P35473" s="2">
        <v>354.7</v>
      </c>
      <c r="Q35473" s="2">
        <v>194.16533344769283</v>
      </c>
      <c r="R35473" s="2">
        <v>388.8</v>
      </c>
      <c r="S35473" s="2">
        <v>499.39643376464204</v>
      </c>
    </row>
    <row r="35474" spans="16:19" x14ac:dyDescent="0.3">
      <c r="P35474" s="2">
        <v>354.71</v>
      </c>
      <c r="Q35474" s="2">
        <v>194.61661728554387</v>
      </c>
      <c r="R35474" s="2">
        <v>388.8</v>
      </c>
      <c r="S35474" s="2">
        <v>500.55714322413547</v>
      </c>
    </row>
    <row r="35475" spans="16:19" x14ac:dyDescent="0.3">
      <c r="P35475" s="2">
        <v>354.72</v>
      </c>
      <c r="Q35475" s="2">
        <v>195.05901345280404</v>
      </c>
      <c r="R35475" s="2">
        <v>388.8</v>
      </c>
      <c r="S35475" s="2">
        <v>501.69499344857007</v>
      </c>
    </row>
    <row r="35476" spans="16:19" x14ac:dyDescent="0.3">
      <c r="P35476" s="2">
        <v>354.73</v>
      </c>
      <c r="Q35476" s="2">
        <v>195.49194763548314</v>
      </c>
      <c r="R35476" s="2">
        <v>388.8</v>
      </c>
      <c r="S35476" s="2">
        <v>502.80850729290927</v>
      </c>
    </row>
    <row r="35477" spans="16:19" x14ac:dyDescent="0.3">
      <c r="P35477" s="2">
        <v>354.74</v>
      </c>
      <c r="Q35477" s="2">
        <v>195.91574082815848</v>
      </c>
      <c r="R35477" s="2">
        <v>388.8</v>
      </c>
      <c r="S35477" s="2">
        <v>503.89851036048992</v>
      </c>
    </row>
    <row r="35478" spans="16:19" x14ac:dyDescent="0.3">
      <c r="P35478" s="2">
        <v>354.75</v>
      </c>
      <c r="Q35478" s="2">
        <v>196.33068720381812</v>
      </c>
      <c r="R35478" s="2">
        <v>388.8</v>
      </c>
      <c r="S35478" s="2">
        <v>504.96575926907951</v>
      </c>
    </row>
    <row r="35479" spans="16:19" x14ac:dyDescent="0.3">
      <c r="P35479" s="2">
        <v>354.76</v>
      </c>
      <c r="Q35479" s="2">
        <v>196.737072092435</v>
      </c>
      <c r="R35479" s="2">
        <v>388.8</v>
      </c>
      <c r="S35479" s="2">
        <v>506.01098789206532</v>
      </c>
    </row>
    <row r="35480" spans="16:19" x14ac:dyDescent="0.3">
      <c r="P35480" s="2">
        <v>354.77</v>
      </c>
      <c r="Q35480" s="2">
        <v>197.13517193291781</v>
      </c>
      <c r="R35480" s="2">
        <v>388.8</v>
      </c>
      <c r="S35480" s="2">
        <v>507.0349072348709</v>
      </c>
    </row>
    <row r="35481" spans="16:19" x14ac:dyDescent="0.3">
      <c r="P35481" s="2">
        <v>354.78000000000003</v>
      </c>
      <c r="Q35481" s="2">
        <v>197.5252545609211</v>
      </c>
      <c r="R35481" s="2">
        <v>388.8</v>
      </c>
      <c r="S35481" s="2">
        <v>508.03820617520859</v>
      </c>
    </row>
    <row r="35482" spans="16:19" x14ac:dyDescent="0.3">
      <c r="P35482" s="2">
        <v>354.79</v>
      </c>
      <c r="Q35482" s="2">
        <v>197.90757948097087</v>
      </c>
      <c r="R35482" s="2">
        <v>388.8</v>
      </c>
      <c r="S35482" s="2">
        <v>509.02155216299093</v>
      </c>
    </row>
    <row r="35483" spans="16:19" x14ac:dyDescent="0.3">
      <c r="P35483" s="2">
        <v>354.8</v>
      </c>
      <c r="Q35483" s="2">
        <v>198.34057203451886</v>
      </c>
      <c r="R35483" s="2">
        <v>388.8</v>
      </c>
      <c r="S35483" s="2">
        <v>510.13521613816579</v>
      </c>
    </row>
    <row r="35484" spans="16:19" x14ac:dyDescent="0.3">
      <c r="P35484" s="2">
        <v>354.81</v>
      </c>
      <c r="Q35484" s="2">
        <v>198.7439218567759</v>
      </c>
      <c r="R35484" s="2">
        <v>388.8</v>
      </c>
      <c r="S35484" s="2">
        <v>511.17263852051411</v>
      </c>
    </row>
    <row r="35485" spans="16:19" x14ac:dyDescent="0.3">
      <c r="P35485" s="2">
        <v>354.82</v>
      </c>
      <c r="Q35485" s="2">
        <v>199.13956630714662</v>
      </c>
      <c r="R35485" s="2">
        <v>388.8</v>
      </c>
      <c r="S35485" s="2">
        <v>512.19024255953354</v>
      </c>
    </row>
    <row r="35486" spans="16:19" x14ac:dyDescent="0.3">
      <c r="P35486" s="2">
        <v>354.83</v>
      </c>
      <c r="Q35486" s="2">
        <v>199.52735465141379</v>
      </c>
      <c r="R35486" s="2">
        <v>388.8</v>
      </c>
      <c r="S35486" s="2">
        <v>513.18764056433588</v>
      </c>
    </row>
    <row r="35487" spans="16:19" x14ac:dyDescent="0.3">
      <c r="P35487" s="2">
        <v>354.84000000000003</v>
      </c>
      <c r="Q35487" s="2">
        <v>199.90754851021359</v>
      </c>
      <c r="R35487" s="2">
        <v>388.8</v>
      </c>
      <c r="S35487" s="2">
        <v>514.16550542750406</v>
      </c>
    </row>
    <row r="35488" spans="16:19" x14ac:dyDescent="0.3">
      <c r="P35488" s="2">
        <v>354.85</v>
      </c>
      <c r="Q35488" s="2">
        <v>200.28039363954616</v>
      </c>
      <c r="R35488" s="2">
        <v>388.8</v>
      </c>
      <c r="S35488" s="2">
        <v>515.12446923751588</v>
      </c>
    </row>
    <row r="35489" spans="16:19" x14ac:dyDescent="0.3">
      <c r="P35489" s="2">
        <v>354.86</v>
      </c>
      <c r="Q35489" s="2">
        <v>200.64612833234548</v>
      </c>
      <c r="R35489" s="2">
        <v>388.8</v>
      </c>
      <c r="S35489" s="2">
        <v>516.06514488771984</v>
      </c>
    </row>
    <row r="35490" spans="16:19" x14ac:dyDescent="0.3">
      <c r="P35490" s="2">
        <v>354.87</v>
      </c>
      <c r="Q35490" s="2">
        <v>201.00498350339834</v>
      </c>
      <c r="R35490" s="2">
        <v>388.8</v>
      </c>
      <c r="S35490" s="2">
        <v>516.98812629474878</v>
      </c>
    </row>
    <row r="35491" spans="16:19" x14ac:dyDescent="0.3">
      <c r="P35491" s="2">
        <v>354.88</v>
      </c>
      <c r="Q35491" s="2">
        <v>201.35718292451182</v>
      </c>
      <c r="R35491" s="2">
        <v>388.8</v>
      </c>
      <c r="S35491" s="2">
        <v>517.89398900337403</v>
      </c>
    </row>
    <row r="35492" spans="16:19" x14ac:dyDescent="0.3">
      <c r="P35492" s="2">
        <v>354.89</v>
      </c>
      <c r="Q35492" s="2">
        <v>201.70294344936431</v>
      </c>
      <c r="R35492" s="2">
        <v>388.8</v>
      </c>
      <c r="S35492" s="2">
        <v>518.78329076482589</v>
      </c>
    </row>
    <row r="35493" spans="16:19" x14ac:dyDescent="0.3">
      <c r="P35493" s="2">
        <v>354.90000000000003</v>
      </c>
      <c r="Q35493" s="2">
        <v>201.95281548551935</v>
      </c>
      <c r="R35493" s="2">
        <v>388.8</v>
      </c>
      <c r="S35493" s="2">
        <v>519.42596575493656</v>
      </c>
    </row>
    <row r="35494" spans="16:19" x14ac:dyDescent="0.3">
      <c r="P35494" s="2">
        <v>354.91</v>
      </c>
      <c r="Q35494" s="2">
        <v>202.23112108784724</v>
      </c>
      <c r="R35494" s="2">
        <v>388.8</v>
      </c>
      <c r="S35494" s="2">
        <v>520.14177234528609</v>
      </c>
    </row>
    <row r="35495" spans="16:19" x14ac:dyDescent="0.3">
      <c r="P35495" s="2">
        <v>354.92</v>
      </c>
      <c r="Q35495" s="2">
        <v>202.50463698401165</v>
      </c>
      <c r="R35495" s="2">
        <v>388.8</v>
      </c>
      <c r="S35495" s="2">
        <v>520.84525973254028</v>
      </c>
    </row>
    <row r="35496" spans="16:19" x14ac:dyDescent="0.3">
      <c r="P35496" s="2">
        <v>354.93</v>
      </c>
      <c r="Q35496" s="2">
        <v>202.77413509582871</v>
      </c>
      <c r="R35496" s="2">
        <v>388.8</v>
      </c>
      <c r="S35496" s="2">
        <v>521.53841331231661</v>
      </c>
    </row>
    <row r="35497" spans="16:19" x14ac:dyDescent="0.3">
      <c r="P35497" s="2">
        <v>354.94</v>
      </c>
      <c r="Q35497" s="2">
        <v>203.0397401176152</v>
      </c>
      <c r="R35497" s="2">
        <v>388.8</v>
      </c>
      <c r="S35497" s="2">
        <v>522.22155380045058</v>
      </c>
    </row>
    <row r="35498" spans="16:19" x14ac:dyDescent="0.3">
      <c r="P35498" s="2">
        <v>354.95</v>
      </c>
      <c r="Q35498" s="2">
        <v>203.30158467524333</v>
      </c>
      <c r="R35498" s="2">
        <v>388.8</v>
      </c>
      <c r="S35498" s="2">
        <v>522.89502231286872</v>
      </c>
    </row>
    <row r="35499" spans="16:19" x14ac:dyDescent="0.3">
      <c r="P35499" s="2">
        <v>354.96</v>
      </c>
      <c r="Q35499" s="2">
        <v>203.55979708235304</v>
      </c>
      <c r="R35499" s="2">
        <v>388.8</v>
      </c>
      <c r="S35499" s="2">
        <v>523.55914887436484</v>
      </c>
    </row>
    <row r="35500" spans="16:19" x14ac:dyDescent="0.3">
      <c r="P35500" s="2">
        <v>354.97</v>
      </c>
      <c r="Q35500" s="2">
        <v>203.81450170228052</v>
      </c>
      <c r="R35500" s="2">
        <v>388.8</v>
      </c>
      <c r="S35500" s="2">
        <v>524.21425334948685</v>
      </c>
    </row>
    <row r="35501" spans="16:19" x14ac:dyDescent="0.3">
      <c r="P35501" s="2">
        <v>354.98</v>
      </c>
      <c r="Q35501" s="2">
        <v>204.12743509752343</v>
      </c>
      <c r="R35501" s="2">
        <v>388.8</v>
      </c>
      <c r="S35501" s="2">
        <v>525.01912319321866</v>
      </c>
    </row>
    <row r="35502" spans="16:19" x14ac:dyDescent="0.3">
      <c r="P35502" s="2">
        <v>354.99</v>
      </c>
      <c r="Q35502" s="2">
        <v>204.46852155876093</v>
      </c>
      <c r="R35502" s="2">
        <v>388.8</v>
      </c>
      <c r="S35502" s="2">
        <v>525.8964031861135</v>
      </c>
    </row>
    <row r="35503" spans="16:19" x14ac:dyDescent="0.3">
      <c r="P35503" s="2">
        <v>355</v>
      </c>
      <c r="Q35503" s="2">
        <v>204.47335544907065</v>
      </c>
      <c r="R35503" s="2">
        <v>388.8</v>
      </c>
      <c r="S35503" s="2">
        <v>525.90883603156033</v>
      </c>
    </row>
    <row r="35504" spans="16:19" x14ac:dyDescent="0.3">
      <c r="P35504" s="2">
        <v>355.01</v>
      </c>
      <c r="Q35504" s="2">
        <v>204.60299937871946</v>
      </c>
      <c r="R35504" s="2">
        <v>388.8</v>
      </c>
      <c r="S35504" s="2">
        <v>526.24228235267344</v>
      </c>
    </row>
    <row r="35505" spans="16:19" x14ac:dyDescent="0.3">
      <c r="P35505" s="2">
        <v>355.02</v>
      </c>
      <c r="Q35505" s="2">
        <v>204.73351547417573</v>
      </c>
      <c r="R35505" s="2">
        <v>388.8</v>
      </c>
      <c r="S35505" s="2">
        <v>526.57797189860014</v>
      </c>
    </row>
    <row r="35506" spans="16:19" x14ac:dyDescent="0.3">
      <c r="P35506" s="2">
        <v>355.03000000000003</v>
      </c>
      <c r="Q35506" s="2">
        <v>204.86715044675552</v>
      </c>
      <c r="R35506" s="2">
        <v>388.8</v>
      </c>
      <c r="S35506" s="2">
        <v>526.9216832478279</v>
      </c>
    </row>
    <row r="35507" spans="16:19" x14ac:dyDescent="0.3">
      <c r="P35507" s="2">
        <v>355.04</v>
      </c>
      <c r="Q35507" s="2">
        <v>205.00378453878301</v>
      </c>
      <c r="R35507" s="2">
        <v>388.8</v>
      </c>
      <c r="S35507" s="2">
        <v>527.27310838164351</v>
      </c>
    </row>
    <row r="35508" spans="16:19" x14ac:dyDescent="0.3">
      <c r="P35508" s="2">
        <v>355.05</v>
      </c>
      <c r="Q35508" s="2">
        <v>205.14334474319281</v>
      </c>
      <c r="R35508" s="2">
        <v>388.8</v>
      </c>
      <c r="S35508" s="2">
        <v>527.63205952467285</v>
      </c>
    </row>
    <row r="35509" spans="16:19" x14ac:dyDescent="0.3">
      <c r="P35509" s="2">
        <v>355.06</v>
      </c>
      <c r="Q35509" s="2">
        <v>205.28575945896719</v>
      </c>
      <c r="R35509" s="2">
        <v>388.8</v>
      </c>
      <c r="S35509" s="2">
        <v>527.99835251791967</v>
      </c>
    </row>
    <row r="35510" spans="16:19" x14ac:dyDescent="0.3">
      <c r="P35510" s="2">
        <v>355.07</v>
      </c>
      <c r="Q35510" s="2">
        <v>205.43095927000294</v>
      </c>
      <c r="R35510" s="2">
        <v>388.8</v>
      </c>
      <c r="S35510" s="2">
        <v>528.37180882202404</v>
      </c>
    </row>
    <row r="35511" spans="16:19" x14ac:dyDescent="0.3">
      <c r="P35511" s="2">
        <v>355.08</v>
      </c>
      <c r="Q35511" s="2">
        <v>205.57887686171242</v>
      </c>
      <c r="R35511" s="2">
        <v>388.8</v>
      </c>
      <c r="S35511" s="2">
        <v>528.75225530275827</v>
      </c>
    </row>
    <row r="35512" spans="16:19" x14ac:dyDescent="0.3">
      <c r="P35512" s="2">
        <v>355.09000000000003</v>
      </c>
      <c r="Q35512" s="2">
        <v>205.72944695585792</v>
      </c>
      <c r="R35512" s="2">
        <v>388.8</v>
      </c>
      <c r="S35512" s="2">
        <v>529.13952406342059</v>
      </c>
    </row>
    <row r="35513" spans="16:19" x14ac:dyDescent="0.3">
      <c r="P35513" s="2">
        <v>355.1</v>
      </c>
      <c r="Q35513" s="2">
        <v>205.21964326950317</v>
      </c>
      <c r="R35513" s="2">
        <v>388.8</v>
      </c>
      <c r="S35513" s="2">
        <v>527.82830059028595</v>
      </c>
    </row>
    <row r="35514" spans="16:19" x14ac:dyDescent="0.3">
      <c r="P35514" s="2">
        <v>355.11</v>
      </c>
      <c r="Q35514" s="2">
        <v>204.9664848138296</v>
      </c>
      <c r="R35514" s="2">
        <v>388.8</v>
      </c>
      <c r="S35514" s="2">
        <v>527.17717287507617</v>
      </c>
    </row>
    <row r="35515" spans="16:19" x14ac:dyDescent="0.3">
      <c r="P35515" s="2">
        <v>355.12</v>
      </c>
      <c r="Q35515" s="2">
        <v>204.72324426352307</v>
      </c>
      <c r="R35515" s="2">
        <v>388.8</v>
      </c>
      <c r="S35515" s="2">
        <v>526.55155417572803</v>
      </c>
    </row>
    <row r="35516" spans="16:19" x14ac:dyDescent="0.3">
      <c r="P35516" s="2">
        <v>355.13</v>
      </c>
      <c r="Q35516" s="2">
        <v>204.49409768418832</v>
      </c>
      <c r="R35516" s="2">
        <v>388.8</v>
      </c>
      <c r="S35516" s="2">
        <v>525.9621854017189</v>
      </c>
    </row>
    <row r="35517" spans="16:19" x14ac:dyDescent="0.3">
      <c r="P35517" s="2">
        <v>355.14</v>
      </c>
      <c r="Q35517" s="2">
        <v>204.27855734120311</v>
      </c>
      <c r="R35517" s="2">
        <v>388.8</v>
      </c>
      <c r="S35517" s="2">
        <v>525.40781209157171</v>
      </c>
    </row>
    <row r="35518" spans="16:19" x14ac:dyDescent="0.3">
      <c r="P35518" s="2">
        <v>355.15000000000003</v>
      </c>
      <c r="Q35518" s="2">
        <v>204.07623480457167</v>
      </c>
      <c r="R35518" s="2">
        <v>388.8</v>
      </c>
      <c r="S35518" s="2">
        <v>524.88743519694356</v>
      </c>
    </row>
    <row r="35519" spans="16:19" x14ac:dyDescent="0.3">
      <c r="P35519" s="2">
        <v>355.16</v>
      </c>
      <c r="Q35519" s="2">
        <v>203.88675184317339</v>
      </c>
      <c r="R35519" s="2">
        <v>388.8</v>
      </c>
      <c r="S35519" s="2">
        <v>524.400081901166</v>
      </c>
    </row>
    <row r="35520" spans="16:19" x14ac:dyDescent="0.3">
      <c r="P35520" s="2">
        <v>355.17</v>
      </c>
      <c r="Q35520" s="2">
        <v>203.70974170609946</v>
      </c>
      <c r="R35520" s="2">
        <v>388.8</v>
      </c>
      <c r="S35520" s="2">
        <v>523.94480891486478</v>
      </c>
    </row>
    <row r="35521" spans="16:19" x14ac:dyDescent="0.3">
      <c r="P35521" s="2">
        <v>355.18</v>
      </c>
      <c r="Q35521" s="2">
        <v>203.54484873391058</v>
      </c>
      <c r="R35521" s="2">
        <v>388.8</v>
      </c>
      <c r="S35521" s="2">
        <v>523.52070147610743</v>
      </c>
    </row>
    <row r="35522" spans="16:19" x14ac:dyDescent="0.3">
      <c r="P35522" s="2">
        <v>355.19</v>
      </c>
      <c r="Q35522" s="2">
        <v>203.39172801291431</v>
      </c>
      <c r="R35522" s="2">
        <v>388.8</v>
      </c>
      <c r="S35522" s="2">
        <v>523.12687246119935</v>
      </c>
    </row>
    <row r="35523" spans="16:19" x14ac:dyDescent="0.3">
      <c r="P35523" s="2">
        <v>355.2</v>
      </c>
      <c r="Q35523" s="2">
        <v>202.20785489989834</v>
      </c>
      <c r="R35523" s="2">
        <v>388.8</v>
      </c>
      <c r="S35523" s="2">
        <v>520.08193132689894</v>
      </c>
    </row>
    <row r="35524" spans="16:19" x14ac:dyDescent="0.3">
      <c r="P35524" s="2">
        <v>355.21</v>
      </c>
      <c r="Q35524" s="2">
        <v>201.4341832863426</v>
      </c>
      <c r="R35524" s="2">
        <v>388.8</v>
      </c>
      <c r="S35524" s="2">
        <v>518.09203520149845</v>
      </c>
    </row>
    <row r="35525" spans="16:19" x14ac:dyDescent="0.3">
      <c r="P35525" s="2">
        <v>355.22</v>
      </c>
      <c r="Q35525" s="2">
        <v>200.68293027487925</v>
      </c>
      <c r="R35525" s="2">
        <v>388.8</v>
      </c>
      <c r="S35525" s="2">
        <v>516.15980008970996</v>
      </c>
    </row>
    <row r="35526" spans="16:19" x14ac:dyDescent="0.3">
      <c r="P35526" s="2">
        <v>355.23</v>
      </c>
      <c r="Q35526" s="2">
        <v>199.96039976618113</v>
      </c>
      <c r="R35526" s="2">
        <v>388.8</v>
      </c>
      <c r="S35526" s="2">
        <v>514.30143972783219</v>
      </c>
    </row>
    <row r="35527" spans="16:19" x14ac:dyDescent="0.3">
      <c r="P35527" s="2">
        <v>355.24</v>
      </c>
      <c r="Q35527" s="2">
        <v>199.26562859970008</v>
      </c>
      <c r="R35527" s="2">
        <v>388.8</v>
      </c>
      <c r="S35527" s="2">
        <v>512.51447685108042</v>
      </c>
    </row>
    <row r="35528" spans="16:19" x14ac:dyDescent="0.3">
      <c r="P35528" s="2">
        <v>355.25</v>
      </c>
      <c r="Q35528" s="2">
        <v>198.59781356657268</v>
      </c>
      <c r="R35528" s="2">
        <v>388.8</v>
      </c>
      <c r="S35528" s="2">
        <v>510.79684559303672</v>
      </c>
    </row>
    <row r="35529" spans="16:19" x14ac:dyDescent="0.3">
      <c r="P35529" s="2">
        <v>355.26</v>
      </c>
      <c r="Q35529" s="2">
        <v>197.95617325071407</v>
      </c>
      <c r="R35529" s="2">
        <v>388.8</v>
      </c>
      <c r="S35529" s="2">
        <v>509.1465361386679</v>
      </c>
    </row>
    <row r="35530" spans="16:19" x14ac:dyDescent="0.3">
      <c r="P35530" s="2">
        <v>355.27</v>
      </c>
      <c r="Q35530" s="2">
        <v>197.33994980448196</v>
      </c>
      <c r="R35530" s="2">
        <v>388.8</v>
      </c>
      <c r="S35530" s="2">
        <v>507.561599291363</v>
      </c>
    </row>
    <row r="35531" spans="16:19" x14ac:dyDescent="0.3">
      <c r="P35531" s="2">
        <v>355.28000000000003</v>
      </c>
      <c r="Q35531" s="2">
        <v>196.74840816432467</v>
      </c>
      <c r="R35531" s="2">
        <v>388.8</v>
      </c>
      <c r="S35531" s="2">
        <v>506.04014445556754</v>
      </c>
    </row>
    <row r="35532" spans="16:19" x14ac:dyDescent="0.3">
      <c r="P35532" s="2">
        <v>355.29</v>
      </c>
      <c r="Q35532" s="2">
        <v>196.18083533846385</v>
      </c>
      <c r="R35532" s="2">
        <v>388.8</v>
      </c>
      <c r="S35532" s="2">
        <v>504.58033780469094</v>
      </c>
    </row>
    <row r="35533" spans="16:19" x14ac:dyDescent="0.3">
      <c r="P35533" s="2">
        <v>355.3</v>
      </c>
      <c r="Q35533" s="2">
        <v>194.22884084592687</v>
      </c>
      <c r="R35533" s="2">
        <v>388.8</v>
      </c>
      <c r="S35533" s="2">
        <v>499.55977583828928</v>
      </c>
    </row>
    <row r="35534" spans="16:19" x14ac:dyDescent="0.3">
      <c r="P35534" s="2">
        <v>355.31</v>
      </c>
      <c r="Q35534" s="2">
        <v>192.83799731258665</v>
      </c>
      <c r="R35534" s="2">
        <v>388.8</v>
      </c>
      <c r="S35534" s="2">
        <v>495.9825033759945</v>
      </c>
    </row>
    <row r="35535" spans="16:19" x14ac:dyDescent="0.3">
      <c r="P35535" s="2">
        <v>355.32</v>
      </c>
      <c r="Q35535" s="2">
        <v>191.48468745363397</v>
      </c>
      <c r="R35535" s="2">
        <v>388.8</v>
      </c>
      <c r="S35535" s="2">
        <v>492.50176814206264</v>
      </c>
    </row>
    <row r="35536" spans="16:19" x14ac:dyDescent="0.3">
      <c r="P35536" s="2">
        <v>355.33</v>
      </c>
      <c r="Q35536" s="2">
        <v>190.1771469120161</v>
      </c>
      <c r="R35536" s="2">
        <v>388.8</v>
      </c>
      <c r="S35536" s="2">
        <v>489.13875234572043</v>
      </c>
    </row>
    <row r="35537" spans="16:19" x14ac:dyDescent="0.3">
      <c r="P35537" s="2">
        <v>355.34000000000003</v>
      </c>
      <c r="Q35537" s="2">
        <v>188.91387804726355</v>
      </c>
      <c r="R35537" s="2">
        <v>388.8</v>
      </c>
      <c r="S35537" s="2">
        <v>485.88960403102766</v>
      </c>
    </row>
    <row r="35538" spans="16:19" x14ac:dyDescent="0.3">
      <c r="P35538" s="2">
        <v>355.35</v>
      </c>
      <c r="Q35538" s="2">
        <v>187.69360237299918</v>
      </c>
      <c r="R35538" s="2">
        <v>388.8</v>
      </c>
      <c r="S35538" s="2">
        <v>482.75103490997731</v>
      </c>
    </row>
    <row r="35539" spans="16:19" x14ac:dyDescent="0.3">
      <c r="P35539" s="2">
        <v>355.36</v>
      </c>
      <c r="Q35539" s="2">
        <v>186.51507648980345</v>
      </c>
      <c r="R35539" s="2">
        <v>388.8</v>
      </c>
      <c r="S35539" s="2">
        <v>479.71984693879489</v>
      </c>
    </row>
    <row r="35540" spans="16:19" x14ac:dyDescent="0.3">
      <c r="P35540" s="2">
        <v>355.37</v>
      </c>
      <c r="Q35540" s="2">
        <v>185.37709423018347</v>
      </c>
      <c r="R35540" s="2">
        <v>388.8</v>
      </c>
      <c r="S35540" s="2">
        <v>476.79293783483399</v>
      </c>
    </row>
    <row r="35541" spans="16:19" x14ac:dyDescent="0.3">
      <c r="P35541" s="2">
        <v>355.38</v>
      </c>
      <c r="Q35541" s="2">
        <v>184.27848542775885</v>
      </c>
      <c r="R35541" s="2">
        <v>388.8</v>
      </c>
      <c r="S35541" s="2">
        <v>473.96729791090235</v>
      </c>
    </row>
    <row r="35542" spans="16:19" x14ac:dyDescent="0.3">
      <c r="P35542" s="2">
        <v>355.39</v>
      </c>
      <c r="Q35542" s="2">
        <v>183.21811478877129</v>
      </c>
      <c r="R35542" s="2">
        <v>388.8</v>
      </c>
      <c r="S35542" s="2">
        <v>471.24000717276567</v>
      </c>
    </row>
    <row r="35543" spans="16:19" x14ac:dyDescent="0.3">
      <c r="P35543" s="2">
        <v>355.40000000000003</v>
      </c>
      <c r="Q35543" s="2">
        <v>180.51626538536038</v>
      </c>
      <c r="R35543" s="2">
        <v>388.8</v>
      </c>
      <c r="S35543" s="2">
        <v>464.29080603230551</v>
      </c>
    </row>
    <row r="35544" spans="16:19" x14ac:dyDescent="0.3">
      <c r="P35544" s="2">
        <v>355.41</v>
      </c>
      <c r="Q35544" s="2">
        <v>178.49209808599321</v>
      </c>
      <c r="R35544" s="2">
        <v>388.8</v>
      </c>
      <c r="S35544" s="2">
        <v>459.08461441870679</v>
      </c>
    </row>
    <row r="35545" spans="16:19" x14ac:dyDescent="0.3">
      <c r="P35545" s="2">
        <v>355.42</v>
      </c>
      <c r="Q35545" s="2">
        <v>176.52140852456097</v>
      </c>
      <c r="R35545" s="2">
        <v>388.8</v>
      </c>
      <c r="S35545" s="2">
        <v>454.01596842736876</v>
      </c>
    </row>
    <row r="35546" spans="16:19" x14ac:dyDescent="0.3">
      <c r="P35546" s="2">
        <v>355.43</v>
      </c>
      <c r="Q35546" s="2">
        <v>174.61369726735265</v>
      </c>
      <c r="R35546" s="2">
        <v>388.8</v>
      </c>
      <c r="S35546" s="2">
        <v>449.10930367117453</v>
      </c>
    </row>
    <row r="35547" spans="16:19" x14ac:dyDescent="0.3">
      <c r="P35547" s="2">
        <v>355.44</v>
      </c>
      <c r="Q35547" s="2">
        <v>172.76695173924804</v>
      </c>
      <c r="R35547" s="2">
        <v>388.8</v>
      </c>
      <c r="S35547" s="2">
        <v>444.3594437737861</v>
      </c>
    </row>
    <row r="35548" spans="16:19" x14ac:dyDescent="0.3">
      <c r="P35548" s="2">
        <v>355.45</v>
      </c>
      <c r="Q35548" s="2">
        <v>170.97942416378126</v>
      </c>
      <c r="R35548" s="2">
        <v>388.8</v>
      </c>
      <c r="S35548" s="2">
        <v>439.76189342536333</v>
      </c>
    </row>
    <row r="35549" spans="16:19" x14ac:dyDescent="0.3">
      <c r="P35549" s="2">
        <v>355.46</v>
      </c>
      <c r="Q35549" s="2">
        <v>169.24941493652662</v>
      </c>
      <c r="R35549" s="2">
        <v>388.8</v>
      </c>
      <c r="S35549" s="2">
        <v>435.31228121534622</v>
      </c>
    </row>
    <row r="35550" spans="16:19" x14ac:dyDescent="0.3">
      <c r="P35550" s="2">
        <v>355.47</v>
      </c>
      <c r="Q35550" s="2">
        <v>167.57527489949302</v>
      </c>
      <c r="R35550" s="2">
        <v>388.8</v>
      </c>
      <c r="S35550" s="2">
        <v>431.00636548223514</v>
      </c>
    </row>
    <row r="35551" spans="16:19" x14ac:dyDescent="0.3">
      <c r="P35551" s="2">
        <v>355.48</v>
      </c>
      <c r="Q35551" s="2">
        <v>165.95540368248498</v>
      </c>
      <c r="R35551" s="2">
        <v>388.8</v>
      </c>
      <c r="S35551" s="2">
        <v>426.84003004754368</v>
      </c>
    </row>
    <row r="35552" spans="16:19" x14ac:dyDescent="0.3">
      <c r="P35552" s="2">
        <v>355.49</v>
      </c>
      <c r="Q35552" s="2">
        <v>164.38824817205301</v>
      </c>
      <c r="R35552" s="2">
        <v>388.8</v>
      </c>
      <c r="S35552" s="2">
        <v>422.80928027791407</v>
      </c>
    </row>
    <row r="35553" spans="16:19" x14ac:dyDescent="0.3">
      <c r="P35553" s="2">
        <v>355.5</v>
      </c>
      <c r="Q35553" s="2">
        <v>161.1013427563507</v>
      </c>
      <c r="R35553" s="2">
        <v>388.8</v>
      </c>
      <c r="S35553" s="2">
        <v>414.35530544328884</v>
      </c>
    </row>
    <row r="35554" spans="16:19" x14ac:dyDescent="0.3">
      <c r="P35554" s="2">
        <v>355.51</v>
      </c>
      <c r="Q35554" s="2">
        <v>158.54053113271414</v>
      </c>
      <c r="R35554" s="2">
        <v>388.8</v>
      </c>
      <c r="S35554" s="2">
        <v>407.76885579401784</v>
      </c>
    </row>
    <row r="35555" spans="16:19" x14ac:dyDescent="0.3">
      <c r="P35555" s="2">
        <v>355.52</v>
      </c>
      <c r="Q35555" s="2">
        <v>156.04738373731146</v>
      </c>
      <c r="R35555" s="2">
        <v>388.8</v>
      </c>
      <c r="S35555" s="2">
        <v>401.35643965357889</v>
      </c>
    </row>
    <row r="35556" spans="16:19" x14ac:dyDescent="0.3">
      <c r="P35556" s="2">
        <v>355.53000000000003</v>
      </c>
      <c r="Q35556" s="2">
        <v>153.63154335104849</v>
      </c>
      <c r="R35556" s="2">
        <v>388.8</v>
      </c>
      <c r="S35556" s="2">
        <v>395.1428584131906</v>
      </c>
    </row>
    <row r="35557" spans="16:19" x14ac:dyDescent="0.3">
      <c r="P35557" s="2">
        <v>355.54</v>
      </c>
      <c r="Q35557" s="2">
        <v>151.2905993932751</v>
      </c>
      <c r="R35557" s="2">
        <v>388.8</v>
      </c>
      <c r="S35557" s="2">
        <v>389.12191201974048</v>
      </c>
    </row>
    <row r="35558" spans="16:19" x14ac:dyDescent="0.3">
      <c r="P35558" s="2">
        <v>355.55</v>
      </c>
      <c r="Q35558" s="2">
        <v>149.0224257042056</v>
      </c>
      <c r="R35558" s="2">
        <v>388.8</v>
      </c>
      <c r="S35558" s="2">
        <v>383.28813195526129</v>
      </c>
    </row>
    <row r="35559" spans="16:19" x14ac:dyDescent="0.3">
      <c r="P35559" s="2">
        <v>355.56</v>
      </c>
      <c r="Q35559" s="2">
        <v>146.82495474001601</v>
      </c>
      <c r="R35559" s="2">
        <v>388.8</v>
      </c>
      <c r="S35559" s="2">
        <v>377.63620046300412</v>
      </c>
    </row>
    <row r="35560" spans="16:19" x14ac:dyDescent="0.3">
      <c r="P35560" s="2">
        <v>355.57</v>
      </c>
      <c r="Q35560" s="2">
        <v>144.69617965256043</v>
      </c>
      <c r="R35560" s="2">
        <v>388.8</v>
      </c>
      <c r="S35560" s="2">
        <v>372.16095589650314</v>
      </c>
    </row>
    <row r="35561" spans="16:19" x14ac:dyDescent="0.3">
      <c r="P35561" s="2">
        <v>355.58</v>
      </c>
      <c r="Q35561" s="2">
        <v>142.63415231001088</v>
      </c>
      <c r="R35561" s="2">
        <v>388.8</v>
      </c>
      <c r="S35561" s="2">
        <v>366.85738762862877</v>
      </c>
    </row>
    <row r="35562" spans="16:19" x14ac:dyDescent="0.3">
      <c r="P35562" s="2">
        <v>355.59000000000003</v>
      </c>
      <c r="Q35562" s="2">
        <v>140.63698145914668</v>
      </c>
      <c r="R35562" s="2">
        <v>388.8</v>
      </c>
      <c r="S35562" s="2">
        <v>361.72063132496572</v>
      </c>
    </row>
    <row r="35563" spans="16:19" x14ac:dyDescent="0.3">
      <c r="P35563" s="2">
        <v>355.6</v>
      </c>
      <c r="Q35563" s="2">
        <v>137.0864635923767</v>
      </c>
      <c r="R35563" s="2">
        <v>388.8</v>
      </c>
      <c r="S35563" s="2">
        <v>352.58864092689481</v>
      </c>
    </row>
    <row r="35564" spans="16:19" x14ac:dyDescent="0.3">
      <c r="P35564" s="2">
        <v>355.61</v>
      </c>
      <c r="Q35564" s="2">
        <v>134.21402944769827</v>
      </c>
      <c r="R35564" s="2">
        <v>388.8</v>
      </c>
      <c r="S35564" s="2">
        <v>345.20069302391528</v>
      </c>
    </row>
    <row r="35565" spans="16:19" x14ac:dyDescent="0.3">
      <c r="P35565" s="2">
        <v>355.62</v>
      </c>
      <c r="Q35565" s="2">
        <v>131.41865449944356</v>
      </c>
      <c r="R35565" s="2">
        <v>388.8</v>
      </c>
      <c r="S35565" s="2">
        <v>338.01094264260172</v>
      </c>
    </row>
    <row r="35566" spans="16:19" x14ac:dyDescent="0.3">
      <c r="P35566" s="2">
        <v>355.63</v>
      </c>
      <c r="Q35566" s="2">
        <v>128.7086655412393</v>
      </c>
      <c r="R35566" s="2">
        <v>388.8</v>
      </c>
      <c r="S35566" s="2">
        <v>331.04080643322862</v>
      </c>
    </row>
    <row r="35567" spans="16:19" x14ac:dyDescent="0.3">
      <c r="P35567" s="2">
        <v>355.64</v>
      </c>
      <c r="Q35567" s="2">
        <v>126.08146931228596</v>
      </c>
      <c r="R35567" s="2">
        <v>388.8</v>
      </c>
      <c r="S35567" s="2">
        <v>324.28361448633217</v>
      </c>
    </row>
    <row r="35568" spans="16:19" x14ac:dyDescent="0.3">
      <c r="P35568" s="2">
        <v>355.65000000000003</v>
      </c>
      <c r="Q35568" s="2">
        <v>123.53474047884519</v>
      </c>
      <c r="R35568" s="2">
        <v>388.8</v>
      </c>
      <c r="S35568" s="2">
        <v>317.73338600526023</v>
      </c>
    </row>
    <row r="35569" spans="16:19" x14ac:dyDescent="0.3">
      <c r="P35569" s="2">
        <v>355.66</v>
      </c>
      <c r="Q35569" s="2">
        <v>121.06621766837489</v>
      </c>
      <c r="R35569" s="2">
        <v>388.8</v>
      </c>
      <c r="S35569" s="2">
        <v>311.38430470261028</v>
      </c>
    </row>
    <row r="35570" spans="16:19" x14ac:dyDescent="0.3">
      <c r="P35570" s="2">
        <v>355.67</v>
      </c>
      <c r="Q35570" s="2">
        <v>118.67370499283233</v>
      </c>
      <c r="R35570" s="2">
        <v>388.8</v>
      </c>
      <c r="S35570" s="2">
        <v>305.23072271819012</v>
      </c>
    </row>
    <row r="35571" spans="16:19" x14ac:dyDescent="0.3">
      <c r="P35571" s="2">
        <v>355.68</v>
      </c>
      <c r="Q35571" s="2">
        <v>116.35506994447144</v>
      </c>
      <c r="R35571" s="2">
        <v>388.8</v>
      </c>
      <c r="S35571" s="2">
        <v>299.26715520697383</v>
      </c>
    </row>
    <row r="35572" spans="16:19" x14ac:dyDescent="0.3">
      <c r="P35572" s="2">
        <v>355.69</v>
      </c>
      <c r="Q35572" s="2">
        <v>114.10824142974987</v>
      </c>
      <c r="R35572" s="2">
        <v>388.8</v>
      </c>
      <c r="S35572" s="2">
        <v>293.48827528227844</v>
      </c>
    </row>
    <row r="35573" spans="16:19" x14ac:dyDescent="0.3">
      <c r="P35573" s="2">
        <v>355.7</v>
      </c>
      <c r="Q35573" s="2">
        <v>110.74975516789965</v>
      </c>
      <c r="R35573" s="2">
        <v>388.8</v>
      </c>
      <c r="S35573" s="2">
        <v>284.8501933330752</v>
      </c>
    </row>
    <row r="35574" spans="16:19" x14ac:dyDescent="0.3">
      <c r="P35574" s="2">
        <v>355.71</v>
      </c>
      <c r="Q35574" s="2">
        <v>107.9096851667699</v>
      </c>
      <c r="R35574" s="2">
        <v>388.8</v>
      </c>
      <c r="S35574" s="2">
        <v>277.545486540046</v>
      </c>
    </row>
    <row r="35575" spans="16:19" x14ac:dyDescent="0.3">
      <c r="P35575" s="2">
        <v>355.72</v>
      </c>
      <c r="Q35575" s="2">
        <v>105.14832677316038</v>
      </c>
      <c r="R35575" s="2">
        <v>388.8</v>
      </c>
      <c r="S35575" s="2">
        <v>270.44322729722319</v>
      </c>
    </row>
    <row r="35576" spans="16:19" x14ac:dyDescent="0.3">
      <c r="P35576" s="2">
        <v>355.73</v>
      </c>
      <c r="Q35576" s="2">
        <v>102.4711186493949</v>
      </c>
      <c r="R35576" s="2">
        <v>388.8</v>
      </c>
      <c r="S35576" s="2">
        <v>263.55740393362885</v>
      </c>
    </row>
    <row r="35577" spans="16:19" x14ac:dyDescent="0.3">
      <c r="P35577" s="2">
        <v>355.74</v>
      </c>
      <c r="Q35577" s="2">
        <v>99.87557922064174</v>
      </c>
      <c r="R35577" s="2">
        <v>388.8</v>
      </c>
      <c r="S35577" s="2">
        <v>256.88163379794685</v>
      </c>
    </row>
    <row r="35578" spans="16:19" x14ac:dyDescent="0.3">
      <c r="P35578" s="2">
        <v>355.75</v>
      </c>
      <c r="Q35578" s="2">
        <v>97.359437203485271</v>
      </c>
      <c r="R35578" s="2">
        <v>388.8</v>
      </c>
      <c r="S35578" s="2">
        <v>250.41007511184483</v>
      </c>
    </row>
    <row r="35579" spans="16:19" x14ac:dyDescent="0.3">
      <c r="P35579" s="2">
        <v>355.76</v>
      </c>
      <c r="Q35579" s="2">
        <v>94.920483622217859</v>
      </c>
      <c r="R35579" s="2">
        <v>388.8</v>
      </c>
      <c r="S35579" s="2">
        <v>244.13704635344101</v>
      </c>
    </row>
    <row r="35580" spans="16:19" x14ac:dyDescent="0.3">
      <c r="P35580" s="2">
        <v>355.77</v>
      </c>
      <c r="Q35580" s="2">
        <v>92.557645141145642</v>
      </c>
      <c r="R35580" s="2">
        <v>388.8</v>
      </c>
      <c r="S35580" s="2">
        <v>238.05978688566265</v>
      </c>
    </row>
    <row r="35581" spans="16:19" x14ac:dyDescent="0.3">
      <c r="P35581" s="2">
        <v>355.78000000000003</v>
      </c>
      <c r="Q35581" s="2">
        <v>90.273685988060365</v>
      </c>
      <c r="R35581" s="2">
        <v>388.8</v>
      </c>
      <c r="S35581" s="2">
        <v>232.18540634789187</v>
      </c>
    </row>
    <row r="35582" spans="16:19" x14ac:dyDescent="0.3">
      <c r="P35582" s="2">
        <v>355.79</v>
      </c>
      <c r="Q35582" s="2">
        <v>88.0605880402709</v>
      </c>
      <c r="R35582" s="2">
        <v>388.8</v>
      </c>
      <c r="S35582" s="2">
        <v>226.49328199658154</v>
      </c>
    </row>
    <row r="35583" spans="16:19" x14ac:dyDescent="0.3">
      <c r="P35583" s="2">
        <v>355.8</v>
      </c>
      <c r="Q35583" s="2">
        <v>85.432790278254259</v>
      </c>
      <c r="R35583" s="2">
        <v>388.8</v>
      </c>
      <c r="S35583" s="2">
        <v>219.7345428967445</v>
      </c>
    </row>
    <row r="35584" spans="16:19" x14ac:dyDescent="0.3">
      <c r="P35584" s="2">
        <v>355.81</v>
      </c>
      <c r="Q35584" s="2">
        <v>83.056288348914791</v>
      </c>
      <c r="R35584" s="2">
        <v>388.8</v>
      </c>
      <c r="S35584" s="2">
        <v>213.62214081511004</v>
      </c>
    </row>
    <row r="35585" spans="16:19" x14ac:dyDescent="0.3">
      <c r="P35585" s="2">
        <v>355.82</v>
      </c>
      <c r="Q35585" s="2">
        <v>80.750109562024377</v>
      </c>
      <c r="R35585" s="2">
        <v>388.8</v>
      </c>
      <c r="S35585" s="2">
        <v>207.69061101343718</v>
      </c>
    </row>
    <row r="35586" spans="16:19" x14ac:dyDescent="0.3">
      <c r="P35586" s="2">
        <v>355.83</v>
      </c>
      <c r="Q35586" s="2">
        <v>78.515418544876781</v>
      </c>
      <c r="R35586" s="2">
        <v>388.8</v>
      </c>
      <c r="S35586" s="2">
        <v>201.94294893229625</v>
      </c>
    </row>
    <row r="35587" spans="16:19" x14ac:dyDescent="0.3">
      <c r="P35587" s="2">
        <v>355.84000000000003</v>
      </c>
      <c r="Q35587" s="2">
        <v>76.350182876854603</v>
      </c>
      <c r="R35587" s="2">
        <v>388.8</v>
      </c>
      <c r="S35587" s="2">
        <v>196.37392715240381</v>
      </c>
    </row>
    <row r="35588" spans="16:19" x14ac:dyDescent="0.3">
      <c r="P35588" s="2">
        <v>355.85</v>
      </c>
      <c r="Q35588" s="2">
        <v>74.252483725530979</v>
      </c>
      <c r="R35588" s="2">
        <v>388.8</v>
      </c>
      <c r="S35588" s="2">
        <v>190.97861040517228</v>
      </c>
    </row>
    <row r="35589" spans="16:19" x14ac:dyDescent="0.3">
      <c r="P35589" s="2">
        <v>355.86</v>
      </c>
      <c r="Q35589" s="2">
        <v>72.220455008069919</v>
      </c>
      <c r="R35589" s="2">
        <v>388.8</v>
      </c>
      <c r="S35589" s="2">
        <v>185.75219909483005</v>
      </c>
    </row>
    <row r="35590" spans="16:19" x14ac:dyDescent="0.3">
      <c r="P35590" s="2">
        <v>355.87</v>
      </c>
      <c r="Q35590" s="2">
        <v>70.252282841714873</v>
      </c>
      <c r="R35590" s="2">
        <v>388.8</v>
      </c>
      <c r="S35590" s="2">
        <v>180.6900278850691</v>
      </c>
    </row>
    <row r="35591" spans="16:19" x14ac:dyDescent="0.3">
      <c r="P35591" s="2">
        <v>355.88</v>
      </c>
      <c r="Q35591" s="2">
        <v>68.346203972147592</v>
      </c>
      <c r="R35591" s="2">
        <v>388.8</v>
      </c>
      <c r="S35591" s="2">
        <v>175.78756165675821</v>
      </c>
    </row>
    <row r="35592" spans="16:19" x14ac:dyDescent="0.3">
      <c r="P35592" s="2">
        <v>355.89</v>
      </c>
      <c r="Q35592" s="2">
        <v>66.500504272744479</v>
      </c>
      <c r="R35592" s="2">
        <v>388.8</v>
      </c>
      <c r="S35592" s="2">
        <v>171.04039164800534</v>
      </c>
    </row>
    <row r="35593" spans="16:19" x14ac:dyDescent="0.3">
      <c r="P35593" s="2">
        <v>355.90000000000003</v>
      </c>
      <c r="Q35593" s="2">
        <v>65.114386116572987</v>
      </c>
      <c r="R35593" s="2">
        <v>388.8</v>
      </c>
      <c r="S35593" s="2">
        <v>167.47527293357251</v>
      </c>
    </row>
    <row r="35594" spans="16:19" x14ac:dyDescent="0.3">
      <c r="P35594" s="2">
        <v>355.91</v>
      </c>
      <c r="Q35594" s="2">
        <v>63.632651715138898</v>
      </c>
      <c r="R35594" s="2">
        <v>388.8</v>
      </c>
      <c r="S35594" s="2">
        <v>163.66422766239427</v>
      </c>
    </row>
    <row r="35595" spans="16:19" x14ac:dyDescent="0.3">
      <c r="P35595" s="2">
        <v>355.92</v>
      </c>
      <c r="Q35595" s="2">
        <v>62.202142204883636</v>
      </c>
      <c r="R35595" s="2">
        <v>388.8</v>
      </c>
      <c r="S35595" s="2">
        <v>159.98493365453609</v>
      </c>
    </row>
    <row r="35596" spans="16:19" x14ac:dyDescent="0.3">
      <c r="P35596" s="2">
        <v>355.93</v>
      </c>
      <c r="Q35596" s="2">
        <v>60.818872525117513</v>
      </c>
      <c r="R35596" s="2">
        <v>388.8</v>
      </c>
      <c r="S35596" s="2">
        <v>156.42714126830637</v>
      </c>
    </row>
    <row r="35597" spans="16:19" x14ac:dyDescent="0.3">
      <c r="P35597" s="2">
        <v>355.94</v>
      </c>
      <c r="Q35597" s="2">
        <v>59.481581036356168</v>
      </c>
      <c r="R35597" s="2">
        <v>388.8</v>
      </c>
      <c r="S35597" s="2">
        <v>152.98760554618357</v>
      </c>
    </row>
    <row r="35598" spans="16:19" x14ac:dyDescent="0.3">
      <c r="P35598" s="2">
        <v>355.95</v>
      </c>
      <c r="Q35598" s="2">
        <v>58.188994351318321</v>
      </c>
      <c r="R35598" s="2">
        <v>388.8</v>
      </c>
      <c r="S35598" s="2">
        <v>149.66305131511913</v>
      </c>
    </row>
    <row r="35599" spans="16:19" x14ac:dyDescent="0.3">
      <c r="P35599" s="2">
        <v>355.96</v>
      </c>
      <c r="Q35599" s="2">
        <v>56.939874963661595</v>
      </c>
      <c r="R35599" s="2">
        <v>388.8</v>
      </c>
      <c r="S35599" s="2">
        <v>146.45029568843</v>
      </c>
    </row>
    <row r="35600" spans="16:19" x14ac:dyDescent="0.3">
      <c r="P35600" s="2">
        <v>355.97</v>
      </c>
      <c r="Q35600" s="2">
        <v>55.73301937719333</v>
      </c>
      <c r="R35600" s="2">
        <v>388.8</v>
      </c>
      <c r="S35600" s="2">
        <v>143.34624325409806</v>
      </c>
    </row>
    <row r="35601" spans="16:19" x14ac:dyDescent="0.3">
      <c r="P35601" s="2">
        <v>355.98</v>
      </c>
      <c r="Q35601" s="2">
        <v>54.567257147667242</v>
      </c>
      <c r="R35601" s="2">
        <v>388.8</v>
      </c>
      <c r="S35601" s="2">
        <v>140.34788361025525</v>
      </c>
    </row>
    <row r="35602" spans="16:19" x14ac:dyDescent="0.3">
      <c r="P35602" s="2">
        <v>355.99</v>
      </c>
      <c r="Q35602" s="2">
        <v>53.441449939278229</v>
      </c>
      <c r="R35602" s="2">
        <v>388.8</v>
      </c>
      <c r="S35602" s="2">
        <v>137.4522889384728</v>
      </c>
    </row>
    <row r="35603" spans="16:19" x14ac:dyDescent="0.3">
      <c r="P35603" s="2">
        <v>356</v>
      </c>
      <c r="Q35603" s="2">
        <v>53.693613953589043</v>
      </c>
      <c r="R35603" s="2">
        <v>388.8</v>
      </c>
      <c r="S35603" s="2">
        <v>138.10085893412818</v>
      </c>
    </row>
    <row r="35604" spans="16:19" x14ac:dyDescent="0.3">
      <c r="P35604" s="2">
        <v>356.01</v>
      </c>
      <c r="Q35604" s="2">
        <v>53.47363567966277</v>
      </c>
      <c r="R35604" s="2">
        <v>388.8</v>
      </c>
      <c r="S35604" s="2">
        <v>137.53507119254826</v>
      </c>
    </row>
    <row r="35605" spans="16:19" x14ac:dyDescent="0.3">
      <c r="P35605" s="2">
        <v>356.02</v>
      </c>
      <c r="Q35605" s="2">
        <v>53.276090365265325</v>
      </c>
      <c r="R35605" s="2">
        <v>388.8</v>
      </c>
      <c r="S35605" s="2">
        <v>137.02698139214331</v>
      </c>
    </row>
    <row r="35606" spans="16:19" x14ac:dyDescent="0.3">
      <c r="P35606" s="2">
        <v>356.03000000000003</v>
      </c>
      <c r="Q35606" s="2">
        <v>53.091788973164533</v>
      </c>
      <c r="R35606" s="2">
        <v>388.8</v>
      </c>
      <c r="S35606" s="2">
        <v>136.55295517789233</v>
      </c>
    </row>
    <row r="35607" spans="16:19" x14ac:dyDescent="0.3">
      <c r="P35607" s="2">
        <v>356.04</v>
      </c>
      <c r="Q35607" s="2">
        <v>52.920494482222672</v>
      </c>
      <c r="R35607" s="2">
        <v>388.8</v>
      </c>
      <c r="S35607" s="2">
        <v>136.11238292752745</v>
      </c>
    </row>
    <row r="35608" spans="16:19" x14ac:dyDescent="0.3">
      <c r="P35608" s="2">
        <v>356.05</v>
      </c>
      <c r="Q35608" s="2">
        <v>52.761822067184639</v>
      </c>
      <c r="R35608" s="2">
        <v>388.8</v>
      </c>
      <c r="S35608" s="2">
        <v>135.70427486415801</v>
      </c>
    </row>
    <row r="35609" spans="16:19" x14ac:dyDescent="0.3">
      <c r="P35609" s="2">
        <v>356.06</v>
      </c>
      <c r="Q35609" s="2">
        <v>52.6154002467363</v>
      </c>
      <c r="R35609" s="2">
        <v>388.8</v>
      </c>
      <c r="S35609" s="2">
        <v>135.32767553172917</v>
      </c>
    </row>
    <row r="35610" spans="16:19" x14ac:dyDescent="0.3">
      <c r="P35610" s="2">
        <v>356.07</v>
      </c>
      <c r="Q35610" s="2">
        <v>52.480867731028241</v>
      </c>
      <c r="R35610" s="2">
        <v>388.8</v>
      </c>
      <c r="S35610" s="2">
        <v>134.98165568680105</v>
      </c>
    </row>
    <row r="35611" spans="16:19" x14ac:dyDescent="0.3">
      <c r="P35611" s="2">
        <v>356.08</v>
      </c>
      <c r="Q35611" s="2">
        <v>52.357873191496402</v>
      </c>
      <c r="R35611" s="2">
        <v>388.8</v>
      </c>
      <c r="S35611" s="2">
        <v>134.66531170652365</v>
      </c>
    </row>
    <row r="35612" spans="16:19" x14ac:dyDescent="0.3">
      <c r="P35612" s="2">
        <v>356.09000000000003</v>
      </c>
      <c r="Q35612" s="2">
        <v>52.246074987094943</v>
      </c>
      <c r="R35612" s="2">
        <v>388.8</v>
      </c>
      <c r="S35612" s="2">
        <v>134.37776488450345</v>
      </c>
    </row>
    <row r="35613" spans="16:19" x14ac:dyDescent="0.3">
      <c r="P35613" s="2">
        <v>356.1</v>
      </c>
      <c r="Q35613" s="2">
        <v>54.30143134907965</v>
      </c>
      <c r="R35613" s="2">
        <v>388.8</v>
      </c>
      <c r="S35613" s="2">
        <v>139.66417528055464</v>
      </c>
    </row>
    <row r="35614" spans="16:19" x14ac:dyDescent="0.3">
      <c r="P35614" s="2">
        <v>356.11</v>
      </c>
      <c r="Q35614" s="2">
        <v>55.546585528480634</v>
      </c>
      <c r="R35614" s="2">
        <v>388.8</v>
      </c>
      <c r="S35614" s="2">
        <v>142.86673232633908</v>
      </c>
    </row>
    <row r="35615" spans="16:19" x14ac:dyDescent="0.3">
      <c r="P35615" s="2">
        <v>356.12</v>
      </c>
      <c r="Q35615" s="2">
        <v>56.779036846635904</v>
      </c>
      <c r="R35615" s="2">
        <v>388.8</v>
      </c>
      <c r="S35615" s="2">
        <v>146.03661740389893</v>
      </c>
    </row>
    <row r="35616" spans="16:19" x14ac:dyDescent="0.3">
      <c r="P35616" s="2">
        <v>356.13</v>
      </c>
      <c r="Q35616" s="2">
        <v>57.985365412250097</v>
      </c>
      <c r="R35616" s="2">
        <v>388.8</v>
      </c>
      <c r="S35616" s="2">
        <v>149.13931433191897</v>
      </c>
    </row>
    <row r="35617" spans="16:19" x14ac:dyDescent="0.3">
      <c r="P35617" s="2">
        <v>356.14</v>
      </c>
      <c r="Q35617" s="2">
        <v>59.166481689789336</v>
      </c>
      <c r="R35617" s="2">
        <v>388.8</v>
      </c>
      <c r="S35617" s="2">
        <v>152.17716483999314</v>
      </c>
    </row>
    <row r="35618" spans="16:19" x14ac:dyDescent="0.3">
      <c r="P35618" s="2">
        <v>356.15000000000003</v>
      </c>
      <c r="Q35618" s="2">
        <v>60.323025301227688</v>
      </c>
      <c r="R35618" s="2">
        <v>388.8</v>
      </c>
      <c r="S35618" s="2">
        <v>155.15181404636749</v>
      </c>
    </row>
    <row r="35619" spans="16:19" x14ac:dyDescent="0.3">
      <c r="P35619" s="2">
        <v>356.16</v>
      </c>
      <c r="Q35619" s="2">
        <v>61.455623739300236</v>
      </c>
      <c r="R35619" s="2">
        <v>388.8</v>
      </c>
      <c r="S35619" s="2">
        <v>158.06487587268577</v>
      </c>
    </row>
    <row r="35620" spans="16:19" x14ac:dyDescent="0.3">
      <c r="P35620" s="2">
        <v>356.17</v>
      </c>
      <c r="Q35620" s="2">
        <v>62.56488822432609</v>
      </c>
      <c r="R35620" s="2">
        <v>388.8</v>
      </c>
      <c r="S35620" s="2">
        <v>160.91792238766996</v>
      </c>
    </row>
    <row r="35621" spans="16:19" x14ac:dyDescent="0.3">
      <c r="P35621" s="2">
        <v>356.18</v>
      </c>
      <c r="Q35621" s="2">
        <v>63.651414198708963</v>
      </c>
      <c r="R35621" s="2">
        <v>388.8</v>
      </c>
      <c r="S35621" s="2">
        <v>163.71248507898395</v>
      </c>
    </row>
    <row r="35622" spans="16:19" x14ac:dyDescent="0.3">
      <c r="P35622" s="2">
        <v>356.19</v>
      </c>
      <c r="Q35622" s="2">
        <v>64.715781729078145</v>
      </c>
      <c r="R35622" s="2">
        <v>388.8</v>
      </c>
      <c r="S35622" s="2">
        <v>166.45005588754665</v>
      </c>
    </row>
    <row r="35623" spans="16:19" x14ac:dyDescent="0.3">
      <c r="P35623" s="2">
        <v>356.2</v>
      </c>
      <c r="Q35623" s="2">
        <v>68.419270215288336</v>
      </c>
      <c r="R35623" s="2">
        <v>388.8</v>
      </c>
      <c r="S35623" s="2">
        <v>175.97548923685272</v>
      </c>
    </row>
    <row r="35624" spans="16:19" x14ac:dyDescent="0.3">
      <c r="P35624" s="2">
        <v>356.21</v>
      </c>
      <c r="Q35624" s="2">
        <v>71.089402424067032</v>
      </c>
      <c r="R35624" s="2">
        <v>388.8</v>
      </c>
      <c r="S35624" s="2">
        <v>182.84311323062508</v>
      </c>
    </row>
    <row r="35625" spans="16:19" x14ac:dyDescent="0.3">
      <c r="P35625" s="2">
        <v>356.22</v>
      </c>
      <c r="Q35625" s="2">
        <v>73.71085060425429</v>
      </c>
      <c r="R35625" s="2">
        <v>388.8</v>
      </c>
      <c r="S35625" s="2">
        <v>189.58552110147707</v>
      </c>
    </row>
    <row r="35626" spans="16:19" x14ac:dyDescent="0.3">
      <c r="P35626" s="2">
        <v>356.23</v>
      </c>
      <c r="Q35626" s="2">
        <v>76.268012028940618</v>
      </c>
      <c r="R35626" s="2">
        <v>388.8</v>
      </c>
      <c r="S35626" s="2">
        <v>196.16258237896247</v>
      </c>
    </row>
    <row r="35627" spans="16:19" x14ac:dyDescent="0.3">
      <c r="P35627" s="2">
        <v>356.24</v>
      </c>
      <c r="Q35627" s="2">
        <v>78.762881822788742</v>
      </c>
      <c r="R35627" s="2">
        <v>388.8</v>
      </c>
      <c r="S35627" s="2">
        <v>202.5794285565554</v>
      </c>
    </row>
    <row r="35628" spans="16:19" x14ac:dyDescent="0.3">
      <c r="P35628" s="2">
        <v>356.25</v>
      </c>
      <c r="Q35628" s="2">
        <v>81.197100457606396</v>
      </c>
      <c r="R35628" s="2">
        <v>388.8</v>
      </c>
      <c r="S35628" s="2">
        <v>208.84027895474895</v>
      </c>
    </row>
    <row r="35629" spans="16:19" x14ac:dyDescent="0.3">
      <c r="P35629" s="2">
        <v>356.26</v>
      </c>
      <c r="Q35629" s="2">
        <v>83.572271379409457</v>
      </c>
      <c r="R35629" s="2">
        <v>388.8</v>
      </c>
      <c r="S35629" s="2">
        <v>214.94925766309018</v>
      </c>
    </row>
    <row r="35630" spans="16:19" x14ac:dyDescent="0.3">
      <c r="P35630" s="2">
        <v>356.27</v>
      </c>
      <c r="Q35630" s="2">
        <v>85.88995646463384</v>
      </c>
      <c r="R35630" s="2">
        <v>388.8</v>
      </c>
      <c r="S35630" s="2">
        <v>220.91038185348211</v>
      </c>
    </row>
    <row r="35631" spans="16:19" x14ac:dyDescent="0.3">
      <c r="P35631" s="2">
        <v>356.28000000000003</v>
      </c>
      <c r="Q35631" s="2">
        <v>88.151677133662247</v>
      </c>
      <c r="R35631" s="2">
        <v>388.8</v>
      </c>
      <c r="S35631" s="2">
        <v>226.72756464419302</v>
      </c>
    </row>
    <row r="35632" spans="16:19" x14ac:dyDescent="0.3">
      <c r="P35632" s="2">
        <v>356.29</v>
      </c>
      <c r="Q35632" s="2">
        <v>90.35891534330348</v>
      </c>
      <c r="R35632" s="2">
        <v>388.8</v>
      </c>
      <c r="S35632" s="2">
        <v>232.40461765252951</v>
      </c>
    </row>
    <row r="35633" spans="16:19" x14ac:dyDescent="0.3">
      <c r="P35633" s="2">
        <v>356.3</v>
      </c>
      <c r="Q35633" s="2">
        <v>95.189806448514872</v>
      </c>
      <c r="R35633" s="2">
        <v>388.8</v>
      </c>
      <c r="S35633" s="2">
        <v>244.82974909597448</v>
      </c>
    </row>
    <row r="35634" spans="16:19" x14ac:dyDescent="0.3">
      <c r="P35634" s="2">
        <v>356.31</v>
      </c>
      <c r="Q35634" s="2">
        <v>98.951161950218705</v>
      </c>
      <c r="R35634" s="2">
        <v>388.8</v>
      </c>
      <c r="S35634" s="2">
        <v>254.50401736167362</v>
      </c>
    </row>
    <row r="35635" spans="16:19" x14ac:dyDescent="0.3">
      <c r="P35635" s="2">
        <v>356.32</v>
      </c>
      <c r="Q35635" s="2">
        <v>102.63404938491405</v>
      </c>
      <c r="R35635" s="2">
        <v>388.8</v>
      </c>
      <c r="S35635" s="2">
        <v>263.9764644673715</v>
      </c>
    </row>
    <row r="35636" spans="16:19" x14ac:dyDescent="0.3">
      <c r="P35636" s="2">
        <v>356.33</v>
      </c>
      <c r="Q35636" s="2">
        <v>106.223648309814</v>
      </c>
      <c r="R35636" s="2">
        <v>388.8</v>
      </c>
      <c r="S35636" s="2">
        <v>273.20897199026234</v>
      </c>
    </row>
    <row r="35637" spans="16:19" x14ac:dyDescent="0.3">
      <c r="P35637" s="2">
        <v>356.34000000000003</v>
      </c>
      <c r="Q35637" s="2">
        <v>109.72275128218506</v>
      </c>
      <c r="R35637" s="2">
        <v>388.8</v>
      </c>
      <c r="S35637" s="2">
        <v>282.2087224336035</v>
      </c>
    </row>
    <row r="35638" spans="16:19" x14ac:dyDescent="0.3">
      <c r="P35638" s="2">
        <v>356.35</v>
      </c>
      <c r="Q35638" s="2">
        <v>113.13377613146409</v>
      </c>
      <c r="R35638" s="2">
        <v>388.8</v>
      </c>
      <c r="S35638" s="2">
        <v>290.98193449450639</v>
      </c>
    </row>
    <row r="35639" spans="16:19" x14ac:dyDescent="0.3">
      <c r="P35639" s="2">
        <v>356.36</v>
      </c>
      <c r="Q35639" s="2">
        <v>116.45908353157618</v>
      </c>
      <c r="R35639" s="2">
        <v>388.8</v>
      </c>
      <c r="S35639" s="2">
        <v>299.53467986516506</v>
      </c>
    </row>
    <row r="35640" spans="16:19" x14ac:dyDescent="0.3">
      <c r="P35640" s="2">
        <v>356.37</v>
      </c>
      <c r="Q35640" s="2">
        <v>119.70594117710982</v>
      </c>
      <c r="R35640" s="2">
        <v>388.8</v>
      </c>
      <c r="S35640" s="2">
        <v>307.88565117569402</v>
      </c>
    </row>
    <row r="35641" spans="16:19" x14ac:dyDescent="0.3">
      <c r="P35641" s="2">
        <v>356.38</v>
      </c>
      <c r="Q35641" s="2">
        <v>122.89718537575648</v>
      </c>
      <c r="R35641" s="2">
        <v>388.8</v>
      </c>
      <c r="S35641" s="2">
        <v>316.0935837853819</v>
      </c>
    </row>
    <row r="35642" spans="16:19" x14ac:dyDescent="0.3">
      <c r="P35642" s="2">
        <v>356.39</v>
      </c>
      <c r="Q35642" s="2">
        <v>126.00976427553741</v>
      </c>
      <c r="R35642" s="2">
        <v>388.8</v>
      </c>
      <c r="S35642" s="2">
        <v>324.09918795148508</v>
      </c>
    </row>
    <row r="35643" spans="16:19" x14ac:dyDescent="0.3">
      <c r="P35643" s="2">
        <v>356.40000000000003</v>
      </c>
      <c r="Q35643" s="2">
        <v>131.12504842440035</v>
      </c>
      <c r="R35643" s="2">
        <v>388.8</v>
      </c>
      <c r="S35643" s="2">
        <v>337.25578298456878</v>
      </c>
    </row>
    <row r="35644" spans="16:19" x14ac:dyDescent="0.3">
      <c r="P35644" s="2">
        <v>356.41</v>
      </c>
      <c r="Q35644" s="2">
        <v>135.37582570769328</v>
      </c>
      <c r="R35644" s="2">
        <v>388.8</v>
      </c>
      <c r="S35644" s="2">
        <v>348.18885212884072</v>
      </c>
    </row>
    <row r="35645" spans="16:19" x14ac:dyDescent="0.3">
      <c r="P35645" s="2">
        <v>356.42</v>
      </c>
      <c r="Q35645" s="2">
        <v>139.53249220324693</v>
      </c>
      <c r="R35645" s="2">
        <v>388.8</v>
      </c>
      <c r="S35645" s="2">
        <v>358.87986677789848</v>
      </c>
    </row>
    <row r="35646" spans="16:19" x14ac:dyDescent="0.3">
      <c r="P35646" s="2">
        <v>356.43</v>
      </c>
      <c r="Q35646" s="2">
        <v>143.58451443255697</v>
      </c>
      <c r="R35646" s="2">
        <v>388.8</v>
      </c>
      <c r="S35646" s="2">
        <v>369.3017346516383</v>
      </c>
    </row>
    <row r="35647" spans="16:19" x14ac:dyDescent="0.3">
      <c r="P35647" s="2">
        <v>356.44</v>
      </c>
      <c r="Q35647" s="2">
        <v>147.53495077993415</v>
      </c>
      <c r="R35647" s="2">
        <v>388.8</v>
      </c>
      <c r="S35647" s="2">
        <v>379.46232196485118</v>
      </c>
    </row>
    <row r="35648" spans="16:19" x14ac:dyDescent="0.3">
      <c r="P35648" s="2">
        <v>356.45</v>
      </c>
      <c r="Q35648" s="2">
        <v>151.38654721853274</v>
      </c>
      <c r="R35648" s="2">
        <v>388.8</v>
      </c>
      <c r="S35648" s="2">
        <v>389.36869140569121</v>
      </c>
    </row>
    <row r="35649" spans="16:19" x14ac:dyDescent="0.3">
      <c r="P35649" s="2">
        <v>356.46</v>
      </c>
      <c r="Q35649" s="2">
        <v>155.14198231433431</v>
      </c>
      <c r="R35649" s="2">
        <v>388.8</v>
      </c>
      <c r="S35649" s="2">
        <v>399.02773228995449</v>
      </c>
    </row>
    <row r="35650" spans="16:19" x14ac:dyDescent="0.3">
      <c r="P35650" s="2">
        <v>356.47</v>
      </c>
      <c r="Q35650" s="2">
        <v>158.80386467030783</v>
      </c>
      <c r="R35650" s="2">
        <v>388.8</v>
      </c>
      <c r="S35650" s="2">
        <v>408.44615398741723</v>
      </c>
    </row>
    <row r="35651" spans="16:19" x14ac:dyDescent="0.3">
      <c r="P35651" s="2">
        <v>356.48</v>
      </c>
      <c r="Q35651" s="2">
        <v>162.37473466984429</v>
      </c>
      <c r="R35651" s="2">
        <v>388.8</v>
      </c>
      <c r="S35651" s="2">
        <v>417.63049040597809</v>
      </c>
    </row>
    <row r="35652" spans="16:19" x14ac:dyDescent="0.3">
      <c r="P35652" s="2">
        <v>356.49</v>
      </c>
      <c r="Q35652" s="2">
        <v>165.85706611513331</v>
      </c>
      <c r="R35652" s="2">
        <v>388.8</v>
      </c>
      <c r="S35652" s="2">
        <v>426.58710420558975</v>
      </c>
    </row>
    <row r="35653" spans="16:19" x14ac:dyDescent="0.3">
      <c r="P35653" s="2">
        <v>356.5</v>
      </c>
      <c r="Q35653" s="2">
        <v>170.07780327956203</v>
      </c>
      <c r="R35653" s="2">
        <v>388.8</v>
      </c>
      <c r="S35653" s="2">
        <v>437.44290966965542</v>
      </c>
    </row>
    <row r="35654" spans="16:19" x14ac:dyDescent="0.3">
      <c r="P35654" s="2">
        <v>356.51</v>
      </c>
      <c r="Q35654" s="2">
        <v>173.90168611529973</v>
      </c>
      <c r="R35654" s="2">
        <v>388.8</v>
      </c>
      <c r="S35654" s="2">
        <v>447.27799926774617</v>
      </c>
    </row>
    <row r="35655" spans="16:19" x14ac:dyDescent="0.3">
      <c r="P35655" s="2">
        <v>356.52</v>
      </c>
      <c r="Q35655" s="2">
        <v>177.63555321994738</v>
      </c>
      <c r="R35655" s="2">
        <v>388.8</v>
      </c>
      <c r="S35655" s="2">
        <v>456.88156692373292</v>
      </c>
    </row>
    <row r="35656" spans="16:19" x14ac:dyDescent="0.3">
      <c r="P35656" s="2">
        <v>356.53000000000003</v>
      </c>
      <c r="Q35656" s="2">
        <v>181.27670473946381</v>
      </c>
      <c r="R35656" s="2">
        <v>388.8</v>
      </c>
      <c r="S35656" s="2">
        <v>466.24666856857976</v>
      </c>
    </row>
    <row r="35657" spans="16:19" x14ac:dyDescent="0.3">
      <c r="P35657" s="2">
        <v>356.54</v>
      </c>
      <c r="Q35657" s="2">
        <v>184.82776161081881</v>
      </c>
      <c r="R35657" s="2">
        <v>388.8</v>
      </c>
      <c r="S35657" s="2">
        <v>475.38004529531588</v>
      </c>
    </row>
    <row r="35658" spans="16:19" x14ac:dyDescent="0.3">
      <c r="P35658" s="2">
        <v>356.55</v>
      </c>
      <c r="Q35658" s="2">
        <v>188.2911842693035</v>
      </c>
      <c r="R35658" s="2">
        <v>388.8</v>
      </c>
      <c r="S35658" s="2">
        <v>484.28802538401106</v>
      </c>
    </row>
    <row r="35659" spans="16:19" x14ac:dyDescent="0.3">
      <c r="P35659" s="2">
        <v>356.56</v>
      </c>
      <c r="Q35659" s="2">
        <v>191.66936970946554</v>
      </c>
      <c r="R35659" s="2">
        <v>388.8</v>
      </c>
      <c r="S35659" s="2">
        <v>492.97677394409862</v>
      </c>
    </row>
    <row r="35660" spans="16:19" x14ac:dyDescent="0.3">
      <c r="P35660" s="2">
        <v>356.57</v>
      </c>
      <c r="Q35660" s="2">
        <v>194.96465142701749</v>
      </c>
      <c r="R35660" s="2">
        <v>388.8</v>
      </c>
      <c r="S35660" s="2">
        <v>501.45229276496264</v>
      </c>
    </row>
    <row r="35661" spans="16:19" x14ac:dyDescent="0.3">
      <c r="P35661" s="2">
        <v>356.58</v>
      </c>
      <c r="Q35661" s="2">
        <v>198.17930101849322</v>
      </c>
      <c r="R35661" s="2">
        <v>388.8</v>
      </c>
      <c r="S35661" s="2">
        <v>509.7204244302809</v>
      </c>
    </row>
    <row r="35662" spans="16:19" x14ac:dyDescent="0.3">
      <c r="P35662" s="2">
        <v>356.59000000000003</v>
      </c>
      <c r="Q35662" s="2">
        <v>201.31552972054459</v>
      </c>
      <c r="R35662" s="2">
        <v>388.8</v>
      </c>
      <c r="S35662" s="2">
        <v>517.78685627712082</v>
      </c>
    </row>
    <row r="35663" spans="16:19" x14ac:dyDescent="0.3">
      <c r="P35663" s="2">
        <v>356.6</v>
      </c>
      <c r="Q35663" s="2">
        <v>203.34488935474403</v>
      </c>
      <c r="R35663" s="2">
        <v>388.8</v>
      </c>
      <c r="S35663" s="2">
        <v>523.00640266137862</v>
      </c>
    </row>
    <row r="35664" spans="16:19" x14ac:dyDescent="0.3">
      <c r="P35664" s="2">
        <v>356.61</v>
      </c>
      <c r="Q35664" s="2">
        <v>205.6910775622903</v>
      </c>
      <c r="R35664" s="2">
        <v>388.8</v>
      </c>
      <c r="S35664" s="2">
        <v>529.04083735156973</v>
      </c>
    </row>
    <row r="35665" spans="16:19" x14ac:dyDescent="0.3">
      <c r="P35665" s="2">
        <v>356.62</v>
      </c>
      <c r="Q35665" s="2">
        <v>207.97568841356966</v>
      </c>
      <c r="R35665" s="2">
        <v>388.8</v>
      </c>
      <c r="S35665" s="2">
        <v>534.91689406782314</v>
      </c>
    </row>
    <row r="35666" spans="16:19" x14ac:dyDescent="0.3">
      <c r="P35666" s="2">
        <v>356.63</v>
      </c>
      <c r="Q35666" s="2">
        <v>210.20681988418733</v>
      </c>
      <c r="R35666" s="2">
        <v>388.8</v>
      </c>
      <c r="S35666" s="2">
        <v>540.65540093669574</v>
      </c>
    </row>
    <row r="35667" spans="16:19" x14ac:dyDescent="0.3">
      <c r="P35667" s="2">
        <v>356.64</v>
      </c>
      <c r="Q35667" s="2">
        <v>212.38583730657339</v>
      </c>
      <c r="R35667" s="2">
        <v>388.8</v>
      </c>
      <c r="S35667" s="2">
        <v>546.2598696156723</v>
      </c>
    </row>
    <row r="35668" spans="16:19" x14ac:dyDescent="0.3">
      <c r="P35668" s="2">
        <v>356.65000000000003</v>
      </c>
      <c r="Q35668" s="2">
        <v>214.51418189682303</v>
      </c>
      <c r="R35668" s="2">
        <v>388.8</v>
      </c>
      <c r="S35668" s="2">
        <v>551.7340069362732</v>
      </c>
    </row>
    <row r="35669" spans="16:19" x14ac:dyDescent="0.3">
      <c r="P35669" s="2">
        <v>356.66</v>
      </c>
      <c r="Q35669" s="2">
        <v>216.59325402973499</v>
      </c>
      <c r="R35669" s="2">
        <v>388.8</v>
      </c>
      <c r="S35669" s="2">
        <v>557.08141468553242</v>
      </c>
    </row>
    <row r="35670" spans="16:19" x14ac:dyDescent="0.3">
      <c r="P35670" s="2">
        <v>356.67</v>
      </c>
      <c r="Q35670" s="2">
        <v>218.6244162961855</v>
      </c>
      <c r="R35670" s="2">
        <v>388.8</v>
      </c>
      <c r="S35670" s="2">
        <v>562.30559746961296</v>
      </c>
    </row>
    <row r="35671" spans="16:19" x14ac:dyDescent="0.3">
      <c r="P35671" s="2">
        <v>356.68</v>
      </c>
      <c r="Q35671" s="2">
        <v>220.60899446470029</v>
      </c>
      <c r="R35671" s="2">
        <v>388.8</v>
      </c>
      <c r="S35671" s="2">
        <v>567.40996518698626</v>
      </c>
    </row>
    <row r="35672" spans="16:19" x14ac:dyDescent="0.3">
      <c r="P35672" s="2">
        <v>356.69</v>
      </c>
      <c r="Q35672" s="2">
        <v>222.54827845461199</v>
      </c>
      <c r="R35672" s="2">
        <v>388.8</v>
      </c>
      <c r="S35672" s="2">
        <v>572.39783553140944</v>
      </c>
    </row>
    <row r="35673" spans="16:19" x14ac:dyDescent="0.3">
      <c r="P35673" s="2">
        <v>356.7</v>
      </c>
      <c r="Q35673" s="2">
        <v>221.1189377235799</v>
      </c>
      <c r="R35673" s="2">
        <v>388.8</v>
      </c>
      <c r="S35673" s="2">
        <v>568.72154764295249</v>
      </c>
    </row>
    <row r="35674" spans="16:19" x14ac:dyDescent="0.3">
      <c r="P35674" s="2">
        <v>356.71</v>
      </c>
      <c r="Q35674" s="2">
        <v>220.90701393430291</v>
      </c>
      <c r="R35674" s="2">
        <v>388.8</v>
      </c>
      <c r="S35674" s="2">
        <v>568.17647616847455</v>
      </c>
    </row>
    <row r="35675" spans="16:19" x14ac:dyDescent="0.3">
      <c r="P35675" s="2">
        <v>356.72</v>
      </c>
      <c r="Q35675" s="2">
        <v>220.68723211011786</v>
      </c>
      <c r="R35675" s="2">
        <v>388.8</v>
      </c>
      <c r="S35675" s="2">
        <v>567.61119369886285</v>
      </c>
    </row>
    <row r="35676" spans="16:19" x14ac:dyDescent="0.3">
      <c r="P35676" s="2">
        <v>356.73</v>
      </c>
      <c r="Q35676" s="2">
        <v>220.48033579447673</v>
      </c>
      <c r="R35676" s="2">
        <v>388.8</v>
      </c>
      <c r="S35676" s="2">
        <v>567.07905296933313</v>
      </c>
    </row>
    <row r="35677" spans="16:19" x14ac:dyDescent="0.3">
      <c r="P35677" s="2">
        <v>356.74</v>
      </c>
      <c r="Q35677" s="2">
        <v>220.28564837894021</v>
      </c>
      <c r="R35677" s="2">
        <v>388.8</v>
      </c>
      <c r="S35677" s="2">
        <v>566.57831373184206</v>
      </c>
    </row>
    <row r="35678" spans="16:19" x14ac:dyDescent="0.3">
      <c r="P35678" s="2">
        <v>356.75</v>
      </c>
      <c r="Q35678" s="2">
        <v>220.10287011998918</v>
      </c>
      <c r="R35678" s="2">
        <v>388.8</v>
      </c>
      <c r="S35678" s="2">
        <v>566.10820504112439</v>
      </c>
    </row>
    <row r="35679" spans="16:19" x14ac:dyDescent="0.3">
      <c r="P35679" s="2">
        <v>356.76</v>
      </c>
      <c r="Q35679" s="2">
        <v>219.9317032844522</v>
      </c>
      <c r="R35679" s="2">
        <v>388.8</v>
      </c>
      <c r="S35679" s="2">
        <v>565.66796112256225</v>
      </c>
    </row>
    <row r="35680" spans="16:19" x14ac:dyDescent="0.3">
      <c r="P35680" s="2">
        <v>356.77</v>
      </c>
      <c r="Q35680" s="2">
        <v>219.77185834622207</v>
      </c>
      <c r="R35680" s="2">
        <v>388.8</v>
      </c>
      <c r="S35680" s="2">
        <v>565.25683731024185</v>
      </c>
    </row>
    <row r="35681" spans="16:19" x14ac:dyDescent="0.3">
      <c r="P35681" s="2">
        <v>356.78000000000003</v>
      </c>
      <c r="Q35681" s="2">
        <v>219.62305364609495</v>
      </c>
      <c r="R35681" s="2">
        <v>388.8</v>
      </c>
      <c r="S35681" s="2">
        <v>564.87410917205489</v>
      </c>
    </row>
    <row r="35682" spans="16:19" x14ac:dyDescent="0.3">
      <c r="P35682" s="2">
        <v>356.79</v>
      </c>
      <c r="Q35682" s="2">
        <v>219.48501517065569</v>
      </c>
      <c r="R35682" s="2">
        <v>388.8</v>
      </c>
      <c r="S35682" s="2">
        <v>564.51907194098681</v>
      </c>
    </row>
    <row r="35683" spans="16:19" x14ac:dyDescent="0.3">
      <c r="P35683" s="2">
        <v>356.8</v>
      </c>
      <c r="Q35683" s="2">
        <v>213.55229151436197</v>
      </c>
      <c r="R35683" s="2">
        <v>388.8</v>
      </c>
      <c r="S35683" s="2">
        <v>549.26000903899683</v>
      </c>
    </row>
    <row r="35684" spans="16:19" x14ac:dyDescent="0.3">
      <c r="P35684" s="2">
        <v>356.81</v>
      </c>
      <c r="Q35684" s="2">
        <v>209.82843451125382</v>
      </c>
      <c r="R35684" s="2">
        <v>388.8</v>
      </c>
      <c r="S35684" s="2">
        <v>539.68218752894506</v>
      </c>
    </row>
    <row r="35685" spans="16:19" x14ac:dyDescent="0.3">
      <c r="P35685" s="2">
        <v>356.82</v>
      </c>
      <c r="Q35685" s="2">
        <v>206.17308022681638</v>
      </c>
      <c r="R35685" s="2">
        <v>388.8</v>
      </c>
      <c r="S35685" s="2">
        <v>530.28055613893105</v>
      </c>
    </row>
    <row r="35686" spans="16:19" x14ac:dyDescent="0.3">
      <c r="P35686" s="2">
        <v>356.83</v>
      </c>
      <c r="Q35686" s="2">
        <v>202.61996831382515</v>
      </c>
      <c r="R35686" s="2">
        <v>388.8</v>
      </c>
      <c r="S35686" s="2">
        <v>521.14189381127858</v>
      </c>
    </row>
    <row r="35687" spans="16:19" x14ac:dyDescent="0.3">
      <c r="P35687" s="2">
        <v>356.84000000000003</v>
      </c>
      <c r="Q35687" s="2">
        <v>199.1657806543648</v>
      </c>
      <c r="R35687" s="2">
        <v>388.8</v>
      </c>
      <c r="S35687" s="2">
        <v>512.25766629209045</v>
      </c>
    </row>
    <row r="35688" spans="16:19" x14ac:dyDescent="0.3">
      <c r="P35688" s="2">
        <v>356.85</v>
      </c>
      <c r="Q35688" s="2">
        <v>195.80790881155744</v>
      </c>
      <c r="R35688" s="2">
        <v>388.8</v>
      </c>
      <c r="S35688" s="2">
        <v>503.62116463877936</v>
      </c>
    </row>
    <row r="35689" spans="16:19" x14ac:dyDescent="0.3">
      <c r="P35689" s="2">
        <v>356.86</v>
      </c>
      <c r="Q35689" s="2">
        <v>192.54380693377036</v>
      </c>
      <c r="R35689" s="2">
        <v>388.8</v>
      </c>
      <c r="S35689" s="2">
        <v>495.22584087903897</v>
      </c>
    </row>
    <row r="35690" spans="16:19" x14ac:dyDescent="0.3">
      <c r="P35690" s="2">
        <v>356.87</v>
      </c>
      <c r="Q35690" s="2">
        <v>189.37100047088759</v>
      </c>
      <c r="R35690" s="2">
        <v>388.8</v>
      </c>
      <c r="S35690" s="2">
        <v>487.06533042923763</v>
      </c>
    </row>
    <row r="35691" spans="16:19" x14ac:dyDescent="0.3">
      <c r="P35691" s="2">
        <v>356.88</v>
      </c>
      <c r="Q35691" s="2">
        <v>186.28708378683285</v>
      </c>
      <c r="R35691" s="2">
        <v>388.8</v>
      </c>
      <c r="S35691" s="2">
        <v>479.13344595378823</v>
      </c>
    </row>
    <row r="35692" spans="16:19" x14ac:dyDescent="0.3">
      <c r="P35692" s="2">
        <v>356.89</v>
      </c>
      <c r="Q35692" s="2">
        <v>183.28971804119826</v>
      </c>
      <c r="R35692" s="2">
        <v>388.8</v>
      </c>
      <c r="S35692" s="2">
        <v>471.4241719166622</v>
      </c>
    </row>
    <row r="35693" spans="16:19" x14ac:dyDescent="0.3">
      <c r="P35693" s="2">
        <v>356.90000000000003</v>
      </c>
      <c r="Q35693" s="2">
        <v>172.21595046693758</v>
      </c>
      <c r="R35693" s="2">
        <v>388.8</v>
      </c>
      <c r="S35693" s="2">
        <v>442.94225943142379</v>
      </c>
    </row>
    <row r="35694" spans="16:19" x14ac:dyDescent="0.3">
      <c r="P35694" s="2">
        <v>356.91</v>
      </c>
      <c r="Q35694" s="2">
        <v>164.31253059418938</v>
      </c>
      <c r="R35694" s="2">
        <v>388.8</v>
      </c>
      <c r="S35694" s="2">
        <v>422.61453342126896</v>
      </c>
    </row>
    <row r="35695" spans="16:19" x14ac:dyDescent="0.3">
      <c r="P35695" s="2">
        <v>356.92</v>
      </c>
      <c r="Q35695" s="2">
        <v>156.57078205294908</v>
      </c>
      <c r="R35695" s="2">
        <v>388.8</v>
      </c>
      <c r="S35695" s="2">
        <v>402.70262873700898</v>
      </c>
    </row>
    <row r="35696" spans="16:19" x14ac:dyDescent="0.3">
      <c r="P35696" s="2">
        <v>356.93</v>
      </c>
      <c r="Q35696" s="2">
        <v>149.03614116662192</v>
      </c>
      <c r="R35696" s="2">
        <v>388.8</v>
      </c>
      <c r="S35696" s="2">
        <v>383.32340835036501</v>
      </c>
    </row>
    <row r="35697" spans="16:19" x14ac:dyDescent="0.3">
      <c r="P35697" s="2">
        <v>356.94</v>
      </c>
      <c r="Q35697" s="2">
        <v>141.70236760893994</v>
      </c>
      <c r="R35697" s="2">
        <v>388.8</v>
      </c>
      <c r="S35697" s="2">
        <v>364.46082203945457</v>
      </c>
    </row>
    <row r="35698" spans="16:19" x14ac:dyDescent="0.3">
      <c r="P35698" s="2">
        <v>356.95</v>
      </c>
      <c r="Q35698" s="2">
        <v>134.56425405781343</v>
      </c>
      <c r="R35698" s="2">
        <v>388.8</v>
      </c>
      <c r="S35698" s="2">
        <v>346.10147648614566</v>
      </c>
    </row>
    <row r="35699" spans="16:19" x14ac:dyDescent="0.3">
      <c r="P35699" s="2">
        <v>356.96</v>
      </c>
      <c r="Q35699" s="2">
        <v>127.61672675488842</v>
      </c>
      <c r="R35699" s="2">
        <v>388.8</v>
      </c>
      <c r="S35699" s="2">
        <v>328.23232190043319</v>
      </c>
    </row>
    <row r="35700" spans="16:19" x14ac:dyDescent="0.3">
      <c r="P35700" s="2">
        <v>356.97</v>
      </c>
      <c r="Q35700" s="2">
        <v>120.85485565239044</v>
      </c>
      <c r="R35700" s="2">
        <v>388.8</v>
      </c>
      <c r="S35700" s="2">
        <v>310.84067811828811</v>
      </c>
    </row>
    <row r="35701" spans="16:19" x14ac:dyDescent="0.3">
      <c r="P35701" s="2">
        <v>356.98</v>
      </c>
      <c r="Q35701" s="2">
        <v>114.27384935001884</v>
      </c>
      <c r="R35701" s="2">
        <v>388.8</v>
      </c>
      <c r="S35701" s="2">
        <v>293.91422157926655</v>
      </c>
    </row>
    <row r="35702" spans="16:19" x14ac:dyDescent="0.3">
      <c r="P35702" s="2">
        <v>356.99</v>
      </c>
      <c r="Q35702" s="2">
        <v>107.86905049017942</v>
      </c>
      <c r="R35702" s="2">
        <v>388.8</v>
      </c>
      <c r="S35702" s="2">
        <v>277.44097348297174</v>
      </c>
    </row>
    <row r="35703" spans="16:19" x14ac:dyDescent="0.3">
      <c r="P35703" s="2">
        <v>357</v>
      </c>
      <c r="Q35703" s="2">
        <v>91.571933714845485</v>
      </c>
      <c r="R35703" s="2">
        <v>388.8</v>
      </c>
      <c r="S35703" s="2">
        <v>235.52452087151616</v>
      </c>
    </row>
    <row r="35704" spans="16:19" x14ac:dyDescent="0.3">
      <c r="P35704" s="2">
        <v>357.01</v>
      </c>
      <c r="Q35704" s="2">
        <v>79.248335582959754</v>
      </c>
      <c r="R35704" s="2">
        <v>388.8</v>
      </c>
      <c r="S35704" s="2">
        <v>203.82802361872365</v>
      </c>
    </row>
    <row r="35705" spans="16:19" x14ac:dyDescent="0.3">
      <c r="P35705" s="2">
        <v>357.02</v>
      </c>
      <c r="Q35705" s="2">
        <v>67.188224859607388</v>
      </c>
      <c r="R35705" s="2">
        <v>388.8</v>
      </c>
      <c r="S35705" s="2">
        <v>172.80922031792022</v>
      </c>
    </row>
    <row r="35706" spans="16:19" x14ac:dyDescent="0.3">
      <c r="P35706" s="2">
        <v>357.03000000000003</v>
      </c>
      <c r="Q35706" s="2">
        <v>55.445869975320967</v>
      </c>
      <c r="R35706" s="2">
        <v>388.8</v>
      </c>
      <c r="S35706" s="2">
        <v>142.6076902657432</v>
      </c>
    </row>
    <row r="35707" spans="16:19" x14ac:dyDescent="0.3">
      <c r="P35707" s="2">
        <v>357.04</v>
      </c>
      <c r="Q35707" s="2">
        <v>44.012215878478784</v>
      </c>
      <c r="R35707" s="2">
        <v>388.8</v>
      </c>
      <c r="S35707" s="2">
        <v>113.20014372036724</v>
      </c>
    </row>
    <row r="35708" spans="16:19" x14ac:dyDescent="0.3">
      <c r="P35708" s="2">
        <v>357.05</v>
      </c>
      <c r="Q35708" s="2">
        <v>32.879510795958282</v>
      </c>
      <c r="R35708" s="2">
        <v>388.8</v>
      </c>
      <c r="S35708" s="2">
        <v>84.566642993719853</v>
      </c>
    </row>
    <row r="35709" spans="16:19" x14ac:dyDescent="0.3">
      <c r="P35709" s="2">
        <v>357.06</v>
      </c>
      <c r="Q35709" s="2">
        <v>22.040206766899438</v>
      </c>
      <c r="R35709" s="2">
        <v>388.8</v>
      </c>
      <c r="S35709" s="2">
        <v>56.687774606222831</v>
      </c>
    </row>
    <row r="35710" spans="16:19" x14ac:dyDescent="0.3">
      <c r="P35710" s="2">
        <v>357.07</v>
      </c>
      <c r="Q35710" s="2">
        <v>11.486969988820627</v>
      </c>
      <c r="R35710" s="2">
        <v>388.8</v>
      </c>
      <c r="S35710" s="2">
        <v>29.544675897172393</v>
      </c>
    </row>
    <row r="35711" spans="16:19" x14ac:dyDescent="0.3">
      <c r="P35711" s="2">
        <v>357.08</v>
      </c>
      <c r="Q35711" s="2">
        <v>1.2126728136576566</v>
      </c>
      <c r="R35711" s="2">
        <v>388.8</v>
      </c>
      <c r="S35711" s="2">
        <v>3.1190144384198981</v>
      </c>
    </row>
    <row r="35712" spans="16:19" x14ac:dyDescent="0.3">
      <c r="P35712" s="2">
        <v>357.09000000000003</v>
      </c>
      <c r="Q35712" s="2">
        <v>-7.1591952049826091</v>
      </c>
      <c r="R35712" s="2">
        <v>388.8</v>
      </c>
      <c r="S35712" s="2">
        <v>-18.413567914049921</v>
      </c>
    </row>
    <row r="35713" spans="16:19" x14ac:dyDescent="0.3">
      <c r="P35713" s="2">
        <v>357.1</v>
      </c>
      <c r="Q35713" s="2">
        <v>-24.232206894929323</v>
      </c>
      <c r="R35713" s="2">
        <v>388.8</v>
      </c>
      <c r="S35713" s="2">
        <v>-62.325635017822329</v>
      </c>
    </row>
    <row r="35714" spans="16:19" x14ac:dyDescent="0.3">
      <c r="P35714" s="2">
        <v>357.11</v>
      </c>
      <c r="Q35714" s="2">
        <v>-37.640835065988867</v>
      </c>
      <c r="R35714" s="2">
        <v>388.8</v>
      </c>
      <c r="S35714" s="2">
        <v>-96.812847391946676</v>
      </c>
    </row>
    <row r="35715" spans="16:19" x14ac:dyDescent="0.3">
      <c r="P35715" s="2">
        <v>357.12</v>
      </c>
      <c r="Q35715" s="2">
        <v>-50.754489200559576</v>
      </c>
      <c r="R35715" s="2">
        <v>388.8</v>
      </c>
      <c r="S35715" s="2">
        <v>-130.54138168868204</v>
      </c>
    </row>
    <row r="35716" spans="16:19" x14ac:dyDescent="0.3">
      <c r="P35716" s="2">
        <v>357.13</v>
      </c>
      <c r="Q35716" s="2">
        <v>-63.525098059139992</v>
      </c>
      <c r="R35716" s="2">
        <v>388.8</v>
      </c>
      <c r="S35716" s="2">
        <v>-163.38759788873455</v>
      </c>
    </row>
    <row r="35717" spans="16:19" x14ac:dyDescent="0.3">
      <c r="P35717" s="2">
        <v>357.14</v>
      </c>
      <c r="Q35717" s="2">
        <v>-75.961880745620249</v>
      </c>
      <c r="R35717" s="2">
        <v>388.8</v>
      </c>
      <c r="S35717" s="2">
        <v>-195.3752076790644</v>
      </c>
    </row>
    <row r="35718" spans="16:19" x14ac:dyDescent="0.3">
      <c r="P35718" s="2">
        <v>357.15000000000003</v>
      </c>
      <c r="Q35718" s="2">
        <v>-88.072855566745872</v>
      </c>
      <c r="R35718" s="2">
        <v>388.8</v>
      </c>
      <c r="S35718" s="2">
        <v>-226.52483427660974</v>
      </c>
    </row>
    <row r="35719" spans="16:19" x14ac:dyDescent="0.3">
      <c r="P35719" s="2">
        <v>357.16</v>
      </c>
      <c r="Q35719" s="2">
        <v>-109.20881437419752</v>
      </c>
      <c r="R35719" s="2">
        <v>388.8</v>
      </c>
      <c r="S35719" s="2">
        <v>-280.88686824639279</v>
      </c>
    </row>
    <row r="35720" spans="16:19" x14ac:dyDescent="0.3">
      <c r="P35720" s="2">
        <v>357.17</v>
      </c>
      <c r="Q35720" s="2">
        <v>-116.9901039342531</v>
      </c>
      <c r="R35720" s="2">
        <v>388.8</v>
      </c>
      <c r="S35720" s="2">
        <v>-300.90047308192669</v>
      </c>
    </row>
    <row r="35721" spans="16:19" x14ac:dyDescent="0.3">
      <c r="P35721" s="2">
        <v>357.18</v>
      </c>
      <c r="Q35721" s="2">
        <v>-124.56698311521234</v>
      </c>
      <c r="R35721" s="2">
        <v>388.8</v>
      </c>
      <c r="S35721" s="2">
        <v>-320.3883310576449</v>
      </c>
    </row>
    <row r="35722" spans="16:19" x14ac:dyDescent="0.3">
      <c r="P35722" s="2">
        <v>357.19</v>
      </c>
      <c r="Q35722" s="2">
        <v>-131.84781171516184</v>
      </c>
      <c r="R35722" s="2">
        <v>388.8</v>
      </c>
      <c r="S35722" s="2">
        <v>-339.11474206574542</v>
      </c>
    </row>
    <row r="35723" spans="16:19" x14ac:dyDescent="0.3">
      <c r="P35723" s="2">
        <v>357.2</v>
      </c>
      <c r="Q35723" s="2">
        <v>-143.32705155651638</v>
      </c>
      <c r="R35723" s="2">
        <v>388.8</v>
      </c>
      <c r="S35723" s="2">
        <v>-368.63953589638987</v>
      </c>
    </row>
    <row r="35724" spans="16:19" x14ac:dyDescent="0.3">
      <c r="P35724" s="2">
        <v>357.21</v>
      </c>
      <c r="Q35724" s="2">
        <v>-155.85196311154999</v>
      </c>
      <c r="R35724" s="2">
        <v>388.8</v>
      </c>
      <c r="S35724" s="2">
        <v>-400.85381458731996</v>
      </c>
    </row>
    <row r="35725" spans="16:19" x14ac:dyDescent="0.3">
      <c r="P35725" s="2">
        <v>357.22</v>
      </c>
      <c r="Q35725" s="2">
        <v>-167.84148991278352</v>
      </c>
      <c r="R35725" s="2">
        <v>388.8</v>
      </c>
      <c r="S35725" s="2">
        <v>-431.69107487855842</v>
      </c>
    </row>
    <row r="35726" spans="16:19" x14ac:dyDescent="0.3">
      <c r="P35726" s="2">
        <v>357.23</v>
      </c>
      <c r="Q35726" s="2">
        <v>-179.22325635987377</v>
      </c>
      <c r="R35726" s="2">
        <v>388.8</v>
      </c>
      <c r="S35726" s="2">
        <v>-460.96516553465477</v>
      </c>
    </row>
    <row r="35727" spans="16:19" x14ac:dyDescent="0.3">
      <c r="P35727" s="2">
        <v>357.24</v>
      </c>
      <c r="Q35727" s="2">
        <v>-186.624</v>
      </c>
      <c r="R35727" s="2">
        <v>388.8</v>
      </c>
      <c r="S35727" s="2">
        <v>-480</v>
      </c>
    </row>
    <row r="35728" spans="16:19" x14ac:dyDescent="0.3">
      <c r="P35728" s="2">
        <v>357.25</v>
      </c>
      <c r="Q35728" s="2">
        <v>-186.624</v>
      </c>
      <c r="R35728" s="2">
        <v>388.8</v>
      </c>
      <c r="S35728" s="2">
        <v>-480</v>
      </c>
    </row>
    <row r="35729" spans="16:19" x14ac:dyDescent="0.3">
      <c r="P35729" s="2">
        <v>357.26</v>
      </c>
      <c r="Q35729" s="2">
        <v>-186.624</v>
      </c>
      <c r="R35729" s="2">
        <v>388.8</v>
      </c>
      <c r="S35729" s="2">
        <v>-480</v>
      </c>
    </row>
    <row r="35730" spans="16:19" x14ac:dyDescent="0.3">
      <c r="P35730" s="2">
        <v>357.27</v>
      </c>
      <c r="Q35730" s="2">
        <v>-177.17694952048961</v>
      </c>
      <c r="R35730" s="2">
        <v>388.8</v>
      </c>
      <c r="S35730" s="2">
        <v>-455.70203065969548</v>
      </c>
    </row>
    <row r="35731" spans="16:19" x14ac:dyDescent="0.3">
      <c r="P35731" s="2">
        <v>357.28000000000003</v>
      </c>
      <c r="Q35731" s="2">
        <v>-186.624</v>
      </c>
      <c r="R35731" s="2">
        <v>388.8</v>
      </c>
      <c r="S35731" s="2">
        <v>-480</v>
      </c>
    </row>
    <row r="35732" spans="16:19" x14ac:dyDescent="0.3">
      <c r="P35732" s="2">
        <v>357.29</v>
      </c>
      <c r="Q35732" s="2">
        <v>-186.624</v>
      </c>
      <c r="R35732" s="2">
        <v>388.8</v>
      </c>
      <c r="S35732" s="2">
        <v>-480</v>
      </c>
    </row>
    <row r="35733" spans="16:19" x14ac:dyDescent="0.3">
      <c r="P35733" s="2">
        <v>357.3</v>
      </c>
      <c r="Q35733" s="2">
        <v>-186.624</v>
      </c>
      <c r="R35733" s="2">
        <v>388.8</v>
      </c>
      <c r="S35733" s="2">
        <v>-480</v>
      </c>
    </row>
    <row r="35734" spans="16:19" x14ac:dyDescent="0.3">
      <c r="P35734" s="2">
        <v>357.31</v>
      </c>
      <c r="Q35734" s="2">
        <v>-186.624</v>
      </c>
      <c r="R35734" s="2">
        <v>388.8</v>
      </c>
      <c r="S35734" s="2">
        <v>-480</v>
      </c>
    </row>
    <row r="35735" spans="16:19" x14ac:dyDescent="0.3">
      <c r="P35735" s="2">
        <v>357.32</v>
      </c>
      <c r="Q35735" s="2">
        <v>-186.624</v>
      </c>
      <c r="R35735" s="2">
        <v>388.8</v>
      </c>
      <c r="S35735" s="2">
        <v>-480</v>
      </c>
    </row>
    <row r="35736" spans="16:19" x14ac:dyDescent="0.3">
      <c r="P35736" s="2">
        <v>357.33</v>
      </c>
      <c r="Q35736" s="2">
        <v>-186.624</v>
      </c>
      <c r="R35736" s="2">
        <v>388.8</v>
      </c>
      <c r="S35736" s="2">
        <v>-480</v>
      </c>
    </row>
    <row r="35737" spans="16:19" x14ac:dyDescent="0.3">
      <c r="P35737" s="2">
        <v>357.34000000000003</v>
      </c>
      <c r="Q35737" s="2">
        <v>-186.624</v>
      </c>
      <c r="R35737" s="2">
        <v>388.8</v>
      </c>
      <c r="S35737" s="2">
        <v>-480</v>
      </c>
    </row>
    <row r="35738" spans="16:19" x14ac:dyDescent="0.3">
      <c r="P35738" s="2">
        <v>357.35</v>
      </c>
      <c r="Q35738" s="2">
        <v>-186.624</v>
      </c>
      <c r="R35738" s="2">
        <v>388.8</v>
      </c>
      <c r="S35738" s="2">
        <v>-480</v>
      </c>
    </row>
    <row r="35739" spans="16:19" x14ac:dyDescent="0.3">
      <c r="P35739" s="2">
        <v>357.36</v>
      </c>
      <c r="Q35739" s="2">
        <v>-186.624</v>
      </c>
      <c r="R35739" s="2">
        <v>388.8</v>
      </c>
      <c r="S35739" s="2">
        <v>-480</v>
      </c>
    </row>
    <row r="35740" spans="16:19" x14ac:dyDescent="0.3">
      <c r="P35740" s="2">
        <v>357.37</v>
      </c>
      <c r="Q35740" s="2">
        <v>-186.624</v>
      </c>
      <c r="R35740" s="2">
        <v>388.8</v>
      </c>
      <c r="S35740" s="2">
        <v>-480</v>
      </c>
    </row>
    <row r="35741" spans="16:19" x14ac:dyDescent="0.3">
      <c r="P35741" s="2">
        <v>357.38</v>
      </c>
      <c r="Q35741" s="2">
        <v>-186.624</v>
      </c>
      <c r="R35741" s="2">
        <v>388.8</v>
      </c>
      <c r="S35741" s="2">
        <v>-480</v>
      </c>
    </row>
    <row r="35742" spans="16:19" x14ac:dyDescent="0.3">
      <c r="P35742" s="2">
        <v>357.39</v>
      </c>
      <c r="Q35742" s="2">
        <v>-186.624</v>
      </c>
      <c r="R35742" s="2">
        <v>388.8</v>
      </c>
      <c r="S35742" s="2">
        <v>-480</v>
      </c>
    </row>
    <row r="35743" spans="16:19" x14ac:dyDescent="0.3">
      <c r="P35743" s="2">
        <v>357.40000000000003</v>
      </c>
      <c r="Q35743" s="2">
        <v>-186.624</v>
      </c>
      <c r="R35743" s="2">
        <v>388.8</v>
      </c>
      <c r="S35743" s="2">
        <v>-480</v>
      </c>
    </row>
    <row r="35744" spans="16:19" x14ac:dyDescent="0.3">
      <c r="P35744" s="2">
        <v>357.41</v>
      </c>
      <c r="Q35744" s="2">
        <v>-186.624</v>
      </c>
      <c r="R35744" s="2">
        <v>388.8</v>
      </c>
      <c r="S35744" s="2">
        <v>-480</v>
      </c>
    </row>
    <row r="35745" spans="16:19" x14ac:dyDescent="0.3">
      <c r="P35745" s="2">
        <v>357.42</v>
      </c>
      <c r="Q35745" s="2">
        <v>-186.624</v>
      </c>
      <c r="R35745" s="2">
        <v>388.8</v>
      </c>
      <c r="S35745" s="2">
        <v>-480</v>
      </c>
    </row>
    <row r="35746" spans="16:19" x14ac:dyDescent="0.3">
      <c r="P35746" s="2">
        <v>357.43</v>
      </c>
      <c r="Q35746" s="2">
        <v>-186.624</v>
      </c>
      <c r="R35746" s="2">
        <v>388.8</v>
      </c>
      <c r="S35746" s="2">
        <v>-480</v>
      </c>
    </row>
    <row r="35747" spans="16:19" x14ac:dyDescent="0.3">
      <c r="P35747" s="2">
        <v>357.44</v>
      </c>
      <c r="Q35747" s="2">
        <v>-186.624</v>
      </c>
      <c r="R35747" s="2">
        <v>388.8</v>
      </c>
      <c r="S35747" s="2">
        <v>-480</v>
      </c>
    </row>
    <row r="35748" spans="16:19" x14ac:dyDescent="0.3">
      <c r="P35748" s="2">
        <v>357.45</v>
      </c>
      <c r="Q35748" s="2">
        <v>-186.624</v>
      </c>
      <c r="R35748" s="2">
        <v>388.8</v>
      </c>
      <c r="S35748" s="2">
        <v>-480</v>
      </c>
    </row>
    <row r="35749" spans="16:19" x14ac:dyDescent="0.3">
      <c r="P35749" s="2">
        <v>357.46</v>
      </c>
      <c r="Q35749" s="2">
        <v>-186.624</v>
      </c>
      <c r="R35749" s="2">
        <v>388.8</v>
      </c>
      <c r="S35749" s="2">
        <v>-480</v>
      </c>
    </row>
    <row r="35750" spans="16:19" x14ac:dyDescent="0.3">
      <c r="P35750" s="2">
        <v>357.47</v>
      </c>
      <c r="Q35750" s="2">
        <v>-186.624</v>
      </c>
      <c r="R35750" s="2">
        <v>388.8</v>
      </c>
      <c r="S35750" s="2">
        <v>-480</v>
      </c>
    </row>
    <row r="35751" spans="16:19" x14ac:dyDescent="0.3">
      <c r="P35751" s="2">
        <v>357.48</v>
      </c>
      <c r="Q35751" s="2">
        <v>-186.624</v>
      </c>
      <c r="R35751" s="2">
        <v>388.8</v>
      </c>
      <c r="S35751" s="2">
        <v>-480</v>
      </c>
    </row>
    <row r="35752" spans="16:19" x14ac:dyDescent="0.3">
      <c r="P35752" s="2">
        <v>357.49</v>
      </c>
      <c r="Q35752" s="2">
        <v>-186.624</v>
      </c>
      <c r="R35752" s="2">
        <v>388.8</v>
      </c>
      <c r="S35752" s="2">
        <v>-480</v>
      </c>
    </row>
    <row r="35753" spans="16:19" x14ac:dyDescent="0.3">
      <c r="P35753" s="2">
        <v>357.5</v>
      </c>
      <c r="Q35753" s="2">
        <v>-186.624</v>
      </c>
      <c r="R35753" s="2">
        <v>388.8</v>
      </c>
      <c r="S35753" s="2">
        <v>-480</v>
      </c>
    </row>
    <row r="35754" spans="16:19" x14ac:dyDescent="0.3">
      <c r="P35754" s="2">
        <v>357.51</v>
      </c>
      <c r="Q35754" s="2">
        <v>-186.624</v>
      </c>
      <c r="R35754" s="2">
        <v>388.8</v>
      </c>
      <c r="S35754" s="2">
        <v>-480</v>
      </c>
    </row>
    <row r="35755" spans="16:19" x14ac:dyDescent="0.3">
      <c r="P35755" s="2">
        <v>357.52</v>
      </c>
      <c r="Q35755" s="2">
        <v>-186.624</v>
      </c>
      <c r="R35755" s="2">
        <v>388.8</v>
      </c>
      <c r="S35755" s="2">
        <v>-480</v>
      </c>
    </row>
    <row r="35756" spans="16:19" x14ac:dyDescent="0.3">
      <c r="P35756" s="2">
        <v>357.53000000000003</v>
      </c>
      <c r="Q35756" s="2">
        <v>-186.624</v>
      </c>
      <c r="R35756" s="2">
        <v>388.8</v>
      </c>
      <c r="S35756" s="2">
        <v>-480</v>
      </c>
    </row>
    <row r="35757" spans="16:19" x14ac:dyDescent="0.3">
      <c r="P35757" s="2">
        <v>357.54</v>
      </c>
      <c r="Q35757" s="2">
        <v>-186.624</v>
      </c>
      <c r="R35757" s="2">
        <v>388.8</v>
      </c>
      <c r="S35757" s="2">
        <v>-480</v>
      </c>
    </row>
    <row r="35758" spans="16:19" x14ac:dyDescent="0.3">
      <c r="P35758" s="2">
        <v>357.55</v>
      </c>
      <c r="Q35758" s="2">
        <v>-186.624</v>
      </c>
      <c r="R35758" s="2">
        <v>388.8</v>
      </c>
      <c r="S35758" s="2">
        <v>-480</v>
      </c>
    </row>
    <row r="35759" spans="16:19" x14ac:dyDescent="0.3">
      <c r="P35759" s="2">
        <v>357.56</v>
      </c>
      <c r="Q35759" s="2">
        <v>-186.624</v>
      </c>
      <c r="R35759" s="2">
        <v>388.8</v>
      </c>
      <c r="S35759" s="2">
        <v>-480</v>
      </c>
    </row>
    <row r="35760" spans="16:19" x14ac:dyDescent="0.3">
      <c r="P35760" s="2">
        <v>357.57</v>
      </c>
      <c r="Q35760" s="2">
        <v>-186.624</v>
      </c>
      <c r="R35760" s="2">
        <v>388.8</v>
      </c>
      <c r="S35760" s="2">
        <v>-480</v>
      </c>
    </row>
    <row r="35761" spans="16:19" x14ac:dyDescent="0.3">
      <c r="P35761" s="2">
        <v>357.58</v>
      </c>
      <c r="Q35761" s="2">
        <v>-186.624</v>
      </c>
      <c r="R35761" s="2">
        <v>388.8</v>
      </c>
      <c r="S35761" s="2">
        <v>-480</v>
      </c>
    </row>
    <row r="35762" spans="16:19" x14ac:dyDescent="0.3">
      <c r="P35762" s="2">
        <v>357.59000000000003</v>
      </c>
      <c r="Q35762" s="2">
        <v>-186.624</v>
      </c>
      <c r="R35762" s="2">
        <v>388.8</v>
      </c>
      <c r="S35762" s="2">
        <v>-480</v>
      </c>
    </row>
    <row r="35763" spans="16:19" x14ac:dyDescent="0.3">
      <c r="P35763" s="2">
        <v>357.6</v>
      </c>
      <c r="Q35763" s="2">
        <v>-186.624</v>
      </c>
      <c r="R35763" s="2">
        <v>388.8</v>
      </c>
      <c r="S35763" s="2">
        <v>-480</v>
      </c>
    </row>
    <row r="35764" spans="16:19" x14ac:dyDescent="0.3">
      <c r="P35764" s="2">
        <v>357.61</v>
      </c>
      <c r="Q35764" s="2">
        <v>-186.624</v>
      </c>
      <c r="R35764" s="2">
        <v>388.8</v>
      </c>
      <c r="S35764" s="2">
        <v>-480</v>
      </c>
    </row>
    <row r="35765" spans="16:19" x14ac:dyDescent="0.3">
      <c r="P35765" s="2">
        <v>357.62</v>
      </c>
      <c r="Q35765" s="2">
        <v>-186.624</v>
      </c>
      <c r="R35765" s="2">
        <v>388.8</v>
      </c>
      <c r="S35765" s="2">
        <v>-480</v>
      </c>
    </row>
    <row r="35766" spans="16:19" x14ac:dyDescent="0.3">
      <c r="P35766" s="2">
        <v>357.63</v>
      </c>
      <c r="Q35766" s="2">
        <v>-186.624</v>
      </c>
      <c r="R35766" s="2">
        <v>388.8</v>
      </c>
      <c r="S35766" s="2">
        <v>-480</v>
      </c>
    </row>
    <row r="35767" spans="16:19" x14ac:dyDescent="0.3">
      <c r="P35767" s="2">
        <v>357.64</v>
      </c>
      <c r="Q35767" s="2">
        <v>-186.624</v>
      </c>
      <c r="R35767" s="2">
        <v>388.8</v>
      </c>
      <c r="S35767" s="2">
        <v>-480</v>
      </c>
    </row>
    <row r="35768" spans="16:19" x14ac:dyDescent="0.3">
      <c r="P35768" s="2">
        <v>357.65000000000003</v>
      </c>
      <c r="Q35768" s="2">
        <v>-186.624</v>
      </c>
      <c r="R35768" s="2">
        <v>388.8</v>
      </c>
      <c r="S35768" s="2">
        <v>-480</v>
      </c>
    </row>
    <row r="35769" spans="16:19" x14ac:dyDescent="0.3">
      <c r="P35769" s="2">
        <v>357.66</v>
      </c>
      <c r="Q35769" s="2">
        <v>-186.624</v>
      </c>
      <c r="R35769" s="2">
        <v>388.8</v>
      </c>
      <c r="S35769" s="2">
        <v>-480</v>
      </c>
    </row>
    <row r="35770" spans="16:19" x14ac:dyDescent="0.3">
      <c r="P35770" s="2">
        <v>357.67</v>
      </c>
      <c r="Q35770" s="2">
        <v>-186.624</v>
      </c>
      <c r="R35770" s="2">
        <v>388.8</v>
      </c>
      <c r="S35770" s="2">
        <v>-480</v>
      </c>
    </row>
    <row r="35771" spans="16:19" x14ac:dyDescent="0.3">
      <c r="P35771" s="2">
        <v>357.68</v>
      </c>
      <c r="Q35771" s="2">
        <v>-186.624</v>
      </c>
      <c r="R35771" s="2">
        <v>388.8</v>
      </c>
      <c r="S35771" s="2">
        <v>-480</v>
      </c>
    </row>
    <row r="35772" spans="16:19" x14ac:dyDescent="0.3">
      <c r="P35772" s="2">
        <v>357.69</v>
      </c>
      <c r="Q35772" s="2">
        <v>-186.624</v>
      </c>
      <c r="R35772" s="2">
        <v>388.8</v>
      </c>
      <c r="S35772" s="2">
        <v>-480</v>
      </c>
    </row>
    <row r="35773" spans="16:19" x14ac:dyDescent="0.3">
      <c r="P35773" s="2">
        <v>357.7</v>
      </c>
      <c r="Q35773" s="2">
        <v>-186.624</v>
      </c>
      <c r="R35773" s="2">
        <v>388.8</v>
      </c>
      <c r="S35773" s="2">
        <v>-480</v>
      </c>
    </row>
    <row r="35774" spans="16:19" x14ac:dyDescent="0.3">
      <c r="P35774" s="2">
        <v>357.71</v>
      </c>
      <c r="Q35774" s="2">
        <v>-186.624</v>
      </c>
      <c r="R35774" s="2">
        <v>388.8</v>
      </c>
      <c r="S35774" s="2">
        <v>-480</v>
      </c>
    </row>
    <row r="35775" spans="16:19" x14ac:dyDescent="0.3">
      <c r="P35775" s="2">
        <v>357.72</v>
      </c>
      <c r="Q35775" s="2">
        <v>-186.624</v>
      </c>
      <c r="R35775" s="2">
        <v>388.8</v>
      </c>
      <c r="S35775" s="2">
        <v>-480</v>
      </c>
    </row>
    <row r="35776" spans="16:19" x14ac:dyDescent="0.3">
      <c r="P35776" s="2">
        <v>357.73</v>
      </c>
      <c r="Q35776" s="2">
        <v>-186.624</v>
      </c>
      <c r="R35776" s="2">
        <v>388.8</v>
      </c>
      <c r="S35776" s="2">
        <v>-480</v>
      </c>
    </row>
    <row r="35777" spans="16:19" x14ac:dyDescent="0.3">
      <c r="P35777" s="2">
        <v>357.74</v>
      </c>
      <c r="Q35777" s="2">
        <v>-186.624</v>
      </c>
      <c r="R35777" s="2">
        <v>388.8</v>
      </c>
      <c r="S35777" s="2">
        <v>-480</v>
      </c>
    </row>
    <row r="35778" spans="16:19" x14ac:dyDescent="0.3">
      <c r="P35778" s="2">
        <v>357.75</v>
      </c>
      <c r="Q35778" s="2">
        <v>-186.624</v>
      </c>
      <c r="R35778" s="2">
        <v>388.8</v>
      </c>
      <c r="S35778" s="2">
        <v>-480</v>
      </c>
    </row>
    <row r="35779" spans="16:19" x14ac:dyDescent="0.3">
      <c r="P35779" s="2">
        <v>357.76</v>
      </c>
      <c r="Q35779" s="2">
        <v>-186.624</v>
      </c>
      <c r="R35779" s="2">
        <v>388.8</v>
      </c>
      <c r="S35779" s="2">
        <v>-480</v>
      </c>
    </row>
    <row r="35780" spans="16:19" x14ac:dyDescent="0.3">
      <c r="P35780" s="2">
        <v>357.77</v>
      </c>
      <c r="Q35780" s="2">
        <v>-186.624</v>
      </c>
      <c r="R35780" s="2">
        <v>388.8</v>
      </c>
      <c r="S35780" s="2">
        <v>-480</v>
      </c>
    </row>
    <row r="35781" spans="16:19" x14ac:dyDescent="0.3">
      <c r="P35781" s="2">
        <v>357.78000000000003</v>
      </c>
      <c r="Q35781" s="2">
        <v>-186.624</v>
      </c>
      <c r="R35781" s="2">
        <v>388.8</v>
      </c>
      <c r="S35781" s="2">
        <v>-480</v>
      </c>
    </row>
    <row r="35782" spans="16:19" x14ac:dyDescent="0.3">
      <c r="P35782" s="2">
        <v>357.79</v>
      </c>
      <c r="Q35782" s="2">
        <v>-186.624</v>
      </c>
      <c r="R35782" s="2">
        <v>388.8</v>
      </c>
      <c r="S35782" s="2">
        <v>-480</v>
      </c>
    </row>
    <row r="35783" spans="16:19" x14ac:dyDescent="0.3">
      <c r="P35783" s="2">
        <v>357.8</v>
      </c>
      <c r="Q35783" s="2">
        <v>-186.624</v>
      </c>
      <c r="R35783" s="2">
        <v>388.8</v>
      </c>
      <c r="S35783" s="2">
        <v>-480</v>
      </c>
    </row>
    <row r="35784" spans="16:19" x14ac:dyDescent="0.3">
      <c r="P35784" s="2">
        <v>357.81</v>
      </c>
      <c r="Q35784" s="2">
        <v>-186.624</v>
      </c>
      <c r="R35784" s="2">
        <v>388.8</v>
      </c>
      <c r="S35784" s="2">
        <v>-480</v>
      </c>
    </row>
    <row r="35785" spans="16:19" x14ac:dyDescent="0.3">
      <c r="P35785" s="2">
        <v>357.82</v>
      </c>
      <c r="Q35785" s="2">
        <v>-186.624</v>
      </c>
      <c r="R35785" s="2">
        <v>388.8</v>
      </c>
      <c r="S35785" s="2">
        <v>-480</v>
      </c>
    </row>
    <row r="35786" spans="16:19" x14ac:dyDescent="0.3">
      <c r="P35786" s="2">
        <v>357.83</v>
      </c>
      <c r="Q35786" s="2">
        <v>-186.624</v>
      </c>
      <c r="R35786" s="2">
        <v>388.8</v>
      </c>
      <c r="S35786" s="2">
        <v>-480</v>
      </c>
    </row>
    <row r="35787" spans="16:19" x14ac:dyDescent="0.3">
      <c r="P35787" s="2">
        <v>357.84000000000003</v>
      </c>
      <c r="Q35787" s="2">
        <v>-186.624</v>
      </c>
      <c r="R35787" s="2">
        <v>388.8</v>
      </c>
      <c r="S35787" s="2">
        <v>-480</v>
      </c>
    </row>
    <row r="35788" spans="16:19" x14ac:dyDescent="0.3">
      <c r="P35788" s="2">
        <v>357.85</v>
      </c>
      <c r="Q35788" s="2">
        <v>-186.624</v>
      </c>
      <c r="R35788" s="2">
        <v>388.8</v>
      </c>
      <c r="S35788" s="2">
        <v>-480</v>
      </c>
    </row>
    <row r="35789" spans="16:19" x14ac:dyDescent="0.3">
      <c r="P35789" s="2">
        <v>357.86</v>
      </c>
      <c r="Q35789" s="2">
        <v>-186.624</v>
      </c>
      <c r="R35789" s="2">
        <v>388.8</v>
      </c>
      <c r="S35789" s="2">
        <v>-480</v>
      </c>
    </row>
    <row r="35790" spans="16:19" x14ac:dyDescent="0.3">
      <c r="P35790" s="2">
        <v>357.87</v>
      </c>
      <c r="Q35790" s="2">
        <v>-186.624</v>
      </c>
      <c r="R35790" s="2">
        <v>388.8</v>
      </c>
      <c r="S35790" s="2">
        <v>-480</v>
      </c>
    </row>
    <row r="35791" spans="16:19" x14ac:dyDescent="0.3">
      <c r="P35791" s="2">
        <v>357.88</v>
      </c>
      <c r="Q35791" s="2">
        <v>-186.624</v>
      </c>
      <c r="R35791" s="2">
        <v>388.8</v>
      </c>
      <c r="S35791" s="2">
        <v>-480</v>
      </c>
    </row>
    <row r="35792" spans="16:19" x14ac:dyDescent="0.3">
      <c r="P35792" s="2">
        <v>357.89</v>
      </c>
      <c r="Q35792" s="2">
        <v>-186.624</v>
      </c>
      <c r="R35792" s="2">
        <v>388.8</v>
      </c>
      <c r="S35792" s="2">
        <v>-480</v>
      </c>
    </row>
    <row r="35793" spans="16:19" x14ac:dyDescent="0.3">
      <c r="P35793" s="2">
        <v>357.90000000000003</v>
      </c>
      <c r="Q35793" s="2">
        <v>-186.624</v>
      </c>
      <c r="R35793" s="2">
        <v>388.8</v>
      </c>
      <c r="S35793" s="2">
        <v>-480</v>
      </c>
    </row>
    <row r="35794" spans="16:19" x14ac:dyDescent="0.3">
      <c r="P35794" s="2">
        <v>357.91</v>
      </c>
      <c r="Q35794" s="2">
        <v>-186.624</v>
      </c>
      <c r="R35794" s="2">
        <v>388.8</v>
      </c>
      <c r="S35794" s="2">
        <v>-480</v>
      </c>
    </row>
    <row r="35795" spans="16:19" x14ac:dyDescent="0.3">
      <c r="P35795" s="2">
        <v>357.92</v>
      </c>
      <c r="Q35795" s="2">
        <v>-186.624</v>
      </c>
      <c r="R35795" s="2">
        <v>388.8</v>
      </c>
      <c r="S35795" s="2">
        <v>-480</v>
      </c>
    </row>
    <row r="35796" spans="16:19" x14ac:dyDescent="0.3">
      <c r="P35796" s="2">
        <v>357.93</v>
      </c>
      <c r="Q35796" s="2">
        <v>-186.624</v>
      </c>
      <c r="R35796" s="2">
        <v>388.8</v>
      </c>
      <c r="S35796" s="2">
        <v>-480</v>
      </c>
    </row>
    <row r="35797" spans="16:19" x14ac:dyDescent="0.3">
      <c r="P35797" s="2">
        <v>357.94</v>
      </c>
      <c r="Q35797" s="2">
        <v>-186.624</v>
      </c>
      <c r="R35797" s="2">
        <v>388.8</v>
      </c>
      <c r="S35797" s="2">
        <v>-480</v>
      </c>
    </row>
    <row r="35798" spans="16:19" x14ac:dyDescent="0.3">
      <c r="P35798" s="2">
        <v>357.95</v>
      </c>
      <c r="Q35798" s="2">
        <v>-186.624</v>
      </c>
      <c r="R35798" s="2">
        <v>388.8</v>
      </c>
      <c r="S35798" s="2">
        <v>-480</v>
      </c>
    </row>
    <row r="35799" spans="16:19" x14ac:dyDescent="0.3">
      <c r="P35799" s="2">
        <v>357.96</v>
      </c>
      <c r="Q35799" s="2">
        <v>-186.624</v>
      </c>
      <c r="R35799" s="2">
        <v>388.8</v>
      </c>
      <c r="S35799" s="2">
        <v>-480</v>
      </c>
    </row>
    <row r="35800" spans="16:19" x14ac:dyDescent="0.3">
      <c r="P35800" s="2">
        <v>357.97</v>
      </c>
      <c r="Q35800" s="2">
        <v>-186.624</v>
      </c>
      <c r="R35800" s="2">
        <v>388.8</v>
      </c>
      <c r="S35800" s="2">
        <v>-480</v>
      </c>
    </row>
    <row r="35801" spans="16:19" x14ac:dyDescent="0.3">
      <c r="P35801" s="2">
        <v>357.98</v>
      </c>
      <c r="Q35801" s="2">
        <v>-186.624</v>
      </c>
      <c r="R35801" s="2">
        <v>388.8</v>
      </c>
      <c r="S35801" s="2">
        <v>-480</v>
      </c>
    </row>
    <row r="35802" spans="16:19" x14ac:dyDescent="0.3">
      <c r="P35802" s="2">
        <v>357.99</v>
      </c>
      <c r="Q35802" s="2">
        <v>-186.624</v>
      </c>
      <c r="R35802" s="2">
        <v>388.8</v>
      </c>
      <c r="S35802" s="2">
        <v>-480</v>
      </c>
    </row>
    <row r="35803" spans="16:19" x14ac:dyDescent="0.3">
      <c r="P35803" s="2">
        <v>358</v>
      </c>
      <c r="Q35803" s="2">
        <v>-186.624</v>
      </c>
      <c r="R35803" s="2">
        <v>388.8</v>
      </c>
      <c r="S35803" s="2">
        <v>-480</v>
      </c>
    </row>
    <row r="35804" spans="16:19" x14ac:dyDescent="0.3">
      <c r="P35804" s="2">
        <v>358.01</v>
      </c>
      <c r="Q35804" s="2">
        <v>-186.624</v>
      </c>
      <c r="R35804" s="2">
        <v>388.8</v>
      </c>
      <c r="S35804" s="2">
        <v>-480</v>
      </c>
    </row>
    <row r="35805" spans="16:19" x14ac:dyDescent="0.3">
      <c r="P35805" s="2">
        <v>358.02</v>
      </c>
      <c r="Q35805" s="2">
        <v>-186.624</v>
      </c>
      <c r="R35805" s="2">
        <v>388.8</v>
      </c>
      <c r="S35805" s="2">
        <v>-480</v>
      </c>
    </row>
    <row r="35806" spans="16:19" x14ac:dyDescent="0.3">
      <c r="P35806" s="2">
        <v>358.03000000000003</v>
      </c>
      <c r="Q35806" s="2">
        <v>-186.624</v>
      </c>
      <c r="R35806" s="2">
        <v>388.8</v>
      </c>
      <c r="S35806" s="2">
        <v>-480</v>
      </c>
    </row>
    <row r="35807" spans="16:19" x14ac:dyDescent="0.3">
      <c r="P35807" s="2">
        <v>358.04</v>
      </c>
      <c r="Q35807" s="2">
        <v>-186.624</v>
      </c>
      <c r="R35807" s="2">
        <v>388.8</v>
      </c>
      <c r="S35807" s="2">
        <v>-480</v>
      </c>
    </row>
    <row r="35808" spans="16:19" x14ac:dyDescent="0.3">
      <c r="P35808" s="2">
        <v>358.05</v>
      </c>
      <c r="Q35808" s="2">
        <v>-186.624</v>
      </c>
      <c r="R35808" s="2">
        <v>388.8</v>
      </c>
      <c r="S35808" s="2">
        <v>-480</v>
      </c>
    </row>
    <row r="35809" spans="16:19" x14ac:dyDescent="0.3">
      <c r="P35809" s="2">
        <v>358.06</v>
      </c>
      <c r="Q35809" s="2">
        <v>-186.624</v>
      </c>
      <c r="R35809" s="2">
        <v>388.8</v>
      </c>
      <c r="S35809" s="2">
        <v>-480</v>
      </c>
    </row>
    <row r="35810" spans="16:19" x14ac:dyDescent="0.3">
      <c r="P35810" s="2">
        <v>358.07</v>
      </c>
      <c r="Q35810" s="2">
        <v>-186.624</v>
      </c>
      <c r="R35810" s="2">
        <v>388.8</v>
      </c>
      <c r="S35810" s="2">
        <v>-480</v>
      </c>
    </row>
    <row r="35811" spans="16:19" x14ac:dyDescent="0.3">
      <c r="P35811" s="2">
        <v>358.08</v>
      </c>
      <c r="Q35811" s="2">
        <v>-186.624</v>
      </c>
      <c r="R35811" s="2">
        <v>388.8</v>
      </c>
      <c r="S35811" s="2">
        <v>-480</v>
      </c>
    </row>
    <row r="35812" spans="16:19" x14ac:dyDescent="0.3">
      <c r="P35812" s="2">
        <v>358.09000000000003</v>
      </c>
      <c r="Q35812" s="2">
        <v>-186.624</v>
      </c>
      <c r="R35812" s="2">
        <v>388.8</v>
      </c>
      <c r="S35812" s="2">
        <v>-480</v>
      </c>
    </row>
    <row r="35813" spans="16:19" x14ac:dyDescent="0.3">
      <c r="P35813" s="2">
        <v>358.1</v>
      </c>
      <c r="Q35813" s="2">
        <v>-186.624</v>
      </c>
      <c r="R35813" s="2">
        <v>388.8</v>
      </c>
      <c r="S35813" s="2">
        <v>-480</v>
      </c>
    </row>
    <row r="35814" spans="16:19" x14ac:dyDescent="0.3">
      <c r="P35814" s="2">
        <v>358.11</v>
      </c>
      <c r="Q35814" s="2">
        <v>-186.624</v>
      </c>
      <c r="R35814" s="2">
        <v>388.8</v>
      </c>
      <c r="S35814" s="2">
        <v>-480</v>
      </c>
    </row>
    <row r="35815" spans="16:19" x14ac:dyDescent="0.3">
      <c r="P35815" s="2">
        <v>358.12</v>
      </c>
      <c r="Q35815" s="2">
        <v>-186.624</v>
      </c>
      <c r="R35815" s="2">
        <v>388.8</v>
      </c>
      <c r="S35815" s="2">
        <v>-480</v>
      </c>
    </row>
    <row r="35816" spans="16:19" x14ac:dyDescent="0.3">
      <c r="P35816" s="2">
        <v>358.13</v>
      </c>
      <c r="Q35816" s="2">
        <v>-186.624</v>
      </c>
      <c r="R35816" s="2">
        <v>388.8</v>
      </c>
      <c r="S35816" s="2">
        <v>-480</v>
      </c>
    </row>
    <row r="35817" spans="16:19" x14ac:dyDescent="0.3">
      <c r="P35817" s="2">
        <v>358.14</v>
      </c>
      <c r="Q35817" s="2">
        <v>-186.624</v>
      </c>
      <c r="R35817" s="2">
        <v>388.8</v>
      </c>
      <c r="S35817" s="2">
        <v>-480</v>
      </c>
    </row>
    <row r="35818" spans="16:19" x14ac:dyDescent="0.3">
      <c r="P35818" s="2">
        <v>358.15000000000003</v>
      </c>
      <c r="Q35818" s="2">
        <v>-186.624</v>
      </c>
      <c r="R35818" s="2">
        <v>388.8</v>
      </c>
      <c r="S35818" s="2">
        <v>-480</v>
      </c>
    </row>
    <row r="35819" spans="16:19" x14ac:dyDescent="0.3">
      <c r="P35819" s="2">
        <v>358.16</v>
      </c>
      <c r="Q35819" s="2">
        <v>-186.624</v>
      </c>
      <c r="R35819" s="2">
        <v>388.8</v>
      </c>
      <c r="S35819" s="2">
        <v>-480</v>
      </c>
    </row>
    <row r="35820" spans="16:19" x14ac:dyDescent="0.3">
      <c r="P35820" s="2">
        <v>358.17</v>
      </c>
      <c r="Q35820" s="2">
        <v>-186.624</v>
      </c>
      <c r="R35820" s="2">
        <v>388.8</v>
      </c>
      <c r="S35820" s="2">
        <v>-480</v>
      </c>
    </row>
    <row r="35821" spans="16:19" x14ac:dyDescent="0.3">
      <c r="P35821" s="2">
        <v>358.18</v>
      </c>
      <c r="Q35821" s="2">
        <v>-186.624</v>
      </c>
      <c r="R35821" s="2">
        <v>388.8</v>
      </c>
      <c r="S35821" s="2">
        <v>-480</v>
      </c>
    </row>
    <row r="35822" spans="16:19" x14ac:dyDescent="0.3">
      <c r="P35822" s="2">
        <v>358.19</v>
      </c>
      <c r="Q35822" s="2">
        <v>-186.624</v>
      </c>
      <c r="R35822" s="2">
        <v>388.8</v>
      </c>
      <c r="S35822" s="2">
        <v>-480</v>
      </c>
    </row>
    <row r="35823" spans="16:19" x14ac:dyDescent="0.3">
      <c r="P35823" s="2">
        <v>358.2</v>
      </c>
      <c r="Q35823" s="2">
        <v>-186.624</v>
      </c>
      <c r="R35823" s="2">
        <v>388.8</v>
      </c>
      <c r="S35823" s="2">
        <v>-480</v>
      </c>
    </row>
    <row r="35824" spans="16:19" x14ac:dyDescent="0.3">
      <c r="P35824" s="2">
        <v>358.21</v>
      </c>
      <c r="Q35824" s="2">
        <v>-186.624</v>
      </c>
      <c r="R35824" s="2">
        <v>388.8</v>
      </c>
      <c r="S35824" s="2">
        <v>-480</v>
      </c>
    </row>
    <row r="35825" spans="16:19" x14ac:dyDescent="0.3">
      <c r="P35825" s="2">
        <v>358.22</v>
      </c>
      <c r="Q35825" s="2">
        <v>-186.624</v>
      </c>
      <c r="R35825" s="2">
        <v>388.8</v>
      </c>
      <c r="S35825" s="2">
        <v>-480</v>
      </c>
    </row>
    <row r="35826" spans="16:19" x14ac:dyDescent="0.3">
      <c r="P35826" s="2">
        <v>358.23</v>
      </c>
      <c r="Q35826" s="2">
        <v>-186.624</v>
      </c>
      <c r="R35826" s="2">
        <v>388.8</v>
      </c>
      <c r="S35826" s="2">
        <v>-480</v>
      </c>
    </row>
    <row r="35827" spans="16:19" x14ac:dyDescent="0.3">
      <c r="P35827" s="2">
        <v>358.24</v>
      </c>
      <c r="Q35827" s="2">
        <v>-186.624</v>
      </c>
      <c r="R35827" s="2">
        <v>388.8</v>
      </c>
      <c r="S35827" s="2">
        <v>-480</v>
      </c>
    </row>
    <row r="35828" spans="16:19" x14ac:dyDescent="0.3">
      <c r="P35828" s="2">
        <v>358.25</v>
      </c>
      <c r="Q35828" s="2">
        <v>-186.624</v>
      </c>
      <c r="R35828" s="2">
        <v>388.8</v>
      </c>
      <c r="S35828" s="2">
        <v>-480</v>
      </c>
    </row>
    <row r="35829" spans="16:19" x14ac:dyDescent="0.3">
      <c r="P35829" s="2">
        <v>358.26</v>
      </c>
      <c r="Q35829" s="2">
        <v>-186.624</v>
      </c>
      <c r="R35829" s="2">
        <v>388.8</v>
      </c>
      <c r="S35829" s="2">
        <v>-480</v>
      </c>
    </row>
    <row r="35830" spans="16:19" x14ac:dyDescent="0.3">
      <c r="P35830" s="2">
        <v>358.27</v>
      </c>
      <c r="Q35830" s="2">
        <v>-186.624</v>
      </c>
      <c r="R35830" s="2">
        <v>388.8</v>
      </c>
      <c r="S35830" s="2">
        <v>-480</v>
      </c>
    </row>
    <row r="35831" spans="16:19" x14ac:dyDescent="0.3">
      <c r="P35831" s="2">
        <v>358.28000000000003</v>
      </c>
      <c r="Q35831" s="2">
        <v>-186.624</v>
      </c>
      <c r="R35831" s="2">
        <v>388.8</v>
      </c>
      <c r="S35831" s="2">
        <v>-480</v>
      </c>
    </row>
    <row r="35832" spans="16:19" x14ac:dyDescent="0.3">
      <c r="P35832" s="2">
        <v>358.29</v>
      </c>
      <c r="Q35832" s="2">
        <v>-186.624</v>
      </c>
      <c r="R35832" s="2">
        <v>388.8</v>
      </c>
      <c r="S35832" s="2">
        <v>-480</v>
      </c>
    </row>
    <row r="35833" spans="16:19" x14ac:dyDescent="0.3">
      <c r="P35833" s="2">
        <v>358.3</v>
      </c>
      <c r="Q35833" s="2">
        <v>-186.624</v>
      </c>
      <c r="R35833" s="2">
        <v>388.8</v>
      </c>
      <c r="S35833" s="2">
        <v>-480</v>
      </c>
    </row>
    <row r="35834" spans="16:19" x14ac:dyDescent="0.3">
      <c r="P35834" s="2">
        <v>358.31</v>
      </c>
      <c r="Q35834" s="2">
        <v>-186.624</v>
      </c>
      <c r="R35834" s="2">
        <v>388.8</v>
      </c>
      <c r="S35834" s="2">
        <v>-480</v>
      </c>
    </row>
    <row r="35835" spans="16:19" x14ac:dyDescent="0.3">
      <c r="P35835" s="2">
        <v>358.32</v>
      </c>
      <c r="Q35835" s="2">
        <v>-186.624</v>
      </c>
      <c r="R35835" s="2">
        <v>388.8</v>
      </c>
      <c r="S35835" s="2">
        <v>-480</v>
      </c>
    </row>
    <row r="35836" spans="16:19" x14ac:dyDescent="0.3">
      <c r="P35836" s="2">
        <v>358.33</v>
      </c>
      <c r="Q35836" s="2">
        <v>-186.624</v>
      </c>
      <c r="R35836" s="2">
        <v>388.8</v>
      </c>
      <c r="S35836" s="2">
        <v>-480</v>
      </c>
    </row>
    <row r="35837" spans="16:19" x14ac:dyDescent="0.3">
      <c r="P35837" s="2">
        <v>358.34000000000003</v>
      </c>
      <c r="Q35837" s="2">
        <v>-186.624</v>
      </c>
      <c r="R35837" s="2">
        <v>388.8</v>
      </c>
      <c r="S35837" s="2">
        <v>-480</v>
      </c>
    </row>
    <row r="35838" spans="16:19" x14ac:dyDescent="0.3">
      <c r="P35838" s="2">
        <v>358.35</v>
      </c>
      <c r="Q35838" s="2">
        <v>-186.624</v>
      </c>
      <c r="R35838" s="2">
        <v>388.8</v>
      </c>
      <c r="S35838" s="2">
        <v>-480</v>
      </c>
    </row>
    <row r="35839" spans="16:19" x14ac:dyDescent="0.3">
      <c r="P35839" s="2">
        <v>358.36</v>
      </c>
      <c r="Q35839" s="2">
        <v>-186.624</v>
      </c>
      <c r="R35839" s="2">
        <v>388.8</v>
      </c>
      <c r="S35839" s="2">
        <v>-480</v>
      </c>
    </row>
    <row r="35840" spans="16:19" x14ac:dyDescent="0.3">
      <c r="P35840" s="2">
        <v>358.37</v>
      </c>
      <c r="Q35840" s="2">
        <v>-186.624</v>
      </c>
      <c r="R35840" s="2">
        <v>388.8</v>
      </c>
      <c r="S35840" s="2">
        <v>-480</v>
      </c>
    </row>
    <row r="35841" spans="16:19" x14ac:dyDescent="0.3">
      <c r="P35841" s="2">
        <v>358.38</v>
      </c>
      <c r="Q35841" s="2">
        <v>-186.624</v>
      </c>
      <c r="R35841" s="2">
        <v>388.8</v>
      </c>
      <c r="S35841" s="2">
        <v>-480</v>
      </c>
    </row>
    <row r="35842" spans="16:19" x14ac:dyDescent="0.3">
      <c r="P35842" s="2">
        <v>358.39</v>
      </c>
      <c r="Q35842" s="2">
        <v>-186.624</v>
      </c>
      <c r="R35842" s="2">
        <v>388.8</v>
      </c>
      <c r="S35842" s="2">
        <v>-480</v>
      </c>
    </row>
    <row r="35843" spans="16:19" x14ac:dyDescent="0.3">
      <c r="P35843" s="2">
        <v>358.40000000000003</v>
      </c>
      <c r="Q35843" s="2">
        <v>-186.624</v>
      </c>
      <c r="R35843" s="2">
        <v>388.8</v>
      </c>
      <c r="S35843" s="2">
        <v>-480</v>
      </c>
    </row>
    <row r="35844" spans="16:19" x14ac:dyDescent="0.3">
      <c r="P35844" s="2">
        <v>358.41</v>
      </c>
      <c r="Q35844" s="2">
        <v>-186.624</v>
      </c>
      <c r="R35844" s="2">
        <v>388.8</v>
      </c>
      <c r="S35844" s="2">
        <v>-480</v>
      </c>
    </row>
    <row r="35845" spans="16:19" x14ac:dyDescent="0.3">
      <c r="P35845" s="2">
        <v>358.42</v>
      </c>
      <c r="Q35845" s="2">
        <v>-186.624</v>
      </c>
      <c r="R35845" s="2">
        <v>388.8</v>
      </c>
      <c r="S35845" s="2">
        <v>-480</v>
      </c>
    </row>
    <row r="35846" spans="16:19" x14ac:dyDescent="0.3">
      <c r="P35846" s="2">
        <v>358.43</v>
      </c>
      <c r="Q35846" s="2">
        <v>-186.624</v>
      </c>
      <c r="R35846" s="2">
        <v>388.8</v>
      </c>
      <c r="S35846" s="2">
        <v>-480</v>
      </c>
    </row>
    <row r="35847" spans="16:19" x14ac:dyDescent="0.3">
      <c r="P35847" s="2">
        <v>358.44</v>
      </c>
      <c r="Q35847" s="2">
        <v>-186.624</v>
      </c>
      <c r="R35847" s="2">
        <v>388.8</v>
      </c>
      <c r="S35847" s="2">
        <v>-480</v>
      </c>
    </row>
    <row r="35848" spans="16:19" x14ac:dyDescent="0.3">
      <c r="P35848" s="2">
        <v>358.45</v>
      </c>
      <c r="Q35848" s="2">
        <v>-186.624</v>
      </c>
      <c r="R35848" s="2">
        <v>388.8</v>
      </c>
      <c r="S35848" s="2">
        <v>-480</v>
      </c>
    </row>
    <row r="35849" spans="16:19" x14ac:dyDescent="0.3">
      <c r="P35849" s="2">
        <v>358.46</v>
      </c>
      <c r="Q35849" s="2">
        <v>-186.624</v>
      </c>
      <c r="R35849" s="2">
        <v>388.8</v>
      </c>
      <c r="S35849" s="2">
        <v>-480</v>
      </c>
    </row>
    <row r="35850" spans="16:19" x14ac:dyDescent="0.3">
      <c r="P35850" s="2">
        <v>358.47</v>
      </c>
      <c r="Q35850" s="2">
        <v>-186.624</v>
      </c>
      <c r="R35850" s="2">
        <v>388.8</v>
      </c>
      <c r="S35850" s="2">
        <v>-480</v>
      </c>
    </row>
    <row r="35851" spans="16:19" x14ac:dyDescent="0.3">
      <c r="P35851" s="2">
        <v>358.48</v>
      </c>
      <c r="Q35851" s="2">
        <v>-186.624</v>
      </c>
      <c r="R35851" s="2">
        <v>388.8</v>
      </c>
      <c r="S35851" s="2">
        <v>-480</v>
      </c>
    </row>
    <row r="35852" spans="16:19" x14ac:dyDescent="0.3">
      <c r="P35852" s="2">
        <v>358.49</v>
      </c>
      <c r="Q35852" s="2">
        <v>-186.624</v>
      </c>
      <c r="R35852" s="2">
        <v>388.8</v>
      </c>
      <c r="S35852" s="2">
        <v>-480</v>
      </c>
    </row>
    <row r="35853" spans="16:19" x14ac:dyDescent="0.3">
      <c r="P35853" s="2">
        <v>358.5</v>
      </c>
      <c r="Q35853" s="2">
        <v>-186.624</v>
      </c>
      <c r="R35853" s="2">
        <v>388.8</v>
      </c>
      <c r="S35853" s="2">
        <v>-480</v>
      </c>
    </row>
    <row r="35854" spans="16:19" x14ac:dyDescent="0.3">
      <c r="P35854" s="2">
        <v>358.51</v>
      </c>
      <c r="Q35854" s="2">
        <v>-186.624</v>
      </c>
      <c r="R35854" s="2">
        <v>388.8</v>
      </c>
      <c r="S35854" s="2">
        <v>-480</v>
      </c>
    </row>
    <row r="35855" spans="16:19" x14ac:dyDescent="0.3">
      <c r="P35855" s="2">
        <v>358.52</v>
      </c>
      <c r="Q35855" s="2">
        <v>-182.81559355884039</v>
      </c>
      <c r="R35855" s="2">
        <v>388.8</v>
      </c>
      <c r="S35855" s="2">
        <v>-470.20471594351955</v>
      </c>
    </row>
    <row r="35856" spans="16:19" x14ac:dyDescent="0.3">
      <c r="P35856" s="2">
        <v>358.53000000000003</v>
      </c>
      <c r="Q35856" s="2">
        <v>-186.624</v>
      </c>
      <c r="R35856" s="2">
        <v>388.8</v>
      </c>
      <c r="S35856" s="2">
        <v>-480</v>
      </c>
    </row>
    <row r="35857" spans="16:19" x14ac:dyDescent="0.3">
      <c r="P35857" s="2">
        <v>358.54</v>
      </c>
      <c r="Q35857" s="2">
        <v>-186.624</v>
      </c>
      <c r="R35857" s="2">
        <v>388.8</v>
      </c>
      <c r="S35857" s="2">
        <v>-480</v>
      </c>
    </row>
    <row r="35858" spans="16:19" x14ac:dyDescent="0.3">
      <c r="P35858" s="2">
        <v>358.55</v>
      </c>
      <c r="Q35858" s="2">
        <v>-186.624</v>
      </c>
      <c r="R35858" s="2">
        <v>388.8</v>
      </c>
      <c r="S35858" s="2">
        <v>-480</v>
      </c>
    </row>
    <row r="35859" spans="16:19" x14ac:dyDescent="0.3">
      <c r="P35859" s="2">
        <v>358.56</v>
      </c>
      <c r="Q35859" s="2">
        <v>-186.624</v>
      </c>
      <c r="R35859" s="2">
        <v>388.8</v>
      </c>
      <c r="S35859" s="2">
        <v>-480</v>
      </c>
    </row>
    <row r="35860" spans="16:19" x14ac:dyDescent="0.3">
      <c r="P35860" s="2">
        <v>358.57</v>
      </c>
      <c r="Q35860" s="2">
        <v>-186.624</v>
      </c>
      <c r="R35860" s="2">
        <v>388.8</v>
      </c>
      <c r="S35860" s="2">
        <v>-480</v>
      </c>
    </row>
    <row r="35861" spans="16:19" x14ac:dyDescent="0.3">
      <c r="P35861" s="2">
        <v>358.58</v>
      </c>
      <c r="Q35861" s="2">
        <v>-186.624</v>
      </c>
      <c r="R35861" s="2">
        <v>388.8</v>
      </c>
      <c r="S35861" s="2">
        <v>-480</v>
      </c>
    </row>
    <row r="35862" spans="16:19" x14ac:dyDescent="0.3">
      <c r="P35862" s="2">
        <v>358.59000000000003</v>
      </c>
      <c r="Q35862" s="2">
        <v>-186.57409560030416</v>
      </c>
      <c r="R35862" s="2">
        <v>388.8</v>
      </c>
      <c r="S35862" s="2">
        <v>-479.87164506251065</v>
      </c>
    </row>
    <row r="35863" spans="16:19" x14ac:dyDescent="0.3">
      <c r="P35863" s="2">
        <v>358.6</v>
      </c>
      <c r="Q35863" s="2">
        <v>-180.75730090582837</v>
      </c>
      <c r="R35863" s="2">
        <v>388.8</v>
      </c>
      <c r="S35863" s="2">
        <v>-464.91075335861206</v>
      </c>
    </row>
    <row r="35864" spans="16:19" x14ac:dyDescent="0.3">
      <c r="P35864" s="2">
        <v>358.61</v>
      </c>
      <c r="Q35864" s="2">
        <v>-175.05199922936234</v>
      </c>
      <c r="R35864" s="2">
        <v>388.8</v>
      </c>
      <c r="S35864" s="2">
        <v>-450.23662353231055</v>
      </c>
    </row>
    <row r="35865" spans="16:19" x14ac:dyDescent="0.3">
      <c r="P35865" s="2">
        <v>358.62</v>
      </c>
      <c r="Q35865" s="2">
        <v>-169.78274423435138</v>
      </c>
      <c r="R35865" s="2">
        <v>388.8</v>
      </c>
      <c r="S35865" s="2">
        <v>-436.6840129484346</v>
      </c>
    </row>
    <row r="35866" spans="16:19" x14ac:dyDescent="0.3">
      <c r="P35866" s="2">
        <v>358.63</v>
      </c>
      <c r="Q35866" s="2">
        <v>-164.89910967689173</v>
      </c>
      <c r="R35866" s="2">
        <v>388.8</v>
      </c>
      <c r="S35866" s="2">
        <v>-424.12322447760215</v>
      </c>
    </row>
    <row r="35867" spans="16:19" x14ac:dyDescent="0.3">
      <c r="P35867" s="2">
        <v>358.64</v>
      </c>
      <c r="Q35867" s="2">
        <v>-160.36312666569174</v>
      </c>
      <c r="R35867" s="2">
        <v>388.8</v>
      </c>
      <c r="S35867" s="2">
        <v>-412.45660150640879</v>
      </c>
    </row>
    <row r="35868" spans="16:19" x14ac:dyDescent="0.3">
      <c r="P35868" s="2">
        <v>358.65000000000003</v>
      </c>
      <c r="Q35868" s="2">
        <v>-156.1407996927841</v>
      </c>
      <c r="R35868" s="2">
        <v>388.8</v>
      </c>
      <c r="S35868" s="2">
        <v>-401.59670702876565</v>
      </c>
    </row>
    <row r="35869" spans="16:19" x14ac:dyDescent="0.3">
      <c r="P35869" s="2">
        <v>358.66</v>
      </c>
      <c r="Q35869" s="2">
        <v>-152.20180132297207</v>
      </c>
      <c r="R35869" s="2">
        <v>388.8</v>
      </c>
      <c r="S35869" s="2">
        <v>-391.46553838212981</v>
      </c>
    </row>
    <row r="35870" spans="16:19" x14ac:dyDescent="0.3">
      <c r="P35870" s="2">
        <v>358.67</v>
      </c>
      <c r="Q35870" s="2">
        <v>-148.51905177563862</v>
      </c>
      <c r="R35870" s="2">
        <v>388.8</v>
      </c>
      <c r="S35870" s="2">
        <v>-381.99344592499648</v>
      </c>
    </row>
    <row r="35871" spans="16:19" x14ac:dyDescent="0.3">
      <c r="P35871" s="2">
        <v>358.68</v>
      </c>
      <c r="Q35871" s="2">
        <v>-145.0683489954564</v>
      </c>
      <c r="R35871" s="2">
        <v>388.8</v>
      </c>
      <c r="S35871" s="2">
        <v>-373.11818157267589</v>
      </c>
    </row>
    <row r="35872" spans="16:19" x14ac:dyDescent="0.3">
      <c r="P35872" s="2">
        <v>358.69</v>
      </c>
      <c r="Q35872" s="2">
        <v>-141.82804119692955</v>
      </c>
      <c r="R35872" s="2">
        <v>388.8</v>
      </c>
      <c r="S35872" s="2">
        <v>-364.78405657646488</v>
      </c>
    </row>
    <row r="35873" spans="16:19" x14ac:dyDescent="0.3">
      <c r="P35873" s="2">
        <v>358.7</v>
      </c>
      <c r="Q35873" s="2">
        <v>-138.33448424787778</v>
      </c>
      <c r="R35873" s="2">
        <v>388.8</v>
      </c>
      <c r="S35873" s="2">
        <v>-355.79857059639346</v>
      </c>
    </row>
    <row r="35874" spans="16:19" x14ac:dyDescent="0.3">
      <c r="P35874" s="2">
        <v>358.71</v>
      </c>
      <c r="Q35874" s="2">
        <v>-134.89775219292588</v>
      </c>
      <c r="R35874" s="2">
        <v>388.8</v>
      </c>
      <c r="S35874" s="2">
        <v>-346.95923917933607</v>
      </c>
    </row>
    <row r="35875" spans="16:19" x14ac:dyDescent="0.3">
      <c r="P35875" s="2">
        <v>358.72</v>
      </c>
      <c r="Q35875" s="2">
        <v>-131.68296475466022</v>
      </c>
      <c r="R35875" s="2">
        <v>388.8</v>
      </c>
      <c r="S35875" s="2">
        <v>-338.69075296980503</v>
      </c>
    </row>
    <row r="35876" spans="16:19" x14ac:dyDescent="0.3">
      <c r="P35876" s="2">
        <v>358.73</v>
      </c>
      <c r="Q35876" s="2">
        <v>-128.66584862006624</v>
      </c>
      <c r="R35876" s="2">
        <v>388.8</v>
      </c>
      <c r="S35876" s="2">
        <v>-330.93068060716627</v>
      </c>
    </row>
    <row r="35877" spans="16:19" x14ac:dyDescent="0.3">
      <c r="P35877" s="2">
        <v>358.74</v>
      </c>
      <c r="Q35877" s="2">
        <v>-125.82821139429566</v>
      </c>
      <c r="R35877" s="2">
        <v>388.8</v>
      </c>
      <c r="S35877" s="2">
        <v>-323.63223095240653</v>
      </c>
    </row>
    <row r="35878" spans="16:19" x14ac:dyDescent="0.3">
      <c r="P35878" s="2">
        <v>358.75</v>
      </c>
      <c r="Q35878" s="2">
        <v>-123.1536836918158</v>
      </c>
      <c r="R35878" s="2">
        <v>388.8</v>
      </c>
      <c r="S35878" s="2">
        <v>-316.75330167648099</v>
      </c>
    </row>
    <row r="35879" spans="16:19" x14ac:dyDescent="0.3">
      <c r="P35879" s="2">
        <v>358.76</v>
      </c>
      <c r="Q35879" s="2">
        <v>-120.62758533530361</v>
      </c>
      <c r="R35879" s="2">
        <v>388.8</v>
      </c>
      <c r="S35879" s="2">
        <v>-310.25613512166569</v>
      </c>
    </row>
    <row r="35880" spans="16:19" x14ac:dyDescent="0.3">
      <c r="P35880" s="2">
        <v>358.77</v>
      </c>
      <c r="Q35880" s="2">
        <v>-118.23673358989866</v>
      </c>
      <c r="R35880" s="2">
        <v>388.8</v>
      </c>
      <c r="S35880" s="2">
        <v>-304.10682507689984</v>
      </c>
    </row>
    <row r="35881" spans="16:19" x14ac:dyDescent="0.3">
      <c r="P35881" s="2">
        <v>358.78000000000003</v>
      </c>
      <c r="Q35881" s="2">
        <v>-115.96927591033281</v>
      </c>
      <c r="R35881" s="2">
        <v>388.8</v>
      </c>
      <c r="S35881" s="2">
        <v>-298.27488660065023</v>
      </c>
    </row>
    <row r="35882" spans="16:19" x14ac:dyDescent="0.3">
      <c r="P35882" s="2">
        <v>358.79</v>
      </c>
      <c r="Q35882" s="2">
        <v>-113.81454264970861</v>
      </c>
      <c r="R35882" s="2">
        <v>388.8</v>
      </c>
      <c r="S35882" s="2">
        <v>-292.73287718546453</v>
      </c>
    </row>
    <row r="35883" spans="16:19" x14ac:dyDescent="0.3">
      <c r="P35883" s="2">
        <v>358.8</v>
      </c>
      <c r="Q35883" s="2">
        <v>-111.66334399737099</v>
      </c>
      <c r="R35883" s="2">
        <v>388.8</v>
      </c>
      <c r="S35883" s="2">
        <v>-287.19995884097477</v>
      </c>
    </row>
    <row r="35884" spans="16:19" x14ac:dyDescent="0.3">
      <c r="P35884" s="2">
        <v>358.81</v>
      </c>
      <c r="Q35884" s="2">
        <v>-109.57023897209569</v>
      </c>
      <c r="R35884" s="2">
        <v>388.8</v>
      </c>
      <c r="S35884" s="2">
        <v>-281.81645826156296</v>
      </c>
    </row>
    <row r="35885" spans="16:19" x14ac:dyDescent="0.3">
      <c r="P35885" s="2">
        <v>358.82</v>
      </c>
      <c r="Q35885" s="2">
        <v>-107.57845590481512</v>
      </c>
      <c r="R35885" s="2">
        <v>388.8</v>
      </c>
      <c r="S35885" s="2">
        <v>-276.69355942596479</v>
      </c>
    </row>
    <row r="35886" spans="16:19" x14ac:dyDescent="0.3">
      <c r="P35886" s="2">
        <v>358.83</v>
      </c>
      <c r="Q35886" s="2">
        <v>-105.67849084260507</v>
      </c>
      <c r="R35886" s="2">
        <v>388.8</v>
      </c>
      <c r="S35886" s="2">
        <v>-271.8068180108155</v>
      </c>
    </row>
    <row r="35887" spans="16:19" x14ac:dyDescent="0.3">
      <c r="P35887" s="2">
        <v>358.84000000000003</v>
      </c>
      <c r="Q35887" s="2">
        <v>-103.86275200529548</v>
      </c>
      <c r="R35887" s="2">
        <v>388.8</v>
      </c>
      <c r="S35887" s="2">
        <v>-267.13670783255009</v>
      </c>
    </row>
    <row r="35888" spans="16:19" x14ac:dyDescent="0.3">
      <c r="P35888" s="2">
        <v>358.85</v>
      </c>
      <c r="Q35888" s="2">
        <v>-102.12435248436755</v>
      </c>
      <c r="R35888" s="2">
        <v>388.8</v>
      </c>
      <c r="S35888" s="2">
        <v>-262.66551564909344</v>
      </c>
    </row>
    <row r="35889" spans="16:19" x14ac:dyDescent="0.3">
      <c r="P35889" s="2">
        <v>358.86</v>
      </c>
      <c r="Q35889" s="2">
        <v>-100.4570564708624</v>
      </c>
      <c r="R35889" s="2">
        <v>388.8</v>
      </c>
      <c r="S35889" s="2">
        <v>-258.37720285715636</v>
      </c>
    </row>
    <row r="35890" spans="16:19" x14ac:dyDescent="0.3">
      <c r="P35890" s="2">
        <v>358.87</v>
      </c>
      <c r="Q35890" s="2">
        <v>-98.855210909342532</v>
      </c>
      <c r="R35890" s="2">
        <v>388.8</v>
      </c>
      <c r="S35890" s="2">
        <v>-254.25722970509912</v>
      </c>
    </row>
    <row r="35891" spans="16:19" x14ac:dyDescent="0.3">
      <c r="P35891" s="2">
        <v>358.88</v>
      </c>
      <c r="Q35891" s="2">
        <v>-97.313685373033053</v>
      </c>
      <c r="R35891" s="2">
        <v>388.8</v>
      </c>
      <c r="S35891" s="2">
        <v>-250.29240065080515</v>
      </c>
    </row>
    <row r="35892" spans="16:19" x14ac:dyDescent="0.3">
      <c r="P35892" s="2">
        <v>358.89</v>
      </c>
      <c r="Q35892" s="2">
        <v>-95.827818724563912</v>
      </c>
      <c r="R35892" s="2">
        <v>388.8</v>
      </c>
      <c r="S35892" s="2">
        <v>-246.47072717223227</v>
      </c>
    </row>
    <row r="35893" spans="16:19" x14ac:dyDescent="0.3">
      <c r="P35893" s="2">
        <v>358.90000000000003</v>
      </c>
      <c r="Q35893" s="2">
        <v>-94.42667023870311</v>
      </c>
      <c r="R35893" s="2">
        <v>388.8</v>
      </c>
      <c r="S35893" s="2">
        <v>-242.8669502024257</v>
      </c>
    </row>
    <row r="35894" spans="16:19" x14ac:dyDescent="0.3">
      <c r="P35894" s="2">
        <v>358.91</v>
      </c>
      <c r="Q35894" s="2">
        <v>-93.08887173591765</v>
      </c>
      <c r="R35894" s="2">
        <v>388.8</v>
      </c>
      <c r="S35894" s="2">
        <v>-239.42611043188694</v>
      </c>
    </row>
    <row r="35895" spans="16:19" x14ac:dyDescent="0.3">
      <c r="P35895" s="2">
        <v>358.92</v>
      </c>
      <c r="Q35895" s="2">
        <v>-91.790098464091187</v>
      </c>
      <c r="R35895" s="2">
        <v>388.8</v>
      </c>
      <c r="S35895" s="2">
        <v>-236.08564419776539</v>
      </c>
    </row>
    <row r="35896" spans="16:19" x14ac:dyDescent="0.3">
      <c r="P35896" s="2">
        <v>358.93</v>
      </c>
      <c r="Q35896" s="2">
        <v>-90.527978473937281</v>
      </c>
      <c r="R35896" s="2">
        <v>388.8</v>
      </c>
      <c r="S35896" s="2">
        <v>-232.83945080745187</v>
      </c>
    </row>
    <row r="35897" spans="16:19" x14ac:dyDescent="0.3">
      <c r="P35897" s="2">
        <v>358.94</v>
      </c>
      <c r="Q35897" s="2">
        <v>-89.29993686359046</v>
      </c>
      <c r="R35897" s="2">
        <v>388.8</v>
      </c>
      <c r="S35897" s="2">
        <v>-229.68090757096309</v>
      </c>
    </row>
    <row r="35898" spans="16:19" x14ac:dyDescent="0.3">
      <c r="P35898" s="2">
        <v>358.95</v>
      </c>
      <c r="Q35898" s="2">
        <v>-88.1036256910308</v>
      </c>
      <c r="R35898" s="2">
        <v>388.8</v>
      </c>
      <c r="S35898" s="2">
        <v>-226.60397554277466</v>
      </c>
    </row>
    <row r="35899" spans="16:19" x14ac:dyDescent="0.3">
      <c r="P35899" s="2">
        <v>358.96</v>
      </c>
      <c r="Q35899" s="2">
        <v>-86.936894474505735</v>
      </c>
      <c r="R35899" s="2">
        <v>388.8</v>
      </c>
      <c r="S35899" s="2">
        <v>-223.60312364842008</v>
      </c>
    </row>
    <row r="35900" spans="16:19" x14ac:dyDescent="0.3">
      <c r="P35900" s="2">
        <v>358.97</v>
      </c>
      <c r="Q35900" s="2">
        <v>-85.797772200136734</v>
      </c>
      <c r="R35900" s="2">
        <v>388.8</v>
      </c>
      <c r="S35900" s="2">
        <v>-220.67328240775907</v>
      </c>
    </row>
    <row r="35901" spans="16:19" x14ac:dyDescent="0.3">
      <c r="P35901" s="2">
        <v>358.98</v>
      </c>
      <c r="Q35901" s="2">
        <v>-84.684450972326587</v>
      </c>
      <c r="R35901" s="2">
        <v>388.8</v>
      </c>
      <c r="S35901" s="2">
        <v>-217.80980188355602</v>
      </c>
    </row>
    <row r="35902" spans="16:19" x14ac:dyDescent="0.3">
      <c r="P35902" s="2">
        <v>358.99</v>
      </c>
      <c r="Q35902" s="2">
        <v>-83.595271300752216</v>
      </c>
      <c r="R35902" s="2">
        <v>388.8</v>
      </c>
      <c r="S35902" s="2">
        <v>-215.00841383938328</v>
      </c>
    </row>
    <row r="35903" spans="16:19" x14ac:dyDescent="0.3">
      <c r="P35903" s="2">
        <v>359</v>
      </c>
      <c r="Q35903" s="2">
        <v>-82.574007974292584</v>
      </c>
      <c r="R35903" s="2">
        <v>388.8</v>
      </c>
      <c r="S35903" s="2">
        <v>-212.38170775281014</v>
      </c>
    </row>
    <row r="35904" spans="16:19" x14ac:dyDescent="0.3">
      <c r="P35904" s="2">
        <v>359.01</v>
      </c>
      <c r="Q35904" s="2">
        <v>-81.599984899503909</v>
      </c>
      <c r="R35904" s="2">
        <v>388.8</v>
      </c>
      <c r="S35904" s="2">
        <v>-209.87650437115201</v>
      </c>
    </row>
    <row r="35905" spans="16:19" x14ac:dyDescent="0.3">
      <c r="P35905" s="2">
        <v>359.02</v>
      </c>
      <c r="Q35905" s="2">
        <v>-80.638937595580316</v>
      </c>
      <c r="R35905" s="2">
        <v>388.8</v>
      </c>
      <c r="S35905" s="2">
        <v>-207.40467488575183</v>
      </c>
    </row>
    <row r="35906" spans="16:19" x14ac:dyDescent="0.3">
      <c r="P35906" s="2">
        <v>359.03000000000003</v>
      </c>
      <c r="Q35906" s="2">
        <v>-79.690858728602421</v>
      </c>
      <c r="R35906" s="2">
        <v>388.8</v>
      </c>
      <c r="S35906" s="2">
        <v>-204.9662004336482</v>
      </c>
    </row>
    <row r="35907" spans="16:19" x14ac:dyDescent="0.3">
      <c r="P35907" s="2">
        <v>359.04</v>
      </c>
      <c r="Q35907" s="2">
        <v>-79.213438521779509</v>
      </c>
      <c r="R35907" s="2">
        <v>388.8</v>
      </c>
      <c r="S35907" s="2">
        <v>-203.73826780293084</v>
      </c>
    </row>
    <row r="35908" spans="16:19" x14ac:dyDescent="0.3">
      <c r="P35908" s="2">
        <v>359.05</v>
      </c>
      <c r="Q35908" s="2">
        <v>-79.074406513500506</v>
      </c>
      <c r="R35908" s="2">
        <v>388.8</v>
      </c>
      <c r="S35908" s="2">
        <v>-203.38067518904452</v>
      </c>
    </row>
    <row r="35909" spans="16:19" x14ac:dyDescent="0.3">
      <c r="P35909" s="2">
        <v>359.06</v>
      </c>
      <c r="Q35909" s="2">
        <v>-78.946178140794672</v>
      </c>
      <c r="R35909" s="2">
        <v>388.8</v>
      </c>
      <c r="S35909" s="2">
        <v>-203.05086970368998</v>
      </c>
    </row>
    <row r="35910" spans="16:19" x14ac:dyDescent="0.3">
      <c r="P35910" s="2">
        <v>359.07</v>
      </c>
      <c r="Q35910" s="2">
        <v>-78.825867973453143</v>
      </c>
      <c r="R35910" s="2">
        <v>388.8</v>
      </c>
      <c r="S35910" s="2">
        <v>-202.74142997287331</v>
      </c>
    </row>
    <row r="35911" spans="16:19" x14ac:dyDescent="0.3">
      <c r="P35911" s="2">
        <v>359.08</v>
      </c>
      <c r="Q35911" s="2">
        <v>-78.713269173492662</v>
      </c>
      <c r="R35911" s="2">
        <v>388.8</v>
      </c>
      <c r="S35911" s="2">
        <v>-202.45182400589675</v>
      </c>
    </row>
    <row r="35912" spans="16:19" x14ac:dyDescent="0.3">
      <c r="P35912" s="2">
        <v>359.09000000000003</v>
      </c>
      <c r="Q35912" s="2">
        <v>-78.608129686935442</v>
      </c>
      <c r="R35912" s="2">
        <v>388.8</v>
      </c>
      <c r="S35912" s="2">
        <v>-202.18140351578046</v>
      </c>
    </row>
    <row r="35913" spans="16:19" x14ac:dyDescent="0.3">
      <c r="P35913" s="2">
        <v>359.1</v>
      </c>
      <c r="Q35913" s="2">
        <v>-78.524423659390735</v>
      </c>
      <c r="R35913" s="2">
        <v>388.8</v>
      </c>
      <c r="S35913" s="2">
        <v>-201.96611023505847</v>
      </c>
    </row>
    <row r="35914" spans="16:19" x14ac:dyDescent="0.3">
      <c r="P35914" s="2">
        <v>359.11</v>
      </c>
      <c r="Q35914" s="2">
        <v>-78.442215715797502</v>
      </c>
      <c r="R35914" s="2">
        <v>388.8</v>
      </c>
      <c r="S35914" s="2">
        <v>-201.75467005091949</v>
      </c>
    </row>
    <row r="35915" spans="16:19" x14ac:dyDescent="0.3">
      <c r="P35915" s="2">
        <v>359.12</v>
      </c>
      <c r="Q35915" s="2">
        <v>-78.366594177086029</v>
      </c>
      <c r="R35915" s="2">
        <v>388.8</v>
      </c>
      <c r="S35915" s="2">
        <v>-201.56017020855461</v>
      </c>
    </row>
    <row r="35916" spans="16:19" x14ac:dyDescent="0.3">
      <c r="P35916" s="2">
        <v>359.13</v>
      </c>
      <c r="Q35916" s="2">
        <v>-78.297238836002876</v>
      </c>
      <c r="R35916" s="2">
        <v>388.8</v>
      </c>
      <c r="S35916" s="2">
        <v>-201.38178712963702</v>
      </c>
    </row>
    <row r="35917" spans="16:19" x14ac:dyDescent="0.3">
      <c r="P35917" s="2">
        <v>359.14</v>
      </c>
      <c r="Q35917" s="2">
        <v>-78.233942880568407</v>
      </c>
      <c r="R35917" s="2">
        <v>388.8</v>
      </c>
      <c r="S35917" s="2">
        <v>-201.21898889035083</v>
      </c>
    </row>
    <row r="35918" spans="16:19" x14ac:dyDescent="0.3">
      <c r="P35918" s="2">
        <v>359.15000000000003</v>
      </c>
      <c r="Q35918" s="2">
        <v>-78.176503533009509</v>
      </c>
      <c r="R35918" s="2">
        <v>388.8</v>
      </c>
      <c r="S35918" s="2">
        <v>-201.07125394292569</v>
      </c>
    </row>
    <row r="35919" spans="16:19" x14ac:dyDescent="0.3">
      <c r="P35919" s="2">
        <v>359.16</v>
      </c>
      <c r="Q35919" s="2">
        <v>-78.124724034383334</v>
      </c>
      <c r="R35919" s="2">
        <v>388.8</v>
      </c>
      <c r="S35919" s="2">
        <v>-200.93807622012176</v>
      </c>
    </row>
    <row r="35920" spans="16:19" x14ac:dyDescent="0.3">
      <c r="P35920" s="2">
        <v>359.17</v>
      </c>
      <c r="Q35920" s="2">
        <v>-78.078413432418259</v>
      </c>
      <c r="R35920" s="2">
        <v>388.8</v>
      </c>
      <c r="S35920" s="2">
        <v>-200.8189645895531</v>
      </c>
    </row>
    <row r="35921" spans="16:19" x14ac:dyDescent="0.3">
      <c r="P35921" s="2">
        <v>359.18</v>
      </c>
      <c r="Q35921" s="2">
        <v>-78.037386417688225</v>
      </c>
      <c r="R35921" s="2">
        <v>388.8</v>
      </c>
      <c r="S35921" s="2">
        <v>-200.71344243232568</v>
      </c>
    </row>
    <row r="35922" spans="16:19" x14ac:dyDescent="0.3">
      <c r="P35922" s="2">
        <v>359.19</v>
      </c>
      <c r="Q35922" s="2">
        <v>-78.001463163509285</v>
      </c>
      <c r="R35922" s="2">
        <v>388.8</v>
      </c>
      <c r="S35922" s="2">
        <v>-200.62104723124816</v>
      </c>
    </row>
    <row r="35923" spans="16:19" x14ac:dyDescent="0.3">
      <c r="P35923" s="2">
        <v>359.2</v>
      </c>
      <c r="Q35923" s="2">
        <v>-78.185932334580571</v>
      </c>
      <c r="R35923" s="2">
        <v>388.8</v>
      </c>
      <c r="S35923" s="2">
        <v>-201.09550497577305</v>
      </c>
    </row>
    <row r="35924" spans="16:19" x14ac:dyDescent="0.3">
      <c r="P35924" s="2">
        <v>359.21</v>
      </c>
      <c r="Q35924" s="2">
        <v>-78.292084843454248</v>
      </c>
      <c r="R35924" s="2">
        <v>388.8</v>
      </c>
      <c r="S35924" s="2">
        <v>-201.36853097596259</v>
      </c>
    </row>
    <row r="35925" spans="16:19" x14ac:dyDescent="0.3">
      <c r="P35925" s="2">
        <v>359.22</v>
      </c>
      <c r="Q35925" s="2">
        <v>-78.400358233384367</v>
      </c>
      <c r="R35925" s="2">
        <v>388.8</v>
      </c>
      <c r="S35925" s="2">
        <v>-201.64701191714084</v>
      </c>
    </row>
    <row r="35926" spans="16:19" x14ac:dyDescent="0.3">
      <c r="P35926" s="2">
        <v>359.23</v>
      </c>
      <c r="Q35926" s="2">
        <v>-78.509116273312358</v>
      </c>
      <c r="R35926" s="2">
        <v>388.8</v>
      </c>
      <c r="S35926" s="2">
        <v>-201.92673938609147</v>
      </c>
    </row>
    <row r="35927" spans="16:19" x14ac:dyDescent="0.3">
      <c r="P35927" s="2">
        <v>359.24</v>
      </c>
      <c r="Q35927" s="2">
        <v>-78.618348989108071</v>
      </c>
      <c r="R35927" s="2">
        <v>388.8</v>
      </c>
      <c r="S35927" s="2">
        <v>-202.20768772918743</v>
      </c>
    </row>
    <row r="35928" spans="16:19" x14ac:dyDescent="0.3">
      <c r="P35928" s="2">
        <v>359.25</v>
      </c>
      <c r="Q35928" s="2">
        <v>-78.728015659258105</v>
      </c>
      <c r="R35928" s="2">
        <v>388.8</v>
      </c>
      <c r="S35928" s="2">
        <v>-202.48975221002598</v>
      </c>
    </row>
    <row r="35929" spans="16:19" x14ac:dyDescent="0.3">
      <c r="P35929" s="2">
        <v>359.26</v>
      </c>
      <c r="Q35929" s="2">
        <v>-78.838077578920235</v>
      </c>
      <c r="R35929" s="2">
        <v>388.8</v>
      </c>
      <c r="S35929" s="2">
        <v>-202.77283327911582</v>
      </c>
    </row>
    <row r="35930" spans="16:19" x14ac:dyDescent="0.3">
      <c r="P35930" s="2">
        <v>359.27</v>
      </c>
      <c r="Q35930" s="2">
        <v>-78.948497369541272</v>
      </c>
      <c r="R35930" s="2">
        <v>388.8</v>
      </c>
      <c r="S35930" s="2">
        <v>-203.05683479820286</v>
      </c>
    </row>
    <row r="35931" spans="16:19" x14ac:dyDescent="0.3">
      <c r="P35931" s="2">
        <v>359.28000000000003</v>
      </c>
      <c r="Q35931" s="2">
        <v>-79.05923895205558</v>
      </c>
      <c r="R35931" s="2">
        <v>388.8</v>
      </c>
      <c r="S35931" s="2">
        <v>-203.34166397133635</v>
      </c>
    </row>
    <row r="35932" spans="16:19" x14ac:dyDescent="0.3">
      <c r="P35932" s="2">
        <v>359.29</v>
      </c>
      <c r="Q35932" s="2">
        <v>-79.170267508125519</v>
      </c>
      <c r="R35932" s="2">
        <v>388.8</v>
      </c>
      <c r="S35932" s="2">
        <v>-203.62723124517879</v>
      </c>
    </row>
    <row r="35933" spans="16:19" x14ac:dyDescent="0.3">
      <c r="P35933" s="2">
        <v>359.3</v>
      </c>
      <c r="Q35933" s="2">
        <v>-79.732445485538321</v>
      </c>
      <c r="R35933" s="2">
        <v>388.8</v>
      </c>
      <c r="S35933" s="2">
        <v>-205.07316225704301</v>
      </c>
    </row>
    <row r="35934" spans="16:19" x14ac:dyDescent="0.3">
      <c r="P35934" s="2">
        <v>359.31</v>
      </c>
      <c r="Q35934" s="2">
        <v>-80.120960467597612</v>
      </c>
      <c r="R35934" s="2">
        <v>388.8</v>
      </c>
      <c r="S35934" s="2">
        <v>-206.07242918620787</v>
      </c>
    </row>
    <row r="35935" spans="16:19" x14ac:dyDescent="0.3">
      <c r="P35935" s="2">
        <v>359.32</v>
      </c>
      <c r="Q35935" s="2">
        <v>-80.504479403625027</v>
      </c>
      <c r="R35935" s="2">
        <v>388.8</v>
      </c>
      <c r="S35935" s="2">
        <v>-207.05884620273926</v>
      </c>
    </row>
    <row r="35936" spans="16:19" x14ac:dyDescent="0.3">
      <c r="P35936" s="2">
        <v>359.33</v>
      </c>
      <c r="Q35936" s="2">
        <v>-80.879877886094263</v>
      </c>
      <c r="R35936" s="2">
        <v>388.8</v>
      </c>
      <c r="S35936" s="2">
        <v>-208.02437727904902</v>
      </c>
    </row>
    <row r="35937" spans="16:19" x14ac:dyDescent="0.3">
      <c r="P35937" s="2">
        <v>359.34000000000003</v>
      </c>
      <c r="Q35937" s="2">
        <v>-81.247430690799263</v>
      </c>
      <c r="R35937" s="2">
        <v>388.8</v>
      </c>
      <c r="S35937" s="2">
        <v>-208.96972914300221</v>
      </c>
    </row>
    <row r="35938" spans="16:19" x14ac:dyDescent="0.3">
      <c r="P35938" s="2">
        <v>359.35</v>
      </c>
      <c r="Q35938" s="2">
        <v>-81.607339454385098</v>
      </c>
      <c r="R35938" s="2">
        <v>388.8</v>
      </c>
      <c r="S35938" s="2">
        <v>-209.89542040736907</v>
      </c>
    </row>
    <row r="35939" spans="16:19" x14ac:dyDescent="0.3">
      <c r="P35939" s="2">
        <v>359.36</v>
      </c>
      <c r="Q35939" s="2">
        <v>-81.959801664536045</v>
      </c>
      <c r="R35939" s="2">
        <v>388.8</v>
      </c>
      <c r="S35939" s="2">
        <v>-210.8019590137244</v>
      </c>
    </row>
    <row r="35940" spans="16:19" x14ac:dyDescent="0.3">
      <c r="P35940" s="2">
        <v>359.37</v>
      </c>
      <c r="Q35940" s="2">
        <v>-82.305009444129013</v>
      </c>
      <c r="R35940" s="2">
        <v>388.8</v>
      </c>
      <c r="S35940" s="2">
        <v>-211.6898391052701</v>
      </c>
    </row>
    <row r="35941" spans="16:19" x14ac:dyDescent="0.3">
      <c r="P35941" s="2">
        <v>359.38</v>
      </c>
      <c r="Q35941" s="2">
        <v>-82.643149723217846</v>
      </c>
      <c r="R35941" s="2">
        <v>388.8</v>
      </c>
      <c r="S35941" s="2">
        <v>-212.55954146918168</v>
      </c>
    </row>
    <row r="35942" spans="16:19" x14ac:dyDescent="0.3">
      <c r="P35942" s="2">
        <v>359.39</v>
      </c>
      <c r="Q35942" s="2">
        <v>-82.974404379602703</v>
      </c>
      <c r="R35942" s="2">
        <v>388.8</v>
      </c>
      <c r="S35942" s="2">
        <v>-213.41153389815508</v>
      </c>
    </row>
    <row r="35943" spans="16:19" x14ac:dyDescent="0.3">
      <c r="P35943" s="2">
        <v>359.40000000000003</v>
      </c>
      <c r="Q35943" s="2">
        <v>-83.965126265347109</v>
      </c>
      <c r="R35943" s="2">
        <v>388.8</v>
      </c>
      <c r="S35943" s="2">
        <v>-215.9596868964689</v>
      </c>
    </row>
    <row r="35944" spans="16:19" x14ac:dyDescent="0.3">
      <c r="P35944" s="2">
        <v>359.41</v>
      </c>
      <c r="Q35944" s="2">
        <v>-84.692363674502971</v>
      </c>
      <c r="R35944" s="2">
        <v>388.8</v>
      </c>
      <c r="S35944" s="2">
        <v>-217.83015348380394</v>
      </c>
    </row>
    <row r="35945" spans="16:19" x14ac:dyDescent="0.3">
      <c r="P35945" s="2">
        <v>359.42</v>
      </c>
      <c r="Q35945" s="2">
        <v>-85.405561604355057</v>
      </c>
      <c r="R35945" s="2">
        <v>388.8</v>
      </c>
      <c r="S35945" s="2">
        <v>-219.66451029926711</v>
      </c>
    </row>
    <row r="35946" spans="16:19" x14ac:dyDescent="0.3">
      <c r="P35946" s="2">
        <v>359.43</v>
      </c>
      <c r="Q35946" s="2">
        <v>-86.100306467889183</v>
      </c>
      <c r="R35946" s="2">
        <v>388.8</v>
      </c>
      <c r="S35946" s="2">
        <v>-221.45140552440634</v>
      </c>
    </row>
    <row r="35947" spans="16:19" x14ac:dyDescent="0.3">
      <c r="P35947" s="2">
        <v>359.44</v>
      </c>
      <c r="Q35947" s="2">
        <v>-86.777207570543041</v>
      </c>
      <c r="R35947" s="2">
        <v>388.8</v>
      </c>
      <c r="S35947" s="2">
        <v>-223.19240630283704</v>
      </c>
    </row>
    <row r="35948" spans="16:19" x14ac:dyDescent="0.3">
      <c r="P35948" s="2">
        <v>359.45</v>
      </c>
      <c r="Q35948" s="2">
        <v>-87.436760040866048</v>
      </c>
      <c r="R35948" s="2">
        <v>388.8</v>
      </c>
      <c r="S35948" s="2">
        <v>-224.8887861133386</v>
      </c>
    </row>
    <row r="35949" spans="16:19" x14ac:dyDescent="0.3">
      <c r="P35949" s="2">
        <v>359.46</v>
      </c>
      <c r="Q35949" s="2">
        <v>-88.079447180245765</v>
      </c>
      <c r="R35949" s="2">
        <v>388.8</v>
      </c>
      <c r="S35949" s="2">
        <v>-226.54178801503539</v>
      </c>
    </row>
    <row r="35950" spans="16:19" x14ac:dyDescent="0.3">
      <c r="P35950" s="2">
        <v>359.47</v>
      </c>
      <c r="Q35950" s="2">
        <v>-88.705738814534882</v>
      </c>
      <c r="R35950" s="2">
        <v>388.8</v>
      </c>
      <c r="S35950" s="2">
        <v>-228.15262040775434</v>
      </c>
    </row>
    <row r="35951" spans="16:19" x14ac:dyDescent="0.3">
      <c r="P35951" s="2">
        <v>359.48</v>
      </c>
      <c r="Q35951" s="2">
        <v>-89.316091700073699</v>
      </c>
      <c r="R35951" s="2">
        <v>388.8</v>
      </c>
      <c r="S35951" s="2">
        <v>-229.72245807632123</v>
      </c>
    </row>
    <row r="35952" spans="16:19" x14ac:dyDescent="0.3">
      <c r="P35952" s="2">
        <v>359.49</v>
      </c>
      <c r="Q35952" s="2">
        <v>-89.910949879220041</v>
      </c>
      <c r="R35952" s="2">
        <v>388.8</v>
      </c>
      <c r="S35952" s="2">
        <v>-231.25244310498982</v>
      </c>
    </row>
    <row r="35953" spans="16:19" x14ac:dyDescent="0.3">
      <c r="P35953" s="2">
        <v>359.5</v>
      </c>
      <c r="Q35953" s="2">
        <v>-91.310545424974265</v>
      </c>
      <c r="R35953" s="2">
        <v>388.8</v>
      </c>
      <c r="S35953" s="2">
        <v>-234.85222588727947</v>
      </c>
    </row>
    <row r="35954" spans="16:19" x14ac:dyDescent="0.3">
      <c r="P35954" s="2">
        <v>359.51</v>
      </c>
      <c r="Q35954" s="2">
        <v>-92.379249129741382</v>
      </c>
      <c r="R35954" s="2">
        <v>388.8</v>
      </c>
      <c r="S35954" s="2">
        <v>-237.60094940777105</v>
      </c>
    </row>
    <row r="35955" spans="16:19" x14ac:dyDescent="0.3">
      <c r="P35955" s="2">
        <v>359.52</v>
      </c>
      <c r="Q35955" s="2">
        <v>-93.424269723680865</v>
      </c>
      <c r="R35955" s="2">
        <v>388.8</v>
      </c>
      <c r="S35955" s="2">
        <v>-240.28875957736847</v>
      </c>
    </row>
    <row r="35956" spans="16:19" x14ac:dyDescent="0.3">
      <c r="P35956" s="2">
        <v>359.53000000000003</v>
      </c>
      <c r="Q35956" s="2">
        <v>-94.440366845405748</v>
      </c>
      <c r="R35956" s="2">
        <v>388.8</v>
      </c>
      <c r="S35956" s="2">
        <v>-242.90217810032343</v>
      </c>
    </row>
    <row r="35957" spans="16:19" x14ac:dyDescent="0.3">
      <c r="P35957" s="2">
        <v>359.54</v>
      </c>
      <c r="Q35957" s="2">
        <v>-95.428483088934058</v>
      </c>
      <c r="R35957" s="2">
        <v>388.8</v>
      </c>
      <c r="S35957" s="2">
        <v>-245.44362934396619</v>
      </c>
    </row>
    <row r="35958" spans="16:19" x14ac:dyDescent="0.3">
      <c r="P35958" s="2">
        <v>359.55</v>
      </c>
      <c r="Q35958" s="2">
        <v>-96.389414714001873</v>
      </c>
      <c r="R35958" s="2">
        <v>388.8</v>
      </c>
      <c r="S35958" s="2">
        <v>-247.91516130144515</v>
      </c>
    </row>
    <row r="35959" spans="16:19" x14ac:dyDescent="0.3">
      <c r="P35959" s="2">
        <v>359.56</v>
      </c>
      <c r="Q35959" s="2">
        <v>-97.323938031294588</v>
      </c>
      <c r="R35959" s="2">
        <v>388.8</v>
      </c>
      <c r="S35959" s="2">
        <v>-250.31877065662189</v>
      </c>
    </row>
    <row r="35960" spans="16:19" x14ac:dyDescent="0.3">
      <c r="P35960" s="2">
        <v>359.57</v>
      </c>
      <c r="Q35960" s="2">
        <v>-98.232807510529724</v>
      </c>
      <c r="R35960" s="2">
        <v>388.8</v>
      </c>
      <c r="S35960" s="2">
        <v>-252.65639791802914</v>
      </c>
    </row>
    <row r="35961" spans="16:19" x14ac:dyDescent="0.3">
      <c r="P35961" s="2">
        <v>359.58</v>
      </c>
      <c r="Q35961" s="2">
        <v>-96.540544232302167</v>
      </c>
      <c r="R35961" s="2">
        <v>388.8</v>
      </c>
      <c r="S35961" s="2">
        <v>-248.30386891024219</v>
      </c>
    </row>
    <row r="35962" spans="16:19" x14ac:dyDescent="0.3">
      <c r="P35962" s="2">
        <v>359.59000000000003</v>
      </c>
      <c r="Q35962" s="2">
        <v>-94.640392706834945</v>
      </c>
      <c r="R35962" s="2">
        <v>388.8</v>
      </c>
      <c r="S35962" s="2">
        <v>-243.41664790852607</v>
      </c>
    </row>
    <row r="35963" spans="16:19" x14ac:dyDescent="0.3">
      <c r="P35963" s="2">
        <v>359.6</v>
      </c>
      <c r="Q35963" s="2">
        <v>-90.820383784383239</v>
      </c>
      <c r="R35963" s="2">
        <v>388.8</v>
      </c>
      <c r="S35963" s="2">
        <v>-233.59152207917501</v>
      </c>
    </row>
    <row r="35964" spans="16:19" x14ac:dyDescent="0.3">
      <c r="P35964" s="2">
        <v>359.61</v>
      </c>
      <c r="Q35964" s="2">
        <v>-87.817548229533614</v>
      </c>
      <c r="R35964" s="2">
        <v>388.8</v>
      </c>
      <c r="S35964" s="2">
        <v>-225.86817960270992</v>
      </c>
    </row>
    <row r="35965" spans="16:19" x14ac:dyDescent="0.3">
      <c r="P35965" s="2">
        <v>359.62</v>
      </c>
      <c r="Q35965" s="2">
        <v>-84.890409055282916</v>
      </c>
      <c r="R35965" s="2">
        <v>388.8</v>
      </c>
      <c r="S35965" s="2">
        <v>-218.33952946317623</v>
      </c>
    </row>
    <row r="35966" spans="16:19" x14ac:dyDescent="0.3">
      <c r="P35966" s="2">
        <v>359.63</v>
      </c>
      <c r="Q35966" s="2">
        <v>-82.051024865800343</v>
      </c>
      <c r="R35966" s="2">
        <v>388.8</v>
      </c>
      <c r="S35966" s="2">
        <v>-211.03658658899266</v>
      </c>
    </row>
    <row r="35967" spans="16:19" x14ac:dyDescent="0.3">
      <c r="P35967" s="2">
        <v>359.64</v>
      </c>
      <c r="Q35967" s="2">
        <v>-79.296544198423632</v>
      </c>
      <c r="R35967" s="2">
        <v>388.8</v>
      </c>
      <c r="S35967" s="2">
        <v>-203.95201697125421</v>
      </c>
    </row>
    <row r="35968" spans="16:19" x14ac:dyDescent="0.3">
      <c r="P35968" s="2">
        <v>359.65000000000003</v>
      </c>
      <c r="Q35968" s="2">
        <v>-76.624485304231186</v>
      </c>
      <c r="R35968" s="2">
        <v>388.8</v>
      </c>
      <c r="S35968" s="2">
        <v>-197.07943751088266</v>
      </c>
    </row>
    <row r="35969" spans="16:19" x14ac:dyDescent="0.3">
      <c r="P35969" s="2">
        <v>359.66</v>
      </c>
      <c r="Q35969" s="2">
        <v>-74.032430410602075</v>
      </c>
      <c r="R35969" s="2">
        <v>388.8</v>
      </c>
      <c r="S35969" s="2">
        <v>-190.41262965689833</v>
      </c>
    </row>
    <row r="35970" spans="16:19" x14ac:dyDescent="0.3">
      <c r="P35970" s="2">
        <v>359.67</v>
      </c>
      <c r="Q35970" s="2">
        <v>-71.51802998144889</v>
      </c>
      <c r="R35970" s="2">
        <v>388.8</v>
      </c>
      <c r="S35970" s="2">
        <v>-183.94555036380885</v>
      </c>
    </row>
    <row r="35971" spans="16:19" x14ac:dyDescent="0.3">
      <c r="P35971" s="2">
        <v>359.68</v>
      </c>
      <c r="Q35971" s="2">
        <v>-69.079000846211983</v>
      </c>
      <c r="R35971" s="2">
        <v>388.8</v>
      </c>
      <c r="S35971" s="2">
        <v>-177.6723272793518</v>
      </c>
    </row>
    <row r="35972" spans="16:19" x14ac:dyDescent="0.3">
      <c r="P35972" s="2">
        <v>359.69</v>
      </c>
      <c r="Q35972" s="2">
        <v>-66.713124485870068</v>
      </c>
      <c r="R35972" s="2">
        <v>388.8</v>
      </c>
      <c r="S35972" s="2">
        <v>-171.58725433608558</v>
      </c>
    </row>
    <row r="35973" spans="16:19" x14ac:dyDescent="0.3">
      <c r="P35973" s="2">
        <v>359.7</v>
      </c>
      <c r="Q35973" s="2">
        <v>-62.488292535115256</v>
      </c>
      <c r="R35973" s="2">
        <v>388.8</v>
      </c>
      <c r="S35973" s="2">
        <v>-160.72091701418535</v>
      </c>
    </row>
    <row r="35974" spans="16:19" x14ac:dyDescent="0.3">
      <c r="P35974" s="2">
        <v>359.71</v>
      </c>
      <c r="Q35974" s="2">
        <v>-59.079344290639362</v>
      </c>
      <c r="R35974" s="2">
        <v>388.8</v>
      </c>
      <c r="S35974" s="2">
        <v>-151.95304601501894</v>
      </c>
    </row>
    <row r="35975" spans="16:19" x14ac:dyDescent="0.3">
      <c r="P35975" s="2">
        <v>359.72</v>
      </c>
      <c r="Q35975" s="2">
        <v>-55.760932053669265</v>
      </c>
      <c r="R35975" s="2">
        <v>388.8</v>
      </c>
      <c r="S35975" s="2">
        <v>-143.4180351174621</v>
      </c>
    </row>
    <row r="35976" spans="16:19" x14ac:dyDescent="0.3">
      <c r="P35976" s="2">
        <v>359.73</v>
      </c>
      <c r="Q35976" s="2">
        <v>-52.544314468542559</v>
      </c>
      <c r="R35976" s="2">
        <v>388.8</v>
      </c>
      <c r="S35976" s="2">
        <v>-135.14484174007859</v>
      </c>
    </row>
    <row r="35977" spans="16:19" x14ac:dyDescent="0.3">
      <c r="P35977" s="2">
        <v>359.74</v>
      </c>
      <c r="Q35977" s="2">
        <v>-49.426187333156868</v>
      </c>
      <c r="R35977" s="2">
        <v>388.8</v>
      </c>
      <c r="S35977" s="2">
        <v>-127.12496742067094</v>
      </c>
    </row>
    <row r="35978" spans="16:19" x14ac:dyDescent="0.3">
      <c r="P35978" s="2">
        <v>359.75</v>
      </c>
      <c r="Q35978" s="2">
        <v>-46.403623639922785</v>
      </c>
      <c r="R35978" s="2">
        <v>388.8</v>
      </c>
      <c r="S35978" s="2">
        <v>-119.35088384753801</v>
      </c>
    </row>
    <row r="35979" spans="16:19" x14ac:dyDescent="0.3">
      <c r="P35979" s="2">
        <v>359.76</v>
      </c>
      <c r="Q35979" s="2">
        <v>-43.473774154820845</v>
      </c>
      <c r="R35979" s="2">
        <v>388.8</v>
      </c>
      <c r="S35979" s="2">
        <v>-111.81526274388078</v>
      </c>
    </row>
    <row r="35980" spans="16:19" x14ac:dyDescent="0.3">
      <c r="P35980" s="2">
        <v>359.77</v>
      </c>
      <c r="Q35980" s="2">
        <v>-40.633871177602884</v>
      </c>
      <c r="R35980" s="2">
        <v>388.8</v>
      </c>
      <c r="S35980" s="2">
        <v>-104.51098553910207</v>
      </c>
    </row>
    <row r="35981" spans="16:19" x14ac:dyDescent="0.3">
      <c r="P35981" s="2">
        <v>359.78000000000003</v>
      </c>
      <c r="Q35981" s="2">
        <v>-37.881226312164316</v>
      </c>
      <c r="R35981" s="2">
        <v>388.8</v>
      </c>
      <c r="S35981" s="2">
        <v>-97.43113763416747</v>
      </c>
    </row>
    <row r="35982" spans="16:19" x14ac:dyDescent="0.3">
      <c r="P35982" s="2">
        <v>359.79</v>
      </c>
      <c r="Q35982" s="2">
        <v>-35.213228397204389</v>
      </c>
      <c r="R35982" s="2">
        <v>388.8</v>
      </c>
      <c r="S35982" s="2">
        <v>-90.56900307922939</v>
      </c>
    </row>
    <row r="35983" spans="16:19" x14ac:dyDescent="0.3">
      <c r="P35983" s="2">
        <v>359.8</v>
      </c>
      <c r="Q35983" s="2">
        <v>-30.90957339162205</v>
      </c>
      <c r="R35983" s="2">
        <v>388.8</v>
      </c>
      <c r="S35983" s="2">
        <v>-79.499931562813913</v>
      </c>
    </row>
    <row r="35984" spans="16:19" x14ac:dyDescent="0.3">
      <c r="P35984" s="2">
        <v>359.81</v>
      </c>
      <c r="Q35984" s="2">
        <v>-27.35034642173116</v>
      </c>
      <c r="R35984" s="2">
        <v>388.8</v>
      </c>
      <c r="S35984" s="2">
        <v>-70.345541208156263</v>
      </c>
    </row>
    <row r="35985" spans="16:19" x14ac:dyDescent="0.3">
      <c r="P35985" s="2">
        <v>359.82</v>
      </c>
      <c r="Q35985" s="2">
        <v>-23.889399666421973</v>
      </c>
      <c r="R35985" s="2">
        <v>388.8</v>
      </c>
      <c r="S35985" s="2">
        <v>-61.443929183184089</v>
      </c>
    </row>
    <row r="35986" spans="16:19" x14ac:dyDescent="0.3">
      <c r="P35986" s="2">
        <v>359.83</v>
      </c>
      <c r="Q35986" s="2">
        <v>-20.53617399835062</v>
      </c>
      <c r="R35986" s="2">
        <v>388.8</v>
      </c>
      <c r="S35986" s="2">
        <v>-52.819377567774225</v>
      </c>
    </row>
    <row r="35987" spans="16:19" x14ac:dyDescent="0.3">
      <c r="P35987" s="2">
        <v>359.84000000000003</v>
      </c>
      <c r="Q35987" s="2">
        <v>-17.287174995144643</v>
      </c>
      <c r="R35987" s="2">
        <v>388.8</v>
      </c>
      <c r="S35987" s="2">
        <v>-44.46289865006338</v>
      </c>
    </row>
    <row r="35988" spans="16:19" x14ac:dyDescent="0.3">
      <c r="P35988" s="2">
        <v>359.85</v>
      </c>
      <c r="Q35988" s="2">
        <v>-14.139260799856237</v>
      </c>
      <c r="R35988" s="2">
        <v>388.8</v>
      </c>
      <c r="S35988" s="2">
        <v>-36.366411522263981</v>
      </c>
    </row>
    <row r="35989" spans="16:19" x14ac:dyDescent="0.3">
      <c r="P35989" s="2">
        <v>359.86</v>
      </c>
      <c r="Q35989" s="2">
        <v>-11.089375495393439</v>
      </c>
      <c r="R35989" s="2">
        <v>388.8</v>
      </c>
      <c r="S35989" s="2">
        <v>-28.522056315312344</v>
      </c>
    </row>
    <row r="35990" spans="16:19" x14ac:dyDescent="0.3">
      <c r="P35990" s="2">
        <v>359.87</v>
      </c>
      <c r="Q35990" s="2">
        <v>-8.1345519620751858</v>
      </c>
      <c r="R35990" s="2">
        <v>388.8</v>
      </c>
      <c r="S35990" s="2">
        <v>-20.922201548547289</v>
      </c>
    </row>
    <row r="35991" spans="16:19" x14ac:dyDescent="0.3">
      <c r="P35991" s="2">
        <v>359.88</v>
      </c>
      <c r="Q35991" s="2">
        <v>-5.271909426062992</v>
      </c>
      <c r="R35991" s="2">
        <v>388.8</v>
      </c>
      <c r="S35991" s="2">
        <v>-13.55943782423609</v>
      </c>
    </row>
    <row r="35992" spans="16:19" x14ac:dyDescent="0.3">
      <c r="P35992" s="2">
        <v>359.89</v>
      </c>
      <c r="Q35992" s="2">
        <v>-2.4986511605960788</v>
      </c>
      <c r="R35992" s="2">
        <v>388.8</v>
      </c>
      <c r="S35992" s="2">
        <v>-6.4265719151133709</v>
      </c>
    </row>
    <row r="35993" spans="16:19" x14ac:dyDescent="0.3">
      <c r="P35993" s="2">
        <v>359.90000000000003</v>
      </c>
      <c r="Q35993" s="2">
        <v>1.9413498811586059</v>
      </c>
      <c r="R35993" s="2">
        <v>388.8</v>
      </c>
      <c r="S35993" s="2">
        <v>4.9931838507165791</v>
      </c>
    </row>
    <row r="35994" spans="16:19" x14ac:dyDescent="0.3">
      <c r="P35994" s="2">
        <v>359.91</v>
      </c>
      <c r="Q35994" s="2">
        <v>6.1850903629176788</v>
      </c>
      <c r="R35994" s="2">
        <v>388.8</v>
      </c>
      <c r="S35994" s="2">
        <v>15.908154225611312</v>
      </c>
    </row>
    <row r="35995" spans="16:19" x14ac:dyDescent="0.3">
      <c r="P35995" s="2">
        <v>359.92</v>
      </c>
      <c r="Q35995" s="2">
        <v>10.307315044844088</v>
      </c>
      <c r="R35995" s="2">
        <v>388.8</v>
      </c>
      <c r="S35995" s="2">
        <v>26.51058396307636</v>
      </c>
    </row>
    <row r="35996" spans="16:19" x14ac:dyDescent="0.3">
      <c r="P35996" s="2">
        <v>359.93</v>
      </c>
      <c r="Q35996" s="2">
        <v>14.299415770775765</v>
      </c>
      <c r="R35996" s="2">
        <v>388.8</v>
      </c>
      <c r="S35996" s="2">
        <v>36.778332743764821</v>
      </c>
    </row>
    <row r="35997" spans="16:19" x14ac:dyDescent="0.3">
      <c r="P35997" s="2">
        <v>359.94</v>
      </c>
      <c r="Q35997" s="2">
        <v>18.165618111268969</v>
      </c>
      <c r="R35997" s="2">
        <v>388.8</v>
      </c>
      <c r="S35997" s="2">
        <v>46.722268804704143</v>
      </c>
    </row>
    <row r="35998" spans="16:19" x14ac:dyDescent="0.3">
      <c r="P35998" s="2">
        <v>359.95</v>
      </c>
      <c r="Q35998" s="2">
        <v>21.909773991341758</v>
      </c>
      <c r="R35998" s="2">
        <v>388.8</v>
      </c>
      <c r="S35998" s="2">
        <v>56.352299360446906</v>
      </c>
    </row>
    <row r="35999" spans="16:19" x14ac:dyDescent="0.3">
      <c r="P35999" s="2">
        <v>359.96</v>
      </c>
      <c r="Q35999" s="2">
        <v>25.53562697304594</v>
      </c>
      <c r="R35999" s="2">
        <v>388.8</v>
      </c>
      <c r="S35999" s="2">
        <v>65.678052914212799</v>
      </c>
    </row>
    <row r="36000" spans="16:19" x14ac:dyDescent="0.3">
      <c r="P36000" s="2">
        <v>359.97</v>
      </c>
      <c r="Q36000" s="2">
        <v>29.046810094410723</v>
      </c>
      <c r="R36000" s="2">
        <v>388.8</v>
      </c>
      <c r="S36000" s="2">
        <v>74.708873699616049</v>
      </c>
    </row>
    <row r="36001" spans="16:19" x14ac:dyDescent="0.3">
      <c r="P36001" s="2">
        <v>359.98</v>
      </c>
      <c r="Q36001" s="2">
        <v>32.446848953653081</v>
      </c>
      <c r="R36001" s="2">
        <v>388.8</v>
      </c>
      <c r="S36001" s="2">
        <v>83.453829613305246</v>
      </c>
    </row>
    <row r="36002" spans="16:19" x14ac:dyDescent="0.3">
      <c r="P36002" s="2">
        <v>359.99</v>
      </c>
      <c r="Q36002" s="2">
        <v>35.73916462737278</v>
      </c>
      <c r="R36002" s="2">
        <v>388.8</v>
      </c>
      <c r="S36002" s="2">
        <v>91.921719720609005</v>
      </c>
    </row>
    <row r="36003" spans="16:19" x14ac:dyDescent="0.3">
      <c r="P36003" s="2">
        <v>360</v>
      </c>
      <c r="Q36003" s="2">
        <v>40.183267105522546</v>
      </c>
      <c r="R36003" s="2">
        <v>388.8</v>
      </c>
      <c r="S36003" s="2">
        <v>103.35202444836047</v>
      </c>
    </row>
    <row r="36004" spans="16:19" x14ac:dyDescent="0.3">
      <c r="P36004" s="2">
        <v>360.01</v>
      </c>
      <c r="Q36004" s="2">
        <v>44.04017056778055</v>
      </c>
      <c r="R36004" s="2">
        <v>388.8</v>
      </c>
      <c r="S36004" s="2">
        <v>113.27204364141087</v>
      </c>
    </row>
    <row r="36005" spans="16:19" x14ac:dyDescent="0.3">
      <c r="P36005" s="2">
        <v>360.02</v>
      </c>
      <c r="Q36005" s="2">
        <v>47.783643256516264</v>
      </c>
      <c r="R36005" s="2">
        <v>388.8</v>
      </c>
      <c r="S36005" s="2">
        <v>122.90031701778874</v>
      </c>
    </row>
    <row r="36006" spans="16:19" x14ac:dyDescent="0.3">
      <c r="P36006" s="2">
        <v>360.03000000000003</v>
      </c>
      <c r="Q36006" s="2">
        <v>51.408167314879123</v>
      </c>
      <c r="R36006" s="2">
        <v>388.8</v>
      </c>
      <c r="S36006" s="2">
        <v>132.22265255884545</v>
      </c>
    </row>
    <row r="36007" spans="16:19" x14ac:dyDescent="0.3">
      <c r="P36007" s="2">
        <v>360.04</v>
      </c>
      <c r="Q36007" s="2">
        <v>54.91759983370757</v>
      </c>
      <c r="R36007" s="2">
        <v>388.8</v>
      </c>
      <c r="S36007" s="2">
        <v>141.24897076570878</v>
      </c>
    </row>
    <row r="36008" spans="16:19" x14ac:dyDescent="0.3">
      <c r="P36008" s="2">
        <v>360.05</v>
      </c>
      <c r="Q36008" s="2">
        <v>58.315500482468295</v>
      </c>
      <c r="R36008" s="2">
        <v>388.8</v>
      </c>
      <c r="S36008" s="2">
        <v>149.98842716684231</v>
      </c>
    </row>
    <row r="36009" spans="16:19" x14ac:dyDescent="0.3">
      <c r="P36009" s="2">
        <v>360.06</v>
      </c>
      <c r="Q36009" s="2">
        <v>61.605326049009186</v>
      </c>
      <c r="R36009" s="2">
        <v>388.8</v>
      </c>
      <c r="S36009" s="2">
        <v>158.44991267749276</v>
      </c>
    </row>
    <row r="36010" spans="16:19" x14ac:dyDescent="0.3">
      <c r="P36010" s="2">
        <v>360.07</v>
      </c>
      <c r="Q36010" s="2">
        <v>64.790429608369323</v>
      </c>
      <c r="R36010" s="2">
        <v>388.8</v>
      </c>
      <c r="S36010" s="2">
        <v>166.64205146185526</v>
      </c>
    </row>
    <row r="36011" spans="16:19" x14ac:dyDescent="0.3">
      <c r="P36011" s="2">
        <v>360.08</v>
      </c>
      <c r="Q36011" s="2">
        <v>67.874063491190284</v>
      </c>
      <c r="R36011" s="2">
        <v>388.8</v>
      </c>
      <c r="S36011" s="2">
        <v>174.57320856787626</v>
      </c>
    </row>
    <row r="36012" spans="16:19" x14ac:dyDescent="0.3">
      <c r="P36012" s="2">
        <v>360.09000000000003</v>
      </c>
      <c r="Q36012" s="2">
        <v>70.859382110824384</v>
      </c>
      <c r="R36012" s="2">
        <v>388.8</v>
      </c>
      <c r="S36012" s="2">
        <v>182.25149719862239</v>
      </c>
    </row>
    <row r="36013" spans="16:19" x14ac:dyDescent="0.3">
      <c r="P36013" s="2">
        <v>360.1</v>
      </c>
      <c r="Q36013" s="2">
        <v>74.572716994291881</v>
      </c>
      <c r="R36013" s="2">
        <v>388.8</v>
      </c>
      <c r="S36013" s="2">
        <v>191.80225564375482</v>
      </c>
    </row>
    <row r="36014" spans="16:19" x14ac:dyDescent="0.3">
      <c r="P36014" s="2">
        <v>360.11</v>
      </c>
      <c r="Q36014" s="2">
        <v>77.87541156662769</v>
      </c>
      <c r="R36014" s="2">
        <v>388.8</v>
      </c>
      <c r="S36014" s="2">
        <v>200.29684044914529</v>
      </c>
    </row>
    <row r="36015" spans="16:19" x14ac:dyDescent="0.3">
      <c r="P36015" s="2">
        <v>360.12</v>
      </c>
      <c r="Q36015" s="2">
        <v>81.078670034903567</v>
      </c>
      <c r="R36015" s="2">
        <v>388.8</v>
      </c>
      <c r="S36015" s="2">
        <v>208.53567395808531</v>
      </c>
    </row>
    <row r="36016" spans="16:19" x14ac:dyDescent="0.3">
      <c r="P36016" s="2">
        <v>360.13</v>
      </c>
      <c r="Q36016" s="2">
        <v>84.179703466035747</v>
      </c>
      <c r="R36016" s="2">
        <v>388.8</v>
      </c>
      <c r="S36016" s="2">
        <v>216.51158298877507</v>
      </c>
    </row>
    <row r="36017" spans="16:19" x14ac:dyDescent="0.3">
      <c r="P36017" s="2">
        <v>360.14</v>
      </c>
      <c r="Q36017" s="2">
        <v>87.181816852475208</v>
      </c>
      <c r="R36017" s="2">
        <v>388.8</v>
      </c>
      <c r="S36017" s="2">
        <v>224.23306803620167</v>
      </c>
    </row>
    <row r="36018" spans="16:19" x14ac:dyDescent="0.3">
      <c r="P36018" s="2">
        <v>360.15000000000003</v>
      </c>
      <c r="Q36018" s="2">
        <v>90.088096532176138</v>
      </c>
      <c r="R36018" s="2">
        <v>388.8</v>
      </c>
      <c r="S36018" s="2">
        <v>231.70806721238719</v>
      </c>
    </row>
    <row r="36019" spans="16:19" x14ac:dyDescent="0.3">
      <c r="P36019" s="2">
        <v>360.16</v>
      </c>
      <c r="Q36019" s="2">
        <v>92.901537501289056</v>
      </c>
      <c r="R36019" s="2">
        <v>388.8</v>
      </c>
      <c r="S36019" s="2">
        <v>238.94428369673111</v>
      </c>
    </row>
    <row r="36020" spans="16:19" x14ac:dyDescent="0.3">
      <c r="P36020" s="2">
        <v>360.17</v>
      </c>
      <c r="Q36020" s="2">
        <v>95.625043649435625</v>
      </c>
      <c r="R36020" s="2">
        <v>388.8</v>
      </c>
      <c r="S36020" s="2">
        <v>245.949186341141</v>
      </c>
    </row>
    <row r="36021" spans="16:19" x14ac:dyDescent="0.3">
      <c r="P36021" s="2">
        <v>360.18</v>
      </c>
      <c r="Q36021" s="2">
        <v>98.261430433624469</v>
      </c>
      <c r="R36021" s="2">
        <v>388.8</v>
      </c>
      <c r="S36021" s="2">
        <v>252.73001654738803</v>
      </c>
    </row>
    <row r="36022" spans="16:19" x14ac:dyDescent="0.3">
      <c r="P36022" s="2">
        <v>360.19</v>
      </c>
      <c r="Q36022" s="2">
        <v>100.81342743811871</v>
      </c>
      <c r="R36022" s="2">
        <v>388.8</v>
      </c>
      <c r="S36022" s="2">
        <v>259.29379485112838</v>
      </c>
    </row>
    <row r="36023" spans="16:19" x14ac:dyDescent="0.3">
      <c r="P36023" s="2">
        <v>360.2</v>
      </c>
      <c r="Q36023" s="2">
        <v>103.75466084738564</v>
      </c>
      <c r="R36023" s="2">
        <v>388.8</v>
      </c>
      <c r="S36023" s="2">
        <v>266.85869559512764</v>
      </c>
    </row>
    <row r="36024" spans="16:19" x14ac:dyDescent="0.3">
      <c r="P36024" s="2">
        <v>360.21</v>
      </c>
      <c r="Q36024" s="2">
        <v>106.43471143079233</v>
      </c>
      <c r="R36024" s="2">
        <v>388.8</v>
      </c>
      <c r="S36024" s="2">
        <v>273.75182981170866</v>
      </c>
    </row>
    <row r="36025" spans="16:19" x14ac:dyDescent="0.3">
      <c r="P36025" s="2">
        <v>360.22</v>
      </c>
      <c r="Q36025" s="2">
        <v>109.03236872771046</v>
      </c>
      <c r="R36025" s="2">
        <v>388.8</v>
      </c>
      <c r="S36025" s="2">
        <v>280.43304713917297</v>
      </c>
    </row>
    <row r="36026" spans="16:19" x14ac:dyDescent="0.3">
      <c r="P36026" s="2">
        <v>360.23</v>
      </c>
      <c r="Q36026" s="2">
        <v>111.54686770868517</v>
      </c>
      <c r="R36026" s="2">
        <v>388.8</v>
      </c>
      <c r="S36026" s="2">
        <v>286.90037990916966</v>
      </c>
    </row>
    <row r="36027" spans="16:19" x14ac:dyDescent="0.3">
      <c r="P36027" s="2">
        <v>360.24</v>
      </c>
      <c r="Q36027" s="2">
        <v>113.98088645027353</v>
      </c>
      <c r="R36027" s="2">
        <v>388.8</v>
      </c>
      <c r="S36027" s="2">
        <v>293.16071617868704</v>
      </c>
    </row>
    <row r="36028" spans="16:19" x14ac:dyDescent="0.3">
      <c r="P36028" s="2">
        <v>360.25</v>
      </c>
      <c r="Q36028" s="2">
        <v>116.33695376461242</v>
      </c>
      <c r="R36028" s="2">
        <v>388.8</v>
      </c>
      <c r="S36028" s="2">
        <v>299.22056009416775</v>
      </c>
    </row>
    <row r="36029" spans="16:19" x14ac:dyDescent="0.3">
      <c r="P36029" s="2">
        <v>360.26</v>
      </c>
      <c r="Q36029" s="2">
        <v>118.61752213927738</v>
      </c>
      <c r="R36029" s="2">
        <v>388.8</v>
      </c>
      <c r="S36029" s="2">
        <v>305.08621949402618</v>
      </c>
    </row>
    <row r="36030" spans="16:19" x14ac:dyDescent="0.3">
      <c r="P36030" s="2">
        <v>360.27</v>
      </c>
      <c r="Q36030" s="2">
        <v>120.824968647566</v>
      </c>
      <c r="R36030" s="2">
        <v>388.8</v>
      </c>
      <c r="S36030" s="2">
        <v>310.76380824991253</v>
      </c>
    </row>
    <row r="36031" spans="16:19" x14ac:dyDescent="0.3">
      <c r="P36031" s="2">
        <v>360.28000000000003</v>
      </c>
      <c r="Q36031" s="2">
        <v>122.96159721058604</v>
      </c>
      <c r="R36031" s="2">
        <v>388.8</v>
      </c>
      <c r="S36031" s="2">
        <v>316.25925208484063</v>
      </c>
    </row>
    <row r="36032" spans="16:19" x14ac:dyDescent="0.3">
      <c r="P36032" s="2">
        <v>360.29</v>
      </c>
      <c r="Q36032" s="2">
        <v>125.02964077215886</v>
      </c>
      <c r="R36032" s="2">
        <v>388.8</v>
      </c>
      <c r="S36032" s="2">
        <v>321.57829416707523</v>
      </c>
    </row>
    <row r="36033" spans="16:19" x14ac:dyDescent="0.3">
      <c r="P36033" s="2">
        <v>360.3</v>
      </c>
      <c r="Q36033" s="2">
        <v>127.26298997405783</v>
      </c>
      <c r="R36033" s="2">
        <v>388.8</v>
      </c>
      <c r="S36033" s="2">
        <v>327.32250507730919</v>
      </c>
    </row>
    <row r="36034" spans="16:19" x14ac:dyDescent="0.3">
      <c r="P36034" s="2">
        <v>360.31</v>
      </c>
      <c r="Q36034" s="2">
        <v>129.34253444251493</v>
      </c>
      <c r="R36034" s="2">
        <v>388.8</v>
      </c>
      <c r="S36034" s="2">
        <v>332.67112768136553</v>
      </c>
    </row>
    <row r="36035" spans="16:19" x14ac:dyDescent="0.3">
      <c r="P36035" s="2">
        <v>360.32</v>
      </c>
      <c r="Q36035" s="2">
        <v>131.3570000626363</v>
      </c>
      <c r="R36035" s="2">
        <v>388.8</v>
      </c>
      <c r="S36035" s="2">
        <v>337.85236641624562</v>
      </c>
    </row>
    <row r="36036" spans="16:19" x14ac:dyDescent="0.3">
      <c r="P36036" s="2">
        <v>360.33</v>
      </c>
      <c r="Q36036" s="2">
        <v>133.30680284457205</v>
      </c>
      <c r="R36036" s="2">
        <v>388.8</v>
      </c>
      <c r="S36036" s="2">
        <v>342.86729126690341</v>
      </c>
    </row>
    <row r="36037" spans="16:19" x14ac:dyDescent="0.3">
      <c r="P36037" s="2">
        <v>360.34000000000003</v>
      </c>
      <c r="Q36037" s="2">
        <v>135.19401833624141</v>
      </c>
      <c r="R36037" s="2">
        <v>388.8</v>
      </c>
      <c r="S36037" s="2">
        <v>347.72124057675256</v>
      </c>
    </row>
    <row r="36038" spans="16:19" x14ac:dyDescent="0.3">
      <c r="P36038" s="2">
        <v>360.35</v>
      </c>
      <c r="Q36038" s="2">
        <v>137.02062522064548</v>
      </c>
      <c r="R36038" s="2">
        <v>388.8</v>
      </c>
      <c r="S36038" s="2">
        <v>352.4193035510429</v>
      </c>
    </row>
    <row r="36039" spans="16:19" x14ac:dyDescent="0.3">
      <c r="P36039" s="2">
        <v>360.36</v>
      </c>
      <c r="Q36039" s="2">
        <v>138.78854156871307</v>
      </c>
      <c r="R36039" s="2">
        <v>388.8</v>
      </c>
      <c r="S36039" s="2">
        <v>356.96641349977642</v>
      </c>
    </row>
    <row r="36040" spans="16:19" x14ac:dyDescent="0.3">
      <c r="P36040" s="2">
        <v>360.37</v>
      </c>
      <c r="Q36040" s="2">
        <v>140.49962602100567</v>
      </c>
      <c r="R36040" s="2">
        <v>388.8</v>
      </c>
      <c r="S36040" s="2">
        <v>361.36735087707217</v>
      </c>
    </row>
    <row r="36041" spans="16:19" x14ac:dyDescent="0.3">
      <c r="P36041" s="2">
        <v>360.38</v>
      </c>
      <c r="Q36041" s="2">
        <v>142.15567960088924</v>
      </c>
      <c r="R36041" s="2">
        <v>388.8</v>
      </c>
      <c r="S36041" s="2">
        <v>365.62674794467398</v>
      </c>
    </row>
    <row r="36042" spans="16:19" x14ac:dyDescent="0.3">
      <c r="P36042" s="2">
        <v>360.39</v>
      </c>
      <c r="Q36042" s="2">
        <v>143.75844746353201</v>
      </c>
      <c r="R36042" s="2">
        <v>388.8</v>
      </c>
      <c r="S36042" s="2">
        <v>369.7490932704012</v>
      </c>
    </row>
    <row r="36043" spans="16:19" x14ac:dyDescent="0.3">
      <c r="P36043" s="2">
        <v>360.40000000000003</v>
      </c>
      <c r="Q36043" s="2">
        <v>145.41925229204816</v>
      </c>
      <c r="R36043" s="2">
        <v>388.8</v>
      </c>
      <c r="S36043" s="2">
        <v>374.02071062769585</v>
      </c>
    </row>
    <row r="36044" spans="16:19" x14ac:dyDescent="0.3">
      <c r="P36044" s="2">
        <v>360.41</v>
      </c>
      <c r="Q36044" s="2">
        <v>146.98780124573457</v>
      </c>
      <c r="R36044" s="2">
        <v>388.8</v>
      </c>
      <c r="S36044" s="2">
        <v>378.0550443563132</v>
      </c>
    </row>
    <row r="36045" spans="16:19" x14ac:dyDescent="0.3">
      <c r="P36045" s="2">
        <v>360.42</v>
      </c>
      <c r="Q36045" s="2">
        <v>148.50667139884675</v>
      </c>
      <c r="R36045" s="2">
        <v>388.8</v>
      </c>
      <c r="S36045" s="2">
        <v>381.96160339209558</v>
      </c>
    </row>
    <row r="36046" spans="16:19" x14ac:dyDescent="0.3">
      <c r="P36046" s="2">
        <v>360.43</v>
      </c>
      <c r="Q36046" s="2">
        <v>149.97667034252436</v>
      </c>
      <c r="R36046" s="2">
        <v>388.8</v>
      </c>
      <c r="S36046" s="2">
        <v>385.7424648727478</v>
      </c>
    </row>
    <row r="36047" spans="16:19" x14ac:dyDescent="0.3">
      <c r="P36047" s="2">
        <v>360.44</v>
      </c>
      <c r="Q36047" s="2">
        <v>151.39936662593638</v>
      </c>
      <c r="R36047" s="2">
        <v>388.8</v>
      </c>
      <c r="S36047" s="2">
        <v>389.40166313255241</v>
      </c>
    </row>
    <row r="36048" spans="16:19" x14ac:dyDescent="0.3">
      <c r="P36048" s="2">
        <v>360.45</v>
      </c>
      <c r="Q36048" s="2">
        <v>152.7762647552629</v>
      </c>
      <c r="R36048" s="2">
        <v>388.8</v>
      </c>
      <c r="S36048" s="2">
        <v>392.94306778616999</v>
      </c>
    </row>
    <row r="36049" spans="16:19" x14ac:dyDescent="0.3">
      <c r="P36049" s="2">
        <v>360.46</v>
      </c>
      <c r="Q36049" s="2">
        <v>154.10882272856475</v>
      </c>
      <c r="R36049" s="2">
        <v>388.8</v>
      </c>
      <c r="S36049" s="2">
        <v>396.370428828613</v>
      </c>
    </row>
    <row r="36050" spans="16:19" x14ac:dyDescent="0.3">
      <c r="P36050" s="2">
        <v>360.47</v>
      </c>
      <c r="Q36050" s="2">
        <v>155.39845316210776</v>
      </c>
      <c r="R36050" s="2">
        <v>388.8</v>
      </c>
      <c r="S36050" s="2">
        <v>399.68737953217016</v>
      </c>
    </row>
    <row r="36051" spans="16:19" x14ac:dyDescent="0.3">
      <c r="P36051" s="2">
        <v>360.48</v>
      </c>
      <c r="Q36051" s="2">
        <v>156.64652469199191</v>
      </c>
      <c r="R36051" s="2">
        <v>388.8</v>
      </c>
      <c r="S36051" s="2">
        <v>402.89744005141955</v>
      </c>
    </row>
    <row r="36052" spans="16:19" x14ac:dyDescent="0.3">
      <c r="P36052" s="2">
        <v>360.49</v>
      </c>
      <c r="Q36052" s="2">
        <v>157.85436332864543</v>
      </c>
      <c r="R36052" s="2">
        <v>388.8</v>
      </c>
      <c r="S36052" s="2">
        <v>406.00402090700982</v>
      </c>
    </row>
    <row r="36053" spans="16:19" x14ac:dyDescent="0.3">
      <c r="P36053" s="2">
        <v>360.5</v>
      </c>
      <c r="Q36053" s="2">
        <v>159.10814904889611</v>
      </c>
      <c r="R36053" s="2">
        <v>388.8</v>
      </c>
      <c r="S36053" s="2">
        <v>409.22877841794264</v>
      </c>
    </row>
    <row r="36054" spans="16:19" x14ac:dyDescent="0.3">
      <c r="P36054" s="2">
        <v>360.51</v>
      </c>
      <c r="Q36054" s="2">
        <v>160.29150422103746</v>
      </c>
      <c r="R36054" s="2">
        <v>388.8</v>
      </c>
      <c r="S36054" s="2">
        <v>412.27238739978765</v>
      </c>
    </row>
    <row r="36055" spans="16:19" x14ac:dyDescent="0.3">
      <c r="P36055" s="2">
        <v>360.52</v>
      </c>
      <c r="Q36055" s="2">
        <v>161.43735428447428</v>
      </c>
      <c r="R36055" s="2">
        <v>388.8</v>
      </c>
      <c r="S36055" s="2">
        <v>415.21953262467667</v>
      </c>
    </row>
    <row r="36056" spans="16:19" x14ac:dyDescent="0.3">
      <c r="P36056" s="2">
        <v>360.53000000000003</v>
      </c>
      <c r="Q36056" s="2">
        <v>162.54630533327642</v>
      </c>
      <c r="R36056" s="2">
        <v>388.8</v>
      </c>
      <c r="S36056" s="2">
        <v>418.07177297653396</v>
      </c>
    </row>
    <row r="36057" spans="16:19" x14ac:dyDescent="0.3">
      <c r="P36057" s="2">
        <v>360.54</v>
      </c>
      <c r="Q36057" s="2">
        <v>163.61954907912647</v>
      </c>
      <c r="R36057" s="2">
        <v>388.8</v>
      </c>
      <c r="S36057" s="2">
        <v>420.83217355742403</v>
      </c>
    </row>
    <row r="36058" spans="16:19" x14ac:dyDescent="0.3">
      <c r="P36058" s="2">
        <v>360.55</v>
      </c>
      <c r="Q36058" s="2">
        <v>164.65822841684044</v>
      </c>
      <c r="R36058" s="2">
        <v>388.8</v>
      </c>
      <c r="S36058" s="2">
        <v>423.50367391162661</v>
      </c>
    </row>
    <row r="36059" spans="16:19" x14ac:dyDescent="0.3">
      <c r="P36059" s="2">
        <v>360.56</v>
      </c>
      <c r="Q36059" s="2">
        <v>165.6634508343744</v>
      </c>
      <c r="R36059" s="2">
        <v>388.8</v>
      </c>
      <c r="S36059" s="2">
        <v>426.08912251639509</v>
      </c>
    </row>
    <row r="36060" spans="16:19" x14ac:dyDescent="0.3">
      <c r="P36060" s="2">
        <v>360.57</v>
      </c>
      <c r="Q36060" s="2">
        <v>166.63628928111257</v>
      </c>
      <c r="R36060" s="2">
        <v>388.8</v>
      </c>
      <c r="S36060" s="2">
        <v>428.59127901520719</v>
      </c>
    </row>
    <row r="36061" spans="16:19" x14ac:dyDescent="0.3">
      <c r="P36061" s="2">
        <v>360.58</v>
      </c>
      <c r="Q36061" s="2">
        <v>167.57778324415511</v>
      </c>
      <c r="R36061" s="2">
        <v>388.8</v>
      </c>
      <c r="S36061" s="2">
        <v>431.01281698599564</v>
      </c>
    </row>
    <row r="36062" spans="16:19" x14ac:dyDescent="0.3">
      <c r="P36062" s="2">
        <v>360.59000000000003</v>
      </c>
      <c r="Q36062" s="2">
        <v>168.4889397874467</v>
      </c>
      <c r="R36062" s="2">
        <v>388.8</v>
      </c>
      <c r="S36062" s="2">
        <v>433.35632661380322</v>
      </c>
    </row>
    <row r="36063" spans="16:19" x14ac:dyDescent="0.3">
      <c r="P36063" s="2">
        <v>360.6</v>
      </c>
      <c r="Q36063" s="2">
        <v>169.49302498415005</v>
      </c>
      <c r="R36063" s="2">
        <v>388.8</v>
      </c>
      <c r="S36063" s="2">
        <v>435.93885026787564</v>
      </c>
    </row>
    <row r="36064" spans="16:19" x14ac:dyDescent="0.3">
      <c r="P36064" s="2">
        <v>360.61</v>
      </c>
      <c r="Q36064" s="2">
        <v>170.42159341494994</v>
      </c>
      <c r="R36064" s="2">
        <v>388.8</v>
      </c>
      <c r="S36064" s="2">
        <v>438.32714355696999</v>
      </c>
    </row>
    <row r="36065" spans="16:19" x14ac:dyDescent="0.3">
      <c r="P36065" s="2">
        <v>360.62</v>
      </c>
      <c r="Q36065" s="2">
        <v>171.32122019557499</v>
      </c>
      <c r="R36065" s="2">
        <v>388.8</v>
      </c>
      <c r="S36065" s="2">
        <v>440.64099844540891</v>
      </c>
    </row>
    <row r="36066" spans="16:19" x14ac:dyDescent="0.3">
      <c r="P36066" s="2">
        <v>360.63</v>
      </c>
      <c r="Q36066" s="2">
        <v>172.19198798894732</v>
      </c>
      <c r="R36066" s="2">
        <v>388.8</v>
      </c>
      <c r="S36066" s="2">
        <v>442.88062754358873</v>
      </c>
    </row>
    <row r="36067" spans="16:19" x14ac:dyDescent="0.3">
      <c r="P36067" s="2">
        <v>360.64</v>
      </c>
      <c r="Q36067" s="2">
        <v>173.03484145345897</v>
      </c>
      <c r="R36067" s="2">
        <v>388.8</v>
      </c>
      <c r="S36067" s="2">
        <v>445.0484605284438</v>
      </c>
    </row>
    <row r="36068" spans="16:19" x14ac:dyDescent="0.3">
      <c r="P36068" s="2">
        <v>360.65000000000003</v>
      </c>
      <c r="Q36068" s="2">
        <v>173.85067922129963</v>
      </c>
      <c r="R36068" s="2">
        <v>388.8</v>
      </c>
      <c r="S36068" s="2">
        <v>447.14680869675828</v>
      </c>
    </row>
    <row r="36069" spans="16:19" x14ac:dyDescent="0.3">
      <c r="P36069" s="2">
        <v>360.66</v>
      </c>
      <c r="Q36069" s="2">
        <v>174.64037223422176</v>
      </c>
      <c r="R36069" s="2">
        <v>388.8</v>
      </c>
      <c r="S36069" s="2">
        <v>449.17791212505591</v>
      </c>
    </row>
    <row r="36070" spans="16:19" x14ac:dyDescent="0.3">
      <c r="P36070" s="2">
        <v>360.67</v>
      </c>
      <c r="Q36070" s="2">
        <v>175.40476428153369</v>
      </c>
      <c r="R36070" s="2">
        <v>388.8</v>
      </c>
      <c r="S36070" s="2">
        <v>451.14394105332741</v>
      </c>
    </row>
    <row r="36071" spans="16:19" x14ac:dyDescent="0.3">
      <c r="P36071" s="2">
        <v>360.68</v>
      </c>
      <c r="Q36071" s="2">
        <v>176.1446728519463</v>
      </c>
      <c r="R36071" s="2">
        <v>388.8</v>
      </c>
      <c r="S36071" s="2">
        <v>453.04699807599354</v>
      </c>
    </row>
    <row r="36072" spans="16:19" x14ac:dyDescent="0.3">
      <c r="P36072" s="2">
        <v>360.69</v>
      </c>
      <c r="Q36072" s="2">
        <v>176.86088995295842</v>
      </c>
      <c r="R36072" s="2">
        <v>388.8</v>
      </c>
      <c r="S36072" s="2">
        <v>454.88912024937861</v>
      </c>
    </row>
    <row r="36073" spans="16:19" x14ac:dyDescent="0.3">
      <c r="P36073" s="2">
        <v>360.7</v>
      </c>
      <c r="Q36073" s="2">
        <v>177.73554789032389</v>
      </c>
      <c r="R36073" s="2">
        <v>388.8</v>
      </c>
      <c r="S36073" s="2">
        <v>457.13875486194416</v>
      </c>
    </row>
    <row r="36074" spans="16:19" x14ac:dyDescent="0.3">
      <c r="P36074" s="2">
        <v>360.71</v>
      </c>
      <c r="Q36074" s="2">
        <v>178.51823705857879</v>
      </c>
      <c r="R36074" s="2">
        <v>388.8</v>
      </c>
      <c r="S36074" s="2">
        <v>459.15184428646802</v>
      </c>
    </row>
    <row r="36075" spans="16:19" x14ac:dyDescent="0.3">
      <c r="P36075" s="2">
        <v>360.72</v>
      </c>
      <c r="Q36075" s="2">
        <v>179.27734458364006</v>
      </c>
      <c r="R36075" s="2">
        <v>388.8</v>
      </c>
      <c r="S36075" s="2">
        <v>461.10428133652277</v>
      </c>
    </row>
    <row r="36076" spans="16:19" x14ac:dyDescent="0.3">
      <c r="P36076" s="2">
        <v>360.73</v>
      </c>
      <c r="Q36076" s="2">
        <v>180.01238319058231</v>
      </c>
      <c r="R36076" s="2">
        <v>388.8</v>
      </c>
      <c r="S36076" s="2">
        <v>462.9948127329792</v>
      </c>
    </row>
    <row r="36077" spans="16:19" x14ac:dyDescent="0.3">
      <c r="P36077" s="2">
        <v>360.74</v>
      </c>
      <c r="Q36077" s="2">
        <v>180.72415361986921</v>
      </c>
      <c r="R36077" s="2">
        <v>388.8</v>
      </c>
      <c r="S36077" s="2">
        <v>464.82549799349079</v>
      </c>
    </row>
    <row r="36078" spans="16:19" x14ac:dyDescent="0.3">
      <c r="P36078" s="2">
        <v>360.75</v>
      </c>
      <c r="Q36078" s="2">
        <v>181.41340745880754</v>
      </c>
      <c r="R36078" s="2">
        <v>388.8</v>
      </c>
      <c r="S36078" s="2">
        <v>466.59827021298236</v>
      </c>
    </row>
    <row r="36079" spans="16:19" x14ac:dyDescent="0.3">
      <c r="P36079" s="2">
        <v>360.76</v>
      </c>
      <c r="Q36079" s="2">
        <v>182.08087338935275</v>
      </c>
      <c r="R36079" s="2">
        <v>388.8</v>
      </c>
      <c r="S36079" s="2">
        <v>468.31500357343816</v>
      </c>
    </row>
    <row r="36080" spans="16:19" x14ac:dyDescent="0.3">
      <c r="P36080" s="2">
        <v>360.77</v>
      </c>
      <c r="Q36080" s="2">
        <v>182.72725743032694</v>
      </c>
      <c r="R36080" s="2">
        <v>388.8</v>
      </c>
      <c r="S36080" s="2">
        <v>469.97751396689023</v>
      </c>
    </row>
    <row r="36081" spans="16:19" x14ac:dyDescent="0.3">
      <c r="P36081" s="2">
        <v>360.78000000000003</v>
      </c>
      <c r="Q36081" s="2">
        <v>183.35324365188404</v>
      </c>
      <c r="R36081" s="2">
        <v>388.8</v>
      </c>
      <c r="S36081" s="2">
        <v>471.58756083303513</v>
      </c>
    </row>
    <row r="36082" spans="16:19" x14ac:dyDescent="0.3">
      <c r="P36082" s="2">
        <v>360.79</v>
      </c>
      <c r="Q36082" s="2">
        <v>183.95949485879302</v>
      </c>
      <c r="R36082" s="2">
        <v>388.8</v>
      </c>
      <c r="S36082" s="2">
        <v>473.14684891664871</v>
      </c>
    </row>
    <row r="36083" spans="16:19" x14ac:dyDescent="0.3">
      <c r="P36083" s="2">
        <v>360.8</v>
      </c>
      <c r="Q36083" s="2">
        <v>184.77260486803908</v>
      </c>
      <c r="R36083" s="2">
        <v>388.8</v>
      </c>
      <c r="S36083" s="2">
        <v>475.23818124495648</v>
      </c>
    </row>
    <row r="36084" spans="16:19" x14ac:dyDescent="0.3">
      <c r="P36084" s="2">
        <v>360.81</v>
      </c>
      <c r="Q36084" s="2">
        <v>185.48038173069347</v>
      </c>
      <c r="R36084" s="2">
        <v>388.8</v>
      </c>
      <c r="S36084" s="2">
        <v>477.05859498635152</v>
      </c>
    </row>
    <row r="36085" spans="16:19" x14ac:dyDescent="0.3">
      <c r="P36085" s="2">
        <v>360.82</v>
      </c>
      <c r="Q36085" s="2">
        <v>186.16766814851385</v>
      </c>
      <c r="R36085" s="2">
        <v>388.8</v>
      </c>
      <c r="S36085" s="2">
        <v>478.8263069663422</v>
      </c>
    </row>
    <row r="36086" spans="16:19" x14ac:dyDescent="0.3">
      <c r="P36086" s="2">
        <v>360.83</v>
      </c>
      <c r="Q36086" s="2">
        <v>186.83358205458757</v>
      </c>
      <c r="R36086" s="2">
        <v>388.8</v>
      </c>
      <c r="S36086" s="2">
        <v>480.53904849430955</v>
      </c>
    </row>
    <row r="36087" spans="16:19" x14ac:dyDescent="0.3">
      <c r="P36087" s="2">
        <v>360.84000000000003</v>
      </c>
      <c r="Q36087" s="2">
        <v>187.47884271980027</v>
      </c>
      <c r="R36087" s="2">
        <v>388.8</v>
      </c>
      <c r="S36087" s="2">
        <v>482.1986695468114</v>
      </c>
    </row>
    <row r="36088" spans="16:19" x14ac:dyDescent="0.3">
      <c r="P36088" s="2">
        <v>360.85</v>
      </c>
      <c r="Q36088" s="2">
        <v>188.10411734961116</v>
      </c>
      <c r="R36088" s="2">
        <v>388.8</v>
      </c>
      <c r="S36088" s="2">
        <v>483.80688618727146</v>
      </c>
    </row>
    <row r="36089" spans="16:19" x14ac:dyDescent="0.3">
      <c r="P36089" s="2">
        <v>360.86</v>
      </c>
      <c r="Q36089" s="2">
        <v>188.71005305595082</v>
      </c>
      <c r="R36089" s="2">
        <v>388.8</v>
      </c>
      <c r="S36089" s="2">
        <v>485.36536279822741</v>
      </c>
    </row>
    <row r="36090" spans="16:19" x14ac:dyDescent="0.3">
      <c r="P36090" s="2">
        <v>360.87</v>
      </c>
      <c r="Q36090" s="2">
        <v>189.29727690659851</v>
      </c>
      <c r="R36090" s="2">
        <v>388.8</v>
      </c>
      <c r="S36090" s="2">
        <v>486.8757122083295</v>
      </c>
    </row>
    <row r="36091" spans="16:19" x14ac:dyDescent="0.3">
      <c r="P36091" s="2">
        <v>360.88</v>
      </c>
      <c r="Q36091" s="2">
        <v>189.86639655818877</v>
      </c>
      <c r="R36091" s="2">
        <v>388.8</v>
      </c>
      <c r="S36091" s="2">
        <v>488.33949732044437</v>
      </c>
    </row>
    <row r="36092" spans="16:19" x14ac:dyDescent="0.3">
      <c r="P36092" s="2">
        <v>360.89</v>
      </c>
      <c r="Q36092" s="2">
        <v>190.41800085857122</v>
      </c>
      <c r="R36092" s="2">
        <v>388.8</v>
      </c>
      <c r="S36092" s="2">
        <v>489.7582326609342</v>
      </c>
    </row>
    <row r="36093" spans="16:19" x14ac:dyDescent="0.3">
      <c r="P36093" s="2">
        <v>360.90000000000003</v>
      </c>
      <c r="Q36093" s="2">
        <v>191.18376554439507</v>
      </c>
      <c r="R36093" s="2">
        <v>388.8</v>
      </c>
      <c r="S36093" s="2">
        <v>491.72779203805317</v>
      </c>
    </row>
    <row r="36094" spans="16:19" x14ac:dyDescent="0.3">
      <c r="P36094" s="2">
        <v>360.91</v>
      </c>
      <c r="Q36094" s="2">
        <v>191.84437975788688</v>
      </c>
      <c r="R36094" s="2">
        <v>388.8</v>
      </c>
      <c r="S36094" s="2">
        <v>493.42690266946215</v>
      </c>
    </row>
    <row r="36095" spans="16:19" x14ac:dyDescent="0.3">
      <c r="P36095" s="2">
        <v>360.92</v>
      </c>
      <c r="Q36095" s="2">
        <v>192.48647598017061</v>
      </c>
      <c r="R36095" s="2">
        <v>388.8</v>
      </c>
      <c r="S36095" s="2">
        <v>495.07838472266104</v>
      </c>
    </row>
    <row r="36096" spans="16:19" x14ac:dyDescent="0.3">
      <c r="P36096" s="2">
        <v>360.93</v>
      </c>
      <c r="Q36096" s="2">
        <v>193.10908431528159</v>
      </c>
      <c r="R36096" s="2">
        <v>388.8</v>
      </c>
      <c r="S36096" s="2">
        <v>496.67974360926331</v>
      </c>
    </row>
    <row r="36097" spans="16:19" x14ac:dyDescent="0.3">
      <c r="P36097" s="2">
        <v>360.94</v>
      </c>
      <c r="Q36097" s="2">
        <v>193.7128625479148</v>
      </c>
      <c r="R36097" s="2">
        <v>388.8</v>
      </c>
      <c r="S36097" s="2">
        <v>498.23267116233228</v>
      </c>
    </row>
    <row r="36098" spans="16:19" x14ac:dyDescent="0.3">
      <c r="P36098" s="2">
        <v>360.95</v>
      </c>
      <c r="Q36098" s="2">
        <v>194.29841816026283</v>
      </c>
      <c r="R36098" s="2">
        <v>388.8</v>
      </c>
      <c r="S36098" s="2">
        <v>499.73872983606691</v>
      </c>
    </row>
    <row r="36099" spans="16:19" x14ac:dyDescent="0.3">
      <c r="P36099" s="2">
        <v>360.96</v>
      </c>
      <c r="Q36099" s="2">
        <v>194.86634048563556</v>
      </c>
      <c r="R36099" s="2">
        <v>388.8</v>
      </c>
      <c r="S36099" s="2">
        <v>501.19943540544119</v>
      </c>
    </row>
    <row r="36100" spans="16:19" x14ac:dyDescent="0.3">
      <c r="P36100" s="2">
        <v>360.97</v>
      </c>
      <c r="Q36100" s="2">
        <v>195.41720069456153</v>
      </c>
      <c r="R36100" s="2">
        <v>388.8</v>
      </c>
      <c r="S36100" s="2">
        <v>502.61625693045664</v>
      </c>
    </row>
    <row r="36101" spans="16:19" x14ac:dyDescent="0.3">
      <c r="P36101" s="2">
        <v>360.98</v>
      </c>
      <c r="Q36101" s="2">
        <v>195.9515523669692</v>
      </c>
      <c r="R36101" s="2">
        <v>388.8</v>
      </c>
      <c r="S36101" s="2">
        <v>503.99061822780146</v>
      </c>
    </row>
    <row r="36102" spans="16:19" x14ac:dyDescent="0.3">
      <c r="P36102" s="2">
        <v>360.99</v>
      </c>
      <c r="Q36102" s="2">
        <v>196.46993203577054</v>
      </c>
      <c r="R36102" s="2">
        <v>388.8</v>
      </c>
      <c r="S36102" s="2">
        <v>505.32389926895718</v>
      </c>
    </row>
    <row r="36103" spans="16:19" x14ac:dyDescent="0.3">
      <c r="P36103" s="2">
        <v>361</v>
      </c>
      <c r="Q36103" s="2">
        <v>197.1592922579174</v>
      </c>
      <c r="R36103" s="2">
        <v>388.8</v>
      </c>
      <c r="S36103" s="2">
        <v>507.09694510781225</v>
      </c>
    </row>
    <row r="36104" spans="16:19" x14ac:dyDescent="0.3">
      <c r="P36104" s="2">
        <v>361.01</v>
      </c>
      <c r="Q36104" s="2">
        <v>197.7621721035708</v>
      </c>
      <c r="R36104" s="2">
        <v>388.8</v>
      </c>
      <c r="S36104" s="2">
        <v>508.64756199478092</v>
      </c>
    </row>
    <row r="36105" spans="16:19" x14ac:dyDescent="0.3">
      <c r="P36105" s="2">
        <v>361.02</v>
      </c>
      <c r="Q36105" s="2">
        <v>198.34846167291477</v>
      </c>
      <c r="R36105" s="2">
        <v>388.8</v>
      </c>
      <c r="S36105" s="2">
        <v>510.15550841799063</v>
      </c>
    </row>
    <row r="36106" spans="16:19" x14ac:dyDescent="0.3">
      <c r="P36106" s="2">
        <v>361.03000000000003</v>
      </c>
      <c r="Q36106" s="2">
        <v>198.94681218033514</v>
      </c>
      <c r="R36106" s="2">
        <v>388.8</v>
      </c>
      <c r="S36106" s="2">
        <v>511.69447577246694</v>
      </c>
    </row>
    <row r="36107" spans="16:19" x14ac:dyDescent="0.3">
      <c r="P36107" s="2">
        <v>361.04</v>
      </c>
      <c r="Q36107" s="2">
        <v>199.59119058993141</v>
      </c>
      <c r="R36107" s="2">
        <v>388.8</v>
      </c>
      <c r="S36107" s="2">
        <v>513.3518276490006</v>
      </c>
    </row>
    <row r="36108" spans="16:19" x14ac:dyDescent="0.3">
      <c r="P36108" s="2">
        <v>361.05</v>
      </c>
      <c r="Q36108" s="2">
        <v>200.21949481329597</v>
      </c>
      <c r="R36108" s="2">
        <v>388.8</v>
      </c>
      <c r="S36108" s="2">
        <v>514.96783645395055</v>
      </c>
    </row>
    <row r="36109" spans="16:19" x14ac:dyDescent="0.3">
      <c r="P36109" s="2">
        <v>361.06</v>
      </c>
      <c r="Q36109" s="2">
        <v>200.83224706290144</v>
      </c>
      <c r="R36109" s="2">
        <v>388.8</v>
      </c>
      <c r="S36109" s="2">
        <v>516.54384532639267</v>
      </c>
    </row>
    <row r="36110" spans="16:19" x14ac:dyDescent="0.3">
      <c r="P36110" s="2">
        <v>361.07</v>
      </c>
      <c r="Q36110" s="2">
        <v>201.42995288304451</v>
      </c>
      <c r="R36110" s="2">
        <v>388.8</v>
      </c>
      <c r="S36110" s="2">
        <v>518.08115453457947</v>
      </c>
    </row>
    <row r="36111" spans="16:19" x14ac:dyDescent="0.3">
      <c r="P36111" s="2">
        <v>361.08</v>
      </c>
      <c r="Q36111" s="2">
        <v>202.01310235067888</v>
      </c>
      <c r="R36111" s="2">
        <v>388.8</v>
      </c>
      <c r="S36111" s="2">
        <v>519.58102456450331</v>
      </c>
    </row>
    <row r="36112" spans="16:19" x14ac:dyDescent="0.3">
      <c r="P36112" s="2">
        <v>361.09000000000003</v>
      </c>
      <c r="Q36112" s="2">
        <v>202.58217053848853</v>
      </c>
      <c r="R36112" s="2">
        <v>388.8</v>
      </c>
      <c r="S36112" s="2">
        <v>521.04467731092734</v>
      </c>
    </row>
    <row r="36113" spans="16:19" x14ac:dyDescent="0.3">
      <c r="P36113" s="2">
        <v>361.1</v>
      </c>
      <c r="Q36113" s="2">
        <v>203.23334603881975</v>
      </c>
      <c r="R36113" s="2">
        <v>388.8</v>
      </c>
      <c r="S36113" s="2">
        <v>522.71951141671741</v>
      </c>
    </row>
    <row r="36114" spans="16:19" x14ac:dyDescent="0.3">
      <c r="P36114" s="2">
        <v>361.11</v>
      </c>
      <c r="Q36114" s="2">
        <v>203.83467772201152</v>
      </c>
      <c r="R36114" s="2">
        <v>388.8</v>
      </c>
      <c r="S36114" s="2">
        <v>524.26614640435071</v>
      </c>
    </row>
    <row r="36115" spans="16:19" x14ac:dyDescent="0.3">
      <c r="P36115" s="2">
        <v>361.12</v>
      </c>
      <c r="Q36115" s="2">
        <v>204.42219759228342</v>
      </c>
      <c r="R36115" s="2">
        <v>388.8</v>
      </c>
      <c r="S36115" s="2">
        <v>525.77725718179886</v>
      </c>
    </row>
    <row r="36116" spans="16:19" x14ac:dyDescent="0.3">
      <c r="P36116" s="2">
        <v>361.13</v>
      </c>
      <c r="Q36116" s="2">
        <v>204.99571686071911</v>
      </c>
      <c r="R36116" s="2">
        <v>388.8</v>
      </c>
      <c r="S36116" s="2">
        <v>527.25235818086196</v>
      </c>
    </row>
    <row r="36117" spans="16:19" x14ac:dyDescent="0.3">
      <c r="P36117" s="2">
        <v>361.14</v>
      </c>
      <c r="Q36117" s="2">
        <v>205.555703988266</v>
      </c>
      <c r="R36117" s="2">
        <v>388.8</v>
      </c>
      <c r="S36117" s="2">
        <v>528.69265429080758</v>
      </c>
    </row>
    <row r="36118" spans="16:19" x14ac:dyDescent="0.3">
      <c r="P36118" s="2">
        <v>361.15000000000003</v>
      </c>
      <c r="Q36118" s="2">
        <v>206.10260106287782</v>
      </c>
      <c r="R36118" s="2">
        <v>388.8</v>
      </c>
      <c r="S36118" s="2">
        <v>530.0992825691302</v>
      </c>
    </row>
    <row r="36119" spans="16:19" x14ac:dyDescent="0.3">
      <c r="P36119" s="2">
        <v>361.16</v>
      </c>
      <c r="Q36119" s="2">
        <v>206.63683690653383</v>
      </c>
      <c r="R36119" s="2">
        <v>388.8</v>
      </c>
      <c r="S36119" s="2">
        <v>531.47334595301913</v>
      </c>
    </row>
    <row r="36120" spans="16:19" x14ac:dyDescent="0.3">
      <c r="P36120" s="2">
        <v>361.17</v>
      </c>
      <c r="Q36120" s="2">
        <v>207.15882725435222</v>
      </c>
      <c r="R36120" s="2">
        <v>388.8</v>
      </c>
      <c r="S36120" s="2">
        <v>532.81591372004164</v>
      </c>
    </row>
    <row r="36121" spans="16:19" x14ac:dyDescent="0.3">
      <c r="P36121" s="2">
        <v>361.18</v>
      </c>
      <c r="Q36121" s="2">
        <v>207.66897516014143</v>
      </c>
      <c r="R36121" s="2">
        <v>388.8</v>
      </c>
      <c r="S36121" s="2">
        <v>534.12802253122788</v>
      </c>
    </row>
    <row r="36122" spans="16:19" x14ac:dyDescent="0.3">
      <c r="P36122" s="2">
        <v>361.19</v>
      </c>
      <c r="Q36122" s="2">
        <v>208.16767138502303</v>
      </c>
      <c r="R36122" s="2">
        <v>388.8</v>
      </c>
      <c r="S36122" s="2">
        <v>535.41067743061478</v>
      </c>
    </row>
    <row r="36123" spans="16:19" x14ac:dyDescent="0.3">
      <c r="P36123" s="2">
        <v>361.2</v>
      </c>
      <c r="Q36123" s="2">
        <v>208.62894205657045</v>
      </c>
      <c r="R36123" s="2">
        <v>388.8</v>
      </c>
      <c r="S36123" s="2">
        <v>536.59707319076767</v>
      </c>
    </row>
    <row r="36124" spans="16:19" x14ac:dyDescent="0.3">
      <c r="P36124" s="2">
        <v>361.21</v>
      </c>
      <c r="Q36124" s="2">
        <v>209.08959189027672</v>
      </c>
      <c r="R36124" s="2">
        <v>388.8</v>
      </c>
      <c r="S36124" s="2">
        <v>537.78187214577349</v>
      </c>
    </row>
    <row r="36125" spans="16:19" x14ac:dyDescent="0.3">
      <c r="P36125" s="2">
        <v>361.22</v>
      </c>
      <c r="Q36125" s="2">
        <v>209.54018450554011</v>
      </c>
      <c r="R36125" s="2">
        <v>388.8</v>
      </c>
      <c r="S36125" s="2">
        <v>538.94080376939326</v>
      </c>
    </row>
    <row r="36126" spans="16:19" x14ac:dyDescent="0.3">
      <c r="P36126" s="2">
        <v>361.23</v>
      </c>
      <c r="Q36126" s="2">
        <v>209.98123139194527</v>
      </c>
      <c r="R36126" s="2">
        <v>388.8</v>
      </c>
      <c r="S36126" s="2">
        <v>540.07518362125836</v>
      </c>
    </row>
    <row r="36127" spans="16:19" x14ac:dyDescent="0.3">
      <c r="P36127" s="2">
        <v>361.24</v>
      </c>
      <c r="Q36127" s="2">
        <v>210.41305052674562</v>
      </c>
      <c r="R36127" s="2">
        <v>388.8</v>
      </c>
      <c r="S36127" s="2">
        <v>541.18582954409874</v>
      </c>
    </row>
    <row r="36128" spans="16:19" x14ac:dyDescent="0.3">
      <c r="P36128" s="2">
        <v>361.25</v>
      </c>
      <c r="Q36128" s="2">
        <v>210.83595346354716</v>
      </c>
      <c r="R36128" s="2">
        <v>388.8</v>
      </c>
      <c r="S36128" s="2">
        <v>542.27354285891761</v>
      </c>
    </row>
    <row r="36129" spans="16:19" x14ac:dyDescent="0.3">
      <c r="P36129" s="2">
        <v>361.26</v>
      </c>
      <c r="Q36129" s="2">
        <v>211.25024219501799</v>
      </c>
      <c r="R36129" s="2">
        <v>388.8</v>
      </c>
      <c r="S36129" s="2">
        <v>543.33910029582808</v>
      </c>
    </row>
    <row r="36130" spans="16:19" x14ac:dyDescent="0.3">
      <c r="P36130" s="2">
        <v>361.27</v>
      </c>
      <c r="Q36130" s="2">
        <v>211.65620950702001</v>
      </c>
      <c r="R36130" s="2">
        <v>388.8</v>
      </c>
      <c r="S36130" s="2">
        <v>544.38325490488683</v>
      </c>
    </row>
    <row r="36131" spans="16:19" x14ac:dyDescent="0.3">
      <c r="P36131" s="2">
        <v>361.28000000000003</v>
      </c>
      <c r="Q36131" s="2">
        <v>212.05413925932257</v>
      </c>
      <c r="R36131" s="2">
        <v>388.8</v>
      </c>
      <c r="S36131" s="2">
        <v>545.40673677809309</v>
      </c>
    </row>
    <row r="36132" spans="16:19" x14ac:dyDescent="0.3">
      <c r="P36132" s="2">
        <v>361.29</v>
      </c>
      <c r="Q36132" s="2">
        <v>212.4443066588351</v>
      </c>
      <c r="R36132" s="2">
        <v>388.8</v>
      </c>
      <c r="S36132" s="2">
        <v>546.41025375214792</v>
      </c>
    </row>
    <row r="36133" spans="16:19" x14ac:dyDescent="0.3">
      <c r="P36133" s="2">
        <v>361.3</v>
      </c>
      <c r="Q36133" s="2">
        <v>212.66766598554796</v>
      </c>
      <c r="R36133" s="2">
        <v>388.8</v>
      </c>
      <c r="S36133" s="2">
        <v>546.98473761715002</v>
      </c>
    </row>
    <row r="36134" spans="16:19" x14ac:dyDescent="0.3">
      <c r="P36134" s="2">
        <v>361.31</v>
      </c>
      <c r="Q36134" s="2">
        <v>212.94469423422277</v>
      </c>
      <c r="R36134" s="2">
        <v>388.8</v>
      </c>
      <c r="S36134" s="2">
        <v>547.69725883287742</v>
      </c>
    </row>
    <row r="36135" spans="16:19" x14ac:dyDescent="0.3">
      <c r="P36135" s="2">
        <v>361.32</v>
      </c>
      <c r="Q36135" s="2">
        <v>213.2164885067848</v>
      </c>
      <c r="R36135" s="2">
        <v>388.8</v>
      </c>
      <c r="S36135" s="2">
        <v>548.3963181758869</v>
      </c>
    </row>
    <row r="36136" spans="16:19" x14ac:dyDescent="0.3">
      <c r="P36136" s="2">
        <v>361.33</v>
      </c>
      <c r="Q36136" s="2">
        <v>213.48428964171066</v>
      </c>
      <c r="R36136" s="2">
        <v>388.8</v>
      </c>
      <c r="S36136" s="2">
        <v>549.08510710316523</v>
      </c>
    </row>
    <row r="36137" spans="16:19" x14ac:dyDescent="0.3">
      <c r="P36137" s="2">
        <v>361.34000000000003</v>
      </c>
      <c r="Q36137" s="2">
        <v>213.74823373692678</v>
      </c>
      <c r="R36137" s="2">
        <v>388.8</v>
      </c>
      <c r="S36137" s="2">
        <v>549.76397566081994</v>
      </c>
    </row>
    <row r="36138" spans="16:19" x14ac:dyDescent="0.3">
      <c r="P36138" s="2">
        <v>361.35</v>
      </c>
      <c r="Q36138" s="2">
        <v>214.00847216959127</v>
      </c>
      <c r="R36138" s="2">
        <v>388.8</v>
      </c>
      <c r="S36138" s="2">
        <v>550.43331319339313</v>
      </c>
    </row>
    <row r="36139" spans="16:19" x14ac:dyDescent="0.3">
      <c r="P36139" s="2">
        <v>361.36</v>
      </c>
      <c r="Q36139" s="2">
        <v>214.26515128322819</v>
      </c>
      <c r="R36139" s="2">
        <v>388.8</v>
      </c>
      <c r="S36139" s="2">
        <v>551.09349609883793</v>
      </c>
    </row>
    <row r="36140" spans="16:19" x14ac:dyDescent="0.3">
      <c r="P36140" s="2">
        <v>361.37</v>
      </c>
      <c r="Q36140" s="2">
        <v>214.51841290457003</v>
      </c>
      <c r="R36140" s="2">
        <v>388.8</v>
      </c>
      <c r="S36140" s="2">
        <v>551.74488915784468</v>
      </c>
    </row>
    <row r="36141" spans="16:19" x14ac:dyDescent="0.3">
      <c r="P36141" s="2">
        <v>361.38</v>
      </c>
      <c r="Q36141" s="2">
        <v>214.76839447553428</v>
      </c>
      <c r="R36141" s="2">
        <v>388.8</v>
      </c>
      <c r="S36141" s="2">
        <v>552.38784587328769</v>
      </c>
    </row>
    <row r="36142" spans="16:19" x14ac:dyDescent="0.3">
      <c r="P36142" s="2">
        <v>361.39</v>
      </c>
      <c r="Q36142" s="2">
        <v>215.01522918784903</v>
      </c>
      <c r="R36142" s="2">
        <v>388.8</v>
      </c>
      <c r="S36142" s="2">
        <v>553.02270881648406</v>
      </c>
    </row>
    <row r="36143" spans="16:19" x14ac:dyDescent="0.3">
      <c r="P36143" s="2">
        <v>361.40000000000003</v>
      </c>
      <c r="Q36143" s="2">
        <v>214.97694477756579</v>
      </c>
      <c r="R36143" s="2">
        <v>388.8</v>
      </c>
      <c r="S36143" s="2">
        <v>552.92424068303956</v>
      </c>
    </row>
    <row r="36144" spans="16:19" x14ac:dyDescent="0.3">
      <c r="P36144" s="2">
        <v>361.41</v>
      </c>
      <c r="Q36144" s="2">
        <v>215.04350978867467</v>
      </c>
      <c r="R36144" s="2">
        <v>388.8</v>
      </c>
      <c r="S36144" s="2">
        <v>553.09544698733191</v>
      </c>
    </row>
    <row r="36145" spans="16:19" x14ac:dyDescent="0.3">
      <c r="P36145" s="2">
        <v>361.42</v>
      </c>
      <c r="Q36145" s="2">
        <v>215.11038019341851</v>
      </c>
      <c r="R36145" s="2">
        <v>388.8</v>
      </c>
      <c r="S36145" s="2">
        <v>553.26743876908051</v>
      </c>
    </row>
    <row r="36146" spans="16:19" x14ac:dyDescent="0.3">
      <c r="P36146" s="2">
        <v>361.43</v>
      </c>
      <c r="Q36146" s="2">
        <v>215.17942718992828</v>
      </c>
      <c r="R36146" s="2">
        <v>388.8</v>
      </c>
      <c r="S36146" s="2">
        <v>553.44502878067965</v>
      </c>
    </row>
    <row r="36147" spans="16:19" x14ac:dyDescent="0.3">
      <c r="P36147" s="2">
        <v>361.44</v>
      </c>
      <c r="Q36147" s="2">
        <v>215.25059097085068</v>
      </c>
      <c r="R36147" s="2">
        <v>388.8</v>
      </c>
      <c r="S36147" s="2">
        <v>553.62806319663241</v>
      </c>
    </row>
    <row r="36148" spans="16:19" x14ac:dyDescent="0.3">
      <c r="P36148" s="2">
        <v>361.45</v>
      </c>
      <c r="Q36148" s="2">
        <v>215.32384733974087</v>
      </c>
      <c r="R36148" s="2">
        <v>388.8</v>
      </c>
      <c r="S36148" s="2">
        <v>553.81647978328408</v>
      </c>
    </row>
    <row r="36149" spans="16:19" x14ac:dyDescent="0.3">
      <c r="P36149" s="2">
        <v>361.46</v>
      </c>
      <c r="Q36149" s="2">
        <v>215.39917202382233</v>
      </c>
      <c r="R36149" s="2">
        <v>388.8</v>
      </c>
      <c r="S36149" s="2">
        <v>554.01021611065414</v>
      </c>
    </row>
    <row r="36150" spans="16:19" x14ac:dyDescent="0.3">
      <c r="P36150" s="2">
        <v>361.47</v>
      </c>
      <c r="Q36150" s="2">
        <v>215.47654130496633</v>
      </c>
      <c r="R36150" s="2">
        <v>388.8</v>
      </c>
      <c r="S36150" s="2">
        <v>554.20921117532498</v>
      </c>
    </row>
    <row r="36151" spans="16:19" x14ac:dyDescent="0.3">
      <c r="P36151" s="2">
        <v>361.48</v>
      </c>
      <c r="Q36151" s="2">
        <v>215.55593199293165</v>
      </c>
      <c r="R36151" s="2">
        <v>388.8</v>
      </c>
      <c r="S36151" s="2">
        <v>554.41340533161429</v>
      </c>
    </row>
    <row r="36152" spans="16:19" x14ac:dyDescent="0.3">
      <c r="P36152" s="2">
        <v>361.49</v>
      </c>
      <c r="Q36152" s="2">
        <v>215.63732141094522</v>
      </c>
      <c r="R36152" s="2">
        <v>388.8</v>
      </c>
      <c r="S36152" s="2">
        <v>554.6227402544888</v>
      </c>
    </row>
    <row r="36153" spans="16:19" x14ac:dyDescent="0.3">
      <c r="P36153" s="2">
        <v>361.5</v>
      </c>
      <c r="Q36153" s="2">
        <v>215.34323988950888</v>
      </c>
      <c r="R36153" s="2">
        <v>388.8</v>
      </c>
      <c r="S36153" s="2">
        <v>553.86635774050637</v>
      </c>
    </row>
    <row r="36154" spans="16:19" x14ac:dyDescent="0.3">
      <c r="P36154" s="2">
        <v>361.51</v>
      </c>
      <c r="Q36154" s="2">
        <v>215.19512989164087</v>
      </c>
      <c r="R36154" s="2">
        <v>388.8</v>
      </c>
      <c r="S36154" s="2">
        <v>553.48541638796519</v>
      </c>
    </row>
    <row r="36155" spans="16:19" x14ac:dyDescent="0.3">
      <c r="P36155" s="2">
        <v>361.52</v>
      </c>
      <c r="Q36155" s="2">
        <v>215.05303666056284</v>
      </c>
      <c r="R36155" s="2">
        <v>388.8</v>
      </c>
      <c r="S36155" s="2">
        <v>553.11995025864928</v>
      </c>
    </row>
    <row r="36156" spans="16:19" x14ac:dyDescent="0.3">
      <c r="P36156" s="2">
        <v>361.53000000000003</v>
      </c>
      <c r="Q36156" s="2">
        <v>214.91926894593354</v>
      </c>
      <c r="R36156" s="2">
        <v>388.8</v>
      </c>
      <c r="S36156" s="2">
        <v>552.77589749468507</v>
      </c>
    </row>
    <row r="36157" spans="16:19" x14ac:dyDescent="0.3">
      <c r="P36157" s="2">
        <v>361.54</v>
      </c>
      <c r="Q36157" s="2">
        <v>214.79357796375447</v>
      </c>
      <c r="R36157" s="2">
        <v>388.8</v>
      </c>
      <c r="S36157" s="2">
        <v>552.45261821953306</v>
      </c>
    </row>
    <row r="36158" spans="16:19" x14ac:dyDescent="0.3">
      <c r="P36158" s="2">
        <v>361.55</v>
      </c>
      <c r="Q36158" s="2">
        <v>214.67576688891089</v>
      </c>
      <c r="R36158" s="2">
        <v>388.8</v>
      </c>
      <c r="S36158" s="2">
        <v>552.14960619575845</v>
      </c>
    </row>
    <row r="36159" spans="16:19" x14ac:dyDescent="0.3">
      <c r="P36159" s="2">
        <v>361.56</v>
      </c>
      <c r="Q36159" s="2">
        <v>214.56564368880916</v>
      </c>
      <c r="R36159" s="2">
        <v>388.8</v>
      </c>
      <c r="S36159" s="2">
        <v>551.86636751236915</v>
      </c>
    </row>
    <row r="36160" spans="16:19" x14ac:dyDescent="0.3">
      <c r="P36160" s="2">
        <v>361.57</v>
      </c>
      <c r="Q36160" s="2">
        <v>214.46302180038464</v>
      </c>
      <c r="R36160" s="2">
        <v>388.8</v>
      </c>
      <c r="S36160" s="2">
        <v>551.6024223260921</v>
      </c>
    </row>
    <row r="36161" spans="16:19" x14ac:dyDescent="0.3">
      <c r="P36161" s="2">
        <v>361.58</v>
      </c>
      <c r="Q36161" s="2">
        <v>214.36771995154757</v>
      </c>
      <c r="R36161" s="2">
        <v>388.8</v>
      </c>
      <c r="S36161" s="2">
        <v>551.35730440212853</v>
      </c>
    </row>
    <row r="36162" spans="16:19" x14ac:dyDescent="0.3">
      <c r="P36162" s="2">
        <v>361.59000000000003</v>
      </c>
      <c r="Q36162" s="2">
        <v>214.27956200323896</v>
      </c>
      <c r="R36162" s="2">
        <v>388.8</v>
      </c>
      <c r="S36162" s="2">
        <v>551.13056070791913</v>
      </c>
    </row>
    <row r="36163" spans="16:19" x14ac:dyDescent="0.3">
      <c r="P36163" s="2">
        <v>361.6</v>
      </c>
      <c r="Q36163" s="2">
        <v>213.76391348421916</v>
      </c>
      <c r="R36163" s="2">
        <v>388.8</v>
      </c>
      <c r="S36163" s="2">
        <v>549.80430422895881</v>
      </c>
    </row>
    <row r="36164" spans="16:19" x14ac:dyDescent="0.3">
      <c r="P36164" s="2">
        <v>361.61</v>
      </c>
      <c r="Q36164" s="2">
        <v>213.42068332330382</v>
      </c>
      <c r="R36164" s="2">
        <v>388.8</v>
      </c>
      <c r="S36164" s="2">
        <v>548.9215106052053</v>
      </c>
    </row>
    <row r="36165" spans="16:19" x14ac:dyDescent="0.3">
      <c r="P36165" s="2">
        <v>361.62</v>
      </c>
      <c r="Q36165" s="2">
        <v>213.08875983579145</v>
      </c>
      <c r="R36165" s="2">
        <v>388.8</v>
      </c>
      <c r="S36165" s="2">
        <v>548.06779793156238</v>
      </c>
    </row>
    <row r="36166" spans="16:19" x14ac:dyDescent="0.3">
      <c r="P36166" s="2">
        <v>361.63</v>
      </c>
      <c r="Q36166" s="2">
        <v>212.77064820935624</v>
      </c>
      <c r="R36166" s="2">
        <v>388.8</v>
      </c>
      <c r="S36166" s="2">
        <v>547.24960959196562</v>
      </c>
    </row>
    <row r="36167" spans="16:19" x14ac:dyDescent="0.3">
      <c r="P36167" s="2">
        <v>361.64</v>
      </c>
      <c r="Q36167" s="2">
        <v>212.46593720095183</v>
      </c>
      <c r="R36167" s="2">
        <v>388.8</v>
      </c>
      <c r="S36167" s="2">
        <v>546.46588786253039</v>
      </c>
    </row>
    <row r="36168" spans="16:19" x14ac:dyDescent="0.3">
      <c r="P36168" s="2">
        <v>361.65000000000003</v>
      </c>
      <c r="Q36168" s="2">
        <v>212.17427820506504</v>
      </c>
      <c r="R36168" s="2">
        <v>388.8</v>
      </c>
      <c r="S36168" s="2">
        <v>545.71573612413852</v>
      </c>
    </row>
    <row r="36169" spans="16:19" x14ac:dyDescent="0.3">
      <c r="P36169" s="2">
        <v>361.66</v>
      </c>
      <c r="Q36169" s="2">
        <v>211.89533167930497</v>
      </c>
      <c r="R36169" s="2">
        <v>388.8</v>
      </c>
      <c r="S36169" s="2">
        <v>544.9982810681712</v>
      </c>
    </row>
    <row r="36170" spans="16:19" x14ac:dyDescent="0.3">
      <c r="P36170" s="2">
        <v>361.67</v>
      </c>
      <c r="Q36170" s="2">
        <v>211.62876779643815</v>
      </c>
      <c r="R36170" s="2">
        <v>388.8</v>
      </c>
      <c r="S36170" s="2">
        <v>544.31267437355496</v>
      </c>
    </row>
    <row r="36171" spans="16:19" x14ac:dyDescent="0.3">
      <c r="P36171" s="2">
        <v>361.68</v>
      </c>
      <c r="Q36171" s="2">
        <v>211.37426613736255</v>
      </c>
      <c r="R36171" s="2">
        <v>388.8</v>
      </c>
      <c r="S36171" s="2">
        <v>543.65809191708468</v>
      </c>
    </row>
    <row r="36172" spans="16:19" x14ac:dyDescent="0.3">
      <c r="P36172" s="2">
        <v>361.69</v>
      </c>
      <c r="Q36172" s="2">
        <v>211.13151541029885</v>
      </c>
      <c r="R36172" s="2">
        <v>388.8</v>
      </c>
      <c r="S36172" s="2">
        <v>543.03373305118021</v>
      </c>
    </row>
    <row r="36173" spans="16:19" x14ac:dyDescent="0.3">
      <c r="P36173" s="2">
        <v>361.7</v>
      </c>
      <c r="Q36173" s="2">
        <v>210.45088696073537</v>
      </c>
      <c r="R36173" s="2">
        <v>388.8</v>
      </c>
      <c r="S36173" s="2">
        <v>541.28314547514242</v>
      </c>
    </row>
    <row r="36174" spans="16:19" x14ac:dyDescent="0.3">
      <c r="P36174" s="2">
        <v>361.71</v>
      </c>
      <c r="Q36174" s="2">
        <v>209.95252958007256</v>
      </c>
      <c r="R36174" s="2">
        <v>388.8</v>
      </c>
      <c r="S36174" s="2">
        <v>540.001362088664</v>
      </c>
    </row>
    <row r="36175" spans="16:19" x14ac:dyDescent="0.3">
      <c r="P36175" s="2">
        <v>361.72</v>
      </c>
      <c r="Q36175" s="2">
        <v>209.46982444086029</v>
      </c>
      <c r="R36175" s="2">
        <v>388.8</v>
      </c>
      <c r="S36175" s="2">
        <v>538.75983652484638</v>
      </c>
    </row>
    <row r="36176" spans="16:19" x14ac:dyDescent="0.3">
      <c r="P36176" s="2">
        <v>361.73</v>
      </c>
      <c r="Q36176" s="2">
        <v>209.00522824130923</v>
      </c>
      <c r="R36176" s="2">
        <v>388.8</v>
      </c>
      <c r="S36176" s="2">
        <v>537.56488745192701</v>
      </c>
    </row>
    <row r="36177" spans="16:19" x14ac:dyDescent="0.3">
      <c r="P36177" s="2">
        <v>361.74</v>
      </c>
      <c r="Q36177" s="2">
        <v>208.56302835603114</v>
      </c>
      <c r="R36177" s="2">
        <v>388.8</v>
      </c>
      <c r="S36177" s="2">
        <v>536.42754206798122</v>
      </c>
    </row>
    <row r="36178" spans="16:19" x14ac:dyDescent="0.3">
      <c r="P36178" s="2">
        <v>361.75</v>
      </c>
      <c r="Q36178" s="2">
        <v>208.14343495796052</v>
      </c>
      <c r="R36178" s="2">
        <v>388.8</v>
      </c>
      <c r="S36178" s="2">
        <v>535.34834094125654</v>
      </c>
    </row>
    <row r="36179" spans="16:19" x14ac:dyDescent="0.3">
      <c r="P36179" s="2">
        <v>361.76</v>
      </c>
      <c r="Q36179" s="2">
        <v>207.74048084124726</v>
      </c>
      <c r="R36179" s="2">
        <v>388.8</v>
      </c>
      <c r="S36179" s="2">
        <v>534.31193632008035</v>
      </c>
    </row>
    <row r="36180" spans="16:19" x14ac:dyDescent="0.3">
      <c r="P36180" s="2">
        <v>361.77</v>
      </c>
      <c r="Q36180" s="2">
        <v>207.35372651751604</v>
      </c>
      <c r="R36180" s="2">
        <v>388.8</v>
      </c>
      <c r="S36180" s="2">
        <v>533.31719783311735</v>
      </c>
    </row>
    <row r="36181" spans="16:19" x14ac:dyDescent="0.3">
      <c r="P36181" s="2">
        <v>361.78000000000003</v>
      </c>
      <c r="Q36181" s="2">
        <v>206.98274492192655</v>
      </c>
      <c r="R36181" s="2">
        <v>388.8</v>
      </c>
      <c r="S36181" s="2">
        <v>532.36302706256834</v>
      </c>
    </row>
    <row r="36182" spans="16:19" x14ac:dyDescent="0.3">
      <c r="P36182" s="2">
        <v>361.79</v>
      </c>
      <c r="Q36182" s="2">
        <v>206.62712110434586</v>
      </c>
      <c r="R36182" s="2">
        <v>388.8</v>
      </c>
      <c r="S36182" s="2">
        <v>531.44835674986064</v>
      </c>
    </row>
    <row r="36183" spans="16:19" x14ac:dyDescent="0.3">
      <c r="P36183" s="2">
        <v>361.8</v>
      </c>
      <c r="Q36183" s="2">
        <v>205.86209234213752</v>
      </c>
      <c r="R36183" s="2">
        <v>388.8</v>
      </c>
      <c r="S36183" s="2">
        <v>529.48069018039473</v>
      </c>
    </row>
    <row r="36184" spans="16:19" x14ac:dyDescent="0.3">
      <c r="P36184" s="2">
        <v>361.81</v>
      </c>
      <c r="Q36184" s="2">
        <v>205.27307495074223</v>
      </c>
      <c r="R36184" s="2">
        <v>388.8</v>
      </c>
      <c r="S36184" s="2">
        <v>527.96572775396669</v>
      </c>
    </row>
    <row r="36185" spans="16:19" x14ac:dyDescent="0.3">
      <c r="P36185" s="2">
        <v>361.82</v>
      </c>
      <c r="Q36185" s="2">
        <v>204.70271452340316</v>
      </c>
      <c r="R36185" s="2">
        <v>388.8</v>
      </c>
      <c r="S36185" s="2">
        <v>526.49875134620152</v>
      </c>
    </row>
    <row r="36186" spans="16:19" x14ac:dyDescent="0.3">
      <c r="P36186" s="2">
        <v>361.83</v>
      </c>
      <c r="Q36186" s="2">
        <v>204.15320580287587</v>
      </c>
      <c r="R36186" s="2">
        <v>388.8</v>
      </c>
      <c r="S36186" s="2">
        <v>525.08540587159439</v>
      </c>
    </row>
    <row r="36187" spans="16:19" x14ac:dyDescent="0.3">
      <c r="P36187" s="2">
        <v>361.84000000000003</v>
      </c>
      <c r="Q36187" s="2">
        <v>203.62394535106066</v>
      </c>
      <c r="R36187" s="2">
        <v>388.8</v>
      </c>
      <c r="S36187" s="2">
        <v>523.72413927741934</v>
      </c>
    </row>
    <row r="36188" spans="16:19" x14ac:dyDescent="0.3">
      <c r="P36188" s="2">
        <v>361.85</v>
      </c>
      <c r="Q36188" s="2">
        <v>203.11439504630613</v>
      </c>
      <c r="R36188" s="2">
        <v>388.8</v>
      </c>
      <c r="S36188" s="2">
        <v>522.41356750593138</v>
      </c>
    </row>
    <row r="36189" spans="16:19" x14ac:dyDescent="0.3">
      <c r="P36189" s="2">
        <v>361.86</v>
      </c>
      <c r="Q36189" s="2">
        <v>202.62403112889885</v>
      </c>
      <c r="R36189" s="2">
        <v>388.8</v>
      </c>
      <c r="S36189" s="2">
        <v>521.1523434385258</v>
      </c>
    </row>
    <row r="36190" spans="16:19" x14ac:dyDescent="0.3">
      <c r="P36190" s="2">
        <v>361.87</v>
      </c>
      <c r="Q36190" s="2">
        <v>202.15234463972274</v>
      </c>
      <c r="R36190" s="2">
        <v>388.8</v>
      </c>
      <c r="S36190" s="2">
        <v>519.93915802397828</v>
      </c>
    </row>
    <row r="36191" spans="16:19" x14ac:dyDescent="0.3">
      <c r="P36191" s="2">
        <v>361.88</v>
      </c>
      <c r="Q36191" s="2">
        <v>201.69884096795928</v>
      </c>
      <c r="R36191" s="2">
        <v>388.8</v>
      </c>
      <c r="S36191" s="2">
        <v>518.77273911512157</v>
      </c>
    </row>
    <row r="36192" spans="16:19" x14ac:dyDescent="0.3">
      <c r="P36192" s="2">
        <v>361.89</v>
      </c>
      <c r="Q36192" s="2">
        <v>201.26303942830188</v>
      </c>
      <c r="R36192" s="2">
        <v>388.8</v>
      </c>
      <c r="S36192" s="2">
        <v>517.65185038143488</v>
      </c>
    </row>
    <row r="36193" spans="16:19" x14ac:dyDescent="0.3">
      <c r="P36193" s="2">
        <v>361.90000000000003</v>
      </c>
      <c r="Q36193" s="2">
        <v>200.47829001577585</v>
      </c>
      <c r="R36193" s="2">
        <v>388.8</v>
      </c>
      <c r="S36193" s="2">
        <v>515.6334619747322</v>
      </c>
    </row>
    <row r="36194" spans="16:19" x14ac:dyDescent="0.3">
      <c r="P36194" s="2">
        <v>361.91</v>
      </c>
      <c r="Q36194" s="2">
        <v>199.84951298544658</v>
      </c>
      <c r="R36194" s="2">
        <v>388.8</v>
      </c>
      <c r="S36194" s="2">
        <v>514.016237102486</v>
      </c>
    </row>
    <row r="36195" spans="16:19" x14ac:dyDescent="0.3">
      <c r="P36195" s="2">
        <v>361.92</v>
      </c>
      <c r="Q36195" s="2">
        <v>199.24090764920794</v>
      </c>
      <c r="R36195" s="2">
        <v>388.8</v>
      </c>
      <c r="S36195" s="2">
        <v>512.45089415948542</v>
      </c>
    </row>
    <row r="36196" spans="16:19" x14ac:dyDescent="0.3">
      <c r="P36196" s="2">
        <v>361.93</v>
      </c>
      <c r="Q36196" s="2">
        <v>198.65424348474542</v>
      </c>
      <c r="R36196" s="2">
        <v>388.8</v>
      </c>
      <c r="S36196" s="2">
        <v>510.94198427146455</v>
      </c>
    </row>
    <row r="36197" spans="16:19" x14ac:dyDescent="0.3">
      <c r="P36197" s="2">
        <v>361.94</v>
      </c>
      <c r="Q36197" s="2">
        <v>198.08889659044357</v>
      </c>
      <c r="R36197" s="2">
        <v>388.8</v>
      </c>
      <c r="S36197" s="2">
        <v>509.48790275319845</v>
      </c>
    </row>
    <row r="36198" spans="16:19" x14ac:dyDescent="0.3">
      <c r="P36198" s="2">
        <v>361.95</v>
      </c>
      <c r="Q36198" s="2">
        <v>197.54430160546158</v>
      </c>
      <c r="R36198" s="2">
        <v>388.8</v>
      </c>
      <c r="S36198" s="2">
        <v>508.08719548729829</v>
      </c>
    </row>
    <row r="36199" spans="16:19" x14ac:dyDescent="0.3">
      <c r="P36199" s="2">
        <v>361.96</v>
      </c>
      <c r="Q36199" s="2">
        <v>197.01990828794112</v>
      </c>
      <c r="R36199" s="2">
        <v>388.8</v>
      </c>
      <c r="S36199" s="2">
        <v>506.73844724264694</v>
      </c>
    </row>
    <row r="36200" spans="16:19" x14ac:dyDescent="0.3">
      <c r="P36200" s="2">
        <v>361.97</v>
      </c>
      <c r="Q36200" s="2">
        <v>196.51518180173707</v>
      </c>
      <c r="R36200" s="2">
        <v>388.8</v>
      </c>
      <c r="S36200" s="2">
        <v>505.44028241187522</v>
      </c>
    </row>
    <row r="36201" spans="16:19" x14ac:dyDescent="0.3">
      <c r="P36201" s="2">
        <v>361.98</v>
      </c>
      <c r="Q36201" s="2">
        <v>196.02960225299643</v>
      </c>
      <c r="R36201" s="2">
        <v>388.8</v>
      </c>
      <c r="S36201" s="2">
        <v>504.1913638194352</v>
      </c>
    </row>
    <row r="36202" spans="16:19" x14ac:dyDescent="0.3">
      <c r="P36202" s="2">
        <v>361.99</v>
      </c>
      <c r="Q36202" s="2">
        <v>195.56266425414523</v>
      </c>
      <c r="R36202" s="2">
        <v>388.8</v>
      </c>
      <c r="S36202" s="2">
        <v>502.99039160016781</v>
      </c>
    </row>
    <row r="36203" spans="16:19" x14ac:dyDescent="0.3">
      <c r="P36203" s="2">
        <v>362</v>
      </c>
      <c r="Q36203" s="2">
        <v>194.83017400035592</v>
      </c>
      <c r="R36203" s="2">
        <v>388.8</v>
      </c>
      <c r="S36203" s="2">
        <v>501.10641460996897</v>
      </c>
    </row>
    <row r="36204" spans="16:19" x14ac:dyDescent="0.3">
      <c r="P36204" s="2">
        <v>362.01</v>
      </c>
      <c r="Q36204" s="2">
        <v>194.22310325564334</v>
      </c>
      <c r="R36204" s="2">
        <v>388.8</v>
      </c>
      <c r="S36204" s="2">
        <v>499.54501866163406</v>
      </c>
    </row>
    <row r="36205" spans="16:19" x14ac:dyDescent="0.3">
      <c r="P36205" s="2">
        <v>362.02</v>
      </c>
      <c r="Q36205" s="2">
        <v>193.63618773154315</v>
      </c>
      <c r="R36205" s="2">
        <v>388.8</v>
      </c>
      <c r="S36205" s="2">
        <v>498.03546227248751</v>
      </c>
    </row>
    <row r="36206" spans="16:19" x14ac:dyDescent="0.3">
      <c r="P36206" s="2">
        <v>362.03000000000003</v>
      </c>
      <c r="Q36206" s="2">
        <v>193.07066823180361</v>
      </c>
      <c r="R36206" s="2">
        <v>388.8</v>
      </c>
      <c r="S36206" s="2">
        <v>496.58093681019443</v>
      </c>
    </row>
    <row r="36207" spans="16:19" x14ac:dyDescent="0.3">
      <c r="P36207" s="2">
        <v>362.04</v>
      </c>
      <c r="Q36207" s="2">
        <v>192.52594809066071</v>
      </c>
      <c r="R36207" s="2">
        <v>388.8</v>
      </c>
      <c r="S36207" s="2">
        <v>495.17990764058823</v>
      </c>
    </row>
    <row r="36208" spans="16:19" x14ac:dyDescent="0.3">
      <c r="P36208" s="2">
        <v>362.05</v>
      </c>
      <c r="Q36208" s="2">
        <v>192.0014785764607</v>
      </c>
      <c r="R36208" s="2">
        <v>388.8</v>
      </c>
      <c r="S36208" s="2">
        <v>493.83096341682278</v>
      </c>
    </row>
    <row r="36209" spans="16:19" x14ac:dyDescent="0.3">
      <c r="P36209" s="2">
        <v>362.06</v>
      </c>
      <c r="Q36209" s="2">
        <v>191.49672563080054</v>
      </c>
      <c r="R36209" s="2">
        <v>388.8</v>
      </c>
      <c r="S36209" s="2">
        <v>492.5327305318944</v>
      </c>
    </row>
    <row r="36210" spans="16:19" x14ac:dyDescent="0.3">
      <c r="P36210" s="2">
        <v>362.07</v>
      </c>
      <c r="Q36210" s="2">
        <v>191.01116999752145</v>
      </c>
      <c r="R36210" s="2">
        <v>388.8</v>
      </c>
      <c r="S36210" s="2">
        <v>491.28387345041523</v>
      </c>
    </row>
    <row r="36211" spans="16:19" x14ac:dyDescent="0.3">
      <c r="P36211" s="2">
        <v>362.08</v>
      </c>
      <c r="Q36211" s="2">
        <v>190.54430678505477</v>
      </c>
      <c r="R36211" s="2">
        <v>388.8</v>
      </c>
      <c r="S36211" s="2">
        <v>490.0830935829598</v>
      </c>
    </row>
    <row r="36212" spans="16:19" x14ac:dyDescent="0.3">
      <c r="P36212" s="2">
        <v>362.09000000000003</v>
      </c>
      <c r="Q36212" s="2">
        <v>190.09564505185494</v>
      </c>
      <c r="R36212" s="2">
        <v>388.8</v>
      </c>
      <c r="S36212" s="2">
        <v>488.92912821979149</v>
      </c>
    </row>
    <row r="36213" spans="16:19" x14ac:dyDescent="0.3">
      <c r="P36213" s="2">
        <v>362.1</v>
      </c>
      <c r="Q36213" s="2">
        <v>189.47813721129688</v>
      </c>
      <c r="R36213" s="2">
        <v>388.8</v>
      </c>
      <c r="S36213" s="2">
        <v>487.34088788913806</v>
      </c>
    </row>
    <row r="36214" spans="16:19" x14ac:dyDescent="0.3">
      <c r="P36214" s="2">
        <v>362.11</v>
      </c>
      <c r="Q36214" s="2">
        <v>188.94868756009376</v>
      </c>
      <c r="R36214" s="2">
        <v>388.8</v>
      </c>
      <c r="S36214" s="2">
        <v>485.97913467102308</v>
      </c>
    </row>
    <row r="36215" spans="16:19" x14ac:dyDescent="0.3">
      <c r="P36215" s="2">
        <v>362.12</v>
      </c>
      <c r="Q36215" s="2">
        <v>188.45524021395869</v>
      </c>
      <c r="R36215" s="2">
        <v>388.8</v>
      </c>
      <c r="S36215" s="2">
        <v>484.70997997417356</v>
      </c>
    </row>
    <row r="36216" spans="16:19" x14ac:dyDescent="0.3">
      <c r="P36216" s="2">
        <v>362.13</v>
      </c>
      <c r="Q36216" s="2">
        <v>188.00244678963628</v>
      </c>
      <c r="R36216" s="2">
        <v>388.8</v>
      </c>
      <c r="S36216" s="2">
        <v>483.54538783342667</v>
      </c>
    </row>
    <row r="36217" spans="16:19" x14ac:dyDescent="0.3">
      <c r="P36217" s="2">
        <v>362.14</v>
      </c>
      <c r="Q36217" s="2">
        <v>187.56844098942398</v>
      </c>
      <c r="R36217" s="2">
        <v>388.8</v>
      </c>
      <c r="S36217" s="2">
        <v>482.42911777115222</v>
      </c>
    </row>
    <row r="36218" spans="16:19" x14ac:dyDescent="0.3">
      <c r="P36218" s="2">
        <v>362.15000000000003</v>
      </c>
      <c r="Q36218" s="2">
        <v>187.15273165420726</v>
      </c>
      <c r="R36218" s="2">
        <v>388.8</v>
      </c>
      <c r="S36218" s="2">
        <v>481.3599065180228</v>
      </c>
    </row>
    <row r="36219" spans="16:19" x14ac:dyDescent="0.3">
      <c r="P36219" s="2">
        <v>362.16</v>
      </c>
      <c r="Q36219" s="2">
        <v>186.7548405342207</v>
      </c>
      <c r="R36219" s="2">
        <v>388.8</v>
      </c>
      <c r="S36219" s="2">
        <v>480.3365240077693</v>
      </c>
    </row>
    <row r="36220" spans="16:19" x14ac:dyDescent="0.3">
      <c r="P36220" s="2">
        <v>362.17</v>
      </c>
      <c r="Q36220" s="2">
        <v>186.37430249911824</v>
      </c>
      <c r="R36220" s="2">
        <v>388.8</v>
      </c>
      <c r="S36220" s="2">
        <v>479.35777391748519</v>
      </c>
    </row>
    <row r="36221" spans="16:19" x14ac:dyDescent="0.3">
      <c r="P36221" s="2">
        <v>362.18</v>
      </c>
      <c r="Q36221" s="2">
        <v>186.0106651535279</v>
      </c>
      <c r="R36221" s="2">
        <v>388.8</v>
      </c>
      <c r="S36221" s="2">
        <v>478.42249267882687</v>
      </c>
    </row>
    <row r="36222" spans="16:19" x14ac:dyDescent="0.3">
      <c r="P36222" s="2">
        <v>362.19</v>
      </c>
      <c r="Q36222" s="2">
        <v>185.66348847438798</v>
      </c>
      <c r="R36222" s="2">
        <v>388.8</v>
      </c>
      <c r="S36222" s="2">
        <v>477.52954854523654</v>
      </c>
    </row>
    <row r="36223" spans="16:19" x14ac:dyDescent="0.3">
      <c r="P36223" s="2">
        <v>362.2</v>
      </c>
      <c r="Q36223" s="2">
        <v>185.24792348059458</v>
      </c>
      <c r="R36223" s="2">
        <v>388.8</v>
      </c>
      <c r="S36223" s="2">
        <v>476.4607085406239</v>
      </c>
    </row>
    <row r="36224" spans="16:19" x14ac:dyDescent="0.3">
      <c r="P36224" s="2">
        <v>362.21</v>
      </c>
      <c r="Q36224" s="2">
        <v>184.87997514711159</v>
      </c>
      <c r="R36224" s="2">
        <v>388.8</v>
      </c>
      <c r="S36224" s="2">
        <v>475.51433937014298</v>
      </c>
    </row>
    <row r="36225" spans="16:19" x14ac:dyDescent="0.3">
      <c r="P36225" s="2">
        <v>362.22</v>
      </c>
      <c r="Q36225" s="2">
        <v>184.52809675812171</v>
      </c>
      <c r="R36225" s="2">
        <v>388.8</v>
      </c>
      <c r="S36225" s="2">
        <v>474.60930236142411</v>
      </c>
    </row>
    <row r="36226" spans="16:19" x14ac:dyDescent="0.3">
      <c r="P36226" s="2">
        <v>362.23</v>
      </c>
      <c r="Q36226" s="2">
        <v>184.19239179895357</v>
      </c>
      <c r="R36226" s="2">
        <v>388.8</v>
      </c>
      <c r="S36226" s="2">
        <v>473.74586368043606</v>
      </c>
    </row>
    <row r="36227" spans="16:19" x14ac:dyDescent="0.3">
      <c r="P36227" s="2">
        <v>362.24</v>
      </c>
      <c r="Q36227" s="2">
        <v>183.8724316968746</v>
      </c>
      <c r="R36227" s="2">
        <v>388.8</v>
      </c>
      <c r="S36227" s="2">
        <v>472.92292103105603</v>
      </c>
    </row>
    <row r="36228" spans="16:19" x14ac:dyDescent="0.3">
      <c r="P36228" s="2">
        <v>362.25</v>
      </c>
      <c r="Q36228" s="2">
        <v>183.56780862276693</v>
      </c>
      <c r="R36228" s="2">
        <v>388.8</v>
      </c>
      <c r="S36228" s="2">
        <v>472.13942547007952</v>
      </c>
    </row>
    <row r="36229" spans="16:19" x14ac:dyDescent="0.3">
      <c r="P36229" s="2">
        <v>362.26</v>
      </c>
      <c r="Q36229" s="2">
        <v>183.27812566784249</v>
      </c>
      <c r="R36229" s="2">
        <v>388.8</v>
      </c>
      <c r="S36229" s="2">
        <v>471.39435614157014</v>
      </c>
    </row>
    <row r="36230" spans="16:19" x14ac:dyDescent="0.3">
      <c r="P36230" s="2">
        <v>362.27</v>
      </c>
      <c r="Q36230" s="2">
        <v>183.0029966944316</v>
      </c>
      <c r="R36230" s="2">
        <v>388.8</v>
      </c>
      <c r="S36230" s="2">
        <v>470.68671989308535</v>
      </c>
    </row>
    <row r="36231" spans="16:19" x14ac:dyDescent="0.3">
      <c r="P36231" s="2">
        <v>362.28000000000003</v>
      </c>
      <c r="Q36231" s="2">
        <v>182.74204603001732</v>
      </c>
      <c r="R36231" s="2">
        <v>388.8</v>
      </c>
      <c r="S36231" s="2">
        <v>470.01555048872768</v>
      </c>
    </row>
    <row r="36232" spans="16:19" x14ac:dyDescent="0.3">
      <c r="P36232" s="2">
        <v>362.29</v>
      </c>
      <c r="Q36232" s="2">
        <v>182.49490817317451</v>
      </c>
      <c r="R36232" s="2">
        <v>388.8</v>
      </c>
      <c r="S36232" s="2">
        <v>469.37990785281511</v>
      </c>
    </row>
    <row r="36233" spans="16:19" x14ac:dyDescent="0.3">
      <c r="P36233" s="2">
        <v>362.3</v>
      </c>
      <c r="Q36233" s="2">
        <v>182.27440290359428</v>
      </c>
      <c r="R36233" s="2">
        <v>388.8</v>
      </c>
      <c r="S36233" s="2">
        <v>468.81276466973839</v>
      </c>
    </row>
    <row r="36234" spans="16:19" x14ac:dyDescent="0.3">
      <c r="P36234" s="2">
        <v>362.31</v>
      </c>
      <c r="Q36234" s="2">
        <v>182.06201851387314</v>
      </c>
      <c r="R36234" s="2">
        <v>388.8</v>
      </c>
      <c r="S36234" s="2">
        <v>468.26650852333626</v>
      </c>
    </row>
    <row r="36235" spans="16:19" x14ac:dyDescent="0.3">
      <c r="P36235" s="2">
        <v>362.32</v>
      </c>
      <c r="Q36235" s="2">
        <v>181.8622755911947</v>
      </c>
      <c r="R36235" s="2">
        <v>388.8</v>
      </c>
      <c r="S36235" s="2">
        <v>467.75276643825799</v>
      </c>
    </row>
    <row r="36236" spans="16:19" x14ac:dyDescent="0.3">
      <c r="P36236" s="2">
        <v>362.33</v>
      </c>
      <c r="Q36236" s="2">
        <v>181.67476938020403</v>
      </c>
      <c r="R36236" s="2">
        <v>388.8</v>
      </c>
      <c r="S36236" s="2">
        <v>467.27049737706795</v>
      </c>
    </row>
    <row r="36237" spans="16:19" x14ac:dyDescent="0.3">
      <c r="P36237" s="2">
        <v>362.34000000000003</v>
      </c>
      <c r="Q36237" s="2">
        <v>181.49918808957972</v>
      </c>
      <c r="R36237" s="2">
        <v>388.8</v>
      </c>
      <c r="S36237" s="2">
        <v>466.81889940735522</v>
      </c>
    </row>
    <row r="36238" spans="16:19" x14ac:dyDescent="0.3">
      <c r="P36238" s="2">
        <v>362.35</v>
      </c>
      <c r="Q36238" s="2">
        <v>181.33522691777355</v>
      </c>
      <c r="R36238" s="2">
        <v>388.8</v>
      </c>
      <c r="S36238" s="2">
        <v>466.39718857452044</v>
      </c>
    </row>
    <row r="36239" spans="16:19" x14ac:dyDescent="0.3">
      <c r="P36239" s="2">
        <v>362.36</v>
      </c>
      <c r="Q36239" s="2">
        <v>181.18258928221766</v>
      </c>
      <c r="R36239" s="2">
        <v>388.8</v>
      </c>
      <c r="S36239" s="2">
        <v>466.00460206331701</v>
      </c>
    </row>
    <row r="36240" spans="16:19" x14ac:dyDescent="0.3">
      <c r="P36240" s="2">
        <v>362.37</v>
      </c>
      <c r="Q36240" s="2">
        <v>181.04098656661571</v>
      </c>
      <c r="R36240" s="2">
        <v>388.8</v>
      </c>
      <c r="S36240" s="2">
        <v>465.6403975478799</v>
      </c>
    </row>
    <row r="36241" spans="16:19" x14ac:dyDescent="0.3">
      <c r="P36241" s="2">
        <v>362.38</v>
      </c>
      <c r="Q36241" s="2">
        <v>180.91013790035061</v>
      </c>
      <c r="R36241" s="2">
        <v>388.8</v>
      </c>
      <c r="S36241" s="2">
        <v>465.30385262435851</v>
      </c>
    </row>
    <row r="36242" spans="16:19" x14ac:dyDescent="0.3">
      <c r="P36242" s="2">
        <v>362.39</v>
      </c>
      <c r="Q36242" s="2">
        <v>180.78976994378178</v>
      </c>
      <c r="R36242" s="2">
        <v>388.8</v>
      </c>
      <c r="S36242" s="2">
        <v>464.99426425869802</v>
      </c>
    </row>
    <row r="36243" spans="16:19" x14ac:dyDescent="0.3">
      <c r="P36243" s="2">
        <v>362.40000000000003</v>
      </c>
      <c r="Q36243" s="2">
        <v>180.776048224747</v>
      </c>
      <c r="R36243" s="2">
        <v>388.8</v>
      </c>
      <c r="S36243" s="2">
        <v>464.95897177146861</v>
      </c>
    </row>
    <row r="36244" spans="16:19" x14ac:dyDescent="0.3">
      <c r="P36244" s="2">
        <v>362.41</v>
      </c>
      <c r="Q36244" s="2">
        <v>180.73578595518782</v>
      </c>
      <c r="R36244" s="2">
        <v>388.8</v>
      </c>
      <c r="S36244" s="2">
        <v>464.85541655140901</v>
      </c>
    </row>
    <row r="36245" spans="16:19" x14ac:dyDescent="0.3">
      <c r="P36245" s="2">
        <v>362.42</v>
      </c>
      <c r="Q36245" s="2">
        <v>180.70426053998571</v>
      </c>
      <c r="R36245" s="2">
        <v>388.8</v>
      </c>
      <c r="S36245" s="2">
        <v>464.77433266457228</v>
      </c>
    </row>
    <row r="36246" spans="16:19" x14ac:dyDescent="0.3">
      <c r="P36246" s="2">
        <v>362.43</v>
      </c>
      <c r="Q36246" s="2">
        <v>180.68066530695415</v>
      </c>
      <c r="R36246" s="2">
        <v>388.8</v>
      </c>
      <c r="S36246" s="2">
        <v>464.71364533681623</v>
      </c>
    </row>
    <row r="36247" spans="16:19" x14ac:dyDescent="0.3">
      <c r="P36247" s="2">
        <v>362.44</v>
      </c>
      <c r="Q36247" s="2">
        <v>180.66481187523425</v>
      </c>
      <c r="R36247" s="2">
        <v>388.8</v>
      </c>
      <c r="S36247" s="2">
        <v>464.67287004947076</v>
      </c>
    </row>
    <row r="36248" spans="16:19" x14ac:dyDescent="0.3">
      <c r="P36248" s="2">
        <v>362.45</v>
      </c>
      <c r="Q36248" s="2">
        <v>180.65650675750507</v>
      </c>
      <c r="R36248" s="2">
        <v>388.8</v>
      </c>
      <c r="S36248" s="2">
        <v>464.65150914996156</v>
      </c>
    </row>
    <row r="36249" spans="16:19" x14ac:dyDescent="0.3">
      <c r="P36249" s="2">
        <v>362.46</v>
      </c>
      <c r="Q36249" s="2">
        <v>180.6555617920352</v>
      </c>
      <c r="R36249" s="2">
        <v>388.8</v>
      </c>
      <c r="S36249" s="2">
        <v>464.64907868321808</v>
      </c>
    </row>
    <row r="36250" spans="16:19" x14ac:dyDescent="0.3">
      <c r="P36250" s="2">
        <v>362.47</v>
      </c>
      <c r="Q36250" s="2">
        <v>180.6617938222343</v>
      </c>
      <c r="R36250" s="2">
        <v>388.8</v>
      </c>
      <c r="S36250" s="2">
        <v>464.66510756747505</v>
      </c>
    </row>
    <row r="36251" spans="16:19" x14ac:dyDescent="0.3">
      <c r="P36251" s="2">
        <v>362.48</v>
      </c>
      <c r="Q36251" s="2">
        <v>180.67502456274372</v>
      </c>
      <c r="R36251" s="2">
        <v>388.8</v>
      </c>
      <c r="S36251" s="2">
        <v>464.69913724985526</v>
      </c>
    </row>
    <row r="36252" spans="16:19" x14ac:dyDescent="0.3">
      <c r="P36252" s="2">
        <v>362.49</v>
      </c>
      <c r="Q36252" s="2">
        <v>180.69508046624173</v>
      </c>
      <c r="R36252" s="2">
        <v>388.8</v>
      </c>
      <c r="S36252" s="2">
        <v>464.75072136379049</v>
      </c>
    </row>
    <row r="36253" spans="16:19" x14ac:dyDescent="0.3">
      <c r="P36253" s="2">
        <v>362.5</v>
      </c>
      <c r="Q36253" s="2">
        <v>180.87705419252802</v>
      </c>
      <c r="R36253" s="2">
        <v>388.8</v>
      </c>
      <c r="S36253" s="2">
        <v>465.21876078325107</v>
      </c>
    </row>
    <row r="36254" spans="16:19" x14ac:dyDescent="0.3">
      <c r="P36254" s="2">
        <v>362.51</v>
      </c>
      <c r="Q36254" s="2">
        <v>181.00680234147865</v>
      </c>
      <c r="R36254" s="2">
        <v>388.8</v>
      </c>
      <c r="S36254" s="2">
        <v>465.55247515812408</v>
      </c>
    </row>
    <row r="36255" spans="16:19" x14ac:dyDescent="0.3">
      <c r="P36255" s="2">
        <v>362.52</v>
      </c>
      <c r="Q36255" s="2">
        <v>181.14133619639099</v>
      </c>
      <c r="R36255" s="2">
        <v>388.8</v>
      </c>
      <c r="S36255" s="2">
        <v>465.89849844750768</v>
      </c>
    </row>
    <row r="36256" spans="16:19" x14ac:dyDescent="0.3">
      <c r="P36256" s="2">
        <v>362.53000000000003</v>
      </c>
      <c r="Q36256" s="2">
        <v>181.2796012951342</v>
      </c>
      <c r="R36256" s="2">
        <v>388.8</v>
      </c>
      <c r="S36256" s="2">
        <v>466.25411855744392</v>
      </c>
    </row>
    <row r="36257" spans="16:19" x14ac:dyDescent="0.3">
      <c r="P36257" s="2">
        <v>362.54</v>
      </c>
      <c r="Q36257" s="2">
        <v>181.4215258199865</v>
      </c>
      <c r="R36257" s="2">
        <v>388.8</v>
      </c>
      <c r="S36257" s="2">
        <v>466.61915077157016</v>
      </c>
    </row>
    <row r="36258" spans="16:19" x14ac:dyDescent="0.3">
      <c r="P36258" s="2">
        <v>362.55</v>
      </c>
      <c r="Q36258" s="2">
        <v>181.56702374549963</v>
      </c>
      <c r="R36258" s="2">
        <v>388.8</v>
      </c>
      <c r="S36258" s="2">
        <v>466.99337383101755</v>
      </c>
    </row>
    <row r="36259" spans="16:19" x14ac:dyDescent="0.3">
      <c r="P36259" s="2">
        <v>362.56</v>
      </c>
      <c r="Q36259" s="2">
        <v>181.71601159223869</v>
      </c>
      <c r="R36259" s="2">
        <v>388.8</v>
      </c>
      <c r="S36259" s="2">
        <v>467.37657302530528</v>
      </c>
    </row>
    <row r="36260" spans="16:19" x14ac:dyDescent="0.3">
      <c r="P36260" s="2">
        <v>362.57</v>
      </c>
      <c r="Q36260" s="2">
        <v>181.86840808205352</v>
      </c>
      <c r="R36260" s="2">
        <v>388.8</v>
      </c>
      <c r="S36260" s="2">
        <v>467.7685393056932</v>
      </c>
    </row>
    <row r="36261" spans="16:19" x14ac:dyDescent="0.3">
      <c r="P36261" s="2">
        <v>362.58</v>
      </c>
      <c r="Q36261" s="2">
        <v>182.02413408334979</v>
      </c>
      <c r="R36261" s="2">
        <v>388.8</v>
      </c>
      <c r="S36261" s="2">
        <v>468.16906914441819</v>
      </c>
    </row>
    <row r="36262" spans="16:19" x14ac:dyDescent="0.3">
      <c r="P36262" s="2">
        <v>362.59000000000003</v>
      </c>
      <c r="Q36262" s="2">
        <v>182.18311255320447</v>
      </c>
      <c r="R36262" s="2">
        <v>388.8</v>
      </c>
      <c r="S36262" s="2">
        <v>468.57796438581397</v>
      </c>
    </row>
    <row r="36263" spans="16:19" x14ac:dyDescent="0.3">
      <c r="P36263" s="2">
        <v>362.6</v>
      </c>
      <c r="Q36263" s="2">
        <v>182.52514440117474</v>
      </c>
      <c r="R36263" s="2">
        <v>388.8</v>
      </c>
      <c r="S36263" s="2">
        <v>469.45767592894737</v>
      </c>
    </row>
    <row r="36264" spans="16:19" x14ac:dyDescent="0.3">
      <c r="P36264" s="2">
        <v>362.61</v>
      </c>
      <c r="Q36264" s="2">
        <v>182.80230546023984</v>
      </c>
      <c r="R36264" s="2">
        <v>388.8</v>
      </c>
      <c r="S36264" s="2">
        <v>470.17053873518478</v>
      </c>
    </row>
    <row r="36265" spans="16:19" x14ac:dyDescent="0.3">
      <c r="P36265" s="2">
        <v>362.62</v>
      </c>
      <c r="Q36265" s="2">
        <v>183.08072140876487</v>
      </c>
      <c r="R36265" s="2">
        <v>388.8</v>
      </c>
      <c r="S36265" s="2">
        <v>470.88662913776972</v>
      </c>
    </row>
    <row r="36266" spans="16:19" x14ac:dyDescent="0.3">
      <c r="P36266" s="2">
        <v>362.63</v>
      </c>
      <c r="Q36266" s="2">
        <v>183.35928808137947</v>
      </c>
      <c r="R36266" s="2">
        <v>388.8</v>
      </c>
      <c r="S36266" s="2">
        <v>471.60310720519408</v>
      </c>
    </row>
    <row r="36267" spans="16:19" x14ac:dyDescent="0.3">
      <c r="P36267" s="2">
        <v>362.64</v>
      </c>
      <c r="Q36267" s="2">
        <v>183.63802941999228</v>
      </c>
      <c r="R36267" s="2">
        <v>388.8</v>
      </c>
      <c r="S36267" s="2">
        <v>472.32003451644107</v>
      </c>
    </row>
    <row r="36268" spans="16:19" x14ac:dyDescent="0.3">
      <c r="P36268" s="2">
        <v>362.65000000000003</v>
      </c>
      <c r="Q36268" s="2">
        <v>183.91695031105783</v>
      </c>
      <c r="R36268" s="2">
        <v>388.8</v>
      </c>
      <c r="S36268" s="2">
        <v>473.03742363955206</v>
      </c>
    </row>
    <row r="36269" spans="16:19" x14ac:dyDescent="0.3">
      <c r="P36269" s="2">
        <v>362.66</v>
      </c>
      <c r="Q36269" s="2">
        <v>184.19605582944314</v>
      </c>
      <c r="R36269" s="2">
        <v>388.8</v>
      </c>
      <c r="S36269" s="2">
        <v>473.75528762716857</v>
      </c>
    </row>
    <row r="36270" spans="16:19" x14ac:dyDescent="0.3">
      <c r="P36270" s="2">
        <v>362.67</v>
      </c>
      <c r="Q36270" s="2">
        <v>184.47535091936436</v>
      </c>
      <c r="R36270" s="2">
        <v>388.8</v>
      </c>
      <c r="S36270" s="2">
        <v>474.47363919589594</v>
      </c>
    </row>
    <row r="36271" spans="16:19" x14ac:dyDescent="0.3">
      <c r="P36271" s="2">
        <v>362.68</v>
      </c>
      <c r="Q36271" s="2">
        <v>184.75484040332196</v>
      </c>
      <c r="R36271" s="2">
        <v>388.8</v>
      </c>
      <c r="S36271" s="2">
        <v>475.1924907492849</v>
      </c>
    </row>
    <row r="36272" spans="16:19" x14ac:dyDescent="0.3">
      <c r="P36272" s="2">
        <v>362.69</v>
      </c>
      <c r="Q36272" s="2">
        <v>185.03452898534138</v>
      </c>
      <c r="R36272" s="2">
        <v>388.8</v>
      </c>
      <c r="S36272" s="2">
        <v>475.91185438616606</v>
      </c>
    </row>
    <row r="36273" spans="16:19" x14ac:dyDescent="0.3">
      <c r="P36273" s="2">
        <v>362.7</v>
      </c>
      <c r="Q36273" s="2">
        <v>185.47668842301869</v>
      </c>
      <c r="R36273" s="2">
        <v>388.8</v>
      </c>
      <c r="S36273" s="2">
        <v>477.04909573821675</v>
      </c>
    </row>
    <row r="36274" spans="16:19" x14ac:dyDescent="0.3">
      <c r="P36274" s="2">
        <v>362.71</v>
      </c>
      <c r="Q36274" s="2">
        <v>185.85778084438908</v>
      </c>
      <c r="R36274" s="2">
        <v>388.8</v>
      </c>
      <c r="S36274" s="2">
        <v>478.02927171910767</v>
      </c>
    </row>
    <row r="36275" spans="16:19" x14ac:dyDescent="0.3">
      <c r="P36275" s="2">
        <v>362.72</v>
      </c>
      <c r="Q36275" s="2">
        <v>186.23749289446948</v>
      </c>
      <c r="R36275" s="2">
        <v>388.8</v>
      </c>
      <c r="S36275" s="2">
        <v>479.00589736231865</v>
      </c>
    </row>
    <row r="36276" spans="16:19" x14ac:dyDescent="0.3">
      <c r="P36276" s="2">
        <v>362.73</v>
      </c>
      <c r="Q36276" s="2">
        <v>186.61490074824246</v>
      </c>
      <c r="R36276" s="2">
        <v>388.8</v>
      </c>
      <c r="S36276" s="2">
        <v>479.97659657469768</v>
      </c>
    </row>
    <row r="36277" spans="16:19" x14ac:dyDescent="0.3">
      <c r="P36277" s="2">
        <v>362.74</v>
      </c>
      <c r="Q36277" s="2">
        <v>186.9900899070129</v>
      </c>
      <c r="R36277" s="2">
        <v>388.8</v>
      </c>
      <c r="S36277" s="2">
        <v>480.94158926700845</v>
      </c>
    </row>
    <row r="36278" spans="16:19" x14ac:dyDescent="0.3">
      <c r="P36278" s="2">
        <v>362.75</v>
      </c>
      <c r="Q36278" s="2">
        <v>187.36312723043719</v>
      </c>
      <c r="R36278" s="2">
        <v>388.8</v>
      </c>
      <c r="S36278" s="2">
        <v>481.90104740338779</v>
      </c>
    </row>
    <row r="36279" spans="16:19" x14ac:dyDescent="0.3">
      <c r="P36279" s="2">
        <v>362.76</v>
      </c>
      <c r="Q36279" s="2">
        <v>187.73407812432242</v>
      </c>
      <c r="R36279" s="2">
        <v>388.8</v>
      </c>
      <c r="S36279" s="2">
        <v>482.85513920864821</v>
      </c>
    </row>
    <row r="36280" spans="16:19" x14ac:dyDescent="0.3">
      <c r="P36280" s="2">
        <v>362.77</v>
      </c>
      <c r="Q36280" s="2">
        <v>188.10300630098882</v>
      </c>
      <c r="R36280" s="2">
        <v>388.8</v>
      </c>
      <c r="S36280" s="2">
        <v>483.80402855192597</v>
      </c>
    </row>
    <row r="36281" spans="16:19" x14ac:dyDescent="0.3">
      <c r="P36281" s="2">
        <v>362.78000000000003</v>
      </c>
      <c r="Q36281" s="2">
        <v>188.46997382872974</v>
      </c>
      <c r="R36281" s="2">
        <v>388.8</v>
      </c>
      <c r="S36281" s="2">
        <v>484.74787507389334</v>
      </c>
    </row>
    <row r="36282" spans="16:19" x14ac:dyDescent="0.3">
      <c r="P36282" s="2">
        <v>362.79</v>
      </c>
      <c r="Q36282" s="2">
        <v>188.83504117530438</v>
      </c>
      <c r="R36282" s="2">
        <v>388.8</v>
      </c>
      <c r="S36282" s="2">
        <v>485.68683429862239</v>
      </c>
    </row>
    <row r="36283" spans="16:19" x14ac:dyDescent="0.3">
      <c r="P36283" s="2">
        <v>362.8</v>
      </c>
      <c r="Q36283" s="2">
        <v>189.29669174407726</v>
      </c>
      <c r="R36283" s="2">
        <v>388.8</v>
      </c>
      <c r="S36283" s="2">
        <v>486.87420716069249</v>
      </c>
    </row>
    <row r="36284" spans="16:19" x14ac:dyDescent="0.3">
      <c r="P36284" s="2">
        <v>362.81</v>
      </c>
      <c r="Q36284" s="2">
        <v>189.71941917081128</v>
      </c>
      <c r="R36284" s="2">
        <v>388.8</v>
      </c>
      <c r="S36284" s="2">
        <v>487.96146906072858</v>
      </c>
    </row>
    <row r="36285" spans="16:19" x14ac:dyDescent="0.3">
      <c r="P36285" s="2">
        <v>362.82</v>
      </c>
      <c r="Q36285" s="2">
        <v>190.13945941484289</v>
      </c>
      <c r="R36285" s="2">
        <v>388.8</v>
      </c>
      <c r="S36285" s="2">
        <v>489.04181948262061</v>
      </c>
    </row>
    <row r="36286" spans="16:19" x14ac:dyDescent="0.3">
      <c r="P36286" s="2">
        <v>362.83</v>
      </c>
      <c r="Q36286" s="2">
        <v>190.55630737361759</v>
      </c>
      <c r="R36286" s="2">
        <v>388.8</v>
      </c>
      <c r="S36286" s="2">
        <v>490.11395929428392</v>
      </c>
    </row>
    <row r="36287" spans="16:19" x14ac:dyDescent="0.3">
      <c r="P36287" s="2">
        <v>362.84000000000003</v>
      </c>
      <c r="Q36287" s="2">
        <v>190.97006482645736</v>
      </c>
      <c r="R36287" s="2">
        <v>388.8</v>
      </c>
      <c r="S36287" s="2">
        <v>491.17815027381005</v>
      </c>
    </row>
    <row r="36288" spans="16:19" x14ac:dyDescent="0.3">
      <c r="P36288" s="2">
        <v>362.85</v>
      </c>
      <c r="Q36288" s="2">
        <v>191.38082109151117</v>
      </c>
      <c r="R36288" s="2">
        <v>388.8</v>
      </c>
      <c r="S36288" s="2">
        <v>492.23462214894846</v>
      </c>
    </row>
    <row r="36289" spans="16:19" x14ac:dyDescent="0.3">
      <c r="P36289" s="2">
        <v>362.86</v>
      </c>
      <c r="Q36289" s="2">
        <v>191.78866335447682</v>
      </c>
      <c r="R36289" s="2">
        <v>388.8</v>
      </c>
      <c r="S36289" s="2">
        <v>493.283599162749</v>
      </c>
    </row>
    <row r="36290" spans="16:19" x14ac:dyDescent="0.3">
      <c r="P36290" s="2">
        <v>362.87</v>
      </c>
      <c r="Q36290" s="2">
        <v>192.19367655904747</v>
      </c>
      <c r="R36290" s="2">
        <v>388.8</v>
      </c>
      <c r="S36290" s="2">
        <v>494.32529979178872</v>
      </c>
    </row>
    <row r="36291" spans="16:19" x14ac:dyDescent="0.3">
      <c r="P36291" s="2">
        <v>362.88</v>
      </c>
      <c r="Q36291" s="2">
        <v>192.59594346854874</v>
      </c>
      <c r="R36291" s="2">
        <v>388.8</v>
      </c>
      <c r="S36291" s="2">
        <v>495.35993690470355</v>
      </c>
    </row>
    <row r="36292" spans="16:19" x14ac:dyDescent="0.3">
      <c r="P36292" s="2">
        <v>362.89</v>
      </c>
      <c r="Q36292" s="2">
        <v>192.99554472320153</v>
      </c>
      <c r="R36292" s="2">
        <v>388.8</v>
      </c>
      <c r="S36292" s="2">
        <v>496.38771790946896</v>
      </c>
    </row>
    <row r="36293" spans="16:19" x14ac:dyDescent="0.3">
      <c r="P36293" s="2">
        <v>362.90000000000003</v>
      </c>
      <c r="Q36293" s="2">
        <v>193.38328862201271</v>
      </c>
      <c r="R36293" s="2">
        <v>388.8</v>
      </c>
      <c r="S36293" s="2">
        <v>497.38500159982692</v>
      </c>
    </row>
    <row r="36294" spans="16:19" x14ac:dyDescent="0.3">
      <c r="P36294" s="2">
        <v>362.91</v>
      </c>
      <c r="Q36294" s="2">
        <v>193.77201740656386</v>
      </c>
      <c r="R36294" s="2">
        <v>388.8</v>
      </c>
      <c r="S36294" s="2">
        <v>498.38481843252021</v>
      </c>
    </row>
    <row r="36295" spans="16:19" x14ac:dyDescent="0.3">
      <c r="P36295" s="2">
        <v>362.92</v>
      </c>
      <c r="Q36295" s="2">
        <v>194.15839995446754</v>
      </c>
      <c r="R36295" s="2">
        <v>388.8</v>
      </c>
      <c r="S36295" s="2">
        <v>499.37860070593501</v>
      </c>
    </row>
    <row r="36296" spans="16:19" x14ac:dyDescent="0.3">
      <c r="P36296" s="2">
        <v>362.93</v>
      </c>
      <c r="Q36296" s="2">
        <v>194.54256134467528</v>
      </c>
      <c r="R36296" s="2">
        <v>388.8</v>
      </c>
      <c r="S36296" s="2">
        <v>500.36667012519365</v>
      </c>
    </row>
    <row r="36297" spans="16:19" x14ac:dyDescent="0.3">
      <c r="P36297" s="2">
        <v>362.94</v>
      </c>
      <c r="Q36297" s="2">
        <v>194.92456788203182</v>
      </c>
      <c r="R36297" s="2">
        <v>388.8</v>
      </c>
      <c r="S36297" s="2">
        <v>501.34919722744809</v>
      </c>
    </row>
    <row r="36298" spans="16:19" x14ac:dyDescent="0.3">
      <c r="P36298" s="2">
        <v>362.95</v>
      </c>
      <c r="Q36298" s="2">
        <v>195.22078524960034</v>
      </c>
      <c r="R36298" s="2">
        <v>388.8</v>
      </c>
      <c r="S36298" s="2">
        <v>502.11107317284029</v>
      </c>
    </row>
    <row r="36299" spans="16:19" x14ac:dyDescent="0.3">
      <c r="P36299" s="2">
        <v>362.96</v>
      </c>
      <c r="Q36299" s="2">
        <v>192.31465889014234</v>
      </c>
      <c r="R36299" s="2">
        <v>388.8</v>
      </c>
      <c r="S36299" s="2">
        <v>494.63646833884343</v>
      </c>
    </row>
    <row r="36300" spans="16:19" x14ac:dyDescent="0.3">
      <c r="P36300" s="2">
        <v>362.97</v>
      </c>
      <c r="Q36300" s="2">
        <v>189.87187287538447</v>
      </c>
      <c r="R36300" s="2">
        <v>388.8</v>
      </c>
      <c r="S36300" s="2">
        <v>488.35358249841681</v>
      </c>
    </row>
    <row r="36301" spans="16:19" x14ac:dyDescent="0.3">
      <c r="P36301" s="2">
        <v>362.98</v>
      </c>
      <c r="Q36301" s="2">
        <v>189.29730512340308</v>
      </c>
      <c r="R36301" s="2">
        <v>388.8</v>
      </c>
      <c r="S36301" s="2">
        <v>486.87578478241534</v>
      </c>
    </row>
    <row r="36302" spans="16:19" x14ac:dyDescent="0.3">
      <c r="P36302" s="2">
        <v>362.99</v>
      </c>
      <c r="Q36302" s="2">
        <v>189.3755883738207</v>
      </c>
      <c r="R36302" s="2">
        <v>388.8</v>
      </c>
      <c r="S36302" s="2">
        <v>487.07713059110262</v>
      </c>
    </row>
    <row r="36303" spans="16:19" x14ac:dyDescent="0.3">
      <c r="P36303" s="2">
        <v>363</v>
      </c>
      <c r="Q36303" s="2">
        <v>190.5437397436942</v>
      </c>
      <c r="R36303" s="2">
        <v>388.8</v>
      </c>
      <c r="S36303" s="2">
        <v>490.08163514324639</v>
      </c>
    </row>
    <row r="36304" spans="16:19" x14ac:dyDescent="0.3">
      <c r="P36304" s="2">
        <v>363.01</v>
      </c>
      <c r="Q36304" s="2">
        <v>194.54403847070927</v>
      </c>
      <c r="R36304" s="2">
        <v>388.8</v>
      </c>
      <c r="S36304" s="2">
        <v>500.37046931766781</v>
      </c>
    </row>
    <row r="36305" spans="16:19" x14ac:dyDescent="0.3">
      <c r="P36305" s="2">
        <v>363.02</v>
      </c>
      <c r="Q36305" s="2">
        <v>198.73345935872166</v>
      </c>
      <c r="R36305" s="2">
        <v>388.8</v>
      </c>
      <c r="S36305" s="2">
        <v>511.14572880329644</v>
      </c>
    </row>
    <row r="36306" spans="16:19" x14ac:dyDescent="0.3">
      <c r="P36306" s="2">
        <v>363.03000000000003</v>
      </c>
      <c r="Q36306" s="2">
        <v>202.75389430852695</v>
      </c>
      <c r="R36306" s="2">
        <v>388.8</v>
      </c>
      <c r="S36306" s="2">
        <v>521.48635367419479</v>
      </c>
    </row>
    <row r="36307" spans="16:19" x14ac:dyDescent="0.3">
      <c r="P36307" s="2">
        <v>363.04</v>
      </c>
      <c r="Q36307" s="2">
        <v>206.5441250766701</v>
      </c>
      <c r="R36307" s="2">
        <v>388.8</v>
      </c>
      <c r="S36307" s="2">
        <v>531.23488960048894</v>
      </c>
    </row>
    <row r="36308" spans="16:19" x14ac:dyDescent="0.3">
      <c r="P36308" s="2">
        <v>363.05</v>
      </c>
      <c r="Q36308" s="2">
        <v>210.57277911857602</v>
      </c>
      <c r="R36308" s="2">
        <v>388.8</v>
      </c>
      <c r="S36308" s="2">
        <v>541.59665411156391</v>
      </c>
    </row>
    <row r="36309" spans="16:19" x14ac:dyDescent="0.3">
      <c r="P36309" s="2">
        <v>363.06</v>
      </c>
      <c r="Q36309" s="2">
        <v>215.48047051154245</v>
      </c>
      <c r="R36309" s="2">
        <v>388.8</v>
      </c>
      <c r="S36309" s="2">
        <v>554.21931715931692</v>
      </c>
    </row>
    <row r="36310" spans="16:19" x14ac:dyDescent="0.3">
      <c r="P36310" s="2">
        <v>363.07</v>
      </c>
      <c r="Q36310" s="2">
        <v>220.97805760532563</v>
      </c>
      <c r="R36310" s="2">
        <v>388.8</v>
      </c>
      <c r="S36310" s="2">
        <v>568.35920165978814</v>
      </c>
    </row>
    <row r="36311" spans="16:19" x14ac:dyDescent="0.3">
      <c r="P36311" s="2">
        <v>363.08</v>
      </c>
      <c r="Q36311" s="2">
        <v>224.38365181916927</v>
      </c>
      <c r="R36311" s="2">
        <v>388.8</v>
      </c>
      <c r="S36311" s="2">
        <v>577.11844603695795</v>
      </c>
    </row>
    <row r="36312" spans="16:19" x14ac:dyDescent="0.3">
      <c r="P36312" s="2">
        <v>363.09000000000003</v>
      </c>
      <c r="Q36312" s="2">
        <v>220.01343782373382</v>
      </c>
      <c r="R36312" s="2">
        <v>388.8</v>
      </c>
      <c r="S36312" s="2">
        <v>565.87818370301909</v>
      </c>
    </row>
    <row r="36313" spans="16:19" x14ac:dyDescent="0.3">
      <c r="P36313" s="2">
        <v>363.1</v>
      </c>
      <c r="Q36313" s="2">
        <v>216.34781504214413</v>
      </c>
      <c r="R36313" s="2">
        <v>388.8</v>
      </c>
      <c r="S36313" s="2">
        <v>556.45014156930074</v>
      </c>
    </row>
    <row r="36314" spans="16:19" x14ac:dyDescent="0.3">
      <c r="P36314" s="2">
        <v>363.11</v>
      </c>
      <c r="Q36314" s="2">
        <v>217.06200755970156</v>
      </c>
      <c r="R36314" s="2">
        <v>388.8</v>
      </c>
      <c r="S36314" s="2">
        <v>558.28705648071389</v>
      </c>
    </row>
    <row r="36315" spans="16:19" x14ac:dyDescent="0.3">
      <c r="P36315" s="2">
        <v>363.12</v>
      </c>
      <c r="Q36315" s="2">
        <v>217.63499903875478</v>
      </c>
      <c r="R36315" s="2">
        <v>388.8</v>
      </c>
      <c r="S36315" s="2">
        <v>559.76079999679723</v>
      </c>
    </row>
    <row r="36316" spans="16:19" x14ac:dyDescent="0.3">
      <c r="P36316" s="2">
        <v>363.13</v>
      </c>
      <c r="Q36316" s="2">
        <v>218.19954891637749</v>
      </c>
      <c r="R36316" s="2">
        <v>388.8</v>
      </c>
      <c r="S36316" s="2">
        <v>561.21283157504502</v>
      </c>
    </row>
    <row r="36317" spans="16:19" x14ac:dyDescent="0.3">
      <c r="P36317" s="2">
        <v>363.14</v>
      </c>
      <c r="Q36317" s="2">
        <v>218.75383355448349</v>
      </c>
      <c r="R36317" s="2">
        <v>388.8</v>
      </c>
      <c r="S36317" s="2">
        <v>562.63846078828067</v>
      </c>
    </row>
    <row r="36318" spans="16:19" x14ac:dyDescent="0.3">
      <c r="P36318" s="2">
        <v>363.15000000000003</v>
      </c>
      <c r="Q36318" s="2">
        <v>219.2981274019246</v>
      </c>
      <c r="R36318" s="2">
        <v>388.8</v>
      </c>
      <c r="S36318" s="2">
        <v>564.03839352346859</v>
      </c>
    </row>
    <row r="36319" spans="16:19" x14ac:dyDescent="0.3">
      <c r="P36319" s="2">
        <v>363.16</v>
      </c>
      <c r="Q36319" s="2">
        <v>219.83266658796612</v>
      </c>
      <c r="R36319" s="2">
        <v>388.8</v>
      </c>
      <c r="S36319" s="2">
        <v>565.41323710896631</v>
      </c>
    </row>
    <row r="36320" spans="16:19" x14ac:dyDescent="0.3">
      <c r="P36320" s="2">
        <v>363.17</v>
      </c>
      <c r="Q36320" s="2">
        <v>220.35768243066684</v>
      </c>
      <c r="R36320" s="2">
        <v>388.8</v>
      </c>
      <c r="S36320" s="2">
        <v>566.76358649862868</v>
      </c>
    </row>
    <row r="36321" spans="16:19" x14ac:dyDescent="0.3">
      <c r="P36321" s="2">
        <v>363.18</v>
      </c>
      <c r="Q36321" s="2">
        <v>220.87340103560572</v>
      </c>
      <c r="R36321" s="2">
        <v>388.8</v>
      </c>
      <c r="S36321" s="2">
        <v>568.09002323972663</v>
      </c>
    </row>
    <row r="36322" spans="16:19" x14ac:dyDescent="0.3">
      <c r="P36322" s="2">
        <v>363.19</v>
      </c>
      <c r="Q36322" s="2">
        <v>221.38004342151382</v>
      </c>
      <c r="R36322" s="2">
        <v>388.8</v>
      </c>
      <c r="S36322" s="2">
        <v>569.39311579607465</v>
      </c>
    </row>
    <row r="36323" spans="16:19" x14ac:dyDescent="0.3">
      <c r="P36323" s="2">
        <v>363.2</v>
      </c>
      <c r="Q36323" s="2">
        <v>221.44622966985324</v>
      </c>
      <c r="R36323" s="2">
        <v>388.8</v>
      </c>
      <c r="S36323" s="2">
        <v>569.5633479162891</v>
      </c>
    </row>
    <row r="36324" spans="16:19" x14ac:dyDescent="0.3">
      <c r="P36324" s="2">
        <v>363.21</v>
      </c>
      <c r="Q36324" s="2">
        <v>221.66518476898949</v>
      </c>
      <c r="R36324" s="2">
        <v>388.8</v>
      </c>
      <c r="S36324" s="2">
        <v>570.12650403546684</v>
      </c>
    </row>
    <row r="36325" spans="16:19" x14ac:dyDescent="0.3">
      <c r="P36325" s="2">
        <v>363.22</v>
      </c>
      <c r="Q36325" s="2">
        <v>221.87944636330576</v>
      </c>
      <c r="R36325" s="2">
        <v>388.8</v>
      </c>
      <c r="S36325" s="2">
        <v>570.67758838298812</v>
      </c>
    </row>
    <row r="36326" spans="16:19" x14ac:dyDescent="0.3">
      <c r="P36326" s="2">
        <v>363.23</v>
      </c>
      <c r="Q36326" s="2">
        <v>222.09153201423621</v>
      </c>
      <c r="R36326" s="2">
        <v>388.8</v>
      </c>
      <c r="S36326" s="2">
        <v>571.22307616830301</v>
      </c>
    </row>
    <row r="36327" spans="16:19" x14ac:dyDescent="0.3">
      <c r="P36327" s="2">
        <v>363.24</v>
      </c>
      <c r="Q36327" s="2">
        <v>222.3014651702849</v>
      </c>
      <c r="R36327" s="2">
        <v>388.8</v>
      </c>
      <c r="S36327" s="2">
        <v>571.76302770134998</v>
      </c>
    </row>
    <row r="36328" spans="16:19" x14ac:dyDescent="0.3">
      <c r="P36328" s="2">
        <v>363.25</v>
      </c>
      <c r="Q36328" s="2">
        <v>222.50930668643846</v>
      </c>
      <c r="R36328" s="2">
        <v>388.8</v>
      </c>
      <c r="S36328" s="2">
        <v>572.29759950215657</v>
      </c>
    </row>
    <row r="36329" spans="16:19" x14ac:dyDescent="0.3">
      <c r="P36329" s="2">
        <v>363.26</v>
      </c>
      <c r="Q36329" s="2">
        <v>222.71511542818158</v>
      </c>
      <c r="R36329" s="2">
        <v>388.8</v>
      </c>
      <c r="S36329" s="2">
        <v>572.82694297371802</v>
      </c>
    </row>
    <row r="36330" spans="16:19" x14ac:dyDescent="0.3">
      <c r="P36330" s="2">
        <v>363.27</v>
      </c>
      <c r="Q36330" s="2">
        <v>222.91894891686735</v>
      </c>
      <c r="R36330" s="2">
        <v>388.8</v>
      </c>
      <c r="S36330" s="2">
        <v>573.35120606190162</v>
      </c>
    </row>
    <row r="36331" spans="16:19" x14ac:dyDescent="0.3">
      <c r="P36331" s="2">
        <v>363.28000000000003</v>
      </c>
      <c r="Q36331" s="2">
        <v>223.12086335112949</v>
      </c>
      <c r="R36331" s="2">
        <v>388.8</v>
      </c>
      <c r="S36331" s="2">
        <v>573.87053331051823</v>
      </c>
    </row>
    <row r="36332" spans="16:19" x14ac:dyDescent="0.3">
      <c r="P36332" s="2">
        <v>363.29</v>
      </c>
      <c r="Q36332" s="2">
        <v>223.32091363712698</v>
      </c>
      <c r="R36332" s="2">
        <v>388.8</v>
      </c>
      <c r="S36332" s="2">
        <v>574.38506593911256</v>
      </c>
    </row>
    <row r="36333" spans="16:19" x14ac:dyDescent="0.3">
      <c r="P36333" s="2">
        <v>363.3</v>
      </c>
      <c r="Q36333" s="2">
        <v>222.98588514631905</v>
      </c>
      <c r="R36333" s="2">
        <v>388.8</v>
      </c>
      <c r="S36333" s="2">
        <v>573.52336714588228</v>
      </c>
    </row>
    <row r="36334" spans="16:19" x14ac:dyDescent="0.3">
      <c r="P36334" s="2">
        <v>363.31</v>
      </c>
      <c r="Q36334" s="2">
        <v>222.84845602281803</v>
      </c>
      <c r="R36334" s="2">
        <v>388.8</v>
      </c>
      <c r="S36334" s="2">
        <v>573.16989717802994</v>
      </c>
    </row>
    <row r="36335" spans="16:19" x14ac:dyDescent="0.3">
      <c r="P36335" s="2">
        <v>363.32</v>
      </c>
      <c r="Q36335" s="2">
        <v>222.71393129939403</v>
      </c>
      <c r="R36335" s="2">
        <v>388.8</v>
      </c>
      <c r="S36335" s="2">
        <v>572.82389737498465</v>
      </c>
    </row>
    <row r="36336" spans="16:19" x14ac:dyDescent="0.3">
      <c r="P36336" s="2">
        <v>363.33</v>
      </c>
      <c r="Q36336" s="2">
        <v>222.58521246675579</v>
      </c>
      <c r="R36336" s="2">
        <v>388.8</v>
      </c>
      <c r="S36336" s="2">
        <v>572.49283041861054</v>
      </c>
    </row>
    <row r="36337" spans="16:19" x14ac:dyDescent="0.3">
      <c r="P36337" s="2">
        <v>363.34000000000003</v>
      </c>
      <c r="Q36337" s="2">
        <v>222.46213611616145</v>
      </c>
      <c r="R36337" s="2">
        <v>388.8</v>
      </c>
      <c r="S36337" s="2">
        <v>572.17627601893378</v>
      </c>
    </row>
    <row r="36338" spans="16:19" x14ac:dyDescent="0.3">
      <c r="P36338" s="2">
        <v>363.35</v>
      </c>
      <c r="Q36338" s="2">
        <v>222.34458897120564</v>
      </c>
      <c r="R36338" s="2">
        <v>388.8</v>
      </c>
      <c r="S36338" s="2">
        <v>571.87394282717491</v>
      </c>
    </row>
    <row r="36339" spans="16:19" x14ac:dyDescent="0.3">
      <c r="P36339" s="2">
        <v>363.36</v>
      </c>
      <c r="Q36339" s="2">
        <v>222.23245949023647</v>
      </c>
      <c r="R36339" s="2">
        <v>388.8</v>
      </c>
      <c r="S36339" s="2">
        <v>571.58554395636952</v>
      </c>
    </row>
    <row r="36340" spans="16:19" x14ac:dyDescent="0.3">
      <c r="P36340" s="2">
        <v>363.37</v>
      </c>
      <c r="Q36340" s="2">
        <v>222.12563856122821</v>
      </c>
      <c r="R36340" s="2">
        <v>388.8</v>
      </c>
      <c r="S36340" s="2">
        <v>571.31079876859098</v>
      </c>
    </row>
    <row r="36341" spans="16:19" x14ac:dyDescent="0.3">
      <c r="P36341" s="2">
        <v>363.38</v>
      </c>
      <c r="Q36341" s="2">
        <v>222.02401943643491</v>
      </c>
      <c r="R36341" s="2">
        <v>388.8</v>
      </c>
      <c r="S36341" s="2">
        <v>571.04943270687988</v>
      </c>
    </row>
    <row r="36342" spans="16:19" x14ac:dyDescent="0.3">
      <c r="P36342" s="2">
        <v>363.39</v>
      </c>
      <c r="Q36342" s="2">
        <v>221.92749768004504</v>
      </c>
      <c r="R36342" s="2">
        <v>388.8</v>
      </c>
      <c r="S36342" s="2">
        <v>570.80117716060965</v>
      </c>
    </row>
    <row r="36343" spans="16:19" x14ac:dyDescent="0.3">
      <c r="P36343" s="2">
        <v>363.40000000000003</v>
      </c>
      <c r="Q36343" s="2">
        <v>221.26345237554932</v>
      </c>
      <c r="R36343" s="2">
        <v>388.8</v>
      </c>
      <c r="S36343" s="2">
        <v>569.0932417066598</v>
      </c>
    </row>
    <row r="36344" spans="16:19" x14ac:dyDescent="0.3">
      <c r="P36344" s="2">
        <v>363.41</v>
      </c>
      <c r="Q36344" s="2">
        <v>220.81824647563766</v>
      </c>
      <c r="R36344" s="2">
        <v>388.8</v>
      </c>
      <c r="S36344" s="2">
        <v>567.94816480359475</v>
      </c>
    </row>
    <row r="36345" spans="16:19" x14ac:dyDescent="0.3">
      <c r="P36345" s="2">
        <v>363.42</v>
      </c>
      <c r="Q36345" s="2">
        <v>220.38277007482014</v>
      </c>
      <c r="R36345" s="2">
        <v>388.8</v>
      </c>
      <c r="S36345" s="2">
        <v>566.82811233235634</v>
      </c>
    </row>
    <row r="36346" spans="16:19" x14ac:dyDescent="0.3">
      <c r="P36346" s="2">
        <v>363.43</v>
      </c>
      <c r="Q36346" s="2">
        <v>219.95997830811251</v>
      </c>
      <c r="R36346" s="2">
        <v>388.8</v>
      </c>
      <c r="S36346" s="2">
        <v>565.74068494884898</v>
      </c>
    </row>
    <row r="36347" spans="16:19" x14ac:dyDescent="0.3">
      <c r="P36347" s="2">
        <v>363.44</v>
      </c>
      <c r="Q36347" s="2">
        <v>219.54955223176844</v>
      </c>
      <c r="R36347" s="2">
        <v>388.8</v>
      </c>
      <c r="S36347" s="2">
        <v>564.68506232450727</v>
      </c>
    </row>
    <row r="36348" spans="16:19" x14ac:dyDescent="0.3">
      <c r="P36348" s="2">
        <v>363.45</v>
      </c>
      <c r="Q36348" s="2">
        <v>219.15122948361366</v>
      </c>
      <c r="R36348" s="2">
        <v>388.8</v>
      </c>
      <c r="S36348" s="2">
        <v>563.6605696595002</v>
      </c>
    </row>
    <row r="36349" spans="16:19" x14ac:dyDescent="0.3">
      <c r="P36349" s="2">
        <v>363.46</v>
      </c>
      <c r="Q36349" s="2">
        <v>218.76475265145493</v>
      </c>
      <c r="R36349" s="2">
        <v>388.8</v>
      </c>
      <c r="S36349" s="2">
        <v>562.66654488542929</v>
      </c>
    </row>
    <row r="36350" spans="16:19" x14ac:dyDescent="0.3">
      <c r="P36350" s="2">
        <v>363.47</v>
      </c>
      <c r="Q36350" s="2">
        <v>218.38986994144645</v>
      </c>
      <c r="R36350" s="2">
        <v>388.8</v>
      </c>
      <c r="S36350" s="2">
        <v>561.70234038437877</v>
      </c>
    </row>
    <row r="36351" spans="16:19" x14ac:dyDescent="0.3">
      <c r="P36351" s="2">
        <v>363.48</v>
      </c>
      <c r="Q36351" s="2">
        <v>218.02633504118904</v>
      </c>
      <c r="R36351" s="2">
        <v>388.8</v>
      </c>
      <c r="S36351" s="2">
        <v>560.7673226368031</v>
      </c>
    </row>
    <row r="36352" spans="16:19" x14ac:dyDescent="0.3">
      <c r="P36352" s="2">
        <v>363.49</v>
      </c>
      <c r="Q36352" s="2">
        <v>217.67390699811742</v>
      </c>
      <c r="R36352" s="2">
        <v>388.8</v>
      </c>
      <c r="S36352" s="2">
        <v>559.8608719087382</v>
      </c>
    </row>
    <row r="36353" spans="16:19" x14ac:dyDescent="0.3">
      <c r="P36353" s="2">
        <v>363.5</v>
      </c>
      <c r="Q36353" s="2">
        <v>216.79916098022639</v>
      </c>
      <c r="R36353" s="2">
        <v>388.8</v>
      </c>
      <c r="S36353" s="2">
        <v>557.61101075161105</v>
      </c>
    </row>
    <row r="36354" spans="16:19" x14ac:dyDescent="0.3">
      <c r="P36354" s="2">
        <v>363.51</v>
      </c>
      <c r="Q36354" s="2">
        <v>216.13422736069415</v>
      </c>
      <c r="R36354" s="2">
        <v>388.8</v>
      </c>
      <c r="S36354" s="2">
        <v>555.90079053676482</v>
      </c>
    </row>
    <row r="36355" spans="16:19" x14ac:dyDescent="0.3">
      <c r="P36355" s="2">
        <v>363.52</v>
      </c>
      <c r="Q36355" s="2">
        <v>215.48428774079864</v>
      </c>
      <c r="R36355" s="2">
        <v>388.8</v>
      </c>
      <c r="S36355" s="2">
        <v>554.22913513579897</v>
      </c>
    </row>
    <row r="36356" spans="16:19" x14ac:dyDescent="0.3">
      <c r="P36356" s="2">
        <v>363.53000000000003</v>
      </c>
      <c r="Q36356" s="2">
        <v>214.85195299394576</v>
      </c>
      <c r="R36356" s="2">
        <v>388.8</v>
      </c>
      <c r="S36356" s="2">
        <v>552.60275975809088</v>
      </c>
    </row>
    <row r="36357" spans="16:19" x14ac:dyDescent="0.3">
      <c r="P36357" s="2">
        <v>363.54</v>
      </c>
      <c r="Q36357" s="2">
        <v>214.23679965023041</v>
      </c>
      <c r="R36357" s="2">
        <v>388.8</v>
      </c>
      <c r="S36357" s="2">
        <v>551.02057523207407</v>
      </c>
    </row>
    <row r="36358" spans="16:19" x14ac:dyDescent="0.3">
      <c r="P36358" s="2">
        <v>363.55</v>
      </c>
      <c r="Q36358" s="2">
        <v>213.63845931143291</v>
      </c>
      <c r="R36358" s="2">
        <v>388.8</v>
      </c>
      <c r="S36358" s="2">
        <v>549.48163403146327</v>
      </c>
    </row>
    <row r="36359" spans="16:19" x14ac:dyDescent="0.3">
      <c r="P36359" s="2">
        <v>363.56</v>
      </c>
      <c r="Q36359" s="2">
        <v>213.05657086843576</v>
      </c>
      <c r="R36359" s="2">
        <v>388.8</v>
      </c>
      <c r="S36359" s="2">
        <v>547.98500737766403</v>
      </c>
    </row>
    <row r="36360" spans="16:19" x14ac:dyDescent="0.3">
      <c r="P36360" s="2">
        <v>363.57</v>
      </c>
      <c r="Q36360" s="2">
        <v>212.49078105681158</v>
      </c>
      <c r="R36360" s="2">
        <v>388.8</v>
      </c>
      <c r="S36360" s="2">
        <v>546.52978666875401</v>
      </c>
    </row>
    <row r="36361" spans="16:19" x14ac:dyDescent="0.3">
      <c r="P36361" s="2">
        <v>363.58</v>
      </c>
      <c r="Q36361" s="2">
        <v>211.94074427221682</v>
      </c>
      <c r="R36361" s="2">
        <v>388.8</v>
      </c>
      <c r="S36361" s="2">
        <v>545.11508300467278</v>
      </c>
    </row>
    <row r="36362" spans="16:19" x14ac:dyDescent="0.3">
      <c r="P36362" s="2">
        <v>363.59000000000003</v>
      </c>
      <c r="Q36362" s="2">
        <v>211.40612240115001</v>
      </c>
      <c r="R36362" s="2">
        <v>388.8</v>
      </c>
      <c r="S36362" s="2">
        <v>543.74002675192901</v>
      </c>
    </row>
    <row r="36363" spans="16:19" x14ac:dyDescent="0.3">
      <c r="P36363" s="2">
        <v>363.6</v>
      </c>
      <c r="Q36363" s="2">
        <v>210.47307337106329</v>
      </c>
      <c r="R36363" s="2">
        <v>388.8</v>
      </c>
      <c r="S36363" s="2">
        <v>541.34020928771417</v>
      </c>
    </row>
    <row r="36364" spans="16:19" x14ac:dyDescent="0.3">
      <c r="P36364" s="2">
        <v>363.61</v>
      </c>
      <c r="Q36364" s="2">
        <v>209.70919672398031</v>
      </c>
      <c r="R36364" s="2">
        <v>388.8</v>
      </c>
      <c r="S36364" s="2">
        <v>539.3755059773157</v>
      </c>
    </row>
    <row r="36365" spans="16:19" x14ac:dyDescent="0.3">
      <c r="P36365" s="2">
        <v>363.62</v>
      </c>
      <c r="Q36365" s="2">
        <v>208.96330586459842</v>
      </c>
      <c r="R36365" s="2">
        <v>388.8</v>
      </c>
      <c r="S36365" s="2">
        <v>537.45706240894651</v>
      </c>
    </row>
    <row r="36366" spans="16:19" x14ac:dyDescent="0.3">
      <c r="P36366" s="2">
        <v>363.63</v>
      </c>
      <c r="Q36366" s="2">
        <v>208.2372796030422</v>
      </c>
      <c r="R36366" s="2">
        <v>388.8</v>
      </c>
      <c r="S36366" s="2">
        <v>535.58971091317426</v>
      </c>
    </row>
    <row r="36367" spans="16:19" x14ac:dyDescent="0.3">
      <c r="P36367" s="2">
        <v>363.64</v>
      </c>
      <c r="Q36367" s="2">
        <v>207.53065545343762</v>
      </c>
      <c r="R36367" s="2">
        <v>388.8</v>
      </c>
      <c r="S36367" s="2">
        <v>533.77226196871823</v>
      </c>
    </row>
    <row r="36368" spans="16:19" x14ac:dyDescent="0.3">
      <c r="P36368" s="2">
        <v>363.65000000000003</v>
      </c>
      <c r="Q36368" s="2">
        <v>206.8510733536387</v>
      </c>
      <c r="R36368" s="2">
        <v>388.8</v>
      </c>
      <c r="S36368" s="2">
        <v>532.02436562149865</v>
      </c>
    </row>
    <row r="36369" spans="16:19" x14ac:dyDescent="0.3">
      <c r="P36369" s="2">
        <v>363.66</v>
      </c>
      <c r="Q36369" s="2">
        <v>206.19041996359314</v>
      </c>
      <c r="R36369" s="2">
        <v>388.8</v>
      </c>
      <c r="S36369" s="2">
        <v>530.32515422734855</v>
      </c>
    </row>
    <row r="36370" spans="16:19" x14ac:dyDescent="0.3">
      <c r="P36370" s="2">
        <v>363.67</v>
      </c>
      <c r="Q36370" s="2">
        <v>205.54792099159638</v>
      </c>
      <c r="R36370" s="2">
        <v>388.8</v>
      </c>
      <c r="S36370" s="2">
        <v>528.67263629525814</v>
      </c>
    </row>
    <row r="36371" spans="16:19" x14ac:dyDescent="0.3">
      <c r="P36371" s="2">
        <v>363.68</v>
      </c>
      <c r="Q36371" s="2">
        <v>204.92318581145355</v>
      </c>
      <c r="R36371" s="2">
        <v>388.8</v>
      </c>
      <c r="S36371" s="2">
        <v>527.06580712822415</v>
      </c>
    </row>
    <row r="36372" spans="16:19" x14ac:dyDescent="0.3">
      <c r="P36372" s="2">
        <v>363.69</v>
      </c>
      <c r="Q36372" s="2">
        <v>204.31583221686577</v>
      </c>
      <c r="R36372" s="2">
        <v>388.8</v>
      </c>
      <c r="S36372" s="2">
        <v>525.50368368535442</v>
      </c>
    </row>
    <row r="36373" spans="16:19" x14ac:dyDescent="0.3">
      <c r="P36373" s="2">
        <v>363.7</v>
      </c>
      <c r="Q36373" s="2">
        <v>203.49605714139659</v>
      </c>
      <c r="R36373" s="2">
        <v>388.8</v>
      </c>
      <c r="S36373" s="2">
        <v>523.39520869700777</v>
      </c>
    </row>
    <row r="36374" spans="16:19" x14ac:dyDescent="0.3">
      <c r="P36374" s="2">
        <v>363.71</v>
      </c>
      <c r="Q36374" s="2">
        <v>202.77856179531548</v>
      </c>
      <c r="R36374" s="2">
        <v>388.8</v>
      </c>
      <c r="S36374" s="2">
        <v>521.54979885626403</v>
      </c>
    </row>
    <row r="36375" spans="16:19" x14ac:dyDescent="0.3">
      <c r="P36375" s="2">
        <v>363.72</v>
      </c>
      <c r="Q36375" s="2">
        <v>202.07930684022477</v>
      </c>
      <c r="R36375" s="2">
        <v>388.8</v>
      </c>
      <c r="S36375" s="2">
        <v>519.75130360140122</v>
      </c>
    </row>
    <row r="36376" spans="16:19" x14ac:dyDescent="0.3">
      <c r="P36376" s="2">
        <v>363.73</v>
      </c>
      <c r="Q36376" s="2">
        <v>201.39915224976087</v>
      </c>
      <c r="R36376" s="2">
        <v>388.8</v>
      </c>
      <c r="S36376" s="2">
        <v>518.00193479876771</v>
      </c>
    </row>
    <row r="36377" spans="16:19" x14ac:dyDescent="0.3">
      <c r="P36377" s="2">
        <v>363.74</v>
      </c>
      <c r="Q36377" s="2">
        <v>200.73766762426979</v>
      </c>
      <c r="R36377" s="2">
        <v>388.8</v>
      </c>
      <c r="S36377" s="2">
        <v>516.30058545336874</v>
      </c>
    </row>
    <row r="36378" spans="16:19" x14ac:dyDescent="0.3">
      <c r="P36378" s="2">
        <v>363.75</v>
      </c>
      <c r="Q36378" s="2">
        <v>200.09445127668755</v>
      </c>
      <c r="R36378" s="2">
        <v>388.8</v>
      </c>
      <c r="S36378" s="2">
        <v>514.64622241946392</v>
      </c>
    </row>
    <row r="36379" spans="16:19" x14ac:dyDescent="0.3">
      <c r="P36379" s="2">
        <v>363.76</v>
      </c>
      <c r="Q36379" s="2">
        <v>199.46910985230224</v>
      </c>
      <c r="R36379" s="2">
        <v>388.8</v>
      </c>
      <c r="S36379" s="2">
        <v>513.03783398225892</v>
      </c>
    </row>
    <row r="36380" spans="16:19" x14ac:dyDescent="0.3">
      <c r="P36380" s="2">
        <v>363.77</v>
      </c>
      <c r="Q36380" s="2">
        <v>198.86125844901622</v>
      </c>
      <c r="R36380" s="2">
        <v>388.8</v>
      </c>
      <c r="S36380" s="2">
        <v>511.47443016722269</v>
      </c>
    </row>
    <row r="36381" spans="16:19" x14ac:dyDescent="0.3">
      <c r="P36381" s="2">
        <v>363.78000000000003</v>
      </c>
      <c r="Q36381" s="2">
        <v>198.27052042835675</v>
      </c>
      <c r="R36381" s="2">
        <v>388.8</v>
      </c>
      <c r="S36381" s="2">
        <v>509.95504225400401</v>
      </c>
    </row>
    <row r="36382" spans="16:19" x14ac:dyDescent="0.3">
      <c r="P36382" s="2">
        <v>363.79</v>
      </c>
      <c r="Q36382" s="2">
        <v>197.69652723540037</v>
      </c>
      <c r="R36382" s="2">
        <v>388.8</v>
      </c>
      <c r="S36382" s="2">
        <v>508.4787223132725</v>
      </c>
    </row>
    <row r="36383" spans="16:19" x14ac:dyDescent="0.3">
      <c r="P36383" s="2">
        <v>363.8</v>
      </c>
      <c r="Q36383" s="2">
        <v>197.12459235582693</v>
      </c>
      <c r="R36383" s="2">
        <v>388.8</v>
      </c>
      <c r="S36383" s="2">
        <v>507.00769638844378</v>
      </c>
    </row>
    <row r="36384" spans="16:19" x14ac:dyDescent="0.3">
      <c r="P36384" s="2">
        <v>363.81</v>
      </c>
      <c r="Q36384" s="2">
        <v>196.57403436712539</v>
      </c>
      <c r="R36384" s="2">
        <v>388.8</v>
      </c>
      <c r="S36384" s="2">
        <v>505.59165217882042</v>
      </c>
    </row>
    <row r="36385" spans="16:19" x14ac:dyDescent="0.3">
      <c r="P36385" s="2">
        <v>363.82</v>
      </c>
      <c r="Q36385" s="2">
        <v>196.03928417882776</v>
      </c>
      <c r="R36385" s="2">
        <v>388.8</v>
      </c>
      <c r="S36385" s="2">
        <v>504.21626589204669</v>
      </c>
    </row>
    <row r="36386" spans="16:19" x14ac:dyDescent="0.3">
      <c r="P36386" s="2">
        <v>363.83</v>
      </c>
      <c r="Q36386" s="2">
        <v>195.52007917305818</v>
      </c>
      <c r="R36386" s="2">
        <v>388.8</v>
      </c>
      <c r="S36386" s="2">
        <v>502.88086207062287</v>
      </c>
    </row>
    <row r="36387" spans="16:19" x14ac:dyDescent="0.3">
      <c r="P36387" s="2">
        <v>363.84000000000003</v>
      </c>
      <c r="Q36387" s="2">
        <v>195.01608321870873</v>
      </c>
      <c r="R36387" s="2">
        <v>388.8</v>
      </c>
      <c r="S36387" s="2">
        <v>501.58457617980633</v>
      </c>
    </row>
    <row r="36388" spans="16:19" x14ac:dyDescent="0.3">
      <c r="P36388" s="2">
        <v>363.85</v>
      </c>
      <c r="Q36388" s="2">
        <v>194.52696859256912</v>
      </c>
      <c r="R36388" s="2">
        <v>388.8</v>
      </c>
      <c r="S36388" s="2">
        <v>500.32656531010576</v>
      </c>
    </row>
    <row r="36389" spans="16:19" x14ac:dyDescent="0.3">
      <c r="P36389" s="2">
        <v>363.86</v>
      </c>
      <c r="Q36389" s="2">
        <v>194.05241457195962</v>
      </c>
      <c r="R36389" s="2">
        <v>388.8</v>
      </c>
      <c r="S36389" s="2">
        <v>499.10600455750932</v>
      </c>
    </row>
    <row r="36390" spans="16:19" x14ac:dyDescent="0.3">
      <c r="P36390" s="2">
        <v>363.87</v>
      </c>
      <c r="Q36390" s="2">
        <v>193.59210730171947</v>
      </c>
      <c r="R36390" s="2">
        <v>388.8</v>
      </c>
      <c r="S36390" s="2">
        <v>497.92208668137721</v>
      </c>
    </row>
    <row r="36391" spans="16:19" x14ac:dyDescent="0.3">
      <c r="P36391" s="2">
        <v>363.88</v>
      </c>
      <c r="Q36391" s="2">
        <v>193.14573964540898</v>
      </c>
      <c r="R36391" s="2">
        <v>388.8</v>
      </c>
      <c r="S36391" s="2">
        <v>496.77402172173089</v>
      </c>
    </row>
    <row r="36392" spans="16:19" x14ac:dyDescent="0.3">
      <c r="P36392" s="2">
        <v>363.89</v>
      </c>
      <c r="Q36392" s="2">
        <v>192.71301103994196</v>
      </c>
      <c r="R36392" s="2">
        <v>388.8</v>
      </c>
      <c r="S36392" s="2">
        <v>495.66103662536511</v>
      </c>
    </row>
    <row r="36393" spans="16:19" x14ac:dyDescent="0.3">
      <c r="P36393" s="2">
        <v>363.90000000000003</v>
      </c>
      <c r="Q36393" s="2">
        <v>192.47913058123638</v>
      </c>
      <c r="R36393" s="2">
        <v>388.8</v>
      </c>
      <c r="S36393" s="2">
        <v>495.05949223569024</v>
      </c>
    </row>
    <row r="36394" spans="16:19" x14ac:dyDescent="0.3">
      <c r="P36394" s="2">
        <v>363.91</v>
      </c>
      <c r="Q36394" s="2">
        <v>192.18911005565096</v>
      </c>
      <c r="R36394" s="2">
        <v>388.8</v>
      </c>
      <c r="S36394" s="2">
        <v>494.31355466988413</v>
      </c>
    </row>
    <row r="36395" spans="16:19" x14ac:dyDescent="0.3">
      <c r="P36395" s="2">
        <v>363.92</v>
      </c>
      <c r="Q36395" s="2">
        <v>191.91029123265318</v>
      </c>
      <c r="R36395" s="2">
        <v>388.8</v>
      </c>
      <c r="S36395" s="2">
        <v>493.59642806752356</v>
      </c>
    </row>
    <row r="36396" spans="16:19" x14ac:dyDescent="0.3">
      <c r="P36396" s="2">
        <v>363.93</v>
      </c>
      <c r="Q36396" s="2">
        <v>191.64142627855287</v>
      </c>
      <c r="R36396" s="2">
        <v>388.8</v>
      </c>
      <c r="S36396" s="2">
        <v>492.90490297981705</v>
      </c>
    </row>
    <row r="36397" spans="16:19" x14ac:dyDescent="0.3">
      <c r="P36397" s="2">
        <v>363.94</v>
      </c>
      <c r="Q36397" s="2">
        <v>191.38231534615028</v>
      </c>
      <c r="R36397" s="2">
        <v>388.8</v>
      </c>
      <c r="S36397" s="2">
        <v>492.23846539647701</v>
      </c>
    </row>
    <row r="36398" spans="16:19" x14ac:dyDescent="0.3">
      <c r="P36398" s="2">
        <v>363.95</v>
      </c>
      <c r="Q36398" s="2">
        <v>191.13274734521357</v>
      </c>
      <c r="R36398" s="2">
        <v>388.8</v>
      </c>
      <c r="S36398" s="2">
        <v>491.5965723899526</v>
      </c>
    </row>
    <row r="36399" spans="16:19" x14ac:dyDescent="0.3">
      <c r="P36399" s="2">
        <v>363.96</v>
      </c>
      <c r="Q36399" s="2">
        <v>190.89251594642812</v>
      </c>
      <c r="R36399" s="2">
        <v>388.8</v>
      </c>
      <c r="S36399" s="2">
        <v>490.97869327785008</v>
      </c>
    </row>
    <row r="36400" spans="16:19" x14ac:dyDescent="0.3">
      <c r="P36400" s="2">
        <v>363.97</v>
      </c>
      <c r="Q36400" s="2">
        <v>190.66141923946657</v>
      </c>
      <c r="R36400" s="2">
        <v>388.8</v>
      </c>
      <c r="S36400" s="2">
        <v>490.38430874348393</v>
      </c>
    </row>
    <row r="36401" spans="16:19" x14ac:dyDescent="0.3">
      <c r="P36401" s="2">
        <v>363.98</v>
      </c>
      <c r="Q36401" s="2">
        <v>190.43925964160707</v>
      </c>
      <c r="R36401" s="2">
        <v>388.8</v>
      </c>
      <c r="S36401" s="2">
        <v>489.81291060084118</v>
      </c>
    </row>
    <row r="36402" spans="16:19" x14ac:dyDescent="0.3">
      <c r="P36402" s="2">
        <v>363.99</v>
      </c>
      <c r="Q36402" s="2">
        <v>190.22584380467137</v>
      </c>
      <c r="R36402" s="2">
        <v>388.8</v>
      </c>
      <c r="S36402" s="2">
        <v>489.2640015552247</v>
      </c>
    </row>
    <row r="36403" spans="16:19" x14ac:dyDescent="0.3">
      <c r="P36403" s="2">
        <v>364</v>
      </c>
      <c r="Q36403" s="2">
        <v>190.34032271811796</v>
      </c>
      <c r="R36403" s="2">
        <v>388.8</v>
      </c>
      <c r="S36403" s="2">
        <v>489.55844320503587</v>
      </c>
    </row>
    <row r="36404" spans="16:19" x14ac:dyDescent="0.3">
      <c r="P36404" s="2">
        <v>364.01</v>
      </c>
      <c r="Q36404" s="2">
        <v>190.34408906184302</v>
      </c>
      <c r="R36404" s="2">
        <v>388.8</v>
      </c>
      <c r="S36404" s="2">
        <v>489.56813030309416</v>
      </c>
    </row>
    <row r="36405" spans="16:19" x14ac:dyDescent="0.3">
      <c r="P36405" s="2">
        <v>364.02</v>
      </c>
      <c r="Q36405" s="2">
        <v>190.35334363039399</v>
      </c>
      <c r="R36405" s="2">
        <v>388.8</v>
      </c>
      <c r="S36405" s="2">
        <v>489.59193320574582</v>
      </c>
    </row>
    <row r="36406" spans="16:19" x14ac:dyDescent="0.3">
      <c r="P36406" s="2">
        <v>364.03000000000003</v>
      </c>
      <c r="Q36406" s="2">
        <v>190.36624094616974</v>
      </c>
      <c r="R36406" s="2">
        <v>388.8</v>
      </c>
      <c r="S36406" s="2">
        <v>489.62510531422254</v>
      </c>
    </row>
    <row r="36407" spans="16:19" x14ac:dyDescent="0.3">
      <c r="P36407" s="2">
        <v>364.04</v>
      </c>
      <c r="Q36407" s="2">
        <v>190.38272724441796</v>
      </c>
      <c r="R36407" s="2">
        <v>388.8</v>
      </c>
      <c r="S36407" s="2">
        <v>489.66750834469639</v>
      </c>
    </row>
    <row r="36408" spans="16:19" x14ac:dyDescent="0.3">
      <c r="P36408" s="2">
        <v>364.05</v>
      </c>
      <c r="Q36408" s="2">
        <v>190.40272338750606</v>
      </c>
      <c r="R36408" s="2">
        <v>388.8</v>
      </c>
      <c r="S36408" s="2">
        <v>489.71893875387354</v>
      </c>
    </row>
    <row r="36409" spans="16:19" x14ac:dyDescent="0.3">
      <c r="P36409" s="2">
        <v>364.06</v>
      </c>
      <c r="Q36409" s="2">
        <v>190.42615236974137</v>
      </c>
      <c r="R36409" s="2">
        <v>388.8</v>
      </c>
      <c r="S36409" s="2">
        <v>489.77919848184507</v>
      </c>
    </row>
    <row r="36410" spans="16:19" x14ac:dyDescent="0.3">
      <c r="P36410" s="2">
        <v>364.07</v>
      </c>
      <c r="Q36410" s="2">
        <v>190.45293886296588</v>
      </c>
      <c r="R36410" s="2">
        <v>388.8</v>
      </c>
      <c r="S36410" s="2">
        <v>489.84809378334842</v>
      </c>
    </row>
    <row r="36411" spans="16:19" x14ac:dyDescent="0.3">
      <c r="P36411" s="2">
        <v>364.08</v>
      </c>
      <c r="Q36411" s="2">
        <v>190.483009186667</v>
      </c>
      <c r="R36411" s="2">
        <v>388.8</v>
      </c>
      <c r="S36411" s="2">
        <v>489.9254351508925</v>
      </c>
    </row>
    <row r="36412" spans="16:19" x14ac:dyDescent="0.3">
      <c r="P36412" s="2">
        <v>364.09000000000003</v>
      </c>
      <c r="Q36412" s="2">
        <v>190.51629127241827</v>
      </c>
      <c r="R36412" s="2">
        <v>388.8</v>
      </c>
      <c r="S36412" s="2">
        <v>490.01103722329805</v>
      </c>
    </row>
    <row r="36413" spans="16:19" x14ac:dyDescent="0.3">
      <c r="P36413" s="2">
        <v>364.1</v>
      </c>
      <c r="Q36413" s="2">
        <v>190.89588173262024</v>
      </c>
      <c r="R36413" s="2">
        <v>388.8</v>
      </c>
      <c r="S36413" s="2">
        <v>490.98735013534014</v>
      </c>
    </row>
    <row r="36414" spans="16:19" x14ac:dyDescent="0.3">
      <c r="P36414" s="2">
        <v>364.11</v>
      </c>
      <c r="Q36414" s="2">
        <v>191.15062174905808</v>
      </c>
      <c r="R36414" s="2">
        <v>388.8</v>
      </c>
      <c r="S36414" s="2">
        <v>491.64254565086952</v>
      </c>
    </row>
    <row r="36415" spans="16:19" x14ac:dyDescent="0.3">
      <c r="P36415" s="2">
        <v>364.12</v>
      </c>
      <c r="Q36415" s="2">
        <v>191.40547660019718</v>
      </c>
      <c r="R36415" s="2">
        <v>388.8</v>
      </c>
      <c r="S36415" s="2">
        <v>492.29803652314087</v>
      </c>
    </row>
    <row r="36416" spans="16:19" x14ac:dyDescent="0.3">
      <c r="P36416" s="2">
        <v>364.13</v>
      </c>
      <c r="Q36416" s="2">
        <v>191.65859341083814</v>
      </c>
      <c r="R36416" s="2">
        <v>388.8</v>
      </c>
      <c r="S36416" s="2">
        <v>492.94905712664126</v>
      </c>
    </row>
    <row r="36417" spans="16:19" x14ac:dyDescent="0.3">
      <c r="P36417" s="2">
        <v>364.14</v>
      </c>
      <c r="Q36417" s="2">
        <v>191.91003568178886</v>
      </c>
      <c r="R36417" s="2">
        <v>388.8</v>
      </c>
      <c r="S36417" s="2">
        <v>493.59577078649397</v>
      </c>
    </row>
    <row r="36418" spans="16:19" x14ac:dyDescent="0.3">
      <c r="P36418" s="2">
        <v>364.15000000000003</v>
      </c>
      <c r="Q36418" s="2">
        <v>192.15983726808724</v>
      </c>
      <c r="R36418" s="2">
        <v>388.8</v>
      </c>
      <c r="S36418" s="2">
        <v>494.23826457841369</v>
      </c>
    </row>
    <row r="36419" spans="16:19" x14ac:dyDescent="0.3">
      <c r="P36419" s="2">
        <v>364.16</v>
      </c>
      <c r="Q36419" s="2">
        <v>192.40803180149649</v>
      </c>
      <c r="R36419" s="2">
        <v>388.8</v>
      </c>
      <c r="S36419" s="2">
        <v>494.87662500384897</v>
      </c>
    </row>
    <row r="36420" spans="16:19" x14ac:dyDescent="0.3">
      <c r="P36420" s="2">
        <v>364.17</v>
      </c>
      <c r="Q36420" s="2">
        <v>192.65465225959329</v>
      </c>
      <c r="R36420" s="2">
        <v>388.8</v>
      </c>
      <c r="S36420" s="2">
        <v>495.51093688166998</v>
      </c>
    </row>
    <row r="36421" spans="16:19" x14ac:dyDescent="0.3">
      <c r="P36421" s="2">
        <v>364.18</v>
      </c>
      <c r="Q36421" s="2">
        <v>192.89973098576917</v>
      </c>
      <c r="R36421" s="2">
        <v>388.8</v>
      </c>
      <c r="S36421" s="2">
        <v>496.14128339961206</v>
      </c>
    </row>
    <row r="36422" spans="16:19" x14ac:dyDescent="0.3">
      <c r="P36422" s="2">
        <v>364.19</v>
      </c>
      <c r="Q36422" s="2">
        <v>193.14329970191147</v>
      </c>
      <c r="R36422" s="2">
        <v>388.8</v>
      </c>
      <c r="S36422" s="2">
        <v>496.76774614689162</v>
      </c>
    </row>
    <row r="36423" spans="16:19" x14ac:dyDescent="0.3">
      <c r="P36423" s="2">
        <v>364.2</v>
      </c>
      <c r="Q36423" s="2">
        <v>193.61662178393146</v>
      </c>
      <c r="R36423" s="2">
        <v>388.8</v>
      </c>
      <c r="S36423" s="2">
        <v>497.98513833315707</v>
      </c>
    </row>
    <row r="36424" spans="16:19" x14ac:dyDescent="0.3">
      <c r="P36424" s="2">
        <v>364.21</v>
      </c>
      <c r="Q36424" s="2">
        <v>194.00232982813847</v>
      </c>
      <c r="R36424" s="2">
        <v>388.8</v>
      </c>
      <c r="S36424" s="2">
        <v>498.9771857719611</v>
      </c>
    </row>
    <row r="36425" spans="16:19" x14ac:dyDescent="0.3">
      <c r="P36425" s="2">
        <v>364.22</v>
      </c>
      <c r="Q36425" s="2">
        <v>194.38468060600457</v>
      </c>
      <c r="R36425" s="2">
        <v>388.8</v>
      </c>
      <c r="S36425" s="2">
        <v>499.96059826647263</v>
      </c>
    </row>
    <row r="36426" spans="16:19" x14ac:dyDescent="0.3">
      <c r="P36426" s="2">
        <v>364.23</v>
      </c>
      <c r="Q36426" s="2">
        <v>194.76250322126347</v>
      </c>
      <c r="R36426" s="2">
        <v>388.8</v>
      </c>
      <c r="S36426" s="2">
        <v>500.93236425222085</v>
      </c>
    </row>
    <row r="36427" spans="16:19" x14ac:dyDescent="0.3">
      <c r="P36427" s="2">
        <v>364.24</v>
      </c>
      <c r="Q36427" s="2">
        <v>195.13591223877918</v>
      </c>
      <c r="R36427" s="2">
        <v>388.8</v>
      </c>
      <c r="S36427" s="2">
        <v>501.89277839192169</v>
      </c>
    </row>
    <row r="36428" spans="16:19" x14ac:dyDescent="0.3">
      <c r="P36428" s="2">
        <v>364.25</v>
      </c>
      <c r="Q36428" s="2">
        <v>195.50500087997</v>
      </c>
      <c r="R36428" s="2">
        <v>388.8</v>
      </c>
      <c r="S36428" s="2">
        <v>502.84208045259771</v>
      </c>
    </row>
    <row r="36429" spans="16:19" x14ac:dyDescent="0.3">
      <c r="P36429" s="2">
        <v>364.26</v>
      </c>
      <c r="Q36429" s="2">
        <v>195.86986075263738</v>
      </c>
      <c r="R36429" s="2">
        <v>388.8</v>
      </c>
      <c r="S36429" s="2">
        <v>503.78050605102209</v>
      </c>
    </row>
    <row r="36430" spans="16:19" x14ac:dyDescent="0.3">
      <c r="P36430" s="2">
        <v>364.27</v>
      </c>
      <c r="Q36430" s="2">
        <v>196.23058159401907</v>
      </c>
      <c r="R36430" s="2">
        <v>388.8</v>
      </c>
      <c r="S36430" s="2">
        <v>504.70828599284732</v>
      </c>
    </row>
    <row r="36431" spans="16:19" x14ac:dyDescent="0.3">
      <c r="P36431" s="2">
        <v>364.28000000000003</v>
      </c>
      <c r="Q36431" s="2">
        <v>196.58725131398376</v>
      </c>
      <c r="R36431" s="2">
        <v>388.8</v>
      </c>
      <c r="S36431" s="2">
        <v>505.6256463837031</v>
      </c>
    </row>
    <row r="36432" spans="16:19" x14ac:dyDescent="0.3">
      <c r="P36432" s="2">
        <v>364.29</v>
      </c>
      <c r="Q36432" s="2">
        <v>196.93995603297083</v>
      </c>
      <c r="R36432" s="2">
        <v>388.8</v>
      </c>
      <c r="S36432" s="2">
        <v>506.53280872677675</v>
      </c>
    </row>
    <row r="36433" spans="16:19" x14ac:dyDescent="0.3">
      <c r="P36433" s="2">
        <v>364.3</v>
      </c>
      <c r="Q36433" s="2">
        <v>197.2741871135205</v>
      </c>
      <c r="R36433" s="2">
        <v>388.8</v>
      </c>
      <c r="S36433" s="2">
        <v>507.39245656769674</v>
      </c>
    </row>
    <row r="36434" spans="16:19" x14ac:dyDescent="0.3">
      <c r="P36434" s="2">
        <v>364.31</v>
      </c>
      <c r="Q36434" s="2">
        <v>197.61005609913681</v>
      </c>
      <c r="R36434" s="2">
        <v>388.8</v>
      </c>
      <c r="S36434" s="2">
        <v>508.25631712740949</v>
      </c>
    </row>
    <row r="36435" spans="16:19" x14ac:dyDescent="0.3">
      <c r="P36435" s="2">
        <v>364.32</v>
      </c>
      <c r="Q36435" s="2">
        <v>197.94232987461959</v>
      </c>
      <c r="R36435" s="2">
        <v>388.8</v>
      </c>
      <c r="S36435" s="2">
        <v>509.11093074747839</v>
      </c>
    </row>
    <row r="36436" spans="16:19" x14ac:dyDescent="0.3">
      <c r="P36436" s="2">
        <v>364.33</v>
      </c>
      <c r="Q36436" s="2">
        <v>198.27116327933254</v>
      </c>
      <c r="R36436" s="2">
        <v>388.8</v>
      </c>
      <c r="S36436" s="2">
        <v>509.95669567729561</v>
      </c>
    </row>
    <row r="36437" spans="16:19" x14ac:dyDescent="0.3">
      <c r="P36437" s="2">
        <v>364.34000000000003</v>
      </c>
      <c r="Q36437" s="2">
        <v>198.5966286533222</v>
      </c>
      <c r="R36437" s="2">
        <v>388.8</v>
      </c>
      <c r="S36437" s="2">
        <v>510.79379797665172</v>
      </c>
    </row>
    <row r="36438" spans="16:19" x14ac:dyDescent="0.3">
      <c r="P36438" s="2">
        <v>364.35</v>
      </c>
      <c r="Q36438" s="2">
        <v>198.9187980622381</v>
      </c>
      <c r="R36438" s="2">
        <v>388.8</v>
      </c>
      <c r="S36438" s="2">
        <v>511.62242299958359</v>
      </c>
    </row>
    <row r="36439" spans="16:19" x14ac:dyDescent="0.3">
      <c r="P36439" s="2">
        <v>364.36</v>
      </c>
      <c r="Q36439" s="2">
        <v>199.23774209357052</v>
      </c>
      <c r="R36439" s="2">
        <v>388.8</v>
      </c>
      <c r="S36439" s="2">
        <v>512.44275229827804</v>
      </c>
    </row>
    <row r="36440" spans="16:19" x14ac:dyDescent="0.3">
      <c r="P36440" s="2">
        <v>364.37</v>
      </c>
      <c r="Q36440" s="2">
        <v>199.5535299055274</v>
      </c>
      <c r="R36440" s="2">
        <v>388.8</v>
      </c>
      <c r="S36440" s="2">
        <v>513.25496374878446</v>
      </c>
    </row>
    <row r="36441" spans="16:19" x14ac:dyDescent="0.3">
      <c r="P36441" s="2">
        <v>364.38</v>
      </c>
      <c r="Q36441" s="2">
        <v>199.86622925626776</v>
      </c>
      <c r="R36441" s="2">
        <v>388.8</v>
      </c>
      <c r="S36441" s="2">
        <v>514.05923162620309</v>
      </c>
    </row>
    <row r="36442" spans="16:19" x14ac:dyDescent="0.3">
      <c r="P36442" s="2">
        <v>364.39</v>
      </c>
      <c r="Q36442" s="2">
        <v>200.17590653292771</v>
      </c>
      <c r="R36442" s="2">
        <v>388.8</v>
      </c>
      <c r="S36442" s="2">
        <v>514.85572667934082</v>
      </c>
    </row>
    <row r="36443" spans="16:19" x14ac:dyDescent="0.3">
      <c r="P36443" s="2">
        <v>364.40000000000003</v>
      </c>
      <c r="Q36443" s="2">
        <v>200.1223963267272</v>
      </c>
      <c r="R36443" s="2">
        <v>388.8</v>
      </c>
      <c r="S36443" s="2">
        <v>514.71809754816661</v>
      </c>
    </row>
    <row r="36444" spans="16:19" x14ac:dyDescent="0.3">
      <c r="P36444" s="2">
        <v>364.41</v>
      </c>
      <c r="Q36444" s="2">
        <v>200.20012927984465</v>
      </c>
      <c r="R36444" s="2">
        <v>388.8</v>
      </c>
      <c r="S36444" s="2">
        <v>514.9180279831395</v>
      </c>
    </row>
    <row r="36445" spans="16:19" x14ac:dyDescent="0.3">
      <c r="P36445" s="2">
        <v>364.42</v>
      </c>
      <c r="Q36445" s="2">
        <v>200.27802492283266</v>
      </c>
      <c r="R36445" s="2">
        <v>388.8</v>
      </c>
      <c r="S36445" s="2">
        <v>515.11837685913758</v>
      </c>
    </row>
    <row r="36446" spans="16:19" x14ac:dyDescent="0.3">
      <c r="P36446" s="2">
        <v>364.43</v>
      </c>
      <c r="Q36446" s="2">
        <v>200.35800286027819</v>
      </c>
      <c r="R36446" s="2">
        <v>388.8</v>
      </c>
      <c r="S36446" s="2">
        <v>515.32408143075668</v>
      </c>
    </row>
    <row r="36447" spans="16:19" x14ac:dyDescent="0.3">
      <c r="P36447" s="2">
        <v>364.44</v>
      </c>
      <c r="Q36447" s="2">
        <v>200.4399915095596</v>
      </c>
      <c r="R36447" s="2">
        <v>388.8</v>
      </c>
      <c r="S36447" s="2">
        <v>515.53495758631584</v>
      </c>
    </row>
    <row r="36448" spans="16:19" x14ac:dyDescent="0.3">
      <c r="P36448" s="2">
        <v>364.45</v>
      </c>
      <c r="Q36448" s="2">
        <v>200.52395003129109</v>
      </c>
      <c r="R36448" s="2">
        <v>388.8</v>
      </c>
      <c r="S36448" s="2">
        <v>515.75090028624254</v>
      </c>
    </row>
    <row r="36449" spans="16:19" x14ac:dyDescent="0.3">
      <c r="P36449" s="2">
        <v>364.46</v>
      </c>
      <c r="Q36449" s="2">
        <v>200.60983803391321</v>
      </c>
      <c r="R36449" s="2">
        <v>388.8</v>
      </c>
      <c r="S36449" s="2">
        <v>515.97180564278085</v>
      </c>
    </row>
    <row r="36450" spans="16:19" x14ac:dyDescent="0.3">
      <c r="P36450" s="2">
        <v>364.47</v>
      </c>
      <c r="Q36450" s="2">
        <v>200.69761600782698</v>
      </c>
      <c r="R36450" s="2">
        <v>388.8</v>
      </c>
      <c r="S36450" s="2">
        <v>516.19757203659196</v>
      </c>
    </row>
    <row r="36451" spans="16:19" x14ac:dyDescent="0.3">
      <c r="P36451" s="2">
        <v>364.48</v>
      </c>
      <c r="Q36451" s="2">
        <v>200.78724530012693</v>
      </c>
      <c r="R36451" s="2">
        <v>388.8</v>
      </c>
      <c r="S36451" s="2">
        <v>516.42810005176671</v>
      </c>
    </row>
    <row r="36452" spans="16:19" x14ac:dyDescent="0.3">
      <c r="P36452" s="2">
        <v>364.49</v>
      </c>
      <c r="Q36452" s="2">
        <v>200.87868809645525</v>
      </c>
      <c r="R36452" s="2">
        <v>388.8</v>
      </c>
      <c r="S36452" s="2">
        <v>516.66329242915447</v>
      </c>
    </row>
    <row r="36453" spans="16:19" x14ac:dyDescent="0.3">
      <c r="P36453" s="2">
        <v>364.5</v>
      </c>
      <c r="Q36453" s="2">
        <v>200.23044140066818</v>
      </c>
      <c r="R36453" s="2">
        <v>388.8</v>
      </c>
      <c r="S36453" s="2">
        <v>514.99599125686257</v>
      </c>
    </row>
    <row r="36454" spans="16:19" x14ac:dyDescent="0.3">
      <c r="P36454" s="2">
        <v>364.51</v>
      </c>
      <c r="Q36454" s="2">
        <v>199.8599330869574</v>
      </c>
      <c r="R36454" s="2">
        <v>388.8</v>
      </c>
      <c r="S36454" s="2">
        <v>514.0430377750962</v>
      </c>
    </row>
    <row r="36455" spans="16:19" x14ac:dyDescent="0.3">
      <c r="P36455" s="2">
        <v>364.52</v>
      </c>
      <c r="Q36455" s="2">
        <v>199.49726873990244</v>
      </c>
      <c r="R36455" s="2">
        <v>388.8</v>
      </c>
      <c r="S36455" s="2">
        <v>513.11025910468732</v>
      </c>
    </row>
    <row r="36456" spans="16:19" x14ac:dyDescent="0.3">
      <c r="P36456" s="2">
        <v>364.53000000000003</v>
      </c>
      <c r="Q36456" s="2">
        <v>199.1462278101279</v>
      </c>
      <c r="R36456" s="2">
        <v>388.8</v>
      </c>
      <c r="S36456" s="2">
        <v>512.20737605485567</v>
      </c>
    </row>
    <row r="36457" spans="16:19" x14ac:dyDescent="0.3">
      <c r="P36457" s="2">
        <v>364.54</v>
      </c>
      <c r="Q36457" s="2">
        <v>198.80480162347126</v>
      </c>
      <c r="R36457" s="2">
        <v>388.8</v>
      </c>
      <c r="S36457" s="2">
        <v>511.32922228259071</v>
      </c>
    </row>
    <row r="36458" spans="16:19" x14ac:dyDescent="0.3">
      <c r="P36458" s="2">
        <v>364.55</v>
      </c>
      <c r="Q36458" s="2">
        <v>198.33787524629983</v>
      </c>
      <c r="R36458" s="2">
        <v>388.8</v>
      </c>
      <c r="S36458" s="2">
        <v>510.12827995447486</v>
      </c>
    </row>
    <row r="36459" spans="16:19" x14ac:dyDescent="0.3">
      <c r="P36459" s="2">
        <v>364.56</v>
      </c>
      <c r="Q36459" s="2">
        <v>197.88750035137505</v>
      </c>
      <c r="R36459" s="2">
        <v>388.8</v>
      </c>
      <c r="S36459" s="2">
        <v>508.96990831114988</v>
      </c>
    </row>
    <row r="36460" spans="16:19" x14ac:dyDescent="0.3">
      <c r="P36460" s="2">
        <v>364.57</v>
      </c>
      <c r="Q36460" s="2">
        <v>197.45147576369598</v>
      </c>
      <c r="R36460" s="2">
        <v>388.8</v>
      </c>
      <c r="S36460" s="2">
        <v>507.84844589427979</v>
      </c>
    </row>
    <row r="36461" spans="16:19" x14ac:dyDescent="0.3">
      <c r="P36461" s="2">
        <v>364.58</v>
      </c>
      <c r="Q36461" s="2">
        <v>197.02950454335931</v>
      </c>
      <c r="R36461" s="2">
        <v>388.8</v>
      </c>
      <c r="S36461" s="2">
        <v>506.76312896954556</v>
      </c>
    </row>
    <row r="36462" spans="16:19" x14ac:dyDescent="0.3">
      <c r="P36462" s="2">
        <v>364.59000000000003</v>
      </c>
      <c r="Q36462" s="2">
        <v>196.62126889404971</v>
      </c>
      <c r="R36462" s="2">
        <v>388.8</v>
      </c>
      <c r="S36462" s="2">
        <v>505.71314015959291</v>
      </c>
    </row>
    <row r="36463" spans="16:19" x14ac:dyDescent="0.3">
      <c r="P36463" s="2">
        <v>364.6</v>
      </c>
      <c r="Q36463" s="2">
        <v>195.15491770487552</v>
      </c>
      <c r="R36463" s="2">
        <v>388.8</v>
      </c>
      <c r="S36463" s="2">
        <v>501.94166076356873</v>
      </c>
    </row>
    <row r="36464" spans="16:19" x14ac:dyDescent="0.3">
      <c r="P36464" s="2">
        <v>364.61</v>
      </c>
      <c r="Q36464" s="2">
        <v>194.10130175922467</v>
      </c>
      <c r="R36464" s="2">
        <v>388.8</v>
      </c>
      <c r="S36464" s="2">
        <v>499.2317432078824</v>
      </c>
    </row>
    <row r="36465" spans="16:19" x14ac:dyDescent="0.3">
      <c r="P36465" s="2">
        <v>364.62</v>
      </c>
      <c r="Q36465" s="2">
        <v>193.0699619631537</v>
      </c>
      <c r="R36465" s="2">
        <v>388.8</v>
      </c>
      <c r="S36465" s="2">
        <v>496.5791202756011</v>
      </c>
    </row>
    <row r="36466" spans="16:19" x14ac:dyDescent="0.3">
      <c r="P36466" s="2">
        <v>364.63</v>
      </c>
      <c r="Q36466" s="2">
        <v>192.06606706609941</v>
      </c>
      <c r="R36466" s="2">
        <v>388.8</v>
      </c>
      <c r="S36466" s="2">
        <v>493.99708607535854</v>
      </c>
    </row>
    <row r="36467" spans="16:19" x14ac:dyDescent="0.3">
      <c r="P36467" s="2">
        <v>364.64</v>
      </c>
      <c r="Q36467" s="2">
        <v>191.08891818846885</v>
      </c>
      <c r="R36467" s="2">
        <v>388.8</v>
      </c>
      <c r="S36467" s="2">
        <v>491.48384307733755</v>
      </c>
    </row>
    <row r="36468" spans="16:19" x14ac:dyDescent="0.3">
      <c r="P36468" s="2">
        <v>364.65000000000003</v>
      </c>
      <c r="Q36468" s="2">
        <v>190.13791781037</v>
      </c>
      <c r="R36468" s="2">
        <v>388.8</v>
      </c>
      <c r="S36468" s="2">
        <v>489.03785445054012</v>
      </c>
    </row>
    <row r="36469" spans="16:19" x14ac:dyDescent="0.3">
      <c r="P36469" s="2">
        <v>364.66</v>
      </c>
      <c r="Q36469" s="2">
        <v>189.21248073433935</v>
      </c>
      <c r="R36469" s="2">
        <v>388.8</v>
      </c>
      <c r="S36469" s="2">
        <v>486.65761505745712</v>
      </c>
    </row>
    <row r="36470" spans="16:19" x14ac:dyDescent="0.3">
      <c r="P36470" s="2">
        <v>364.67</v>
      </c>
      <c r="Q36470" s="2">
        <v>188.31203507533277</v>
      </c>
      <c r="R36470" s="2">
        <v>388.8</v>
      </c>
      <c r="S36470" s="2">
        <v>484.34165400034146</v>
      </c>
    </row>
    <row r="36471" spans="16:19" x14ac:dyDescent="0.3">
      <c r="P36471" s="2">
        <v>364.68</v>
      </c>
      <c r="Q36471" s="2">
        <v>187.43602192249267</v>
      </c>
      <c r="R36471" s="2">
        <v>388.8</v>
      </c>
      <c r="S36471" s="2">
        <v>482.08853375126716</v>
      </c>
    </row>
    <row r="36472" spans="16:19" x14ac:dyDescent="0.3">
      <c r="P36472" s="2">
        <v>364.69</v>
      </c>
      <c r="Q36472" s="2">
        <v>186.58389502924624</v>
      </c>
      <c r="R36472" s="2">
        <v>388.8</v>
      </c>
      <c r="S36472" s="2">
        <v>479.89684935505716</v>
      </c>
    </row>
    <row r="36473" spans="16:19" x14ac:dyDescent="0.3">
      <c r="P36473" s="2">
        <v>364.7</v>
      </c>
      <c r="Q36473" s="2">
        <v>184.49460170930001</v>
      </c>
      <c r="R36473" s="2">
        <v>388.8</v>
      </c>
      <c r="S36473" s="2">
        <v>474.52315254449587</v>
      </c>
    </row>
    <row r="36474" spans="16:19" x14ac:dyDescent="0.3">
      <c r="P36474" s="2">
        <v>364.71</v>
      </c>
      <c r="Q36474" s="2">
        <v>182.8979376002552</v>
      </c>
      <c r="R36474" s="2">
        <v>388.8</v>
      </c>
      <c r="S36474" s="2">
        <v>470.41650617349592</v>
      </c>
    </row>
    <row r="36475" spans="16:19" x14ac:dyDescent="0.3">
      <c r="P36475" s="2">
        <v>364.72</v>
      </c>
      <c r="Q36475" s="2">
        <v>181.33463926340141</v>
      </c>
      <c r="R36475" s="2">
        <v>388.8</v>
      </c>
      <c r="S36475" s="2">
        <v>466.39567711780199</v>
      </c>
    </row>
    <row r="36476" spans="16:19" x14ac:dyDescent="0.3">
      <c r="P36476" s="2">
        <v>364.73</v>
      </c>
      <c r="Q36476" s="2">
        <v>179.81059564286997</v>
      </c>
      <c r="R36476" s="2">
        <v>388.8</v>
      </c>
      <c r="S36476" s="2">
        <v>462.47581183865731</v>
      </c>
    </row>
    <row r="36477" spans="16:19" x14ac:dyDescent="0.3">
      <c r="P36477" s="2">
        <v>364.74</v>
      </c>
      <c r="Q36477" s="2">
        <v>178.32483805536035</v>
      </c>
      <c r="R36477" s="2">
        <v>388.8</v>
      </c>
      <c r="S36477" s="2">
        <v>458.65441886666753</v>
      </c>
    </row>
    <row r="36478" spans="16:19" x14ac:dyDescent="0.3">
      <c r="P36478" s="2">
        <v>364.75</v>
      </c>
      <c r="Q36478" s="2">
        <v>176.87651913000499</v>
      </c>
      <c r="R36478" s="2">
        <v>388.8</v>
      </c>
      <c r="S36478" s="2">
        <v>454.92931875001284</v>
      </c>
    </row>
    <row r="36479" spans="16:19" x14ac:dyDescent="0.3">
      <c r="P36479" s="2">
        <v>364.76</v>
      </c>
      <c r="Q36479" s="2">
        <v>175.46480918182795</v>
      </c>
      <c r="R36479" s="2">
        <v>388.8</v>
      </c>
      <c r="S36479" s="2">
        <v>451.2983775252776</v>
      </c>
    </row>
    <row r="36480" spans="16:19" x14ac:dyDescent="0.3">
      <c r="P36480" s="2">
        <v>364.77</v>
      </c>
      <c r="Q36480" s="2">
        <v>174.08889726905528</v>
      </c>
      <c r="R36480" s="2">
        <v>388.8</v>
      </c>
      <c r="S36480" s="2">
        <v>447.75950943687053</v>
      </c>
    </row>
    <row r="36481" spans="16:19" x14ac:dyDescent="0.3">
      <c r="P36481" s="2">
        <v>364.78000000000003</v>
      </c>
      <c r="Q36481" s="2">
        <v>172.74799071724493</v>
      </c>
      <c r="R36481" s="2">
        <v>388.8</v>
      </c>
      <c r="S36481" s="2">
        <v>444.31067571307852</v>
      </c>
    </row>
    <row r="36482" spans="16:19" x14ac:dyDescent="0.3">
      <c r="P36482" s="2">
        <v>364.79</v>
      </c>
      <c r="Q36482" s="2">
        <v>171.44131467853441</v>
      </c>
      <c r="R36482" s="2">
        <v>388.8</v>
      </c>
      <c r="S36482" s="2">
        <v>440.94988343244444</v>
      </c>
    </row>
    <row r="36483" spans="16:19" x14ac:dyDescent="0.3">
      <c r="P36483" s="2">
        <v>364.8</v>
      </c>
      <c r="Q36483" s="2">
        <v>168.93177509183798</v>
      </c>
      <c r="R36483" s="2">
        <v>388.8</v>
      </c>
      <c r="S36483" s="2">
        <v>434.49530630616761</v>
      </c>
    </row>
    <row r="36484" spans="16:19" x14ac:dyDescent="0.3">
      <c r="P36484" s="2">
        <v>364.81</v>
      </c>
      <c r="Q36484" s="2">
        <v>166.91548683086711</v>
      </c>
      <c r="R36484" s="2">
        <v>388.8</v>
      </c>
      <c r="S36484" s="2">
        <v>429.30937970902033</v>
      </c>
    </row>
    <row r="36485" spans="16:19" x14ac:dyDescent="0.3">
      <c r="P36485" s="2">
        <v>364.82</v>
      </c>
      <c r="Q36485" s="2">
        <v>164.94197660623016</v>
      </c>
      <c r="R36485" s="2">
        <v>388.8</v>
      </c>
      <c r="S36485" s="2">
        <v>424.23347892548907</v>
      </c>
    </row>
    <row r="36486" spans="16:19" x14ac:dyDescent="0.3">
      <c r="P36486" s="2">
        <v>364.83</v>
      </c>
      <c r="Q36486" s="2">
        <v>163.01677158251661</v>
      </c>
      <c r="R36486" s="2">
        <v>388.8</v>
      </c>
      <c r="S36486" s="2">
        <v>419.28181991388016</v>
      </c>
    </row>
    <row r="36487" spans="16:19" x14ac:dyDescent="0.3">
      <c r="P36487" s="2">
        <v>364.84000000000003</v>
      </c>
      <c r="Q36487" s="2">
        <v>161.13871576733217</v>
      </c>
      <c r="R36487" s="2">
        <v>388.8</v>
      </c>
      <c r="S36487" s="2">
        <v>414.45142944272681</v>
      </c>
    </row>
    <row r="36488" spans="16:19" x14ac:dyDescent="0.3">
      <c r="P36488" s="2">
        <v>364.85</v>
      </c>
      <c r="Q36488" s="2">
        <v>159.30677556284061</v>
      </c>
      <c r="R36488" s="2">
        <v>388.8</v>
      </c>
      <c r="S36488" s="2">
        <v>409.73964908138015</v>
      </c>
    </row>
    <row r="36489" spans="16:19" x14ac:dyDescent="0.3">
      <c r="P36489" s="2">
        <v>364.86</v>
      </c>
      <c r="Q36489" s="2">
        <v>157.51993911392481</v>
      </c>
      <c r="R36489" s="2">
        <v>388.8</v>
      </c>
      <c r="S36489" s="2">
        <v>405.14387632182303</v>
      </c>
    </row>
    <row r="36490" spans="16:19" x14ac:dyDescent="0.3">
      <c r="P36490" s="2">
        <v>364.87</v>
      </c>
      <c r="Q36490" s="2">
        <v>155.77721721300227</v>
      </c>
      <c r="R36490" s="2">
        <v>388.8</v>
      </c>
      <c r="S36490" s="2">
        <v>400.66156690587002</v>
      </c>
    </row>
    <row r="36491" spans="16:19" x14ac:dyDescent="0.3">
      <c r="P36491" s="2">
        <v>364.88</v>
      </c>
      <c r="Q36491" s="2">
        <v>154.07764272851492</v>
      </c>
      <c r="R36491" s="2">
        <v>388.8</v>
      </c>
      <c r="S36491" s="2">
        <v>396.29023335523385</v>
      </c>
    </row>
    <row r="36492" spans="16:19" x14ac:dyDescent="0.3">
      <c r="P36492" s="2">
        <v>364.89</v>
      </c>
      <c r="Q36492" s="2">
        <v>152.42027007076024</v>
      </c>
      <c r="R36492" s="2">
        <v>388.8</v>
      </c>
      <c r="S36492" s="2">
        <v>392.02744359763437</v>
      </c>
    </row>
    <row r="36493" spans="16:19" x14ac:dyDescent="0.3">
      <c r="P36493" s="2">
        <v>364.90000000000003</v>
      </c>
      <c r="Q36493" s="2">
        <v>149.84251193019239</v>
      </c>
      <c r="R36493" s="2">
        <v>388.8</v>
      </c>
      <c r="S36493" s="2">
        <v>385.39740722786109</v>
      </c>
    </row>
    <row r="36494" spans="16:19" x14ac:dyDescent="0.3">
      <c r="P36494" s="2">
        <v>364.91</v>
      </c>
      <c r="Q36494" s="2">
        <v>147.66314294853052</v>
      </c>
      <c r="R36494" s="2">
        <v>388.8</v>
      </c>
      <c r="S36494" s="2">
        <v>379.79203433264018</v>
      </c>
    </row>
    <row r="36495" spans="16:19" x14ac:dyDescent="0.3">
      <c r="P36495" s="2">
        <v>364.92</v>
      </c>
      <c r="Q36495" s="2">
        <v>145.53159529568202</v>
      </c>
      <c r="R36495" s="2">
        <v>388.8</v>
      </c>
      <c r="S36495" s="2">
        <v>374.3096586823097</v>
      </c>
    </row>
    <row r="36496" spans="16:19" x14ac:dyDescent="0.3">
      <c r="P36496" s="2">
        <v>364.93</v>
      </c>
      <c r="Q36496" s="2">
        <v>143.45183309340192</v>
      </c>
      <c r="R36496" s="2">
        <v>388.8</v>
      </c>
      <c r="S36496" s="2">
        <v>368.96047606327653</v>
      </c>
    </row>
    <row r="36497" spans="16:19" x14ac:dyDescent="0.3">
      <c r="P36497" s="2">
        <v>364.94</v>
      </c>
      <c r="Q36497" s="2">
        <v>141.42265610541835</v>
      </c>
      <c r="R36497" s="2">
        <v>388.8</v>
      </c>
      <c r="S36497" s="2">
        <v>363.74139944809247</v>
      </c>
    </row>
    <row r="36498" spans="16:19" x14ac:dyDescent="0.3">
      <c r="P36498" s="2">
        <v>364.95</v>
      </c>
      <c r="Q36498" s="2">
        <v>139.44296499401003</v>
      </c>
      <c r="R36498" s="2">
        <v>388.8</v>
      </c>
      <c r="S36498" s="2">
        <v>358.6496013220422</v>
      </c>
    </row>
    <row r="36499" spans="16:19" x14ac:dyDescent="0.3">
      <c r="P36499" s="2">
        <v>364.96</v>
      </c>
      <c r="Q36499" s="2">
        <v>137.51168365742916</v>
      </c>
      <c r="R36499" s="2">
        <v>388.8</v>
      </c>
      <c r="S36499" s="2">
        <v>353.68231393371696</v>
      </c>
    </row>
    <row r="36500" spans="16:19" x14ac:dyDescent="0.3">
      <c r="P36500" s="2">
        <v>364.97</v>
      </c>
      <c r="Q36500" s="2">
        <v>135.62192703484465</v>
      </c>
      <c r="R36500" s="2">
        <v>388.8</v>
      </c>
      <c r="S36500" s="2">
        <v>348.8218287933247</v>
      </c>
    </row>
    <row r="36501" spans="16:19" x14ac:dyDescent="0.3">
      <c r="P36501" s="2">
        <v>364.98</v>
      </c>
      <c r="Q36501" s="2">
        <v>133.77654110082298</v>
      </c>
      <c r="R36501" s="2">
        <v>388.8</v>
      </c>
      <c r="S36501" s="2">
        <v>344.07546579429777</v>
      </c>
    </row>
    <row r="36502" spans="16:19" x14ac:dyDescent="0.3">
      <c r="P36502" s="2">
        <v>364.99</v>
      </c>
      <c r="Q36502" s="2">
        <v>131.97653685137047</v>
      </c>
      <c r="R36502" s="2">
        <v>388.8</v>
      </c>
      <c r="S36502" s="2">
        <v>339.44582523500634</v>
      </c>
    </row>
    <row r="36503" spans="16:19" x14ac:dyDescent="0.3">
      <c r="P36503" s="2">
        <v>365</v>
      </c>
      <c r="Q36503" s="2">
        <v>129.77097951775431</v>
      </c>
      <c r="R36503" s="2">
        <v>388.8</v>
      </c>
      <c r="S36503" s="2">
        <v>333.77309546747506</v>
      </c>
    </row>
    <row r="36504" spans="16:19" x14ac:dyDescent="0.3">
      <c r="P36504" s="2">
        <v>365.01</v>
      </c>
      <c r="Q36504" s="2">
        <v>127.77629767825194</v>
      </c>
      <c r="R36504" s="2">
        <v>388.8</v>
      </c>
      <c r="S36504" s="2">
        <v>328.64274094200601</v>
      </c>
    </row>
    <row r="36505" spans="16:19" x14ac:dyDescent="0.3">
      <c r="P36505" s="2">
        <v>365.02</v>
      </c>
      <c r="Q36505" s="2">
        <v>125.82799245038343</v>
      </c>
      <c r="R36505" s="2">
        <v>388.8</v>
      </c>
      <c r="S36505" s="2">
        <v>323.63166782506028</v>
      </c>
    </row>
    <row r="36506" spans="16:19" x14ac:dyDescent="0.3">
      <c r="P36506" s="2">
        <v>365.03000000000003</v>
      </c>
      <c r="Q36506" s="2">
        <v>123.92739147639028</v>
      </c>
      <c r="R36506" s="2">
        <v>388.8</v>
      </c>
      <c r="S36506" s="2">
        <v>318.74329083433719</v>
      </c>
    </row>
    <row r="36507" spans="16:19" x14ac:dyDescent="0.3">
      <c r="P36507" s="2">
        <v>365.04</v>
      </c>
      <c r="Q36507" s="2">
        <v>122.07342861608815</v>
      </c>
      <c r="R36507" s="2">
        <v>388.8</v>
      </c>
      <c r="S36507" s="2">
        <v>313.97486783973289</v>
      </c>
    </row>
    <row r="36508" spans="16:19" x14ac:dyDescent="0.3">
      <c r="P36508" s="2">
        <v>365.05</v>
      </c>
      <c r="Q36508" s="2">
        <v>120.26509543567816</v>
      </c>
      <c r="R36508" s="2">
        <v>388.8</v>
      </c>
      <c r="S36508" s="2">
        <v>309.32380513291707</v>
      </c>
    </row>
    <row r="36509" spans="16:19" x14ac:dyDescent="0.3">
      <c r="P36509" s="2">
        <v>365.06</v>
      </c>
      <c r="Q36509" s="2">
        <v>118.50140494744547</v>
      </c>
      <c r="R36509" s="2">
        <v>388.8</v>
      </c>
      <c r="S36509" s="2">
        <v>304.78756416524038</v>
      </c>
    </row>
    <row r="36510" spans="16:19" x14ac:dyDescent="0.3">
      <c r="P36510" s="2">
        <v>365.07</v>
      </c>
      <c r="Q36510" s="2">
        <v>116.78139161172867</v>
      </c>
      <c r="R36510" s="2">
        <v>388.8</v>
      </c>
      <c r="S36510" s="2">
        <v>300.36366155280001</v>
      </c>
    </row>
    <row r="36511" spans="16:19" x14ac:dyDescent="0.3">
      <c r="P36511" s="2">
        <v>365.08</v>
      </c>
      <c r="Q36511" s="2">
        <v>115.10411082519373</v>
      </c>
      <c r="R36511" s="2">
        <v>388.8</v>
      </c>
      <c r="S36511" s="2">
        <v>296.04966776027192</v>
      </c>
    </row>
    <row r="36512" spans="16:19" x14ac:dyDescent="0.3">
      <c r="P36512" s="2">
        <v>365.09000000000003</v>
      </c>
      <c r="Q36512" s="2">
        <v>113.4686384304606</v>
      </c>
      <c r="R36512" s="2">
        <v>388.8</v>
      </c>
      <c r="S36512" s="2">
        <v>291.84320583966206</v>
      </c>
    </row>
    <row r="36513" spans="16:19" x14ac:dyDescent="0.3">
      <c r="P36513" s="2">
        <v>365.1</v>
      </c>
      <c r="Q36513" s="2">
        <v>112.101730478682</v>
      </c>
      <c r="R36513" s="2">
        <v>388.8</v>
      </c>
      <c r="S36513" s="2">
        <v>288.32749608714505</v>
      </c>
    </row>
    <row r="36514" spans="16:19" x14ac:dyDescent="0.3">
      <c r="P36514" s="2">
        <v>365.11</v>
      </c>
      <c r="Q36514" s="2">
        <v>110.69015667972027</v>
      </c>
      <c r="R36514" s="2">
        <v>388.8</v>
      </c>
      <c r="S36514" s="2">
        <v>284.6969050404328</v>
      </c>
    </row>
    <row r="36515" spans="16:19" x14ac:dyDescent="0.3">
      <c r="P36515" s="2">
        <v>365.12</v>
      </c>
      <c r="Q36515" s="2">
        <v>109.31577772222896</v>
      </c>
      <c r="R36515" s="2">
        <v>388.8</v>
      </c>
      <c r="S36515" s="2">
        <v>281.16197973824319</v>
      </c>
    </row>
    <row r="36516" spans="16:19" x14ac:dyDescent="0.3">
      <c r="P36516" s="2">
        <v>365.13</v>
      </c>
      <c r="Q36516" s="2">
        <v>107.97661202468102</v>
      </c>
      <c r="R36516" s="2">
        <v>388.8</v>
      </c>
      <c r="S36516" s="2">
        <v>277.71762352027008</v>
      </c>
    </row>
    <row r="36517" spans="16:19" x14ac:dyDescent="0.3">
      <c r="P36517" s="2">
        <v>365.14</v>
      </c>
      <c r="Q36517" s="2">
        <v>106.67191239306266</v>
      </c>
      <c r="R36517" s="2">
        <v>388.8</v>
      </c>
      <c r="S36517" s="2">
        <v>274.36191459121051</v>
      </c>
    </row>
    <row r="36518" spans="16:19" x14ac:dyDescent="0.3">
      <c r="P36518" s="2">
        <v>365.15000000000003</v>
      </c>
      <c r="Q36518" s="2">
        <v>105.40093033705772</v>
      </c>
      <c r="R36518" s="2">
        <v>388.8</v>
      </c>
      <c r="S36518" s="2">
        <v>271.09292782165051</v>
      </c>
    </row>
    <row r="36519" spans="16:19" x14ac:dyDescent="0.3">
      <c r="P36519" s="2">
        <v>365.16</v>
      </c>
      <c r="Q36519" s="2">
        <v>104.16293362819503</v>
      </c>
      <c r="R36519" s="2">
        <v>388.8</v>
      </c>
      <c r="S36519" s="2">
        <v>267.90877990790904</v>
      </c>
    </row>
    <row r="36520" spans="16:19" x14ac:dyDescent="0.3">
      <c r="P36520" s="2">
        <v>365.17</v>
      </c>
      <c r="Q36520" s="2">
        <v>102.9572056777012</v>
      </c>
      <c r="R36520" s="2">
        <v>388.8</v>
      </c>
      <c r="S36520" s="2">
        <v>264.80762777186521</v>
      </c>
    </row>
    <row r="36521" spans="16:19" x14ac:dyDescent="0.3">
      <c r="P36521" s="2">
        <v>365.18</v>
      </c>
      <c r="Q36521" s="2">
        <v>101.78304518733914</v>
      </c>
      <c r="R36521" s="2">
        <v>388.8</v>
      </c>
      <c r="S36521" s="2">
        <v>261.78766766290926</v>
      </c>
    </row>
    <row r="36522" spans="16:19" x14ac:dyDescent="0.3">
      <c r="P36522" s="2">
        <v>365.19</v>
      </c>
      <c r="Q36522" s="2">
        <v>100.63976580552622</v>
      </c>
      <c r="R36522" s="2">
        <v>388.8</v>
      </c>
      <c r="S36522" s="2">
        <v>258.84713427347276</v>
      </c>
    </row>
    <row r="36523" spans="16:19" x14ac:dyDescent="0.3">
      <c r="P36523" s="2">
        <v>365.2</v>
      </c>
      <c r="Q36523" s="2">
        <v>100.47303155387046</v>
      </c>
      <c r="R36523" s="2">
        <v>388.8</v>
      </c>
      <c r="S36523" s="2">
        <v>258.41829103361744</v>
      </c>
    </row>
    <row r="36524" spans="16:19" x14ac:dyDescent="0.3">
      <c r="P36524" s="2">
        <v>365.21</v>
      </c>
      <c r="Q36524" s="2">
        <v>99.983966081070307</v>
      </c>
      <c r="R36524" s="2">
        <v>388.8</v>
      </c>
      <c r="S36524" s="2">
        <v>257.16040658711495</v>
      </c>
    </row>
    <row r="36525" spans="16:19" x14ac:dyDescent="0.3">
      <c r="P36525" s="2">
        <v>365.22</v>
      </c>
      <c r="Q36525" s="2">
        <v>99.515698355438815</v>
      </c>
      <c r="R36525" s="2">
        <v>388.8</v>
      </c>
      <c r="S36525" s="2">
        <v>255.95601428868008</v>
      </c>
    </row>
    <row r="36526" spans="16:19" x14ac:dyDescent="0.3">
      <c r="P36526" s="2">
        <v>365.23</v>
      </c>
      <c r="Q36526" s="2">
        <v>99.062898035033513</v>
      </c>
      <c r="R36526" s="2">
        <v>388.8</v>
      </c>
      <c r="S36526" s="2">
        <v>254.79140441109445</v>
      </c>
    </row>
    <row r="36527" spans="16:19" x14ac:dyDescent="0.3">
      <c r="P36527" s="2">
        <v>365.24</v>
      </c>
      <c r="Q36527" s="2">
        <v>98.625284419784222</v>
      </c>
      <c r="R36527" s="2">
        <v>388.8</v>
      </c>
      <c r="S36527" s="2">
        <v>253.66585498915694</v>
      </c>
    </row>
    <row r="36528" spans="16:19" x14ac:dyDescent="0.3">
      <c r="P36528" s="2">
        <v>365.25</v>
      </c>
      <c r="Q36528" s="2">
        <v>98.202511414315026</v>
      </c>
      <c r="R36528" s="2">
        <v>388.8</v>
      </c>
      <c r="S36528" s="2">
        <v>252.57847585986377</v>
      </c>
    </row>
    <row r="36529" spans="16:19" x14ac:dyDescent="0.3">
      <c r="P36529" s="2">
        <v>365.26</v>
      </c>
      <c r="Q36529" s="2">
        <v>97.794241347727493</v>
      </c>
      <c r="R36529" s="2">
        <v>388.8</v>
      </c>
      <c r="S36529" s="2">
        <v>251.52839852810567</v>
      </c>
    </row>
    <row r="36530" spans="16:19" x14ac:dyDescent="0.3">
      <c r="P36530" s="2">
        <v>365.27</v>
      </c>
      <c r="Q36530" s="2">
        <v>97.400143745873876</v>
      </c>
      <c r="R36530" s="2">
        <v>388.8</v>
      </c>
      <c r="S36530" s="2">
        <v>250.51477300893487</v>
      </c>
    </row>
    <row r="36531" spans="16:19" x14ac:dyDescent="0.3">
      <c r="P36531" s="2">
        <v>365.28000000000003</v>
      </c>
      <c r="Q36531" s="2">
        <v>97.019895192173863</v>
      </c>
      <c r="R36531" s="2">
        <v>388.8</v>
      </c>
      <c r="S36531" s="2">
        <v>249.53676746958297</v>
      </c>
    </row>
    <row r="36532" spans="16:19" x14ac:dyDescent="0.3">
      <c r="P36532" s="2">
        <v>365.29</v>
      </c>
      <c r="Q36532" s="2">
        <v>96.653179176423052</v>
      </c>
      <c r="R36532" s="2">
        <v>388.8</v>
      </c>
      <c r="S36532" s="2">
        <v>248.59356784059426</v>
      </c>
    </row>
    <row r="36533" spans="16:19" x14ac:dyDescent="0.3">
      <c r="P36533" s="2">
        <v>365.3</v>
      </c>
      <c r="Q36533" s="2">
        <v>97.84282216198568</v>
      </c>
      <c r="R36533" s="2">
        <v>388.8</v>
      </c>
      <c r="S36533" s="2">
        <v>251.65334918206196</v>
      </c>
    </row>
    <row r="36534" spans="16:19" x14ac:dyDescent="0.3">
      <c r="P36534" s="2">
        <v>365.31</v>
      </c>
      <c r="Q36534" s="2">
        <v>98.471798567760786</v>
      </c>
      <c r="R36534" s="2">
        <v>388.8</v>
      </c>
      <c r="S36534" s="2">
        <v>253.27108685123656</v>
      </c>
    </row>
    <row r="36535" spans="16:19" x14ac:dyDescent="0.3">
      <c r="P36535" s="2">
        <v>365.32</v>
      </c>
      <c r="Q36535" s="2">
        <v>99.100225930499874</v>
      </c>
      <c r="R36535" s="2">
        <v>388.8</v>
      </c>
      <c r="S36535" s="2">
        <v>254.88741237268485</v>
      </c>
    </row>
    <row r="36536" spans="16:19" x14ac:dyDescent="0.3">
      <c r="P36536" s="2">
        <v>365.33</v>
      </c>
      <c r="Q36536" s="2">
        <v>99.720174407659101</v>
      </c>
      <c r="R36536" s="2">
        <v>388.8</v>
      </c>
      <c r="S36536" s="2">
        <v>256.4819300608516</v>
      </c>
    </row>
    <row r="36537" spans="16:19" x14ac:dyDescent="0.3">
      <c r="P36537" s="2">
        <v>365.34000000000003</v>
      </c>
      <c r="Q36537" s="2">
        <v>100.33190349965733</v>
      </c>
      <c r="R36537" s="2">
        <v>388.8</v>
      </c>
      <c r="S36537" s="2">
        <v>258.05530735508569</v>
      </c>
    </row>
    <row r="36538" spans="16:19" x14ac:dyDescent="0.3">
      <c r="P36538" s="2">
        <v>365.35</v>
      </c>
      <c r="Q36538" s="2">
        <v>100.93555205410073</v>
      </c>
      <c r="R36538" s="2">
        <v>388.8</v>
      </c>
      <c r="S36538" s="2">
        <v>259.60790137371589</v>
      </c>
    </row>
    <row r="36539" spans="16:19" x14ac:dyDescent="0.3">
      <c r="P36539" s="2">
        <v>365.36</v>
      </c>
      <c r="Q36539" s="2">
        <v>101.53125811475212</v>
      </c>
      <c r="R36539" s="2">
        <v>388.8</v>
      </c>
      <c r="S36539" s="2">
        <v>261.14006716757234</v>
      </c>
    </row>
    <row r="36540" spans="16:19" x14ac:dyDescent="0.3">
      <c r="P36540" s="2">
        <v>365.37</v>
      </c>
      <c r="Q36540" s="2">
        <v>102.11915724075489</v>
      </c>
      <c r="R36540" s="2">
        <v>388.8</v>
      </c>
      <c r="S36540" s="2">
        <v>262.6521533970033</v>
      </c>
    </row>
    <row r="36541" spans="16:19" x14ac:dyDescent="0.3">
      <c r="P36541" s="2">
        <v>365.38</v>
      </c>
      <c r="Q36541" s="2">
        <v>102.69938257632195</v>
      </c>
      <c r="R36541" s="2">
        <v>388.8</v>
      </c>
      <c r="S36541" s="2">
        <v>264.14450251111612</v>
      </c>
    </row>
    <row r="36542" spans="16:19" x14ac:dyDescent="0.3">
      <c r="P36542" s="2">
        <v>365.39</v>
      </c>
      <c r="Q36542" s="2">
        <v>103.27206489451679</v>
      </c>
      <c r="R36542" s="2">
        <v>388.8</v>
      </c>
      <c r="S36542" s="2">
        <v>265.61745086038269</v>
      </c>
    </row>
    <row r="36543" spans="16:19" x14ac:dyDescent="0.3">
      <c r="P36543" s="2">
        <v>365.40000000000003</v>
      </c>
      <c r="Q36543" s="2">
        <v>105.6797893373611</v>
      </c>
      <c r="R36543" s="2">
        <v>388.8</v>
      </c>
      <c r="S36543" s="2">
        <v>271.8101577607024</v>
      </c>
    </row>
    <row r="36544" spans="16:19" x14ac:dyDescent="0.3">
      <c r="P36544" s="2">
        <v>365.41</v>
      </c>
      <c r="Q36544" s="2">
        <v>107.39563374982887</v>
      </c>
      <c r="R36544" s="2">
        <v>388.8</v>
      </c>
      <c r="S36544" s="2">
        <v>276.22333783392202</v>
      </c>
    </row>
    <row r="36545" spans="16:19" x14ac:dyDescent="0.3">
      <c r="P36545" s="2">
        <v>365.42</v>
      </c>
      <c r="Q36545" s="2">
        <v>109.08865602679052</v>
      </c>
      <c r="R36545" s="2">
        <v>388.8</v>
      </c>
      <c r="S36545" s="2">
        <v>280.57781899894678</v>
      </c>
    </row>
    <row r="36546" spans="16:19" x14ac:dyDescent="0.3">
      <c r="P36546" s="2">
        <v>365.43</v>
      </c>
      <c r="Q36546" s="2">
        <v>110.74988870639432</v>
      </c>
      <c r="R36546" s="2">
        <v>388.8</v>
      </c>
      <c r="S36546" s="2">
        <v>284.85053679628169</v>
      </c>
    </row>
    <row r="36547" spans="16:19" x14ac:dyDescent="0.3">
      <c r="P36547" s="2">
        <v>365.44</v>
      </c>
      <c r="Q36547" s="2">
        <v>112.38009777580019</v>
      </c>
      <c r="R36547" s="2">
        <v>388.8</v>
      </c>
      <c r="S36547" s="2">
        <v>289.04346135751081</v>
      </c>
    </row>
    <row r="36548" spans="16:19" x14ac:dyDescent="0.3">
      <c r="P36548" s="2">
        <v>365.45</v>
      </c>
      <c r="Q36548" s="2">
        <v>113.97989714559949</v>
      </c>
      <c r="R36548" s="2">
        <v>388.8</v>
      </c>
      <c r="S36548" s="2">
        <v>293.15817167078058</v>
      </c>
    </row>
    <row r="36549" spans="16:19" x14ac:dyDescent="0.3">
      <c r="P36549" s="2">
        <v>365.46</v>
      </c>
      <c r="Q36549" s="2">
        <v>115.54989091277555</v>
      </c>
      <c r="R36549" s="2">
        <v>388.8</v>
      </c>
      <c r="S36549" s="2">
        <v>297.19622148347617</v>
      </c>
    </row>
    <row r="36550" spans="16:19" x14ac:dyDescent="0.3">
      <c r="P36550" s="2">
        <v>365.47</v>
      </c>
      <c r="Q36550" s="2">
        <v>117.09067153130125</v>
      </c>
      <c r="R36550" s="2">
        <v>388.8</v>
      </c>
      <c r="S36550" s="2">
        <v>301.15913459696827</v>
      </c>
    </row>
    <row r="36551" spans="16:19" x14ac:dyDescent="0.3">
      <c r="P36551" s="2">
        <v>365.48</v>
      </c>
      <c r="Q36551" s="2">
        <v>118.60282004953844</v>
      </c>
      <c r="R36551" s="2">
        <v>388.8</v>
      </c>
      <c r="S36551" s="2">
        <v>305.04840547720789</v>
      </c>
    </row>
    <row r="36552" spans="16:19" x14ac:dyDescent="0.3">
      <c r="P36552" s="2">
        <v>365.49</v>
      </c>
      <c r="Q36552" s="2">
        <v>120.08690631488687</v>
      </c>
      <c r="R36552" s="2">
        <v>388.8</v>
      </c>
      <c r="S36552" s="2">
        <v>308.86549978108764</v>
      </c>
    </row>
    <row r="36553" spans="16:19" x14ac:dyDescent="0.3">
      <c r="P36553" s="2">
        <v>365.5</v>
      </c>
      <c r="Q36553" s="2">
        <v>123.23095448773074</v>
      </c>
      <c r="R36553" s="2">
        <v>388.8</v>
      </c>
      <c r="S36553" s="2">
        <v>316.95204343552149</v>
      </c>
    </row>
    <row r="36554" spans="16:19" x14ac:dyDescent="0.3">
      <c r="P36554" s="2">
        <v>365.51</v>
      </c>
      <c r="Q36554" s="2">
        <v>125.72129411522795</v>
      </c>
      <c r="R36554" s="2">
        <v>388.8</v>
      </c>
      <c r="S36554" s="2">
        <v>323.35723795068918</v>
      </c>
    </row>
    <row r="36555" spans="16:19" x14ac:dyDescent="0.3">
      <c r="P36555" s="2">
        <v>365.52</v>
      </c>
      <c r="Q36555" s="2">
        <v>128.1709475498005</v>
      </c>
      <c r="R36555" s="2">
        <v>388.8</v>
      </c>
      <c r="S36555" s="2">
        <v>329.65778690792308</v>
      </c>
    </row>
    <row r="36556" spans="16:19" x14ac:dyDescent="0.3">
      <c r="P36556" s="2">
        <v>365.53000000000003</v>
      </c>
      <c r="Q36556" s="2">
        <v>130.57215007313087</v>
      </c>
      <c r="R36556" s="2">
        <v>388.8</v>
      </c>
      <c r="S36556" s="2">
        <v>335.83371932389628</v>
      </c>
    </row>
    <row r="36557" spans="16:19" x14ac:dyDescent="0.3">
      <c r="P36557" s="2">
        <v>365.54</v>
      </c>
      <c r="Q36557" s="2">
        <v>132.92600928838033</v>
      </c>
      <c r="R36557" s="2">
        <v>388.8</v>
      </c>
      <c r="S36557" s="2">
        <v>341.88788397217161</v>
      </c>
    </row>
    <row r="36558" spans="16:19" x14ac:dyDescent="0.3">
      <c r="P36558" s="2">
        <v>365.55</v>
      </c>
      <c r="Q36558" s="2">
        <v>135.23348658765826</v>
      </c>
      <c r="R36558" s="2">
        <v>388.8</v>
      </c>
      <c r="S36558" s="2">
        <v>347.82275356907985</v>
      </c>
    </row>
    <row r="36559" spans="16:19" x14ac:dyDescent="0.3">
      <c r="P36559" s="2">
        <v>365.56</v>
      </c>
      <c r="Q36559" s="2">
        <v>137.49552660750774</v>
      </c>
      <c r="R36559" s="2">
        <v>388.8</v>
      </c>
      <c r="S36559" s="2">
        <v>353.64075773535939</v>
      </c>
    </row>
    <row r="36560" spans="16:19" x14ac:dyDescent="0.3">
      <c r="P36560" s="2">
        <v>365.57</v>
      </c>
      <c r="Q36560" s="2">
        <v>139.71305569941987</v>
      </c>
      <c r="R36560" s="2">
        <v>388.8</v>
      </c>
      <c r="S36560" s="2">
        <v>359.34427906229388</v>
      </c>
    </row>
    <row r="36561" spans="16:19" x14ac:dyDescent="0.3">
      <c r="P36561" s="2">
        <v>365.58</v>
      </c>
      <c r="Q36561" s="2">
        <v>141.88698227159807</v>
      </c>
      <c r="R36561" s="2">
        <v>388.8</v>
      </c>
      <c r="S36561" s="2">
        <v>364.93565399073577</v>
      </c>
    </row>
    <row r="36562" spans="16:19" x14ac:dyDescent="0.3">
      <c r="P36562" s="2">
        <v>365.59000000000003</v>
      </c>
      <c r="Q36562" s="2">
        <v>144.01819710036327</v>
      </c>
      <c r="R36562" s="2">
        <v>388.8</v>
      </c>
      <c r="S36562" s="2">
        <v>370.41717361204542</v>
      </c>
    </row>
    <row r="36563" spans="16:19" x14ac:dyDescent="0.3">
      <c r="P36563" s="2">
        <v>365.6</v>
      </c>
      <c r="Q36563" s="2">
        <v>147.07959637358351</v>
      </c>
      <c r="R36563" s="2">
        <v>388.8</v>
      </c>
      <c r="S36563" s="2">
        <v>378.29114293617158</v>
      </c>
    </row>
    <row r="36564" spans="16:19" x14ac:dyDescent="0.3">
      <c r="P36564" s="2">
        <v>365.61</v>
      </c>
      <c r="Q36564" s="2">
        <v>149.73914910639493</v>
      </c>
      <c r="R36564" s="2">
        <v>388.8</v>
      </c>
      <c r="S36564" s="2">
        <v>385.13155634360834</v>
      </c>
    </row>
    <row r="36565" spans="16:19" x14ac:dyDescent="0.3">
      <c r="P36565" s="2">
        <v>365.62</v>
      </c>
      <c r="Q36565" s="2">
        <v>152.35038844876433</v>
      </c>
      <c r="R36565" s="2">
        <v>388.8</v>
      </c>
      <c r="S36565" s="2">
        <v>391.8477069155461</v>
      </c>
    </row>
    <row r="36566" spans="16:19" x14ac:dyDescent="0.3">
      <c r="P36566" s="2">
        <v>365.63</v>
      </c>
      <c r="Q36566" s="2">
        <v>154.90938274465071</v>
      </c>
      <c r="R36566" s="2">
        <v>388.8</v>
      </c>
      <c r="S36566" s="2">
        <v>398.42948236792881</v>
      </c>
    </row>
    <row r="36567" spans="16:19" x14ac:dyDescent="0.3">
      <c r="P36567" s="2">
        <v>365.64</v>
      </c>
      <c r="Q36567" s="2">
        <v>157.4172787495595</v>
      </c>
      <c r="R36567" s="2">
        <v>388.8</v>
      </c>
      <c r="S36567" s="2">
        <v>404.87983217479297</v>
      </c>
    </row>
    <row r="36568" spans="16:19" x14ac:dyDescent="0.3">
      <c r="P36568" s="2">
        <v>365.65000000000003</v>
      </c>
      <c r="Q36568" s="2">
        <v>159.87512957132353</v>
      </c>
      <c r="R36568" s="2">
        <v>388.8</v>
      </c>
      <c r="S36568" s="2">
        <v>411.20146494681973</v>
      </c>
    </row>
    <row r="36569" spans="16:19" x14ac:dyDescent="0.3">
      <c r="P36569" s="2">
        <v>365.66</v>
      </c>
      <c r="Q36569" s="2">
        <v>162.2839687947687</v>
      </c>
      <c r="R36569" s="2">
        <v>388.8</v>
      </c>
      <c r="S36569" s="2">
        <v>417.3970390811952</v>
      </c>
    </row>
    <row r="36570" spans="16:19" x14ac:dyDescent="0.3">
      <c r="P36570" s="2">
        <v>365.67</v>
      </c>
      <c r="Q36570" s="2">
        <v>164.64480978649615</v>
      </c>
      <c r="R36570" s="2">
        <v>388.8</v>
      </c>
      <c r="S36570" s="2">
        <v>423.46916097349833</v>
      </c>
    </row>
    <row r="36571" spans="16:19" x14ac:dyDescent="0.3">
      <c r="P36571" s="2">
        <v>365.68</v>
      </c>
      <c r="Q36571" s="2">
        <v>166.9586460625803</v>
      </c>
      <c r="R36571" s="2">
        <v>388.8</v>
      </c>
      <c r="S36571" s="2">
        <v>429.42038596342667</v>
      </c>
    </row>
    <row r="36572" spans="16:19" x14ac:dyDescent="0.3">
      <c r="P36572" s="2">
        <v>365.69</v>
      </c>
      <c r="Q36572" s="2">
        <v>169.2264516368989</v>
      </c>
      <c r="R36572" s="2">
        <v>388.8</v>
      </c>
      <c r="S36572" s="2">
        <v>435.25321923070703</v>
      </c>
    </row>
    <row r="36573" spans="16:19" x14ac:dyDescent="0.3">
      <c r="P36573" s="2">
        <v>365.7</v>
      </c>
      <c r="Q36573" s="2">
        <v>171.11613719950532</v>
      </c>
      <c r="R36573" s="2">
        <v>388.8</v>
      </c>
      <c r="S36573" s="2">
        <v>440.1135216036659</v>
      </c>
    </row>
    <row r="36574" spans="16:19" x14ac:dyDescent="0.3">
      <c r="P36574" s="2">
        <v>365.71</v>
      </c>
      <c r="Q36574" s="2">
        <v>173.08526383729443</v>
      </c>
      <c r="R36574" s="2">
        <v>388.8</v>
      </c>
      <c r="S36574" s="2">
        <v>445.17814772966676</v>
      </c>
    </row>
    <row r="36575" spans="16:19" x14ac:dyDescent="0.3">
      <c r="P36575" s="2">
        <v>365.72</v>
      </c>
      <c r="Q36575" s="2">
        <v>175.0139497714687</v>
      </c>
      <c r="R36575" s="2">
        <v>388.8</v>
      </c>
      <c r="S36575" s="2">
        <v>450.13875970027954</v>
      </c>
    </row>
    <row r="36576" spans="16:19" x14ac:dyDescent="0.3">
      <c r="P36576" s="2">
        <v>365.73</v>
      </c>
      <c r="Q36576" s="2">
        <v>176.90471555751736</v>
      </c>
      <c r="R36576" s="2">
        <v>388.8</v>
      </c>
      <c r="S36576" s="2">
        <v>455.00184042571334</v>
      </c>
    </row>
    <row r="36577" spans="16:19" x14ac:dyDescent="0.3">
      <c r="P36577" s="2">
        <v>365.74</v>
      </c>
      <c r="Q36577" s="2">
        <v>178.75832694728638</v>
      </c>
      <c r="R36577" s="2">
        <v>388.8</v>
      </c>
      <c r="S36577" s="2">
        <v>459.76935943232087</v>
      </c>
    </row>
    <row r="36578" spans="16:19" x14ac:dyDescent="0.3">
      <c r="P36578" s="2">
        <v>365.75</v>
      </c>
      <c r="Q36578" s="2">
        <v>180.57555864716736</v>
      </c>
      <c r="R36578" s="2">
        <v>388.8</v>
      </c>
      <c r="S36578" s="2">
        <v>464.4433092776938</v>
      </c>
    </row>
    <row r="36579" spans="16:19" x14ac:dyDescent="0.3">
      <c r="P36579" s="2">
        <v>365.76</v>
      </c>
      <c r="Q36579" s="2">
        <v>182.35716957396662</v>
      </c>
      <c r="R36579" s="2">
        <v>388.8</v>
      </c>
      <c r="S36579" s="2">
        <v>469.02564190835034</v>
      </c>
    </row>
    <row r="36580" spans="16:19" x14ac:dyDescent="0.3">
      <c r="P36580" s="2">
        <v>365.77</v>
      </c>
      <c r="Q36580" s="2">
        <v>184.10390349724554</v>
      </c>
      <c r="R36580" s="2">
        <v>388.8</v>
      </c>
      <c r="S36580" s="2">
        <v>473.51827031184553</v>
      </c>
    </row>
    <row r="36581" spans="16:19" x14ac:dyDescent="0.3">
      <c r="P36581" s="2">
        <v>365.78000000000003</v>
      </c>
      <c r="Q36581" s="2">
        <v>185.81648931708946</v>
      </c>
      <c r="R36581" s="2">
        <v>388.8</v>
      </c>
      <c r="S36581" s="2">
        <v>477.92306923119713</v>
      </c>
    </row>
    <row r="36582" spans="16:19" x14ac:dyDescent="0.3">
      <c r="P36582" s="2">
        <v>365.79</v>
      </c>
      <c r="Q36582" s="2">
        <v>187.49564134276662</v>
      </c>
      <c r="R36582" s="2">
        <v>388.8</v>
      </c>
      <c r="S36582" s="2">
        <v>482.2418758816014</v>
      </c>
    </row>
    <row r="36583" spans="16:19" x14ac:dyDescent="0.3">
      <c r="P36583" s="2">
        <v>365.8</v>
      </c>
      <c r="Q36583" s="2">
        <v>186.97718600308247</v>
      </c>
      <c r="R36583" s="2">
        <v>388.8</v>
      </c>
      <c r="S36583" s="2">
        <v>480.90840021368945</v>
      </c>
    </row>
    <row r="36584" spans="16:19" x14ac:dyDescent="0.3">
      <c r="P36584" s="2">
        <v>365.81</v>
      </c>
      <c r="Q36584" s="2">
        <v>187.22954832911967</v>
      </c>
      <c r="R36584" s="2">
        <v>388.8</v>
      </c>
      <c r="S36584" s="2">
        <v>481.55748027036947</v>
      </c>
    </row>
    <row r="36585" spans="16:19" x14ac:dyDescent="0.3">
      <c r="P36585" s="2">
        <v>365.82</v>
      </c>
      <c r="Q36585" s="2">
        <v>187.46849189983556</v>
      </c>
      <c r="R36585" s="2">
        <v>388.8</v>
      </c>
      <c r="S36585" s="2">
        <v>482.17204706747827</v>
      </c>
    </row>
    <row r="36586" spans="16:19" x14ac:dyDescent="0.3">
      <c r="P36586" s="2">
        <v>365.83</v>
      </c>
      <c r="Q36586" s="2">
        <v>187.7051587003447</v>
      </c>
      <c r="R36586" s="2">
        <v>388.8</v>
      </c>
      <c r="S36586" s="2">
        <v>482.78075797413754</v>
      </c>
    </row>
    <row r="36587" spans="16:19" x14ac:dyDescent="0.3">
      <c r="P36587" s="2">
        <v>365.84000000000003</v>
      </c>
      <c r="Q36587" s="2">
        <v>187.9394481584967</v>
      </c>
      <c r="R36587" s="2">
        <v>388.8</v>
      </c>
      <c r="S36587" s="2">
        <v>483.38335431712113</v>
      </c>
    </row>
    <row r="36588" spans="16:19" x14ac:dyDescent="0.3">
      <c r="P36588" s="2">
        <v>365.85</v>
      </c>
      <c r="Q36588" s="2">
        <v>188.17141734703964</v>
      </c>
      <c r="R36588" s="2">
        <v>388.8</v>
      </c>
      <c r="S36588" s="2">
        <v>483.97998288847646</v>
      </c>
    </row>
    <row r="36589" spans="16:19" x14ac:dyDescent="0.3">
      <c r="P36589" s="2">
        <v>365.86</v>
      </c>
      <c r="Q36589" s="2">
        <v>188.40111996952501</v>
      </c>
      <c r="R36589" s="2">
        <v>388.8</v>
      </c>
      <c r="S36589" s="2">
        <v>484.57078181462191</v>
      </c>
    </row>
    <row r="36590" spans="16:19" x14ac:dyDescent="0.3">
      <c r="P36590" s="2">
        <v>365.87</v>
      </c>
      <c r="Q36590" s="2">
        <v>188.62860865761732</v>
      </c>
      <c r="R36590" s="2">
        <v>388.8</v>
      </c>
      <c r="S36590" s="2">
        <v>485.15588646506512</v>
      </c>
    </row>
    <row r="36591" spans="16:19" x14ac:dyDescent="0.3">
      <c r="P36591" s="2">
        <v>365.88</v>
      </c>
      <c r="Q36591" s="2">
        <v>188.85393496202903</v>
      </c>
      <c r="R36591" s="2">
        <v>388.8</v>
      </c>
      <c r="S36591" s="2">
        <v>485.73542942908699</v>
      </c>
    </row>
    <row r="36592" spans="16:19" x14ac:dyDescent="0.3">
      <c r="P36592" s="2">
        <v>365.89</v>
      </c>
      <c r="Q36592" s="2">
        <v>189.0771493756161</v>
      </c>
      <c r="R36592" s="2">
        <v>388.8</v>
      </c>
      <c r="S36592" s="2">
        <v>486.3095405751443</v>
      </c>
    </row>
    <row r="36593" spans="16:19" x14ac:dyDescent="0.3">
      <c r="P36593" s="2">
        <v>365.90000000000003</v>
      </c>
      <c r="Q36593" s="2">
        <v>184.92977256487907</v>
      </c>
      <c r="R36593" s="2">
        <v>388.8</v>
      </c>
      <c r="S36593" s="2">
        <v>475.64241914835156</v>
      </c>
    </row>
    <row r="36594" spans="16:19" x14ac:dyDescent="0.3">
      <c r="P36594" s="2">
        <v>365.91</v>
      </c>
      <c r="Q36594" s="2">
        <v>182.39957643587957</v>
      </c>
      <c r="R36594" s="2">
        <v>388.8</v>
      </c>
      <c r="S36594" s="2">
        <v>469.13471305524581</v>
      </c>
    </row>
    <row r="36595" spans="16:19" x14ac:dyDescent="0.3">
      <c r="P36595" s="2">
        <v>365.92</v>
      </c>
      <c r="Q36595" s="2">
        <v>179.90341088693498</v>
      </c>
      <c r="R36595" s="2">
        <v>388.8</v>
      </c>
      <c r="S36595" s="2">
        <v>462.71453417421549</v>
      </c>
    </row>
    <row r="36596" spans="16:19" x14ac:dyDescent="0.3">
      <c r="P36596" s="2">
        <v>365.93</v>
      </c>
      <c r="Q36596" s="2">
        <v>177.46237182659786</v>
      </c>
      <c r="R36596" s="2">
        <v>388.8</v>
      </c>
      <c r="S36596" s="2">
        <v>456.43614152931542</v>
      </c>
    </row>
    <row r="36597" spans="16:19" x14ac:dyDescent="0.3">
      <c r="P36597" s="2">
        <v>365.94</v>
      </c>
      <c r="Q36597" s="2">
        <v>175.07502431861101</v>
      </c>
      <c r="R36597" s="2">
        <v>388.8</v>
      </c>
      <c r="S36597" s="2">
        <v>450.29584444087197</v>
      </c>
    </row>
    <row r="36598" spans="16:19" x14ac:dyDescent="0.3">
      <c r="P36598" s="2">
        <v>365.95</v>
      </c>
      <c r="Q36598" s="2">
        <v>172.74027440752533</v>
      </c>
      <c r="R36598" s="2">
        <v>388.8</v>
      </c>
      <c r="S36598" s="2">
        <v>444.29082923746228</v>
      </c>
    </row>
    <row r="36599" spans="16:19" x14ac:dyDescent="0.3">
      <c r="P36599" s="2">
        <v>365.96</v>
      </c>
      <c r="Q36599" s="2">
        <v>170.45704712437569</v>
      </c>
      <c r="R36599" s="2">
        <v>388.8</v>
      </c>
      <c r="S36599" s="2">
        <v>438.41833108121318</v>
      </c>
    </row>
    <row r="36600" spans="16:19" x14ac:dyDescent="0.3">
      <c r="P36600" s="2">
        <v>365.97</v>
      </c>
      <c r="Q36600" s="2">
        <v>168.22429043970297</v>
      </c>
      <c r="R36600" s="2">
        <v>388.8</v>
      </c>
      <c r="S36600" s="2">
        <v>432.67564413503851</v>
      </c>
    </row>
    <row r="36601" spans="16:19" x14ac:dyDescent="0.3">
      <c r="P36601" s="2">
        <v>365.98</v>
      </c>
      <c r="Q36601" s="2">
        <v>166.04097465470113</v>
      </c>
      <c r="R36601" s="2">
        <v>388.8</v>
      </c>
      <c r="S36601" s="2">
        <v>427.0601199966593</v>
      </c>
    </row>
    <row r="36602" spans="16:19" x14ac:dyDescent="0.3">
      <c r="P36602" s="2">
        <v>365.99</v>
      </c>
      <c r="Q36602" s="2">
        <v>163.9060918721602</v>
      </c>
      <c r="R36602" s="2">
        <v>388.8</v>
      </c>
      <c r="S36602" s="2">
        <v>421.56916633786057</v>
      </c>
    </row>
    <row r="36603" spans="16:19" x14ac:dyDescent="0.3">
      <c r="P36603" s="2">
        <v>366</v>
      </c>
      <c r="Q36603" s="2">
        <v>155.10546401077875</v>
      </c>
      <c r="R36603" s="2">
        <v>388.8</v>
      </c>
      <c r="S36603" s="2">
        <v>398.93380661208522</v>
      </c>
    </row>
    <row r="36604" spans="16:19" x14ac:dyDescent="0.3">
      <c r="P36604" s="2">
        <v>366.01</v>
      </c>
      <c r="Q36604" s="2">
        <v>148.8382417676076</v>
      </c>
      <c r="R36604" s="2">
        <v>388.8</v>
      </c>
      <c r="S36604" s="2">
        <v>382.81440783849689</v>
      </c>
    </row>
    <row r="36605" spans="16:19" x14ac:dyDescent="0.3">
      <c r="P36605" s="2">
        <v>366.02</v>
      </c>
      <c r="Q36605" s="2">
        <v>142.67157325415533</v>
      </c>
      <c r="R36605" s="2">
        <v>388.8</v>
      </c>
      <c r="S36605" s="2">
        <v>366.95363491295097</v>
      </c>
    </row>
    <row r="36606" spans="16:19" x14ac:dyDescent="0.3">
      <c r="P36606" s="2">
        <v>366.03000000000003</v>
      </c>
      <c r="Q36606" s="2">
        <v>136.63674711140595</v>
      </c>
      <c r="R36606" s="2">
        <v>388.8</v>
      </c>
      <c r="S36606" s="2">
        <v>351.43196273509756</v>
      </c>
    </row>
    <row r="36607" spans="16:19" x14ac:dyDescent="0.3">
      <c r="P36607" s="2">
        <v>366.04</v>
      </c>
      <c r="Q36607" s="2">
        <v>130.73063997092589</v>
      </c>
      <c r="R36607" s="2">
        <v>388.8</v>
      </c>
      <c r="S36607" s="2">
        <v>336.2413579499123</v>
      </c>
    </row>
    <row r="36608" spans="16:19" x14ac:dyDescent="0.3">
      <c r="P36608" s="2">
        <v>366.05</v>
      </c>
      <c r="Q36608" s="2">
        <v>124.95066946941077</v>
      </c>
      <c r="R36608" s="2">
        <v>388.8</v>
      </c>
      <c r="S36608" s="2">
        <v>321.37517867646801</v>
      </c>
    </row>
    <row r="36609" spans="16:19" x14ac:dyDescent="0.3">
      <c r="P36609" s="2">
        <v>366.06</v>
      </c>
      <c r="Q36609" s="2">
        <v>119.29430382733138</v>
      </c>
      <c r="R36609" s="2">
        <v>388.8</v>
      </c>
      <c r="S36609" s="2">
        <v>306.82691313614038</v>
      </c>
    </row>
    <row r="36610" spans="16:19" x14ac:dyDescent="0.3">
      <c r="P36610" s="2">
        <v>366.07</v>
      </c>
      <c r="Q36610" s="2">
        <v>113.75906710067788</v>
      </c>
      <c r="R36610" s="2">
        <v>388.8</v>
      </c>
      <c r="S36610" s="2">
        <v>292.59019316017975</v>
      </c>
    </row>
    <row r="36611" spans="16:19" x14ac:dyDescent="0.3">
      <c r="P36611" s="2">
        <v>366.08</v>
      </c>
      <c r="Q36611" s="2">
        <v>108.3425375603904</v>
      </c>
      <c r="R36611" s="2">
        <v>388.8</v>
      </c>
      <c r="S36611" s="2">
        <v>278.65879002158022</v>
      </c>
    </row>
    <row r="36612" spans="16:19" x14ac:dyDescent="0.3">
      <c r="P36612" s="2">
        <v>366.09000000000003</v>
      </c>
      <c r="Q36612" s="2">
        <v>103.04234622153544</v>
      </c>
      <c r="R36612" s="2">
        <v>388.8</v>
      </c>
      <c r="S36612" s="2">
        <v>265.0266106520973</v>
      </c>
    </row>
    <row r="36613" spans="16:19" x14ac:dyDescent="0.3">
      <c r="P36613" s="2">
        <v>366.1</v>
      </c>
      <c r="Q36613" s="2">
        <v>88.93340630539258</v>
      </c>
      <c r="R36613" s="2">
        <v>388.8</v>
      </c>
      <c r="S36613" s="2">
        <v>228.73818494185332</v>
      </c>
    </row>
    <row r="36614" spans="16:19" x14ac:dyDescent="0.3">
      <c r="P36614" s="2">
        <v>366.11</v>
      </c>
      <c r="Q36614" s="2">
        <v>78.24030948712192</v>
      </c>
      <c r="R36614" s="2">
        <v>388.8</v>
      </c>
      <c r="S36614" s="2">
        <v>201.23536390720659</v>
      </c>
    </row>
    <row r="36615" spans="16:19" x14ac:dyDescent="0.3">
      <c r="P36615" s="2">
        <v>366.12</v>
      </c>
      <c r="Q36615" s="2">
        <v>67.729648989533175</v>
      </c>
      <c r="R36615" s="2">
        <v>388.8</v>
      </c>
      <c r="S36615" s="2">
        <v>174.20177209242073</v>
      </c>
    </row>
    <row r="36616" spans="16:19" x14ac:dyDescent="0.3">
      <c r="P36616" s="2">
        <v>366.13</v>
      </c>
      <c r="Q36616" s="2">
        <v>57.441967121024575</v>
      </c>
      <c r="R36616" s="2">
        <v>388.8</v>
      </c>
      <c r="S36616" s="2">
        <v>147.7416849820591</v>
      </c>
    </row>
    <row r="36617" spans="16:19" x14ac:dyDescent="0.3">
      <c r="P36617" s="2">
        <v>366.14</v>
      </c>
      <c r="Q36617" s="2">
        <v>47.37229651599165</v>
      </c>
      <c r="R36617" s="2">
        <v>388.8</v>
      </c>
      <c r="S36617" s="2">
        <v>121.84232643001967</v>
      </c>
    </row>
    <row r="36618" spans="16:19" x14ac:dyDescent="0.3">
      <c r="P36618" s="2">
        <v>366.15000000000003</v>
      </c>
      <c r="Q36618" s="2">
        <v>37.516405203408432</v>
      </c>
      <c r="R36618" s="2">
        <v>388.8</v>
      </c>
      <c r="S36618" s="2">
        <v>96.492811737161603</v>
      </c>
    </row>
    <row r="36619" spans="16:19" x14ac:dyDescent="0.3">
      <c r="P36619" s="2">
        <v>366.16</v>
      </c>
      <c r="Q36619" s="2">
        <v>27.870149295168119</v>
      </c>
      <c r="R36619" s="2">
        <v>388.8</v>
      </c>
      <c r="S36619" s="2">
        <v>71.682482755062026</v>
      </c>
    </row>
    <row r="36620" spans="16:19" x14ac:dyDescent="0.3">
      <c r="P36620" s="2">
        <v>366.17</v>
      </c>
      <c r="Q36620" s="2">
        <v>18.429478903015355</v>
      </c>
      <c r="R36620" s="2">
        <v>388.8</v>
      </c>
      <c r="S36620" s="2">
        <v>47.400923104463359</v>
      </c>
    </row>
    <row r="36621" spans="16:19" x14ac:dyDescent="0.3">
      <c r="P36621" s="2">
        <v>366.18</v>
      </c>
      <c r="Q36621" s="2">
        <v>9.1904350845014484</v>
      </c>
      <c r="R36621" s="2">
        <v>388.8</v>
      </c>
      <c r="S36621" s="2">
        <v>23.637950320219776</v>
      </c>
    </row>
    <row r="36622" spans="16:19" x14ac:dyDescent="0.3">
      <c r="P36622" s="2">
        <v>366.19</v>
      </c>
      <c r="Q36622" s="2">
        <v>0.14914703278729796</v>
      </c>
      <c r="R36622" s="2">
        <v>388.8</v>
      </c>
      <c r="S36622" s="2">
        <v>0.38360862342412028</v>
      </c>
    </row>
    <row r="36623" spans="16:19" x14ac:dyDescent="0.3">
      <c r="P36623" s="2">
        <v>366.2</v>
      </c>
      <c r="Q36623" s="2">
        <v>-15.813179734549937</v>
      </c>
      <c r="R36623" s="2">
        <v>388.8</v>
      </c>
      <c r="S36623" s="2">
        <v>-40.671758576517327</v>
      </c>
    </row>
    <row r="36624" spans="16:19" x14ac:dyDescent="0.3">
      <c r="P36624" s="2">
        <v>366.21</v>
      </c>
      <c r="Q36624" s="2">
        <v>-28.363723894015813</v>
      </c>
      <c r="R36624" s="2">
        <v>388.8</v>
      </c>
      <c r="S36624" s="2">
        <v>-72.951964747983055</v>
      </c>
    </row>
    <row r="36625" spans="16:19" x14ac:dyDescent="0.3">
      <c r="P36625" s="2">
        <v>366.22</v>
      </c>
      <c r="Q36625" s="2">
        <v>-40.692673582081731</v>
      </c>
      <c r="R36625" s="2">
        <v>388.8</v>
      </c>
      <c r="S36625" s="2">
        <v>-104.66222629136247</v>
      </c>
    </row>
    <row r="36626" spans="16:19" x14ac:dyDescent="0.3">
      <c r="P36626" s="2">
        <v>366.23</v>
      </c>
      <c r="Q36626" s="2">
        <v>-52.761076611022546</v>
      </c>
      <c r="R36626" s="2">
        <v>388.8</v>
      </c>
      <c r="S36626" s="2">
        <v>-135.70235753863824</v>
      </c>
    </row>
    <row r="36627" spans="16:19" x14ac:dyDescent="0.3">
      <c r="P36627" s="2">
        <v>366.24</v>
      </c>
      <c r="Q36627" s="2">
        <v>-64.574358543626317</v>
      </c>
      <c r="R36627" s="2">
        <v>388.8</v>
      </c>
      <c r="S36627" s="2">
        <v>-166.08631312661089</v>
      </c>
    </row>
    <row r="36628" spans="16:19" x14ac:dyDescent="0.3">
      <c r="P36628" s="2">
        <v>366.25</v>
      </c>
      <c r="Q36628" s="2">
        <v>-76.137216412348138</v>
      </c>
      <c r="R36628" s="2">
        <v>388.8</v>
      </c>
      <c r="S36628" s="2">
        <v>-195.82617390007238</v>
      </c>
    </row>
    <row r="36629" spans="16:19" x14ac:dyDescent="0.3">
      <c r="P36629" s="2">
        <v>366.26</v>
      </c>
      <c r="Q36629" s="2">
        <v>-87.454249355644109</v>
      </c>
      <c r="R36629" s="2">
        <v>388.8</v>
      </c>
      <c r="S36629" s="2">
        <v>-224.93376891883773</v>
      </c>
    </row>
    <row r="36630" spans="16:19" x14ac:dyDescent="0.3">
      <c r="P36630" s="2">
        <v>366.27</v>
      </c>
      <c r="Q36630" s="2">
        <v>-92.865905504693757</v>
      </c>
      <c r="R36630" s="2">
        <v>388.8</v>
      </c>
      <c r="S36630" s="2">
        <v>-238.85263761495307</v>
      </c>
    </row>
    <row r="36631" spans="16:19" x14ac:dyDescent="0.3">
      <c r="P36631" s="2">
        <v>366.28000000000003</v>
      </c>
      <c r="Q36631" s="2">
        <v>-90.274784760941188</v>
      </c>
      <c r="R36631" s="2">
        <v>388.8</v>
      </c>
      <c r="S36631" s="2">
        <v>-232.18823240982815</v>
      </c>
    </row>
    <row r="36632" spans="16:19" x14ac:dyDescent="0.3">
      <c r="P36632" s="2">
        <v>366.29</v>
      </c>
      <c r="Q36632" s="2">
        <v>-98.915629632531349</v>
      </c>
      <c r="R36632" s="2">
        <v>388.8</v>
      </c>
      <c r="S36632" s="2">
        <v>-254.41262765568763</v>
      </c>
    </row>
    <row r="36633" spans="16:19" x14ac:dyDescent="0.3">
      <c r="P36633" s="2">
        <v>366.3</v>
      </c>
      <c r="Q36633" s="2">
        <v>-112.70676766856357</v>
      </c>
      <c r="R36633" s="2">
        <v>388.8</v>
      </c>
      <c r="S36633" s="2">
        <v>-289.8836616989804</v>
      </c>
    </row>
    <row r="36634" spans="16:19" x14ac:dyDescent="0.3">
      <c r="P36634" s="2">
        <v>366.31</v>
      </c>
      <c r="Q36634" s="2">
        <v>-127.73319325469909</v>
      </c>
      <c r="R36634" s="2">
        <v>388.8</v>
      </c>
      <c r="S36634" s="2">
        <v>-328.53187565509023</v>
      </c>
    </row>
    <row r="36635" spans="16:19" x14ac:dyDescent="0.3">
      <c r="P36635" s="2">
        <v>366.32</v>
      </c>
      <c r="Q36635" s="2">
        <v>-142.31986844046835</v>
      </c>
      <c r="R36635" s="2">
        <v>388.8</v>
      </c>
      <c r="S36635" s="2">
        <v>-366.04904434276841</v>
      </c>
    </row>
    <row r="36636" spans="16:19" x14ac:dyDescent="0.3">
      <c r="P36636" s="2">
        <v>366.33</v>
      </c>
      <c r="Q36636" s="2">
        <v>-156.34752255573599</v>
      </c>
      <c r="R36636" s="2">
        <v>388.8</v>
      </c>
      <c r="S36636" s="2">
        <v>-402.1284016351234</v>
      </c>
    </row>
    <row r="36637" spans="16:19" x14ac:dyDescent="0.3">
      <c r="P36637" s="2">
        <v>366.34000000000003</v>
      </c>
      <c r="Q36637" s="2">
        <v>-169.71491665273544</v>
      </c>
      <c r="R36637" s="2">
        <v>388.8</v>
      </c>
      <c r="S36637" s="2">
        <v>-436.50955929201501</v>
      </c>
    </row>
    <row r="36638" spans="16:19" x14ac:dyDescent="0.3">
      <c r="P36638" s="2">
        <v>366.35</v>
      </c>
      <c r="Q36638" s="2">
        <v>-182.35380836228694</v>
      </c>
      <c r="R36638" s="2">
        <v>388.8</v>
      </c>
      <c r="S36638" s="2">
        <v>-469.01699681658158</v>
      </c>
    </row>
    <row r="36639" spans="16:19" x14ac:dyDescent="0.3">
      <c r="P36639" s="2">
        <v>366.36</v>
      </c>
      <c r="Q36639" s="2">
        <v>-186.624</v>
      </c>
      <c r="R36639" s="2">
        <v>388.8</v>
      </c>
      <c r="S36639" s="2">
        <v>-480</v>
      </c>
    </row>
    <row r="36640" spans="16:19" x14ac:dyDescent="0.3">
      <c r="P36640" s="2">
        <v>366.37</v>
      </c>
      <c r="Q36640" s="2">
        <v>-186.624</v>
      </c>
      <c r="R36640" s="2">
        <v>388.8</v>
      </c>
      <c r="S36640" s="2">
        <v>-480</v>
      </c>
    </row>
    <row r="36641" spans="16:19" x14ac:dyDescent="0.3">
      <c r="P36641" s="2">
        <v>366.38</v>
      </c>
      <c r="Q36641" s="2">
        <v>-185.08601926130504</v>
      </c>
      <c r="R36641" s="2">
        <v>388.8</v>
      </c>
      <c r="S36641" s="2">
        <v>-476.04428822352116</v>
      </c>
    </row>
    <row r="36642" spans="16:19" x14ac:dyDescent="0.3">
      <c r="P36642" s="2">
        <v>366.39</v>
      </c>
      <c r="Q36642" s="2">
        <v>-186.624</v>
      </c>
      <c r="R36642" s="2">
        <v>388.8</v>
      </c>
      <c r="S36642" s="2">
        <v>-480</v>
      </c>
    </row>
    <row r="36643" spans="16:19" x14ac:dyDescent="0.3">
      <c r="P36643" s="2">
        <v>366.40000000000003</v>
      </c>
      <c r="Q36643" s="2">
        <v>-186.624</v>
      </c>
      <c r="R36643" s="2">
        <v>388.8</v>
      </c>
      <c r="S36643" s="2">
        <v>-480</v>
      </c>
    </row>
    <row r="36644" spans="16:19" x14ac:dyDescent="0.3">
      <c r="P36644" s="2">
        <v>366.41</v>
      </c>
      <c r="Q36644" s="2">
        <v>-186.624</v>
      </c>
      <c r="R36644" s="2">
        <v>388.8</v>
      </c>
      <c r="S36644" s="2">
        <v>-480</v>
      </c>
    </row>
    <row r="36645" spans="16:19" x14ac:dyDescent="0.3">
      <c r="P36645" s="2">
        <v>366.42</v>
      </c>
      <c r="Q36645" s="2">
        <v>-186.624</v>
      </c>
      <c r="R36645" s="2">
        <v>388.8</v>
      </c>
      <c r="S36645" s="2">
        <v>-480</v>
      </c>
    </row>
    <row r="36646" spans="16:19" x14ac:dyDescent="0.3">
      <c r="P36646" s="2">
        <v>366.43</v>
      </c>
      <c r="Q36646" s="2">
        <v>-186.624</v>
      </c>
      <c r="R36646" s="2">
        <v>388.8</v>
      </c>
      <c r="S36646" s="2">
        <v>-480</v>
      </c>
    </row>
    <row r="36647" spans="16:19" x14ac:dyDescent="0.3">
      <c r="P36647" s="2">
        <v>366.44</v>
      </c>
      <c r="Q36647" s="2">
        <v>-186.624</v>
      </c>
      <c r="R36647" s="2">
        <v>388.8</v>
      </c>
      <c r="S36647" s="2">
        <v>-480</v>
      </c>
    </row>
    <row r="36648" spans="16:19" x14ac:dyDescent="0.3">
      <c r="P36648" s="2">
        <v>366.45</v>
      </c>
      <c r="Q36648" s="2">
        <v>-186.624</v>
      </c>
      <c r="R36648" s="2">
        <v>388.8</v>
      </c>
      <c r="S36648" s="2">
        <v>-480</v>
      </c>
    </row>
    <row r="36649" spans="16:19" x14ac:dyDescent="0.3">
      <c r="P36649" s="2">
        <v>366.46</v>
      </c>
      <c r="Q36649" s="2">
        <v>-186.624</v>
      </c>
      <c r="R36649" s="2">
        <v>388.8</v>
      </c>
      <c r="S36649" s="2">
        <v>-480</v>
      </c>
    </row>
    <row r="36650" spans="16:19" x14ac:dyDescent="0.3">
      <c r="P36650" s="2">
        <v>366.47</v>
      </c>
      <c r="Q36650" s="2">
        <v>-186.624</v>
      </c>
      <c r="R36650" s="2">
        <v>388.8</v>
      </c>
      <c r="S36650" s="2">
        <v>-480</v>
      </c>
    </row>
    <row r="36651" spans="16:19" x14ac:dyDescent="0.3">
      <c r="P36651" s="2">
        <v>366.48</v>
      </c>
      <c r="Q36651" s="2">
        <v>-186.624</v>
      </c>
      <c r="R36651" s="2">
        <v>388.8</v>
      </c>
      <c r="S36651" s="2">
        <v>-480</v>
      </c>
    </row>
    <row r="36652" spans="16:19" x14ac:dyDescent="0.3">
      <c r="P36652" s="2">
        <v>366.49</v>
      </c>
      <c r="Q36652" s="2">
        <v>-186.624</v>
      </c>
      <c r="R36652" s="2">
        <v>388.8</v>
      </c>
      <c r="S36652" s="2">
        <v>-480</v>
      </c>
    </row>
    <row r="36653" spans="16:19" x14ac:dyDescent="0.3">
      <c r="P36653" s="2">
        <v>366.5</v>
      </c>
      <c r="Q36653" s="2">
        <v>-186.624</v>
      </c>
      <c r="R36653" s="2">
        <v>388.8</v>
      </c>
      <c r="S36653" s="2">
        <v>-480</v>
      </c>
    </row>
    <row r="36654" spans="16:19" x14ac:dyDescent="0.3">
      <c r="P36654" s="2">
        <v>366.51</v>
      </c>
      <c r="Q36654" s="2">
        <v>-186.624</v>
      </c>
      <c r="R36654" s="2">
        <v>388.8</v>
      </c>
      <c r="S36654" s="2">
        <v>-480</v>
      </c>
    </row>
    <row r="36655" spans="16:19" x14ac:dyDescent="0.3">
      <c r="P36655" s="2">
        <v>366.52</v>
      </c>
      <c r="Q36655" s="2">
        <v>-186.624</v>
      </c>
      <c r="R36655" s="2">
        <v>388.8</v>
      </c>
      <c r="S36655" s="2">
        <v>-480</v>
      </c>
    </row>
    <row r="36656" spans="16:19" x14ac:dyDescent="0.3">
      <c r="P36656" s="2">
        <v>366.53000000000003</v>
      </c>
      <c r="Q36656" s="2">
        <v>-186.624</v>
      </c>
      <c r="R36656" s="2">
        <v>388.8</v>
      </c>
      <c r="S36656" s="2">
        <v>-480</v>
      </c>
    </row>
    <row r="36657" spans="16:19" x14ac:dyDescent="0.3">
      <c r="P36657" s="2">
        <v>366.54</v>
      </c>
      <c r="Q36657" s="2">
        <v>-186.624</v>
      </c>
      <c r="R36657" s="2">
        <v>388.8</v>
      </c>
      <c r="S36657" s="2">
        <v>-480</v>
      </c>
    </row>
    <row r="36658" spans="16:19" x14ac:dyDescent="0.3">
      <c r="P36658" s="2">
        <v>366.55</v>
      </c>
      <c r="Q36658" s="2">
        <v>-186.624</v>
      </c>
      <c r="R36658" s="2">
        <v>388.8</v>
      </c>
      <c r="S36658" s="2">
        <v>-480</v>
      </c>
    </row>
    <row r="36659" spans="16:19" x14ac:dyDescent="0.3">
      <c r="P36659" s="2">
        <v>366.56</v>
      </c>
      <c r="Q36659" s="2">
        <v>-186.624</v>
      </c>
      <c r="R36659" s="2">
        <v>388.8</v>
      </c>
      <c r="S36659" s="2">
        <v>-480</v>
      </c>
    </row>
    <row r="36660" spans="16:19" x14ac:dyDescent="0.3">
      <c r="P36660" s="2">
        <v>366.57</v>
      </c>
      <c r="Q36660" s="2">
        <v>-186.624</v>
      </c>
      <c r="R36660" s="2">
        <v>388.8</v>
      </c>
      <c r="S36660" s="2">
        <v>-480</v>
      </c>
    </row>
    <row r="36661" spans="16:19" x14ac:dyDescent="0.3">
      <c r="P36661" s="2">
        <v>366.58</v>
      </c>
      <c r="Q36661" s="2">
        <v>-186.624</v>
      </c>
      <c r="R36661" s="2">
        <v>388.8</v>
      </c>
      <c r="S36661" s="2">
        <v>-480</v>
      </c>
    </row>
    <row r="36662" spans="16:19" x14ac:dyDescent="0.3">
      <c r="P36662" s="2">
        <v>366.59000000000003</v>
      </c>
      <c r="Q36662" s="2">
        <v>-186.624</v>
      </c>
      <c r="R36662" s="2">
        <v>388.8</v>
      </c>
      <c r="S36662" s="2">
        <v>-480</v>
      </c>
    </row>
    <row r="36663" spans="16:19" x14ac:dyDescent="0.3">
      <c r="P36663" s="2">
        <v>366.6</v>
      </c>
      <c r="Q36663" s="2">
        <v>-186.624</v>
      </c>
      <c r="R36663" s="2">
        <v>388.8</v>
      </c>
      <c r="S36663" s="2">
        <v>-480</v>
      </c>
    </row>
    <row r="36664" spans="16:19" x14ac:dyDescent="0.3">
      <c r="P36664" s="2">
        <v>366.61</v>
      </c>
      <c r="Q36664" s="2">
        <v>-186.624</v>
      </c>
      <c r="R36664" s="2">
        <v>388.8</v>
      </c>
      <c r="S36664" s="2">
        <v>-480</v>
      </c>
    </row>
    <row r="36665" spans="16:19" x14ac:dyDescent="0.3">
      <c r="P36665" s="2">
        <v>366.62</v>
      </c>
      <c r="Q36665" s="2">
        <v>-186.624</v>
      </c>
      <c r="R36665" s="2">
        <v>388.8</v>
      </c>
      <c r="S36665" s="2">
        <v>-480</v>
      </c>
    </row>
    <row r="36666" spans="16:19" x14ac:dyDescent="0.3">
      <c r="P36666" s="2">
        <v>366.63</v>
      </c>
      <c r="Q36666" s="2">
        <v>-186.624</v>
      </c>
      <c r="R36666" s="2">
        <v>388.8</v>
      </c>
      <c r="S36666" s="2">
        <v>-480</v>
      </c>
    </row>
    <row r="36667" spans="16:19" x14ac:dyDescent="0.3">
      <c r="P36667" s="2">
        <v>366.64</v>
      </c>
      <c r="Q36667" s="2">
        <v>-186.624</v>
      </c>
      <c r="R36667" s="2">
        <v>388.8</v>
      </c>
      <c r="S36667" s="2">
        <v>-480</v>
      </c>
    </row>
    <row r="36668" spans="16:19" x14ac:dyDescent="0.3">
      <c r="P36668" s="2">
        <v>366.65000000000003</v>
      </c>
      <c r="Q36668" s="2">
        <v>-186.624</v>
      </c>
      <c r="R36668" s="2">
        <v>388.8</v>
      </c>
      <c r="S36668" s="2">
        <v>-480</v>
      </c>
    </row>
    <row r="36669" spans="16:19" x14ac:dyDescent="0.3">
      <c r="P36669" s="2">
        <v>366.66</v>
      </c>
      <c r="Q36669" s="2">
        <v>-186.624</v>
      </c>
      <c r="R36669" s="2">
        <v>388.8</v>
      </c>
      <c r="S36669" s="2">
        <v>-480</v>
      </c>
    </row>
    <row r="36670" spans="16:19" x14ac:dyDescent="0.3">
      <c r="P36670" s="2">
        <v>366.67</v>
      </c>
      <c r="Q36670" s="2">
        <v>-186.624</v>
      </c>
      <c r="R36670" s="2">
        <v>388.8</v>
      </c>
      <c r="S36670" s="2">
        <v>-480</v>
      </c>
    </row>
    <row r="36671" spans="16:19" x14ac:dyDescent="0.3">
      <c r="P36671" s="2">
        <v>366.68</v>
      </c>
      <c r="Q36671" s="2">
        <v>-186.624</v>
      </c>
      <c r="R36671" s="2">
        <v>388.8</v>
      </c>
      <c r="S36671" s="2">
        <v>-480</v>
      </c>
    </row>
    <row r="36672" spans="16:19" x14ac:dyDescent="0.3">
      <c r="P36672" s="2">
        <v>366.69</v>
      </c>
      <c r="Q36672" s="2">
        <v>-186.624</v>
      </c>
      <c r="R36672" s="2">
        <v>388.8</v>
      </c>
      <c r="S36672" s="2">
        <v>-480</v>
      </c>
    </row>
    <row r="36673" spans="16:19" x14ac:dyDescent="0.3">
      <c r="P36673" s="2">
        <v>366.7</v>
      </c>
      <c r="Q36673" s="2">
        <v>-186.624</v>
      </c>
      <c r="R36673" s="2">
        <v>388.8</v>
      </c>
      <c r="S36673" s="2">
        <v>-480</v>
      </c>
    </row>
    <row r="36674" spans="16:19" x14ac:dyDescent="0.3">
      <c r="P36674" s="2">
        <v>366.71</v>
      </c>
      <c r="Q36674" s="2">
        <v>-186.624</v>
      </c>
      <c r="R36674" s="2">
        <v>388.8</v>
      </c>
      <c r="S36674" s="2">
        <v>-480</v>
      </c>
    </row>
    <row r="36675" spans="16:19" x14ac:dyDescent="0.3">
      <c r="P36675" s="2">
        <v>366.72</v>
      </c>
      <c r="Q36675" s="2">
        <v>-186.624</v>
      </c>
      <c r="R36675" s="2">
        <v>388.8</v>
      </c>
      <c r="S36675" s="2">
        <v>-480</v>
      </c>
    </row>
    <row r="36676" spans="16:19" x14ac:dyDescent="0.3">
      <c r="P36676" s="2">
        <v>366.73</v>
      </c>
      <c r="Q36676" s="2">
        <v>-186.624</v>
      </c>
      <c r="R36676" s="2">
        <v>388.8</v>
      </c>
      <c r="S36676" s="2">
        <v>-480</v>
      </c>
    </row>
    <row r="36677" spans="16:19" x14ac:dyDescent="0.3">
      <c r="P36677" s="2">
        <v>366.74</v>
      </c>
      <c r="Q36677" s="2">
        <v>-186.624</v>
      </c>
      <c r="R36677" s="2">
        <v>388.8</v>
      </c>
      <c r="S36677" s="2">
        <v>-480</v>
      </c>
    </row>
    <row r="36678" spans="16:19" x14ac:dyDescent="0.3">
      <c r="P36678" s="2">
        <v>366.75</v>
      </c>
      <c r="Q36678" s="2">
        <v>-186.624</v>
      </c>
      <c r="R36678" s="2">
        <v>388.8</v>
      </c>
      <c r="S36678" s="2">
        <v>-480</v>
      </c>
    </row>
    <row r="36679" spans="16:19" x14ac:dyDescent="0.3">
      <c r="P36679" s="2">
        <v>366.76</v>
      </c>
      <c r="Q36679" s="2">
        <v>-186.624</v>
      </c>
      <c r="R36679" s="2">
        <v>388.8</v>
      </c>
      <c r="S36679" s="2">
        <v>-480</v>
      </c>
    </row>
    <row r="36680" spans="16:19" x14ac:dyDescent="0.3">
      <c r="P36680" s="2">
        <v>366.77</v>
      </c>
      <c r="Q36680" s="2">
        <v>-186.624</v>
      </c>
      <c r="R36680" s="2">
        <v>388.8</v>
      </c>
      <c r="S36680" s="2">
        <v>-480</v>
      </c>
    </row>
    <row r="36681" spans="16:19" x14ac:dyDescent="0.3">
      <c r="P36681" s="2">
        <v>366.78000000000003</v>
      </c>
      <c r="Q36681" s="2">
        <v>-186.624</v>
      </c>
      <c r="R36681" s="2">
        <v>388.8</v>
      </c>
      <c r="S36681" s="2">
        <v>-480</v>
      </c>
    </row>
    <row r="36682" spans="16:19" x14ac:dyDescent="0.3">
      <c r="P36682" s="2">
        <v>366.79</v>
      </c>
      <c r="Q36682" s="2">
        <v>-186.624</v>
      </c>
      <c r="R36682" s="2">
        <v>388.8</v>
      </c>
      <c r="S36682" s="2">
        <v>-480</v>
      </c>
    </row>
    <row r="36683" spans="16:19" x14ac:dyDescent="0.3">
      <c r="P36683" s="2">
        <v>366.8</v>
      </c>
      <c r="Q36683" s="2">
        <v>-186.624</v>
      </c>
      <c r="R36683" s="2">
        <v>388.8</v>
      </c>
      <c r="S36683" s="2">
        <v>-480</v>
      </c>
    </row>
    <row r="36684" spans="16:19" x14ac:dyDescent="0.3">
      <c r="P36684" s="2">
        <v>366.81</v>
      </c>
      <c r="Q36684" s="2">
        <v>-186.624</v>
      </c>
      <c r="R36684" s="2">
        <v>388.8</v>
      </c>
      <c r="S36684" s="2">
        <v>-480</v>
      </c>
    </row>
    <row r="36685" spans="16:19" x14ac:dyDescent="0.3">
      <c r="P36685" s="2">
        <v>366.82</v>
      </c>
      <c r="Q36685" s="2">
        <v>-186.624</v>
      </c>
      <c r="R36685" s="2">
        <v>388.8</v>
      </c>
      <c r="S36685" s="2">
        <v>-480</v>
      </c>
    </row>
    <row r="36686" spans="16:19" x14ac:dyDescent="0.3">
      <c r="P36686" s="2">
        <v>366.83</v>
      </c>
      <c r="Q36686" s="2">
        <v>-186.624</v>
      </c>
      <c r="R36686" s="2">
        <v>388.8</v>
      </c>
      <c r="S36686" s="2">
        <v>-480</v>
      </c>
    </row>
    <row r="36687" spans="16:19" x14ac:dyDescent="0.3">
      <c r="P36687" s="2">
        <v>366.84000000000003</v>
      </c>
      <c r="Q36687" s="2">
        <v>-186.624</v>
      </c>
      <c r="R36687" s="2">
        <v>388.8</v>
      </c>
      <c r="S36687" s="2">
        <v>-480</v>
      </c>
    </row>
    <row r="36688" spans="16:19" x14ac:dyDescent="0.3">
      <c r="P36688" s="2">
        <v>366.85</v>
      </c>
      <c r="Q36688" s="2">
        <v>-186.624</v>
      </c>
      <c r="R36688" s="2">
        <v>388.8</v>
      </c>
      <c r="S36688" s="2">
        <v>-480</v>
      </c>
    </row>
    <row r="36689" spans="16:19" x14ac:dyDescent="0.3">
      <c r="P36689" s="2">
        <v>366.86</v>
      </c>
      <c r="Q36689" s="2">
        <v>-186.624</v>
      </c>
      <c r="R36689" s="2">
        <v>388.8</v>
      </c>
      <c r="S36689" s="2">
        <v>-480</v>
      </c>
    </row>
    <row r="36690" spans="16:19" x14ac:dyDescent="0.3">
      <c r="P36690" s="2">
        <v>366.87</v>
      </c>
      <c r="Q36690" s="2">
        <v>-186.624</v>
      </c>
      <c r="R36690" s="2">
        <v>388.8</v>
      </c>
      <c r="S36690" s="2">
        <v>-480</v>
      </c>
    </row>
    <row r="36691" spans="16:19" x14ac:dyDescent="0.3">
      <c r="P36691" s="2">
        <v>366.88</v>
      </c>
      <c r="Q36691" s="2">
        <v>-186.624</v>
      </c>
      <c r="R36691" s="2">
        <v>388.8</v>
      </c>
      <c r="S36691" s="2">
        <v>-480</v>
      </c>
    </row>
    <row r="36692" spans="16:19" x14ac:dyDescent="0.3">
      <c r="P36692" s="2">
        <v>366.89</v>
      </c>
      <c r="Q36692" s="2">
        <v>-186.624</v>
      </c>
      <c r="R36692" s="2">
        <v>388.8</v>
      </c>
      <c r="S36692" s="2">
        <v>-480</v>
      </c>
    </row>
    <row r="36693" spans="16:19" x14ac:dyDescent="0.3">
      <c r="P36693" s="2">
        <v>366.90000000000003</v>
      </c>
      <c r="Q36693" s="2">
        <v>-186.624</v>
      </c>
      <c r="R36693" s="2">
        <v>388.8</v>
      </c>
      <c r="S36693" s="2">
        <v>-480</v>
      </c>
    </row>
    <row r="36694" spans="16:19" x14ac:dyDescent="0.3">
      <c r="P36694" s="2">
        <v>366.91</v>
      </c>
      <c r="Q36694" s="2">
        <v>-186.624</v>
      </c>
      <c r="R36694" s="2">
        <v>388.8</v>
      </c>
      <c r="S36694" s="2">
        <v>-480</v>
      </c>
    </row>
    <row r="36695" spans="16:19" x14ac:dyDescent="0.3">
      <c r="P36695" s="2">
        <v>366.92</v>
      </c>
      <c r="Q36695" s="2">
        <v>-186.624</v>
      </c>
      <c r="R36695" s="2">
        <v>388.8</v>
      </c>
      <c r="S36695" s="2">
        <v>-480</v>
      </c>
    </row>
    <row r="36696" spans="16:19" x14ac:dyDescent="0.3">
      <c r="P36696" s="2">
        <v>366.93</v>
      </c>
      <c r="Q36696" s="2">
        <v>-186.624</v>
      </c>
      <c r="R36696" s="2">
        <v>388.8</v>
      </c>
      <c r="S36696" s="2">
        <v>-480</v>
      </c>
    </row>
    <row r="36697" spans="16:19" x14ac:dyDescent="0.3">
      <c r="P36697" s="2">
        <v>366.94</v>
      </c>
      <c r="Q36697" s="2">
        <v>-186.624</v>
      </c>
      <c r="R36697" s="2">
        <v>388.8</v>
      </c>
      <c r="S36697" s="2">
        <v>-480</v>
      </c>
    </row>
    <row r="36698" spans="16:19" x14ac:dyDescent="0.3">
      <c r="P36698" s="2">
        <v>366.95</v>
      </c>
      <c r="Q36698" s="2">
        <v>-186.624</v>
      </c>
      <c r="R36698" s="2">
        <v>388.8</v>
      </c>
      <c r="S36698" s="2">
        <v>-480</v>
      </c>
    </row>
    <row r="36699" spans="16:19" x14ac:dyDescent="0.3">
      <c r="P36699" s="2">
        <v>366.96</v>
      </c>
      <c r="Q36699" s="2">
        <v>-186.624</v>
      </c>
      <c r="R36699" s="2">
        <v>388.8</v>
      </c>
      <c r="S36699" s="2">
        <v>-480</v>
      </c>
    </row>
    <row r="36700" spans="16:19" x14ac:dyDescent="0.3">
      <c r="P36700" s="2">
        <v>366.97</v>
      </c>
      <c r="Q36700" s="2">
        <v>-186.624</v>
      </c>
      <c r="R36700" s="2">
        <v>388.8</v>
      </c>
      <c r="S36700" s="2">
        <v>-480</v>
      </c>
    </row>
    <row r="36701" spans="16:19" x14ac:dyDescent="0.3">
      <c r="P36701" s="2">
        <v>366.98</v>
      </c>
      <c r="Q36701" s="2">
        <v>-186.624</v>
      </c>
      <c r="R36701" s="2">
        <v>388.8</v>
      </c>
      <c r="S36701" s="2">
        <v>-480</v>
      </c>
    </row>
    <row r="36702" spans="16:19" x14ac:dyDescent="0.3">
      <c r="P36702" s="2">
        <v>366.99</v>
      </c>
      <c r="Q36702" s="2">
        <v>-186.624</v>
      </c>
      <c r="R36702" s="2">
        <v>388.8</v>
      </c>
      <c r="S36702" s="2">
        <v>-480</v>
      </c>
    </row>
    <row r="36703" spans="16:19" x14ac:dyDescent="0.3">
      <c r="P36703" s="2">
        <v>367</v>
      </c>
      <c r="Q36703" s="2">
        <v>-186.624</v>
      </c>
      <c r="R36703" s="2">
        <v>388.8</v>
      </c>
      <c r="S36703" s="2">
        <v>-480</v>
      </c>
    </row>
    <row r="36704" spans="16:19" x14ac:dyDescent="0.3">
      <c r="P36704" s="2">
        <v>367.01</v>
      </c>
      <c r="Q36704" s="2">
        <v>-186.624</v>
      </c>
      <c r="R36704" s="2">
        <v>388.8</v>
      </c>
      <c r="S36704" s="2">
        <v>-480</v>
      </c>
    </row>
    <row r="36705" spans="16:19" x14ac:dyDescent="0.3">
      <c r="P36705" s="2">
        <v>367.02</v>
      </c>
      <c r="Q36705" s="2">
        <v>-186.624</v>
      </c>
      <c r="R36705" s="2">
        <v>388.8</v>
      </c>
      <c r="S36705" s="2">
        <v>-480</v>
      </c>
    </row>
    <row r="36706" spans="16:19" x14ac:dyDescent="0.3">
      <c r="P36706" s="2">
        <v>367.03000000000003</v>
      </c>
      <c r="Q36706" s="2">
        <v>-186.624</v>
      </c>
      <c r="R36706" s="2">
        <v>388.8</v>
      </c>
      <c r="S36706" s="2">
        <v>-480</v>
      </c>
    </row>
    <row r="36707" spans="16:19" x14ac:dyDescent="0.3">
      <c r="P36707" s="2">
        <v>367.04</v>
      </c>
      <c r="Q36707" s="2">
        <v>-186.624</v>
      </c>
      <c r="R36707" s="2">
        <v>388.8</v>
      </c>
      <c r="S36707" s="2">
        <v>-480</v>
      </c>
    </row>
    <row r="36708" spans="16:19" x14ac:dyDescent="0.3">
      <c r="P36708" s="2">
        <v>367.05</v>
      </c>
      <c r="Q36708" s="2">
        <v>-186.624</v>
      </c>
      <c r="R36708" s="2">
        <v>388.8</v>
      </c>
      <c r="S36708" s="2">
        <v>-480</v>
      </c>
    </row>
    <row r="36709" spans="16:19" x14ac:dyDescent="0.3">
      <c r="P36709" s="2">
        <v>367.06</v>
      </c>
      <c r="Q36709" s="2">
        <v>-186.624</v>
      </c>
      <c r="R36709" s="2">
        <v>388.8</v>
      </c>
      <c r="S36709" s="2">
        <v>-480</v>
      </c>
    </row>
    <row r="36710" spans="16:19" x14ac:dyDescent="0.3">
      <c r="P36710" s="2">
        <v>367.07</v>
      </c>
      <c r="Q36710" s="2">
        <v>-186.624</v>
      </c>
      <c r="R36710" s="2">
        <v>388.8</v>
      </c>
      <c r="S36710" s="2">
        <v>-480</v>
      </c>
    </row>
    <row r="36711" spans="16:19" x14ac:dyDescent="0.3">
      <c r="P36711" s="2">
        <v>367.08</v>
      </c>
      <c r="Q36711" s="2">
        <v>-186.624</v>
      </c>
      <c r="R36711" s="2">
        <v>388.8</v>
      </c>
      <c r="S36711" s="2">
        <v>-480</v>
      </c>
    </row>
    <row r="36712" spans="16:19" x14ac:dyDescent="0.3">
      <c r="P36712" s="2">
        <v>367.09000000000003</v>
      </c>
      <c r="Q36712" s="2">
        <v>-186.624</v>
      </c>
      <c r="R36712" s="2">
        <v>388.8</v>
      </c>
      <c r="S36712" s="2">
        <v>-480</v>
      </c>
    </row>
    <row r="36713" spans="16:19" x14ac:dyDescent="0.3">
      <c r="P36713" s="2">
        <v>367.1</v>
      </c>
      <c r="Q36713" s="2">
        <v>-186.624</v>
      </c>
      <c r="R36713" s="2">
        <v>388.8</v>
      </c>
      <c r="S36713" s="2">
        <v>-480</v>
      </c>
    </row>
    <row r="36714" spans="16:19" x14ac:dyDescent="0.3">
      <c r="P36714" s="2">
        <v>367.11</v>
      </c>
      <c r="Q36714" s="2">
        <v>-186.624</v>
      </c>
      <c r="R36714" s="2">
        <v>388.8</v>
      </c>
      <c r="S36714" s="2">
        <v>-480</v>
      </c>
    </row>
    <row r="36715" spans="16:19" x14ac:dyDescent="0.3">
      <c r="P36715" s="2">
        <v>367.12</v>
      </c>
      <c r="Q36715" s="2">
        <v>-186.624</v>
      </c>
      <c r="R36715" s="2">
        <v>388.8</v>
      </c>
      <c r="S36715" s="2">
        <v>-480</v>
      </c>
    </row>
    <row r="36716" spans="16:19" x14ac:dyDescent="0.3">
      <c r="P36716" s="2">
        <v>367.13</v>
      </c>
      <c r="Q36716" s="2">
        <v>-186.624</v>
      </c>
      <c r="R36716" s="2">
        <v>388.8</v>
      </c>
      <c r="S36716" s="2">
        <v>-480</v>
      </c>
    </row>
    <row r="36717" spans="16:19" x14ac:dyDescent="0.3">
      <c r="P36717" s="2">
        <v>367.14</v>
      </c>
      <c r="Q36717" s="2">
        <v>-186.624</v>
      </c>
      <c r="R36717" s="2">
        <v>388.8</v>
      </c>
      <c r="S36717" s="2">
        <v>-480</v>
      </c>
    </row>
    <row r="36718" spans="16:19" x14ac:dyDescent="0.3">
      <c r="P36718" s="2">
        <v>367.15000000000003</v>
      </c>
      <c r="Q36718" s="2">
        <v>-186.624</v>
      </c>
      <c r="R36718" s="2">
        <v>388.8</v>
      </c>
      <c r="S36718" s="2">
        <v>-480</v>
      </c>
    </row>
    <row r="36719" spans="16:19" x14ac:dyDescent="0.3">
      <c r="P36719" s="2">
        <v>367.16</v>
      </c>
      <c r="Q36719" s="2">
        <v>-186.624</v>
      </c>
      <c r="R36719" s="2">
        <v>388.8</v>
      </c>
      <c r="S36719" s="2">
        <v>-480</v>
      </c>
    </row>
    <row r="36720" spans="16:19" x14ac:dyDescent="0.3">
      <c r="P36720" s="2">
        <v>367.17</v>
      </c>
      <c r="Q36720" s="2">
        <v>-186.624</v>
      </c>
      <c r="R36720" s="2">
        <v>388.8</v>
      </c>
      <c r="S36720" s="2">
        <v>-480</v>
      </c>
    </row>
    <row r="36721" spans="16:19" x14ac:dyDescent="0.3">
      <c r="P36721" s="2">
        <v>367.18</v>
      </c>
      <c r="Q36721" s="2">
        <v>-186.624</v>
      </c>
      <c r="R36721" s="2">
        <v>388.8</v>
      </c>
      <c r="S36721" s="2">
        <v>-480</v>
      </c>
    </row>
    <row r="36722" spans="16:19" x14ac:dyDescent="0.3">
      <c r="P36722" s="2">
        <v>367.19</v>
      </c>
      <c r="Q36722" s="2">
        <v>-186.624</v>
      </c>
      <c r="R36722" s="2">
        <v>388.8</v>
      </c>
      <c r="S36722" s="2">
        <v>-480</v>
      </c>
    </row>
    <row r="36723" spans="16:19" x14ac:dyDescent="0.3">
      <c r="P36723" s="2">
        <v>367.2</v>
      </c>
      <c r="Q36723" s="2">
        <v>-186.624</v>
      </c>
      <c r="R36723" s="2">
        <v>388.8</v>
      </c>
      <c r="S36723" s="2">
        <v>-480</v>
      </c>
    </row>
    <row r="36724" spans="16:19" x14ac:dyDescent="0.3">
      <c r="P36724" s="2">
        <v>367.21</v>
      </c>
      <c r="Q36724" s="2">
        <v>-186.624</v>
      </c>
      <c r="R36724" s="2">
        <v>388.8</v>
      </c>
      <c r="S36724" s="2">
        <v>-480</v>
      </c>
    </row>
    <row r="36725" spans="16:19" x14ac:dyDescent="0.3">
      <c r="P36725" s="2">
        <v>367.22</v>
      </c>
      <c r="Q36725" s="2">
        <v>-186.624</v>
      </c>
      <c r="R36725" s="2">
        <v>388.8</v>
      </c>
      <c r="S36725" s="2">
        <v>-480</v>
      </c>
    </row>
    <row r="36726" spans="16:19" x14ac:dyDescent="0.3">
      <c r="P36726" s="2">
        <v>367.23</v>
      </c>
      <c r="Q36726" s="2">
        <v>-186.624</v>
      </c>
      <c r="R36726" s="2">
        <v>388.8</v>
      </c>
      <c r="S36726" s="2">
        <v>-480</v>
      </c>
    </row>
    <row r="36727" spans="16:19" x14ac:dyDescent="0.3">
      <c r="P36727" s="2">
        <v>367.24</v>
      </c>
      <c r="Q36727" s="2">
        <v>-186.624</v>
      </c>
      <c r="R36727" s="2">
        <v>388.8</v>
      </c>
      <c r="S36727" s="2">
        <v>-480</v>
      </c>
    </row>
    <row r="36728" spans="16:19" x14ac:dyDescent="0.3">
      <c r="P36728" s="2">
        <v>367.25</v>
      </c>
      <c r="Q36728" s="2">
        <v>-186.624</v>
      </c>
      <c r="R36728" s="2">
        <v>388.8</v>
      </c>
      <c r="S36728" s="2">
        <v>-480</v>
      </c>
    </row>
    <row r="36729" spans="16:19" x14ac:dyDescent="0.3">
      <c r="P36729" s="2">
        <v>367.26</v>
      </c>
      <c r="Q36729" s="2">
        <v>-186.624</v>
      </c>
      <c r="R36729" s="2">
        <v>388.8</v>
      </c>
      <c r="S36729" s="2">
        <v>-480</v>
      </c>
    </row>
    <row r="36730" spans="16:19" x14ac:dyDescent="0.3">
      <c r="P36730" s="2">
        <v>367.27</v>
      </c>
      <c r="Q36730" s="2">
        <v>-186.624</v>
      </c>
      <c r="R36730" s="2">
        <v>388.8</v>
      </c>
      <c r="S36730" s="2">
        <v>-480</v>
      </c>
    </row>
    <row r="36731" spans="16:19" x14ac:dyDescent="0.3">
      <c r="P36731" s="2">
        <v>367.28000000000003</v>
      </c>
      <c r="Q36731" s="2">
        <v>-186.624</v>
      </c>
      <c r="R36731" s="2">
        <v>388.8</v>
      </c>
      <c r="S36731" s="2">
        <v>-480</v>
      </c>
    </row>
    <row r="36732" spans="16:19" x14ac:dyDescent="0.3">
      <c r="P36732" s="2">
        <v>367.29</v>
      </c>
      <c r="Q36732" s="2">
        <v>-186.624</v>
      </c>
      <c r="R36732" s="2">
        <v>388.8</v>
      </c>
      <c r="S36732" s="2">
        <v>-480</v>
      </c>
    </row>
    <row r="36733" spans="16:19" x14ac:dyDescent="0.3">
      <c r="P36733" s="2">
        <v>367.3</v>
      </c>
      <c r="Q36733" s="2">
        <v>-186.624</v>
      </c>
      <c r="R36733" s="2">
        <v>388.8</v>
      </c>
      <c r="S36733" s="2">
        <v>-480</v>
      </c>
    </row>
    <row r="36734" spans="16:19" x14ac:dyDescent="0.3">
      <c r="P36734" s="2">
        <v>367.31</v>
      </c>
      <c r="Q36734" s="2">
        <v>-186.624</v>
      </c>
      <c r="R36734" s="2">
        <v>388.8</v>
      </c>
      <c r="S36734" s="2">
        <v>-480</v>
      </c>
    </row>
    <row r="36735" spans="16:19" x14ac:dyDescent="0.3">
      <c r="P36735" s="2">
        <v>367.32</v>
      </c>
      <c r="Q36735" s="2">
        <v>-186.624</v>
      </c>
      <c r="R36735" s="2">
        <v>388.8</v>
      </c>
      <c r="S36735" s="2">
        <v>-480</v>
      </c>
    </row>
    <row r="36736" spans="16:19" x14ac:dyDescent="0.3">
      <c r="P36736" s="2">
        <v>367.33</v>
      </c>
      <c r="Q36736" s="2">
        <v>-186.624</v>
      </c>
      <c r="R36736" s="2">
        <v>388.8</v>
      </c>
      <c r="S36736" s="2">
        <v>-480</v>
      </c>
    </row>
    <row r="36737" spans="16:19" x14ac:dyDescent="0.3">
      <c r="P36737" s="2">
        <v>367.34000000000003</v>
      </c>
      <c r="Q36737" s="2">
        <v>-186.624</v>
      </c>
      <c r="R36737" s="2">
        <v>388.8</v>
      </c>
      <c r="S36737" s="2">
        <v>-480</v>
      </c>
    </row>
    <row r="36738" spans="16:19" x14ac:dyDescent="0.3">
      <c r="P36738" s="2">
        <v>367.35</v>
      </c>
      <c r="Q36738" s="2">
        <v>-186.624</v>
      </c>
      <c r="R36738" s="2">
        <v>388.8</v>
      </c>
      <c r="S36738" s="2">
        <v>-480</v>
      </c>
    </row>
    <row r="36739" spans="16:19" x14ac:dyDescent="0.3">
      <c r="P36739" s="2">
        <v>367.36</v>
      </c>
      <c r="Q36739" s="2">
        <v>-186.624</v>
      </c>
      <c r="R36739" s="2">
        <v>388.8</v>
      </c>
      <c r="S36739" s="2">
        <v>-480</v>
      </c>
    </row>
    <row r="36740" spans="16:19" x14ac:dyDescent="0.3">
      <c r="P36740" s="2">
        <v>367.37</v>
      </c>
      <c r="Q36740" s="2">
        <v>-186.624</v>
      </c>
      <c r="R36740" s="2">
        <v>388.8</v>
      </c>
      <c r="S36740" s="2">
        <v>-480</v>
      </c>
    </row>
    <row r="36741" spans="16:19" x14ac:dyDescent="0.3">
      <c r="P36741" s="2">
        <v>367.38</v>
      </c>
      <c r="Q36741" s="2">
        <v>-186.624</v>
      </c>
      <c r="R36741" s="2">
        <v>388.8</v>
      </c>
      <c r="S36741" s="2">
        <v>-480</v>
      </c>
    </row>
    <row r="36742" spans="16:19" x14ac:dyDescent="0.3">
      <c r="P36742" s="2">
        <v>367.39</v>
      </c>
      <c r="Q36742" s="2">
        <v>-186.624</v>
      </c>
      <c r="R36742" s="2">
        <v>388.8</v>
      </c>
      <c r="S36742" s="2">
        <v>-480</v>
      </c>
    </row>
    <row r="36743" spans="16:19" x14ac:dyDescent="0.3">
      <c r="P36743" s="2">
        <v>367.40000000000003</v>
      </c>
      <c r="Q36743" s="2">
        <v>-186.624</v>
      </c>
      <c r="R36743" s="2">
        <v>388.8</v>
      </c>
      <c r="S36743" s="2">
        <v>-480</v>
      </c>
    </row>
    <row r="36744" spans="16:19" x14ac:dyDescent="0.3">
      <c r="P36744" s="2">
        <v>367.41</v>
      </c>
      <c r="Q36744" s="2">
        <v>-186.624</v>
      </c>
      <c r="R36744" s="2">
        <v>388.8</v>
      </c>
      <c r="S36744" s="2">
        <v>-480</v>
      </c>
    </row>
    <row r="36745" spans="16:19" x14ac:dyDescent="0.3">
      <c r="P36745" s="2">
        <v>367.42</v>
      </c>
      <c r="Q36745" s="2">
        <v>-186.624</v>
      </c>
      <c r="R36745" s="2">
        <v>388.8</v>
      </c>
      <c r="S36745" s="2">
        <v>-480</v>
      </c>
    </row>
    <row r="36746" spans="16:19" x14ac:dyDescent="0.3">
      <c r="P36746" s="2">
        <v>367.43</v>
      </c>
      <c r="Q36746" s="2">
        <v>-186.624</v>
      </c>
      <c r="R36746" s="2">
        <v>388.8</v>
      </c>
      <c r="S36746" s="2">
        <v>-480</v>
      </c>
    </row>
    <row r="36747" spans="16:19" x14ac:dyDescent="0.3">
      <c r="P36747" s="2">
        <v>367.44</v>
      </c>
      <c r="Q36747" s="2">
        <v>-186.624</v>
      </c>
      <c r="R36747" s="2">
        <v>388.8</v>
      </c>
      <c r="S36747" s="2">
        <v>-480</v>
      </c>
    </row>
    <row r="36748" spans="16:19" x14ac:dyDescent="0.3">
      <c r="P36748" s="2">
        <v>367.45</v>
      </c>
      <c r="Q36748" s="2">
        <v>-186.624</v>
      </c>
      <c r="R36748" s="2">
        <v>388.8</v>
      </c>
      <c r="S36748" s="2">
        <v>-480</v>
      </c>
    </row>
    <row r="36749" spans="16:19" x14ac:dyDescent="0.3">
      <c r="P36749" s="2">
        <v>367.46</v>
      </c>
      <c r="Q36749" s="2">
        <v>-186.624</v>
      </c>
      <c r="R36749" s="2">
        <v>388.8</v>
      </c>
      <c r="S36749" s="2">
        <v>-480</v>
      </c>
    </row>
    <row r="36750" spans="16:19" x14ac:dyDescent="0.3">
      <c r="P36750" s="2">
        <v>367.47</v>
      </c>
      <c r="Q36750" s="2">
        <v>-186.624</v>
      </c>
      <c r="R36750" s="2">
        <v>388.8</v>
      </c>
      <c r="S36750" s="2">
        <v>-480</v>
      </c>
    </row>
    <row r="36751" spans="16:19" x14ac:dyDescent="0.3">
      <c r="P36751" s="2">
        <v>367.48</v>
      </c>
      <c r="Q36751" s="2">
        <v>-186.624</v>
      </c>
      <c r="R36751" s="2">
        <v>388.8</v>
      </c>
      <c r="S36751" s="2">
        <v>-480</v>
      </c>
    </row>
    <row r="36752" spans="16:19" x14ac:dyDescent="0.3">
      <c r="P36752" s="2">
        <v>367.49</v>
      </c>
      <c r="Q36752" s="2">
        <v>-186.624</v>
      </c>
      <c r="R36752" s="2">
        <v>388.8</v>
      </c>
      <c r="S36752" s="2">
        <v>-480</v>
      </c>
    </row>
    <row r="36753" spans="16:19" x14ac:dyDescent="0.3">
      <c r="P36753" s="2">
        <v>367.5</v>
      </c>
      <c r="Q36753" s="2">
        <v>-186.624</v>
      </c>
      <c r="R36753" s="2">
        <v>388.8</v>
      </c>
      <c r="S36753" s="2">
        <v>-480</v>
      </c>
    </row>
    <row r="36754" spans="16:19" x14ac:dyDescent="0.3">
      <c r="P36754" s="2">
        <v>367.51</v>
      </c>
      <c r="Q36754" s="2">
        <v>-186.624</v>
      </c>
      <c r="R36754" s="2">
        <v>388.8</v>
      </c>
      <c r="S36754" s="2">
        <v>-480</v>
      </c>
    </row>
    <row r="36755" spans="16:19" x14ac:dyDescent="0.3">
      <c r="P36755" s="2">
        <v>367.52</v>
      </c>
      <c r="Q36755" s="2">
        <v>-186.624</v>
      </c>
      <c r="R36755" s="2">
        <v>388.8</v>
      </c>
      <c r="S36755" s="2">
        <v>-480</v>
      </c>
    </row>
    <row r="36756" spans="16:19" x14ac:dyDescent="0.3">
      <c r="P36756" s="2">
        <v>367.53000000000003</v>
      </c>
      <c r="Q36756" s="2">
        <v>-186.624</v>
      </c>
      <c r="R36756" s="2">
        <v>388.8</v>
      </c>
      <c r="S36756" s="2">
        <v>-480</v>
      </c>
    </row>
    <row r="36757" spans="16:19" x14ac:dyDescent="0.3">
      <c r="P36757" s="2">
        <v>367.54</v>
      </c>
      <c r="Q36757" s="2">
        <v>-186.624</v>
      </c>
      <c r="R36757" s="2">
        <v>388.8</v>
      </c>
      <c r="S36757" s="2">
        <v>-480</v>
      </c>
    </row>
    <row r="36758" spans="16:19" x14ac:dyDescent="0.3">
      <c r="P36758" s="2">
        <v>367.55</v>
      </c>
      <c r="Q36758" s="2">
        <v>-186.624</v>
      </c>
      <c r="R36758" s="2">
        <v>388.8</v>
      </c>
      <c r="S36758" s="2">
        <v>-480</v>
      </c>
    </row>
    <row r="36759" spans="16:19" x14ac:dyDescent="0.3">
      <c r="P36759" s="2">
        <v>367.56</v>
      </c>
      <c r="Q36759" s="2">
        <v>-186.624</v>
      </c>
      <c r="R36759" s="2">
        <v>388.8</v>
      </c>
      <c r="S36759" s="2">
        <v>-480</v>
      </c>
    </row>
    <row r="36760" spans="16:19" x14ac:dyDescent="0.3">
      <c r="P36760" s="2">
        <v>367.57</v>
      </c>
      <c r="Q36760" s="2">
        <v>-186.624</v>
      </c>
      <c r="R36760" s="2">
        <v>388.8</v>
      </c>
      <c r="S36760" s="2">
        <v>-480</v>
      </c>
    </row>
    <row r="36761" spans="16:19" x14ac:dyDescent="0.3">
      <c r="P36761" s="2">
        <v>367.58</v>
      </c>
      <c r="Q36761" s="2">
        <v>-186.624</v>
      </c>
      <c r="R36761" s="2">
        <v>388.8</v>
      </c>
      <c r="S36761" s="2">
        <v>-480</v>
      </c>
    </row>
    <row r="36762" spans="16:19" x14ac:dyDescent="0.3">
      <c r="P36762" s="2">
        <v>367.59000000000003</v>
      </c>
      <c r="Q36762" s="2">
        <v>-186.624</v>
      </c>
      <c r="R36762" s="2">
        <v>388.8</v>
      </c>
      <c r="S36762" s="2">
        <v>-480</v>
      </c>
    </row>
    <row r="36763" spans="16:19" x14ac:dyDescent="0.3">
      <c r="P36763" s="2">
        <v>367.6</v>
      </c>
      <c r="Q36763" s="2">
        <v>-186.624</v>
      </c>
      <c r="R36763" s="2">
        <v>388.8</v>
      </c>
      <c r="S36763" s="2">
        <v>-480</v>
      </c>
    </row>
    <row r="36764" spans="16:19" x14ac:dyDescent="0.3">
      <c r="P36764" s="2">
        <v>367.61</v>
      </c>
      <c r="Q36764" s="2">
        <v>-186.624</v>
      </c>
      <c r="R36764" s="2">
        <v>388.8</v>
      </c>
      <c r="S36764" s="2">
        <v>-480</v>
      </c>
    </row>
    <row r="36765" spans="16:19" x14ac:dyDescent="0.3">
      <c r="P36765" s="2">
        <v>367.62</v>
      </c>
      <c r="Q36765" s="2">
        <v>-186.624</v>
      </c>
      <c r="R36765" s="2">
        <v>388.8</v>
      </c>
      <c r="S36765" s="2">
        <v>-480</v>
      </c>
    </row>
    <row r="36766" spans="16:19" x14ac:dyDescent="0.3">
      <c r="P36766" s="2">
        <v>367.63</v>
      </c>
      <c r="Q36766" s="2">
        <v>-186.624</v>
      </c>
      <c r="R36766" s="2">
        <v>388.8</v>
      </c>
      <c r="S36766" s="2">
        <v>-480</v>
      </c>
    </row>
    <row r="36767" spans="16:19" x14ac:dyDescent="0.3">
      <c r="P36767" s="2">
        <v>367.64</v>
      </c>
      <c r="Q36767" s="2">
        <v>-186.624</v>
      </c>
      <c r="R36767" s="2">
        <v>388.8</v>
      </c>
      <c r="S36767" s="2">
        <v>-480</v>
      </c>
    </row>
    <row r="36768" spans="16:19" x14ac:dyDescent="0.3">
      <c r="P36768" s="2">
        <v>367.65000000000003</v>
      </c>
      <c r="Q36768" s="2">
        <v>-186.624</v>
      </c>
      <c r="R36768" s="2">
        <v>388.8</v>
      </c>
      <c r="S36768" s="2">
        <v>-480</v>
      </c>
    </row>
    <row r="36769" spans="16:19" x14ac:dyDescent="0.3">
      <c r="P36769" s="2">
        <v>367.66</v>
      </c>
      <c r="Q36769" s="2">
        <v>-186.624</v>
      </c>
      <c r="R36769" s="2">
        <v>388.8</v>
      </c>
      <c r="S36769" s="2">
        <v>-480</v>
      </c>
    </row>
    <row r="36770" spans="16:19" x14ac:dyDescent="0.3">
      <c r="P36770" s="2">
        <v>367.67</v>
      </c>
      <c r="Q36770" s="2">
        <v>-186.624</v>
      </c>
      <c r="R36770" s="2">
        <v>388.8</v>
      </c>
      <c r="S36770" s="2">
        <v>-480</v>
      </c>
    </row>
    <row r="36771" spans="16:19" x14ac:dyDescent="0.3">
      <c r="P36771" s="2">
        <v>367.68</v>
      </c>
      <c r="Q36771" s="2">
        <v>-186.624</v>
      </c>
      <c r="R36771" s="2">
        <v>388.8</v>
      </c>
      <c r="S36771" s="2">
        <v>-480</v>
      </c>
    </row>
    <row r="36772" spans="16:19" x14ac:dyDescent="0.3">
      <c r="P36772" s="2">
        <v>367.69</v>
      </c>
      <c r="Q36772" s="2">
        <v>-186.624</v>
      </c>
      <c r="R36772" s="2">
        <v>388.8</v>
      </c>
      <c r="S36772" s="2">
        <v>-480</v>
      </c>
    </row>
    <row r="36773" spans="16:19" x14ac:dyDescent="0.3">
      <c r="P36773" s="2">
        <v>367.7</v>
      </c>
      <c r="Q36773" s="2">
        <v>-186.624</v>
      </c>
      <c r="R36773" s="2">
        <v>388.8</v>
      </c>
      <c r="S36773" s="2">
        <v>-480</v>
      </c>
    </row>
    <row r="36774" spans="16:19" x14ac:dyDescent="0.3">
      <c r="P36774" s="2">
        <v>367.71</v>
      </c>
      <c r="Q36774" s="2">
        <v>-186.624</v>
      </c>
      <c r="R36774" s="2">
        <v>388.8</v>
      </c>
      <c r="S36774" s="2">
        <v>-480</v>
      </c>
    </row>
    <row r="36775" spans="16:19" x14ac:dyDescent="0.3">
      <c r="P36775" s="2">
        <v>367.72</v>
      </c>
      <c r="Q36775" s="2">
        <v>-186.624</v>
      </c>
      <c r="R36775" s="2">
        <v>388.8</v>
      </c>
      <c r="S36775" s="2">
        <v>-480</v>
      </c>
    </row>
    <row r="36776" spans="16:19" x14ac:dyDescent="0.3">
      <c r="P36776" s="2">
        <v>367.73</v>
      </c>
      <c r="Q36776" s="2">
        <v>-186.624</v>
      </c>
      <c r="R36776" s="2">
        <v>388.8</v>
      </c>
      <c r="S36776" s="2">
        <v>-480</v>
      </c>
    </row>
    <row r="36777" spans="16:19" x14ac:dyDescent="0.3">
      <c r="P36777" s="2">
        <v>367.74</v>
      </c>
      <c r="Q36777" s="2">
        <v>-186.624</v>
      </c>
      <c r="R36777" s="2">
        <v>388.8</v>
      </c>
      <c r="S36777" s="2">
        <v>-480</v>
      </c>
    </row>
    <row r="36778" spans="16:19" x14ac:dyDescent="0.3">
      <c r="P36778" s="2">
        <v>367.75</v>
      </c>
      <c r="Q36778" s="2">
        <v>-186.624</v>
      </c>
      <c r="R36778" s="2">
        <v>388.8</v>
      </c>
      <c r="S36778" s="2">
        <v>-480</v>
      </c>
    </row>
    <row r="36779" spans="16:19" x14ac:dyDescent="0.3">
      <c r="P36779" s="2">
        <v>367.76</v>
      </c>
      <c r="Q36779" s="2">
        <v>-186.624</v>
      </c>
      <c r="R36779" s="2">
        <v>388.8</v>
      </c>
      <c r="S36779" s="2">
        <v>-480</v>
      </c>
    </row>
    <row r="36780" spans="16:19" x14ac:dyDescent="0.3">
      <c r="P36780" s="2">
        <v>367.77</v>
      </c>
      <c r="Q36780" s="2">
        <v>-186.624</v>
      </c>
      <c r="R36780" s="2">
        <v>388.8</v>
      </c>
      <c r="S36780" s="2">
        <v>-480</v>
      </c>
    </row>
    <row r="36781" spans="16:19" x14ac:dyDescent="0.3">
      <c r="P36781" s="2">
        <v>367.78000000000003</v>
      </c>
      <c r="Q36781" s="2">
        <v>-186.624</v>
      </c>
      <c r="R36781" s="2">
        <v>388.8</v>
      </c>
      <c r="S36781" s="2">
        <v>-480</v>
      </c>
    </row>
    <row r="36782" spans="16:19" x14ac:dyDescent="0.3">
      <c r="P36782" s="2">
        <v>367.79</v>
      </c>
      <c r="Q36782" s="2">
        <v>-186.624</v>
      </c>
      <c r="R36782" s="2">
        <v>388.8</v>
      </c>
      <c r="S36782" s="2">
        <v>-480</v>
      </c>
    </row>
    <row r="36783" spans="16:19" x14ac:dyDescent="0.3">
      <c r="P36783" s="2">
        <v>367.8</v>
      </c>
      <c r="Q36783" s="2">
        <v>-186.624</v>
      </c>
      <c r="R36783" s="2">
        <v>388.8</v>
      </c>
      <c r="S36783" s="2">
        <v>-480</v>
      </c>
    </row>
    <row r="36784" spans="16:19" x14ac:dyDescent="0.3">
      <c r="P36784" s="2">
        <v>367.81</v>
      </c>
      <c r="Q36784" s="2">
        <v>-186.624</v>
      </c>
      <c r="R36784" s="2">
        <v>388.8</v>
      </c>
      <c r="S36784" s="2">
        <v>-480</v>
      </c>
    </row>
    <row r="36785" spans="16:19" x14ac:dyDescent="0.3">
      <c r="P36785" s="2">
        <v>367.82</v>
      </c>
      <c r="Q36785" s="2">
        <v>-186.624</v>
      </c>
      <c r="R36785" s="2">
        <v>388.8</v>
      </c>
      <c r="S36785" s="2">
        <v>-480</v>
      </c>
    </row>
    <row r="36786" spans="16:19" x14ac:dyDescent="0.3">
      <c r="P36786" s="2">
        <v>367.83</v>
      </c>
      <c r="Q36786" s="2">
        <v>-186.624</v>
      </c>
      <c r="R36786" s="2">
        <v>388.8</v>
      </c>
      <c r="S36786" s="2">
        <v>-480</v>
      </c>
    </row>
    <row r="36787" spans="16:19" x14ac:dyDescent="0.3">
      <c r="P36787" s="2">
        <v>367.84000000000003</v>
      </c>
      <c r="Q36787" s="2">
        <v>-186.624</v>
      </c>
      <c r="R36787" s="2">
        <v>388.8</v>
      </c>
      <c r="S36787" s="2">
        <v>-480</v>
      </c>
    </row>
    <row r="36788" spans="16:19" x14ac:dyDescent="0.3">
      <c r="P36788" s="2">
        <v>367.85</v>
      </c>
      <c r="Q36788" s="2">
        <v>-186.624</v>
      </c>
      <c r="R36788" s="2">
        <v>388.8</v>
      </c>
      <c r="S36788" s="2">
        <v>-480</v>
      </c>
    </row>
    <row r="36789" spans="16:19" x14ac:dyDescent="0.3">
      <c r="P36789" s="2">
        <v>367.86</v>
      </c>
      <c r="Q36789" s="2">
        <v>-186.624</v>
      </c>
      <c r="R36789" s="2">
        <v>388.8</v>
      </c>
      <c r="S36789" s="2">
        <v>-480</v>
      </c>
    </row>
    <row r="36790" spans="16:19" x14ac:dyDescent="0.3">
      <c r="P36790" s="2">
        <v>367.87</v>
      </c>
      <c r="Q36790" s="2">
        <v>-186.624</v>
      </c>
      <c r="R36790" s="2">
        <v>388.8</v>
      </c>
      <c r="S36790" s="2">
        <v>-480</v>
      </c>
    </row>
    <row r="36791" spans="16:19" x14ac:dyDescent="0.3">
      <c r="P36791" s="2">
        <v>367.88</v>
      </c>
      <c r="Q36791" s="2">
        <v>-186.624</v>
      </c>
      <c r="R36791" s="2">
        <v>388.8</v>
      </c>
      <c r="S36791" s="2">
        <v>-480</v>
      </c>
    </row>
    <row r="36792" spans="16:19" x14ac:dyDescent="0.3">
      <c r="P36792" s="2">
        <v>367.89</v>
      </c>
      <c r="Q36792" s="2">
        <v>-186.624</v>
      </c>
      <c r="R36792" s="2">
        <v>388.8</v>
      </c>
      <c r="S36792" s="2">
        <v>-480</v>
      </c>
    </row>
    <row r="36793" spans="16:19" x14ac:dyDescent="0.3">
      <c r="P36793" s="2">
        <v>367.90000000000003</v>
      </c>
      <c r="Q36793" s="2">
        <v>-186.624</v>
      </c>
      <c r="R36793" s="2">
        <v>388.8</v>
      </c>
      <c r="S36793" s="2">
        <v>-480</v>
      </c>
    </row>
    <row r="36794" spans="16:19" x14ac:dyDescent="0.3">
      <c r="P36794" s="2">
        <v>367.91</v>
      </c>
      <c r="Q36794" s="2">
        <v>-186.624</v>
      </c>
      <c r="R36794" s="2">
        <v>388.8</v>
      </c>
      <c r="S36794" s="2">
        <v>-480</v>
      </c>
    </row>
    <row r="36795" spans="16:19" x14ac:dyDescent="0.3">
      <c r="P36795" s="2">
        <v>367.92</v>
      </c>
      <c r="Q36795" s="2">
        <v>-186.624</v>
      </c>
      <c r="R36795" s="2">
        <v>388.8</v>
      </c>
      <c r="S36795" s="2">
        <v>-480</v>
      </c>
    </row>
    <row r="36796" spans="16:19" x14ac:dyDescent="0.3">
      <c r="P36796" s="2">
        <v>367.93</v>
      </c>
      <c r="Q36796" s="2">
        <v>-186.624</v>
      </c>
      <c r="R36796" s="2">
        <v>388.8</v>
      </c>
      <c r="S36796" s="2">
        <v>-480</v>
      </c>
    </row>
    <row r="36797" spans="16:19" x14ac:dyDescent="0.3">
      <c r="P36797" s="2">
        <v>367.94</v>
      </c>
      <c r="Q36797" s="2">
        <v>-186.624</v>
      </c>
      <c r="R36797" s="2">
        <v>388.8</v>
      </c>
      <c r="S36797" s="2">
        <v>-480</v>
      </c>
    </row>
    <row r="36798" spans="16:19" x14ac:dyDescent="0.3">
      <c r="P36798" s="2">
        <v>367.95</v>
      </c>
      <c r="Q36798" s="2">
        <v>-186.624</v>
      </c>
      <c r="R36798" s="2">
        <v>388.8</v>
      </c>
      <c r="S36798" s="2">
        <v>-480</v>
      </c>
    </row>
    <row r="36799" spans="16:19" x14ac:dyDescent="0.3">
      <c r="P36799" s="2">
        <v>367.96</v>
      </c>
      <c r="Q36799" s="2">
        <v>-186.624</v>
      </c>
      <c r="R36799" s="2">
        <v>388.8</v>
      </c>
      <c r="S36799" s="2">
        <v>-480</v>
      </c>
    </row>
    <row r="36800" spans="16:19" x14ac:dyDescent="0.3">
      <c r="P36800" s="2">
        <v>367.97</v>
      </c>
      <c r="Q36800" s="2">
        <v>-186.624</v>
      </c>
      <c r="R36800" s="2">
        <v>388.8</v>
      </c>
      <c r="S36800" s="2">
        <v>-480</v>
      </c>
    </row>
    <row r="36801" spans="16:19" x14ac:dyDescent="0.3">
      <c r="P36801" s="2">
        <v>367.98</v>
      </c>
      <c r="Q36801" s="2">
        <v>-186.624</v>
      </c>
      <c r="R36801" s="2">
        <v>388.8</v>
      </c>
      <c r="S36801" s="2">
        <v>-480</v>
      </c>
    </row>
    <row r="36802" spans="16:19" x14ac:dyDescent="0.3">
      <c r="P36802" s="2">
        <v>367.99</v>
      </c>
      <c r="Q36802" s="2">
        <v>-186.624</v>
      </c>
      <c r="R36802" s="2">
        <v>388.8</v>
      </c>
      <c r="S36802" s="2">
        <v>-480</v>
      </c>
    </row>
    <row r="36803" spans="16:19" x14ac:dyDescent="0.3">
      <c r="P36803" s="2">
        <v>368</v>
      </c>
      <c r="Q36803" s="2">
        <v>-186.624</v>
      </c>
      <c r="R36803" s="2">
        <v>388.8</v>
      </c>
      <c r="S36803" s="2">
        <v>-480</v>
      </c>
    </row>
    <row r="36804" spans="16:19" x14ac:dyDescent="0.3">
      <c r="P36804" s="2">
        <v>368.01</v>
      </c>
      <c r="Q36804" s="2">
        <v>-186.624</v>
      </c>
      <c r="R36804" s="2">
        <v>388.8</v>
      </c>
      <c r="S36804" s="2">
        <v>-480</v>
      </c>
    </row>
    <row r="36805" spans="16:19" x14ac:dyDescent="0.3">
      <c r="P36805" s="2">
        <v>368.02</v>
      </c>
      <c r="Q36805" s="2">
        <v>-186.624</v>
      </c>
      <c r="R36805" s="2">
        <v>388.8</v>
      </c>
      <c r="S36805" s="2">
        <v>-480</v>
      </c>
    </row>
    <row r="36806" spans="16:19" x14ac:dyDescent="0.3">
      <c r="P36806" s="2">
        <v>368.03000000000003</v>
      </c>
      <c r="Q36806" s="2">
        <v>-186.624</v>
      </c>
      <c r="R36806" s="2">
        <v>388.8</v>
      </c>
      <c r="S36806" s="2">
        <v>-480</v>
      </c>
    </row>
    <row r="36807" spans="16:19" x14ac:dyDescent="0.3">
      <c r="P36807" s="2">
        <v>368.04</v>
      </c>
      <c r="Q36807" s="2">
        <v>-186.624</v>
      </c>
      <c r="R36807" s="2">
        <v>388.8</v>
      </c>
      <c r="S36807" s="2">
        <v>-480</v>
      </c>
    </row>
    <row r="36808" spans="16:19" x14ac:dyDescent="0.3">
      <c r="P36808" s="2">
        <v>368.05</v>
      </c>
      <c r="Q36808" s="2">
        <v>-186.624</v>
      </c>
      <c r="R36808" s="2">
        <v>388.8</v>
      </c>
      <c r="S36808" s="2">
        <v>-480</v>
      </c>
    </row>
    <row r="36809" spans="16:19" x14ac:dyDescent="0.3">
      <c r="P36809" s="2">
        <v>368.06</v>
      </c>
      <c r="Q36809" s="2">
        <v>-186.624</v>
      </c>
      <c r="R36809" s="2">
        <v>388.8</v>
      </c>
      <c r="S36809" s="2">
        <v>-480</v>
      </c>
    </row>
    <row r="36810" spans="16:19" x14ac:dyDescent="0.3">
      <c r="P36810" s="2">
        <v>368.07</v>
      </c>
      <c r="Q36810" s="2">
        <v>-186.624</v>
      </c>
      <c r="R36810" s="2">
        <v>388.8</v>
      </c>
      <c r="S36810" s="2">
        <v>-480</v>
      </c>
    </row>
    <row r="36811" spans="16:19" x14ac:dyDescent="0.3">
      <c r="P36811" s="2">
        <v>368.08</v>
      </c>
      <c r="Q36811" s="2">
        <v>-186.624</v>
      </c>
      <c r="R36811" s="2">
        <v>388.8</v>
      </c>
      <c r="S36811" s="2">
        <v>-480</v>
      </c>
    </row>
    <row r="36812" spans="16:19" x14ac:dyDescent="0.3">
      <c r="P36812" s="2">
        <v>368.09000000000003</v>
      </c>
      <c r="Q36812" s="2">
        <v>-186.624</v>
      </c>
      <c r="R36812" s="2">
        <v>388.8</v>
      </c>
      <c r="S36812" s="2">
        <v>-480</v>
      </c>
    </row>
    <row r="36813" spans="16:19" x14ac:dyDescent="0.3">
      <c r="P36813" s="2">
        <v>368.1</v>
      </c>
      <c r="Q36813" s="2">
        <v>-186.624</v>
      </c>
      <c r="R36813" s="2">
        <v>388.8</v>
      </c>
      <c r="S36813" s="2">
        <v>-480</v>
      </c>
    </row>
    <row r="36814" spans="16:19" x14ac:dyDescent="0.3">
      <c r="P36814" s="2">
        <v>368.11</v>
      </c>
      <c r="Q36814" s="2">
        <v>-186.624</v>
      </c>
      <c r="R36814" s="2">
        <v>388.8</v>
      </c>
      <c r="S36814" s="2">
        <v>-480</v>
      </c>
    </row>
    <row r="36815" spans="16:19" x14ac:dyDescent="0.3">
      <c r="P36815" s="2">
        <v>368.12</v>
      </c>
      <c r="Q36815" s="2">
        <v>-186.624</v>
      </c>
      <c r="R36815" s="2">
        <v>388.8</v>
      </c>
      <c r="S36815" s="2">
        <v>-480</v>
      </c>
    </row>
    <row r="36816" spans="16:19" x14ac:dyDescent="0.3">
      <c r="P36816" s="2">
        <v>368.13</v>
      </c>
      <c r="Q36816" s="2">
        <v>-186.624</v>
      </c>
      <c r="R36816" s="2">
        <v>388.8</v>
      </c>
      <c r="S36816" s="2">
        <v>-480</v>
      </c>
    </row>
    <row r="36817" spans="16:19" x14ac:dyDescent="0.3">
      <c r="P36817" s="2">
        <v>368.14</v>
      </c>
      <c r="Q36817" s="2">
        <v>-186.624</v>
      </c>
      <c r="R36817" s="2">
        <v>388.8</v>
      </c>
      <c r="S36817" s="2">
        <v>-480</v>
      </c>
    </row>
    <row r="36818" spans="16:19" x14ac:dyDescent="0.3">
      <c r="P36818" s="2">
        <v>368.15000000000003</v>
      </c>
      <c r="Q36818" s="2">
        <v>-186.624</v>
      </c>
      <c r="R36818" s="2">
        <v>388.8</v>
      </c>
      <c r="S36818" s="2">
        <v>-480</v>
      </c>
    </row>
    <row r="36819" spans="16:19" x14ac:dyDescent="0.3">
      <c r="P36819" s="2">
        <v>368.16</v>
      </c>
      <c r="Q36819" s="2">
        <v>-186.624</v>
      </c>
      <c r="R36819" s="2">
        <v>388.8</v>
      </c>
      <c r="S36819" s="2">
        <v>-480</v>
      </c>
    </row>
    <row r="36820" spans="16:19" x14ac:dyDescent="0.3">
      <c r="P36820" s="2">
        <v>368.17</v>
      </c>
      <c r="Q36820" s="2">
        <v>-186.624</v>
      </c>
      <c r="R36820" s="2">
        <v>388.8</v>
      </c>
      <c r="S36820" s="2">
        <v>-480</v>
      </c>
    </row>
    <row r="36821" spans="16:19" x14ac:dyDescent="0.3">
      <c r="P36821" s="2">
        <v>368.18</v>
      </c>
      <c r="Q36821" s="2">
        <v>-186.624</v>
      </c>
      <c r="R36821" s="2">
        <v>388.8</v>
      </c>
      <c r="S36821" s="2">
        <v>-480</v>
      </c>
    </row>
    <row r="36822" spans="16:19" x14ac:dyDescent="0.3">
      <c r="P36822" s="2">
        <v>368.19</v>
      </c>
      <c r="Q36822" s="2">
        <v>-186.624</v>
      </c>
      <c r="R36822" s="2">
        <v>388.8</v>
      </c>
      <c r="S36822" s="2">
        <v>-480</v>
      </c>
    </row>
    <row r="36823" spans="16:19" x14ac:dyDescent="0.3">
      <c r="P36823" s="2">
        <v>368.2</v>
      </c>
      <c r="Q36823" s="2">
        <v>-186.624</v>
      </c>
      <c r="R36823" s="2">
        <v>388.8</v>
      </c>
      <c r="S36823" s="2">
        <v>-480</v>
      </c>
    </row>
    <row r="36824" spans="16:19" x14ac:dyDescent="0.3">
      <c r="P36824" s="2">
        <v>368.21</v>
      </c>
      <c r="Q36824" s="2">
        <v>-186.624</v>
      </c>
      <c r="R36824" s="2">
        <v>388.8</v>
      </c>
      <c r="S36824" s="2">
        <v>-480</v>
      </c>
    </row>
    <row r="36825" spans="16:19" x14ac:dyDescent="0.3">
      <c r="P36825" s="2">
        <v>368.22</v>
      </c>
      <c r="Q36825" s="2">
        <v>-186.624</v>
      </c>
      <c r="R36825" s="2">
        <v>388.8</v>
      </c>
      <c r="S36825" s="2">
        <v>-480</v>
      </c>
    </row>
    <row r="36826" spans="16:19" x14ac:dyDescent="0.3">
      <c r="P36826" s="2">
        <v>368.23</v>
      </c>
      <c r="Q36826" s="2">
        <v>-186.624</v>
      </c>
      <c r="R36826" s="2">
        <v>388.8</v>
      </c>
      <c r="S36826" s="2">
        <v>-480</v>
      </c>
    </row>
    <row r="36827" spans="16:19" x14ac:dyDescent="0.3">
      <c r="P36827" s="2">
        <v>368.24</v>
      </c>
      <c r="Q36827" s="2">
        <v>-186.624</v>
      </c>
      <c r="R36827" s="2">
        <v>388.8</v>
      </c>
      <c r="S36827" s="2">
        <v>-480</v>
      </c>
    </row>
    <row r="36828" spans="16:19" x14ac:dyDescent="0.3">
      <c r="P36828" s="2">
        <v>368.25</v>
      </c>
      <c r="Q36828" s="2">
        <v>-186.624</v>
      </c>
      <c r="R36828" s="2">
        <v>388.8</v>
      </c>
      <c r="S36828" s="2">
        <v>-480</v>
      </c>
    </row>
    <row r="36829" spans="16:19" x14ac:dyDescent="0.3">
      <c r="P36829" s="2">
        <v>368.26</v>
      </c>
      <c r="Q36829" s="2">
        <v>-186.624</v>
      </c>
      <c r="R36829" s="2">
        <v>388.8</v>
      </c>
      <c r="S36829" s="2">
        <v>-480</v>
      </c>
    </row>
    <row r="36830" spans="16:19" x14ac:dyDescent="0.3">
      <c r="P36830" s="2">
        <v>368.27</v>
      </c>
      <c r="Q36830" s="2">
        <v>-186.624</v>
      </c>
      <c r="R36830" s="2">
        <v>388.8</v>
      </c>
      <c r="S36830" s="2">
        <v>-480</v>
      </c>
    </row>
    <row r="36831" spans="16:19" x14ac:dyDescent="0.3">
      <c r="P36831" s="2">
        <v>368.28000000000003</v>
      </c>
      <c r="Q36831" s="2">
        <v>-186.624</v>
      </c>
      <c r="R36831" s="2">
        <v>388.8</v>
      </c>
      <c r="S36831" s="2">
        <v>-480</v>
      </c>
    </row>
    <row r="36832" spans="16:19" x14ac:dyDescent="0.3">
      <c r="P36832" s="2">
        <v>368.29</v>
      </c>
      <c r="Q36832" s="2">
        <v>-186.624</v>
      </c>
      <c r="R36832" s="2">
        <v>388.8</v>
      </c>
      <c r="S36832" s="2">
        <v>-480</v>
      </c>
    </row>
    <row r="36833" spans="16:19" x14ac:dyDescent="0.3">
      <c r="P36833" s="2">
        <v>368.3</v>
      </c>
      <c r="Q36833" s="2">
        <v>-186.624</v>
      </c>
      <c r="R36833" s="2">
        <v>388.8</v>
      </c>
      <c r="S36833" s="2">
        <v>-480</v>
      </c>
    </row>
    <row r="36834" spans="16:19" x14ac:dyDescent="0.3">
      <c r="P36834" s="2">
        <v>368.31</v>
      </c>
      <c r="Q36834" s="2">
        <v>-186.624</v>
      </c>
      <c r="R36834" s="2">
        <v>388.8</v>
      </c>
      <c r="S36834" s="2">
        <v>-480</v>
      </c>
    </row>
    <row r="36835" spans="16:19" x14ac:dyDescent="0.3">
      <c r="P36835" s="2">
        <v>368.32</v>
      </c>
      <c r="Q36835" s="2">
        <v>-186.624</v>
      </c>
      <c r="R36835" s="2">
        <v>388.8</v>
      </c>
      <c r="S36835" s="2">
        <v>-480</v>
      </c>
    </row>
    <row r="36836" spans="16:19" x14ac:dyDescent="0.3">
      <c r="P36836" s="2">
        <v>368.33</v>
      </c>
      <c r="Q36836" s="2">
        <v>-186.624</v>
      </c>
      <c r="R36836" s="2">
        <v>388.8</v>
      </c>
      <c r="S36836" s="2">
        <v>-480</v>
      </c>
    </row>
    <row r="36837" spans="16:19" x14ac:dyDescent="0.3">
      <c r="P36837" s="2">
        <v>368.34000000000003</v>
      </c>
      <c r="Q36837" s="2">
        <v>-186.624</v>
      </c>
      <c r="R36837" s="2">
        <v>388.8</v>
      </c>
      <c r="S36837" s="2">
        <v>-480</v>
      </c>
    </row>
    <row r="36838" spans="16:19" x14ac:dyDescent="0.3">
      <c r="P36838" s="2">
        <v>368.35</v>
      </c>
      <c r="Q36838" s="2">
        <v>-186.624</v>
      </c>
      <c r="R36838" s="2">
        <v>388.8</v>
      </c>
      <c r="S36838" s="2">
        <v>-480</v>
      </c>
    </row>
    <row r="36839" spans="16:19" x14ac:dyDescent="0.3">
      <c r="P36839" s="2">
        <v>368.36</v>
      </c>
      <c r="Q36839" s="2">
        <v>-186.624</v>
      </c>
      <c r="R36839" s="2">
        <v>388.8</v>
      </c>
      <c r="S36839" s="2">
        <v>-480</v>
      </c>
    </row>
    <row r="36840" spans="16:19" x14ac:dyDescent="0.3">
      <c r="P36840" s="2">
        <v>368.37</v>
      </c>
      <c r="Q36840" s="2">
        <v>-186.624</v>
      </c>
      <c r="R36840" s="2">
        <v>388.8</v>
      </c>
      <c r="S36840" s="2">
        <v>-480</v>
      </c>
    </row>
    <row r="36841" spans="16:19" x14ac:dyDescent="0.3">
      <c r="P36841" s="2">
        <v>368.38</v>
      </c>
      <c r="Q36841" s="2">
        <v>-186.624</v>
      </c>
      <c r="R36841" s="2">
        <v>388.8</v>
      </c>
      <c r="S36841" s="2">
        <v>-480</v>
      </c>
    </row>
    <row r="36842" spans="16:19" x14ac:dyDescent="0.3">
      <c r="P36842" s="2">
        <v>368.39</v>
      </c>
      <c r="Q36842" s="2">
        <v>-186.624</v>
      </c>
      <c r="R36842" s="2">
        <v>388.8</v>
      </c>
      <c r="S36842" s="2">
        <v>-480</v>
      </c>
    </row>
    <row r="36843" spans="16:19" x14ac:dyDescent="0.3">
      <c r="P36843" s="2">
        <v>368.40000000000003</v>
      </c>
      <c r="Q36843" s="2">
        <v>-186.624</v>
      </c>
      <c r="R36843" s="2">
        <v>388.8</v>
      </c>
      <c r="S36843" s="2">
        <v>-480</v>
      </c>
    </row>
    <row r="36844" spans="16:19" x14ac:dyDescent="0.3">
      <c r="P36844" s="2">
        <v>368.41</v>
      </c>
      <c r="Q36844" s="2">
        <v>-186.624</v>
      </c>
      <c r="R36844" s="2">
        <v>388.8</v>
      </c>
      <c r="S36844" s="2">
        <v>-480</v>
      </c>
    </row>
    <row r="36845" spans="16:19" x14ac:dyDescent="0.3">
      <c r="P36845" s="2">
        <v>368.42</v>
      </c>
      <c r="Q36845" s="2">
        <v>-186.624</v>
      </c>
      <c r="R36845" s="2">
        <v>388.8</v>
      </c>
      <c r="S36845" s="2">
        <v>-480</v>
      </c>
    </row>
    <row r="36846" spans="16:19" x14ac:dyDescent="0.3">
      <c r="P36846" s="2">
        <v>368.43</v>
      </c>
      <c r="Q36846" s="2">
        <v>-186.624</v>
      </c>
      <c r="R36846" s="2">
        <v>388.8</v>
      </c>
      <c r="S36846" s="2">
        <v>-480</v>
      </c>
    </row>
    <row r="36847" spans="16:19" x14ac:dyDescent="0.3">
      <c r="P36847" s="2">
        <v>368.44</v>
      </c>
      <c r="Q36847" s="2">
        <v>-186.624</v>
      </c>
      <c r="R36847" s="2">
        <v>388.8</v>
      </c>
      <c r="S36847" s="2">
        <v>-480</v>
      </c>
    </row>
    <row r="36848" spans="16:19" x14ac:dyDescent="0.3">
      <c r="P36848" s="2">
        <v>368.45</v>
      </c>
      <c r="Q36848" s="2">
        <v>-186.624</v>
      </c>
      <c r="R36848" s="2">
        <v>388.8</v>
      </c>
      <c r="S36848" s="2">
        <v>-480</v>
      </c>
    </row>
    <row r="36849" spans="16:19" x14ac:dyDescent="0.3">
      <c r="P36849" s="2">
        <v>368.46</v>
      </c>
      <c r="Q36849" s="2">
        <v>-186.624</v>
      </c>
      <c r="R36849" s="2">
        <v>388.8</v>
      </c>
      <c r="S36849" s="2">
        <v>-480</v>
      </c>
    </row>
    <row r="36850" spans="16:19" x14ac:dyDescent="0.3">
      <c r="P36850" s="2">
        <v>368.47</v>
      </c>
      <c r="Q36850" s="2">
        <v>-186.624</v>
      </c>
      <c r="R36850" s="2">
        <v>388.8</v>
      </c>
      <c r="S36850" s="2">
        <v>-480</v>
      </c>
    </row>
    <row r="36851" spans="16:19" x14ac:dyDescent="0.3">
      <c r="P36851" s="2">
        <v>368.48</v>
      </c>
      <c r="Q36851" s="2">
        <v>-186.624</v>
      </c>
      <c r="R36851" s="2">
        <v>388.8</v>
      </c>
      <c r="S36851" s="2">
        <v>-480</v>
      </c>
    </row>
    <row r="36852" spans="16:19" x14ac:dyDescent="0.3">
      <c r="P36852" s="2">
        <v>368.49</v>
      </c>
      <c r="Q36852" s="2">
        <v>-186.624</v>
      </c>
      <c r="R36852" s="2">
        <v>388.8</v>
      </c>
      <c r="S36852" s="2">
        <v>-480</v>
      </c>
    </row>
    <row r="36853" spans="16:19" x14ac:dyDescent="0.3">
      <c r="P36853" s="2">
        <v>368.5</v>
      </c>
      <c r="Q36853" s="2">
        <v>-186.624</v>
      </c>
      <c r="R36853" s="2">
        <v>388.8</v>
      </c>
      <c r="S36853" s="2">
        <v>-480</v>
      </c>
    </row>
    <row r="36854" spans="16:19" x14ac:dyDescent="0.3">
      <c r="P36854" s="2">
        <v>368.51</v>
      </c>
      <c r="Q36854" s="2">
        <v>-186.624</v>
      </c>
      <c r="R36854" s="2">
        <v>388.8</v>
      </c>
      <c r="S36854" s="2">
        <v>-480</v>
      </c>
    </row>
    <row r="36855" spans="16:19" x14ac:dyDescent="0.3">
      <c r="P36855" s="2">
        <v>368.52</v>
      </c>
      <c r="Q36855" s="2">
        <v>-186.624</v>
      </c>
      <c r="R36855" s="2">
        <v>388.8</v>
      </c>
      <c r="S36855" s="2">
        <v>-480</v>
      </c>
    </row>
    <row r="36856" spans="16:19" x14ac:dyDescent="0.3">
      <c r="P36856" s="2">
        <v>368.53000000000003</v>
      </c>
      <c r="Q36856" s="2">
        <v>-186.624</v>
      </c>
      <c r="R36856" s="2">
        <v>388.8</v>
      </c>
      <c r="S36856" s="2">
        <v>-480</v>
      </c>
    </row>
    <row r="36857" spans="16:19" x14ac:dyDescent="0.3">
      <c r="P36857" s="2">
        <v>368.54</v>
      </c>
      <c r="Q36857" s="2">
        <v>-186.624</v>
      </c>
      <c r="R36857" s="2">
        <v>388.8</v>
      </c>
      <c r="S36857" s="2">
        <v>-480</v>
      </c>
    </row>
    <row r="36858" spans="16:19" x14ac:dyDescent="0.3">
      <c r="P36858" s="2">
        <v>368.55</v>
      </c>
      <c r="Q36858" s="2">
        <v>-186.624</v>
      </c>
      <c r="R36858" s="2">
        <v>388.8</v>
      </c>
      <c r="S36858" s="2">
        <v>-480</v>
      </c>
    </row>
    <row r="36859" spans="16:19" x14ac:dyDescent="0.3">
      <c r="P36859" s="2">
        <v>368.56</v>
      </c>
      <c r="Q36859" s="2">
        <v>-186.624</v>
      </c>
      <c r="R36859" s="2">
        <v>388.8</v>
      </c>
      <c r="S36859" s="2">
        <v>-480</v>
      </c>
    </row>
    <row r="36860" spans="16:19" x14ac:dyDescent="0.3">
      <c r="P36860" s="2">
        <v>368.57</v>
      </c>
      <c r="Q36860" s="2">
        <v>-186.624</v>
      </c>
      <c r="R36860" s="2">
        <v>388.8</v>
      </c>
      <c r="S36860" s="2">
        <v>-480</v>
      </c>
    </row>
    <row r="36861" spans="16:19" x14ac:dyDescent="0.3">
      <c r="P36861" s="2">
        <v>368.58</v>
      </c>
      <c r="Q36861" s="2">
        <v>-186.624</v>
      </c>
      <c r="R36861" s="2">
        <v>388.8</v>
      </c>
      <c r="S36861" s="2">
        <v>-480</v>
      </c>
    </row>
    <row r="36862" spans="16:19" x14ac:dyDescent="0.3">
      <c r="P36862" s="2">
        <v>368.59000000000003</v>
      </c>
      <c r="Q36862" s="2">
        <v>-186.624</v>
      </c>
      <c r="R36862" s="2">
        <v>388.8</v>
      </c>
      <c r="S36862" s="2">
        <v>-480</v>
      </c>
    </row>
    <row r="36863" spans="16:19" x14ac:dyDescent="0.3">
      <c r="P36863" s="2">
        <v>368.6</v>
      </c>
      <c r="Q36863" s="2">
        <v>-186.624</v>
      </c>
      <c r="R36863" s="2">
        <v>388.8</v>
      </c>
      <c r="S36863" s="2">
        <v>-480</v>
      </c>
    </row>
    <row r="36864" spans="16:19" x14ac:dyDescent="0.3">
      <c r="P36864" s="2">
        <v>368.61</v>
      </c>
      <c r="Q36864" s="2">
        <v>-186.624</v>
      </c>
      <c r="R36864" s="2">
        <v>388.8</v>
      </c>
      <c r="S36864" s="2">
        <v>-480</v>
      </c>
    </row>
    <row r="36865" spans="16:19" x14ac:dyDescent="0.3">
      <c r="P36865" s="2">
        <v>368.62</v>
      </c>
      <c r="Q36865" s="2">
        <v>-186.624</v>
      </c>
      <c r="R36865" s="2">
        <v>388.8</v>
      </c>
      <c r="S36865" s="2">
        <v>-480</v>
      </c>
    </row>
    <row r="36866" spans="16:19" x14ac:dyDescent="0.3">
      <c r="P36866" s="2">
        <v>368.63</v>
      </c>
      <c r="Q36866" s="2">
        <v>-186.624</v>
      </c>
      <c r="R36866" s="2">
        <v>388.8</v>
      </c>
      <c r="S36866" s="2">
        <v>-480</v>
      </c>
    </row>
    <row r="36867" spans="16:19" x14ac:dyDescent="0.3">
      <c r="P36867" s="2">
        <v>368.64</v>
      </c>
      <c r="Q36867" s="2">
        <v>-186.624</v>
      </c>
      <c r="R36867" s="2">
        <v>388.8</v>
      </c>
      <c r="S36867" s="2">
        <v>-480</v>
      </c>
    </row>
    <row r="36868" spans="16:19" x14ac:dyDescent="0.3">
      <c r="P36868" s="2">
        <v>368.65000000000003</v>
      </c>
      <c r="Q36868" s="2">
        <v>-186.624</v>
      </c>
      <c r="R36868" s="2">
        <v>388.8</v>
      </c>
      <c r="S36868" s="2">
        <v>-480</v>
      </c>
    </row>
    <row r="36869" spans="16:19" x14ac:dyDescent="0.3">
      <c r="P36869" s="2">
        <v>368.66</v>
      </c>
      <c r="Q36869" s="2">
        <v>-186.624</v>
      </c>
      <c r="R36869" s="2">
        <v>388.8</v>
      </c>
      <c r="S36869" s="2">
        <v>-480</v>
      </c>
    </row>
    <row r="36870" spans="16:19" x14ac:dyDescent="0.3">
      <c r="P36870" s="2">
        <v>368.67</v>
      </c>
      <c r="Q36870" s="2">
        <v>-186.624</v>
      </c>
      <c r="R36870" s="2">
        <v>388.8</v>
      </c>
      <c r="S36870" s="2">
        <v>-480</v>
      </c>
    </row>
    <row r="36871" spans="16:19" x14ac:dyDescent="0.3">
      <c r="P36871" s="2">
        <v>368.68</v>
      </c>
      <c r="Q36871" s="2">
        <v>-186.624</v>
      </c>
      <c r="R36871" s="2">
        <v>388.8</v>
      </c>
      <c r="S36871" s="2">
        <v>-480</v>
      </c>
    </row>
    <row r="36872" spans="16:19" x14ac:dyDescent="0.3">
      <c r="P36872" s="2">
        <v>368.69</v>
      </c>
      <c r="Q36872" s="2">
        <v>-186.624</v>
      </c>
      <c r="R36872" s="2">
        <v>388.8</v>
      </c>
      <c r="S36872" s="2">
        <v>-480</v>
      </c>
    </row>
    <row r="36873" spans="16:19" x14ac:dyDescent="0.3">
      <c r="P36873" s="2">
        <v>368.7</v>
      </c>
      <c r="Q36873" s="2">
        <v>-186.624</v>
      </c>
      <c r="R36873" s="2">
        <v>388.8</v>
      </c>
      <c r="S36873" s="2">
        <v>-480</v>
      </c>
    </row>
    <row r="36874" spans="16:19" x14ac:dyDescent="0.3">
      <c r="P36874" s="2">
        <v>368.71</v>
      </c>
      <c r="Q36874" s="2">
        <v>-186.624</v>
      </c>
      <c r="R36874" s="2">
        <v>388.8</v>
      </c>
      <c r="S36874" s="2">
        <v>-480</v>
      </c>
    </row>
    <row r="36875" spans="16:19" x14ac:dyDescent="0.3">
      <c r="P36875" s="2">
        <v>368.72</v>
      </c>
      <c r="Q36875" s="2">
        <v>-186.624</v>
      </c>
      <c r="R36875" s="2">
        <v>388.8</v>
      </c>
      <c r="S36875" s="2">
        <v>-480</v>
      </c>
    </row>
    <row r="36876" spans="16:19" x14ac:dyDescent="0.3">
      <c r="P36876" s="2">
        <v>368.73</v>
      </c>
      <c r="Q36876" s="2">
        <v>-186.624</v>
      </c>
      <c r="R36876" s="2">
        <v>388.8</v>
      </c>
      <c r="S36876" s="2">
        <v>-480</v>
      </c>
    </row>
    <row r="36877" spans="16:19" x14ac:dyDescent="0.3">
      <c r="P36877" s="2">
        <v>368.74</v>
      </c>
      <c r="Q36877" s="2">
        <v>-186.624</v>
      </c>
      <c r="R36877" s="2">
        <v>388.8</v>
      </c>
      <c r="S36877" s="2">
        <v>-480</v>
      </c>
    </row>
    <row r="36878" spans="16:19" x14ac:dyDescent="0.3">
      <c r="P36878" s="2">
        <v>368.75</v>
      </c>
      <c r="Q36878" s="2">
        <v>-186.624</v>
      </c>
      <c r="R36878" s="2">
        <v>388.8</v>
      </c>
      <c r="S36878" s="2">
        <v>-480</v>
      </c>
    </row>
    <row r="36879" spans="16:19" x14ac:dyDescent="0.3">
      <c r="P36879" s="2">
        <v>368.76</v>
      </c>
      <c r="Q36879" s="2">
        <v>-186.624</v>
      </c>
      <c r="R36879" s="2">
        <v>388.8</v>
      </c>
      <c r="S36879" s="2">
        <v>-480</v>
      </c>
    </row>
    <row r="36880" spans="16:19" x14ac:dyDescent="0.3">
      <c r="P36880" s="2">
        <v>368.77</v>
      </c>
      <c r="Q36880" s="2">
        <v>-186.624</v>
      </c>
      <c r="R36880" s="2">
        <v>388.8</v>
      </c>
      <c r="S36880" s="2">
        <v>-480</v>
      </c>
    </row>
    <row r="36881" spans="16:19" x14ac:dyDescent="0.3">
      <c r="P36881" s="2">
        <v>368.78000000000003</v>
      </c>
      <c r="Q36881" s="2">
        <v>-186.624</v>
      </c>
      <c r="R36881" s="2">
        <v>388.8</v>
      </c>
      <c r="S36881" s="2">
        <v>-480</v>
      </c>
    </row>
    <row r="36882" spans="16:19" x14ac:dyDescent="0.3">
      <c r="P36882" s="2">
        <v>368.79</v>
      </c>
      <c r="Q36882" s="2">
        <v>-186.624</v>
      </c>
      <c r="R36882" s="2">
        <v>388.8</v>
      </c>
      <c r="S36882" s="2">
        <v>-480</v>
      </c>
    </row>
    <row r="36883" spans="16:19" x14ac:dyDescent="0.3">
      <c r="P36883" s="2">
        <v>368.8</v>
      </c>
      <c r="Q36883" s="2">
        <v>-186.624</v>
      </c>
      <c r="R36883" s="2">
        <v>388.8</v>
      </c>
      <c r="S36883" s="2">
        <v>-480</v>
      </c>
    </row>
    <row r="36884" spans="16:19" x14ac:dyDescent="0.3">
      <c r="P36884" s="2">
        <v>368.81</v>
      </c>
      <c r="Q36884" s="2">
        <v>-186.624</v>
      </c>
      <c r="R36884" s="2">
        <v>388.8</v>
      </c>
      <c r="S36884" s="2">
        <v>-480</v>
      </c>
    </row>
    <row r="36885" spans="16:19" x14ac:dyDescent="0.3">
      <c r="P36885" s="2">
        <v>368.82</v>
      </c>
      <c r="Q36885" s="2">
        <v>-186.624</v>
      </c>
      <c r="R36885" s="2">
        <v>388.8</v>
      </c>
      <c r="S36885" s="2">
        <v>-480</v>
      </c>
    </row>
    <row r="36886" spans="16:19" x14ac:dyDescent="0.3">
      <c r="P36886" s="2">
        <v>368.83</v>
      </c>
      <c r="Q36886" s="2">
        <v>-186.624</v>
      </c>
      <c r="R36886" s="2">
        <v>388.8</v>
      </c>
      <c r="S36886" s="2">
        <v>-480</v>
      </c>
    </row>
    <row r="36887" spans="16:19" x14ac:dyDescent="0.3">
      <c r="P36887" s="2">
        <v>368.84000000000003</v>
      </c>
      <c r="Q36887" s="2">
        <v>-186.624</v>
      </c>
      <c r="R36887" s="2">
        <v>388.8</v>
      </c>
      <c r="S36887" s="2">
        <v>-480</v>
      </c>
    </row>
    <row r="36888" spans="16:19" x14ac:dyDescent="0.3">
      <c r="P36888" s="2">
        <v>368.85</v>
      </c>
      <c r="Q36888" s="2">
        <v>-186.624</v>
      </c>
      <c r="R36888" s="2">
        <v>388.8</v>
      </c>
      <c r="S36888" s="2">
        <v>-480</v>
      </c>
    </row>
    <row r="36889" spans="16:19" x14ac:dyDescent="0.3">
      <c r="P36889" s="2">
        <v>368.86</v>
      </c>
      <c r="Q36889" s="2">
        <v>-186.624</v>
      </c>
      <c r="R36889" s="2">
        <v>388.8</v>
      </c>
      <c r="S36889" s="2">
        <v>-480</v>
      </c>
    </row>
    <row r="36890" spans="16:19" x14ac:dyDescent="0.3">
      <c r="P36890" s="2">
        <v>368.87</v>
      </c>
      <c r="Q36890" s="2">
        <v>-186.624</v>
      </c>
      <c r="R36890" s="2">
        <v>388.8</v>
      </c>
      <c r="S36890" s="2">
        <v>-480</v>
      </c>
    </row>
    <row r="36891" spans="16:19" x14ac:dyDescent="0.3">
      <c r="P36891" s="2">
        <v>368.88</v>
      </c>
      <c r="Q36891" s="2">
        <v>-186.624</v>
      </c>
      <c r="R36891" s="2">
        <v>388.8</v>
      </c>
      <c r="S36891" s="2">
        <v>-480</v>
      </c>
    </row>
    <row r="36892" spans="16:19" x14ac:dyDescent="0.3">
      <c r="P36892" s="2">
        <v>368.89</v>
      </c>
      <c r="Q36892" s="2">
        <v>-186.624</v>
      </c>
      <c r="R36892" s="2">
        <v>388.8</v>
      </c>
      <c r="S36892" s="2">
        <v>-480</v>
      </c>
    </row>
    <row r="36893" spans="16:19" x14ac:dyDescent="0.3">
      <c r="P36893" s="2">
        <v>368.90000000000003</v>
      </c>
      <c r="Q36893" s="2">
        <v>-186.624</v>
      </c>
      <c r="R36893" s="2">
        <v>388.8</v>
      </c>
      <c r="S36893" s="2">
        <v>-480</v>
      </c>
    </row>
    <row r="36894" spans="16:19" x14ac:dyDescent="0.3">
      <c r="P36894" s="2">
        <v>368.91</v>
      </c>
      <c r="Q36894" s="2">
        <v>-186.624</v>
      </c>
      <c r="R36894" s="2">
        <v>388.8</v>
      </c>
      <c r="S36894" s="2">
        <v>-480</v>
      </c>
    </row>
    <row r="36895" spans="16:19" x14ac:dyDescent="0.3">
      <c r="P36895" s="2">
        <v>368.92</v>
      </c>
      <c r="Q36895" s="2">
        <v>-186.624</v>
      </c>
      <c r="R36895" s="2">
        <v>388.8</v>
      </c>
      <c r="S36895" s="2">
        <v>-480</v>
      </c>
    </row>
    <row r="36896" spans="16:19" x14ac:dyDescent="0.3">
      <c r="P36896" s="2">
        <v>368.93</v>
      </c>
      <c r="Q36896" s="2">
        <v>-186.624</v>
      </c>
      <c r="R36896" s="2">
        <v>388.8</v>
      </c>
      <c r="S36896" s="2">
        <v>-480</v>
      </c>
    </row>
    <row r="36897" spans="16:19" x14ac:dyDescent="0.3">
      <c r="P36897" s="2">
        <v>368.94</v>
      </c>
      <c r="Q36897" s="2">
        <v>-186.624</v>
      </c>
      <c r="R36897" s="2">
        <v>388.8</v>
      </c>
      <c r="S36897" s="2">
        <v>-480</v>
      </c>
    </row>
    <row r="36898" spans="16:19" x14ac:dyDescent="0.3">
      <c r="P36898" s="2">
        <v>368.95</v>
      </c>
      <c r="Q36898" s="2">
        <v>-186.624</v>
      </c>
      <c r="R36898" s="2">
        <v>388.8</v>
      </c>
      <c r="S36898" s="2">
        <v>-480</v>
      </c>
    </row>
    <row r="36899" spans="16:19" x14ac:dyDescent="0.3">
      <c r="P36899" s="2">
        <v>368.96</v>
      </c>
      <c r="Q36899" s="2">
        <v>-186.624</v>
      </c>
      <c r="R36899" s="2">
        <v>388.8</v>
      </c>
      <c r="S36899" s="2">
        <v>-480</v>
      </c>
    </row>
    <row r="36900" spans="16:19" x14ac:dyDescent="0.3">
      <c r="P36900" s="2">
        <v>368.97</v>
      </c>
      <c r="Q36900" s="2">
        <v>-186.624</v>
      </c>
      <c r="R36900" s="2">
        <v>388.8</v>
      </c>
      <c r="S36900" s="2">
        <v>-480</v>
      </c>
    </row>
    <row r="36901" spans="16:19" x14ac:dyDescent="0.3">
      <c r="P36901" s="2">
        <v>368.98</v>
      </c>
      <c r="Q36901" s="2">
        <v>-186.624</v>
      </c>
      <c r="R36901" s="2">
        <v>388.8</v>
      </c>
      <c r="S36901" s="2">
        <v>-480</v>
      </c>
    </row>
    <row r="36902" spans="16:19" x14ac:dyDescent="0.3">
      <c r="P36902" s="2">
        <v>368.99</v>
      </c>
      <c r="Q36902" s="2">
        <v>-186.624</v>
      </c>
      <c r="R36902" s="2">
        <v>388.8</v>
      </c>
      <c r="S36902" s="2">
        <v>-480</v>
      </c>
    </row>
    <row r="36903" spans="16:19" x14ac:dyDescent="0.3">
      <c r="P36903" s="2">
        <v>369</v>
      </c>
      <c r="Q36903" s="2">
        <v>-186.624</v>
      </c>
      <c r="R36903" s="2">
        <v>388.8</v>
      </c>
      <c r="S36903" s="2">
        <v>-480</v>
      </c>
    </row>
    <row r="36904" spans="16:19" x14ac:dyDescent="0.3">
      <c r="P36904" s="2">
        <v>369.01</v>
      </c>
      <c r="Q36904" s="2">
        <v>-186.624</v>
      </c>
      <c r="R36904" s="2">
        <v>388.8</v>
      </c>
      <c r="S36904" s="2">
        <v>-480</v>
      </c>
    </row>
    <row r="36905" spans="16:19" x14ac:dyDescent="0.3">
      <c r="P36905" s="2">
        <v>369.02</v>
      </c>
      <c r="Q36905" s="2">
        <v>-186.624</v>
      </c>
      <c r="R36905" s="2">
        <v>388.8</v>
      </c>
      <c r="S36905" s="2">
        <v>-480</v>
      </c>
    </row>
    <row r="36906" spans="16:19" x14ac:dyDescent="0.3">
      <c r="P36906" s="2">
        <v>369.03000000000003</v>
      </c>
      <c r="Q36906" s="2">
        <v>-186.624</v>
      </c>
      <c r="R36906" s="2">
        <v>388.8</v>
      </c>
      <c r="S36906" s="2">
        <v>-480</v>
      </c>
    </row>
    <row r="36907" spans="16:19" x14ac:dyDescent="0.3">
      <c r="P36907" s="2">
        <v>369.04</v>
      </c>
      <c r="Q36907" s="2">
        <v>-186.624</v>
      </c>
      <c r="R36907" s="2">
        <v>388.8</v>
      </c>
      <c r="S36907" s="2">
        <v>-480</v>
      </c>
    </row>
    <row r="36908" spans="16:19" x14ac:dyDescent="0.3">
      <c r="P36908" s="2">
        <v>369.05</v>
      </c>
      <c r="Q36908" s="2">
        <v>-186.624</v>
      </c>
      <c r="R36908" s="2">
        <v>388.8</v>
      </c>
      <c r="S36908" s="2">
        <v>-480</v>
      </c>
    </row>
    <row r="36909" spans="16:19" x14ac:dyDescent="0.3">
      <c r="P36909" s="2">
        <v>369.06</v>
      </c>
      <c r="Q36909" s="2">
        <v>-186.624</v>
      </c>
      <c r="R36909" s="2">
        <v>388.8</v>
      </c>
      <c r="S36909" s="2">
        <v>-480</v>
      </c>
    </row>
    <row r="36910" spans="16:19" x14ac:dyDescent="0.3">
      <c r="P36910" s="2">
        <v>369.07</v>
      </c>
      <c r="Q36910" s="2">
        <v>-186.624</v>
      </c>
      <c r="R36910" s="2">
        <v>388.8</v>
      </c>
      <c r="S36910" s="2">
        <v>-480</v>
      </c>
    </row>
    <row r="36911" spans="16:19" x14ac:dyDescent="0.3">
      <c r="P36911" s="2">
        <v>369.08</v>
      </c>
      <c r="Q36911" s="2">
        <v>-186.624</v>
      </c>
      <c r="R36911" s="2">
        <v>388.8</v>
      </c>
      <c r="S36911" s="2">
        <v>-480</v>
      </c>
    </row>
    <row r="36912" spans="16:19" x14ac:dyDescent="0.3">
      <c r="P36912" s="2">
        <v>369.09000000000003</v>
      </c>
      <c r="Q36912" s="2">
        <v>-186.624</v>
      </c>
      <c r="R36912" s="2">
        <v>388.8</v>
      </c>
      <c r="S36912" s="2">
        <v>-480</v>
      </c>
    </row>
    <row r="36913" spans="16:19" x14ac:dyDescent="0.3">
      <c r="P36913" s="2">
        <v>369.1</v>
      </c>
      <c r="Q36913" s="2">
        <v>-186.624</v>
      </c>
      <c r="R36913" s="2">
        <v>388.8</v>
      </c>
      <c r="S36913" s="2">
        <v>-480</v>
      </c>
    </row>
    <row r="36914" spans="16:19" x14ac:dyDescent="0.3">
      <c r="P36914" s="2">
        <v>369.11</v>
      </c>
      <c r="Q36914" s="2">
        <v>-186.624</v>
      </c>
      <c r="R36914" s="2">
        <v>388.8</v>
      </c>
      <c r="S36914" s="2">
        <v>-480</v>
      </c>
    </row>
    <row r="36915" spans="16:19" x14ac:dyDescent="0.3">
      <c r="P36915" s="2">
        <v>369.12</v>
      </c>
      <c r="Q36915" s="2">
        <v>-186.624</v>
      </c>
      <c r="R36915" s="2">
        <v>388.8</v>
      </c>
      <c r="S36915" s="2">
        <v>-480</v>
      </c>
    </row>
    <row r="36916" spans="16:19" x14ac:dyDescent="0.3">
      <c r="P36916" s="2">
        <v>369.13</v>
      </c>
      <c r="Q36916" s="2">
        <v>-186.624</v>
      </c>
      <c r="R36916" s="2">
        <v>388.8</v>
      </c>
      <c r="S36916" s="2">
        <v>-480</v>
      </c>
    </row>
    <row r="36917" spans="16:19" x14ac:dyDescent="0.3">
      <c r="P36917" s="2">
        <v>369.14</v>
      </c>
      <c r="Q36917" s="2">
        <v>-186.624</v>
      </c>
      <c r="R36917" s="2">
        <v>388.8</v>
      </c>
      <c r="S36917" s="2">
        <v>-480</v>
      </c>
    </row>
    <row r="36918" spans="16:19" x14ac:dyDescent="0.3">
      <c r="P36918" s="2">
        <v>369.15000000000003</v>
      </c>
      <c r="Q36918" s="2">
        <v>-186.624</v>
      </c>
      <c r="R36918" s="2">
        <v>388.8</v>
      </c>
      <c r="S36918" s="2">
        <v>-480</v>
      </c>
    </row>
    <row r="36919" spans="16:19" x14ac:dyDescent="0.3">
      <c r="P36919" s="2">
        <v>369.16</v>
      </c>
      <c r="Q36919" s="2">
        <v>-186.624</v>
      </c>
      <c r="R36919" s="2">
        <v>388.8</v>
      </c>
      <c r="S36919" s="2">
        <v>-480</v>
      </c>
    </row>
    <row r="36920" spans="16:19" x14ac:dyDescent="0.3">
      <c r="P36920" s="2">
        <v>369.17</v>
      </c>
      <c r="Q36920" s="2">
        <v>-186.624</v>
      </c>
      <c r="R36920" s="2">
        <v>388.8</v>
      </c>
      <c r="S36920" s="2">
        <v>-480</v>
      </c>
    </row>
    <row r="36921" spans="16:19" x14ac:dyDescent="0.3">
      <c r="P36921" s="2">
        <v>369.18</v>
      </c>
      <c r="Q36921" s="2">
        <v>-186.624</v>
      </c>
      <c r="R36921" s="2">
        <v>388.8</v>
      </c>
      <c r="S36921" s="2">
        <v>-480</v>
      </c>
    </row>
    <row r="36922" spans="16:19" x14ac:dyDescent="0.3">
      <c r="P36922" s="2">
        <v>369.19</v>
      </c>
      <c r="Q36922" s="2">
        <v>-186.624</v>
      </c>
      <c r="R36922" s="2">
        <v>388.8</v>
      </c>
      <c r="S36922" s="2">
        <v>-480</v>
      </c>
    </row>
    <row r="36923" spans="16:19" x14ac:dyDescent="0.3">
      <c r="P36923" s="2">
        <v>369.2</v>
      </c>
      <c r="Q36923" s="2">
        <v>-186.624</v>
      </c>
      <c r="R36923" s="2">
        <v>388.8</v>
      </c>
      <c r="S36923" s="2">
        <v>-480</v>
      </c>
    </row>
    <row r="36924" spans="16:19" x14ac:dyDescent="0.3">
      <c r="P36924" s="2">
        <v>369.21</v>
      </c>
      <c r="Q36924" s="2">
        <v>-186.624</v>
      </c>
      <c r="R36924" s="2">
        <v>388.8</v>
      </c>
      <c r="S36924" s="2">
        <v>-480</v>
      </c>
    </row>
    <row r="36925" spans="16:19" x14ac:dyDescent="0.3">
      <c r="P36925" s="2">
        <v>369.22</v>
      </c>
      <c r="Q36925" s="2">
        <v>-186.624</v>
      </c>
      <c r="R36925" s="2">
        <v>388.8</v>
      </c>
      <c r="S36925" s="2">
        <v>-480</v>
      </c>
    </row>
    <row r="36926" spans="16:19" x14ac:dyDescent="0.3">
      <c r="P36926" s="2">
        <v>369.23</v>
      </c>
      <c r="Q36926" s="2">
        <v>-186.624</v>
      </c>
      <c r="R36926" s="2">
        <v>388.8</v>
      </c>
      <c r="S36926" s="2">
        <v>-480</v>
      </c>
    </row>
    <row r="36927" spans="16:19" x14ac:dyDescent="0.3">
      <c r="P36927" s="2">
        <v>369.24</v>
      </c>
      <c r="Q36927" s="2">
        <v>-186.624</v>
      </c>
      <c r="R36927" s="2">
        <v>388.8</v>
      </c>
      <c r="S36927" s="2">
        <v>-480</v>
      </c>
    </row>
    <row r="36928" spans="16:19" x14ac:dyDescent="0.3">
      <c r="P36928" s="2">
        <v>369.25</v>
      </c>
      <c r="Q36928" s="2">
        <v>-186.624</v>
      </c>
      <c r="R36928" s="2">
        <v>388.8</v>
      </c>
      <c r="S36928" s="2">
        <v>-480</v>
      </c>
    </row>
    <row r="36929" spans="16:19" x14ac:dyDescent="0.3">
      <c r="P36929" s="2">
        <v>369.26</v>
      </c>
      <c r="Q36929" s="2">
        <v>-186.624</v>
      </c>
      <c r="R36929" s="2">
        <v>388.8</v>
      </c>
      <c r="S36929" s="2">
        <v>-480</v>
      </c>
    </row>
    <row r="36930" spans="16:19" x14ac:dyDescent="0.3">
      <c r="P36930" s="2">
        <v>369.27</v>
      </c>
      <c r="Q36930" s="2">
        <v>-186.624</v>
      </c>
      <c r="R36930" s="2">
        <v>388.8</v>
      </c>
      <c r="S36930" s="2">
        <v>-480</v>
      </c>
    </row>
    <row r="36931" spans="16:19" x14ac:dyDescent="0.3">
      <c r="P36931" s="2">
        <v>369.28000000000003</v>
      </c>
      <c r="Q36931" s="2">
        <v>-186.624</v>
      </c>
      <c r="R36931" s="2">
        <v>388.8</v>
      </c>
      <c r="S36931" s="2">
        <v>-480</v>
      </c>
    </row>
    <row r="36932" spans="16:19" x14ac:dyDescent="0.3">
      <c r="P36932" s="2">
        <v>369.29</v>
      </c>
      <c r="Q36932" s="2">
        <v>-186.624</v>
      </c>
      <c r="R36932" s="2">
        <v>388.8</v>
      </c>
      <c r="S36932" s="2">
        <v>-480</v>
      </c>
    </row>
    <row r="36933" spans="16:19" x14ac:dyDescent="0.3">
      <c r="P36933" s="2">
        <v>369.3</v>
      </c>
      <c r="Q36933" s="2">
        <v>-186.624</v>
      </c>
      <c r="R36933" s="2">
        <v>388.8</v>
      </c>
      <c r="S36933" s="2">
        <v>-480</v>
      </c>
    </row>
    <row r="36934" spans="16:19" x14ac:dyDescent="0.3">
      <c r="P36934" s="2">
        <v>369.31</v>
      </c>
      <c r="Q36934" s="2">
        <v>-186.624</v>
      </c>
      <c r="R36934" s="2">
        <v>388.8</v>
      </c>
      <c r="S36934" s="2">
        <v>-480</v>
      </c>
    </row>
    <row r="36935" spans="16:19" x14ac:dyDescent="0.3">
      <c r="P36935" s="2">
        <v>369.32</v>
      </c>
      <c r="Q36935" s="2">
        <v>-186.624</v>
      </c>
      <c r="R36935" s="2">
        <v>388.8</v>
      </c>
      <c r="S36935" s="2">
        <v>-480</v>
      </c>
    </row>
    <row r="36936" spans="16:19" x14ac:dyDescent="0.3">
      <c r="P36936" s="2">
        <v>369.33</v>
      </c>
      <c r="Q36936" s="2">
        <v>-186.624</v>
      </c>
      <c r="R36936" s="2">
        <v>388.8</v>
      </c>
      <c r="S36936" s="2">
        <v>-480</v>
      </c>
    </row>
    <row r="36937" spans="16:19" x14ac:dyDescent="0.3">
      <c r="P36937" s="2">
        <v>369.34000000000003</v>
      </c>
      <c r="Q36937" s="2">
        <v>-186.624</v>
      </c>
      <c r="R36937" s="2">
        <v>388.8</v>
      </c>
      <c r="S36937" s="2">
        <v>-480</v>
      </c>
    </row>
    <row r="36938" spans="16:19" x14ac:dyDescent="0.3">
      <c r="P36938" s="2">
        <v>369.35</v>
      </c>
      <c r="Q36938" s="2">
        <v>-186.624</v>
      </c>
      <c r="R36938" s="2">
        <v>388.8</v>
      </c>
      <c r="S36938" s="2">
        <v>-480</v>
      </c>
    </row>
    <row r="36939" spans="16:19" x14ac:dyDescent="0.3">
      <c r="P36939" s="2">
        <v>369.36</v>
      </c>
      <c r="Q36939" s="2">
        <v>-186.624</v>
      </c>
      <c r="R36939" s="2">
        <v>388.8</v>
      </c>
      <c r="S36939" s="2">
        <v>-480</v>
      </c>
    </row>
    <row r="36940" spans="16:19" x14ac:dyDescent="0.3">
      <c r="P36940" s="2">
        <v>369.37</v>
      </c>
      <c r="Q36940" s="2">
        <v>-186.624</v>
      </c>
      <c r="R36940" s="2">
        <v>388.8</v>
      </c>
      <c r="S36940" s="2">
        <v>-480</v>
      </c>
    </row>
    <row r="36941" spans="16:19" x14ac:dyDescent="0.3">
      <c r="P36941" s="2">
        <v>369.38</v>
      </c>
      <c r="Q36941" s="2">
        <v>-186.624</v>
      </c>
      <c r="R36941" s="2">
        <v>388.8</v>
      </c>
      <c r="S36941" s="2">
        <v>-480</v>
      </c>
    </row>
    <row r="36942" spans="16:19" x14ac:dyDescent="0.3">
      <c r="P36942" s="2">
        <v>369.39</v>
      </c>
      <c r="Q36942" s="2">
        <v>-186.624</v>
      </c>
      <c r="R36942" s="2">
        <v>388.8</v>
      </c>
      <c r="S36942" s="2">
        <v>-480</v>
      </c>
    </row>
    <row r="36943" spans="16:19" x14ac:dyDescent="0.3">
      <c r="P36943" s="2">
        <v>369.40000000000003</v>
      </c>
      <c r="Q36943" s="2">
        <v>-186.624</v>
      </c>
      <c r="R36943" s="2">
        <v>388.8</v>
      </c>
      <c r="S36943" s="2">
        <v>-480</v>
      </c>
    </row>
    <row r="36944" spans="16:19" x14ac:dyDescent="0.3">
      <c r="P36944" s="2">
        <v>369.41</v>
      </c>
      <c r="Q36944" s="2">
        <v>-186.624</v>
      </c>
      <c r="R36944" s="2">
        <v>388.8</v>
      </c>
      <c r="S36944" s="2">
        <v>-480</v>
      </c>
    </row>
    <row r="36945" spans="16:19" x14ac:dyDescent="0.3">
      <c r="P36945" s="2">
        <v>369.42</v>
      </c>
      <c r="Q36945" s="2">
        <v>-186.624</v>
      </c>
      <c r="R36945" s="2">
        <v>388.8</v>
      </c>
      <c r="S36945" s="2">
        <v>-480</v>
      </c>
    </row>
    <row r="36946" spans="16:19" x14ac:dyDescent="0.3">
      <c r="P36946" s="2">
        <v>369.43</v>
      </c>
      <c r="Q36946" s="2">
        <v>-186.624</v>
      </c>
      <c r="R36946" s="2">
        <v>388.8</v>
      </c>
      <c r="S36946" s="2">
        <v>-480</v>
      </c>
    </row>
    <row r="36947" spans="16:19" x14ac:dyDescent="0.3">
      <c r="P36947" s="2">
        <v>369.44</v>
      </c>
      <c r="Q36947" s="2">
        <v>-186.624</v>
      </c>
      <c r="R36947" s="2">
        <v>388.8</v>
      </c>
      <c r="S36947" s="2">
        <v>-480</v>
      </c>
    </row>
    <row r="36948" spans="16:19" x14ac:dyDescent="0.3">
      <c r="P36948" s="2">
        <v>369.45</v>
      </c>
      <c r="Q36948" s="2">
        <v>-186.624</v>
      </c>
      <c r="R36948" s="2">
        <v>388.8</v>
      </c>
      <c r="S36948" s="2">
        <v>-480</v>
      </c>
    </row>
    <row r="36949" spans="16:19" x14ac:dyDescent="0.3">
      <c r="P36949" s="2">
        <v>369.46</v>
      </c>
      <c r="Q36949" s="2">
        <v>-186.624</v>
      </c>
      <c r="R36949" s="2">
        <v>388.8</v>
      </c>
      <c r="S36949" s="2">
        <v>-480</v>
      </c>
    </row>
    <row r="36950" spans="16:19" x14ac:dyDescent="0.3">
      <c r="P36950" s="2">
        <v>369.47</v>
      </c>
      <c r="Q36950" s="2">
        <v>-186.624</v>
      </c>
      <c r="R36950" s="2">
        <v>388.8</v>
      </c>
      <c r="S36950" s="2">
        <v>-480</v>
      </c>
    </row>
    <row r="36951" spans="16:19" x14ac:dyDescent="0.3">
      <c r="P36951" s="2">
        <v>369.48</v>
      </c>
      <c r="Q36951" s="2">
        <v>-186.624</v>
      </c>
      <c r="R36951" s="2">
        <v>388.8</v>
      </c>
      <c r="S36951" s="2">
        <v>-480</v>
      </c>
    </row>
    <row r="36952" spans="16:19" x14ac:dyDescent="0.3">
      <c r="P36952" s="2">
        <v>369.49</v>
      </c>
      <c r="Q36952" s="2">
        <v>-186.624</v>
      </c>
      <c r="R36952" s="2">
        <v>388.8</v>
      </c>
      <c r="S36952" s="2">
        <v>-480</v>
      </c>
    </row>
    <row r="36953" spans="16:19" x14ac:dyDescent="0.3">
      <c r="P36953" s="2">
        <v>369.5</v>
      </c>
      <c r="Q36953" s="2">
        <v>-186.624</v>
      </c>
      <c r="R36953" s="2">
        <v>388.8</v>
      </c>
      <c r="S36953" s="2">
        <v>-480</v>
      </c>
    </row>
    <row r="36954" spans="16:19" x14ac:dyDescent="0.3">
      <c r="P36954" s="2">
        <v>369.51</v>
      </c>
      <c r="Q36954" s="2">
        <v>-186.624</v>
      </c>
      <c r="R36954" s="2">
        <v>388.8</v>
      </c>
      <c r="S36954" s="2">
        <v>-480</v>
      </c>
    </row>
    <row r="36955" spans="16:19" x14ac:dyDescent="0.3">
      <c r="P36955" s="2">
        <v>369.52</v>
      </c>
      <c r="Q36955" s="2">
        <v>-186.624</v>
      </c>
      <c r="R36955" s="2">
        <v>388.8</v>
      </c>
      <c r="S36955" s="2">
        <v>-480</v>
      </c>
    </row>
    <row r="36956" spans="16:19" x14ac:dyDescent="0.3">
      <c r="P36956" s="2">
        <v>369.53000000000003</v>
      </c>
      <c r="Q36956" s="2">
        <v>-186.624</v>
      </c>
      <c r="R36956" s="2">
        <v>388.8</v>
      </c>
      <c r="S36956" s="2">
        <v>-480</v>
      </c>
    </row>
    <row r="36957" spans="16:19" x14ac:dyDescent="0.3">
      <c r="P36957" s="2">
        <v>369.54</v>
      </c>
      <c r="Q36957" s="2">
        <v>-186.624</v>
      </c>
      <c r="R36957" s="2">
        <v>388.8</v>
      </c>
      <c r="S36957" s="2">
        <v>-480</v>
      </c>
    </row>
    <row r="36958" spans="16:19" x14ac:dyDescent="0.3">
      <c r="P36958" s="2">
        <v>369.55</v>
      </c>
      <c r="Q36958" s="2">
        <v>-186.624</v>
      </c>
      <c r="R36958" s="2">
        <v>388.8</v>
      </c>
      <c r="S36958" s="2">
        <v>-480</v>
      </c>
    </row>
    <row r="36959" spans="16:19" x14ac:dyDescent="0.3">
      <c r="P36959" s="2">
        <v>369.56</v>
      </c>
      <c r="Q36959" s="2">
        <v>-186.624</v>
      </c>
      <c r="R36959" s="2">
        <v>388.8</v>
      </c>
      <c r="S36959" s="2">
        <v>-480</v>
      </c>
    </row>
    <row r="36960" spans="16:19" x14ac:dyDescent="0.3">
      <c r="P36960" s="2">
        <v>369.57</v>
      </c>
      <c r="Q36960" s="2">
        <v>-186.624</v>
      </c>
      <c r="R36960" s="2">
        <v>388.8</v>
      </c>
      <c r="S36960" s="2">
        <v>-480</v>
      </c>
    </row>
    <row r="36961" spans="16:19" x14ac:dyDescent="0.3">
      <c r="P36961" s="2">
        <v>369.58</v>
      </c>
      <c r="Q36961" s="2">
        <v>-186.624</v>
      </c>
      <c r="R36961" s="2">
        <v>388.8</v>
      </c>
      <c r="S36961" s="2">
        <v>-480</v>
      </c>
    </row>
    <row r="36962" spans="16:19" x14ac:dyDescent="0.3">
      <c r="P36962" s="2">
        <v>369.59000000000003</v>
      </c>
      <c r="Q36962" s="2">
        <v>-186.624</v>
      </c>
      <c r="R36962" s="2">
        <v>388.8</v>
      </c>
      <c r="S36962" s="2">
        <v>-480</v>
      </c>
    </row>
    <row r="36963" spans="16:19" x14ac:dyDescent="0.3">
      <c r="P36963" s="2">
        <v>369.6</v>
      </c>
      <c r="Q36963" s="2">
        <v>-186.624</v>
      </c>
      <c r="R36963" s="2">
        <v>388.8</v>
      </c>
      <c r="S36963" s="2">
        <v>-480</v>
      </c>
    </row>
    <row r="36964" spans="16:19" x14ac:dyDescent="0.3">
      <c r="P36964" s="2">
        <v>369.61</v>
      </c>
      <c r="Q36964" s="2">
        <v>-186.624</v>
      </c>
      <c r="R36964" s="2">
        <v>388.8</v>
      </c>
      <c r="S36964" s="2">
        <v>-480</v>
      </c>
    </row>
    <row r="36965" spans="16:19" x14ac:dyDescent="0.3">
      <c r="P36965" s="2">
        <v>369.62</v>
      </c>
      <c r="Q36965" s="2">
        <v>-186.624</v>
      </c>
      <c r="R36965" s="2">
        <v>388.8</v>
      </c>
      <c r="S36965" s="2">
        <v>-480</v>
      </c>
    </row>
    <row r="36966" spans="16:19" x14ac:dyDescent="0.3">
      <c r="P36966" s="2">
        <v>369.63</v>
      </c>
      <c r="Q36966" s="2">
        <v>-186.624</v>
      </c>
      <c r="R36966" s="2">
        <v>388.8</v>
      </c>
      <c r="S36966" s="2">
        <v>-480</v>
      </c>
    </row>
    <row r="36967" spans="16:19" x14ac:dyDescent="0.3">
      <c r="P36967" s="2">
        <v>369.64</v>
      </c>
      <c r="Q36967" s="2">
        <v>-186.624</v>
      </c>
      <c r="R36967" s="2">
        <v>388.8</v>
      </c>
      <c r="S36967" s="2">
        <v>-480</v>
      </c>
    </row>
    <row r="36968" spans="16:19" x14ac:dyDescent="0.3">
      <c r="P36968" s="2">
        <v>369.65000000000003</v>
      </c>
      <c r="Q36968" s="2">
        <v>-186.624</v>
      </c>
      <c r="R36968" s="2">
        <v>388.8</v>
      </c>
      <c r="S36968" s="2">
        <v>-480</v>
      </c>
    </row>
    <row r="36969" spans="16:19" x14ac:dyDescent="0.3">
      <c r="P36969" s="2">
        <v>369.66</v>
      </c>
      <c r="Q36969" s="2">
        <v>-186.11577843268529</v>
      </c>
      <c r="R36969" s="2">
        <v>388.8</v>
      </c>
      <c r="S36969" s="2">
        <v>-478.69284576307939</v>
      </c>
    </row>
    <row r="36970" spans="16:19" x14ac:dyDescent="0.3">
      <c r="P36970" s="2">
        <v>369.67</v>
      </c>
      <c r="Q36970" s="2">
        <v>-182.57922907523428</v>
      </c>
      <c r="R36970" s="2">
        <v>388.8</v>
      </c>
      <c r="S36970" s="2">
        <v>-469.59678260091118</v>
      </c>
    </row>
    <row r="36971" spans="16:19" x14ac:dyDescent="0.3">
      <c r="P36971" s="2">
        <v>369.68</v>
      </c>
      <c r="Q36971" s="2">
        <v>-179.25641961870372</v>
      </c>
      <c r="R36971" s="2">
        <v>388.8</v>
      </c>
      <c r="S36971" s="2">
        <v>-461.05046198226262</v>
      </c>
    </row>
    <row r="36972" spans="16:19" x14ac:dyDescent="0.3">
      <c r="P36972" s="2">
        <v>369.69</v>
      </c>
      <c r="Q36972" s="2">
        <v>-176.12762470305304</v>
      </c>
      <c r="R36972" s="2">
        <v>388.8</v>
      </c>
      <c r="S36972" s="2">
        <v>-453.00314995641213</v>
      </c>
    </row>
    <row r="36973" spans="16:19" x14ac:dyDescent="0.3">
      <c r="P36973" s="2">
        <v>369.7</v>
      </c>
      <c r="Q36973" s="2">
        <v>-170.93156931565963</v>
      </c>
      <c r="R36973" s="2">
        <v>388.8</v>
      </c>
      <c r="S36973" s="2">
        <v>-439.63880996826032</v>
      </c>
    </row>
    <row r="36974" spans="16:19" x14ac:dyDescent="0.3">
      <c r="P36974" s="2">
        <v>369.71</v>
      </c>
      <c r="Q36974" s="2">
        <v>-186.624</v>
      </c>
      <c r="R36974" s="2">
        <v>388.8</v>
      </c>
      <c r="S36974" s="2">
        <v>-480</v>
      </c>
    </row>
    <row r="36975" spans="16:19" x14ac:dyDescent="0.3">
      <c r="P36975" s="2">
        <v>369.72</v>
      </c>
      <c r="Q36975" s="2">
        <v>-186.624</v>
      </c>
      <c r="R36975" s="2">
        <v>388.8</v>
      </c>
      <c r="S36975" s="2">
        <v>-480</v>
      </c>
    </row>
    <row r="36976" spans="16:19" x14ac:dyDescent="0.3">
      <c r="P36976" s="2">
        <v>369.73</v>
      </c>
      <c r="Q36976" s="2">
        <v>-186.624</v>
      </c>
      <c r="R36976" s="2">
        <v>388.8</v>
      </c>
      <c r="S36976" s="2">
        <v>-480</v>
      </c>
    </row>
    <row r="36977" spans="16:19" x14ac:dyDescent="0.3">
      <c r="P36977" s="2">
        <v>369.74</v>
      </c>
      <c r="Q36977" s="2">
        <v>-186.624</v>
      </c>
      <c r="R36977" s="2">
        <v>388.8</v>
      </c>
      <c r="S36977" s="2">
        <v>-480</v>
      </c>
    </row>
    <row r="36978" spans="16:19" x14ac:dyDescent="0.3">
      <c r="P36978" s="2">
        <v>369.75</v>
      </c>
      <c r="Q36978" s="2">
        <v>-186.624</v>
      </c>
      <c r="R36978" s="2">
        <v>388.8</v>
      </c>
      <c r="S36978" s="2">
        <v>-480</v>
      </c>
    </row>
    <row r="36979" spans="16:19" x14ac:dyDescent="0.3">
      <c r="P36979" s="2">
        <v>369.76</v>
      </c>
      <c r="Q36979" s="2">
        <v>-186.624</v>
      </c>
      <c r="R36979" s="2">
        <v>388.8</v>
      </c>
      <c r="S36979" s="2">
        <v>-480</v>
      </c>
    </row>
    <row r="36980" spans="16:19" x14ac:dyDescent="0.3">
      <c r="P36980" s="2">
        <v>369.77</v>
      </c>
      <c r="Q36980" s="2">
        <v>-186.624</v>
      </c>
      <c r="R36980" s="2">
        <v>388.8</v>
      </c>
      <c r="S36980" s="2">
        <v>-480</v>
      </c>
    </row>
    <row r="36981" spans="16:19" x14ac:dyDescent="0.3">
      <c r="P36981" s="2">
        <v>369.78000000000003</v>
      </c>
      <c r="Q36981" s="2">
        <v>-186.624</v>
      </c>
      <c r="R36981" s="2">
        <v>388.8</v>
      </c>
      <c r="S36981" s="2">
        <v>-480</v>
      </c>
    </row>
    <row r="36982" spans="16:19" x14ac:dyDescent="0.3">
      <c r="P36982" s="2">
        <v>369.79</v>
      </c>
      <c r="Q36982" s="2">
        <v>-185.65493101995196</v>
      </c>
      <c r="R36982" s="2">
        <v>388.8</v>
      </c>
      <c r="S36982" s="2">
        <v>-477.50753863156365</v>
      </c>
    </row>
    <row r="36983" spans="16:19" x14ac:dyDescent="0.3">
      <c r="P36983" s="2">
        <v>369.8</v>
      </c>
      <c r="Q36983" s="2">
        <v>-182.33875975809681</v>
      </c>
      <c r="R36983" s="2">
        <v>388.8</v>
      </c>
      <c r="S36983" s="2">
        <v>-468.97829155889099</v>
      </c>
    </row>
    <row r="36984" spans="16:19" x14ac:dyDescent="0.3">
      <c r="P36984" s="2">
        <v>369.81</v>
      </c>
      <c r="Q36984" s="2">
        <v>-178.84451382088753</v>
      </c>
      <c r="R36984" s="2">
        <v>388.8</v>
      </c>
      <c r="S36984" s="2">
        <v>-459.99103348993702</v>
      </c>
    </row>
    <row r="36985" spans="16:19" x14ac:dyDescent="0.3">
      <c r="P36985" s="2">
        <v>369.82</v>
      </c>
      <c r="Q36985" s="2">
        <v>-175.57637235482184</v>
      </c>
      <c r="R36985" s="2">
        <v>388.8</v>
      </c>
      <c r="S36985" s="2">
        <v>-451.58531984264874</v>
      </c>
    </row>
    <row r="36986" spans="16:19" x14ac:dyDescent="0.3">
      <c r="P36986" s="2">
        <v>369.83</v>
      </c>
      <c r="Q36986" s="2">
        <v>-172.50258879160194</v>
      </c>
      <c r="R36986" s="2">
        <v>388.8</v>
      </c>
      <c r="S36986" s="2">
        <v>-443.67949792078684</v>
      </c>
    </row>
    <row r="36987" spans="16:19" x14ac:dyDescent="0.3">
      <c r="P36987" s="2">
        <v>369.84000000000003</v>
      </c>
      <c r="Q36987" s="2">
        <v>-169.60443307766752</v>
      </c>
      <c r="R36987" s="2">
        <v>388.8</v>
      </c>
      <c r="S36987" s="2">
        <v>-436.22539371828066</v>
      </c>
    </row>
    <row r="36988" spans="16:19" x14ac:dyDescent="0.3">
      <c r="P36988" s="2">
        <v>369.85</v>
      </c>
      <c r="Q36988" s="2">
        <v>-166.8649607686489</v>
      </c>
      <c r="R36988" s="2">
        <v>388.8</v>
      </c>
      <c r="S36988" s="2">
        <v>-429.17942584529033</v>
      </c>
    </row>
    <row r="36989" spans="16:19" x14ac:dyDescent="0.3">
      <c r="P36989" s="2">
        <v>369.86</v>
      </c>
      <c r="Q36989" s="2">
        <v>-164.26904519320604</v>
      </c>
      <c r="R36989" s="2">
        <v>388.8</v>
      </c>
      <c r="S36989" s="2">
        <v>-422.5026882541307</v>
      </c>
    </row>
    <row r="36990" spans="16:19" x14ac:dyDescent="0.3">
      <c r="P36990" s="2">
        <v>369.87</v>
      </c>
      <c r="Q36990" s="2">
        <v>-161.80316349695724</v>
      </c>
      <c r="R36990" s="2">
        <v>388.8</v>
      </c>
      <c r="S36990" s="2">
        <v>-416.16039994073361</v>
      </c>
    </row>
    <row r="36991" spans="16:19" x14ac:dyDescent="0.3">
      <c r="P36991" s="2">
        <v>369.88</v>
      </c>
      <c r="Q36991" s="2">
        <v>-159.4552142051883</v>
      </c>
      <c r="R36991" s="2">
        <v>388.8</v>
      </c>
      <c r="S36991" s="2">
        <v>-410.12143571293285</v>
      </c>
    </row>
    <row r="36992" spans="16:19" x14ac:dyDescent="0.3">
      <c r="P36992" s="2">
        <v>369.89</v>
      </c>
      <c r="Q36992" s="2">
        <v>-157.21435651565881</v>
      </c>
      <c r="R36992" s="2">
        <v>388.8</v>
      </c>
      <c r="S36992" s="2">
        <v>-404.35791284891667</v>
      </c>
    </row>
    <row r="36993" spans="16:19" x14ac:dyDescent="0.3">
      <c r="P36993" s="2">
        <v>369.90000000000003</v>
      </c>
      <c r="Q36993" s="2">
        <v>-154.41888412030855</v>
      </c>
      <c r="R36993" s="2">
        <v>388.8</v>
      </c>
      <c r="S36993" s="2">
        <v>-397.16791183206931</v>
      </c>
    </row>
    <row r="36994" spans="16:19" x14ac:dyDescent="0.3">
      <c r="P36994" s="2">
        <v>369.91</v>
      </c>
      <c r="Q36994" s="2">
        <v>-151.44143594766933</v>
      </c>
      <c r="R36994" s="2">
        <v>388.8</v>
      </c>
      <c r="S36994" s="2">
        <v>-389.50986612054868</v>
      </c>
    </row>
    <row r="36995" spans="16:19" x14ac:dyDescent="0.3">
      <c r="P36995" s="2">
        <v>369.92</v>
      </c>
      <c r="Q36995" s="2">
        <v>-148.65814370889896</v>
      </c>
      <c r="R36995" s="2">
        <v>388.8</v>
      </c>
      <c r="S36995" s="2">
        <v>-382.35119266692118</v>
      </c>
    </row>
    <row r="36996" spans="16:19" x14ac:dyDescent="0.3">
      <c r="P36996" s="2">
        <v>369.93</v>
      </c>
      <c r="Q36996" s="2">
        <v>-146.04100112504312</v>
      </c>
      <c r="R36996" s="2">
        <v>388.8</v>
      </c>
      <c r="S36996" s="2">
        <v>-375.61985886070761</v>
      </c>
    </row>
    <row r="36997" spans="16:19" x14ac:dyDescent="0.3">
      <c r="P36997" s="2">
        <v>369.94</v>
      </c>
      <c r="Q36997" s="2">
        <v>-143.57397131799857</v>
      </c>
      <c r="R36997" s="2">
        <v>388.8</v>
      </c>
      <c r="S36997" s="2">
        <v>-369.27461758744488</v>
      </c>
    </row>
    <row r="36998" spans="16:19" x14ac:dyDescent="0.3">
      <c r="P36998" s="2">
        <v>369.95</v>
      </c>
      <c r="Q36998" s="2">
        <v>-141.24255736989068</v>
      </c>
      <c r="R36998" s="2">
        <v>388.8</v>
      </c>
      <c r="S36998" s="2">
        <v>-363.27818253572701</v>
      </c>
    </row>
    <row r="36999" spans="16:19" x14ac:dyDescent="0.3">
      <c r="P36999" s="2">
        <v>369.96</v>
      </c>
      <c r="Q36999" s="2">
        <v>-139.03384039733177</v>
      </c>
      <c r="R36999" s="2">
        <v>388.8</v>
      </c>
      <c r="S36999" s="2">
        <v>-357.59732612482452</v>
      </c>
    </row>
    <row r="37000" spans="16:19" x14ac:dyDescent="0.3">
      <c r="P37000" s="2">
        <v>369.97</v>
      </c>
      <c r="Q37000" s="2">
        <v>-136.93628862078776</v>
      </c>
      <c r="R37000" s="2">
        <v>388.8</v>
      </c>
      <c r="S37000" s="2">
        <v>-352.20238842795203</v>
      </c>
    </row>
    <row r="37001" spans="16:19" x14ac:dyDescent="0.3">
      <c r="P37001" s="2">
        <v>369.98</v>
      </c>
      <c r="Q37001" s="2">
        <v>-134.93959574914737</v>
      </c>
      <c r="R37001" s="2">
        <v>388.8</v>
      </c>
      <c r="S37001" s="2">
        <v>-347.06686149472063</v>
      </c>
    </row>
    <row r="37002" spans="16:19" x14ac:dyDescent="0.3">
      <c r="P37002" s="2">
        <v>369.99</v>
      </c>
      <c r="Q37002" s="2">
        <v>-133.03453934241705</v>
      </c>
      <c r="R37002" s="2">
        <v>388.8</v>
      </c>
      <c r="S37002" s="2">
        <v>-342.16702505765699</v>
      </c>
    </row>
    <row r="37003" spans="16:19" x14ac:dyDescent="0.3">
      <c r="P37003" s="2">
        <v>370</v>
      </c>
      <c r="Q37003" s="2">
        <v>-130.76455243835366</v>
      </c>
      <c r="R37003" s="2">
        <v>388.8</v>
      </c>
      <c r="S37003" s="2">
        <v>-336.32858137436637</v>
      </c>
    </row>
    <row r="37004" spans="16:19" x14ac:dyDescent="0.3">
      <c r="P37004" s="2">
        <v>370.01</v>
      </c>
      <c r="Q37004" s="2">
        <v>-128.32283259850448</v>
      </c>
      <c r="R37004" s="2">
        <v>388.8</v>
      </c>
      <c r="S37004" s="2">
        <v>-330.04843775335513</v>
      </c>
    </row>
    <row r="37005" spans="16:19" x14ac:dyDescent="0.3">
      <c r="P37005" s="2">
        <v>370.02</v>
      </c>
      <c r="Q37005" s="2">
        <v>-126.03846125438567</v>
      </c>
      <c r="R37005" s="2">
        <v>388.8</v>
      </c>
      <c r="S37005" s="2">
        <v>-324.17299705346107</v>
      </c>
    </row>
    <row r="37006" spans="16:19" x14ac:dyDescent="0.3">
      <c r="P37006" s="2">
        <v>370.03000000000003</v>
      </c>
      <c r="Q37006" s="2">
        <v>-123.88826406047565</v>
      </c>
      <c r="R37006" s="2">
        <v>388.8</v>
      </c>
      <c r="S37006" s="2">
        <v>-318.64265447653202</v>
      </c>
    </row>
    <row r="37007" spans="16:19" x14ac:dyDescent="0.3">
      <c r="P37007" s="2">
        <v>370.04</v>
      </c>
      <c r="Q37007" s="2">
        <v>-121.8593781707571</v>
      </c>
      <c r="R37007" s="2">
        <v>388.8</v>
      </c>
      <c r="S37007" s="2">
        <v>-313.42432657087733</v>
      </c>
    </row>
    <row r="37008" spans="16:19" x14ac:dyDescent="0.3">
      <c r="P37008" s="2">
        <v>370.05</v>
      </c>
      <c r="Q37008" s="2">
        <v>-119.94016909119219</v>
      </c>
      <c r="R37008" s="2">
        <v>388.8</v>
      </c>
      <c r="S37008" s="2">
        <v>-308.48808922631736</v>
      </c>
    </row>
    <row r="37009" spans="16:19" x14ac:dyDescent="0.3">
      <c r="P37009" s="2">
        <v>370.06</v>
      </c>
      <c r="Q37009" s="2">
        <v>-118.12027513116347</v>
      </c>
      <c r="R37009" s="2">
        <v>388.8</v>
      </c>
      <c r="S37009" s="2">
        <v>-303.80729200402124</v>
      </c>
    </row>
    <row r="37010" spans="16:19" x14ac:dyDescent="0.3">
      <c r="P37010" s="2">
        <v>370.07</v>
      </c>
      <c r="Q37010" s="2">
        <v>-116.39045117378033</v>
      </c>
      <c r="R37010" s="2">
        <v>388.8</v>
      </c>
      <c r="S37010" s="2">
        <v>-299.35815631116344</v>
      </c>
    </row>
    <row r="37011" spans="16:19" x14ac:dyDescent="0.3">
      <c r="P37011" s="2">
        <v>370.08</v>
      </c>
      <c r="Q37011" s="2">
        <v>-114.7424371554564</v>
      </c>
      <c r="R37011" s="2">
        <v>388.8</v>
      </c>
      <c r="S37011" s="2">
        <v>-295.11943712823148</v>
      </c>
    </row>
    <row r="37012" spans="16:19" x14ac:dyDescent="0.3">
      <c r="P37012" s="2">
        <v>370.09000000000003</v>
      </c>
      <c r="Q37012" s="2">
        <v>-113.16884311051514</v>
      </c>
      <c r="R37012" s="2">
        <v>388.8</v>
      </c>
      <c r="S37012" s="2">
        <v>-291.07212734185993</v>
      </c>
    </row>
    <row r="37013" spans="16:19" x14ac:dyDescent="0.3">
      <c r="P37013" s="2">
        <v>370.1</v>
      </c>
      <c r="Q37013" s="2">
        <v>-111.39815593814254</v>
      </c>
      <c r="R37013" s="2">
        <v>388.8</v>
      </c>
      <c r="S37013" s="2">
        <v>-286.51789078740364</v>
      </c>
    </row>
    <row r="37014" spans="16:19" x14ac:dyDescent="0.3">
      <c r="P37014" s="2">
        <v>370.11</v>
      </c>
      <c r="Q37014" s="2">
        <v>-109.47859000547672</v>
      </c>
      <c r="R37014" s="2">
        <v>388.8</v>
      </c>
      <c r="S37014" s="2">
        <v>-281.58073561079402</v>
      </c>
    </row>
    <row r="37015" spans="16:19" x14ac:dyDescent="0.3">
      <c r="P37015" s="2">
        <v>370.12</v>
      </c>
      <c r="Q37015" s="2">
        <v>-107.67792339132906</v>
      </c>
      <c r="R37015" s="2">
        <v>388.8</v>
      </c>
      <c r="S37015" s="2">
        <v>-276.94939143860353</v>
      </c>
    </row>
    <row r="37016" spans="16:19" x14ac:dyDescent="0.3">
      <c r="P37016" s="2">
        <v>370.13</v>
      </c>
      <c r="Q37016" s="2">
        <v>-105.97840593303619</v>
      </c>
      <c r="R37016" s="2">
        <v>388.8</v>
      </c>
      <c r="S37016" s="2">
        <v>-272.57820456027827</v>
      </c>
    </row>
    <row r="37017" spans="16:19" x14ac:dyDescent="0.3">
      <c r="P37017" s="2">
        <v>370.14</v>
      </c>
      <c r="Q37017" s="2">
        <v>-104.3705170299516</v>
      </c>
      <c r="R37017" s="2">
        <v>388.8</v>
      </c>
      <c r="S37017" s="2">
        <v>-268.44268783423763</v>
      </c>
    </row>
    <row r="37018" spans="16:19" x14ac:dyDescent="0.3">
      <c r="P37018" s="2">
        <v>370.15000000000003</v>
      </c>
      <c r="Q37018" s="2">
        <v>-102.84562548397145</v>
      </c>
      <c r="R37018" s="2">
        <v>388.8</v>
      </c>
      <c r="S37018" s="2">
        <v>-264.52064167688127</v>
      </c>
    </row>
    <row r="37019" spans="16:19" x14ac:dyDescent="0.3">
      <c r="P37019" s="2">
        <v>370.16</v>
      </c>
      <c r="Q37019" s="2">
        <v>-101.39603817423195</v>
      </c>
      <c r="R37019" s="2">
        <v>388.8</v>
      </c>
      <c r="S37019" s="2">
        <v>-260.79227925471179</v>
      </c>
    </row>
    <row r="37020" spans="16:19" x14ac:dyDescent="0.3">
      <c r="P37020" s="2">
        <v>370.17</v>
      </c>
      <c r="Q37020" s="2">
        <v>-100.01488483201038</v>
      </c>
      <c r="R37020" s="2">
        <v>388.8</v>
      </c>
      <c r="S37020" s="2">
        <v>-257.23993012348353</v>
      </c>
    </row>
    <row r="37021" spans="16:19" x14ac:dyDescent="0.3">
      <c r="P37021" s="2">
        <v>370.18</v>
      </c>
      <c r="Q37021" s="2">
        <v>-98.696021435287477</v>
      </c>
      <c r="R37021" s="2">
        <v>388.8</v>
      </c>
      <c r="S37021" s="2">
        <v>-253.84779175742662</v>
      </c>
    </row>
    <row r="37022" spans="16:19" x14ac:dyDescent="0.3">
      <c r="P37022" s="2">
        <v>370.19</v>
      </c>
      <c r="Q37022" s="2">
        <v>-97.433945786311426</v>
      </c>
      <c r="R37022" s="2">
        <v>388.8</v>
      </c>
      <c r="S37022" s="2">
        <v>-250.60171241335243</v>
      </c>
    </row>
    <row r="37023" spans="16:19" x14ac:dyDescent="0.3">
      <c r="P37023" s="2">
        <v>370.2</v>
      </c>
      <c r="Q37023" s="2">
        <v>-96.096399097308463</v>
      </c>
      <c r="R37023" s="2">
        <v>388.8</v>
      </c>
      <c r="S37023" s="2">
        <v>-247.16152031200735</v>
      </c>
    </row>
    <row r="37024" spans="16:19" x14ac:dyDescent="0.3">
      <c r="P37024" s="2">
        <v>370.21</v>
      </c>
      <c r="Q37024" s="2">
        <v>-94.64124152383269</v>
      </c>
      <c r="R37024" s="2">
        <v>388.8</v>
      </c>
      <c r="S37024" s="2">
        <v>-243.41883107981658</v>
      </c>
    </row>
    <row r="37025" spans="16:19" x14ac:dyDescent="0.3">
      <c r="P37025" s="2">
        <v>370.22</v>
      </c>
      <c r="Q37025" s="2">
        <v>-93.269581965635979</v>
      </c>
      <c r="R37025" s="2">
        <v>388.8</v>
      </c>
      <c r="S37025" s="2">
        <v>-239.89090011737648</v>
      </c>
    </row>
    <row r="37026" spans="16:19" x14ac:dyDescent="0.3">
      <c r="P37026" s="2">
        <v>370.23</v>
      </c>
      <c r="Q37026" s="2">
        <v>-91.968909556340364</v>
      </c>
      <c r="R37026" s="2">
        <v>388.8</v>
      </c>
      <c r="S37026" s="2">
        <v>-236.54554927042273</v>
      </c>
    </row>
    <row r="37027" spans="16:19" x14ac:dyDescent="0.3">
      <c r="P37027" s="2">
        <v>370.24</v>
      </c>
      <c r="Q37027" s="2">
        <v>-90.732759495819309</v>
      </c>
      <c r="R37027" s="2">
        <v>388.8</v>
      </c>
      <c r="S37027" s="2">
        <v>-233.36615096661345</v>
      </c>
    </row>
    <row r="37028" spans="16:19" x14ac:dyDescent="0.3">
      <c r="P37028" s="2">
        <v>370.25</v>
      </c>
      <c r="Q37028" s="2">
        <v>-89.555246923941226</v>
      </c>
      <c r="R37028" s="2">
        <v>388.8</v>
      </c>
      <c r="S37028" s="2">
        <v>-230.33756924882002</v>
      </c>
    </row>
    <row r="37029" spans="16:19" x14ac:dyDescent="0.3">
      <c r="P37029" s="2">
        <v>370.26</v>
      </c>
      <c r="Q37029" s="2">
        <v>-88.431114522727327</v>
      </c>
      <c r="R37029" s="2">
        <v>388.8</v>
      </c>
      <c r="S37029" s="2">
        <v>-227.44628220866082</v>
      </c>
    </row>
    <row r="37030" spans="16:19" x14ac:dyDescent="0.3">
      <c r="P37030" s="2">
        <v>370.27</v>
      </c>
      <c r="Q37030" s="2">
        <v>-87.355656397592782</v>
      </c>
      <c r="R37030" s="2">
        <v>388.8</v>
      </c>
      <c r="S37030" s="2">
        <v>-224.68018620780038</v>
      </c>
    </row>
    <row r="37031" spans="16:19" x14ac:dyDescent="0.3">
      <c r="P37031" s="2">
        <v>370.28000000000003</v>
      </c>
      <c r="Q37031" s="2">
        <v>-86.324654462126105</v>
      </c>
      <c r="R37031" s="2">
        <v>388.8</v>
      </c>
      <c r="S37031" s="2">
        <v>-222.02843225855477</v>
      </c>
    </row>
    <row r="37032" spans="16:19" x14ac:dyDescent="0.3">
      <c r="P37032" s="2">
        <v>370.29</v>
      </c>
      <c r="Q37032" s="2">
        <v>-85.334322724960842</v>
      </c>
      <c r="R37032" s="2">
        <v>388.8</v>
      </c>
      <c r="S37032" s="2">
        <v>-219.48128272880874</v>
      </c>
    </row>
    <row r="37033" spans="16:19" x14ac:dyDescent="0.3">
      <c r="P37033" s="2">
        <v>370.3</v>
      </c>
      <c r="Q37033" s="2">
        <v>-84.337616541473977</v>
      </c>
      <c r="R37033" s="2">
        <v>388.8</v>
      </c>
      <c r="S37033" s="2">
        <v>-216.9177380181944</v>
      </c>
    </row>
    <row r="37034" spans="16:19" x14ac:dyDescent="0.3">
      <c r="P37034" s="2">
        <v>370.31</v>
      </c>
      <c r="Q37034" s="2">
        <v>-83.255300952886103</v>
      </c>
      <c r="R37034" s="2">
        <v>388.8</v>
      </c>
      <c r="S37034" s="2">
        <v>-214.13400450845191</v>
      </c>
    </row>
    <row r="37035" spans="16:19" x14ac:dyDescent="0.3">
      <c r="P37035" s="2">
        <v>370.32</v>
      </c>
      <c r="Q37035" s="2">
        <v>-82.228072031872514</v>
      </c>
      <c r="R37035" s="2">
        <v>388.8</v>
      </c>
      <c r="S37035" s="2">
        <v>-211.49195481448692</v>
      </c>
    </row>
    <row r="37036" spans="16:19" x14ac:dyDescent="0.3">
      <c r="P37036" s="2">
        <v>370.33</v>
      </c>
      <c r="Q37036" s="2">
        <v>-81.24773509950866</v>
      </c>
      <c r="R37036" s="2">
        <v>388.8</v>
      </c>
      <c r="S37036" s="2">
        <v>-208.97051208721362</v>
      </c>
    </row>
    <row r="37037" spans="16:19" x14ac:dyDescent="0.3">
      <c r="P37037" s="2">
        <v>370.34000000000003</v>
      </c>
      <c r="Q37037" s="2">
        <v>-80.310227583750986</v>
      </c>
      <c r="R37037" s="2">
        <v>388.8</v>
      </c>
      <c r="S37037" s="2">
        <v>-206.55922732446243</v>
      </c>
    </row>
    <row r="37038" spans="16:19" x14ac:dyDescent="0.3">
      <c r="P37038" s="2">
        <v>370.35</v>
      </c>
      <c r="Q37038" s="2">
        <v>-79.411830253282503</v>
      </c>
      <c r="R37038" s="2">
        <v>388.8</v>
      </c>
      <c r="S37038" s="2">
        <v>-204.24853460206404</v>
      </c>
    </row>
    <row r="37039" spans="16:19" x14ac:dyDescent="0.3">
      <c r="P37039" s="2">
        <v>370.36</v>
      </c>
      <c r="Q37039" s="2">
        <v>-78.549208647189076</v>
      </c>
      <c r="R37039" s="2">
        <v>388.8</v>
      </c>
      <c r="S37039" s="2">
        <v>-202.02985763165916</v>
      </c>
    </row>
    <row r="37040" spans="16:19" x14ac:dyDescent="0.3">
      <c r="P37040" s="2">
        <v>370.37</v>
      </c>
      <c r="Q37040" s="2">
        <v>-77.719367487744535</v>
      </c>
      <c r="R37040" s="2">
        <v>388.8</v>
      </c>
      <c r="S37040" s="2">
        <v>-199.89549250963103</v>
      </c>
    </row>
    <row r="37041" spans="16:19" x14ac:dyDescent="0.3">
      <c r="P37041" s="2">
        <v>370.38</v>
      </c>
      <c r="Q37041" s="2">
        <v>-76.919612702488735</v>
      </c>
      <c r="R37041" s="2">
        <v>388.8</v>
      </c>
      <c r="S37041" s="2">
        <v>-197.83851003726528</v>
      </c>
    </row>
    <row r="37042" spans="16:19" x14ac:dyDescent="0.3">
      <c r="P37042" s="2">
        <v>370.39</v>
      </c>
      <c r="Q37042" s="2">
        <v>-77.075643401330993</v>
      </c>
      <c r="R37042" s="2">
        <v>388.8</v>
      </c>
      <c r="S37042" s="2">
        <v>-198.23982356309412</v>
      </c>
    </row>
    <row r="37043" spans="16:19" x14ac:dyDescent="0.3">
      <c r="P37043" s="2">
        <v>370.40000000000003</v>
      </c>
      <c r="Q37043" s="2">
        <v>-77.549788491580983</v>
      </c>
      <c r="R37043" s="2">
        <v>388.8</v>
      </c>
      <c r="S37043" s="2">
        <v>-199.45933254007454</v>
      </c>
    </row>
    <row r="37044" spans="16:19" x14ac:dyDescent="0.3">
      <c r="P37044" s="2">
        <v>370.41</v>
      </c>
      <c r="Q37044" s="2">
        <v>-77.910892040080441</v>
      </c>
      <c r="R37044" s="2">
        <v>388.8</v>
      </c>
      <c r="S37044" s="2">
        <v>-200.38809681090646</v>
      </c>
    </row>
    <row r="37045" spans="16:19" x14ac:dyDescent="0.3">
      <c r="P37045" s="2">
        <v>370.42</v>
      </c>
      <c r="Q37045" s="2">
        <v>-78.264927995329728</v>
      </c>
      <c r="R37045" s="2">
        <v>388.8</v>
      </c>
      <c r="S37045" s="2">
        <v>-201.29868311555998</v>
      </c>
    </row>
    <row r="37046" spans="16:19" x14ac:dyDescent="0.3">
      <c r="P37046" s="2">
        <v>370.43</v>
      </c>
      <c r="Q37046" s="2">
        <v>-78.60972310248674</v>
      </c>
      <c r="R37046" s="2">
        <v>388.8</v>
      </c>
      <c r="S37046" s="2">
        <v>-202.18550180680745</v>
      </c>
    </row>
    <row r="37047" spans="16:19" x14ac:dyDescent="0.3">
      <c r="P37047" s="2">
        <v>370.44</v>
      </c>
      <c r="Q37047" s="2">
        <v>-78.945646009636832</v>
      </c>
      <c r="R37047" s="2">
        <v>388.8</v>
      </c>
      <c r="S37047" s="2">
        <v>-203.04950105359268</v>
      </c>
    </row>
    <row r="37048" spans="16:19" x14ac:dyDescent="0.3">
      <c r="P37048" s="2">
        <v>370.45</v>
      </c>
      <c r="Q37048" s="2">
        <v>-79.272994223813598</v>
      </c>
      <c r="R37048" s="2">
        <v>388.8</v>
      </c>
      <c r="S37048" s="2">
        <v>-203.89144604890328</v>
      </c>
    </row>
    <row r="37049" spans="16:19" x14ac:dyDescent="0.3">
      <c r="P37049" s="2">
        <v>370.46</v>
      </c>
      <c r="Q37049" s="2">
        <v>-79.592056198944604</v>
      </c>
      <c r="R37049" s="2">
        <v>388.8</v>
      </c>
      <c r="S37049" s="2">
        <v>-204.7120787009892</v>
      </c>
    </row>
    <row r="37050" spans="16:19" x14ac:dyDescent="0.3">
      <c r="P37050" s="2">
        <v>370.47</v>
      </c>
      <c r="Q37050" s="2">
        <v>-79.903110247225996</v>
      </c>
      <c r="R37050" s="2">
        <v>388.8</v>
      </c>
      <c r="S37050" s="2">
        <v>-205.51211483340018</v>
      </c>
    </row>
    <row r="37051" spans="16:19" x14ac:dyDescent="0.3">
      <c r="P37051" s="2">
        <v>370.48</v>
      </c>
      <c r="Q37051" s="2">
        <v>-80.206424929130904</v>
      </c>
      <c r="R37051" s="2">
        <v>388.8</v>
      </c>
      <c r="S37051" s="2">
        <v>-206.29224518809389</v>
      </c>
    </row>
    <row r="37052" spans="16:19" x14ac:dyDescent="0.3">
      <c r="P37052" s="2">
        <v>370.49</v>
      </c>
      <c r="Q37052" s="2">
        <v>-80.502259395815102</v>
      </c>
      <c r="R37052" s="2">
        <v>388.8</v>
      </c>
      <c r="S37052" s="2">
        <v>-207.0531363061088</v>
      </c>
    </row>
    <row r="37053" spans="16:19" x14ac:dyDescent="0.3">
      <c r="P37053" s="2">
        <v>370.5</v>
      </c>
      <c r="Q37053" s="2">
        <v>-81.023682012290877</v>
      </c>
      <c r="R37053" s="2">
        <v>388.8</v>
      </c>
      <c r="S37053" s="2">
        <v>-208.39424385877282</v>
      </c>
    </row>
    <row r="37054" spans="16:19" x14ac:dyDescent="0.3">
      <c r="P37054" s="2">
        <v>370.51</v>
      </c>
      <c r="Q37054" s="2">
        <v>-81.445900263779635</v>
      </c>
      <c r="R37054" s="2">
        <v>388.8</v>
      </c>
      <c r="S37054" s="2">
        <v>-209.48019615169659</v>
      </c>
    </row>
    <row r="37055" spans="16:19" x14ac:dyDescent="0.3">
      <c r="P37055" s="2">
        <v>370.52</v>
      </c>
      <c r="Q37055" s="2">
        <v>-81.858161562999697</v>
      </c>
      <c r="R37055" s="2">
        <v>388.8</v>
      </c>
      <c r="S37055" s="2">
        <v>-210.5405389994848</v>
      </c>
    </row>
    <row r="37056" spans="16:19" x14ac:dyDescent="0.3">
      <c r="P37056" s="2">
        <v>370.53000000000003</v>
      </c>
      <c r="Q37056" s="2">
        <v>-82.258783422085145</v>
      </c>
      <c r="R37056" s="2">
        <v>388.8</v>
      </c>
      <c r="S37056" s="2">
        <v>-211.57094501565106</v>
      </c>
    </row>
    <row r="37057" spans="16:19" x14ac:dyDescent="0.3">
      <c r="P37057" s="2">
        <v>370.54</v>
      </c>
      <c r="Q37057" s="2">
        <v>-82.648215525859413</v>
      </c>
      <c r="R37057" s="2">
        <v>388.8</v>
      </c>
      <c r="S37057" s="2">
        <v>-212.5725707969635</v>
      </c>
    </row>
    <row r="37058" spans="16:19" x14ac:dyDescent="0.3">
      <c r="P37058" s="2">
        <v>370.55</v>
      </c>
      <c r="Q37058" s="2">
        <v>-83.026842732763981</v>
      </c>
      <c r="R37058" s="2">
        <v>388.8</v>
      </c>
      <c r="S37058" s="2">
        <v>-213.54640620566866</v>
      </c>
    </row>
    <row r="37059" spans="16:19" x14ac:dyDescent="0.3">
      <c r="P37059" s="2">
        <v>370.56</v>
      </c>
      <c r="Q37059" s="2">
        <v>-83.395037464064345</v>
      </c>
      <c r="R37059" s="2">
        <v>388.8</v>
      </c>
      <c r="S37059" s="2">
        <v>-214.49340911539184</v>
      </c>
    </row>
    <row r="37060" spans="16:19" x14ac:dyDescent="0.3">
      <c r="P37060" s="2">
        <v>370.57</v>
      </c>
      <c r="Q37060" s="2">
        <v>-83.753158959042352</v>
      </c>
      <c r="R37060" s="2">
        <v>388.8</v>
      </c>
      <c r="S37060" s="2">
        <v>-215.41450349547929</v>
      </c>
    </row>
    <row r="37061" spans="16:19" x14ac:dyDescent="0.3">
      <c r="P37061" s="2">
        <v>370.58</v>
      </c>
      <c r="Q37061" s="2">
        <v>-84.101553767832954</v>
      </c>
      <c r="R37061" s="2">
        <v>388.8</v>
      </c>
      <c r="S37061" s="2">
        <v>-216.31058067858268</v>
      </c>
    </row>
    <row r="37062" spans="16:19" x14ac:dyDescent="0.3">
      <c r="P37062" s="2">
        <v>370.59000000000003</v>
      </c>
      <c r="Q37062" s="2">
        <v>-84.440556198522685</v>
      </c>
      <c r="R37062" s="2">
        <v>388.8</v>
      </c>
      <c r="S37062" s="2">
        <v>-217.1825005106036</v>
      </c>
    </row>
    <row r="37063" spans="16:19" x14ac:dyDescent="0.3">
      <c r="P37063" s="2">
        <v>370.6</v>
      </c>
      <c r="Q37063" s="2">
        <v>-85.045505829806572</v>
      </c>
      <c r="R37063" s="2">
        <v>388.8</v>
      </c>
      <c r="S37063" s="2">
        <v>-218.73844092028438</v>
      </c>
    </row>
    <row r="37064" spans="16:19" x14ac:dyDescent="0.3">
      <c r="P37064" s="2">
        <v>370.61</v>
      </c>
      <c r="Q37064" s="2">
        <v>-85.532768008161128</v>
      </c>
      <c r="R37064" s="2">
        <v>388.8</v>
      </c>
      <c r="S37064" s="2">
        <v>-219.99168726378889</v>
      </c>
    </row>
    <row r="37065" spans="16:19" x14ac:dyDescent="0.3">
      <c r="P37065" s="2">
        <v>370.62</v>
      </c>
      <c r="Q37065" s="2">
        <v>-86.007791415782663</v>
      </c>
      <c r="R37065" s="2">
        <v>388.8</v>
      </c>
      <c r="S37065" s="2">
        <v>-221.21345528750686</v>
      </c>
    </row>
    <row r="37066" spans="16:19" x14ac:dyDescent="0.3">
      <c r="P37066" s="2">
        <v>370.63</v>
      </c>
      <c r="Q37066" s="2">
        <v>-86.468613035700287</v>
      </c>
      <c r="R37066" s="2">
        <v>388.8</v>
      </c>
      <c r="S37066" s="2">
        <v>-222.39869607947605</v>
      </c>
    </row>
    <row r="37067" spans="16:19" x14ac:dyDescent="0.3">
      <c r="P37067" s="2">
        <v>370.64</v>
      </c>
      <c r="Q37067" s="2">
        <v>-86.915787461953428</v>
      </c>
      <c r="R37067" s="2">
        <v>388.8</v>
      </c>
      <c r="S37067" s="2">
        <v>-223.54883606469502</v>
      </c>
    </row>
    <row r="37068" spans="16:19" x14ac:dyDescent="0.3">
      <c r="P37068" s="2">
        <v>370.65000000000003</v>
      </c>
      <c r="Q37068" s="2">
        <v>-87.349791794720886</v>
      </c>
      <c r="R37068" s="2">
        <v>388.8</v>
      </c>
      <c r="S37068" s="2">
        <v>-224.66510235267717</v>
      </c>
    </row>
    <row r="37069" spans="16:19" x14ac:dyDescent="0.3">
      <c r="P37069" s="2">
        <v>370.66</v>
      </c>
      <c r="Q37069" s="2">
        <v>-87.771087554692954</v>
      </c>
      <c r="R37069" s="2">
        <v>388.8</v>
      </c>
      <c r="S37069" s="2">
        <v>-225.74868198223496</v>
      </c>
    </row>
    <row r="37070" spans="16:19" x14ac:dyDescent="0.3">
      <c r="P37070" s="2">
        <v>370.67</v>
      </c>
      <c r="Q37070" s="2">
        <v>-88.180119835825508</v>
      </c>
      <c r="R37070" s="2">
        <v>388.8</v>
      </c>
      <c r="S37070" s="2">
        <v>-226.80071974234954</v>
      </c>
    </row>
    <row r="37071" spans="16:19" x14ac:dyDescent="0.3">
      <c r="P37071" s="2">
        <v>370.68</v>
      </c>
      <c r="Q37071" s="2">
        <v>-88.577317918822587</v>
      </c>
      <c r="R37071" s="2">
        <v>388.8</v>
      </c>
      <c r="S37071" s="2">
        <v>-227.82231975005809</v>
      </c>
    </row>
    <row r="37072" spans="16:19" x14ac:dyDescent="0.3">
      <c r="P37072" s="2">
        <v>370.69</v>
      </c>
      <c r="Q37072" s="2">
        <v>-88.963095829549147</v>
      </c>
      <c r="R37072" s="2">
        <v>388.8</v>
      </c>
      <c r="S37072" s="2">
        <v>-228.81454688670047</v>
      </c>
    </row>
    <row r="37073" spans="16:19" x14ac:dyDescent="0.3">
      <c r="P37073" s="2">
        <v>370.7</v>
      </c>
      <c r="Q37073" s="2">
        <v>-89.730350043161891</v>
      </c>
      <c r="R37073" s="2">
        <v>388.8</v>
      </c>
      <c r="S37073" s="2">
        <v>-230.78793735381146</v>
      </c>
    </row>
    <row r="37074" spans="16:19" x14ac:dyDescent="0.3">
      <c r="P37074" s="2">
        <v>370.71</v>
      </c>
      <c r="Q37074" s="2">
        <v>-90.33151431463682</v>
      </c>
      <c r="R37074" s="2">
        <v>388.8</v>
      </c>
      <c r="S37074" s="2">
        <v>-232.33414175575311</v>
      </c>
    </row>
    <row r="37075" spans="16:19" x14ac:dyDescent="0.3">
      <c r="P37075" s="2">
        <v>370.72</v>
      </c>
      <c r="Q37075" s="2">
        <v>-90.917022004459497</v>
      </c>
      <c r="R37075" s="2">
        <v>388.8</v>
      </c>
      <c r="S37075" s="2">
        <v>-233.84007717196374</v>
      </c>
    </row>
    <row r="37076" spans="16:19" x14ac:dyDescent="0.3">
      <c r="P37076" s="2">
        <v>370.73</v>
      </c>
      <c r="Q37076" s="2">
        <v>-91.484017702842138</v>
      </c>
      <c r="R37076" s="2">
        <v>388.8</v>
      </c>
      <c r="S37076" s="2">
        <v>-235.29839944146642</v>
      </c>
    </row>
    <row r="37077" spans="16:19" x14ac:dyDescent="0.3">
      <c r="P37077" s="2">
        <v>370.74</v>
      </c>
      <c r="Q37077" s="2">
        <v>-92.033240119275192</v>
      </c>
      <c r="R37077" s="2">
        <v>388.8</v>
      </c>
      <c r="S37077" s="2">
        <v>-236.71100853723044</v>
      </c>
    </row>
    <row r="37078" spans="16:19" x14ac:dyDescent="0.3">
      <c r="P37078" s="2">
        <v>370.75</v>
      </c>
      <c r="Q37078" s="2">
        <v>-92.565319171999036</v>
      </c>
      <c r="R37078" s="2">
        <v>388.8</v>
      </c>
      <c r="S37078" s="2">
        <v>-238.07952461933905</v>
      </c>
    </row>
    <row r="37079" spans="16:19" x14ac:dyDescent="0.3">
      <c r="P37079" s="2">
        <v>370.76</v>
      </c>
      <c r="Q37079" s="2">
        <v>-93.080864250931171</v>
      </c>
      <c r="R37079" s="2">
        <v>388.8</v>
      </c>
      <c r="S37079" s="2">
        <v>-239.40551504869129</v>
      </c>
    </row>
    <row r="37080" spans="16:19" x14ac:dyDescent="0.3">
      <c r="P37080" s="2">
        <v>370.77</v>
      </c>
      <c r="Q37080" s="2">
        <v>-93.580462949837695</v>
      </c>
      <c r="R37080" s="2">
        <v>388.8</v>
      </c>
      <c r="S37080" s="2">
        <v>-240.69049112612575</v>
      </c>
    </row>
    <row r="37081" spans="16:19" x14ac:dyDescent="0.3">
      <c r="P37081" s="2">
        <v>370.78000000000003</v>
      </c>
      <c r="Q37081" s="2">
        <v>-94.064681883996926</v>
      </c>
      <c r="R37081" s="2">
        <v>388.8</v>
      </c>
      <c r="S37081" s="2">
        <v>-241.93591019546534</v>
      </c>
    </row>
    <row r="37082" spans="16:19" x14ac:dyDescent="0.3">
      <c r="P37082" s="2">
        <v>370.79</v>
      </c>
      <c r="Q37082" s="2">
        <v>-94.534067431557162</v>
      </c>
      <c r="R37082" s="2">
        <v>388.8</v>
      </c>
      <c r="S37082" s="2">
        <v>-243.14317755030135</v>
      </c>
    </row>
    <row r="37083" spans="16:19" x14ac:dyDescent="0.3">
      <c r="P37083" s="2">
        <v>370.8</v>
      </c>
      <c r="Q37083" s="2">
        <v>-95.542780299014964</v>
      </c>
      <c r="R37083" s="2">
        <v>388.8</v>
      </c>
      <c r="S37083" s="2">
        <v>-245.73760364972986</v>
      </c>
    </row>
    <row r="37084" spans="16:19" x14ac:dyDescent="0.3">
      <c r="P37084" s="2">
        <v>370.81</v>
      </c>
      <c r="Q37084" s="2">
        <v>-96.318435765010435</v>
      </c>
      <c r="R37084" s="2">
        <v>388.8</v>
      </c>
      <c r="S37084" s="2">
        <v>-247.73260227626139</v>
      </c>
    </row>
    <row r="37085" spans="16:19" x14ac:dyDescent="0.3">
      <c r="P37085" s="2">
        <v>370.82</v>
      </c>
      <c r="Q37085" s="2">
        <v>-97.073182277515443</v>
      </c>
      <c r="R37085" s="2">
        <v>388.8</v>
      </c>
      <c r="S37085" s="2">
        <v>-249.6738227302352</v>
      </c>
    </row>
    <row r="37086" spans="16:19" x14ac:dyDescent="0.3">
      <c r="P37086" s="2">
        <v>370.83</v>
      </c>
      <c r="Q37086" s="2">
        <v>-97.80296191744074</v>
      </c>
      <c r="R37086" s="2">
        <v>388.8</v>
      </c>
      <c r="S37086" s="2">
        <v>-251.55082797695661</v>
      </c>
    </row>
    <row r="37087" spans="16:19" x14ac:dyDescent="0.3">
      <c r="P37087" s="2">
        <v>370.84000000000003</v>
      </c>
      <c r="Q37087" s="2">
        <v>-98.508785211870702</v>
      </c>
      <c r="R37087" s="2">
        <v>388.8</v>
      </c>
      <c r="S37087" s="2">
        <v>-253.36621710872092</v>
      </c>
    </row>
    <row r="37088" spans="16:19" x14ac:dyDescent="0.3">
      <c r="P37088" s="2">
        <v>370.85</v>
      </c>
      <c r="Q37088" s="2">
        <v>-99.191510345400118</v>
      </c>
      <c r="R37088" s="2">
        <v>388.8</v>
      </c>
      <c r="S37088" s="2">
        <v>-255.1221973904324</v>
      </c>
    </row>
    <row r="37089" spans="16:19" x14ac:dyDescent="0.3">
      <c r="P37089" s="2">
        <v>370.86</v>
      </c>
      <c r="Q37089" s="2">
        <v>-99.851967515572056</v>
      </c>
      <c r="R37089" s="2">
        <v>388.8</v>
      </c>
      <c r="S37089" s="2">
        <v>-256.82090410383756</v>
      </c>
    </row>
    <row r="37090" spans="16:19" x14ac:dyDescent="0.3">
      <c r="P37090" s="2">
        <v>370.87</v>
      </c>
      <c r="Q37090" s="2">
        <v>-100.49095711257235</v>
      </c>
      <c r="R37090" s="2">
        <v>388.8</v>
      </c>
      <c r="S37090" s="2">
        <v>-258.46439586566959</v>
      </c>
    </row>
    <row r="37091" spans="16:19" x14ac:dyDescent="0.3">
      <c r="P37091" s="2">
        <v>370.88</v>
      </c>
      <c r="Q37091" s="2">
        <v>-100.38781086274452</v>
      </c>
      <c r="R37091" s="2">
        <v>388.8</v>
      </c>
      <c r="S37091" s="2">
        <v>-258.19910201323177</v>
      </c>
    </row>
    <row r="37092" spans="16:19" x14ac:dyDescent="0.3">
      <c r="P37092" s="2">
        <v>370.89</v>
      </c>
      <c r="Q37092" s="2">
        <v>-99.056975070239247</v>
      </c>
      <c r="R37092" s="2">
        <v>388.8</v>
      </c>
      <c r="S37092" s="2">
        <v>-254.77617044814622</v>
      </c>
    </row>
    <row r="37093" spans="16:19" x14ac:dyDescent="0.3">
      <c r="P37093" s="2">
        <v>370.90000000000003</v>
      </c>
      <c r="Q37093" s="2">
        <v>-96.192113364364474</v>
      </c>
      <c r="R37093" s="2">
        <v>388.8</v>
      </c>
      <c r="S37093" s="2">
        <v>-247.40769898241891</v>
      </c>
    </row>
    <row r="37094" spans="16:19" x14ac:dyDescent="0.3">
      <c r="P37094" s="2">
        <v>370.91</v>
      </c>
      <c r="Q37094" s="2">
        <v>-93.99585684941124</v>
      </c>
      <c r="R37094" s="2">
        <v>388.8</v>
      </c>
      <c r="S37094" s="2">
        <v>-241.75889107358859</v>
      </c>
    </row>
    <row r="37095" spans="16:19" x14ac:dyDescent="0.3">
      <c r="P37095" s="2">
        <v>370.92</v>
      </c>
      <c r="Q37095" s="2">
        <v>-91.862863854087877</v>
      </c>
      <c r="R37095" s="2">
        <v>388.8</v>
      </c>
      <c r="S37095" s="2">
        <v>-236.27279797862107</v>
      </c>
    </row>
    <row r="37096" spans="16:19" x14ac:dyDescent="0.3">
      <c r="P37096" s="2">
        <v>370.93</v>
      </c>
      <c r="Q37096" s="2">
        <v>-89.804527913133484</v>
      </c>
      <c r="R37096" s="2">
        <v>388.8</v>
      </c>
      <c r="S37096" s="2">
        <v>-230.97872405641328</v>
      </c>
    </row>
    <row r="37097" spans="16:19" x14ac:dyDescent="0.3">
      <c r="P37097" s="2">
        <v>370.94</v>
      </c>
      <c r="Q37097" s="2">
        <v>-87.81779712892984</v>
      </c>
      <c r="R37097" s="2">
        <v>388.8</v>
      </c>
      <c r="S37097" s="2">
        <v>-225.8688197760541</v>
      </c>
    </row>
    <row r="37098" spans="16:19" x14ac:dyDescent="0.3">
      <c r="P37098" s="2">
        <v>370.95</v>
      </c>
      <c r="Q37098" s="2">
        <v>-85.900060316258305</v>
      </c>
      <c r="R37098" s="2">
        <v>388.8</v>
      </c>
      <c r="S37098" s="2">
        <v>-220.93636912617876</v>
      </c>
    </row>
    <row r="37099" spans="16:19" x14ac:dyDescent="0.3">
      <c r="P37099" s="2">
        <v>370.96</v>
      </c>
      <c r="Q37099" s="2">
        <v>-84.048792420030267</v>
      </c>
      <c r="R37099" s="2">
        <v>388.8</v>
      </c>
      <c r="S37099" s="2">
        <v>-216.17487762353463</v>
      </c>
    </row>
    <row r="37100" spans="16:19" x14ac:dyDescent="0.3">
      <c r="P37100" s="2">
        <v>370.97</v>
      </c>
      <c r="Q37100" s="2">
        <v>-82.261559543336915</v>
      </c>
      <c r="R37100" s="2">
        <v>388.8</v>
      </c>
      <c r="S37100" s="2">
        <v>-211.57808524520811</v>
      </c>
    </row>
    <row r="37101" spans="16:19" x14ac:dyDescent="0.3">
      <c r="P37101" s="2">
        <v>370.98</v>
      </c>
      <c r="Q37101" s="2">
        <v>-80.536015597414732</v>
      </c>
      <c r="R37101" s="2">
        <v>388.8</v>
      </c>
      <c r="S37101" s="2">
        <v>-207.13995781228067</v>
      </c>
    </row>
    <row r="37102" spans="16:19" x14ac:dyDescent="0.3">
      <c r="P37102" s="2">
        <v>370.99</v>
      </c>
      <c r="Q37102" s="2">
        <v>-78.869899250905689</v>
      </c>
      <c r="R37102" s="2">
        <v>388.8</v>
      </c>
      <c r="S37102" s="2">
        <v>-202.85467914327594</v>
      </c>
    </row>
    <row r="37103" spans="16:19" x14ac:dyDescent="0.3">
      <c r="P37103" s="2">
        <v>371</v>
      </c>
      <c r="Q37103" s="2">
        <v>-75.47414388774753</v>
      </c>
      <c r="R37103" s="2">
        <v>388.8</v>
      </c>
      <c r="S37103" s="2">
        <v>-194.12074045202553</v>
      </c>
    </row>
    <row r="37104" spans="16:19" x14ac:dyDescent="0.3">
      <c r="P37104" s="2">
        <v>371.01</v>
      </c>
      <c r="Q37104" s="2">
        <v>-72.842590747700243</v>
      </c>
      <c r="R37104" s="2">
        <v>388.8</v>
      </c>
      <c r="S37104" s="2">
        <v>-187.35234245807675</v>
      </c>
    </row>
    <row r="37105" spans="16:19" x14ac:dyDescent="0.3">
      <c r="P37105" s="2">
        <v>371.02</v>
      </c>
      <c r="Q37105" s="2">
        <v>-70.289551623514598</v>
      </c>
      <c r="R37105" s="2">
        <v>388.8</v>
      </c>
      <c r="S37105" s="2">
        <v>-180.78588380533589</v>
      </c>
    </row>
    <row r="37106" spans="16:19" x14ac:dyDescent="0.3">
      <c r="P37106" s="2">
        <v>371.03000000000003</v>
      </c>
      <c r="Q37106" s="2">
        <v>-67.827625473354956</v>
      </c>
      <c r="R37106" s="2">
        <v>388.8</v>
      </c>
      <c r="S37106" s="2">
        <v>-174.45376922159195</v>
      </c>
    </row>
    <row r="37107" spans="16:19" x14ac:dyDescent="0.3">
      <c r="P37107" s="2">
        <v>371.04</v>
      </c>
      <c r="Q37107" s="2">
        <v>-65.453085531047606</v>
      </c>
      <c r="R37107" s="2">
        <v>388.8</v>
      </c>
      <c r="S37107" s="2">
        <v>-168.34641340290023</v>
      </c>
    </row>
    <row r="37108" spans="16:19" x14ac:dyDescent="0.3">
      <c r="P37108" s="2">
        <v>371.05</v>
      </c>
      <c r="Q37108" s="2">
        <v>-63.162713612852173</v>
      </c>
      <c r="R37108" s="2">
        <v>388.8</v>
      </c>
      <c r="S37108" s="2">
        <v>-162.4555391277062</v>
      </c>
    </row>
    <row r="37109" spans="16:19" x14ac:dyDescent="0.3">
      <c r="P37109" s="2">
        <v>371.06</v>
      </c>
      <c r="Q37109" s="2">
        <v>-60.953399237067025</v>
      </c>
      <c r="R37109" s="2">
        <v>388.8</v>
      </c>
      <c r="S37109" s="2">
        <v>-156.77314618587198</v>
      </c>
    </row>
    <row r="37110" spans="16:19" x14ac:dyDescent="0.3">
      <c r="P37110" s="2">
        <v>371.07</v>
      </c>
      <c r="Q37110" s="2">
        <v>-58.822144930006353</v>
      </c>
      <c r="R37110" s="2">
        <v>388.8</v>
      </c>
      <c r="S37110" s="2">
        <v>-151.29152502573652</v>
      </c>
    </row>
    <row r="37111" spans="16:19" x14ac:dyDescent="0.3">
      <c r="P37111" s="2">
        <v>371.08</v>
      </c>
      <c r="Q37111" s="2">
        <v>-56.766062090167907</v>
      </c>
      <c r="R37111" s="2">
        <v>388.8</v>
      </c>
      <c r="S37111" s="2">
        <v>-146.003246116687</v>
      </c>
    </row>
    <row r="37112" spans="16:19" x14ac:dyDescent="0.3">
      <c r="P37112" s="2">
        <v>371.09000000000003</v>
      </c>
      <c r="Q37112" s="2">
        <v>-54.782367198710716</v>
      </c>
      <c r="R37112" s="2">
        <v>388.8</v>
      </c>
      <c r="S37112" s="2">
        <v>-140.90115020244525</v>
      </c>
    </row>
    <row r="37113" spans="16:19" x14ac:dyDescent="0.3">
      <c r="P37113" s="2">
        <v>371.1</v>
      </c>
      <c r="Q37113" s="2">
        <v>-51.137975287809226</v>
      </c>
      <c r="R37113" s="2">
        <v>388.8</v>
      </c>
      <c r="S37113" s="2">
        <v>-131.52771421761634</v>
      </c>
    </row>
    <row r="37114" spans="16:19" x14ac:dyDescent="0.3">
      <c r="P37114" s="2">
        <v>371.11</v>
      </c>
      <c r="Q37114" s="2">
        <v>-48.247101089468501</v>
      </c>
      <c r="R37114" s="2">
        <v>388.8</v>
      </c>
      <c r="S37114" s="2">
        <v>-124.09233819307741</v>
      </c>
    </row>
    <row r="37115" spans="16:19" x14ac:dyDescent="0.3">
      <c r="P37115" s="2">
        <v>371.12</v>
      </c>
      <c r="Q37115" s="2">
        <v>-45.445365594040688</v>
      </c>
      <c r="R37115" s="2">
        <v>388.8</v>
      </c>
      <c r="S37115" s="2">
        <v>-116.88622837973428</v>
      </c>
    </row>
    <row r="37116" spans="16:19" x14ac:dyDescent="0.3">
      <c r="P37116" s="2">
        <v>371.13</v>
      </c>
      <c r="Q37116" s="2">
        <v>-42.744421716579211</v>
      </c>
      <c r="R37116" s="2">
        <v>388.8</v>
      </c>
      <c r="S37116" s="2">
        <v>-109.93935626692183</v>
      </c>
    </row>
    <row r="37117" spans="16:19" x14ac:dyDescent="0.3">
      <c r="P37117" s="2">
        <v>371.14</v>
      </c>
      <c r="Q37117" s="2">
        <v>-40.140167802662383</v>
      </c>
      <c r="R37117" s="2">
        <v>388.8</v>
      </c>
      <c r="S37117" s="2">
        <v>-103.24117233195057</v>
      </c>
    </row>
    <row r="37118" spans="16:19" x14ac:dyDescent="0.3">
      <c r="P37118" s="2">
        <v>371.15000000000003</v>
      </c>
      <c r="Q37118" s="2">
        <v>-37.629012010936265</v>
      </c>
      <c r="R37118" s="2">
        <v>388.8</v>
      </c>
      <c r="S37118" s="2">
        <v>-96.782438299733201</v>
      </c>
    </row>
    <row r="37119" spans="16:19" x14ac:dyDescent="0.3">
      <c r="P37119" s="2">
        <v>371.16</v>
      </c>
      <c r="Q37119" s="2">
        <v>-35.207485071185808</v>
      </c>
      <c r="R37119" s="2">
        <v>388.8</v>
      </c>
      <c r="S37119" s="2">
        <v>-90.554231150169244</v>
      </c>
    </row>
    <row r="37120" spans="16:19" x14ac:dyDescent="0.3">
      <c r="P37120" s="2">
        <v>371.17</v>
      </c>
      <c r="Q37120" s="2">
        <v>-32.872244704593975</v>
      </c>
      <c r="R37120" s="2">
        <v>388.8</v>
      </c>
      <c r="S37120" s="2">
        <v>-84.547954487124414</v>
      </c>
    </row>
    <row r="37121" spans="16:19" x14ac:dyDescent="0.3">
      <c r="P37121" s="2">
        <v>371.18</v>
      </c>
      <c r="Q37121" s="2">
        <v>-30.620070980366624</v>
      </c>
      <c r="R37121" s="2">
        <v>388.8</v>
      </c>
      <c r="S37121" s="2">
        <v>-78.755326595593161</v>
      </c>
    </row>
    <row r="37122" spans="16:19" x14ac:dyDescent="0.3">
      <c r="P37122" s="2">
        <v>371.19</v>
      </c>
      <c r="Q37122" s="2">
        <v>-28.447862025726703</v>
      </c>
      <c r="R37122" s="2">
        <v>388.8</v>
      </c>
      <c r="S37122" s="2">
        <v>-73.168369407733294</v>
      </c>
    </row>
    <row r="37123" spans="16:19" x14ac:dyDescent="0.3">
      <c r="P37123" s="2">
        <v>371.2</v>
      </c>
      <c r="Q37123" s="2">
        <v>-25.044742458438868</v>
      </c>
      <c r="R37123" s="2">
        <v>388.8</v>
      </c>
      <c r="S37123" s="2">
        <v>-64.41548986223988</v>
      </c>
    </row>
    <row r="37124" spans="16:19" x14ac:dyDescent="0.3">
      <c r="P37124" s="2">
        <v>371.21</v>
      </c>
      <c r="Q37124" s="2">
        <v>-22.231754654669476</v>
      </c>
      <c r="R37124" s="2">
        <v>388.8</v>
      </c>
      <c r="S37124" s="2">
        <v>-57.180438926619026</v>
      </c>
    </row>
    <row r="37125" spans="16:19" x14ac:dyDescent="0.3">
      <c r="P37125" s="2">
        <v>371.22</v>
      </c>
      <c r="Q37125" s="2">
        <v>-19.503454758095419</v>
      </c>
      <c r="R37125" s="2">
        <v>388.8</v>
      </c>
      <c r="S37125" s="2">
        <v>-50.163206682344182</v>
      </c>
    </row>
    <row r="37126" spans="16:19" x14ac:dyDescent="0.3">
      <c r="P37126" s="2">
        <v>371.23</v>
      </c>
      <c r="Q37126" s="2">
        <v>-16.872711035361945</v>
      </c>
      <c r="R37126" s="2">
        <v>388.8</v>
      </c>
      <c r="S37126" s="2">
        <v>-43.396890523050267</v>
      </c>
    </row>
    <row r="37127" spans="16:19" x14ac:dyDescent="0.3">
      <c r="P37127" s="2">
        <v>371.24</v>
      </c>
      <c r="Q37127" s="2">
        <v>-14.335603986183001</v>
      </c>
      <c r="R37127" s="2">
        <v>388.8</v>
      </c>
      <c r="S37127" s="2">
        <v>-36.871409429483023</v>
      </c>
    </row>
    <row r="37128" spans="16:19" x14ac:dyDescent="0.3">
      <c r="P37128" s="2">
        <v>371.25</v>
      </c>
      <c r="Q37128" s="2">
        <v>-11.888628861406115</v>
      </c>
      <c r="R37128" s="2">
        <v>388.8</v>
      </c>
      <c r="S37128" s="2">
        <v>-30.577749129130954</v>
      </c>
    </row>
    <row r="37129" spans="16:19" x14ac:dyDescent="0.3">
      <c r="P37129" s="2">
        <v>371.26</v>
      </c>
      <c r="Q37129" s="2">
        <v>-9.5284036118901358</v>
      </c>
      <c r="R37129" s="2">
        <v>388.8</v>
      </c>
      <c r="S37129" s="2">
        <v>-24.507210935931418</v>
      </c>
    </row>
    <row r="37130" spans="16:19" x14ac:dyDescent="0.3">
      <c r="P37130" s="2">
        <v>371.27</v>
      </c>
      <c r="Q37130" s="2">
        <v>-7.2516710533150484</v>
      </c>
      <c r="R37130" s="2">
        <v>388.8</v>
      </c>
      <c r="S37130" s="2">
        <v>-18.65141731819714</v>
      </c>
    </row>
    <row r="37131" spans="16:19" x14ac:dyDescent="0.3">
      <c r="P37131" s="2">
        <v>371.28000000000003</v>
      </c>
      <c r="Q37131" s="2">
        <v>-5.0552942832973145</v>
      </c>
      <c r="R37131" s="2">
        <v>388.8</v>
      </c>
      <c r="S37131" s="2">
        <v>-13.002300111361405</v>
      </c>
    </row>
    <row r="37132" spans="16:19" x14ac:dyDescent="0.3">
      <c r="P37132" s="2">
        <v>371.29</v>
      </c>
      <c r="Q37132" s="2">
        <v>-2.9362524007586135</v>
      </c>
      <c r="R37132" s="2">
        <v>388.8</v>
      </c>
      <c r="S37132" s="2">
        <v>-7.5520895081240065</v>
      </c>
    </row>
    <row r="37133" spans="16:19" x14ac:dyDescent="0.3">
      <c r="P37133" s="2">
        <v>371.3</v>
      </c>
      <c r="Q37133" s="2">
        <v>-0.42452043905485637</v>
      </c>
      <c r="R37133" s="2">
        <v>388.8</v>
      </c>
      <c r="S37133" s="2">
        <v>-1.0918735572398568</v>
      </c>
    </row>
    <row r="37134" spans="16:19" x14ac:dyDescent="0.3">
      <c r="P37134" s="2">
        <v>371.31</v>
      </c>
      <c r="Q37134" s="2">
        <v>2.2474174414810477</v>
      </c>
      <c r="R37134" s="2">
        <v>388.8</v>
      </c>
      <c r="S37134" s="2">
        <v>5.7803946540150406</v>
      </c>
    </row>
    <row r="37135" spans="16:19" x14ac:dyDescent="0.3">
      <c r="P37135" s="2">
        <v>371.32</v>
      </c>
      <c r="Q37135" s="2">
        <v>4.9230530820851346</v>
      </c>
      <c r="R37135" s="2">
        <v>388.8</v>
      </c>
      <c r="S37135" s="2">
        <v>12.662173565033783</v>
      </c>
    </row>
    <row r="37136" spans="16:19" x14ac:dyDescent="0.3">
      <c r="P37136" s="2">
        <v>371.33</v>
      </c>
      <c r="Q37136" s="2">
        <v>7.5042235468372169</v>
      </c>
      <c r="R37136" s="2">
        <v>388.8</v>
      </c>
      <c r="S37136" s="2">
        <v>19.30098648877885</v>
      </c>
    </row>
    <row r="37137" spans="16:19" x14ac:dyDescent="0.3">
      <c r="P37137" s="2">
        <v>371.34000000000003</v>
      </c>
      <c r="Q37137" s="2">
        <v>9.9946111574275545</v>
      </c>
      <c r="R37137" s="2">
        <v>388.8</v>
      </c>
      <c r="S37137" s="2">
        <v>25.706304417251939</v>
      </c>
    </row>
    <row r="37138" spans="16:19" x14ac:dyDescent="0.3">
      <c r="P37138" s="2">
        <v>371.35</v>
      </c>
      <c r="Q37138" s="2">
        <v>12.397642903686451</v>
      </c>
      <c r="R37138" s="2">
        <v>388.8</v>
      </c>
      <c r="S37138" s="2">
        <v>31.886941624707948</v>
      </c>
    </row>
    <row r="37139" spans="16:19" x14ac:dyDescent="0.3">
      <c r="P37139" s="2">
        <v>371.36</v>
      </c>
      <c r="Q37139" s="2">
        <v>14.716620946516331</v>
      </c>
      <c r="R37139" s="2">
        <v>388.8</v>
      </c>
      <c r="S37139" s="2">
        <v>37.851391323344473</v>
      </c>
    </row>
    <row r="37140" spans="16:19" x14ac:dyDescent="0.3">
      <c r="P37140" s="2">
        <v>371.37</v>
      </c>
      <c r="Q37140" s="2">
        <v>16.954724301296395</v>
      </c>
      <c r="R37140" s="2">
        <v>388.8</v>
      </c>
      <c r="S37140" s="2">
        <v>43.60782999304628</v>
      </c>
    </row>
    <row r="37141" spans="16:19" x14ac:dyDescent="0.3">
      <c r="P37141" s="2">
        <v>371.38</v>
      </c>
      <c r="Q37141" s="2">
        <v>19.115013371178772</v>
      </c>
      <c r="R37141" s="2">
        <v>388.8</v>
      </c>
      <c r="S37141" s="2">
        <v>49.164129041097659</v>
      </c>
    </row>
    <row r="37142" spans="16:19" x14ac:dyDescent="0.3">
      <c r="P37142" s="2">
        <v>371.39</v>
      </c>
      <c r="Q37142" s="2">
        <v>21.200434260705514</v>
      </c>
      <c r="R37142" s="2">
        <v>388.8</v>
      </c>
      <c r="S37142" s="2">
        <v>54.527865896876321</v>
      </c>
    </row>
    <row r="37143" spans="16:19" x14ac:dyDescent="0.3">
      <c r="P37143" s="2">
        <v>371.40000000000003</v>
      </c>
      <c r="Q37143" s="2">
        <v>22.255958139423424</v>
      </c>
      <c r="R37143" s="2">
        <v>388.8</v>
      </c>
      <c r="S37143" s="2">
        <v>57.242690687817451</v>
      </c>
    </row>
    <row r="37144" spans="16:19" x14ac:dyDescent="0.3">
      <c r="P37144" s="2">
        <v>371.41</v>
      </c>
      <c r="Q37144" s="2">
        <v>23.621485352670856</v>
      </c>
      <c r="R37144" s="2">
        <v>388.8</v>
      </c>
      <c r="S37144" s="2">
        <v>60.754849158104051</v>
      </c>
    </row>
    <row r="37145" spans="16:19" x14ac:dyDescent="0.3">
      <c r="P37145" s="2">
        <v>371.42</v>
      </c>
      <c r="Q37145" s="2">
        <v>24.933751465849106</v>
      </c>
      <c r="R37145" s="2">
        <v>388.8</v>
      </c>
      <c r="S37145" s="2">
        <v>64.130019202286789</v>
      </c>
    </row>
    <row r="37146" spans="16:19" x14ac:dyDescent="0.3">
      <c r="P37146" s="2">
        <v>371.43</v>
      </c>
      <c r="Q37146" s="2">
        <v>26.202959029974227</v>
      </c>
      <c r="R37146" s="2">
        <v>388.8</v>
      </c>
      <c r="S37146" s="2">
        <v>67.394441949522189</v>
      </c>
    </row>
    <row r="37147" spans="16:19" x14ac:dyDescent="0.3">
      <c r="P37147" s="2">
        <v>371.44</v>
      </c>
      <c r="Q37147" s="2">
        <v>27.430558487721591</v>
      </c>
      <c r="R37147" s="2">
        <v>388.8</v>
      </c>
      <c r="S37147" s="2">
        <v>70.551847962246896</v>
      </c>
    </row>
    <row r="37148" spans="16:19" x14ac:dyDescent="0.3">
      <c r="P37148" s="2">
        <v>371.45</v>
      </c>
      <c r="Q37148" s="2">
        <v>28.618140185801273</v>
      </c>
      <c r="R37148" s="2">
        <v>388.8</v>
      </c>
      <c r="S37148" s="2">
        <v>73.606327638377749</v>
      </c>
    </row>
    <row r="37149" spans="16:19" x14ac:dyDescent="0.3">
      <c r="P37149" s="2">
        <v>371.46</v>
      </c>
      <c r="Q37149" s="2">
        <v>29.767230048792026</v>
      </c>
      <c r="R37149" s="2">
        <v>388.8</v>
      </c>
      <c r="S37149" s="2">
        <v>76.561805681049449</v>
      </c>
    </row>
    <row r="37150" spans="16:19" x14ac:dyDescent="0.3">
      <c r="P37150" s="2">
        <v>371.47</v>
      </c>
      <c r="Q37150" s="2">
        <v>30.879296618510484</v>
      </c>
      <c r="R37150" s="2">
        <v>388.8</v>
      </c>
      <c r="S37150" s="2">
        <v>79.422059203987871</v>
      </c>
    </row>
    <row r="37151" spans="16:19" x14ac:dyDescent="0.3">
      <c r="P37151" s="2">
        <v>371.48</v>
      </c>
      <c r="Q37151" s="2">
        <v>31.955753098715899</v>
      </c>
      <c r="R37151" s="2">
        <v>388.8</v>
      </c>
      <c r="S37151" s="2">
        <v>82.190722990524435</v>
      </c>
    </row>
    <row r="37152" spans="16:19" x14ac:dyDescent="0.3">
      <c r="P37152" s="2">
        <v>371.49</v>
      </c>
      <c r="Q37152" s="2">
        <v>32.997959434717977</v>
      </c>
      <c r="R37152" s="2">
        <v>388.8</v>
      </c>
      <c r="S37152" s="2">
        <v>84.871294842381616</v>
      </c>
    </row>
    <row r="37153" spans="16:19" x14ac:dyDescent="0.3">
      <c r="P37153" s="2">
        <v>371.5</v>
      </c>
      <c r="Q37153" s="2">
        <v>31.118529729289442</v>
      </c>
      <c r="R37153" s="2">
        <v>388.8</v>
      </c>
      <c r="S37153" s="2">
        <v>80.037370702904937</v>
      </c>
    </row>
    <row r="37154" spans="16:19" x14ac:dyDescent="0.3">
      <c r="P37154" s="2">
        <v>371.51</v>
      </c>
      <c r="Q37154" s="2">
        <v>30.350326921283855</v>
      </c>
      <c r="R37154" s="2">
        <v>388.8</v>
      </c>
      <c r="S37154" s="2">
        <v>78.061540435400872</v>
      </c>
    </row>
    <row r="37155" spans="16:19" x14ac:dyDescent="0.3">
      <c r="P37155" s="2">
        <v>371.52</v>
      </c>
      <c r="Q37155" s="2">
        <v>29.591878368479829</v>
      </c>
      <c r="R37155" s="2">
        <v>388.8</v>
      </c>
      <c r="S37155" s="2">
        <v>76.110798272839062</v>
      </c>
    </row>
    <row r="37156" spans="16:19" x14ac:dyDescent="0.3">
      <c r="P37156" s="2">
        <v>371.53000000000003</v>
      </c>
      <c r="Q37156" s="2">
        <v>28.867370116359748</v>
      </c>
      <c r="R37156" s="2">
        <v>388.8</v>
      </c>
      <c r="S37156" s="2">
        <v>74.247351122324446</v>
      </c>
    </row>
    <row r="37157" spans="16:19" x14ac:dyDescent="0.3">
      <c r="P37157" s="2">
        <v>371.54</v>
      </c>
      <c r="Q37157" s="2">
        <v>28.174991298338501</v>
      </c>
      <c r="R37157" s="2">
        <v>388.8</v>
      </c>
      <c r="S37157" s="2">
        <v>72.466541405191606</v>
      </c>
    </row>
    <row r="37158" spans="16:19" x14ac:dyDescent="0.3">
      <c r="P37158" s="2">
        <v>371.55</v>
      </c>
      <c r="Q37158" s="2">
        <v>27.517588390411984</v>
      </c>
      <c r="R37158" s="2">
        <v>388.8</v>
      </c>
      <c r="S37158" s="2">
        <v>70.775690304557557</v>
      </c>
    </row>
    <row r="37159" spans="16:19" x14ac:dyDescent="0.3">
      <c r="P37159" s="2">
        <v>371.56</v>
      </c>
      <c r="Q37159" s="2">
        <v>26.933204623514118</v>
      </c>
      <c r="R37159" s="2">
        <v>388.8</v>
      </c>
      <c r="S37159" s="2">
        <v>69.272645636610378</v>
      </c>
    </row>
    <row r="37160" spans="16:19" x14ac:dyDescent="0.3">
      <c r="P37160" s="2">
        <v>371.57</v>
      </c>
      <c r="Q37160" s="2">
        <v>26.377413318042581</v>
      </c>
      <c r="R37160" s="2">
        <v>388.8</v>
      </c>
      <c r="S37160" s="2">
        <v>67.843141250109511</v>
      </c>
    </row>
    <row r="37161" spans="16:19" x14ac:dyDescent="0.3">
      <c r="P37161" s="2">
        <v>371.58</v>
      </c>
      <c r="Q37161" s="2">
        <v>25.849173280338629</v>
      </c>
      <c r="R37161" s="2">
        <v>388.8</v>
      </c>
      <c r="S37161" s="2">
        <v>66.484499177825683</v>
      </c>
    </row>
    <row r="37162" spans="16:19" x14ac:dyDescent="0.3">
      <c r="P37162" s="2">
        <v>371.59000000000003</v>
      </c>
      <c r="Q37162" s="2">
        <v>25.347482139002665</v>
      </c>
      <c r="R37162" s="2">
        <v>388.8</v>
      </c>
      <c r="S37162" s="2">
        <v>65.194141304019197</v>
      </c>
    </row>
    <row r="37163" spans="16:19" x14ac:dyDescent="0.3">
      <c r="P37163" s="2">
        <v>371.6</v>
      </c>
      <c r="Q37163" s="2">
        <v>19.829549389235947</v>
      </c>
      <c r="R37163" s="2">
        <v>388.8</v>
      </c>
      <c r="S37163" s="2">
        <v>51.001927441450476</v>
      </c>
    </row>
    <row r="37164" spans="16:19" x14ac:dyDescent="0.3">
      <c r="P37164" s="2">
        <v>371.61</v>
      </c>
      <c r="Q37164" s="2">
        <v>16.328403951883967</v>
      </c>
      <c r="R37164" s="2">
        <v>388.8</v>
      </c>
      <c r="S37164" s="2">
        <v>41.996923744557527</v>
      </c>
    </row>
    <row r="37165" spans="16:19" x14ac:dyDescent="0.3">
      <c r="P37165" s="2">
        <v>371.62</v>
      </c>
      <c r="Q37165" s="2">
        <v>12.920304625425114</v>
      </c>
      <c r="R37165" s="2">
        <v>388.8</v>
      </c>
      <c r="S37165" s="2">
        <v>33.231236176504922</v>
      </c>
    </row>
    <row r="37166" spans="16:19" x14ac:dyDescent="0.3">
      <c r="P37166" s="2">
        <v>371.63</v>
      </c>
      <c r="Q37166" s="2">
        <v>9.6443942706656482</v>
      </c>
      <c r="R37166" s="2">
        <v>388.8</v>
      </c>
      <c r="S37166" s="2">
        <v>24.805540819613292</v>
      </c>
    </row>
    <row r="37167" spans="16:19" x14ac:dyDescent="0.3">
      <c r="P37167" s="2">
        <v>371.64</v>
      </c>
      <c r="Q37167" s="2">
        <v>6.4948290157440098</v>
      </c>
      <c r="R37167" s="2">
        <v>388.8</v>
      </c>
      <c r="S37167" s="2">
        <v>16.704807139259284</v>
      </c>
    </row>
    <row r="37168" spans="16:19" x14ac:dyDescent="0.3">
      <c r="P37168" s="2">
        <v>371.65000000000003</v>
      </c>
      <c r="Q37168" s="2">
        <v>3.4669885661087818</v>
      </c>
      <c r="R37168" s="2">
        <v>388.8</v>
      </c>
      <c r="S37168" s="2">
        <v>8.9171516618024214</v>
      </c>
    </row>
    <row r="37169" spans="16:19" x14ac:dyDescent="0.3">
      <c r="P37169" s="2">
        <v>371.66</v>
      </c>
      <c r="Q37169" s="2">
        <v>0.55640536185184764</v>
      </c>
      <c r="R37169" s="2">
        <v>388.8</v>
      </c>
      <c r="S37169" s="2">
        <v>1.4310837496189497</v>
      </c>
    </row>
    <row r="37170" spans="16:19" x14ac:dyDescent="0.3">
      <c r="P37170" s="2">
        <v>371.67</v>
      </c>
      <c r="Q37170" s="2">
        <v>-1.8254861806253153</v>
      </c>
      <c r="R37170" s="2">
        <v>388.8</v>
      </c>
      <c r="S37170" s="2">
        <v>-4.6951805057235472</v>
      </c>
    </row>
    <row r="37171" spans="16:19" x14ac:dyDescent="0.3">
      <c r="P37171" s="2">
        <v>371.68</v>
      </c>
      <c r="Q37171" s="2">
        <v>-4.0157957536414548</v>
      </c>
      <c r="R37171" s="2">
        <v>388.8</v>
      </c>
      <c r="S37171" s="2">
        <v>-10.328692781999626</v>
      </c>
    </row>
    <row r="37172" spans="16:19" x14ac:dyDescent="0.3">
      <c r="P37172" s="2">
        <v>371.69</v>
      </c>
      <c r="Q37172" s="2">
        <v>-6.1210194134390274</v>
      </c>
      <c r="R37172" s="2">
        <v>388.8</v>
      </c>
      <c r="S37172" s="2">
        <v>-15.743362688886386</v>
      </c>
    </row>
    <row r="37173" spans="16:19" x14ac:dyDescent="0.3">
      <c r="P37173" s="2">
        <v>371.7</v>
      </c>
      <c r="Q37173" s="2">
        <v>-13.995879853410422</v>
      </c>
      <c r="R37173" s="2">
        <v>388.8</v>
      </c>
      <c r="S37173" s="2">
        <v>-35.997633367825159</v>
      </c>
    </row>
    <row r="37174" spans="16:19" x14ac:dyDescent="0.3">
      <c r="P37174" s="2">
        <v>371.71</v>
      </c>
      <c r="Q37174" s="2">
        <v>-19.482150933503551</v>
      </c>
      <c r="R37174" s="2">
        <v>388.8</v>
      </c>
      <c r="S37174" s="2">
        <v>-50.108412894813661</v>
      </c>
    </row>
    <row r="37175" spans="16:19" x14ac:dyDescent="0.3">
      <c r="P37175" s="2">
        <v>371.72</v>
      </c>
      <c r="Q37175" s="2">
        <v>-24.812623702023931</v>
      </c>
      <c r="R37175" s="2">
        <v>388.8</v>
      </c>
      <c r="S37175" s="2">
        <v>-63.818476599855792</v>
      </c>
    </row>
    <row r="37176" spans="16:19" x14ac:dyDescent="0.3">
      <c r="P37176" s="2">
        <v>371.73</v>
      </c>
      <c r="Q37176" s="2">
        <v>-29.943775626632281</v>
      </c>
      <c r="R37176" s="2">
        <v>388.8</v>
      </c>
      <c r="S37176" s="2">
        <v>-77.015883813354634</v>
      </c>
    </row>
    <row r="37177" spans="16:19" x14ac:dyDescent="0.3">
      <c r="P37177" s="2">
        <v>371.74</v>
      </c>
      <c r="Q37177" s="2">
        <v>-34.883950170261855</v>
      </c>
      <c r="R37177" s="2">
        <v>388.8</v>
      </c>
      <c r="S37177" s="2">
        <v>-89.722094059315467</v>
      </c>
    </row>
    <row r="37178" spans="16:19" x14ac:dyDescent="0.3">
      <c r="P37178" s="2">
        <v>371.75</v>
      </c>
      <c r="Q37178" s="2">
        <v>-39.640023587514584</v>
      </c>
      <c r="R37178" s="2">
        <v>388.8</v>
      </c>
      <c r="S37178" s="2">
        <v>-101.95479317776385</v>
      </c>
    </row>
    <row r="37179" spans="16:19" x14ac:dyDescent="0.3">
      <c r="P37179" s="2">
        <v>371.76</v>
      </c>
      <c r="Q37179" s="2">
        <v>-44.218638199967153</v>
      </c>
      <c r="R37179" s="2">
        <v>388.8</v>
      </c>
      <c r="S37179" s="2">
        <v>-113.73106532913361</v>
      </c>
    </row>
    <row r="37180" spans="16:19" x14ac:dyDescent="0.3">
      <c r="P37180" s="2">
        <v>371.77</v>
      </c>
      <c r="Q37180" s="2">
        <v>-48.62618533403203</v>
      </c>
      <c r="R37180" s="2">
        <v>388.8</v>
      </c>
      <c r="S37180" s="2">
        <v>-125.06734911016467</v>
      </c>
    </row>
    <row r="37181" spans="16:19" x14ac:dyDescent="0.3">
      <c r="P37181" s="2">
        <v>371.78000000000003</v>
      </c>
      <c r="Q37181" s="2">
        <v>-52.868816344648863</v>
      </c>
      <c r="R37181" s="2">
        <v>388.8</v>
      </c>
      <c r="S37181" s="2">
        <v>-135.97946590701866</v>
      </c>
    </row>
    <row r="37182" spans="16:19" x14ac:dyDescent="0.3">
      <c r="P37182" s="2">
        <v>371.79</v>
      </c>
      <c r="Q37182" s="2">
        <v>-56.952452486651566</v>
      </c>
      <c r="R37182" s="2">
        <v>388.8</v>
      </c>
      <c r="S37182" s="2">
        <v>-146.48264528459765</v>
      </c>
    </row>
    <row r="37183" spans="16:19" x14ac:dyDescent="0.3">
      <c r="P37183" s="2">
        <v>371.8</v>
      </c>
      <c r="Q37183" s="2">
        <v>-68.261974894389411</v>
      </c>
      <c r="R37183" s="2">
        <v>388.8</v>
      </c>
      <c r="S37183" s="2">
        <v>-175.57092308227729</v>
      </c>
    </row>
    <row r="37184" spans="16:19" x14ac:dyDescent="0.3">
      <c r="P37184" s="2">
        <v>371.81</v>
      </c>
      <c r="Q37184" s="2">
        <v>-76.512528474879957</v>
      </c>
      <c r="R37184" s="2">
        <v>388.8</v>
      </c>
      <c r="S37184" s="2">
        <v>-196.79148270288056</v>
      </c>
    </row>
    <row r="37185" spans="16:19" x14ac:dyDescent="0.3">
      <c r="P37185" s="2">
        <v>371.82</v>
      </c>
      <c r="Q37185" s="2">
        <v>-84.520147483815023</v>
      </c>
      <c r="R37185" s="2">
        <v>388.8</v>
      </c>
      <c r="S37185" s="2">
        <v>-217.38721060652011</v>
      </c>
    </row>
    <row r="37186" spans="16:19" x14ac:dyDescent="0.3">
      <c r="P37186" s="2">
        <v>371.83</v>
      </c>
      <c r="Q37186" s="2">
        <v>-92.231622155212122</v>
      </c>
      <c r="R37186" s="2">
        <v>388.8</v>
      </c>
      <c r="S37186" s="2">
        <v>-237.22125039920815</v>
      </c>
    </row>
    <row r="37187" spans="16:19" x14ac:dyDescent="0.3">
      <c r="P37187" s="2">
        <v>371.84000000000003</v>
      </c>
      <c r="Q37187" s="2">
        <v>-99.658859291992883</v>
      </c>
      <c r="R37187" s="2">
        <v>388.8</v>
      </c>
      <c r="S37187" s="2">
        <v>-256.32422657405573</v>
      </c>
    </row>
    <row r="37188" spans="16:19" x14ac:dyDescent="0.3">
      <c r="P37188" s="2">
        <v>371.85</v>
      </c>
      <c r="Q37188" s="2">
        <v>-97.245506636618416</v>
      </c>
      <c r="R37188" s="2">
        <v>388.8</v>
      </c>
      <c r="S37188" s="2">
        <v>-250.117043818463</v>
      </c>
    </row>
    <row r="37189" spans="16:19" x14ac:dyDescent="0.3">
      <c r="P37189" s="2">
        <v>371.86</v>
      </c>
      <c r="Q37189" s="2">
        <v>-94.133215295088633</v>
      </c>
      <c r="R37189" s="2">
        <v>388.8</v>
      </c>
      <c r="S37189" s="2">
        <v>-242.1121792569152</v>
      </c>
    </row>
    <row r="37190" spans="16:19" x14ac:dyDescent="0.3">
      <c r="P37190" s="2">
        <v>371.87</v>
      </c>
      <c r="Q37190" s="2">
        <v>-91.133934640862535</v>
      </c>
      <c r="R37190" s="2">
        <v>388.8</v>
      </c>
      <c r="S37190" s="2">
        <v>-234.39798004337069</v>
      </c>
    </row>
    <row r="37191" spans="16:19" x14ac:dyDescent="0.3">
      <c r="P37191" s="2">
        <v>371.88</v>
      </c>
      <c r="Q37191" s="2">
        <v>-88.243719953256473</v>
      </c>
      <c r="R37191" s="2">
        <v>388.8</v>
      </c>
      <c r="S37191" s="2">
        <v>-226.96430029129749</v>
      </c>
    </row>
    <row r="37192" spans="16:19" x14ac:dyDescent="0.3">
      <c r="P37192" s="2">
        <v>371.89</v>
      </c>
      <c r="Q37192" s="2">
        <v>-85.458766163527926</v>
      </c>
      <c r="R37192" s="2">
        <v>388.8</v>
      </c>
      <c r="S37192" s="2">
        <v>-219.80135330125495</v>
      </c>
    </row>
    <row r="37193" spans="16:19" x14ac:dyDescent="0.3">
      <c r="P37193" s="2">
        <v>371.90000000000003</v>
      </c>
      <c r="Q37193" s="2">
        <v>-78.953713611033962</v>
      </c>
      <c r="R37193" s="2">
        <v>388.8</v>
      </c>
      <c r="S37193" s="2">
        <v>-203.07025105718608</v>
      </c>
    </row>
    <row r="37194" spans="16:19" x14ac:dyDescent="0.3">
      <c r="P37194" s="2">
        <v>371.91</v>
      </c>
      <c r="Q37194" s="2">
        <v>-74.051939052187564</v>
      </c>
      <c r="R37194" s="2">
        <v>388.8</v>
      </c>
      <c r="S37194" s="2">
        <v>-190.46280620418614</v>
      </c>
    </row>
    <row r="37195" spans="16:19" x14ac:dyDescent="0.3">
      <c r="P37195" s="2">
        <v>371.92</v>
      </c>
      <c r="Q37195" s="2">
        <v>-69.295550211142469</v>
      </c>
      <c r="R37195" s="2">
        <v>388.8</v>
      </c>
      <c r="S37195" s="2">
        <v>-178.2292958105516</v>
      </c>
    </row>
    <row r="37196" spans="16:19" x14ac:dyDescent="0.3">
      <c r="P37196" s="2">
        <v>371.93</v>
      </c>
      <c r="Q37196" s="2">
        <v>-64.711505176361356</v>
      </c>
      <c r="R37196" s="2">
        <v>388.8</v>
      </c>
      <c r="S37196" s="2">
        <v>-166.43905652356318</v>
      </c>
    </row>
    <row r="37197" spans="16:19" x14ac:dyDescent="0.3">
      <c r="P37197" s="2">
        <v>371.94</v>
      </c>
      <c r="Q37197" s="2">
        <v>-61.782601038416004</v>
      </c>
      <c r="R37197" s="2">
        <v>388.8</v>
      </c>
      <c r="S37197" s="2">
        <v>-158.90586686835391</v>
      </c>
    </row>
    <row r="37198" spans="16:19" x14ac:dyDescent="0.3">
      <c r="P37198" s="2">
        <v>371.95</v>
      </c>
      <c r="Q37198" s="2">
        <v>-64.217267822116824</v>
      </c>
      <c r="R37198" s="2">
        <v>388.8</v>
      </c>
      <c r="S37198" s="2">
        <v>-165.1678699128519</v>
      </c>
    </row>
    <row r="37199" spans="16:19" x14ac:dyDescent="0.3">
      <c r="P37199" s="2">
        <v>371.96</v>
      </c>
      <c r="Q37199" s="2">
        <v>-66.718366366220494</v>
      </c>
      <c r="R37199" s="2">
        <v>388.8</v>
      </c>
      <c r="S37199" s="2">
        <v>-171.60073653863296</v>
      </c>
    </row>
    <row r="37200" spans="16:19" x14ac:dyDescent="0.3">
      <c r="P37200" s="2">
        <v>371.97</v>
      </c>
      <c r="Q37200" s="2">
        <v>-69.18329400696274</v>
      </c>
      <c r="R37200" s="2">
        <v>388.8</v>
      </c>
      <c r="S37200" s="2">
        <v>-177.94057100556259</v>
      </c>
    </row>
    <row r="37201" spans="16:19" x14ac:dyDescent="0.3">
      <c r="P37201" s="2">
        <v>371.98</v>
      </c>
      <c r="Q37201" s="2">
        <v>-71.570741968389498</v>
      </c>
      <c r="R37201" s="2">
        <v>388.8</v>
      </c>
      <c r="S37201" s="2">
        <v>-184.08112646190713</v>
      </c>
    </row>
    <row r="37202" spans="16:19" x14ac:dyDescent="0.3">
      <c r="P37202" s="2">
        <v>371.99</v>
      </c>
      <c r="Q37202" s="2">
        <v>-76.095304248183822</v>
      </c>
      <c r="R37202" s="2">
        <v>388.8</v>
      </c>
      <c r="S37202" s="2">
        <v>-195.71837512392958</v>
      </c>
    </row>
    <row r="37203" spans="16:19" x14ac:dyDescent="0.3">
      <c r="P37203" s="2">
        <v>372</v>
      </c>
      <c r="Q37203" s="2">
        <v>-87.028113598729419</v>
      </c>
      <c r="R37203" s="2">
        <v>388.8</v>
      </c>
      <c r="S37203" s="2">
        <v>-223.83774073747279</v>
      </c>
    </row>
    <row r="37204" spans="16:19" x14ac:dyDescent="0.3">
      <c r="P37204" s="2">
        <v>372.01</v>
      </c>
      <c r="Q37204" s="2">
        <v>-98.036411167145815</v>
      </c>
      <c r="R37204" s="2">
        <v>388.8</v>
      </c>
      <c r="S37204" s="2">
        <v>-252.15126328998412</v>
      </c>
    </row>
    <row r="37205" spans="16:19" x14ac:dyDescent="0.3">
      <c r="P37205" s="2">
        <v>372.02</v>
      </c>
      <c r="Q37205" s="2">
        <v>-109.04656644007028</v>
      </c>
      <c r="R37205" s="2">
        <v>388.8</v>
      </c>
      <c r="S37205" s="2">
        <v>-280.4695638890696</v>
      </c>
    </row>
    <row r="37206" spans="16:19" x14ac:dyDescent="0.3">
      <c r="P37206" s="2">
        <v>372.03000000000003</v>
      </c>
      <c r="Q37206" s="2">
        <v>-119.99372362106512</v>
      </c>
      <c r="R37206" s="2">
        <v>388.8</v>
      </c>
      <c r="S37206" s="2">
        <v>-308.62583235870653</v>
      </c>
    </row>
    <row r="37207" spans="16:19" x14ac:dyDescent="0.3">
      <c r="P37207" s="2">
        <v>372.04</v>
      </c>
      <c r="Q37207" s="2">
        <v>-130.82155208525273</v>
      </c>
      <c r="R37207" s="2">
        <v>388.8</v>
      </c>
      <c r="S37207" s="2">
        <v>-336.47518540445657</v>
      </c>
    </row>
    <row r="37208" spans="16:19" x14ac:dyDescent="0.3">
      <c r="P37208" s="2">
        <v>372.05</v>
      </c>
      <c r="Q37208" s="2">
        <v>-141.48184421328247</v>
      </c>
      <c r="R37208" s="2">
        <v>388.8</v>
      </c>
      <c r="S37208" s="2">
        <v>-363.89363223580887</v>
      </c>
    </row>
    <row r="37209" spans="16:19" x14ac:dyDescent="0.3">
      <c r="P37209" s="2">
        <v>372.06</v>
      </c>
      <c r="Q37209" s="2">
        <v>-151.93400429289593</v>
      </c>
      <c r="R37209" s="2">
        <v>388.8</v>
      </c>
      <c r="S37209" s="2">
        <v>-390.77676001259243</v>
      </c>
    </row>
    <row r="37210" spans="16:19" x14ac:dyDescent="0.3">
      <c r="P37210" s="2">
        <v>372.07</v>
      </c>
      <c r="Q37210" s="2">
        <v>-162.14446640976948</v>
      </c>
      <c r="R37210" s="2">
        <v>388.8</v>
      </c>
      <c r="S37210" s="2">
        <v>-417.03823665064164</v>
      </c>
    </row>
    <row r="37211" spans="16:19" x14ac:dyDescent="0.3">
      <c r="P37211" s="2">
        <v>372.08</v>
      </c>
      <c r="Q37211" s="2">
        <v>-172.08607304715795</v>
      </c>
      <c r="R37211" s="2">
        <v>388.8</v>
      </c>
      <c r="S37211" s="2">
        <v>-442.60821256985065</v>
      </c>
    </row>
    <row r="37212" spans="16:19" x14ac:dyDescent="0.3">
      <c r="P37212" s="2">
        <v>372.09000000000003</v>
      </c>
      <c r="Q37212" s="2">
        <v>-181.73744003735553</v>
      </c>
      <c r="R37212" s="2">
        <v>388.8</v>
      </c>
      <c r="S37212" s="2">
        <v>-467.43168733887734</v>
      </c>
    </row>
    <row r="37213" spans="16:19" x14ac:dyDescent="0.3">
      <c r="P37213" s="2">
        <v>372.1</v>
      </c>
      <c r="Q37213" s="2">
        <v>-186.624</v>
      </c>
      <c r="R37213" s="2">
        <v>388.8</v>
      </c>
      <c r="S37213" s="2">
        <v>-480</v>
      </c>
    </row>
    <row r="37214" spans="16:19" x14ac:dyDescent="0.3">
      <c r="P37214" s="2">
        <v>372.11</v>
      </c>
      <c r="Q37214" s="2">
        <v>-169.80501109493756</v>
      </c>
      <c r="R37214" s="2">
        <v>388.8</v>
      </c>
      <c r="S37214" s="2">
        <v>-436.74128368039493</v>
      </c>
    </row>
    <row r="37215" spans="16:19" x14ac:dyDescent="0.3">
      <c r="P37215" s="2">
        <v>372.12</v>
      </c>
      <c r="Q37215" s="2">
        <v>-185.3865573551553</v>
      </c>
      <c r="R37215" s="2">
        <v>388.8</v>
      </c>
      <c r="S37215" s="2">
        <v>-476.81727714803316</v>
      </c>
    </row>
    <row r="37216" spans="16:19" x14ac:dyDescent="0.3">
      <c r="P37216" s="2">
        <v>372.13</v>
      </c>
      <c r="Q37216" s="2">
        <v>-186.624</v>
      </c>
      <c r="R37216" s="2">
        <v>388.8</v>
      </c>
      <c r="S37216" s="2">
        <v>-480</v>
      </c>
    </row>
    <row r="37217" spans="16:19" x14ac:dyDescent="0.3">
      <c r="P37217" s="2">
        <v>372.14</v>
      </c>
      <c r="Q37217" s="2">
        <v>-186.624</v>
      </c>
      <c r="R37217" s="2">
        <v>388.8</v>
      </c>
      <c r="S37217" s="2">
        <v>-480</v>
      </c>
    </row>
    <row r="37218" spans="16:19" x14ac:dyDescent="0.3">
      <c r="P37218" s="2">
        <v>372.15000000000003</v>
      </c>
      <c r="Q37218" s="2">
        <v>-186.624</v>
      </c>
      <c r="R37218" s="2">
        <v>388.8</v>
      </c>
      <c r="S37218" s="2">
        <v>-480</v>
      </c>
    </row>
    <row r="37219" spans="16:19" x14ac:dyDescent="0.3">
      <c r="P37219" s="2">
        <v>372.16</v>
      </c>
      <c r="Q37219" s="2">
        <v>-186.624</v>
      </c>
      <c r="R37219" s="2">
        <v>388.8</v>
      </c>
      <c r="S37219" s="2">
        <v>-480</v>
      </c>
    </row>
    <row r="37220" spans="16:19" x14ac:dyDescent="0.3">
      <c r="P37220" s="2">
        <v>372.17</v>
      </c>
      <c r="Q37220" s="2">
        <v>-186.624</v>
      </c>
      <c r="R37220" s="2">
        <v>388.8</v>
      </c>
      <c r="S37220" s="2">
        <v>-480</v>
      </c>
    </row>
    <row r="37221" spans="16:19" x14ac:dyDescent="0.3">
      <c r="P37221" s="2">
        <v>372.18</v>
      </c>
      <c r="Q37221" s="2">
        <v>-186.624</v>
      </c>
      <c r="R37221" s="2">
        <v>388.8</v>
      </c>
      <c r="S37221" s="2">
        <v>-480</v>
      </c>
    </row>
    <row r="37222" spans="16:19" x14ac:dyDescent="0.3">
      <c r="P37222" s="2">
        <v>372.19</v>
      </c>
      <c r="Q37222" s="2">
        <v>-186.624</v>
      </c>
      <c r="R37222" s="2">
        <v>388.8</v>
      </c>
      <c r="S37222" s="2">
        <v>-480</v>
      </c>
    </row>
    <row r="37223" spans="16:19" x14ac:dyDescent="0.3">
      <c r="P37223" s="2">
        <v>372.2</v>
      </c>
      <c r="Q37223" s="2">
        <v>-186.624</v>
      </c>
      <c r="R37223" s="2">
        <v>388.8</v>
      </c>
      <c r="S37223" s="2">
        <v>-480</v>
      </c>
    </row>
    <row r="37224" spans="16:19" x14ac:dyDescent="0.3">
      <c r="P37224" s="2">
        <v>372.21</v>
      </c>
      <c r="Q37224" s="2">
        <v>-186.624</v>
      </c>
      <c r="R37224" s="2">
        <v>388.8</v>
      </c>
      <c r="S37224" s="2">
        <v>-480</v>
      </c>
    </row>
    <row r="37225" spans="16:19" x14ac:dyDescent="0.3">
      <c r="P37225" s="2">
        <v>372.22</v>
      </c>
      <c r="Q37225" s="2">
        <v>-186.624</v>
      </c>
      <c r="R37225" s="2">
        <v>388.8</v>
      </c>
      <c r="S37225" s="2">
        <v>-480</v>
      </c>
    </row>
    <row r="37226" spans="16:19" x14ac:dyDescent="0.3">
      <c r="P37226" s="2">
        <v>372.23</v>
      </c>
      <c r="Q37226" s="2">
        <v>-186.624</v>
      </c>
      <c r="R37226" s="2">
        <v>388.8</v>
      </c>
      <c r="S37226" s="2">
        <v>-480</v>
      </c>
    </row>
    <row r="37227" spans="16:19" x14ac:dyDescent="0.3">
      <c r="P37227" s="2">
        <v>372.24</v>
      </c>
      <c r="Q37227" s="2">
        <v>-186.624</v>
      </c>
      <c r="R37227" s="2">
        <v>388.8</v>
      </c>
      <c r="S37227" s="2">
        <v>-480</v>
      </c>
    </row>
    <row r="37228" spans="16:19" x14ac:dyDescent="0.3">
      <c r="P37228" s="2">
        <v>372.25</v>
      </c>
      <c r="Q37228" s="2">
        <v>-186.624</v>
      </c>
      <c r="R37228" s="2">
        <v>388.8</v>
      </c>
      <c r="S37228" s="2">
        <v>-480</v>
      </c>
    </row>
    <row r="37229" spans="16:19" x14ac:dyDescent="0.3">
      <c r="P37229" s="2">
        <v>372.26</v>
      </c>
      <c r="Q37229" s="2">
        <v>-186.624</v>
      </c>
      <c r="R37229" s="2">
        <v>388.8</v>
      </c>
      <c r="S37229" s="2">
        <v>-480</v>
      </c>
    </row>
    <row r="37230" spans="16:19" x14ac:dyDescent="0.3">
      <c r="P37230" s="2">
        <v>372.27</v>
      </c>
      <c r="Q37230" s="2">
        <v>-186.624</v>
      </c>
      <c r="R37230" s="2">
        <v>388.8</v>
      </c>
      <c r="S37230" s="2">
        <v>-480</v>
      </c>
    </row>
    <row r="37231" spans="16:19" x14ac:dyDescent="0.3">
      <c r="P37231" s="2">
        <v>372.28000000000003</v>
      </c>
      <c r="Q37231" s="2">
        <v>-186.624</v>
      </c>
      <c r="R37231" s="2">
        <v>388.8</v>
      </c>
      <c r="S37231" s="2">
        <v>-480</v>
      </c>
    </row>
    <row r="37232" spans="16:19" x14ac:dyDescent="0.3">
      <c r="P37232" s="2">
        <v>372.29</v>
      </c>
      <c r="Q37232" s="2">
        <v>-186.624</v>
      </c>
      <c r="R37232" s="2">
        <v>388.8</v>
      </c>
      <c r="S37232" s="2">
        <v>-480</v>
      </c>
    </row>
    <row r="37233" spans="16:19" x14ac:dyDescent="0.3">
      <c r="P37233" s="2">
        <v>372.3</v>
      </c>
      <c r="Q37233" s="2">
        <v>-186.624</v>
      </c>
      <c r="R37233" s="2">
        <v>388.8</v>
      </c>
      <c r="S37233" s="2">
        <v>-480</v>
      </c>
    </row>
    <row r="37234" spans="16:19" x14ac:dyDescent="0.3">
      <c r="P37234" s="2">
        <v>372.31</v>
      </c>
      <c r="Q37234" s="2">
        <v>-186.624</v>
      </c>
      <c r="R37234" s="2">
        <v>388.8</v>
      </c>
      <c r="S37234" s="2">
        <v>-480</v>
      </c>
    </row>
    <row r="37235" spans="16:19" x14ac:dyDescent="0.3">
      <c r="P37235" s="2">
        <v>372.32</v>
      </c>
      <c r="Q37235" s="2">
        <v>-186.624</v>
      </c>
      <c r="R37235" s="2">
        <v>388.8</v>
      </c>
      <c r="S37235" s="2">
        <v>-480</v>
      </c>
    </row>
    <row r="37236" spans="16:19" x14ac:dyDescent="0.3">
      <c r="P37236" s="2">
        <v>372.33</v>
      </c>
      <c r="Q37236" s="2">
        <v>-186.624</v>
      </c>
      <c r="R37236" s="2">
        <v>388.8</v>
      </c>
      <c r="S37236" s="2">
        <v>-480</v>
      </c>
    </row>
    <row r="37237" spans="16:19" x14ac:dyDescent="0.3">
      <c r="P37237" s="2">
        <v>372.34000000000003</v>
      </c>
      <c r="Q37237" s="2">
        <v>-186.624</v>
      </c>
      <c r="R37237" s="2">
        <v>388.8</v>
      </c>
      <c r="S37237" s="2">
        <v>-480</v>
      </c>
    </row>
    <row r="37238" spans="16:19" x14ac:dyDescent="0.3">
      <c r="P37238" s="2">
        <v>372.35</v>
      </c>
      <c r="Q37238" s="2">
        <v>-186.624</v>
      </c>
      <c r="R37238" s="2">
        <v>388.8</v>
      </c>
      <c r="S37238" s="2">
        <v>-480</v>
      </c>
    </row>
    <row r="37239" spans="16:19" x14ac:dyDescent="0.3">
      <c r="P37239" s="2">
        <v>372.36</v>
      </c>
      <c r="Q37239" s="2">
        <v>-186.624</v>
      </c>
      <c r="R37239" s="2">
        <v>388.8</v>
      </c>
      <c r="S37239" s="2">
        <v>-480</v>
      </c>
    </row>
    <row r="37240" spans="16:19" x14ac:dyDescent="0.3">
      <c r="P37240" s="2">
        <v>372.37</v>
      </c>
      <c r="Q37240" s="2">
        <v>-186.624</v>
      </c>
      <c r="R37240" s="2">
        <v>388.8</v>
      </c>
      <c r="S37240" s="2">
        <v>-480</v>
      </c>
    </row>
    <row r="37241" spans="16:19" x14ac:dyDescent="0.3">
      <c r="P37241" s="2">
        <v>372.38</v>
      </c>
      <c r="Q37241" s="2">
        <v>-186.624</v>
      </c>
      <c r="R37241" s="2">
        <v>388.8</v>
      </c>
      <c r="S37241" s="2">
        <v>-480</v>
      </c>
    </row>
    <row r="37242" spans="16:19" x14ac:dyDescent="0.3">
      <c r="P37242" s="2">
        <v>372.39</v>
      </c>
      <c r="Q37242" s="2">
        <v>-186.624</v>
      </c>
      <c r="R37242" s="2">
        <v>388.8</v>
      </c>
      <c r="S37242" s="2">
        <v>-480</v>
      </c>
    </row>
    <row r="37243" spans="16:19" x14ac:dyDescent="0.3">
      <c r="P37243" s="2">
        <v>372.40000000000003</v>
      </c>
      <c r="Q37243" s="2">
        <v>-186.624</v>
      </c>
      <c r="R37243" s="2">
        <v>388.8</v>
      </c>
      <c r="S37243" s="2">
        <v>-480</v>
      </c>
    </row>
    <row r="37244" spans="16:19" x14ac:dyDescent="0.3">
      <c r="P37244" s="2">
        <v>372.41</v>
      </c>
      <c r="Q37244" s="2">
        <v>-186.624</v>
      </c>
      <c r="R37244" s="2">
        <v>388.8</v>
      </c>
      <c r="S37244" s="2">
        <v>-480</v>
      </c>
    </row>
    <row r="37245" spans="16:19" x14ac:dyDescent="0.3">
      <c r="P37245" s="2">
        <v>372.42</v>
      </c>
      <c r="Q37245" s="2">
        <v>-186.624</v>
      </c>
      <c r="R37245" s="2">
        <v>388.8</v>
      </c>
      <c r="S37245" s="2">
        <v>-480</v>
      </c>
    </row>
    <row r="37246" spans="16:19" x14ac:dyDescent="0.3">
      <c r="P37246" s="2">
        <v>372.43</v>
      </c>
      <c r="Q37246" s="2">
        <v>-186.624</v>
      </c>
      <c r="R37246" s="2">
        <v>388.8</v>
      </c>
      <c r="S37246" s="2">
        <v>-480</v>
      </c>
    </row>
    <row r="37247" spans="16:19" x14ac:dyDescent="0.3">
      <c r="P37247" s="2">
        <v>372.44</v>
      </c>
      <c r="Q37247" s="2">
        <v>-186.624</v>
      </c>
      <c r="R37247" s="2">
        <v>388.8</v>
      </c>
      <c r="S37247" s="2">
        <v>-480</v>
      </c>
    </row>
    <row r="37248" spans="16:19" x14ac:dyDescent="0.3">
      <c r="P37248" s="2">
        <v>372.45</v>
      </c>
      <c r="Q37248" s="2">
        <v>-186.624</v>
      </c>
      <c r="R37248" s="2">
        <v>388.8</v>
      </c>
      <c r="S37248" s="2">
        <v>-480</v>
      </c>
    </row>
    <row r="37249" spans="16:19" x14ac:dyDescent="0.3">
      <c r="P37249" s="2">
        <v>372.46</v>
      </c>
      <c r="Q37249" s="2">
        <v>-186.624</v>
      </c>
      <c r="R37249" s="2">
        <v>388.8</v>
      </c>
      <c r="S37249" s="2">
        <v>-480</v>
      </c>
    </row>
    <row r="37250" spans="16:19" x14ac:dyDescent="0.3">
      <c r="P37250" s="2">
        <v>372.47</v>
      </c>
      <c r="Q37250" s="2">
        <v>-186.624</v>
      </c>
      <c r="R37250" s="2">
        <v>388.8</v>
      </c>
      <c r="S37250" s="2">
        <v>-480</v>
      </c>
    </row>
    <row r="37251" spans="16:19" x14ac:dyDescent="0.3">
      <c r="P37251" s="2">
        <v>372.48</v>
      </c>
      <c r="Q37251" s="2">
        <v>-186.624</v>
      </c>
      <c r="R37251" s="2">
        <v>388.8</v>
      </c>
      <c r="S37251" s="2">
        <v>-480</v>
      </c>
    </row>
    <row r="37252" spans="16:19" x14ac:dyDescent="0.3">
      <c r="P37252" s="2">
        <v>372.49</v>
      </c>
      <c r="Q37252" s="2">
        <v>-186.624</v>
      </c>
      <c r="R37252" s="2">
        <v>388.8</v>
      </c>
      <c r="S37252" s="2">
        <v>-480</v>
      </c>
    </row>
    <row r="37253" spans="16:19" x14ac:dyDescent="0.3">
      <c r="P37253" s="2">
        <v>372.5</v>
      </c>
      <c r="Q37253" s="2">
        <v>-186.624</v>
      </c>
      <c r="R37253" s="2">
        <v>388.8</v>
      </c>
      <c r="S37253" s="2">
        <v>-480</v>
      </c>
    </row>
    <row r="37254" spans="16:19" x14ac:dyDescent="0.3">
      <c r="P37254" s="2">
        <v>372.51</v>
      </c>
      <c r="Q37254" s="2">
        <v>-186.624</v>
      </c>
      <c r="R37254" s="2">
        <v>388.8</v>
      </c>
      <c r="S37254" s="2">
        <v>-480</v>
      </c>
    </row>
    <row r="37255" spans="16:19" x14ac:dyDescent="0.3">
      <c r="P37255" s="2">
        <v>372.52</v>
      </c>
      <c r="Q37255" s="2">
        <v>-186.624</v>
      </c>
      <c r="R37255" s="2">
        <v>388.8</v>
      </c>
      <c r="S37255" s="2">
        <v>-480</v>
      </c>
    </row>
    <row r="37256" spans="16:19" x14ac:dyDescent="0.3">
      <c r="P37256" s="2">
        <v>372.53000000000003</v>
      </c>
      <c r="Q37256" s="2">
        <v>-186.624</v>
      </c>
      <c r="R37256" s="2">
        <v>388.8</v>
      </c>
      <c r="S37256" s="2">
        <v>-480</v>
      </c>
    </row>
    <row r="37257" spans="16:19" x14ac:dyDescent="0.3">
      <c r="P37257" s="2">
        <v>372.54</v>
      </c>
      <c r="Q37257" s="2">
        <v>-186.624</v>
      </c>
      <c r="R37257" s="2">
        <v>388.8</v>
      </c>
      <c r="S37257" s="2">
        <v>-480</v>
      </c>
    </row>
    <row r="37258" spans="16:19" x14ac:dyDescent="0.3">
      <c r="P37258" s="2">
        <v>372.55</v>
      </c>
      <c r="Q37258" s="2">
        <v>-186.624</v>
      </c>
      <c r="R37258" s="2">
        <v>388.8</v>
      </c>
      <c r="S37258" s="2">
        <v>-480</v>
      </c>
    </row>
    <row r="37259" spans="16:19" x14ac:dyDescent="0.3">
      <c r="P37259" s="2">
        <v>372.56</v>
      </c>
      <c r="Q37259" s="2">
        <v>-186.624</v>
      </c>
      <c r="R37259" s="2">
        <v>388.8</v>
      </c>
      <c r="S37259" s="2">
        <v>-480</v>
      </c>
    </row>
    <row r="37260" spans="16:19" x14ac:dyDescent="0.3">
      <c r="P37260" s="2">
        <v>372.57</v>
      </c>
      <c r="Q37260" s="2">
        <v>-186.624</v>
      </c>
      <c r="R37260" s="2">
        <v>388.8</v>
      </c>
      <c r="S37260" s="2">
        <v>-480</v>
      </c>
    </row>
    <row r="37261" spans="16:19" x14ac:dyDescent="0.3">
      <c r="P37261" s="2">
        <v>372.58</v>
      </c>
      <c r="Q37261" s="2">
        <v>-186.624</v>
      </c>
      <c r="R37261" s="2">
        <v>388.8</v>
      </c>
      <c r="S37261" s="2">
        <v>-480</v>
      </c>
    </row>
    <row r="37262" spans="16:19" x14ac:dyDescent="0.3">
      <c r="P37262" s="2">
        <v>372.59000000000003</v>
      </c>
      <c r="Q37262" s="2">
        <v>-186.624</v>
      </c>
      <c r="R37262" s="2">
        <v>388.8</v>
      </c>
      <c r="S37262" s="2">
        <v>-480</v>
      </c>
    </row>
    <row r="37263" spans="16:19" x14ac:dyDescent="0.3">
      <c r="P37263" s="2">
        <v>372.6</v>
      </c>
      <c r="Q37263" s="2">
        <v>-186.624</v>
      </c>
      <c r="R37263" s="2">
        <v>388.8</v>
      </c>
      <c r="S37263" s="2">
        <v>-480</v>
      </c>
    </row>
    <row r="37264" spans="16:19" x14ac:dyDescent="0.3">
      <c r="P37264" s="2">
        <v>372.61</v>
      </c>
      <c r="Q37264" s="2">
        <v>-186.624</v>
      </c>
      <c r="R37264" s="2">
        <v>388.8</v>
      </c>
      <c r="S37264" s="2">
        <v>-480</v>
      </c>
    </row>
    <row r="37265" spans="16:19" x14ac:dyDescent="0.3">
      <c r="P37265" s="2">
        <v>372.62</v>
      </c>
      <c r="Q37265" s="2">
        <v>-186.624</v>
      </c>
      <c r="R37265" s="2">
        <v>388.8</v>
      </c>
      <c r="S37265" s="2">
        <v>-480</v>
      </c>
    </row>
    <row r="37266" spans="16:19" x14ac:dyDescent="0.3">
      <c r="P37266" s="2">
        <v>372.63</v>
      </c>
      <c r="Q37266" s="2">
        <v>-186.624</v>
      </c>
      <c r="R37266" s="2">
        <v>388.8</v>
      </c>
      <c r="S37266" s="2">
        <v>-480</v>
      </c>
    </row>
    <row r="37267" spans="16:19" x14ac:dyDescent="0.3">
      <c r="P37267" s="2">
        <v>372.64</v>
      </c>
      <c r="Q37267" s="2">
        <v>-186.624</v>
      </c>
      <c r="R37267" s="2">
        <v>388.8</v>
      </c>
      <c r="S37267" s="2">
        <v>-480</v>
      </c>
    </row>
    <row r="37268" spans="16:19" x14ac:dyDescent="0.3">
      <c r="P37268" s="2">
        <v>372.65000000000003</v>
      </c>
      <c r="Q37268" s="2">
        <v>-186.624</v>
      </c>
      <c r="R37268" s="2">
        <v>388.8</v>
      </c>
      <c r="S37268" s="2">
        <v>-480</v>
      </c>
    </row>
    <row r="37269" spans="16:19" x14ac:dyDescent="0.3">
      <c r="P37269" s="2">
        <v>372.66</v>
      </c>
      <c r="Q37269" s="2">
        <v>-186.624</v>
      </c>
      <c r="R37269" s="2">
        <v>388.8</v>
      </c>
      <c r="S37269" s="2">
        <v>-480</v>
      </c>
    </row>
    <row r="37270" spans="16:19" x14ac:dyDescent="0.3">
      <c r="P37270" s="2">
        <v>372.67</v>
      </c>
      <c r="Q37270" s="2">
        <v>-186.624</v>
      </c>
      <c r="R37270" s="2">
        <v>388.8</v>
      </c>
      <c r="S37270" s="2">
        <v>-480</v>
      </c>
    </row>
    <row r="37271" spans="16:19" x14ac:dyDescent="0.3">
      <c r="P37271" s="2">
        <v>372.68</v>
      </c>
      <c r="Q37271" s="2">
        <v>-186.624</v>
      </c>
      <c r="R37271" s="2">
        <v>388.8</v>
      </c>
      <c r="S37271" s="2">
        <v>-480</v>
      </c>
    </row>
    <row r="37272" spans="16:19" x14ac:dyDescent="0.3">
      <c r="P37272" s="2">
        <v>372.69</v>
      </c>
      <c r="Q37272" s="2">
        <v>-186.624</v>
      </c>
      <c r="R37272" s="2">
        <v>388.8</v>
      </c>
      <c r="S37272" s="2">
        <v>-480</v>
      </c>
    </row>
    <row r="37273" spans="16:19" x14ac:dyDescent="0.3">
      <c r="P37273" s="2">
        <v>372.7</v>
      </c>
      <c r="Q37273" s="2">
        <v>-186.624</v>
      </c>
      <c r="R37273" s="2">
        <v>388.8</v>
      </c>
      <c r="S37273" s="2">
        <v>-480</v>
      </c>
    </row>
    <row r="37274" spans="16:19" x14ac:dyDescent="0.3">
      <c r="P37274" s="2">
        <v>372.71</v>
      </c>
      <c r="Q37274" s="2">
        <v>-186.624</v>
      </c>
      <c r="R37274" s="2">
        <v>388.8</v>
      </c>
      <c r="S37274" s="2">
        <v>-480</v>
      </c>
    </row>
    <row r="37275" spans="16:19" x14ac:dyDescent="0.3">
      <c r="P37275" s="2">
        <v>372.72</v>
      </c>
      <c r="Q37275" s="2">
        <v>-186.624</v>
      </c>
      <c r="R37275" s="2">
        <v>388.8</v>
      </c>
      <c r="S37275" s="2">
        <v>-480</v>
      </c>
    </row>
    <row r="37276" spans="16:19" x14ac:dyDescent="0.3">
      <c r="P37276" s="2">
        <v>372.73</v>
      </c>
      <c r="Q37276" s="2">
        <v>-186.624</v>
      </c>
      <c r="R37276" s="2">
        <v>388.8</v>
      </c>
      <c r="S37276" s="2">
        <v>-480</v>
      </c>
    </row>
    <row r="37277" spans="16:19" x14ac:dyDescent="0.3">
      <c r="P37277" s="2">
        <v>372.74</v>
      </c>
      <c r="Q37277" s="2">
        <v>-186.624</v>
      </c>
      <c r="R37277" s="2">
        <v>388.8</v>
      </c>
      <c r="S37277" s="2">
        <v>-480</v>
      </c>
    </row>
    <row r="37278" spans="16:19" x14ac:dyDescent="0.3">
      <c r="P37278" s="2">
        <v>372.75</v>
      </c>
      <c r="Q37278" s="2">
        <v>-186.624</v>
      </c>
      <c r="R37278" s="2">
        <v>388.8</v>
      </c>
      <c r="S37278" s="2">
        <v>-480</v>
      </c>
    </row>
    <row r="37279" spans="16:19" x14ac:dyDescent="0.3">
      <c r="P37279" s="2">
        <v>372.76</v>
      </c>
      <c r="Q37279" s="2">
        <v>-186.624</v>
      </c>
      <c r="R37279" s="2">
        <v>388.8</v>
      </c>
      <c r="S37279" s="2">
        <v>-480</v>
      </c>
    </row>
    <row r="37280" spans="16:19" x14ac:dyDescent="0.3">
      <c r="P37280" s="2">
        <v>372.77</v>
      </c>
      <c r="Q37280" s="2">
        <v>-186.624</v>
      </c>
      <c r="R37280" s="2">
        <v>388.8</v>
      </c>
      <c r="S37280" s="2">
        <v>-480</v>
      </c>
    </row>
    <row r="37281" spans="16:19" x14ac:dyDescent="0.3">
      <c r="P37281" s="2">
        <v>372.78000000000003</v>
      </c>
      <c r="Q37281" s="2">
        <v>-186.624</v>
      </c>
      <c r="R37281" s="2">
        <v>388.8</v>
      </c>
      <c r="S37281" s="2">
        <v>-480</v>
      </c>
    </row>
    <row r="37282" spans="16:19" x14ac:dyDescent="0.3">
      <c r="P37282" s="2">
        <v>372.79</v>
      </c>
      <c r="Q37282" s="2">
        <v>-186.624</v>
      </c>
      <c r="R37282" s="2">
        <v>388.8</v>
      </c>
      <c r="S37282" s="2">
        <v>-480</v>
      </c>
    </row>
    <row r="37283" spans="16:19" x14ac:dyDescent="0.3">
      <c r="P37283" s="2">
        <v>372.8</v>
      </c>
      <c r="Q37283" s="2">
        <v>-186.624</v>
      </c>
      <c r="R37283" s="2">
        <v>388.8</v>
      </c>
      <c r="S37283" s="2">
        <v>-480</v>
      </c>
    </row>
    <row r="37284" spans="16:19" x14ac:dyDescent="0.3">
      <c r="P37284" s="2">
        <v>372.81</v>
      </c>
      <c r="Q37284" s="2">
        <v>-186.624</v>
      </c>
      <c r="R37284" s="2">
        <v>388.8</v>
      </c>
      <c r="S37284" s="2">
        <v>-480</v>
      </c>
    </row>
    <row r="37285" spans="16:19" x14ac:dyDescent="0.3">
      <c r="P37285" s="2">
        <v>372.82</v>
      </c>
      <c r="Q37285" s="2">
        <v>-186.624</v>
      </c>
      <c r="R37285" s="2">
        <v>388.8</v>
      </c>
      <c r="S37285" s="2">
        <v>-480</v>
      </c>
    </row>
    <row r="37286" spans="16:19" x14ac:dyDescent="0.3">
      <c r="P37286" s="2">
        <v>372.83</v>
      </c>
      <c r="Q37286" s="2">
        <v>-186.624</v>
      </c>
      <c r="R37286" s="2">
        <v>388.8</v>
      </c>
      <c r="S37286" s="2">
        <v>-480</v>
      </c>
    </row>
    <row r="37287" spans="16:19" x14ac:dyDescent="0.3">
      <c r="P37287" s="2">
        <v>372.84000000000003</v>
      </c>
      <c r="Q37287" s="2">
        <v>-186.624</v>
      </c>
      <c r="R37287" s="2">
        <v>388.8</v>
      </c>
      <c r="S37287" s="2">
        <v>-480</v>
      </c>
    </row>
    <row r="37288" spans="16:19" x14ac:dyDescent="0.3">
      <c r="P37288" s="2">
        <v>372.85</v>
      </c>
      <c r="Q37288" s="2">
        <v>-186.624</v>
      </c>
      <c r="R37288" s="2">
        <v>388.8</v>
      </c>
      <c r="S37288" s="2">
        <v>-480</v>
      </c>
    </row>
    <row r="37289" spans="16:19" x14ac:dyDescent="0.3">
      <c r="P37289" s="2">
        <v>372.86</v>
      </c>
      <c r="Q37289" s="2">
        <v>-186.624</v>
      </c>
      <c r="R37289" s="2">
        <v>388.8</v>
      </c>
      <c r="S37289" s="2">
        <v>-480</v>
      </c>
    </row>
    <row r="37290" spans="16:19" x14ac:dyDescent="0.3">
      <c r="P37290" s="2">
        <v>372.87</v>
      </c>
      <c r="Q37290" s="2">
        <v>-186.624</v>
      </c>
      <c r="R37290" s="2">
        <v>388.8</v>
      </c>
      <c r="S37290" s="2">
        <v>-480</v>
      </c>
    </row>
    <row r="37291" spans="16:19" x14ac:dyDescent="0.3">
      <c r="P37291" s="2">
        <v>372.88</v>
      </c>
      <c r="Q37291" s="2">
        <v>-186.624</v>
      </c>
      <c r="R37291" s="2">
        <v>388.8</v>
      </c>
      <c r="S37291" s="2">
        <v>-480</v>
      </c>
    </row>
    <row r="37292" spans="16:19" x14ac:dyDescent="0.3">
      <c r="P37292" s="2">
        <v>372.89</v>
      </c>
      <c r="Q37292" s="2">
        <v>-186.624</v>
      </c>
      <c r="R37292" s="2">
        <v>388.8</v>
      </c>
      <c r="S37292" s="2">
        <v>-480</v>
      </c>
    </row>
    <row r="37293" spans="16:19" x14ac:dyDescent="0.3">
      <c r="P37293" s="2">
        <v>372.90000000000003</v>
      </c>
      <c r="Q37293" s="2">
        <v>-186.624</v>
      </c>
      <c r="R37293" s="2">
        <v>388.8</v>
      </c>
      <c r="S37293" s="2">
        <v>-480</v>
      </c>
    </row>
    <row r="37294" spans="16:19" x14ac:dyDescent="0.3">
      <c r="P37294" s="2">
        <v>372.91</v>
      </c>
      <c r="Q37294" s="2">
        <v>-186.624</v>
      </c>
      <c r="R37294" s="2">
        <v>388.8</v>
      </c>
      <c r="S37294" s="2">
        <v>-480</v>
      </c>
    </row>
    <row r="37295" spans="16:19" x14ac:dyDescent="0.3">
      <c r="P37295" s="2">
        <v>372.92</v>
      </c>
      <c r="Q37295" s="2">
        <v>-186.624</v>
      </c>
      <c r="R37295" s="2">
        <v>388.8</v>
      </c>
      <c r="S37295" s="2">
        <v>-480</v>
      </c>
    </row>
    <row r="37296" spans="16:19" x14ac:dyDescent="0.3">
      <c r="P37296" s="2">
        <v>372.93</v>
      </c>
      <c r="Q37296" s="2">
        <v>-186.624</v>
      </c>
      <c r="R37296" s="2">
        <v>388.8</v>
      </c>
      <c r="S37296" s="2">
        <v>-480</v>
      </c>
    </row>
    <row r="37297" spans="16:19" x14ac:dyDescent="0.3">
      <c r="P37297" s="2">
        <v>372.94</v>
      </c>
      <c r="Q37297" s="2">
        <v>-186.624</v>
      </c>
      <c r="R37297" s="2">
        <v>388.8</v>
      </c>
      <c r="S37297" s="2">
        <v>-480</v>
      </c>
    </row>
    <row r="37298" spans="16:19" x14ac:dyDescent="0.3">
      <c r="P37298" s="2">
        <v>372.95</v>
      </c>
      <c r="Q37298" s="2">
        <v>-186.624</v>
      </c>
      <c r="R37298" s="2">
        <v>388.8</v>
      </c>
      <c r="S37298" s="2">
        <v>-480</v>
      </c>
    </row>
    <row r="37299" spans="16:19" x14ac:dyDescent="0.3">
      <c r="P37299" s="2">
        <v>372.96</v>
      </c>
      <c r="Q37299" s="2">
        <v>-186.624</v>
      </c>
      <c r="R37299" s="2">
        <v>388.8</v>
      </c>
      <c r="S37299" s="2">
        <v>-480</v>
      </c>
    </row>
    <row r="37300" spans="16:19" x14ac:dyDescent="0.3">
      <c r="P37300" s="2">
        <v>372.97</v>
      </c>
      <c r="Q37300" s="2">
        <v>-186.624</v>
      </c>
      <c r="R37300" s="2">
        <v>388.8</v>
      </c>
      <c r="S37300" s="2">
        <v>-480</v>
      </c>
    </row>
    <row r="37301" spans="16:19" x14ac:dyDescent="0.3">
      <c r="P37301" s="2">
        <v>372.98</v>
      </c>
      <c r="Q37301" s="2">
        <v>-186.624</v>
      </c>
      <c r="R37301" s="2">
        <v>388.8</v>
      </c>
      <c r="S37301" s="2">
        <v>-480</v>
      </c>
    </row>
    <row r="37302" spans="16:19" x14ac:dyDescent="0.3">
      <c r="P37302" s="2">
        <v>372.99</v>
      </c>
      <c r="Q37302" s="2">
        <v>-186.624</v>
      </c>
      <c r="R37302" s="2">
        <v>388.8</v>
      </c>
      <c r="S37302" s="2">
        <v>-480</v>
      </c>
    </row>
    <row r="37303" spans="16:19" x14ac:dyDescent="0.3">
      <c r="P37303" s="2">
        <v>373</v>
      </c>
      <c r="Q37303" s="2">
        <v>-186.624</v>
      </c>
      <c r="R37303" s="2">
        <v>388.8</v>
      </c>
      <c r="S37303" s="2">
        <v>-480</v>
      </c>
    </row>
    <row r="37304" spans="16:19" x14ac:dyDescent="0.3">
      <c r="P37304" s="2">
        <v>373.01</v>
      </c>
      <c r="Q37304" s="2">
        <v>-186.624</v>
      </c>
      <c r="R37304" s="2">
        <v>388.8</v>
      </c>
      <c r="S37304" s="2">
        <v>-480</v>
      </c>
    </row>
    <row r="37305" spans="16:19" x14ac:dyDescent="0.3">
      <c r="P37305" s="2">
        <v>373.02</v>
      </c>
      <c r="Q37305" s="2">
        <v>-186.624</v>
      </c>
      <c r="R37305" s="2">
        <v>388.8</v>
      </c>
      <c r="S37305" s="2">
        <v>-480</v>
      </c>
    </row>
    <row r="37306" spans="16:19" x14ac:dyDescent="0.3">
      <c r="P37306" s="2">
        <v>373.03000000000003</v>
      </c>
      <c r="Q37306" s="2">
        <v>-186.624</v>
      </c>
      <c r="R37306" s="2">
        <v>388.8</v>
      </c>
      <c r="S37306" s="2">
        <v>-480</v>
      </c>
    </row>
    <row r="37307" spans="16:19" x14ac:dyDescent="0.3">
      <c r="P37307" s="2">
        <v>373.04</v>
      </c>
      <c r="Q37307" s="2">
        <v>-186.624</v>
      </c>
      <c r="R37307" s="2">
        <v>388.8</v>
      </c>
      <c r="S37307" s="2">
        <v>-480</v>
      </c>
    </row>
    <row r="37308" spans="16:19" x14ac:dyDescent="0.3">
      <c r="P37308" s="2">
        <v>373.05</v>
      </c>
      <c r="Q37308" s="2">
        <v>-186.624</v>
      </c>
      <c r="R37308" s="2">
        <v>388.8</v>
      </c>
      <c r="S37308" s="2">
        <v>-480</v>
      </c>
    </row>
    <row r="37309" spans="16:19" x14ac:dyDescent="0.3">
      <c r="P37309" s="2">
        <v>373.06</v>
      </c>
      <c r="Q37309" s="2">
        <v>-186.624</v>
      </c>
      <c r="R37309" s="2">
        <v>388.8</v>
      </c>
      <c r="S37309" s="2">
        <v>-480</v>
      </c>
    </row>
    <row r="37310" spans="16:19" x14ac:dyDescent="0.3">
      <c r="P37310" s="2">
        <v>373.07</v>
      </c>
      <c r="Q37310" s="2">
        <v>-186.624</v>
      </c>
      <c r="R37310" s="2">
        <v>388.8</v>
      </c>
      <c r="S37310" s="2">
        <v>-480</v>
      </c>
    </row>
    <row r="37311" spans="16:19" x14ac:dyDescent="0.3">
      <c r="P37311" s="2">
        <v>373.08</v>
      </c>
      <c r="Q37311" s="2">
        <v>-186.624</v>
      </c>
      <c r="R37311" s="2">
        <v>388.8</v>
      </c>
      <c r="S37311" s="2">
        <v>-480</v>
      </c>
    </row>
    <row r="37312" spans="16:19" x14ac:dyDescent="0.3">
      <c r="P37312" s="2">
        <v>373.09000000000003</v>
      </c>
      <c r="Q37312" s="2">
        <v>-186.624</v>
      </c>
      <c r="R37312" s="2">
        <v>388.8</v>
      </c>
      <c r="S37312" s="2">
        <v>-480</v>
      </c>
    </row>
    <row r="37313" spans="16:19" x14ac:dyDescent="0.3">
      <c r="P37313" s="2">
        <v>373.1</v>
      </c>
      <c r="Q37313" s="2">
        <v>-186.624</v>
      </c>
      <c r="R37313" s="2">
        <v>388.8</v>
      </c>
      <c r="S37313" s="2">
        <v>-480</v>
      </c>
    </row>
    <row r="37314" spans="16:19" x14ac:dyDescent="0.3">
      <c r="P37314" s="2">
        <v>373.11</v>
      </c>
      <c r="Q37314" s="2">
        <v>-186.624</v>
      </c>
      <c r="R37314" s="2">
        <v>388.8</v>
      </c>
      <c r="S37314" s="2">
        <v>-480</v>
      </c>
    </row>
    <row r="37315" spans="16:19" x14ac:dyDescent="0.3">
      <c r="P37315" s="2">
        <v>373.12</v>
      </c>
      <c r="Q37315" s="2">
        <v>-186.624</v>
      </c>
      <c r="R37315" s="2">
        <v>388.8</v>
      </c>
      <c r="S37315" s="2">
        <v>-480</v>
      </c>
    </row>
    <row r="37316" spans="16:19" x14ac:dyDescent="0.3">
      <c r="P37316" s="2">
        <v>373.13</v>
      </c>
      <c r="Q37316" s="2">
        <v>-186.624</v>
      </c>
      <c r="R37316" s="2">
        <v>388.8</v>
      </c>
      <c r="S37316" s="2">
        <v>-480</v>
      </c>
    </row>
    <row r="37317" spans="16:19" x14ac:dyDescent="0.3">
      <c r="P37317" s="2">
        <v>373.14</v>
      </c>
      <c r="Q37317" s="2">
        <v>-186.624</v>
      </c>
      <c r="R37317" s="2">
        <v>388.8</v>
      </c>
      <c r="S37317" s="2">
        <v>-480</v>
      </c>
    </row>
    <row r="37318" spans="16:19" x14ac:dyDescent="0.3">
      <c r="P37318" s="2">
        <v>373.15000000000003</v>
      </c>
      <c r="Q37318" s="2">
        <v>-186.624</v>
      </c>
      <c r="R37318" s="2">
        <v>388.8</v>
      </c>
      <c r="S37318" s="2">
        <v>-480</v>
      </c>
    </row>
    <row r="37319" spans="16:19" x14ac:dyDescent="0.3">
      <c r="P37319" s="2">
        <v>373.16</v>
      </c>
      <c r="Q37319" s="2">
        <v>-186.624</v>
      </c>
      <c r="R37319" s="2">
        <v>388.8</v>
      </c>
      <c r="S37319" s="2">
        <v>-480</v>
      </c>
    </row>
    <row r="37320" spans="16:19" x14ac:dyDescent="0.3">
      <c r="P37320" s="2">
        <v>373.17</v>
      </c>
      <c r="Q37320" s="2">
        <v>-186.624</v>
      </c>
      <c r="R37320" s="2">
        <v>388.8</v>
      </c>
      <c r="S37320" s="2">
        <v>-480</v>
      </c>
    </row>
    <row r="37321" spans="16:19" x14ac:dyDescent="0.3">
      <c r="P37321" s="2">
        <v>373.18</v>
      </c>
      <c r="Q37321" s="2">
        <v>-186.624</v>
      </c>
      <c r="R37321" s="2">
        <v>388.8</v>
      </c>
      <c r="S37321" s="2">
        <v>-480</v>
      </c>
    </row>
    <row r="37322" spans="16:19" x14ac:dyDescent="0.3">
      <c r="P37322" s="2">
        <v>373.19</v>
      </c>
      <c r="Q37322" s="2">
        <v>-186.624</v>
      </c>
      <c r="R37322" s="2">
        <v>388.8</v>
      </c>
      <c r="S37322" s="2">
        <v>-480</v>
      </c>
    </row>
    <row r="37323" spans="16:19" x14ac:dyDescent="0.3">
      <c r="P37323" s="2">
        <v>373.2</v>
      </c>
      <c r="Q37323" s="2">
        <v>-186.624</v>
      </c>
      <c r="R37323" s="2">
        <v>388.8</v>
      </c>
      <c r="S37323" s="2">
        <v>-480</v>
      </c>
    </row>
    <row r="37324" spans="16:19" x14ac:dyDescent="0.3">
      <c r="P37324" s="2">
        <v>373.21</v>
      </c>
      <c r="Q37324" s="2">
        <v>-186.624</v>
      </c>
      <c r="R37324" s="2">
        <v>388.8</v>
      </c>
      <c r="S37324" s="2">
        <v>-480</v>
      </c>
    </row>
    <row r="37325" spans="16:19" x14ac:dyDescent="0.3">
      <c r="P37325" s="2">
        <v>373.22</v>
      </c>
      <c r="Q37325" s="2">
        <v>-186.624</v>
      </c>
      <c r="R37325" s="2">
        <v>388.8</v>
      </c>
      <c r="S37325" s="2">
        <v>-480</v>
      </c>
    </row>
    <row r="37326" spans="16:19" x14ac:dyDescent="0.3">
      <c r="P37326" s="2">
        <v>373.23</v>
      </c>
      <c r="Q37326" s="2">
        <v>-186.624</v>
      </c>
      <c r="R37326" s="2">
        <v>388.8</v>
      </c>
      <c r="S37326" s="2">
        <v>-480</v>
      </c>
    </row>
    <row r="37327" spans="16:19" x14ac:dyDescent="0.3">
      <c r="P37327" s="2">
        <v>373.24</v>
      </c>
      <c r="Q37327" s="2">
        <v>-186.624</v>
      </c>
      <c r="R37327" s="2">
        <v>388.8</v>
      </c>
      <c r="S37327" s="2">
        <v>-480</v>
      </c>
    </row>
    <row r="37328" spans="16:19" x14ac:dyDescent="0.3">
      <c r="P37328" s="2">
        <v>373.25</v>
      </c>
      <c r="Q37328" s="2">
        <v>-186.624</v>
      </c>
      <c r="R37328" s="2">
        <v>388.8</v>
      </c>
      <c r="S37328" s="2">
        <v>-480</v>
      </c>
    </row>
    <row r="37329" spans="16:19" x14ac:dyDescent="0.3">
      <c r="P37329" s="2">
        <v>373.26</v>
      </c>
      <c r="Q37329" s="2">
        <v>-186.624</v>
      </c>
      <c r="R37329" s="2">
        <v>388.8</v>
      </c>
      <c r="S37329" s="2">
        <v>-480</v>
      </c>
    </row>
    <row r="37330" spans="16:19" x14ac:dyDescent="0.3">
      <c r="P37330" s="2">
        <v>373.27</v>
      </c>
      <c r="Q37330" s="2">
        <v>-186.624</v>
      </c>
      <c r="R37330" s="2">
        <v>388.8</v>
      </c>
      <c r="S37330" s="2">
        <v>-480</v>
      </c>
    </row>
    <row r="37331" spans="16:19" x14ac:dyDescent="0.3">
      <c r="P37331" s="2">
        <v>373.28000000000003</v>
      </c>
      <c r="Q37331" s="2">
        <v>-186.624</v>
      </c>
      <c r="R37331" s="2">
        <v>388.8</v>
      </c>
      <c r="S37331" s="2">
        <v>-480</v>
      </c>
    </row>
    <row r="37332" spans="16:19" x14ac:dyDescent="0.3">
      <c r="P37332" s="2">
        <v>373.29</v>
      </c>
      <c r="Q37332" s="2">
        <v>-186.624</v>
      </c>
      <c r="R37332" s="2">
        <v>388.8</v>
      </c>
      <c r="S37332" s="2">
        <v>-480</v>
      </c>
    </row>
    <row r="37333" spans="16:19" x14ac:dyDescent="0.3">
      <c r="P37333" s="2">
        <v>373.3</v>
      </c>
      <c r="Q37333" s="2">
        <v>-186.624</v>
      </c>
      <c r="R37333" s="2">
        <v>388.8</v>
      </c>
      <c r="S37333" s="2">
        <v>-480</v>
      </c>
    </row>
    <row r="37334" spans="16:19" x14ac:dyDescent="0.3">
      <c r="P37334" s="2">
        <v>373.31</v>
      </c>
      <c r="Q37334" s="2">
        <v>-186.624</v>
      </c>
      <c r="R37334" s="2">
        <v>388.8</v>
      </c>
      <c r="S37334" s="2">
        <v>-480</v>
      </c>
    </row>
    <row r="37335" spans="16:19" x14ac:dyDescent="0.3">
      <c r="P37335" s="2">
        <v>373.32</v>
      </c>
      <c r="Q37335" s="2">
        <v>-186.624</v>
      </c>
      <c r="R37335" s="2">
        <v>388.8</v>
      </c>
      <c r="S37335" s="2">
        <v>-480</v>
      </c>
    </row>
    <row r="37336" spans="16:19" x14ac:dyDescent="0.3">
      <c r="P37336" s="2">
        <v>373.33</v>
      </c>
      <c r="Q37336" s="2">
        <v>-186.624</v>
      </c>
      <c r="R37336" s="2">
        <v>388.8</v>
      </c>
      <c r="S37336" s="2">
        <v>-480</v>
      </c>
    </row>
    <row r="37337" spans="16:19" x14ac:dyDescent="0.3">
      <c r="P37337" s="2">
        <v>373.34000000000003</v>
      </c>
      <c r="Q37337" s="2">
        <v>-186.624</v>
      </c>
      <c r="R37337" s="2">
        <v>388.8</v>
      </c>
      <c r="S37337" s="2">
        <v>-480</v>
      </c>
    </row>
    <row r="37338" spans="16:19" x14ac:dyDescent="0.3">
      <c r="P37338" s="2">
        <v>373.35</v>
      </c>
      <c r="Q37338" s="2">
        <v>-186.624</v>
      </c>
      <c r="R37338" s="2">
        <v>388.8</v>
      </c>
      <c r="S37338" s="2">
        <v>-480</v>
      </c>
    </row>
    <row r="37339" spans="16:19" x14ac:dyDescent="0.3">
      <c r="P37339" s="2">
        <v>373.36</v>
      </c>
      <c r="Q37339" s="2">
        <v>-186.624</v>
      </c>
      <c r="R37339" s="2">
        <v>388.8</v>
      </c>
      <c r="S37339" s="2">
        <v>-480</v>
      </c>
    </row>
    <row r="37340" spans="16:19" x14ac:dyDescent="0.3">
      <c r="P37340" s="2">
        <v>373.37</v>
      </c>
      <c r="Q37340" s="2">
        <v>-186.624</v>
      </c>
      <c r="R37340" s="2">
        <v>388.8</v>
      </c>
      <c r="S37340" s="2">
        <v>-480</v>
      </c>
    </row>
    <row r="37341" spans="16:19" x14ac:dyDescent="0.3">
      <c r="P37341" s="2">
        <v>373.38</v>
      </c>
      <c r="Q37341" s="2">
        <v>-186.624</v>
      </c>
      <c r="R37341" s="2">
        <v>388.8</v>
      </c>
      <c r="S37341" s="2">
        <v>-480</v>
      </c>
    </row>
    <row r="37342" spans="16:19" x14ac:dyDescent="0.3">
      <c r="P37342" s="2">
        <v>373.39</v>
      </c>
      <c r="Q37342" s="2">
        <v>-186.624</v>
      </c>
      <c r="R37342" s="2">
        <v>388.8</v>
      </c>
      <c r="S37342" s="2">
        <v>-480</v>
      </c>
    </row>
    <row r="37343" spans="16:19" x14ac:dyDescent="0.3">
      <c r="P37343" s="2">
        <v>373.40000000000003</v>
      </c>
      <c r="Q37343" s="2">
        <v>-186.624</v>
      </c>
      <c r="R37343" s="2">
        <v>388.8</v>
      </c>
      <c r="S37343" s="2">
        <v>-480</v>
      </c>
    </row>
    <row r="37344" spans="16:19" x14ac:dyDescent="0.3">
      <c r="P37344" s="2">
        <v>373.41</v>
      </c>
      <c r="Q37344" s="2">
        <v>-186.624</v>
      </c>
      <c r="R37344" s="2">
        <v>388.8</v>
      </c>
      <c r="S37344" s="2">
        <v>-480</v>
      </c>
    </row>
    <row r="37345" spans="16:19" x14ac:dyDescent="0.3">
      <c r="P37345" s="2">
        <v>373.42</v>
      </c>
      <c r="Q37345" s="2">
        <v>-186.624</v>
      </c>
      <c r="R37345" s="2">
        <v>388.8</v>
      </c>
      <c r="S37345" s="2">
        <v>-480</v>
      </c>
    </row>
    <row r="37346" spans="16:19" x14ac:dyDescent="0.3">
      <c r="P37346" s="2">
        <v>373.43</v>
      </c>
      <c r="Q37346" s="2">
        <v>-186.624</v>
      </c>
      <c r="R37346" s="2">
        <v>388.8</v>
      </c>
      <c r="S37346" s="2">
        <v>-480</v>
      </c>
    </row>
    <row r="37347" spans="16:19" x14ac:dyDescent="0.3">
      <c r="P37347" s="2">
        <v>373.44</v>
      </c>
      <c r="Q37347" s="2">
        <v>-186.624</v>
      </c>
      <c r="R37347" s="2">
        <v>388.8</v>
      </c>
      <c r="S37347" s="2">
        <v>-480</v>
      </c>
    </row>
    <row r="37348" spans="16:19" x14ac:dyDescent="0.3">
      <c r="P37348" s="2">
        <v>373.45</v>
      </c>
      <c r="Q37348" s="2">
        <v>-186.624</v>
      </c>
      <c r="R37348" s="2">
        <v>388.8</v>
      </c>
      <c r="S37348" s="2">
        <v>-480</v>
      </c>
    </row>
    <row r="37349" spans="16:19" x14ac:dyDescent="0.3">
      <c r="P37349" s="2">
        <v>373.46</v>
      </c>
      <c r="Q37349" s="2">
        <v>-186.624</v>
      </c>
      <c r="R37349" s="2">
        <v>388.8</v>
      </c>
      <c r="S37349" s="2">
        <v>-480</v>
      </c>
    </row>
    <row r="37350" spans="16:19" x14ac:dyDescent="0.3">
      <c r="P37350" s="2">
        <v>373.47</v>
      </c>
      <c r="Q37350" s="2">
        <v>-186.624</v>
      </c>
      <c r="R37350" s="2">
        <v>388.8</v>
      </c>
      <c r="S37350" s="2">
        <v>-480</v>
      </c>
    </row>
    <row r="37351" spans="16:19" x14ac:dyDescent="0.3">
      <c r="P37351" s="2">
        <v>373.48</v>
      </c>
      <c r="Q37351" s="2">
        <v>-186.624</v>
      </c>
      <c r="R37351" s="2">
        <v>388.8</v>
      </c>
      <c r="S37351" s="2">
        <v>-480</v>
      </c>
    </row>
    <row r="37352" spans="16:19" x14ac:dyDescent="0.3">
      <c r="P37352" s="2">
        <v>373.49</v>
      </c>
      <c r="Q37352" s="2">
        <v>-186.624</v>
      </c>
      <c r="R37352" s="2">
        <v>388.8</v>
      </c>
      <c r="S37352" s="2">
        <v>-480</v>
      </c>
    </row>
    <row r="37353" spans="16:19" x14ac:dyDescent="0.3">
      <c r="P37353" s="2">
        <v>373.5</v>
      </c>
      <c r="Q37353" s="2">
        <v>-186.624</v>
      </c>
      <c r="R37353" s="2">
        <v>388.8</v>
      </c>
      <c r="S37353" s="2">
        <v>-480</v>
      </c>
    </row>
    <row r="37354" spans="16:19" x14ac:dyDescent="0.3">
      <c r="P37354" s="2">
        <v>373.51</v>
      </c>
      <c r="Q37354" s="2">
        <v>-186.624</v>
      </c>
      <c r="R37354" s="2">
        <v>388.8</v>
      </c>
      <c r="S37354" s="2">
        <v>-480</v>
      </c>
    </row>
    <row r="37355" spans="16:19" x14ac:dyDescent="0.3">
      <c r="P37355" s="2">
        <v>373.52</v>
      </c>
      <c r="Q37355" s="2">
        <v>-186.624</v>
      </c>
      <c r="R37355" s="2">
        <v>388.8</v>
      </c>
      <c r="S37355" s="2">
        <v>-480</v>
      </c>
    </row>
    <row r="37356" spans="16:19" x14ac:dyDescent="0.3">
      <c r="P37356" s="2">
        <v>373.53000000000003</v>
      </c>
      <c r="Q37356" s="2">
        <v>-186.624</v>
      </c>
      <c r="R37356" s="2">
        <v>388.8</v>
      </c>
      <c r="S37356" s="2">
        <v>-480</v>
      </c>
    </row>
    <row r="37357" spans="16:19" x14ac:dyDescent="0.3">
      <c r="P37357" s="2">
        <v>373.54</v>
      </c>
      <c r="Q37357" s="2">
        <v>-186.624</v>
      </c>
      <c r="R37357" s="2">
        <v>388.8</v>
      </c>
      <c r="S37357" s="2">
        <v>-480</v>
      </c>
    </row>
    <row r="37358" spans="16:19" x14ac:dyDescent="0.3">
      <c r="P37358" s="2">
        <v>373.55</v>
      </c>
      <c r="Q37358" s="2">
        <v>-186.624</v>
      </c>
      <c r="R37358" s="2">
        <v>388.8</v>
      </c>
      <c r="S37358" s="2">
        <v>-480</v>
      </c>
    </row>
    <row r="37359" spans="16:19" x14ac:dyDescent="0.3">
      <c r="P37359" s="2">
        <v>373.56</v>
      </c>
      <c r="Q37359" s="2">
        <v>-186.624</v>
      </c>
      <c r="R37359" s="2">
        <v>388.8</v>
      </c>
      <c r="S37359" s="2">
        <v>-480</v>
      </c>
    </row>
    <row r="37360" spans="16:19" x14ac:dyDescent="0.3">
      <c r="P37360" s="2">
        <v>373.57</v>
      </c>
      <c r="Q37360" s="2">
        <v>-186.624</v>
      </c>
      <c r="R37360" s="2">
        <v>388.8</v>
      </c>
      <c r="S37360" s="2">
        <v>-480</v>
      </c>
    </row>
    <row r="37361" spans="16:19" x14ac:dyDescent="0.3">
      <c r="P37361" s="2">
        <v>373.58</v>
      </c>
      <c r="Q37361" s="2">
        <v>-186.624</v>
      </c>
      <c r="R37361" s="2">
        <v>388.8</v>
      </c>
      <c r="S37361" s="2">
        <v>-480</v>
      </c>
    </row>
    <row r="37362" spans="16:19" x14ac:dyDescent="0.3">
      <c r="P37362" s="2">
        <v>373.59000000000003</v>
      </c>
      <c r="Q37362" s="2">
        <v>-186.624</v>
      </c>
      <c r="R37362" s="2">
        <v>388.8</v>
      </c>
      <c r="S37362" s="2">
        <v>-480</v>
      </c>
    </row>
    <row r="37363" spans="16:19" x14ac:dyDescent="0.3">
      <c r="P37363" s="2">
        <v>373.6</v>
      </c>
      <c r="Q37363" s="2">
        <v>-186.624</v>
      </c>
      <c r="R37363" s="2">
        <v>388.8</v>
      </c>
      <c r="S37363" s="2">
        <v>-480</v>
      </c>
    </row>
    <row r="37364" spans="16:19" x14ac:dyDescent="0.3">
      <c r="P37364" s="2">
        <v>373.61</v>
      </c>
      <c r="Q37364" s="2">
        <v>-186.624</v>
      </c>
      <c r="R37364" s="2">
        <v>388.8</v>
      </c>
      <c r="S37364" s="2">
        <v>-480</v>
      </c>
    </row>
    <row r="37365" spans="16:19" x14ac:dyDescent="0.3">
      <c r="P37365" s="2">
        <v>373.62</v>
      </c>
      <c r="Q37365" s="2">
        <v>-186.624</v>
      </c>
      <c r="R37365" s="2">
        <v>388.8</v>
      </c>
      <c r="S37365" s="2">
        <v>-480</v>
      </c>
    </row>
    <row r="37366" spans="16:19" x14ac:dyDescent="0.3">
      <c r="P37366" s="2">
        <v>373.63</v>
      </c>
      <c r="Q37366" s="2">
        <v>-186.624</v>
      </c>
      <c r="R37366" s="2">
        <v>388.8</v>
      </c>
      <c r="S37366" s="2">
        <v>-480</v>
      </c>
    </row>
    <row r="37367" spans="16:19" x14ac:dyDescent="0.3">
      <c r="P37367" s="2">
        <v>373.64</v>
      </c>
      <c r="Q37367" s="2">
        <v>-186.624</v>
      </c>
      <c r="R37367" s="2">
        <v>388.8</v>
      </c>
      <c r="S37367" s="2">
        <v>-480</v>
      </c>
    </row>
    <row r="37368" spans="16:19" x14ac:dyDescent="0.3">
      <c r="P37368" s="2">
        <v>373.65000000000003</v>
      </c>
      <c r="Q37368" s="2">
        <v>-186.624</v>
      </c>
      <c r="R37368" s="2">
        <v>388.8</v>
      </c>
      <c r="S37368" s="2">
        <v>-480</v>
      </c>
    </row>
    <row r="37369" spans="16:19" x14ac:dyDescent="0.3">
      <c r="P37369" s="2">
        <v>373.66</v>
      </c>
      <c r="Q37369" s="2">
        <v>-186.624</v>
      </c>
      <c r="R37369" s="2">
        <v>388.8</v>
      </c>
      <c r="S37369" s="2">
        <v>-480</v>
      </c>
    </row>
    <row r="37370" spans="16:19" x14ac:dyDescent="0.3">
      <c r="P37370" s="2">
        <v>373.67</v>
      </c>
      <c r="Q37370" s="2">
        <v>-186.624</v>
      </c>
      <c r="R37370" s="2">
        <v>388.8</v>
      </c>
      <c r="S37370" s="2">
        <v>-480</v>
      </c>
    </row>
    <row r="37371" spans="16:19" x14ac:dyDescent="0.3">
      <c r="P37371" s="2">
        <v>373.68</v>
      </c>
      <c r="Q37371" s="2">
        <v>-186.624</v>
      </c>
      <c r="R37371" s="2">
        <v>388.8</v>
      </c>
      <c r="S37371" s="2">
        <v>-480</v>
      </c>
    </row>
    <row r="37372" spans="16:19" x14ac:dyDescent="0.3">
      <c r="P37372" s="2">
        <v>373.69</v>
      </c>
      <c r="Q37372" s="2">
        <v>-186.624</v>
      </c>
      <c r="R37372" s="2">
        <v>388.8</v>
      </c>
      <c r="S37372" s="2">
        <v>-480</v>
      </c>
    </row>
    <row r="37373" spans="16:19" x14ac:dyDescent="0.3">
      <c r="P37373" s="2">
        <v>373.7</v>
      </c>
      <c r="Q37373" s="2">
        <v>-186.624</v>
      </c>
      <c r="R37373" s="2">
        <v>388.8</v>
      </c>
      <c r="S37373" s="2">
        <v>-480</v>
      </c>
    </row>
    <row r="37374" spans="16:19" x14ac:dyDescent="0.3">
      <c r="P37374" s="2">
        <v>373.71</v>
      </c>
      <c r="Q37374" s="2">
        <v>-186.624</v>
      </c>
      <c r="R37374" s="2">
        <v>388.8</v>
      </c>
      <c r="S37374" s="2">
        <v>-480</v>
      </c>
    </row>
    <row r="37375" spans="16:19" x14ac:dyDescent="0.3">
      <c r="P37375" s="2">
        <v>373.72</v>
      </c>
      <c r="Q37375" s="2">
        <v>-186.624</v>
      </c>
      <c r="R37375" s="2">
        <v>388.8</v>
      </c>
      <c r="S37375" s="2">
        <v>-480</v>
      </c>
    </row>
    <row r="37376" spans="16:19" x14ac:dyDescent="0.3">
      <c r="P37376" s="2">
        <v>373.73</v>
      </c>
      <c r="Q37376" s="2">
        <v>-186.624</v>
      </c>
      <c r="R37376" s="2">
        <v>388.8</v>
      </c>
      <c r="S37376" s="2">
        <v>-480</v>
      </c>
    </row>
    <row r="37377" spans="16:19" x14ac:dyDescent="0.3">
      <c r="P37377" s="2">
        <v>373.74</v>
      </c>
      <c r="Q37377" s="2">
        <v>-186.624</v>
      </c>
      <c r="R37377" s="2">
        <v>388.8</v>
      </c>
      <c r="S37377" s="2">
        <v>-480</v>
      </c>
    </row>
    <row r="37378" spans="16:19" x14ac:dyDescent="0.3">
      <c r="P37378" s="2">
        <v>373.75</v>
      </c>
      <c r="Q37378" s="2">
        <v>-186.624</v>
      </c>
      <c r="R37378" s="2">
        <v>388.8</v>
      </c>
      <c r="S37378" s="2">
        <v>-480</v>
      </c>
    </row>
    <row r="37379" spans="16:19" x14ac:dyDescent="0.3">
      <c r="P37379" s="2">
        <v>373.76</v>
      </c>
      <c r="Q37379" s="2">
        <v>-186.624</v>
      </c>
      <c r="R37379" s="2">
        <v>388.8</v>
      </c>
      <c r="S37379" s="2">
        <v>-480</v>
      </c>
    </row>
    <row r="37380" spans="16:19" x14ac:dyDescent="0.3">
      <c r="P37380" s="2">
        <v>373.77</v>
      </c>
      <c r="Q37380" s="2">
        <v>-186.624</v>
      </c>
      <c r="R37380" s="2">
        <v>388.8</v>
      </c>
      <c r="S37380" s="2">
        <v>-480</v>
      </c>
    </row>
    <row r="37381" spans="16:19" x14ac:dyDescent="0.3">
      <c r="P37381" s="2">
        <v>373.78000000000003</v>
      </c>
      <c r="Q37381" s="2">
        <v>-186.624</v>
      </c>
      <c r="R37381" s="2">
        <v>388.8</v>
      </c>
      <c r="S37381" s="2">
        <v>-480</v>
      </c>
    </row>
    <row r="37382" spans="16:19" x14ac:dyDescent="0.3">
      <c r="P37382" s="2">
        <v>373.79</v>
      </c>
      <c r="Q37382" s="2">
        <v>-186.624</v>
      </c>
      <c r="R37382" s="2">
        <v>388.8</v>
      </c>
      <c r="S37382" s="2">
        <v>-480</v>
      </c>
    </row>
    <row r="37383" spans="16:19" x14ac:dyDescent="0.3">
      <c r="P37383" s="2">
        <v>373.8</v>
      </c>
      <c r="Q37383" s="2">
        <v>-186.624</v>
      </c>
      <c r="R37383" s="2">
        <v>388.8</v>
      </c>
      <c r="S37383" s="2">
        <v>-480</v>
      </c>
    </row>
    <row r="37384" spans="16:19" x14ac:dyDescent="0.3">
      <c r="P37384" s="2">
        <v>373.81</v>
      </c>
      <c r="Q37384" s="2">
        <v>-186.624</v>
      </c>
      <c r="R37384" s="2">
        <v>388.8</v>
      </c>
      <c r="S37384" s="2">
        <v>-480</v>
      </c>
    </row>
    <row r="37385" spans="16:19" x14ac:dyDescent="0.3">
      <c r="P37385" s="2">
        <v>373.82</v>
      </c>
      <c r="Q37385" s="2">
        <v>-186.624</v>
      </c>
      <c r="R37385" s="2">
        <v>388.8</v>
      </c>
      <c r="S37385" s="2">
        <v>-480</v>
      </c>
    </row>
    <row r="37386" spans="16:19" x14ac:dyDescent="0.3">
      <c r="P37386" s="2">
        <v>373.83</v>
      </c>
      <c r="Q37386" s="2">
        <v>-186.624</v>
      </c>
      <c r="R37386" s="2">
        <v>388.8</v>
      </c>
      <c r="S37386" s="2">
        <v>-480</v>
      </c>
    </row>
    <row r="37387" spans="16:19" x14ac:dyDescent="0.3">
      <c r="P37387" s="2">
        <v>373.84000000000003</v>
      </c>
      <c r="Q37387" s="2">
        <v>-186.624</v>
      </c>
      <c r="R37387" s="2">
        <v>388.8</v>
      </c>
      <c r="S37387" s="2">
        <v>-480</v>
      </c>
    </row>
    <row r="37388" spans="16:19" x14ac:dyDescent="0.3">
      <c r="P37388" s="2">
        <v>373.85</v>
      </c>
      <c r="Q37388" s="2">
        <v>-186.624</v>
      </c>
      <c r="R37388" s="2">
        <v>388.8</v>
      </c>
      <c r="S37388" s="2">
        <v>-480</v>
      </c>
    </row>
    <row r="37389" spans="16:19" x14ac:dyDescent="0.3">
      <c r="P37389" s="2">
        <v>373.86</v>
      </c>
      <c r="Q37389" s="2">
        <v>-186.624</v>
      </c>
      <c r="R37389" s="2">
        <v>388.8</v>
      </c>
      <c r="S37389" s="2">
        <v>-480</v>
      </c>
    </row>
    <row r="37390" spans="16:19" x14ac:dyDescent="0.3">
      <c r="P37390" s="2">
        <v>373.87</v>
      </c>
      <c r="Q37390" s="2">
        <v>-186.624</v>
      </c>
      <c r="R37390" s="2">
        <v>388.8</v>
      </c>
      <c r="S37390" s="2">
        <v>-480</v>
      </c>
    </row>
    <row r="37391" spans="16:19" x14ac:dyDescent="0.3">
      <c r="P37391" s="2">
        <v>373.88</v>
      </c>
      <c r="Q37391" s="2">
        <v>-186.624</v>
      </c>
      <c r="R37391" s="2">
        <v>388.8</v>
      </c>
      <c r="S37391" s="2">
        <v>-480</v>
      </c>
    </row>
    <row r="37392" spans="16:19" x14ac:dyDescent="0.3">
      <c r="P37392" s="2">
        <v>373.89</v>
      </c>
      <c r="Q37392" s="2">
        <v>-186.624</v>
      </c>
      <c r="R37392" s="2">
        <v>388.8</v>
      </c>
      <c r="S37392" s="2">
        <v>-480</v>
      </c>
    </row>
    <row r="37393" spans="16:19" x14ac:dyDescent="0.3">
      <c r="P37393" s="2">
        <v>373.90000000000003</v>
      </c>
      <c r="Q37393" s="2">
        <v>-186.624</v>
      </c>
      <c r="R37393" s="2">
        <v>388.8</v>
      </c>
      <c r="S37393" s="2">
        <v>-480</v>
      </c>
    </row>
    <row r="37394" spans="16:19" x14ac:dyDescent="0.3">
      <c r="P37394" s="2">
        <v>373.91</v>
      </c>
      <c r="Q37394" s="2">
        <v>-186.624</v>
      </c>
      <c r="R37394" s="2">
        <v>388.8</v>
      </c>
      <c r="S37394" s="2">
        <v>-480</v>
      </c>
    </row>
    <row r="37395" spans="16:19" x14ac:dyDescent="0.3">
      <c r="P37395" s="2">
        <v>373.92</v>
      </c>
      <c r="Q37395" s="2">
        <v>-186.624</v>
      </c>
      <c r="R37395" s="2">
        <v>388.8</v>
      </c>
      <c r="S37395" s="2">
        <v>-480</v>
      </c>
    </row>
    <row r="37396" spans="16:19" x14ac:dyDescent="0.3">
      <c r="P37396" s="2">
        <v>373.93</v>
      </c>
      <c r="Q37396" s="2">
        <v>-186.624</v>
      </c>
      <c r="R37396" s="2">
        <v>388.8</v>
      </c>
      <c r="S37396" s="2">
        <v>-480</v>
      </c>
    </row>
    <row r="37397" spans="16:19" x14ac:dyDescent="0.3">
      <c r="P37397" s="2">
        <v>373.94</v>
      </c>
      <c r="Q37397" s="2">
        <v>-186.624</v>
      </c>
      <c r="R37397" s="2">
        <v>388.8</v>
      </c>
      <c r="S37397" s="2">
        <v>-480</v>
      </c>
    </row>
    <row r="37398" spans="16:19" x14ac:dyDescent="0.3">
      <c r="P37398" s="2">
        <v>373.95</v>
      </c>
      <c r="Q37398" s="2">
        <v>-186.624</v>
      </c>
      <c r="R37398" s="2">
        <v>388.8</v>
      </c>
      <c r="S37398" s="2">
        <v>-480</v>
      </c>
    </row>
    <row r="37399" spans="16:19" x14ac:dyDescent="0.3">
      <c r="P37399" s="2">
        <v>373.96</v>
      </c>
      <c r="Q37399" s="2">
        <v>-186.624</v>
      </c>
      <c r="R37399" s="2">
        <v>388.8</v>
      </c>
      <c r="S37399" s="2">
        <v>-480</v>
      </c>
    </row>
    <row r="37400" spans="16:19" x14ac:dyDescent="0.3">
      <c r="P37400" s="2">
        <v>373.97</v>
      </c>
      <c r="Q37400" s="2">
        <v>-186.624</v>
      </c>
      <c r="R37400" s="2">
        <v>388.8</v>
      </c>
      <c r="S37400" s="2">
        <v>-480</v>
      </c>
    </row>
    <row r="37401" spans="16:19" x14ac:dyDescent="0.3">
      <c r="P37401" s="2">
        <v>373.98</v>
      </c>
      <c r="Q37401" s="2">
        <v>-186.624</v>
      </c>
      <c r="R37401" s="2">
        <v>388.8</v>
      </c>
      <c r="S37401" s="2">
        <v>-480</v>
      </c>
    </row>
    <row r="37402" spans="16:19" x14ac:dyDescent="0.3">
      <c r="P37402" s="2">
        <v>373.99</v>
      </c>
      <c r="Q37402" s="2">
        <v>-186.624</v>
      </c>
      <c r="R37402" s="2">
        <v>388.8</v>
      </c>
      <c r="S37402" s="2">
        <v>-480</v>
      </c>
    </row>
    <row r="37403" spans="16:19" x14ac:dyDescent="0.3">
      <c r="P37403" s="2">
        <v>374</v>
      </c>
      <c r="Q37403" s="2">
        <v>-186.624</v>
      </c>
      <c r="R37403" s="2">
        <v>388.8</v>
      </c>
      <c r="S37403" s="2">
        <v>-480</v>
      </c>
    </row>
    <row r="37404" spans="16:19" x14ac:dyDescent="0.3">
      <c r="P37404" s="2">
        <v>374.01</v>
      </c>
      <c r="Q37404" s="2">
        <v>-186.624</v>
      </c>
      <c r="R37404" s="2">
        <v>388.8</v>
      </c>
      <c r="S37404" s="2">
        <v>-480</v>
      </c>
    </row>
    <row r="37405" spans="16:19" x14ac:dyDescent="0.3">
      <c r="P37405" s="2">
        <v>374.02</v>
      </c>
      <c r="Q37405" s="2">
        <v>-186.624</v>
      </c>
      <c r="R37405" s="2">
        <v>388.8</v>
      </c>
      <c r="S37405" s="2">
        <v>-480</v>
      </c>
    </row>
    <row r="37406" spans="16:19" x14ac:dyDescent="0.3">
      <c r="P37406" s="2">
        <v>374.03000000000003</v>
      </c>
      <c r="Q37406" s="2">
        <v>-186.624</v>
      </c>
      <c r="R37406" s="2">
        <v>388.8</v>
      </c>
      <c r="S37406" s="2">
        <v>-480</v>
      </c>
    </row>
    <row r="37407" spans="16:19" x14ac:dyDescent="0.3">
      <c r="P37407" s="2">
        <v>374.04</v>
      </c>
      <c r="Q37407" s="2">
        <v>-186.624</v>
      </c>
      <c r="R37407" s="2">
        <v>388.8</v>
      </c>
      <c r="S37407" s="2">
        <v>-480</v>
      </c>
    </row>
    <row r="37408" spans="16:19" x14ac:dyDescent="0.3">
      <c r="P37408" s="2">
        <v>374.05</v>
      </c>
      <c r="Q37408" s="2">
        <v>-186.624</v>
      </c>
      <c r="R37408" s="2">
        <v>388.8</v>
      </c>
      <c r="S37408" s="2">
        <v>-480</v>
      </c>
    </row>
    <row r="37409" spans="16:19" x14ac:dyDescent="0.3">
      <c r="P37409" s="2">
        <v>374.06</v>
      </c>
      <c r="Q37409" s="2">
        <v>-186.624</v>
      </c>
      <c r="R37409" s="2">
        <v>388.8</v>
      </c>
      <c r="S37409" s="2">
        <v>-480</v>
      </c>
    </row>
    <row r="37410" spans="16:19" x14ac:dyDescent="0.3">
      <c r="P37410" s="2">
        <v>374.07</v>
      </c>
      <c r="Q37410" s="2">
        <v>-186.624</v>
      </c>
      <c r="R37410" s="2">
        <v>388.8</v>
      </c>
      <c r="S37410" s="2">
        <v>-480</v>
      </c>
    </row>
    <row r="37411" spans="16:19" x14ac:dyDescent="0.3">
      <c r="P37411" s="2">
        <v>374.08</v>
      </c>
      <c r="Q37411" s="2">
        <v>-186.624</v>
      </c>
      <c r="R37411" s="2">
        <v>388.8</v>
      </c>
      <c r="S37411" s="2">
        <v>-480</v>
      </c>
    </row>
    <row r="37412" spans="16:19" x14ac:dyDescent="0.3">
      <c r="P37412" s="2">
        <v>374.09000000000003</v>
      </c>
      <c r="Q37412" s="2">
        <v>-186.624</v>
      </c>
      <c r="R37412" s="2">
        <v>388.8</v>
      </c>
      <c r="S37412" s="2">
        <v>-480</v>
      </c>
    </row>
    <row r="37413" spans="16:19" x14ac:dyDescent="0.3">
      <c r="P37413" s="2">
        <v>374.1</v>
      </c>
      <c r="Q37413" s="2">
        <v>-186.624</v>
      </c>
      <c r="R37413" s="2">
        <v>388.8</v>
      </c>
      <c r="S37413" s="2">
        <v>-480</v>
      </c>
    </row>
    <row r="37414" spans="16:19" x14ac:dyDescent="0.3">
      <c r="P37414" s="2">
        <v>374.11</v>
      </c>
      <c r="Q37414" s="2">
        <v>-186.624</v>
      </c>
      <c r="R37414" s="2">
        <v>388.8</v>
      </c>
      <c r="S37414" s="2">
        <v>-480</v>
      </c>
    </row>
    <row r="37415" spans="16:19" x14ac:dyDescent="0.3">
      <c r="P37415" s="2">
        <v>374.12</v>
      </c>
      <c r="Q37415" s="2">
        <v>-186.624</v>
      </c>
      <c r="R37415" s="2">
        <v>388.8</v>
      </c>
      <c r="S37415" s="2">
        <v>-480</v>
      </c>
    </row>
    <row r="37416" spans="16:19" x14ac:dyDescent="0.3">
      <c r="P37416" s="2">
        <v>374.13</v>
      </c>
      <c r="Q37416" s="2">
        <v>-186.624</v>
      </c>
      <c r="R37416" s="2">
        <v>388.8</v>
      </c>
      <c r="S37416" s="2">
        <v>-480</v>
      </c>
    </row>
    <row r="37417" spans="16:19" x14ac:dyDescent="0.3">
      <c r="P37417" s="2">
        <v>374.14</v>
      </c>
      <c r="Q37417" s="2">
        <v>-185.37401792224443</v>
      </c>
      <c r="R37417" s="2">
        <v>388.8</v>
      </c>
      <c r="S37417" s="2">
        <v>-476.78502552017596</v>
      </c>
    </row>
    <row r="37418" spans="16:19" x14ac:dyDescent="0.3">
      <c r="P37418" s="2">
        <v>374.15000000000003</v>
      </c>
      <c r="Q37418" s="2">
        <v>-182.11866240180029</v>
      </c>
      <c r="R37418" s="2">
        <v>388.8</v>
      </c>
      <c r="S37418" s="2">
        <v>-468.41219753549456</v>
      </c>
    </row>
    <row r="37419" spans="16:19" x14ac:dyDescent="0.3">
      <c r="P37419" s="2">
        <v>374.16</v>
      </c>
      <c r="Q37419" s="2">
        <v>-179.03968384700539</v>
      </c>
      <c r="R37419" s="2">
        <v>388.8</v>
      </c>
      <c r="S37419" s="2">
        <v>-460.49301400978754</v>
      </c>
    </row>
    <row r="37420" spans="16:19" x14ac:dyDescent="0.3">
      <c r="P37420" s="2">
        <v>374.17</v>
      </c>
      <c r="Q37420" s="2">
        <v>-176.12667946042737</v>
      </c>
      <c r="R37420" s="2">
        <v>388.8</v>
      </c>
      <c r="S37420" s="2">
        <v>-453.00071877681938</v>
      </c>
    </row>
    <row r="37421" spans="16:19" x14ac:dyDescent="0.3">
      <c r="P37421" s="2">
        <v>374.18</v>
      </c>
      <c r="Q37421" s="2">
        <v>-173.36989113812936</v>
      </c>
      <c r="R37421" s="2">
        <v>388.8</v>
      </c>
      <c r="S37421" s="2">
        <v>-445.91021383263723</v>
      </c>
    </row>
    <row r="37422" spans="16:19" x14ac:dyDescent="0.3">
      <c r="P37422" s="2">
        <v>374.19</v>
      </c>
      <c r="Q37422" s="2">
        <v>-170.7601674464033</v>
      </c>
      <c r="R37422" s="2">
        <v>388.8</v>
      </c>
      <c r="S37422" s="2">
        <v>-439.19796153910312</v>
      </c>
    </row>
    <row r="37423" spans="16:19" x14ac:dyDescent="0.3">
      <c r="P37423" s="2">
        <v>374.2</v>
      </c>
      <c r="Q37423" s="2">
        <v>-166.3712858692007</v>
      </c>
      <c r="R37423" s="2">
        <v>388.8</v>
      </c>
      <c r="S37423" s="2">
        <v>-427.90968587757385</v>
      </c>
    </row>
    <row r="37424" spans="16:19" x14ac:dyDescent="0.3">
      <c r="P37424" s="2">
        <v>374.21</v>
      </c>
      <c r="Q37424" s="2">
        <v>-162.22761545911612</v>
      </c>
      <c r="R37424" s="2">
        <v>388.8</v>
      </c>
      <c r="S37424" s="2">
        <v>-417.25209737426985</v>
      </c>
    </row>
    <row r="37425" spans="16:19" x14ac:dyDescent="0.3">
      <c r="P37425" s="2">
        <v>374.22</v>
      </c>
      <c r="Q37425" s="2">
        <v>-158.3140408547649</v>
      </c>
      <c r="R37425" s="2">
        <v>388.8</v>
      </c>
      <c r="S37425" s="2">
        <v>-407.18631907089735</v>
      </c>
    </row>
    <row r="37426" spans="16:19" x14ac:dyDescent="0.3">
      <c r="P37426" s="2">
        <v>374.23</v>
      </c>
      <c r="Q37426" s="2">
        <v>-154.61641316368767</v>
      </c>
      <c r="R37426" s="2">
        <v>388.8</v>
      </c>
      <c r="S37426" s="2">
        <v>-397.67595978314728</v>
      </c>
    </row>
    <row r="37427" spans="16:19" x14ac:dyDescent="0.3">
      <c r="P37427" s="2">
        <v>374.24</v>
      </c>
      <c r="Q37427" s="2">
        <v>-151.12149703110842</v>
      </c>
      <c r="R37427" s="2">
        <v>388.8</v>
      </c>
      <c r="S37427" s="2">
        <v>-388.68697796066982</v>
      </c>
    </row>
    <row r="37428" spans="16:19" x14ac:dyDescent="0.3">
      <c r="P37428" s="2">
        <v>374.25</v>
      </c>
      <c r="Q37428" s="2">
        <v>-147.81691774477602</v>
      </c>
      <c r="R37428" s="2">
        <v>388.8</v>
      </c>
      <c r="S37428" s="2">
        <v>-380.18754563985601</v>
      </c>
    </row>
    <row r="37429" spans="16:19" x14ac:dyDescent="0.3">
      <c r="P37429" s="2">
        <v>374.26</v>
      </c>
      <c r="Q37429" s="2">
        <v>-144.691109227532</v>
      </c>
      <c r="R37429" s="2">
        <v>388.8</v>
      </c>
      <c r="S37429" s="2">
        <v>-372.14791467986623</v>
      </c>
    </row>
    <row r="37430" spans="16:19" x14ac:dyDescent="0.3">
      <c r="P37430" s="2">
        <v>374.27</v>
      </c>
      <c r="Q37430" s="2">
        <v>-141.73326350426092</v>
      </c>
      <c r="R37430" s="2">
        <v>388.8</v>
      </c>
      <c r="S37430" s="2">
        <v>-364.54028679079454</v>
      </c>
    </row>
    <row r="37431" spans="16:19" x14ac:dyDescent="0.3">
      <c r="P37431" s="2">
        <v>374.28000000000003</v>
      </c>
      <c r="Q37431" s="2">
        <v>-138.93328205295592</v>
      </c>
      <c r="R37431" s="2">
        <v>388.8</v>
      </c>
      <c r="S37431" s="2">
        <v>-357.33868840780843</v>
      </c>
    </row>
    <row r="37432" spans="16:19" x14ac:dyDescent="0.3">
      <c r="P37432" s="2">
        <v>374.29</v>
      </c>
      <c r="Q37432" s="2">
        <v>-136.28172931211247</v>
      </c>
      <c r="R37432" s="2">
        <v>388.8</v>
      </c>
      <c r="S37432" s="2">
        <v>-350.51885111140041</v>
      </c>
    </row>
    <row r="37433" spans="16:19" x14ac:dyDescent="0.3">
      <c r="P37433" s="2">
        <v>374.3</v>
      </c>
      <c r="Q37433" s="2">
        <v>-186.624</v>
      </c>
      <c r="R37433" s="2">
        <v>388.8</v>
      </c>
      <c r="S37433" s="2">
        <v>-480</v>
      </c>
    </row>
    <row r="37434" spans="16:19" x14ac:dyDescent="0.3">
      <c r="P37434" s="2">
        <v>374.31</v>
      </c>
      <c r="Q37434" s="2">
        <v>-183.92195983539381</v>
      </c>
      <c r="R37434" s="2">
        <v>388.8</v>
      </c>
      <c r="S37434" s="2">
        <v>-473.05030821860544</v>
      </c>
    </row>
    <row r="37435" spans="16:19" x14ac:dyDescent="0.3">
      <c r="P37435" s="2">
        <v>374.32</v>
      </c>
      <c r="Q37435" s="2">
        <v>-58.32</v>
      </c>
      <c r="R37435" s="2">
        <v>388.8</v>
      </c>
      <c r="S37435" s="2">
        <v>-150</v>
      </c>
    </row>
    <row r="37436" spans="16:19" x14ac:dyDescent="0.3">
      <c r="P37436" s="2">
        <v>374.33</v>
      </c>
      <c r="Q37436" s="2">
        <v>-58.32</v>
      </c>
      <c r="R37436" s="2">
        <v>388.8</v>
      </c>
      <c r="S37436" s="2">
        <v>-150</v>
      </c>
    </row>
    <row r="37437" spans="16:19" x14ac:dyDescent="0.3">
      <c r="P37437" s="2">
        <v>374.34000000000003</v>
      </c>
      <c r="Q37437" s="2">
        <v>-58.32</v>
      </c>
      <c r="R37437" s="2">
        <v>388.8</v>
      </c>
      <c r="S37437" s="2">
        <v>-150</v>
      </c>
    </row>
    <row r="37438" spans="16:19" x14ac:dyDescent="0.3">
      <c r="P37438" s="2">
        <v>374.35</v>
      </c>
      <c r="Q37438" s="2">
        <v>-58.32</v>
      </c>
      <c r="R37438" s="2">
        <v>388.8</v>
      </c>
      <c r="S37438" s="2">
        <v>-150</v>
      </c>
    </row>
    <row r="37439" spans="16:19" x14ac:dyDescent="0.3">
      <c r="P37439" s="2">
        <v>374.36</v>
      </c>
      <c r="Q37439" s="2">
        <v>-58.32</v>
      </c>
      <c r="R37439" s="2">
        <v>388.8</v>
      </c>
      <c r="S37439" s="2">
        <v>-150</v>
      </c>
    </row>
    <row r="37440" spans="16:19" x14ac:dyDescent="0.3">
      <c r="P37440" s="2">
        <v>374.37</v>
      </c>
      <c r="Q37440" s="2">
        <v>-58.32</v>
      </c>
      <c r="R37440" s="2">
        <v>388.8</v>
      </c>
      <c r="S37440" s="2">
        <v>-150</v>
      </c>
    </row>
    <row r="37441" spans="16:19" x14ac:dyDescent="0.3">
      <c r="P37441" s="2">
        <v>374.38</v>
      </c>
      <c r="Q37441" s="2">
        <v>-58.32</v>
      </c>
      <c r="R37441" s="2">
        <v>388.8</v>
      </c>
      <c r="S37441" s="2">
        <v>-150</v>
      </c>
    </row>
    <row r="37442" spans="16:19" x14ac:dyDescent="0.3">
      <c r="P37442" s="2">
        <v>374.39</v>
      </c>
      <c r="Q37442" s="2">
        <v>-58.32</v>
      </c>
      <c r="R37442" s="2">
        <v>388.8</v>
      </c>
      <c r="S37442" s="2">
        <v>-150</v>
      </c>
    </row>
    <row r="37443" spans="16:19" x14ac:dyDescent="0.3">
      <c r="P37443" s="2">
        <v>374.40000000000003</v>
      </c>
      <c r="Q37443" s="2">
        <v>-58.32</v>
      </c>
      <c r="R37443" s="2">
        <v>388.8</v>
      </c>
      <c r="S37443" s="2">
        <v>-150</v>
      </c>
    </row>
    <row r="37444" spans="16:19" x14ac:dyDescent="0.3">
      <c r="P37444" s="2">
        <v>374.41</v>
      </c>
      <c r="Q37444" s="2">
        <v>-58.32</v>
      </c>
      <c r="R37444" s="2">
        <v>388.8</v>
      </c>
      <c r="S37444" s="2">
        <v>-150</v>
      </c>
    </row>
    <row r="37445" spans="16:19" x14ac:dyDescent="0.3">
      <c r="P37445" s="2">
        <v>374.42</v>
      </c>
      <c r="Q37445" s="2">
        <v>-58.32</v>
      </c>
      <c r="R37445" s="2">
        <v>388.8</v>
      </c>
      <c r="S37445" s="2">
        <v>-150</v>
      </c>
    </row>
    <row r="37446" spans="16:19" x14ac:dyDescent="0.3">
      <c r="P37446" s="2">
        <v>374.43</v>
      </c>
      <c r="Q37446" s="2">
        <v>-58.32</v>
      </c>
      <c r="R37446" s="2">
        <v>388.8</v>
      </c>
      <c r="S37446" s="2">
        <v>-150</v>
      </c>
    </row>
    <row r="37447" spans="16:19" x14ac:dyDescent="0.3">
      <c r="P37447" s="2">
        <v>374.44</v>
      </c>
      <c r="Q37447" s="2">
        <v>-58.32</v>
      </c>
      <c r="R37447" s="2">
        <v>388.8</v>
      </c>
      <c r="S37447" s="2">
        <v>-150</v>
      </c>
    </row>
    <row r="37448" spans="16:19" x14ac:dyDescent="0.3">
      <c r="P37448" s="2">
        <v>374.45</v>
      </c>
      <c r="Q37448" s="2">
        <v>-58.32</v>
      </c>
      <c r="R37448" s="2">
        <v>388.8</v>
      </c>
      <c r="S37448" s="2">
        <v>-150</v>
      </c>
    </row>
    <row r="37449" spans="16:19" x14ac:dyDescent="0.3">
      <c r="P37449" s="2">
        <v>374.46</v>
      </c>
      <c r="Q37449" s="2">
        <v>-58.32</v>
      </c>
      <c r="R37449" s="2">
        <v>388.8</v>
      </c>
      <c r="S37449" s="2">
        <v>-150</v>
      </c>
    </row>
    <row r="37450" spans="16:19" x14ac:dyDescent="0.3">
      <c r="P37450" s="2">
        <v>374.47</v>
      </c>
      <c r="Q37450" s="2">
        <v>-58.32</v>
      </c>
      <c r="R37450" s="2">
        <v>388.8</v>
      </c>
      <c r="S37450" s="2">
        <v>-150</v>
      </c>
    </row>
    <row r="37451" spans="16:19" x14ac:dyDescent="0.3">
      <c r="P37451" s="2">
        <v>374.48</v>
      </c>
      <c r="Q37451" s="2">
        <v>-58.32</v>
      </c>
      <c r="R37451" s="2">
        <v>388.8</v>
      </c>
      <c r="S37451" s="2">
        <v>-150</v>
      </c>
    </row>
    <row r="37452" spans="16:19" x14ac:dyDescent="0.3">
      <c r="P37452" s="2">
        <v>374.49</v>
      </c>
      <c r="Q37452" s="2">
        <v>-58.32</v>
      </c>
      <c r="R37452" s="2">
        <v>388.8</v>
      </c>
      <c r="S37452" s="2">
        <v>-150</v>
      </c>
    </row>
    <row r="37453" spans="16:19" x14ac:dyDescent="0.3">
      <c r="P37453" s="2">
        <v>374.5</v>
      </c>
      <c r="Q37453" s="2">
        <v>-58.32</v>
      </c>
      <c r="R37453" s="2">
        <v>388.8</v>
      </c>
      <c r="S37453" s="2">
        <v>-150</v>
      </c>
    </row>
    <row r="37454" spans="16:19" x14ac:dyDescent="0.3">
      <c r="P37454" s="2">
        <v>374.51</v>
      </c>
      <c r="Q37454" s="2">
        <v>-58.32</v>
      </c>
      <c r="R37454" s="2">
        <v>388.8</v>
      </c>
      <c r="S37454" s="2">
        <v>-150</v>
      </c>
    </row>
    <row r="37455" spans="16:19" x14ac:dyDescent="0.3">
      <c r="P37455" s="2">
        <v>374.52</v>
      </c>
      <c r="Q37455" s="2">
        <v>-58.32</v>
      </c>
      <c r="R37455" s="2">
        <v>388.8</v>
      </c>
      <c r="S37455" s="2">
        <v>-150</v>
      </c>
    </row>
    <row r="37456" spans="16:19" x14ac:dyDescent="0.3">
      <c r="P37456" s="2">
        <v>374.53000000000003</v>
      </c>
      <c r="Q37456" s="2">
        <v>-58.32</v>
      </c>
      <c r="R37456" s="2">
        <v>388.8</v>
      </c>
      <c r="S37456" s="2">
        <v>-150</v>
      </c>
    </row>
    <row r="37457" spans="16:19" x14ac:dyDescent="0.3">
      <c r="P37457" s="2">
        <v>374.54</v>
      </c>
      <c r="Q37457" s="2">
        <v>-58.32</v>
      </c>
      <c r="R37457" s="2">
        <v>388.8</v>
      </c>
      <c r="S37457" s="2">
        <v>-150</v>
      </c>
    </row>
    <row r="37458" spans="16:19" x14ac:dyDescent="0.3">
      <c r="P37458" s="2">
        <v>374.55</v>
      </c>
      <c r="Q37458" s="2">
        <v>-58.32</v>
      </c>
      <c r="R37458" s="2">
        <v>388.8</v>
      </c>
      <c r="S37458" s="2">
        <v>-150</v>
      </c>
    </row>
    <row r="37459" spans="16:19" x14ac:dyDescent="0.3">
      <c r="P37459" s="2">
        <v>374.56</v>
      </c>
      <c r="Q37459" s="2">
        <v>-58.32</v>
      </c>
      <c r="R37459" s="2">
        <v>388.8</v>
      </c>
      <c r="S37459" s="2">
        <v>-150</v>
      </c>
    </row>
    <row r="37460" spans="16:19" x14ac:dyDescent="0.3">
      <c r="P37460" s="2">
        <v>374.57</v>
      </c>
      <c r="Q37460" s="2">
        <v>-58.32</v>
      </c>
      <c r="R37460" s="2">
        <v>388.8</v>
      </c>
      <c r="S37460" s="2">
        <v>-150</v>
      </c>
    </row>
    <row r="37461" spans="16:19" x14ac:dyDescent="0.3">
      <c r="P37461" s="2">
        <v>374.58</v>
      </c>
      <c r="Q37461" s="2">
        <v>-58.32</v>
      </c>
      <c r="R37461" s="2">
        <v>388.8</v>
      </c>
      <c r="S37461" s="2">
        <v>-150</v>
      </c>
    </row>
    <row r="37462" spans="16:19" x14ac:dyDescent="0.3">
      <c r="P37462" s="2">
        <v>374.59000000000003</v>
      </c>
      <c r="Q37462" s="2">
        <v>-58.32</v>
      </c>
      <c r="R37462" s="2">
        <v>388.8</v>
      </c>
      <c r="S37462" s="2">
        <v>-150</v>
      </c>
    </row>
    <row r="37463" spans="16:19" x14ac:dyDescent="0.3">
      <c r="P37463" s="2">
        <v>374.6</v>
      </c>
      <c r="Q37463" s="2">
        <v>-58.32</v>
      </c>
      <c r="R37463" s="2">
        <v>388.8</v>
      </c>
      <c r="S37463" s="2">
        <v>-150</v>
      </c>
    </row>
    <row r="37464" spans="16:19" x14ac:dyDescent="0.3">
      <c r="P37464" s="2">
        <v>374.61</v>
      </c>
      <c r="Q37464" s="2">
        <v>-58.32</v>
      </c>
      <c r="R37464" s="2">
        <v>388.8</v>
      </c>
      <c r="S37464" s="2">
        <v>-150</v>
      </c>
    </row>
    <row r="37465" spans="16:19" x14ac:dyDescent="0.3">
      <c r="P37465" s="2">
        <v>374.62</v>
      </c>
      <c r="Q37465" s="2">
        <v>-58.32</v>
      </c>
      <c r="R37465" s="2">
        <v>388.8</v>
      </c>
      <c r="S37465" s="2">
        <v>-150</v>
      </c>
    </row>
    <row r="37466" spans="16:19" x14ac:dyDescent="0.3">
      <c r="P37466" s="2">
        <v>374.63</v>
      </c>
      <c r="Q37466" s="2">
        <v>-58.32</v>
      </c>
      <c r="R37466" s="2">
        <v>388.8</v>
      </c>
      <c r="S37466" s="2">
        <v>-150</v>
      </c>
    </row>
    <row r="37467" spans="16:19" x14ac:dyDescent="0.3">
      <c r="P37467" s="2">
        <v>374.64</v>
      </c>
      <c r="Q37467" s="2">
        <v>-58.32</v>
      </c>
      <c r="R37467" s="2">
        <v>388.8</v>
      </c>
      <c r="S37467" s="2">
        <v>-150</v>
      </c>
    </row>
    <row r="37468" spans="16:19" x14ac:dyDescent="0.3">
      <c r="P37468" s="2">
        <v>374.65000000000003</v>
      </c>
      <c r="Q37468" s="2">
        <v>-58.32</v>
      </c>
      <c r="R37468" s="2">
        <v>388.8</v>
      </c>
      <c r="S37468" s="2">
        <v>-150</v>
      </c>
    </row>
    <row r="37469" spans="16:19" x14ac:dyDescent="0.3">
      <c r="P37469" s="2">
        <v>374.66</v>
      </c>
      <c r="Q37469" s="2">
        <v>-58.32</v>
      </c>
      <c r="R37469" s="2">
        <v>388.8</v>
      </c>
      <c r="S37469" s="2">
        <v>-150</v>
      </c>
    </row>
    <row r="37470" spans="16:19" x14ac:dyDescent="0.3">
      <c r="P37470" s="2">
        <v>374.67</v>
      </c>
      <c r="Q37470" s="2">
        <v>-58.32</v>
      </c>
      <c r="R37470" s="2">
        <v>388.8</v>
      </c>
      <c r="S37470" s="2">
        <v>-150</v>
      </c>
    </row>
    <row r="37471" spans="16:19" x14ac:dyDescent="0.3">
      <c r="P37471" s="2">
        <v>374.68</v>
      </c>
      <c r="Q37471" s="2">
        <v>-58.32</v>
      </c>
      <c r="R37471" s="2">
        <v>388.8</v>
      </c>
      <c r="S37471" s="2">
        <v>-150</v>
      </c>
    </row>
    <row r="37472" spans="16:19" x14ac:dyDescent="0.3">
      <c r="P37472" s="2">
        <v>374.69</v>
      </c>
      <c r="Q37472" s="2">
        <v>-58.32</v>
      </c>
      <c r="R37472" s="2">
        <v>388.8</v>
      </c>
      <c r="S37472" s="2">
        <v>-150</v>
      </c>
    </row>
    <row r="37473" spans="16:19" x14ac:dyDescent="0.3">
      <c r="P37473" s="2">
        <v>374.7</v>
      </c>
      <c r="Q37473" s="2">
        <v>-58.32</v>
      </c>
      <c r="R37473" s="2">
        <v>388.8</v>
      </c>
      <c r="S37473" s="2">
        <v>-150</v>
      </c>
    </row>
    <row r="37474" spans="16:19" x14ac:dyDescent="0.3">
      <c r="P37474" s="2">
        <v>374.71</v>
      </c>
      <c r="Q37474" s="2">
        <v>-58.32</v>
      </c>
      <c r="R37474" s="2">
        <v>388.8</v>
      </c>
      <c r="S37474" s="2">
        <v>-150</v>
      </c>
    </row>
    <row r="37475" spans="16:19" x14ac:dyDescent="0.3">
      <c r="P37475" s="2">
        <v>374.72</v>
      </c>
      <c r="Q37475" s="2">
        <v>-58.32</v>
      </c>
      <c r="R37475" s="2">
        <v>388.8</v>
      </c>
      <c r="S37475" s="2">
        <v>-150</v>
      </c>
    </row>
    <row r="37476" spans="16:19" x14ac:dyDescent="0.3">
      <c r="P37476" s="2">
        <v>374.73</v>
      </c>
      <c r="Q37476" s="2">
        <v>-58.32</v>
      </c>
      <c r="R37476" s="2">
        <v>388.8</v>
      </c>
      <c r="S37476" s="2">
        <v>-150</v>
      </c>
    </row>
    <row r="37477" spans="16:19" x14ac:dyDescent="0.3">
      <c r="P37477" s="2">
        <v>374.74</v>
      </c>
      <c r="Q37477" s="2">
        <v>-58.32</v>
      </c>
      <c r="R37477" s="2">
        <v>388.8</v>
      </c>
      <c r="S37477" s="2">
        <v>-150</v>
      </c>
    </row>
    <row r="37478" spans="16:19" x14ac:dyDescent="0.3">
      <c r="P37478" s="2">
        <v>374.75</v>
      </c>
      <c r="Q37478" s="2">
        <v>-58.32</v>
      </c>
      <c r="R37478" s="2">
        <v>388.8</v>
      </c>
      <c r="S37478" s="2">
        <v>-150</v>
      </c>
    </row>
    <row r="37479" spans="16:19" x14ac:dyDescent="0.3">
      <c r="P37479" s="2">
        <v>374.76</v>
      </c>
      <c r="Q37479" s="2">
        <v>-58.32</v>
      </c>
      <c r="R37479" s="2">
        <v>388.8</v>
      </c>
      <c r="S37479" s="2">
        <v>-150</v>
      </c>
    </row>
    <row r="37480" spans="16:19" x14ac:dyDescent="0.3">
      <c r="P37480" s="2">
        <v>374.77</v>
      </c>
      <c r="Q37480" s="2">
        <v>-58.32</v>
      </c>
      <c r="R37480" s="2">
        <v>388.8</v>
      </c>
      <c r="S37480" s="2">
        <v>-150</v>
      </c>
    </row>
    <row r="37481" spans="16:19" x14ac:dyDescent="0.3">
      <c r="P37481" s="2">
        <v>374.78000000000003</v>
      </c>
      <c r="Q37481" s="2">
        <v>-58.32</v>
      </c>
      <c r="R37481" s="2">
        <v>388.8</v>
      </c>
      <c r="S37481" s="2">
        <v>-150</v>
      </c>
    </row>
    <row r="37482" spans="16:19" x14ac:dyDescent="0.3">
      <c r="P37482" s="2">
        <v>374.79</v>
      </c>
      <c r="Q37482" s="2">
        <v>-58.32</v>
      </c>
      <c r="R37482" s="2">
        <v>388.8</v>
      </c>
      <c r="S37482" s="2">
        <v>-150</v>
      </c>
    </row>
    <row r="37483" spans="16:19" x14ac:dyDescent="0.3">
      <c r="P37483" s="2">
        <v>374.8</v>
      </c>
      <c r="Q37483" s="2">
        <v>-58.32</v>
      </c>
      <c r="R37483" s="2">
        <v>388.8</v>
      </c>
      <c r="S37483" s="2">
        <v>-150</v>
      </c>
    </row>
    <row r="37484" spans="16:19" x14ac:dyDescent="0.3">
      <c r="P37484" s="2">
        <v>374.81</v>
      </c>
      <c r="Q37484" s="2">
        <v>-58.32</v>
      </c>
      <c r="R37484" s="2">
        <v>388.8</v>
      </c>
      <c r="S37484" s="2">
        <v>-150</v>
      </c>
    </row>
    <row r="37485" spans="16:19" x14ac:dyDescent="0.3">
      <c r="P37485" s="2">
        <v>374.82</v>
      </c>
      <c r="Q37485" s="2">
        <v>-58.32</v>
      </c>
      <c r="R37485" s="2">
        <v>388.8</v>
      </c>
      <c r="S37485" s="2">
        <v>-150</v>
      </c>
    </row>
    <row r="37486" spans="16:19" x14ac:dyDescent="0.3">
      <c r="P37486" s="2">
        <v>374.83</v>
      </c>
      <c r="Q37486" s="2">
        <v>-58.32</v>
      </c>
      <c r="R37486" s="2">
        <v>388.8</v>
      </c>
      <c r="S37486" s="2">
        <v>-150</v>
      </c>
    </row>
    <row r="37487" spans="16:19" x14ac:dyDescent="0.3">
      <c r="P37487" s="2">
        <v>374.84000000000003</v>
      </c>
      <c r="Q37487" s="2">
        <v>-58.32</v>
      </c>
      <c r="R37487" s="2">
        <v>388.8</v>
      </c>
      <c r="S37487" s="2">
        <v>-150</v>
      </c>
    </row>
    <row r="37488" spans="16:19" x14ac:dyDescent="0.3">
      <c r="P37488" s="2">
        <v>374.85</v>
      </c>
      <c r="Q37488" s="2">
        <v>-58.32</v>
      </c>
      <c r="R37488" s="2">
        <v>388.8</v>
      </c>
      <c r="S37488" s="2">
        <v>-150</v>
      </c>
    </row>
    <row r="37489" spans="16:19" x14ac:dyDescent="0.3">
      <c r="P37489" s="2">
        <v>374.86</v>
      </c>
      <c r="Q37489" s="2">
        <v>-58.32</v>
      </c>
      <c r="R37489" s="2">
        <v>388.8</v>
      </c>
      <c r="S37489" s="2">
        <v>-150</v>
      </c>
    </row>
    <row r="37490" spans="16:19" x14ac:dyDescent="0.3">
      <c r="P37490" s="2">
        <v>374.87</v>
      </c>
      <c r="Q37490" s="2">
        <v>-58.32</v>
      </c>
      <c r="R37490" s="2">
        <v>388.8</v>
      </c>
      <c r="S37490" s="2">
        <v>-150</v>
      </c>
    </row>
    <row r="37491" spans="16:19" x14ac:dyDescent="0.3">
      <c r="P37491" s="2">
        <v>374.88</v>
      </c>
      <c r="Q37491" s="2">
        <v>-58.32</v>
      </c>
      <c r="R37491" s="2">
        <v>388.8</v>
      </c>
      <c r="S37491" s="2">
        <v>-150</v>
      </c>
    </row>
    <row r="37492" spans="16:19" x14ac:dyDescent="0.3">
      <c r="P37492" s="2">
        <v>374.89</v>
      </c>
      <c r="Q37492" s="2">
        <v>-58.32</v>
      </c>
      <c r="R37492" s="2">
        <v>388.8</v>
      </c>
      <c r="S37492" s="2">
        <v>-150</v>
      </c>
    </row>
    <row r="37493" spans="16:19" x14ac:dyDescent="0.3">
      <c r="P37493" s="2">
        <v>374.90000000000003</v>
      </c>
      <c r="Q37493" s="2">
        <v>-58.32</v>
      </c>
      <c r="R37493" s="2">
        <v>388.8</v>
      </c>
      <c r="S37493" s="2">
        <v>-150</v>
      </c>
    </row>
    <row r="37494" spans="16:19" x14ac:dyDescent="0.3">
      <c r="P37494" s="2">
        <v>374.91</v>
      </c>
      <c r="Q37494" s="2">
        <v>-58.32</v>
      </c>
      <c r="R37494" s="2">
        <v>388.8</v>
      </c>
      <c r="S37494" s="2">
        <v>-150</v>
      </c>
    </row>
    <row r="37495" spans="16:19" x14ac:dyDescent="0.3">
      <c r="P37495" s="2">
        <v>374.92</v>
      </c>
      <c r="Q37495" s="2">
        <v>-58.32</v>
      </c>
      <c r="R37495" s="2">
        <v>388.8</v>
      </c>
      <c r="S37495" s="2">
        <v>-150</v>
      </c>
    </row>
    <row r="37496" spans="16:19" x14ac:dyDescent="0.3">
      <c r="P37496" s="2">
        <v>374.93</v>
      </c>
      <c r="Q37496" s="2">
        <v>-58.32</v>
      </c>
      <c r="R37496" s="2">
        <v>388.8</v>
      </c>
      <c r="S37496" s="2">
        <v>-150</v>
      </c>
    </row>
    <row r="37497" spans="16:19" x14ac:dyDescent="0.3">
      <c r="P37497" s="2">
        <v>374.94</v>
      </c>
      <c r="Q37497" s="2">
        <v>-58.32</v>
      </c>
      <c r="R37497" s="2">
        <v>388.8</v>
      </c>
      <c r="S37497" s="2">
        <v>-150</v>
      </c>
    </row>
    <row r="37498" spans="16:19" x14ac:dyDescent="0.3">
      <c r="P37498" s="2">
        <v>374.95</v>
      </c>
      <c r="Q37498" s="2">
        <v>-58.32</v>
      </c>
      <c r="R37498" s="2">
        <v>388.8</v>
      </c>
      <c r="S37498" s="2">
        <v>-150</v>
      </c>
    </row>
    <row r="37499" spans="16:19" x14ac:dyDescent="0.3">
      <c r="P37499" s="2">
        <v>374.96</v>
      </c>
      <c r="Q37499" s="2">
        <v>-58.32</v>
      </c>
      <c r="R37499" s="2">
        <v>388.8</v>
      </c>
      <c r="S37499" s="2">
        <v>-150</v>
      </c>
    </row>
    <row r="37500" spans="16:19" x14ac:dyDescent="0.3">
      <c r="P37500" s="2">
        <v>374.97</v>
      </c>
      <c r="Q37500" s="2">
        <v>-58.32</v>
      </c>
      <c r="R37500" s="2">
        <v>388.8</v>
      </c>
      <c r="S37500" s="2">
        <v>-150</v>
      </c>
    </row>
    <row r="37501" spans="16:19" x14ac:dyDescent="0.3">
      <c r="P37501" s="2">
        <v>374.98</v>
      </c>
      <c r="Q37501" s="2">
        <v>-58.32</v>
      </c>
      <c r="R37501" s="2">
        <v>388.8</v>
      </c>
      <c r="S37501" s="2">
        <v>-150</v>
      </c>
    </row>
    <row r="37502" spans="16:19" x14ac:dyDescent="0.3">
      <c r="P37502" s="2">
        <v>374.99</v>
      </c>
      <c r="Q37502" s="2">
        <v>-58.32</v>
      </c>
      <c r="R37502" s="2">
        <v>388.8</v>
      </c>
      <c r="S37502" s="2">
        <v>-150</v>
      </c>
    </row>
    <row r="37503" spans="16:19" x14ac:dyDescent="0.3">
      <c r="P37503" s="2">
        <v>375</v>
      </c>
      <c r="Q37503" s="2">
        <v>-58.32</v>
      </c>
      <c r="R37503" s="2">
        <v>388.8</v>
      </c>
      <c r="S37503" s="2">
        <v>-150</v>
      </c>
    </row>
    <row r="37504" spans="16:19" x14ac:dyDescent="0.3">
      <c r="P37504" s="2">
        <v>375.01</v>
      </c>
      <c r="Q37504" s="2">
        <v>-58.32</v>
      </c>
      <c r="R37504" s="2">
        <v>388.8</v>
      </c>
      <c r="S37504" s="2">
        <v>-150</v>
      </c>
    </row>
    <row r="37505" spans="16:19" x14ac:dyDescent="0.3">
      <c r="P37505" s="2">
        <v>375.02</v>
      </c>
      <c r="Q37505" s="2">
        <v>-58.32</v>
      </c>
      <c r="R37505" s="2">
        <v>388.8</v>
      </c>
      <c r="S37505" s="2">
        <v>-150</v>
      </c>
    </row>
    <row r="37506" spans="16:19" x14ac:dyDescent="0.3">
      <c r="P37506" s="2">
        <v>375.03000000000003</v>
      </c>
      <c r="Q37506" s="2">
        <v>-58.32</v>
      </c>
      <c r="R37506" s="2">
        <v>388.8</v>
      </c>
      <c r="S37506" s="2">
        <v>-150</v>
      </c>
    </row>
    <row r="37507" spans="16:19" x14ac:dyDescent="0.3">
      <c r="P37507" s="2">
        <v>375.04</v>
      </c>
      <c r="Q37507" s="2">
        <v>-58.32</v>
      </c>
      <c r="R37507" s="2">
        <v>388.8</v>
      </c>
      <c r="S37507" s="2">
        <v>-150</v>
      </c>
    </row>
    <row r="37508" spans="16:19" x14ac:dyDescent="0.3">
      <c r="P37508" s="2">
        <v>375.05</v>
      </c>
      <c r="Q37508" s="2">
        <v>-58.32</v>
      </c>
      <c r="R37508" s="2">
        <v>388.8</v>
      </c>
      <c r="S37508" s="2">
        <v>-150</v>
      </c>
    </row>
    <row r="37509" spans="16:19" x14ac:dyDescent="0.3">
      <c r="P37509" s="2">
        <v>375.06</v>
      </c>
      <c r="Q37509" s="2">
        <v>-58.32</v>
      </c>
      <c r="R37509" s="2">
        <v>388.8</v>
      </c>
      <c r="S37509" s="2">
        <v>-150</v>
      </c>
    </row>
    <row r="37510" spans="16:19" x14ac:dyDescent="0.3">
      <c r="P37510" s="2">
        <v>375.07</v>
      </c>
      <c r="Q37510" s="2">
        <v>-58.32</v>
      </c>
      <c r="R37510" s="2">
        <v>388.8</v>
      </c>
      <c r="S37510" s="2">
        <v>-150</v>
      </c>
    </row>
    <row r="37511" spans="16:19" x14ac:dyDescent="0.3">
      <c r="P37511" s="2">
        <v>375.08</v>
      </c>
      <c r="Q37511" s="2">
        <v>-58.32</v>
      </c>
      <c r="R37511" s="2">
        <v>388.8</v>
      </c>
      <c r="S37511" s="2">
        <v>-150</v>
      </c>
    </row>
    <row r="37512" spans="16:19" x14ac:dyDescent="0.3">
      <c r="P37512" s="2">
        <v>375.09000000000003</v>
      </c>
      <c r="Q37512" s="2">
        <v>-58.32</v>
      </c>
      <c r="R37512" s="2">
        <v>388.8</v>
      </c>
      <c r="S37512" s="2">
        <v>-150</v>
      </c>
    </row>
    <row r="37513" spans="16:19" x14ac:dyDescent="0.3">
      <c r="P37513" s="2">
        <v>375.1</v>
      </c>
      <c r="Q37513" s="2">
        <v>-58.32</v>
      </c>
      <c r="R37513" s="2">
        <v>388.8</v>
      </c>
      <c r="S37513" s="2">
        <v>-150</v>
      </c>
    </row>
    <row r="37514" spans="16:19" x14ac:dyDescent="0.3">
      <c r="P37514" s="2">
        <v>375.11</v>
      </c>
      <c r="Q37514" s="2">
        <v>-58.32</v>
      </c>
      <c r="R37514" s="2">
        <v>388.8</v>
      </c>
      <c r="S37514" s="2">
        <v>-150</v>
      </c>
    </row>
    <row r="37515" spans="16:19" x14ac:dyDescent="0.3">
      <c r="P37515" s="2">
        <v>375.12</v>
      </c>
      <c r="Q37515" s="2">
        <v>-58.32</v>
      </c>
      <c r="R37515" s="2">
        <v>388.8</v>
      </c>
      <c r="S37515" s="2">
        <v>-150</v>
      </c>
    </row>
    <row r="37516" spans="16:19" x14ac:dyDescent="0.3">
      <c r="P37516" s="2">
        <v>375.13</v>
      </c>
      <c r="Q37516" s="2">
        <v>-58.32</v>
      </c>
      <c r="R37516" s="2">
        <v>388.8</v>
      </c>
      <c r="S37516" s="2">
        <v>-150</v>
      </c>
    </row>
    <row r="37517" spans="16:19" x14ac:dyDescent="0.3">
      <c r="P37517" s="2">
        <v>375.14</v>
      </c>
      <c r="Q37517" s="2">
        <v>-58.32</v>
      </c>
      <c r="R37517" s="2">
        <v>388.8</v>
      </c>
      <c r="S37517" s="2">
        <v>-150</v>
      </c>
    </row>
    <row r="37518" spans="16:19" x14ac:dyDescent="0.3">
      <c r="P37518" s="2">
        <v>375.15000000000003</v>
      </c>
      <c r="Q37518" s="2">
        <v>-58.32</v>
      </c>
      <c r="R37518" s="2">
        <v>388.8</v>
      </c>
      <c r="S37518" s="2">
        <v>-150</v>
      </c>
    </row>
    <row r="37519" spans="16:19" x14ac:dyDescent="0.3">
      <c r="P37519" s="2">
        <v>375.16</v>
      </c>
      <c r="Q37519" s="2">
        <v>-58.32</v>
      </c>
      <c r="R37519" s="2">
        <v>388.8</v>
      </c>
      <c r="S37519" s="2">
        <v>-150</v>
      </c>
    </row>
    <row r="37520" spans="16:19" x14ac:dyDescent="0.3">
      <c r="P37520" s="2">
        <v>375.17</v>
      </c>
      <c r="Q37520" s="2">
        <v>-58.32</v>
      </c>
      <c r="R37520" s="2">
        <v>388.8</v>
      </c>
      <c r="S37520" s="2">
        <v>-150</v>
      </c>
    </row>
    <row r="37521" spans="16:19" x14ac:dyDescent="0.3">
      <c r="P37521" s="2">
        <v>375.18</v>
      </c>
      <c r="Q37521" s="2">
        <v>-58.32</v>
      </c>
      <c r="R37521" s="2">
        <v>388.8</v>
      </c>
      <c r="S37521" s="2">
        <v>-150</v>
      </c>
    </row>
    <row r="37522" spans="16:19" x14ac:dyDescent="0.3">
      <c r="P37522" s="2">
        <v>375.19</v>
      </c>
      <c r="Q37522" s="2">
        <v>-58.32</v>
      </c>
      <c r="R37522" s="2">
        <v>388.8</v>
      </c>
      <c r="S37522" s="2">
        <v>-150</v>
      </c>
    </row>
    <row r="37523" spans="16:19" x14ac:dyDescent="0.3">
      <c r="P37523" s="2">
        <v>375.2</v>
      </c>
      <c r="Q37523" s="2">
        <v>-58.32</v>
      </c>
      <c r="R37523" s="2">
        <v>388.8</v>
      </c>
      <c r="S37523" s="2">
        <v>-150</v>
      </c>
    </row>
    <row r="37524" spans="16:19" x14ac:dyDescent="0.3">
      <c r="P37524" s="2">
        <v>375.21</v>
      </c>
      <c r="Q37524" s="2">
        <v>-58.32</v>
      </c>
      <c r="R37524" s="2">
        <v>388.8</v>
      </c>
      <c r="S37524" s="2">
        <v>-150</v>
      </c>
    </row>
    <row r="37525" spans="16:19" x14ac:dyDescent="0.3">
      <c r="P37525" s="2">
        <v>375.22</v>
      </c>
      <c r="Q37525" s="2">
        <v>-58.32</v>
      </c>
      <c r="R37525" s="2">
        <v>388.8</v>
      </c>
      <c r="S37525" s="2">
        <v>-150</v>
      </c>
    </row>
    <row r="37526" spans="16:19" x14ac:dyDescent="0.3">
      <c r="P37526" s="2">
        <v>375.23</v>
      </c>
      <c r="Q37526" s="2">
        <v>-58.32</v>
      </c>
      <c r="R37526" s="2">
        <v>388.8</v>
      </c>
      <c r="S37526" s="2">
        <v>-150</v>
      </c>
    </row>
    <row r="37527" spans="16:19" x14ac:dyDescent="0.3">
      <c r="P37527" s="2">
        <v>375.24</v>
      </c>
      <c r="Q37527" s="2">
        <v>-58.32</v>
      </c>
      <c r="R37527" s="2">
        <v>388.8</v>
      </c>
      <c r="S37527" s="2">
        <v>-150</v>
      </c>
    </row>
    <row r="37528" spans="16:19" x14ac:dyDescent="0.3">
      <c r="P37528" s="2">
        <v>375.25</v>
      </c>
      <c r="Q37528" s="2">
        <v>-57.566996663441373</v>
      </c>
      <c r="R37528" s="2">
        <v>388.8</v>
      </c>
      <c r="S37528" s="2">
        <v>-148.06326302325456</v>
      </c>
    </row>
    <row r="37529" spans="16:19" x14ac:dyDescent="0.3">
      <c r="P37529" s="2">
        <v>375.26</v>
      </c>
      <c r="Q37529" s="2">
        <v>-56.624508000341429</v>
      </c>
      <c r="R37529" s="2">
        <v>388.8</v>
      </c>
      <c r="S37529" s="2">
        <v>-145.6391666675448</v>
      </c>
    </row>
    <row r="37530" spans="16:19" x14ac:dyDescent="0.3">
      <c r="P37530" s="2">
        <v>375.27</v>
      </c>
      <c r="Q37530" s="2">
        <v>-55.731053519858754</v>
      </c>
      <c r="R37530" s="2">
        <v>388.8</v>
      </c>
      <c r="S37530" s="2">
        <v>-143.34118703667374</v>
      </c>
    </row>
    <row r="37531" spans="16:19" x14ac:dyDescent="0.3">
      <c r="P37531" s="2">
        <v>375.28000000000003</v>
      </c>
      <c r="Q37531" s="2">
        <v>-54.883977186373052</v>
      </c>
      <c r="R37531" s="2">
        <v>388.8</v>
      </c>
      <c r="S37531" s="2">
        <v>-141.16249276330518</v>
      </c>
    </row>
    <row r="37532" spans="16:19" x14ac:dyDescent="0.3">
      <c r="P37532" s="2">
        <v>375.29</v>
      </c>
      <c r="Q37532" s="2">
        <v>-54.080769567700493</v>
      </c>
      <c r="R37532" s="2">
        <v>388.8</v>
      </c>
      <c r="S37532" s="2">
        <v>-139.09662954655477</v>
      </c>
    </row>
    <row r="37533" spans="16:19" x14ac:dyDescent="0.3">
      <c r="P37533" s="2">
        <v>375.3</v>
      </c>
      <c r="Q37533" s="2">
        <v>-53.136329309556039</v>
      </c>
      <c r="R37533" s="2">
        <v>388.8</v>
      </c>
      <c r="S37533" s="2">
        <v>-136.66751365626553</v>
      </c>
    </row>
    <row r="37534" spans="16:19" x14ac:dyDescent="0.3">
      <c r="P37534" s="2">
        <v>375.31</v>
      </c>
      <c r="Q37534" s="2">
        <v>-52.311321096888989</v>
      </c>
      <c r="R37534" s="2">
        <v>388.8</v>
      </c>
      <c r="S37534" s="2">
        <v>-134.54557895290378</v>
      </c>
    </row>
    <row r="37535" spans="16:19" x14ac:dyDescent="0.3">
      <c r="P37535" s="2">
        <v>375.32</v>
      </c>
      <c r="Q37535" s="2">
        <v>-51.52557647281791</v>
      </c>
      <c r="R37535" s="2">
        <v>388.8</v>
      </c>
      <c r="S37535" s="2">
        <v>-132.52463084572508</v>
      </c>
    </row>
    <row r="37536" spans="16:19" x14ac:dyDescent="0.3">
      <c r="P37536" s="2">
        <v>375.33</v>
      </c>
      <c r="Q37536" s="2">
        <v>-50.780542124382386</v>
      </c>
      <c r="R37536" s="2">
        <v>388.8</v>
      </c>
      <c r="S37536" s="2">
        <v>-130.608390237609</v>
      </c>
    </row>
    <row r="37537" spans="16:19" x14ac:dyDescent="0.3">
      <c r="P37537" s="2">
        <v>375.34000000000003</v>
      </c>
      <c r="Q37537" s="2">
        <v>-50.073856642681747</v>
      </c>
      <c r="R37537" s="2">
        <v>388.8</v>
      </c>
      <c r="S37537" s="2">
        <v>-128.79078354599213</v>
      </c>
    </row>
    <row r="37538" spans="16:19" x14ac:dyDescent="0.3">
      <c r="P37538" s="2">
        <v>375.35</v>
      </c>
      <c r="Q37538" s="2">
        <v>-49.403456763238729</v>
      </c>
      <c r="R37538" s="2">
        <v>388.8</v>
      </c>
      <c r="S37538" s="2">
        <v>-127.06650402067574</v>
      </c>
    </row>
    <row r="37539" spans="16:19" x14ac:dyDescent="0.3">
      <c r="P37539" s="2">
        <v>375.36</v>
      </c>
      <c r="Q37539" s="2">
        <v>-48.76738363841838</v>
      </c>
      <c r="R37539" s="2">
        <v>388.8</v>
      </c>
      <c r="S37539" s="2">
        <v>-125.4305134732983</v>
      </c>
    </row>
    <row r="37540" spans="16:19" x14ac:dyDescent="0.3">
      <c r="P37540" s="2">
        <v>375.37</v>
      </c>
      <c r="Q37540" s="2">
        <v>-48.163785173949968</v>
      </c>
      <c r="R37540" s="2">
        <v>388.8</v>
      </c>
      <c r="S37540" s="2">
        <v>-123.87804828690835</v>
      </c>
    </row>
    <row r="37541" spans="16:19" x14ac:dyDescent="0.3">
      <c r="P37541" s="2">
        <v>375.38</v>
      </c>
      <c r="Q37541" s="2">
        <v>-47.590909794087253</v>
      </c>
      <c r="R37541" s="2">
        <v>388.8</v>
      </c>
      <c r="S37541" s="2">
        <v>-122.40460337985404</v>
      </c>
    </row>
    <row r="37542" spans="16:19" x14ac:dyDescent="0.3">
      <c r="P37542" s="2">
        <v>375.39</v>
      </c>
      <c r="Q37542" s="2">
        <v>-47.047100939452172</v>
      </c>
      <c r="R37542" s="2">
        <v>388.8</v>
      </c>
      <c r="S37542" s="2">
        <v>-121.00591805414652</v>
      </c>
    </row>
    <row r="37543" spans="16:19" x14ac:dyDescent="0.3">
      <c r="P37543" s="2">
        <v>375.40000000000003</v>
      </c>
      <c r="Q37543" s="2">
        <v>-46.466648318703584</v>
      </c>
      <c r="R37543" s="2">
        <v>388.8</v>
      </c>
      <c r="S37543" s="2">
        <v>-119.51298435880551</v>
      </c>
    </row>
    <row r="37544" spans="16:19" x14ac:dyDescent="0.3">
      <c r="P37544" s="2">
        <v>375.41</v>
      </c>
      <c r="Q37544" s="2">
        <v>-45.94031469512155</v>
      </c>
      <c r="R37544" s="2">
        <v>388.8</v>
      </c>
      <c r="S37544" s="2">
        <v>-118.15924561502456</v>
      </c>
    </row>
    <row r="37545" spans="16:19" x14ac:dyDescent="0.3">
      <c r="P37545" s="2">
        <v>375.42</v>
      </c>
      <c r="Q37545" s="2">
        <v>-45.439341050226076</v>
      </c>
      <c r="R37545" s="2">
        <v>388.8</v>
      </c>
      <c r="S37545" s="2">
        <v>-116.87073315387366</v>
      </c>
    </row>
    <row r="37546" spans="16:19" x14ac:dyDescent="0.3">
      <c r="P37546" s="2">
        <v>375.43</v>
      </c>
      <c r="Q37546" s="2">
        <v>-44.963607759613438</v>
      </c>
      <c r="R37546" s="2">
        <v>388.8</v>
      </c>
      <c r="S37546" s="2">
        <v>-115.64713929941728</v>
      </c>
    </row>
    <row r="37547" spans="16:19" x14ac:dyDescent="0.3">
      <c r="P37547" s="2">
        <v>375.44</v>
      </c>
      <c r="Q37547" s="2">
        <v>-44.511698654236994</v>
      </c>
      <c r="R37547" s="2">
        <v>388.8</v>
      </c>
      <c r="S37547" s="2">
        <v>-114.48482164155605</v>
      </c>
    </row>
    <row r="37548" spans="16:19" x14ac:dyDescent="0.3">
      <c r="P37548" s="2">
        <v>375.45</v>
      </c>
      <c r="Q37548" s="2">
        <v>-44.082333947844923</v>
      </c>
      <c r="R37548" s="2">
        <v>388.8</v>
      </c>
      <c r="S37548" s="2">
        <v>-113.38048854898385</v>
      </c>
    </row>
    <row r="37549" spans="16:19" x14ac:dyDescent="0.3">
      <c r="P37549" s="2">
        <v>375.46</v>
      </c>
      <c r="Q37549" s="2">
        <v>-43.674300240363799</v>
      </c>
      <c r="R37549" s="2">
        <v>388.8</v>
      </c>
      <c r="S37549" s="2">
        <v>-112.33101913673816</v>
      </c>
    </row>
    <row r="37550" spans="16:19" x14ac:dyDescent="0.3">
      <c r="P37550" s="2">
        <v>375.47</v>
      </c>
      <c r="Q37550" s="2">
        <v>-43.286449766473162</v>
      </c>
      <c r="R37550" s="2">
        <v>388.8</v>
      </c>
      <c r="S37550" s="2">
        <v>-111.3334613335215</v>
      </c>
    </row>
    <row r="37551" spans="16:19" x14ac:dyDescent="0.3">
      <c r="P37551" s="2">
        <v>375.48</v>
      </c>
      <c r="Q37551" s="2">
        <v>-42.917696682017791</v>
      </c>
      <c r="R37551" s="2">
        <v>388.8</v>
      </c>
      <c r="S37551" s="2">
        <v>-110.38502233029267</v>
      </c>
    </row>
    <row r="37552" spans="16:19" x14ac:dyDescent="0.3">
      <c r="P37552" s="2">
        <v>375.49</v>
      </c>
      <c r="Q37552" s="2">
        <v>-42.567013693354006</v>
      </c>
      <c r="R37552" s="2">
        <v>388.8</v>
      </c>
      <c r="S37552" s="2">
        <v>-109.48305991088992</v>
      </c>
    </row>
    <row r="37553" spans="16:19" x14ac:dyDescent="0.3">
      <c r="P37553" s="2">
        <v>375.5</v>
      </c>
      <c r="Q37553" s="2">
        <v>-42.146721684052949</v>
      </c>
      <c r="R37553" s="2">
        <v>388.8</v>
      </c>
      <c r="S37553" s="2">
        <v>-108.40206194458062</v>
      </c>
    </row>
    <row r="37554" spans="16:19" x14ac:dyDescent="0.3">
      <c r="P37554" s="2">
        <v>375.51</v>
      </c>
      <c r="Q37554" s="2">
        <v>-41.780530266369887</v>
      </c>
      <c r="R37554" s="2">
        <v>388.8</v>
      </c>
      <c r="S37554" s="2">
        <v>-107.46021159045753</v>
      </c>
    </row>
    <row r="37555" spans="16:19" x14ac:dyDescent="0.3">
      <c r="P37555" s="2">
        <v>375.52</v>
      </c>
      <c r="Q37555" s="2">
        <v>-41.430650954604985</v>
      </c>
      <c r="R37555" s="2">
        <v>388.8</v>
      </c>
      <c r="S37555" s="2">
        <v>-106.56031624126797</v>
      </c>
    </row>
    <row r="37556" spans="16:19" x14ac:dyDescent="0.3">
      <c r="P37556" s="2">
        <v>375.53000000000003</v>
      </c>
      <c r="Q37556" s="2">
        <v>-41.097879011044924</v>
      </c>
      <c r="R37556" s="2">
        <v>388.8</v>
      </c>
      <c r="S37556" s="2">
        <v>-105.70442132470401</v>
      </c>
    </row>
    <row r="37557" spans="16:19" x14ac:dyDescent="0.3">
      <c r="P37557" s="2">
        <v>375.54</v>
      </c>
      <c r="Q37557" s="2">
        <v>-40.781218289233351</v>
      </c>
      <c r="R37557" s="2">
        <v>388.8</v>
      </c>
      <c r="S37557" s="2">
        <v>-104.88996473568248</v>
      </c>
    </row>
    <row r="37558" spans="16:19" x14ac:dyDescent="0.3">
      <c r="P37558" s="2">
        <v>375.55</v>
      </c>
      <c r="Q37558" s="2">
        <v>-40.479806775476902</v>
      </c>
      <c r="R37558" s="2">
        <v>388.8</v>
      </c>
      <c r="S37558" s="2">
        <v>-104.1147293607945</v>
      </c>
    </row>
    <row r="37559" spans="16:19" x14ac:dyDescent="0.3">
      <c r="P37559" s="2">
        <v>375.56</v>
      </c>
      <c r="Q37559" s="2">
        <v>-40.192825041919832</v>
      </c>
      <c r="R37559" s="2">
        <v>388.8</v>
      </c>
      <c r="S37559" s="2">
        <v>-103.37660761810656</v>
      </c>
    </row>
    <row r="37560" spans="16:19" x14ac:dyDescent="0.3">
      <c r="P37560" s="2">
        <v>375.57</v>
      </c>
      <c r="Q37560" s="2">
        <v>-39.919497819486104</v>
      </c>
      <c r="R37560" s="2">
        <v>388.8</v>
      </c>
      <c r="S37560" s="2">
        <v>-102.67360550279348</v>
      </c>
    </row>
    <row r="37561" spans="16:19" x14ac:dyDescent="0.3">
      <c r="P37561" s="2">
        <v>375.58</v>
      </c>
      <c r="Q37561" s="2">
        <v>-39.659091423388602</v>
      </c>
      <c r="R37561" s="2">
        <v>388.8</v>
      </c>
      <c r="S37561" s="2">
        <v>-102.00383596550566</v>
      </c>
    </row>
    <row r="37562" spans="16:19" x14ac:dyDescent="0.3">
      <c r="P37562" s="2">
        <v>375.59000000000003</v>
      </c>
      <c r="Q37562" s="2">
        <v>-39.410911506965853</v>
      </c>
      <c r="R37562" s="2">
        <v>388.8</v>
      </c>
      <c r="S37562" s="2">
        <v>-101.36551313520023</v>
      </c>
    </row>
    <row r="37563" spans="16:19" x14ac:dyDescent="0.3">
      <c r="P37563" s="2">
        <v>375.6</v>
      </c>
      <c r="Q37563" s="2">
        <v>-38.927629267714053</v>
      </c>
      <c r="R37563" s="2">
        <v>388.8</v>
      </c>
      <c r="S37563" s="2">
        <v>-100.12250326058141</v>
      </c>
    </row>
    <row r="37564" spans="16:19" x14ac:dyDescent="0.3">
      <c r="P37564" s="2">
        <v>375.61</v>
      </c>
      <c r="Q37564" s="2">
        <v>-38.562990582787094</v>
      </c>
      <c r="R37564" s="2">
        <v>388.8</v>
      </c>
      <c r="S37564" s="2">
        <v>-99.184646560666394</v>
      </c>
    </row>
    <row r="37565" spans="16:19" x14ac:dyDescent="0.3">
      <c r="P37565" s="2">
        <v>375.62</v>
      </c>
      <c r="Q37565" s="2">
        <v>-38.21156615208367</v>
      </c>
      <c r="R37565" s="2">
        <v>388.8</v>
      </c>
      <c r="S37565" s="2">
        <v>-98.280777140132898</v>
      </c>
    </row>
    <row r="37566" spans="16:19" x14ac:dyDescent="0.3">
      <c r="P37566" s="2">
        <v>375.63</v>
      </c>
      <c r="Q37566" s="2">
        <v>-37.877364054166307</v>
      </c>
      <c r="R37566" s="2">
        <v>388.8</v>
      </c>
      <c r="S37566" s="2">
        <v>-97.421203843020336</v>
      </c>
    </row>
    <row r="37567" spans="16:19" x14ac:dyDescent="0.3">
      <c r="P37567" s="2">
        <v>375.64</v>
      </c>
      <c r="Q37567" s="2">
        <v>-37.559245207814428</v>
      </c>
      <c r="R37567" s="2">
        <v>388.8</v>
      </c>
      <c r="S37567" s="2">
        <v>-96.60299693367908</v>
      </c>
    </row>
    <row r="37568" spans="16:19" x14ac:dyDescent="0.3">
      <c r="P37568" s="2">
        <v>375.65000000000003</v>
      </c>
      <c r="Q37568" s="2">
        <v>-37.256359082152294</v>
      </c>
      <c r="R37568" s="2">
        <v>388.8</v>
      </c>
      <c r="S37568" s="2">
        <v>-95.823968832696224</v>
      </c>
    </row>
    <row r="37569" spans="16:19" x14ac:dyDescent="0.3">
      <c r="P37569" s="2">
        <v>375.66</v>
      </c>
      <c r="Q37569" s="2">
        <v>-36.96789009094568</v>
      </c>
      <c r="R37569" s="2">
        <v>388.8</v>
      </c>
      <c r="S37569" s="2">
        <v>-95.082021838852057</v>
      </c>
    </row>
    <row r="37570" spans="16:19" x14ac:dyDescent="0.3">
      <c r="P37570" s="2">
        <v>375.67</v>
      </c>
      <c r="Q37570" s="2">
        <v>-36.693066691529424</v>
      </c>
      <c r="R37570" s="2">
        <v>388.8</v>
      </c>
      <c r="S37570" s="2">
        <v>-94.375171531711473</v>
      </c>
    </row>
    <row r="37571" spans="16:19" x14ac:dyDescent="0.3">
      <c r="P37571" s="2">
        <v>375.68</v>
      </c>
      <c r="Q37571" s="2">
        <v>-36.369881475661401</v>
      </c>
      <c r="R37571" s="2">
        <v>388.8</v>
      </c>
      <c r="S37571" s="2">
        <v>-93.543933836577679</v>
      </c>
    </row>
    <row r="37572" spans="16:19" x14ac:dyDescent="0.3">
      <c r="P37572" s="2">
        <v>375.69</v>
      </c>
      <c r="Q37572" s="2">
        <v>-36.019611719404892</v>
      </c>
      <c r="R37572" s="2">
        <v>388.8</v>
      </c>
      <c r="S37572" s="2">
        <v>-92.64303425772863</v>
      </c>
    </row>
    <row r="37573" spans="16:19" x14ac:dyDescent="0.3">
      <c r="P37573" s="2">
        <v>375.7</v>
      </c>
      <c r="Q37573" s="2">
        <v>-35.159140152431704</v>
      </c>
      <c r="R37573" s="2">
        <v>388.8</v>
      </c>
      <c r="S37573" s="2">
        <v>-90.429887223332571</v>
      </c>
    </row>
    <row r="37574" spans="16:19" x14ac:dyDescent="0.3">
      <c r="P37574" s="2">
        <v>375.71</v>
      </c>
      <c r="Q37574" s="2">
        <v>-34.529402468246325</v>
      </c>
      <c r="R37574" s="2">
        <v>388.8</v>
      </c>
      <c r="S37574" s="2">
        <v>-88.810191533555368</v>
      </c>
    </row>
    <row r="37575" spans="16:19" x14ac:dyDescent="0.3">
      <c r="P37575" s="2">
        <v>375.72</v>
      </c>
      <c r="Q37575" s="2">
        <v>-33.918904251412641</v>
      </c>
      <c r="R37575" s="2">
        <v>388.8</v>
      </c>
      <c r="S37575" s="2">
        <v>-87.239980070505766</v>
      </c>
    </row>
    <row r="37576" spans="16:19" x14ac:dyDescent="0.3">
      <c r="P37576" s="2">
        <v>375.73</v>
      </c>
      <c r="Q37576" s="2">
        <v>-33.333638267305204</v>
      </c>
      <c r="R37576" s="2">
        <v>388.8</v>
      </c>
      <c r="S37576" s="2">
        <v>-85.734666325373468</v>
      </c>
    </row>
    <row r="37577" spans="16:19" x14ac:dyDescent="0.3">
      <c r="P37577" s="2">
        <v>375.74</v>
      </c>
      <c r="Q37577" s="2">
        <v>-32.771935367879159</v>
      </c>
      <c r="R37577" s="2">
        <v>388.8</v>
      </c>
      <c r="S37577" s="2">
        <v>-84.289957221911422</v>
      </c>
    </row>
    <row r="37578" spans="16:19" x14ac:dyDescent="0.3">
      <c r="P37578" s="2">
        <v>375.75</v>
      </c>
      <c r="Q37578" s="2">
        <v>-32.232554297117801</v>
      </c>
      <c r="R37578" s="2">
        <v>388.8</v>
      </c>
      <c r="S37578" s="2">
        <v>-82.902660229212444</v>
      </c>
    </row>
    <row r="37579" spans="16:19" x14ac:dyDescent="0.3">
      <c r="P37579" s="2">
        <v>375.76</v>
      </c>
      <c r="Q37579" s="2">
        <v>-31.714304157009714</v>
      </c>
      <c r="R37579" s="2">
        <v>388.8</v>
      </c>
      <c r="S37579" s="2">
        <v>-81.569712337987951</v>
      </c>
    </row>
    <row r="37580" spans="16:19" x14ac:dyDescent="0.3">
      <c r="P37580" s="2">
        <v>375.77</v>
      </c>
      <c r="Q37580" s="2">
        <v>-31.216058093575505</v>
      </c>
      <c r="R37580" s="2">
        <v>388.8</v>
      </c>
      <c r="S37580" s="2">
        <v>-80.288215261253868</v>
      </c>
    </row>
    <row r="37581" spans="16:19" x14ac:dyDescent="0.3">
      <c r="P37581" s="2">
        <v>375.78000000000003</v>
      </c>
      <c r="Q37581" s="2">
        <v>-30.736748942799977</v>
      </c>
      <c r="R37581" s="2">
        <v>388.8</v>
      </c>
      <c r="S37581" s="2">
        <v>-79.055424235596647</v>
      </c>
    </row>
    <row r="37582" spans="16:19" x14ac:dyDescent="0.3">
      <c r="P37582" s="2">
        <v>375.79</v>
      </c>
      <c r="Q37582" s="2">
        <v>-30.275365521400261</v>
      </c>
      <c r="R37582" s="2">
        <v>388.8</v>
      </c>
      <c r="S37582" s="2">
        <v>-77.86873848096775</v>
      </c>
    </row>
    <row r="37583" spans="16:19" x14ac:dyDescent="0.3">
      <c r="P37583" s="2">
        <v>375.8</v>
      </c>
      <c r="Q37583" s="2">
        <v>-28.960324271342412</v>
      </c>
      <c r="R37583" s="2">
        <v>388.8</v>
      </c>
      <c r="S37583" s="2">
        <v>-74.48643073904941</v>
      </c>
    </row>
    <row r="37584" spans="16:19" x14ac:dyDescent="0.3">
      <c r="P37584" s="2">
        <v>375.81</v>
      </c>
      <c r="Q37584" s="2">
        <v>-28.027313999406541</v>
      </c>
      <c r="R37584" s="2">
        <v>388.8</v>
      </c>
      <c r="S37584" s="2">
        <v>-72.086712961436575</v>
      </c>
    </row>
    <row r="37585" spans="16:19" x14ac:dyDescent="0.3">
      <c r="P37585" s="2">
        <v>375.82</v>
      </c>
      <c r="Q37585" s="2">
        <v>-27.124446664082203</v>
      </c>
      <c r="R37585" s="2">
        <v>388.8</v>
      </c>
      <c r="S37585" s="2">
        <v>-69.764523312968635</v>
      </c>
    </row>
    <row r="37586" spans="16:19" x14ac:dyDescent="0.3">
      <c r="P37586" s="2">
        <v>375.83</v>
      </c>
      <c r="Q37586" s="2">
        <v>-26.261629204495073</v>
      </c>
      <c r="R37586" s="2">
        <v>388.8</v>
      </c>
      <c r="S37586" s="2">
        <v>-67.545342604153987</v>
      </c>
    </row>
    <row r="37587" spans="16:19" x14ac:dyDescent="0.3">
      <c r="P37587" s="2">
        <v>375.84000000000003</v>
      </c>
      <c r="Q37587" s="2">
        <v>-25.436204694436757</v>
      </c>
      <c r="R37587" s="2">
        <v>388.8</v>
      </c>
      <c r="S37587" s="2">
        <v>-65.422337177049272</v>
      </c>
    </row>
    <row r="37588" spans="16:19" x14ac:dyDescent="0.3">
      <c r="P37588" s="2">
        <v>375.85</v>
      </c>
      <c r="Q37588" s="2">
        <v>-24.646217097623197</v>
      </c>
      <c r="R37588" s="2">
        <v>388.8</v>
      </c>
      <c r="S37588" s="2">
        <v>-63.39047607413373</v>
      </c>
    </row>
    <row r="37589" spans="16:19" x14ac:dyDescent="0.3">
      <c r="P37589" s="2">
        <v>375.86</v>
      </c>
      <c r="Q37589" s="2">
        <v>-23.889788279899065</v>
      </c>
      <c r="R37589" s="2">
        <v>388.8</v>
      </c>
      <c r="S37589" s="2">
        <v>-61.444928703444099</v>
      </c>
    </row>
    <row r="37590" spans="16:19" x14ac:dyDescent="0.3">
      <c r="P37590" s="2">
        <v>375.87</v>
      </c>
      <c r="Q37590" s="2">
        <v>-23.165141077309375</v>
      </c>
      <c r="R37590" s="2">
        <v>388.8</v>
      </c>
      <c r="S37590" s="2">
        <v>-59.5811241700344</v>
      </c>
    </row>
    <row r="37591" spans="16:19" x14ac:dyDescent="0.3">
      <c r="P37591" s="2">
        <v>375.88</v>
      </c>
      <c r="Q37591" s="2">
        <v>-22.470592580506175</v>
      </c>
      <c r="R37591" s="2">
        <v>388.8</v>
      </c>
      <c r="S37591" s="2">
        <v>-57.794734003359501</v>
      </c>
    </row>
    <row r="37592" spans="16:19" x14ac:dyDescent="0.3">
      <c r="P37592" s="2">
        <v>375.89</v>
      </c>
      <c r="Q37592" s="2">
        <v>-21.804549119046939</v>
      </c>
      <c r="R37592" s="2">
        <v>388.8</v>
      </c>
      <c r="S37592" s="2">
        <v>-56.081659256807967</v>
      </c>
    </row>
    <row r="37593" spans="16:19" x14ac:dyDescent="0.3">
      <c r="P37593" s="2">
        <v>375.90000000000003</v>
      </c>
      <c r="Q37593" s="2">
        <v>-19.929203057085186</v>
      </c>
      <c r="R37593" s="2">
        <v>388.8</v>
      </c>
      <c r="S37593" s="2">
        <v>-51.258238315548311</v>
      </c>
    </row>
    <row r="37594" spans="16:19" x14ac:dyDescent="0.3">
      <c r="P37594" s="2">
        <v>375.91</v>
      </c>
      <c r="Q37594" s="2">
        <v>-18.597720844738458</v>
      </c>
      <c r="R37594" s="2">
        <v>388.8</v>
      </c>
      <c r="S37594" s="2">
        <v>-47.833644147989858</v>
      </c>
    </row>
    <row r="37595" spans="16:19" x14ac:dyDescent="0.3">
      <c r="P37595" s="2">
        <v>375.92</v>
      </c>
      <c r="Q37595" s="2">
        <v>-17.311665494936957</v>
      </c>
      <c r="R37595" s="2">
        <v>388.8</v>
      </c>
      <c r="S37595" s="2">
        <v>-44.525888618665007</v>
      </c>
    </row>
    <row r="37596" spans="16:19" x14ac:dyDescent="0.3">
      <c r="P37596" s="2">
        <v>375.93</v>
      </c>
      <c r="Q37596" s="2">
        <v>-16.084699508854964</v>
      </c>
      <c r="R37596" s="2">
        <v>388.8</v>
      </c>
      <c r="S37596" s="2">
        <v>-41.370111905491164</v>
      </c>
    </row>
    <row r="37597" spans="16:19" x14ac:dyDescent="0.3">
      <c r="P37597" s="2">
        <v>375.94</v>
      </c>
      <c r="Q37597" s="2">
        <v>-14.912947483211303</v>
      </c>
      <c r="R37597" s="2">
        <v>388.8</v>
      </c>
      <c r="S37597" s="2">
        <v>-38.356346407436483</v>
      </c>
    </row>
    <row r="37598" spans="16:19" x14ac:dyDescent="0.3">
      <c r="P37598" s="2">
        <v>375.95</v>
      </c>
      <c r="Q37598" s="2">
        <v>-13.793536939676358</v>
      </c>
      <c r="R37598" s="2">
        <v>388.8</v>
      </c>
      <c r="S37598" s="2">
        <v>-35.477204062953589</v>
      </c>
    </row>
    <row r="37599" spans="16:19" x14ac:dyDescent="0.3">
      <c r="P37599" s="2">
        <v>375.96</v>
      </c>
      <c r="Q37599" s="2">
        <v>-12.723709850853227</v>
      </c>
      <c r="R37599" s="2">
        <v>388.8</v>
      </c>
      <c r="S37599" s="2">
        <v>-32.72559118017805</v>
      </c>
    </row>
    <row r="37600" spans="16:19" x14ac:dyDescent="0.3">
      <c r="P37600" s="2">
        <v>375.97</v>
      </c>
      <c r="Q37600" s="2">
        <v>-11.700856174067562</v>
      </c>
      <c r="R37600" s="2">
        <v>388.8</v>
      </c>
      <c r="S37600" s="2">
        <v>-30.094794686387761</v>
      </c>
    </row>
    <row r="37601" spans="16:19" x14ac:dyDescent="0.3">
      <c r="P37601" s="2">
        <v>375.98</v>
      </c>
      <c r="Q37601" s="2">
        <v>-10.722503974733602</v>
      </c>
      <c r="R37601" s="2">
        <v>388.8</v>
      </c>
      <c r="S37601" s="2">
        <v>-27.578456725137865</v>
      </c>
    </row>
    <row r="37602" spans="16:19" x14ac:dyDescent="0.3">
      <c r="P37602" s="2">
        <v>375.99</v>
      </c>
      <c r="Q37602" s="2">
        <v>-9.7863120778958557</v>
      </c>
      <c r="R37602" s="2">
        <v>388.8</v>
      </c>
      <c r="S37602" s="2">
        <v>-25.170555755904978</v>
      </c>
    </row>
    <row r="37603" spans="16:19" x14ac:dyDescent="0.3">
      <c r="P37603" s="2">
        <v>376</v>
      </c>
      <c r="Q37603" s="2">
        <v>-7.3373441188008455</v>
      </c>
      <c r="R37603" s="2">
        <v>388.8</v>
      </c>
      <c r="S37603" s="2">
        <v>-18.871769852882835</v>
      </c>
    </row>
    <row r="37604" spans="16:19" x14ac:dyDescent="0.3">
      <c r="P37604" s="2">
        <v>376.01</v>
      </c>
      <c r="Q37604" s="2">
        <v>-5.5751634630111502</v>
      </c>
      <c r="R37604" s="2">
        <v>388.8</v>
      </c>
      <c r="S37604" s="2">
        <v>-14.339412199102753</v>
      </c>
    </row>
    <row r="37605" spans="16:19" x14ac:dyDescent="0.3">
      <c r="P37605" s="2">
        <v>376.02</v>
      </c>
      <c r="Q37605" s="2">
        <v>-3.8754500111731418</v>
      </c>
      <c r="R37605" s="2">
        <v>388.8</v>
      </c>
      <c r="S37605" s="2">
        <v>-9.9677212221531413</v>
      </c>
    </row>
    <row r="37606" spans="16:19" x14ac:dyDescent="0.3">
      <c r="P37606" s="2">
        <v>376.03000000000003</v>
      </c>
      <c r="Q37606" s="2">
        <v>-2.2547123806939111</v>
      </c>
      <c r="R37606" s="2">
        <v>388.8</v>
      </c>
      <c r="S37606" s="2">
        <v>-5.7991573577518292</v>
      </c>
    </row>
    <row r="37607" spans="16:19" x14ac:dyDescent="0.3">
      <c r="P37607" s="2">
        <v>376.04</v>
      </c>
      <c r="Q37607" s="2">
        <v>-0.7078416045387933</v>
      </c>
      <c r="R37607" s="2">
        <v>388.8</v>
      </c>
      <c r="S37607" s="2">
        <v>-1.8205802585874313</v>
      </c>
    </row>
    <row r="37608" spans="16:19" x14ac:dyDescent="0.3">
      <c r="P37608" s="2">
        <v>376.05</v>
      </c>
      <c r="Q37608" s="2">
        <v>0.9441142984959825</v>
      </c>
      <c r="R37608" s="2">
        <v>388.8</v>
      </c>
      <c r="S37608" s="2">
        <v>2.4282775167077739</v>
      </c>
    </row>
    <row r="37609" spans="16:19" x14ac:dyDescent="0.3">
      <c r="P37609" s="2">
        <v>376.06</v>
      </c>
      <c r="Q37609" s="2">
        <v>2.6756494221000207</v>
      </c>
      <c r="R37609" s="2">
        <v>388.8</v>
      </c>
      <c r="S37609" s="2">
        <v>6.8818143572531394</v>
      </c>
    </row>
    <row r="37610" spans="16:19" x14ac:dyDescent="0.3">
      <c r="P37610" s="2">
        <v>376.07</v>
      </c>
      <c r="Q37610" s="2">
        <v>4.3297177699062974</v>
      </c>
      <c r="R37610" s="2">
        <v>388.8</v>
      </c>
      <c r="S37610" s="2">
        <v>11.136105375273397</v>
      </c>
    </row>
    <row r="37611" spans="16:19" x14ac:dyDescent="0.3">
      <c r="P37611" s="2">
        <v>376.08</v>
      </c>
      <c r="Q37611" s="2">
        <v>5.910378295298627</v>
      </c>
      <c r="R37611" s="2">
        <v>388.8</v>
      </c>
      <c r="S37611" s="2">
        <v>15.20159026568577</v>
      </c>
    </row>
    <row r="37612" spans="16:19" x14ac:dyDescent="0.3">
      <c r="P37612" s="2">
        <v>376.09000000000003</v>
      </c>
      <c r="Q37612" s="2">
        <v>7.4214742197836729</v>
      </c>
      <c r="R37612" s="2">
        <v>388.8</v>
      </c>
      <c r="S37612" s="2">
        <v>19.088153857468296</v>
      </c>
    </row>
    <row r="37613" spans="16:19" x14ac:dyDescent="0.3">
      <c r="P37613" s="2">
        <v>376.1</v>
      </c>
      <c r="Q37613" s="2">
        <v>11.021591026689162</v>
      </c>
      <c r="R37613" s="2">
        <v>388.8</v>
      </c>
      <c r="S37613" s="2">
        <v>28.347713546011217</v>
      </c>
    </row>
    <row r="37614" spans="16:19" x14ac:dyDescent="0.3">
      <c r="P37614" s="2">
        <v>376.11</v>
      </c>
      <c r="Q37614" s="2">
        <v>13.661567327532383</v>
      </c>
      <c r="R37614" s="2">
        <v>388.8</v>
      </c>
      <c r="S37614" s="2">
        <v>35.137776048179994</v>
      </c>
    </row>
    <row r="37615" spans="16:19" x14ac:dyDescent="0.3">
      <c r="P37615" s="2">
        <v>376.12</v>
      </c>
      <c r="Q37615" s="2">
        <v>16.216408383569956</v>
      </c>
      <c r="R37615" s="2">
        <v>388.8</v>
      </c>
      <c r="S37615" s="2">
        <v>41.708869299305434</v>
      </c>
    </row>
    <row r="37616" spans="16:19" x14ac:dyDescent="0.3">
      <c r="P37616" s="2">
        <v>376.13</v>
      </c>
      <c r="Q37616" s="2">
        <v>18.664209688041947</v>
      </c>
      <c r="R37616" s="2">
        <v>388.8</v>
      </c>
      <c r="S37616" s="2">
        <v>48.004654547432992</v>
      </c>
    </row>
    <row r="37617" spans="16:19" x14ac:dyDescent="0.3">
      <c r="P37617" s="2">
        <v>376.14</v>
      </c>
      <c r="Q37617" s="2">
        <v>21.001451107045348</v>
      </c>
      <c r="R37617" s="2">
        <v>388.8</v>
      </c>
      <c r="S37617" s="2">
        <v>54.016077950219518</v>
      </c>
    </row>
    <row r="37618" spans="16:19" x14ac:dyDescent="0.3">
      <c r="P37618" s="2">
        <v>376.15000000000003</v>
      </c>
      <c r="Q37618" s="2">
        <v>23.233837338893181</v>
      </c>
      <c r="R37618" s="2">
        <v>388.8</v>
      </c>
      <c r="S37618" s="2">
        <v>59.757812085630604</v>
      </c>
    </row>
    <row r="37619" spans="16:19" x14ac:dyDescent="0.3">
      <c r="P37619" s="2">
        <v>376.16</v>
      </c>
      <c r="Q37619" s="2">
        <v>25.36684054827461</v>
      </c>
      <c r="R37619" s="2">
        <v>388.8</v>
      </c>
      <c r="S37619" s="2">
        <v>65.243931451323576</v>
      </c>
    </row>
    <row r="37620" spans="16:19" x14ac:dyDescent="0.3">
      <c r="P37620" s="2">
        <v>376.17</v>
      </c>
      <c r="Q37620" s="2">
        <v>27.405640719133316</v>
      </c>
      <c r="R37620" s="2">
        <v>388.8</v>
      </c>
      <c r="S37620" s="2">
        <v>70.487759051268824</v>
      </c>
    </row>
    <row r="37621" spans="16:19" x14ac:dyDescent="0.3">
      <c r="P37621" s="2">
        <v>376.18</v>
      </c>
      <c r="Q37621" s="2">
        <v>29.355145123371482</v>
      </c>
      <c r="R37621" s="2">
        <v>388.8</v>
      </c>
      <c r="S37621" s="2">
        <v>75.501916469576855</v>
      </c>
    </row>
    <row r="37622" spans="16:19" x14ac:dyDescent="0.3">
      <c r="P37622" s="2">
        <v>376.19</v>
      </c>
      <c r="Q37622" s="2">
        <v>31.220002818468814</v>
      </c>
      <c r="R37622" s="2">
        <v>388.8</v>
      </c>
      <c r="S37622" s="2">
        <v>80.298361158613204</v>
      </c>
    </row>
    <row r="37623" spans="16:19" x14ac:dyDescent="0.3">
      <c r="P37623" s="2">
        <v>376.2</v>
      </c>
      <c r="Q37623" s="2">
        <v>35.205484200445007</v>
      </c>
      <c r="R37623" s="2">
        <v>388.8</v>
      </c>
      <c r="S37623" s="2">
        <v>90.549084877687775</v>
      </c>
    </row>
    <row r="37624" spans="16:19" x14ac:dyDescent="0.3">
      <c r="P37624" s="2">
        <v>376.21</v>
      </c>
      <c r="Q37624" s="2">
        <v>38.206553276306451</v>
      </c>
      <c r="R37624" s="2">
        <v>388.8</v>
      </c>
      <c r="S37624" s="2">
        <v>98.267883941117404</v>
      </c>
    </row>
    <row r="37625" spans="16:19" x14ac:dyDescent="0.3">
      <c r="P37625" s="2">
        <v>376.22</v>
      </c>
      <c r="Q37625" s="2">
        <v>41.095887860804361</v>
      </c>
      <c r="R37625" s="2">
        <v>388.8</v>
      </c>
      <c r="S37625" s="2">
        <v>105.69930005350915</v>
      </c>
    </row>
    <row r="37626" spans="16:19" x14ac:dyDescent="0.3">
      <c r="P37626" s="2">
        <v>376.23</v>
      </c>
      <c r="Q37626" s="2">
        <v>43.854396870618885</v>
      </c>
      <c r="R37626" s="2">
        <v>388.8</v>
      </c>
      <c r="S37626" s="2">
        <v>112.79423063430782</v>
      </c>
    </row>
    <row r="37627" spans="16:19" x14ac:dyDescent="0.3">
      <c r="P37627" s="2">
        <v>376.24</v>
      </c>
      <c r="Q37627" s="2">
        <v>46.490197009575297</v>
      </c>
      <c r="R37627" s="2">
        <v>388.8</v>
      </c>
      <c r="S37627" s="2">
        <v>119.57355197936033</v>
      </c>
    </row>
    <row r="37628" spans="16:19" x14ac:dyDescent="0.3">
      <c r="P37628" s="2">
        <v>376.25</v>
      </c>
      <c r="Q37628" s="2">
        <v>49.009584317513614</v>
      </c>
      <c r="R37628" s="2">
        <v>388.8</v>
      </c>
      <c r="S37628" s="2">
        <v>126.05345760677369</v>
      </c>
    </row>
    <row r="37629" spans="16:19" x14ac:dyDescent="0.3">
      <c r="P37629" s="2">
        <v>376.26</v>
      </c>
      <c r="Q37629" s="2">
        <v>51.418598171383032</v>
      </c>
      <c r="R37629" s="2">
        <v>388.8</v>
      </c>
      <c r="S37629" s="2">
        <v>132.24948089347487</v>
      </c>
    </row>
    <row r="37630" spans="16:19" x14ac:dyDescent="0.3">
      <c r="P37630" s="2">
        <v>376.27</v>
      </c>
      <c r="Q37630" s="2">
        <v>53.722956693768836</v>
      </c>
      <c r="R37630" s="2">
        <v>388.8</v>
      </c>
      <c r="S37630" s="2">
        <v>138.17632894487869</v>
      </c>
    </row>
    <row r="37631" spans="16:19" x14ac:dyDescent="0.3">
      <c r="P37631" s="2">
        <v>376.28000000000003</v>
      </c>
      <c r="Q37631" s="2">
        <v>55.965162280420117</v>
      </c>
      <c r="R37631" s="2">
        <v>388.8</v>
      </c>
      <c r="S37631" s="2">
        <v>143.94331862247972</v>
      </c>
    </row>
    <row r="37632" spans="16:19" x14ac:dyDescent="0.3">
      <c r="P37632" s="2">
        <v>376.29</v>
      </c>
      <c r="Q37632" s="2">
        <v>58.175601108471504</v>
      </c>
      <c r="R37632" s="2">
        <v>388.8</v>
      </c>
      <c r="S37632" s="2">
        <v>149.62860367405224</v>
      </c>
    </row>
    <row r="37633" spans="16:19" x14ac:dyDescent="0.3">
      <c r="P37633" s="2">
        <v>376.3</v>
      </c>
      <c r="Q37633" s="2">
        <v>62.308968424006693</v>
      </c>
      <c r="R37633" s="2">
        <v>388.8</v>
      </c>
      <c r="S37633" s="2">
        <v>160.25969244857689</v>
      </c>
    </row>
    <row r="37634" spans="16:19" x14ac:dyDescent="0.3">
      <c r="P37634" s="2">
        <v>376.31</v>
      </c>
      <c r="Q37634" s="2">
        <v>65.548915739305144</v>
      </c>
      <c r="R37634" s="2">
        <v>388.8</v>
      </c>
      <c r="S37634" s="2">
        <v>168.59289027599058</v>
      </c>
    </row>
    <row r="37635" spans="16:19" x14ac:dyDescent="0.3">
      <c r="P37635" s="2">
        <v>376.32</v>
      </c>
      <c r="Q37635" s="2">
        <v>68.665260983543376</v>
      </c>
      <c r="R37635" s="2">
        <v>388.8</v>
      </c>
      <c r="S37635" s="2">
        <v>176.60818154203542</v>
      </c>
    </row>
    <row r="37636" spans="16:19" x14ac:dyDescent="0.3">
      <c r="P37636" s="2">
        <v>376.33</v>
      </c>
      <c r="Q37636" s="2">
        <v>71.649460599537505</v>
      </c>
      <c r="R37636" s="2">
        <v>388.8</v>
      </c>
      <c r="S37636" s="2">
        <v>184.28359207699975</v>
      </c>
    </row>
    <row r="37637" spans="16:19" x14ac:dyDescent="0.3">
      <c r="P37637" s="2">
        <v>376.34000000000003</v>
      </c>
      <c r="Q37637" s="2">
        <v>74.509149518973672</v>
      </c>
      <c r="R37637" s="2">
        <v>388.8</v>
      </c>
      <c r="S37637" s="2">
        <v>191.6387590508582</v>
      </c>
    </row>
    <row r="37638" spans="16:19" x14ac:dyDescent="0.3">
      <c r="P37638" s="2">
        <v>376.35</v>
      </c>
      <c r="Q37638" s="2">
        <v>77.250693810057854</v>
      </c>
      <c r="R37638" s="2">
        <v>388.8</v>
      </c>
      <c r="S37638" s="2">
        <v>198.6900560958278</v>
      </c>
    </row>
    <row r="37639" spans="16:19" x14ac:dyDescent="0.3">
      <c r="P37639" s="2">
        <v>376.36</v>
      </c>
      <c r="Q37639" s="2">
        <v>79.880176585258752</v>
      </c>
      <c r="R37639" s="2">
        <v>388.8</v>
      </c>
      <c r="S37639" s="2">
        <v>205.45312907731159</v>
      </c>
    </row>
    <row r="37640" spans="16:19" x14ac:dyDescent="0.3">
      <c r="P37640" s="2">
        <v>376.37</v>
      </c>
      <c r="Q37640" s="2">
        <v>82.403361913441529</v>
      </c>
      <c r="R37640" s="2">
        <v>388.8</v>
      </c>
      <c r="S37640" s="2">
        <v>211.94280327531257</v>
      </c>
    </row>
    <row r="37641" spans="16:19" x14ac:dyDescent="0.3">
      <c r="P37641" s="2">
        <v>376.38</v>
      </c>
      <c r="Q37641" s="2">
        <v>84.825714667074564</v>
      </c>
      <c r="R37641" s="2">
        <v>388.8</v>
      </c>
      <c r="S37641" s="2">
        <v>218.17313443177613</v>
      </c>
    </row>
    <row r="37642" spans="16:19" x14ac:dyDescent="0.3">
      <c r="P37642" s="2">
        <v>376.39</v>
      </c>
      <c r="Q37642" s="2">
        <v>87.15241626788341</v>
      </c>
      <c r="R37642" s="2">
        <v>388.8</v>
      </c>
      <c r="S37642" s="2">
        <v>224.15744924867133</v>
      </c>
    </row>
    <row r="37643" spans="16:19" x14ac:dyDescent="0.3">
      <c r="P37643" s="2">
        <v>376.40000000000003</v>
      </c>
      <c r="Q37643" s="2">
        <v>90.98685840438587</v>
      </c>
      <c r="R37643" s="2">
        <v>388.8</v>
      </c>
      <c r="S37643" s="2">
        <v>234.01969754214471</v>
      </c>
    </row>
    <row r="37644" spans="16:19" x14ac:dyDescent="0.3">
      <c r="P37644" s="2">
        <v>376.41</v>
      </c>
      <c r="Q37644" s="2">
        <v>94.097416098923588</v>
      </c>
      <c r="R37644" s="2">
        <v>388.8</v>
      </c>
      <c r="S37644" s="2">
        <v>242.02010313509155</v>
      </c>
    </row>
    <row r="37645" spans="16:19" x14ac:dyDescent="0.3">
      <c r="P37645" s="2">
        <v>376.42</v>
      </c>
      <c r="Q37645" s="2">
        <v>97.091198705923716</v>
      </c>
      <c r="R37645" s="2">
        <v>388.8</v>
      </c>
      <c r="S37645" s="2">
        <v>249.72016128066798</v>
      </c>
    </row>
    <row r="37646" spans="16:19" x14ac:dyDescent="0.3">
      <c r="P37646" s="2">
        <v>376.43</v>
      </c>
      <c r="Q37646" s="2">
        <v>99.963645734789296</v>
      </c>
      <c r="R37646" s="2">
        <v>388.8</v>
      </c>
      <c r="S37646" s="2">
        <v>257.10814232198891</v>
      </c>
    </row>
    <row r="37647" spans="16:19" x14ac:dyDescent="0.3">
      <c r="P37647" s="2">
        <v>376.44</v>
      </c>
      <c r="Q37647" s="2">
        <v>102.72157169978011</v>
      </c>
      <c r="R37647" s="2">
        <v>388.8</v>
      </c>
      <c r="S37647" s="2">
        <v>264.20157330190358</v>
      </c>
    </row>
    <row r="37648" spans="16:19" x14ac:dyDescent="0.3">
      <c r="P37648" s="2">
        <v>376.45</v>
      </c>
      <c r="Q37648" s="2">
        <v>105.37079600307115</v>
      </c>
      <c r="R37648" s="2">
        <v>388.8</v>
      </c>
      <c r="S37648" s="2">
        <v>271.01542181859861</v>
      </c>
    </row>
    <row r="37649" spans="16:19" x14ac:dyDescent="0.3">
      <c r="P37649" s="2">
        <v>376.46</v>
      </c>
      <c r="Q37649" s="2">
        <v>107.91687491525603</v>
      </c>
      <c r="R37649" s="2">
        <v>388.8</v>
      </c>
      <c r="S37649" s="2">
        <v>277.56397869150214</v>
      </c>
    </row>
    <row r="37650" spans="16:19" x14ac:dyDescent="0.3">
      <c r="P37650" s="2">
        <v>376.47</v>
      </c>
      <c r="Q37650" s="2">
        <v>110.36507609535519</v>
      </c>
      <c r="R37650" s="2">
        <v>388.8</v>
      </c>
      <c r="S37650" s="2">
        <v>283.86079242632508</v>
      </c>
    </row>
    <row r="37651" spans="16:19" x14ac:dyDescent="0.3">
      <c r="P37651" s="2">
        <v>376.48</v>
      </c>
      <c r="Q37651" s="2">
        <v>112.72039614521869</v>
      </c>
      <c r="R37651" s="2">
        <v>388.8</v>
      </c>
      <c r="S37651" s="2">
        <v>289.91871436527441</v>
      </c>
    </row>
    <row r="37652" spans="16:19" x14ac:dyDescent="0.3">
      <c r="P37652" s="2">
        <v>376.49</v>
      </c>
      <c r="Q37652" s="2">
        <v>114.98757478615033</v>
      </c>
      <c r="R37652" s="2">
        <v>388.8</v>
      </c>
      <c r="S37652" s="2">
        <v>295.74993514956361</v>
      </c>
    </row>
    <row r="37653" spans="16:19" x14ac:dyDescent="0.3">
      <c r="P37653" s="2">
        <v>376.5</v>
      </c>
      <c r="Q37653" s="2">
        <v>118.18520153572861</v>
      </c>
      <c r="R37653" s="2">
        <v>388.8</v>
      </c>
      <c r="S37653" s="2">
        <v>303.97428378531021</v>
      </c>
    </row>
    <row r="37654" spans="16:19" x14ac:dyDescent="0.3">
      <c r="P37654" s="2">
        <v>376.51</v>
      </c>
      <c r="Q37654" s="2">
        <v>120.90181446371969</v>
      </c>
      <c r="R37654" s="2">
        <v>388.8</v>
      </c>
      <c r="S37654" s="2">
        <v>310.96145695401157</v>
      </c>
    </row>
    <row r="37655" spans="16:19" x14ac:dyDescent="0.3">
      <c r="P37655" s="2">
        <v>376.52</v>
      </c>
      <c r="Q37655" s="2">
        <v>123.52033168980945</v>
      </c>
      <c r="R37655" s="2">
        <v>388.8</v>
      </c>
      <c r="S37655" s="2">
        <v>317.69632636267863</v>
      </c>
    </row>
    <row r="37656" spans="16:19" x14ac:dyDescent="0.3">
      <c r="P37656" s="2">
        <v>376.53000000000003</v>
      </c>
      <c r="Q37656" s="2">
        <v>126.03992363732669</v>
      </c>
      <c r="R37656" s="2">
        <v>388.8</v>
      </c>
      <c r="S37656" s="2">
        <v>324.17675832645756</v>
      </c>
    </row>
    <row r="37657" spans="16:19" x14ac:dyDescent="0.3">
      <c r="P37657" s="2">
        <v>376.54</v>
      </c>
      <c r="Q37657" s="2">
        <v>128.46596096435158</v>
      </c>
      <c r="R37657" s="2">
        <v>388.8</v>
      </c>
      <c r="S37657" s="2">
        <v>330.41656626633636</v>
      </c>
    </row>
    <row r="37658" spans="16:19" x14ac:dyDescent="0.3">
      <c r="P37658" s="2">
        <v>376.55</v>
      </c>
      <c r="Q37658" s="2">
        <v>130.67321370307312</v>
      </c>
      <c r="R37658" s="2">
        <v>388.8</v>
      </c>
      <c r="S37658" s="2">
        <v>336.09365664370654</v>
      </c>
    </row>
    <row r="37659" spans="16:19" x14ac:dyDescent="0.3">
      <c r="P37659" s="2">
        <v>376.56</v>
      </c>
      <c r="Q37659" s="2">
        <v>130.21992045241643</v>
      </c>
      <c r="R37659" s="2">
        <v>388.8</v>
      </c>
      <c r="S37659" s="2">
        <v>334.92777894140028</v>
      </c>
    </row>
    <row r="37660" spans="16:19" x14ac:dyDescent="0.3">
      <c r="P37660" s="2">
        <v>376.57</v>
      </c>
      <c r="Q37660" s="2">
        <v>129.7869342164739</v>
      </c>
      <c r="R37660" s="2">
        <v>388.8</v>
      </c>
      <c r="S37660" s="2">
        <v>333.81413121521064</v>
      </c>
    </row>
    <row r="37661" spans="16:19" x14ac:dyDescent="0.3">
      <c r="P37661" s="2">
        <v>376.58</v>
      </c>
      <c r="Q37661" s="2">
        <v>130.18872954736923</v>
      </c>
      <c r="R37661" s="2">
        <v>388.8</v>
      </c>
      <c r="S37661" s="2">
        <v>334.84755542018837</v>
      </c>
    </row>
    <row r="37662" spans="16:19" x14ac:dyDescent="0.3">
      <c r="P37662" s="2">
        <v>376.59000000000003</v>
      </c>
      <c r="Q37662" s="2">
        <v>131.39626038279403</v>
      </c>
      <c r="R37662" s="2">
        <v>388.8</v>
      </c>
      <c r="S37662" s="2">
        <v>337.95334460595171</v>
      </c>
    </row>
    <row r="37663" spans="16:19" x14ac:dyDescent="0.3">
      <c r="P37663" s="2">
        <v>376.6</v>
      </c>
      <c r="Q37663" s="2">
        <v>133.2872036413662</v>
      </c>
      <c r="R37663" s="2">
        <v>388.8</v>
      </c>
      <c r="S37663" s="2">
        <v>342.81688179363732</v>
      </c>
    </row>
    <row r="37664" spans="16:19" x14ac:dyDescent="0.3">
      <c r="P37664" s="2">
        <v>376.61</v>
      </c>
      <c r="Q37664" s="2">
        <v>135.15593042739346</v>
      </c>
      <c r="R37664" s="2">
        <v>388.8</v>
      </c>
      <c r="S37664" s="2">
        <v>347.62327784823424</v>
      </c>
    </row>
    <row r="37665" spans="16:19" x14ac:dyDescent="0.3">
      <c r="P37665" s="2">
        <v>376.62</v>
      </c>
      <c r="Q37665" s="2">
        <v>139.61968142674985</v>
      </c>
      <c r="R37665" s="2">
        <v>388.8</v>
      </c>
      <c r="S37665" s="2">
        <v>359.10411889596156</v>
      </c>
    </row>
    <row r="37666" spans="16:19" x14ac:dyDescent="0.3">
      <c r="P37666" s="2">
        <v>376.63</v>
      </c>
      <c r="Q37666" s="2">
        <v>144.36344600121097</v>
      </c>
      <c r="R37666" s="2">
        <v>388.8</v>
      </c>
      <c r="S37666" s="2">
        <v>371.30515946813517</v>
      </c>
    </row>
    <row r="37667" spans="16:19" x14ac:dyDescent="0.3">
      <c r="P37667" s="2">
        <v>376.64</v>
      </c>
      <c r="Q37667" s="2">
        <v>149.16200817428185</v>
      </c>
      <c r="R37667" s="2">
        <v>388.8</v>
      </c>
      <c r="S37667" s="2">
        <v>383.64714036595126</v>
      </c>
    </row>
    <row r="37668" spans="16:19" x14ac:dyDescent="0.3">
      <c r="P37668" s="2">
        <v>376.65000000000003</v>
      </c>
      <c r="Q37668" s="2">
        <v>153.81584914246395</v>
      </c>
      <c r="R37668" s="2">
        <v>388.8</v>
      </c>
      <c r="S37668" s="2">
        <v>395.61689594255131</v>
      </c>
    </row>
    <row r="37669" spans="16:19" x14ac:dyDescent="0.3">
      <c r="P37669" s="2">
        <v>376.66</v>
      </c>
      <c r="Q37669" s="2">
        <v>158.11540468936252</v>
      </c>
      <c r="R37669" s="2">
        <v>388.8</v>
      </c>
      <c r="S37669" s="2">
        <v>406.6754235837513</v>
      </c>
    </row>
    <row r="37670" spans="16:19" x14ac:dyDescent="0.3">
      <c r="P37670" s="2">
        <v>376.67</v>
      </c>
      <c r="Q37670" s="2">
        <v>162.5242835541481</v>
      </c>
      <c r="R37670" s="2">
        <v>388.8</v>
      </c>
      <c r="S37670" s="2">
        <v>418.01513259811753</v>
      </c>
    </row>
    <row r="37671" spans="16:19" x14ac:dyDescent="0.3">
      <c r="P37671" s="2">
        <v>376.68</v>
      </c>
      <c r="Q37671" s="2">
        <v>167.03062539281089</v>
      </c>
      <c r="R37671" s="2">
        <v>388.8</v>
      </c>
      <c r="S37671" s="2">
        <v>429.60551798562466</v>
      </c>
    </row>
    <row r="37672" spans="16:19" x14ac:dyDescent="0.3">
      <c r="P37672" s="2">
        <v>376.69</v>
      </c>
      <c r="Q37672" s="2">
        <v>172.26088373833301</v>
      </c>
      <c r="R37672" s="2">
        <v>388.8</v>
      </c>
      <c r="S37672" s="2">
        <v>443.05782854509516</v>
      </c>
    </row>
    <row r="37673" spans="16:19" x14ac:dyDescent="0.3">
      <c r="P37673" s="2">
        <v>376.7</v>
      </c>
      <c r="Q37673" s="2">
        <v>177.5095682081448</v>
      </c>
      <c r="R37673" s="2">
        <v>388.8</v>
      </c>
      <c r="S37673" s="2">
        <v>456.55753139954936</v>
      </c>
    </row>
    <row r="37674" spans="16:19" x14ac:dyDescent="0.3">
      <c r="P37674" s="2">
        <v>376.71</v>
      </c>
      <c r="Q37674" s="2">
        <v>178.34424362543641</v>
      </c>
      <c r="R37674" s="2">
        <v>388.8</v>
      </c>
      <c r="S37674" s="2">
        <v>458.70433031233642</v>
      </c>
    </row>
    <row r="37675" spans="16:19" x14ac:dyDescent="0.3">
      <c r="P37675" s="2">
        <v>376.72</v>
      </c>
      <c r="Q37675" s="2">
        <v>179.13398030591833</v>
      </c>
      <c r="R37675" s="2">
        <v>388.8</v>
      </c>
      <c r="S37675" s="2">
        <v>460.73554605431667</v>
      </c>
    </row>
    <row r="37676" spans="16:19" x14ac:dyDescent="0.3">
      <c r="P37676" s="2">
        <v>376.73</v>
      </c>
      <c r="Q37676" s="2">
        <v>179.88980620019399</v>
      </c>
      <c r="R37676" s="2">
        <v>388.8</v>
      </c>
      <c r="S37676" s="2">
        <v>462.67954269597215</v>
      </c>
    </row>
    <row r="37677" spans="16:19" x14ac:dyDescent="0.3">
      <c r="P37677" s="2">
        <v>376.74</v>
      </c>
      <c r="Q37677" s="2">
        <v>180.61285636826972</v>
      </c>
      <c r="R37677" s="2">
        <v>388.8</v>
      </c>
      <c r="S37677" s="2">
        <v>464.53923963032332</v>
      </c>
    </row>
    <row r="37678" spans="16:19" x14ac:dyDescent="0.3">
      <c r="P37678" s="2">
        <v>376.75</v>
      </c>
      <c r="Q37678" s="2">
        <v>181.30480589131051</v>
      </c>
      <c r="R37678" s="2">
        <v>388.8</v>
      </c>
      <c r="S37678" s="2">
        <v>466.31894519369985</v>
      </c>
    </row>
    <row r="37679" spans="16:19" x14ac:dyDescent="0.3">
      <c r="P37679" s="2">
        <v>376.76</v>
      </c>
      <c r="Q37679" s="2">
        <v>181.9672082516623</v>
      </c>
      <c r="R37679" s="2">
        <v>388.8</v>
      </c>
      <c r="S37679" s="2">
        <v>468.0226549682672</v>
      </c>
    </row>
    <row r="37680" spans="16:19" x14ac:dyDescent="0.3">
      <c r="P37680" s="2">
        <v>376.77</v>
      </c>
      <c r="Q37680" s="2">
        <v>182.60154206818393</v>
      </c>
      <c r="R37680" s="2">
        <v>388.8</v>
      </c>
      <c r="S37680" s="2">
        <v>469.6541719860698</v>
      </c>
    </row>
    <row r="37681" spans="16:19" x14ac:dyDescent="0.3">
      <c r="P37681" s="2">
        <v>376.78000000000003</v>
      </c>
      <c r="Q37681" s="2">
        <v>183.20921233795335</v>
      </c>
      <c r="R37681" s="2">
        <v>388.8</v>
      </c>
      <c r="S37681" s="2">
        <v>471.21710992271949</v>
      </c>
    </row>
    <row r="37682" spans="16:19" x14ac:dyDescent="0.3">
      <c r="P37682" s="2">
        <v>376.79</v>
      </c>
      <c r="Q37682" s="2">
        <v>183.79155436191462</v>
      </c>
      <c r="R37682" s="2">
        <v>388.8</v>
      </c>
      <c r="S37682" s="2">
        <v>472.7149031942248</v>
      </c>
    </row>
    <row r="37683" spans="16:19" x14ac:dyDescent="0.3">
      <c r="P37683" s="2">
        <v>376.8</v>
      </c>
      <c r="Q37683" s="2">
        <v>183.62618779470642</v>
      </c>
      <c r="R37683" s="2">
        <v>388.8</v>
      </c>
      <c r="S37683" s="2">
        <v>472.28957766128195</v>
      </c>
    </row>
    <row r="37684" spans="16:19" x14ac:dyDescent="0.3">
      <c r="P37684" s="2">
        <v>376.81</v>
      </c>
      <c r="Q37684" s="2">
        <v>183.75278599907864</v>
      </c>
      <c r="R37684" s="2">
        <v>388.8</v>
      </c>
      <c r="S37684" s="2">
        <v>472.61519032684834</v>
      </c>
    </row>
    <row r="37685" spans="16:19" x14ac:dyDescent="0.3">
      <c r="P37685" s="2">
        <v>376.82</v>
      </c>
      <c r="Q37685" s="2">
        <v>183.86079213996933</v>
      </c>
      <c r="R37685" s="2">
        <v>388.8</v>
      </c>
      <c r="S37685" s="2">
        <v>472.89298389909806</v>
      </c>
    </row>
    <row r="37686" spans="16:19" x14ac:dyDescent="0.3">
      <c r="P37686" s="2">
        <v>376.83</v>
      </c>
      <c r="Q37686" s="2">
        <v>183.967599912374</v>
      </c>
      <c r="R37686" s="2">
        <v>388.8</v>
      </c>
      <c r="S37686" s="2">
        <v>473.16769524787549</v>
      </c>
    </row>
    <row r="37687" spans="16:19" x14ac:dyDescent="0.3">
      <c r="P37687" s="2">
        <v>376.84000000000003</v>
      </c>
      <c r="Q37687" s="2">
        <v>184.07226639514829</v>
      </c>
      <c r="R37687" s="2">
        <v>388.8</v>
      </c>
      <c r="S37687" s="2">
        <v>473.43689916447607</v>
      </c>
    </row>
    <row r="37688" spans="16:19" x14ac:dyDescent="0.3">
      <c r="P37688" s="2">
        <v>376.85</v>
      </c>
      <c r="Q37688" s="2">
        <v>184.17501068152035</v>
      </c>
      <c r="R37688" s="2">
        <v>388.8</v>
      </c>
      <c r="S37688" s="2">
        <v>473.70115916028891</v>
      </c>
    </row>
    <row r="37689" spans="16:19" x14ac:dyDescent="0.3">
      <c r="P37689" s="2">
        <v>376.86</v>
      </c>
      <c r="Q37689" s="2">
        <v>184.27596984933899</v>
      </c>
      <c r="R37689" s="2">
        <v>388.8</v>
      </c>
      <c r="S37689" s="2">
        <v>473.96082780179785</v>
      </c>
    </row>
    <row r="37690" spans="16:19" x14ac:dyDescent="0.3">
      <c r="P37690" s="2">
        <v>376.87</v>
      </c>
      <c r="Q37690" s="2">
        <v>184.37527868761958</v>
      </c>
      <c r="R37690" s="2">
        <v>388.8</v>
      </c>
      <c r="S37690" s="2">
        <v>474.21625176856884</v>
      </c>
    </row>
    <row r="37691" spans="16:19" x14ac:dyDescent="0.3">
      <c r="P37691" s="2">
        <v>376.88</v>
      </c>
      <c r="Q37691" s="2">
        <v>184.47306499393105</v>
      </c>
      <c r="R37691" s="2">
        <v>388.8</v>
      </c>
      <c r="S37691" s="2">
        <v>474.46775975805309</v>
      </c>
    </row>
    <row r="37692" spans="16:19" x14ac:dyDescent="0.3">
      <c r="P37692" s="2">
        <v>376.89</v>
      </c>
      <c r="Q37692" s="2">
        <v>184.56945023124788</v>
      </c>
      <c r="R37692" s="2">
        <v>388.8</v>
      </c>
      <c r="S37692" s="2">
        <v>474.71566417502027</v>
      </c>
    </row>
    <row r="37693" spans="16:19" x14ac:dyDescent="0.3">
      <c r="P37693" s="2">
        <v>376.90000000000003</v>
      </c>
      <c r="Q37693" s="2">
        <v>183.74391581833578</v>
      </c>
      <c r="R37693" s="2">
        <v>388.8</v>
      </c>
      <c r="S37693" s="2">
        <v>472.59237607596651</v>
      </c>
    </row>
    <row r="37694" spans="16:19" x14ac:dyDescent="0.3">
      <c r="P37694" s="2">
        <v>376.91</v>
      </c>
      <c r="Q37694" s="2">
        <v>183.31631902136806</v>
      </c>
      <c r="R37694" s="2">
        <v>388.8</v>
      </c>
      <c r="S37694" s="2">
        <v>471.49259007553513</v>
      </c>
    </row>
    <row r="37695" spans="16:19" x14ac:dyDescent="0.3">
      <c r="P37695" s="2">
        <v>376.92</v>
      </c>
      <c r="Q37695" s="2">
        <v>182.8917237496988</v>
      </c>
      <c r="R37695" s="2">
        <v>388.8</v>
      </c>
      <c r="S37695" s="2">
        <v>470.40052404757921</v>
      </c>
    </row>
    <row r="37696" spans="16:19" x14ac:dyDescent="0.3">
      <c r="P37696" s="2">
        <v>376.93</v>
      </c>
      <c r="Q37696" s="2">
        <v>182.49057682287059</v>
      </c>
      <c r="R37696" s="2">
        <v>388.8</v>
      </c>
      <c r="S37696" s="2">
        <v>469.36876754853546</v>
      </c>
    </row>
    <row r="37697" spans="16:19" x14ac:dyDescent="0.3">
      <c r="P37697" s="2">
        <v>376.94</v>
      </c>
      <c r="Q37697" s="2">
        <v>182.11052730061093</v>
      </c>
      <c r="R37697" s="2">
        <v>388.8</v>
      </c>
      <c r="S37697" s="2">
        <v>468.3912739213244</v>
      </c>
    </row>
    <row r="37698" spans="16:19" x14ac:dyDescent="0.3">
      <c r="P37698" s="2">
        <v>376.95</v>
      </c>
      <c r="Q37698" s="2">
        <v>181.750714927546</v>
      </c>
      <c r="R37698" s="2">
        <v>388.8</v>
      </c>
      <c r="S37698" s="2">
        <v>467.465830574964</v>
      </c>
    </row>
    <row r="37699" spans="16:19" x14ac:dyDescent="0.3">
      <c r="P37699" s="2">
        <v>376.96</v>
      </c>
      <c r="Q37699" s="2">
        <v>181.43722596357361</v>
      </c>
      <c r="R37699" s="2">
        <v>388.8</v>
      </c>
      <c r="S37699" s="2">
        <v>466.65953179931483</v>
      </c>
    </row>
    <row r="37700" spans="16:19" x14ac:dyDescent="0.3">
      <c r="P37700" s="2">
        <v>376.97</v>
      </c>
      <c r="Q37700" s="2">
        <v>181.17009152365785</v>
      </c>
      <c r="R37700" s="2">
        <v>388.8</v>
      </c>
      <c r="S37700" s="2">
        <v>465.97245762257677</v>
      </c>
    </row>
    <row r="37701" spans="16:19" x14ac:dyDescent="0.3">
      <c r="P37701" s="2">
        <v>376.98</v>
      </c>
      <c r="Q37701" s="2">
        <v>180.92069246374112</v>
      </c>
      <c r="R37701" s="2">
        <v>388.8</v>
      </c>
      <c r="S37701" s="2">
        <v>465.33099913513661</v>
      </c>
    </row>
    <row r="37702" spans="16:19" x14ac:dyDescent="0.3">
      <c r="P37702" s="2">
        <v>376.99</v>
      </c>
      <c r="Q37702" s="2">
        <v>180.68825181609978</v>
      </c>
      <c r="R37702" s="2">
        <v>388.8</v>
      </c>
      <c r="S37702" s="2">
        <v>464.73315796321958</v>
      </c>
    </row>
    <row r="37703" spans="16:19" x14ac:dyDescent="0.3">
      <c r="P37703" s="2">
        <v>377</v>
      </c>
      <c r="Q37703" s="2">
        <v>179.66347289648735</v>
      </c>
      <c r="R37703" s="2">
        <v>388.8</v>
      </c>
      <c r="S37703" s="2">
        <v>462.09740971318763</v>
      </c>
    </row>
    <row r="37704" spans="16:19" x14ac:dyDescent="0.3">
      <c r="P37704" s="2">
        <v>377.01</v>
      </c>
      <c r="Q37704" s="2">
        <v>178.99964303761945</v>
      </c>
      <c r="R37704" s="2">
        <v>388.8</v>
      </c>
      <c r="S37704" s="2">
        <v>460.3900283889389</v>
      </c>
    </row>
    <row r="37705" spans="16:19" x14ac:dyDescent="0.3">
      <c r="P37705" s="2">
        <v>377.02</v>
      </c>
      <c r="Q37705" s="2">
        <v>178.35597323659607</v>
      </c>
      <c r="R37705" s="2">
        <v>388.8</v>
      </c>
      <c r="S37705" s="2">
        <v>458.73449906531908</v>
      </c>
    </row>
    <row r="37706" spans="16:19" x14ac:dyDescent="0.3">
      <c r="P37706" s="2">
        <v>377.03000000000003</v>
      </c>
      <c r="Q37706" s="2">
        <v>177.74764466511326</v>
      </c>
      <c r="R37706" s="2">
        <v>388.8</v>
      </c>
      <c r="S37706" s="2">
        <v>457.16986796582626</v>
      </c>
    </row>
    <row r="37707" spans="16:19" x14ac:dyDescent="0.3">
      <c r="P37707" s="2">
        <v>377.04</v>
      </c>
      <c r="Q37707" s="2">
        <v>177.17207280985551</v>
      </c>
      <c r="R37707" s="2">
        <v>388.8</v>
      </c>
      <c r="S37707" s="2">
        <v>455.68948767966947</v>
      </c>
    </row>
    <row r="37708" spans="16:19" x14ac:dyDescent="0.3">
      <c r="P37708" s="2">
        <v>377.05</v>
      </c>
      <c r="Q37708" s="2">
        <v>176.62785304257076</v>
      </c>
      <c r="R37708" s="2">
        <v>388.8</v>
      </c>
      <c r="S37708" s="2">
        <v>454.28974547986309</v>
      </c>
    </row>
    <row r="37709" spans="16:19" x14ac:dyDescent="0.3">
      <c r="P37709" s="2">
        <v>377.06</v>
      </c>
      <c r="Q37709" s="2">
        <v>176.11358144560037</v>
      </c>
      <c r="R37709" s="2">
        <v>388.8</v>
      </c>
      <c r="S37709" s="2">
        <v>452.96703046707916</v>
      </c>
    </row>
    <row r="37710" spans="16:19" x14ac:dyDescent="0.3">
      <c r="P37710" s="2">
        <v>377.07</v>
      </c>
      <c r="Q37710" s="2">
        <v>175.62792424403014</v>
      </c>
      <c r="R37710" s="2">
        <v>388.8</v>
      </c>
      <c r="S37710" s="2">
        <v>451.71791215028327</v>
      </c>
    </row>
    <row r="37711" spans="16:19" x14ac:dyDescent="0.3">
      <c r="P37711" s="2">
        <v>377.08</v>
      </c>
      <c r="Q37711" s="2">
        <v>175.16961012784134</v>
      </c>
      <c r="R37711" s="2">
        <v>388.8</v>
      </c>
      <c r="S37711" s="2">
        <v>450.53912069918039</v>
      </c>
    </row>
    <row r="37712" spans="16:19" x14ac:dyDescent="0.3">
      <c r="P37712" s="2">
        <v>377.09000000000003</v>
      </c>
      <c r="Q37712" s="2">
        <v>174.73742750436958</v>
      </c>
      <c r="R37712" s="2">
        <v>388.8</v>
      </c>
      <c r="S37712" s="2">
        <v>449.42753987749376</v>
      </c>
    </row>
    <row r="37713" spans="16:19" x14ac:dyDescent="0.3">
      <c r="P37713" s="2">
        <v>377.1</v>
      </c>
      <c r="Q37713" s="2">
        <v>173.92562748624422</v>
      </c>
      <c r="R37713" s="2">
        <v>388.8</v>
      </c>
      <c r="S37713" s="2">
        <v>447.33957686791211</v>
      </c>
    </row>
    <row r="37714" spans="16:19" x14ac:dyDescent="0.3">
      <c r="P37714" s="2">
        <v>377.11</v>
      </c>
      <c r="Q37714" s="2">
        <v>173.30994789108607</v>
      </c>
      <c r="R37714" s="2">
        <v>388.8</v>
      </c>
      <c r="S37714" s="2">
        <v>445.75603881452173</v>
      </c>
    </row>
    <row r="37715" spans="16:19" x14ac:dyDescent="0.3">
      <c r="P37715" s="2">
        <v>377.12</v>
      </c>
      <c r="Q37715" s="2">
        <v>172.71985208355457</v>
      </c>
      <c r="R37715" s="2">
        <v>388.8</v>
      </c>
      <c r="S37715" s="2">
        <v>444.23830268403952</v>
      </c>
    </row>
    <row r="37716" spans="16:19" x14ac:dyDescent="0.3">
      <c r="P37716" s="2">
        <v>377.13</v>
      </c>
      <c r="Q37716" s="2">
        <v>172.16205111318126</v>
      </c>
      <c r="R37716" s="2">
        <v>388.8</v>
      </c>
      <c r="S37716" s="2">
        <v>442.8036294063304</v>
      </c>
    </row>
    <row r="37717" spans="16:19" x14ac:dyDescent="0.3">
      <c r="P37717" s="2">
        <v>377.14</v>
      </c>
      <c r="Q37717" s="2">
        <v>171.63463766807479</v>
      </c>
      <c r="R37717" s="2">
        <v>388.8</v>
      </c>
      <c r="S37717" s="2">
        <v>441.44711334381378</v>
      </c>
    </row>
    <row r="37718" spans="16:19" x14ac:dyDescent="0.3">
      <c r="P37718" s="2">
        <v>377.15000000000003</v>
      </c>
      <c r="Q37718" s="2">
        <v>171.13629818411772</v>
      </c>
      <c r="R37718" s="2">
        <v>388.8</v>
      </c>
      <c r="S37718" s="2">
        <v>440.16537598795708</v>
      </c>
    </row>
    <row r="37719" spans="16:19" x14ac:dyDescent="0.3">
      <c r="P37719" s="2">
        <v>377.16</v>
      </c>
      <c r="Q37719" s="2">
        <v>170.66574954862597</v>
      </c>
      <c r="R37719" s="2">
        <v>388.8</v>
      </c>
      <c r="S37719" s="2">
        <v>438.95511715181573</v>
      </c>
    </row>
    <row r="37720" spans="16:19" x14ac:dyDescent="0.3">
      <c r="P37720" s="2">
        <v>377.17</v>
      </c>
      <c r="Q37720" s="2">
        <v>170.22177010003651</v>
      </c>
      <c r="R37720" s="2">
        <v>388.8</v>
      </c>
      <c r="S37720" s="2">
        <v>437.81319470173997</v>
      </c>
    </row>
    <row r="37721" spans="16:19" x14ac:dyDescent="0.3">
      <c r="P37721" s="2">
        <v>377.18</v>
      </c>
      <c r="Q37721" s="2">
        <v>169.80319473796129</v>
      </c>
      <c r="R37721" s="2">
        <v>388.8</v>
      </c>
      <c r="S37721" s="2">
        <v>436.73661198035313</v>
      </c>
    </row>
    <row r="37722" spans="16:19" x14ac:dyDescent="0.3">
      <c r="P37722" s="2">
        <v>377.19</v>
      </c>
      <c r="Q37722" s="2">
        <v>169.4089123522628</v>
      </c>
      <c r="R37722" s="2">
        <v>388.8</v>
      </c>
      <c r="S37722" s="2">
        <v>435.72251119409157</v>
      </c>
    </row>
    <row r="37723" spans="16:19" x14ac:dyDescent="0.3">
      <c r="P37723" s="2">
        <v>377.2</v>
      </c>
      <c r="Q37723" s="2">
        <v>169.23913876065009</v>
      </c>
      <c r="R37723" s="2">
        <v>388.8</v>
      </c>
      <c r="S37723" s="2">
        <v>435.2858507218366</v>
      </c>
    </row>
    <row r="37724" spans="16:19" x14ac:dyDescent="0.3">
      <c r="P37724" s="2">
        <v>377.21</v>
      </c>
      <c r="Q37724" s="2">
        <v>169.00619251014453</v>
      </c>
      <c r="R37724" s="2">
        <v>388.8</v>
      </c>
      <c r="S37724" s="2">
        <v>434.68670913103011</v>
      </c>
    </row>
    <row r="37725" spans="16:19" x14ac:dyDescent="0.3">
      <c r="P37725" s="2">
        <v>377.22</v>
      </c>
      <c r="Q37725" s="2">
        <v>168.79309013684349</v>
      </c>
      <c r="R37725" s="2">
        <v>388.8</v>
      </c>
      <c r="S37725" s="2">
        <v>434.13860631904191</v>
      </c>
    </row>
    <row r="37726" spans="16:19" x14ac:dyDescent="0.3">
      <c r="P37726" s="2">
        <v>377.23</v>
      </c>
      <c r="Q37726" s="2">
        <v>168.59517322316691</v>
      </c>
      <c r="R37726" s="2">
        <v>388.8</v>
      </c>
      <c r="S37726" s="2">
        <v>433.62956075917413</v>
      </c>
    </row>
    <row r="37727" spans="16:19" x14ac:dyDescent="0.3">
      <c r="P37727" s="2">
        <v>377.24</v>
      </c>
      <c r="Q37727" s="2">
        <v>168.41202385421178</v>
      </c>
      <c r="R37727" s="2">
        <v>388.8</v>
      </c>
      <c r="S37727" s="2">
        <v>433.15849756741716</v>
      </c>
    </row>
    <row r="37728" spans="16:19" x14ac:dyDescent="0.3">
      <c r="P37728" s="2">
        <v>377.25</v>
      </c>
      <c r="Q37728" s="2">
        <v>168.24300309746204</v>
      </c>
      <c r="R37728" s="2">
        <v>388.8</v>
      </c>
      <c r="S37728" s="2">
        <v>432.72377339882212</v>
      </c>
    </row>
    <row r="37729" spans="16:19" x14ac:dyDescent="0.3">
      <c r="P37729" s="2">
        <v>377.26</v>
      </c>
      <c r="Q37729" s="2">
        <v>168.08751568756202</v>
      </c>
      <c r="R37729" s="2">
        <v>388.8</v>
      </c>
      <c r="S37729" s="2">
        <v>432.32385722109575</v>
      </c>
    </row>
    <row r="37730" spans="16:19" x14ac:dyDescent="0.3">
      <c r="P37730" s="2">
        <v>377.27</v>
      </c>
      <c r="Q37730" s="2">
        <v>167.94499281814313</v>
      </c>
      <c r="R37730" s="2">
        <v>388.8</v>
      </c>
      <c r="S37730" s="2">
        <v>431.95728605489484</v>
      </c>
    </row>
    <row r="37731" spans="16:19" x14ac:dyDescent="0.3">
      <c r="P37731" s="2">
        <v>377.28000000000003</v>
      </c>
      <c r="Q37731" s="2">
        <v>167.81489179629071</v>
      </c>
      <c r="R37731" s="2">
        <v>388.8</v>
      </c>
      <c r="S37731" s="2">
        <v>431.62266408510988</v>
      </c>
    </row>
    <row r="37732" spans="16:19" x14ac:dyDescent="0.3">
      <c r="P37732" s="2">
        <v>377.29</v>
      </c>
      <c r="Q37732" s="2">
        <v>167.69669475989352</v>
      </c>
      <c r="R37732" s="2">
        <v>388.8</v>
      </c>
      <c r="S37732" s="2">
        <v>431.31865936186603</v>
      </c>
    </row>
    <row r="37733" spans="16:19" x14ac:dyDescent="0.3">
      <c r="P37733" s="2">
        <v>377.3</v>
      </c>
      <c r="Q37733" s="2">
        <v>168.44391926856252</v>
      </c>
      <c r="R37733" s="2">
        <v>388.8</v>
      </c>
      <c r="S37733" s="2">
        <v>433.24053309815463</v>
      </c>
    </row>
    <row r="37734" spans="16:19" x14ac:dyDescent="0.3">
      <c r="P37734" s="2">
        <v>377.31</v>
      </c>
      <c r="Q37734" s="2">
        <v>168.84094422170202</v>
      </c>
      <c r="R37734" s="2">
        <v>388.8</v>
      </c>
      <c r="S37734" s="2">
        <v>434.26168781301959</v>
      </c>
    </row>
    <row r="37735" spans="16:19" x14ac:dyDescent="0.3">
      <c r="P37735" s="2">
        <v>377.32</v>
      </c>
      <c r="Q37735" s="2">
        <v>169.24232476456447</v>
      </c>
      <c r="R37735" s="2">
        <v>388.8</v>
      </c>
      <c r="S37735" s="2">
        <v>435.29404517634896</v>
      </c>
    </row>
    <row r="37736" spans="16:19" x14ac:dyDescent="0.3">
      <c r="P37736" s="2">
        <v>377.33</v>
      </c>
      <c r="Q37736" s="2">
        <v>169.63213271551666</v>
      </c>
      <c r="R37736" s="2">
        <v>388.8</v>
      </c>
      <c r="S37736" s="2">
        <v>436.29663764278973</v>
      </c>
    </row>
    <row r="37737" spans="16:19" x14ac:dyDescent="0.3">
      <c r="P37737" s="2">
        <v>377.34000000000003</v>
      </c>
      <c r="Q37737" s="2">
        <v>170.01185540957619</v>
      </c>
      <c r="R37737" s="2">
        <v>388.8</v>
      </c>
      <c r="S37737" s="2">
        <v>437.27329066249018</v>
      </c>
    </row>
    <row r="37738" spans="16:19" x14ac:dyDescent="0.3">
      <c r="P37738" s="2">
        <v>377.35</v>
      </c>
      <c r="Q37738" s="2">
        <v>170.38192823514729</v>
      </c>
      <c r="R37738" s="2">
        <v>388.8</v>
      </c>
      <c r="S37738" s="2">
        <v>438.22512406159279</v>
      </c>
    </row>
    <row r="37739" spans="16:19" x14ac:dyDescent="0.3">
      <c r="P37739" s="2">
        <v>377.36</v>
      </c>
      <c r="Q37739" s="2">
        <v>170.74282456543628</v>
      </c>
      <c r="R37739" s="2">
        <v>388.8</v>
      </c>
      <c r="S37739" s="2">
        <v>439.15335536377643</v>
      </c>
    </row>
    <row r="37740" spans="16:19" x14ac:dyDescent="0.3">
      <c r="P37740" s="2">
        <v>377.37</v>
      </c>
      <c r="Q37740" s="2">
        <v>171.09499265468139</v>
      </c>
      <c r="R37740" s="2">
        <v>388.8</v>
      </c>
      <c r="S37740" s="2">
        <v>440.05913748632042</v>
      </c>
    </row>
    <row r="37741" spans="16:19" x14ac:dyDescent="0.3">
      <c r="P37741" s="2">
        <v>377.38</v>
      </c>
      <c r="Q37741" s="2">
        <v>171.43886042853083</v>
      </c>
      <c r="R37741" s="2">
        <v>388.8</v>
      </c>
      <c r="S37741" s="2">
        <v>440.9435710610361</v>
      </c>
    </row>
    <row r="37742" spans="16:19" x14ac:dyDescent="0.3">
      <c r="P37742" s="2">
        <v>377.39</v>
      </c>
      <c r="Q37742" s="2">
        <v>171.77483622334404</v>
      </c>
      <c r="R37742" s="2">
        <v>388.8</v>
      </c>
      <c r="S37742" s="2">
        <v>441.8077063357614</v>
      </c>
    </row>
    <row r="37743" spans="16:19" x14ac:dyDescent="0.3">
      <c r="P37743" s="2">
        <v>377.40000000000003</v>
      </c>
      <c r="Q37743" s="2">
        <v>173.45895609452569</v>
      </c>
      <c r="R37743" s="2">
        <v>388.8</v>
      </c>
      <c r="S37743" s="2">
        <v>446.13929036657839</v>
      </c>
    </row>
    <row r="37744" spans="16:19" x14ac:dyDescent="0.3">
      <c r="P37744" s="2">
        <v>377.41</v>
      </c>
      <c r="Q37744" s="2">
        <v>174.56452842195489</v>
      </c>
      <c r="R37744" s="2">
        <v>388.8</v>
      </c>
      <c r="S37744" s="2">
        <v>448.98284059144777</v>
      </c>
    </row>
    <row r="37745" spans="16:19" x14ac:dyDescent="0.3">
      <c r="P37745" s="2">
        <v>377.42</v>
      </c>
      <c r="Q37745" s="2">
        <v>175.65350099426541</v>
      </c>
      <c r="R37745" s="2">
        <v>388.8</v>
      </c>
      <c r="S37745" s="2">
        <v>451.78369597290487</v>
      </c>
    </row>
    <row r="37746" spans="16:19" x14ac:dyDescent="0.3">
      <c r="P37746" s="2">
        <v>377.43</v>
      </c>
      <c r="Q37746" s="2">
        <v>176.70209461267987</v>
      </c>
      <c r="R37746" s="2">
        <v>388.8</v>
      </c>
      <c r="S37746" s="2">
        <v>454.48069602026715</v>
      </c>
    </row>
    <row r="37747" spans="16:19" x14ac:dyDescent="0.3">
      <c r="P37747" s="2">
        <v>377.44</v>
      </c>
      <c r="Q37747" s="2">
        <v>177.71358471232276</v>
      </c>
      <c r="R37747" s="2">
        <v>388.8</v>
      </c>
      <c r="S37747" s="2">
        <v>457.08226520659144</v>
      </c>
    </row>
    <row r="37748" spans="16:19" x14ac:dyDescent="0.3">
      <c r="P37748" s="2">
        <v>377.45</v>
      </c>
      <c r="Q37748" s="2">
        <v>178.68957004666808</v>
      </c>
      <c r="R37748" s="2">
        <v>388.8</v>
      </c>
      <c r="S37748" s="2">
        <v>459.59251555212984</v>
      </c>
    </row>
    <row r="37749" spans="16:19" x14ac:dyDescent="0.3">
      <c r="P37749" s="2">
        <v>377.46</v>
      </c>
      <c r="Q37749" s="2">
        <v>179.63166655367291</v>
      </c>
      <c r="R37749" s="2">
        <v>388.8</v>
      </c>
      <c r="S37749" s="2">
        <v>462.01560327590767</v>
      </c>
    </row>
    <row r="37750" spans="16:19" x14ac:dyDescent="0.3">
      <c r="P37750" s="2">
        <v>377.47</v>
      </c>
      <c r="Q37750" s="2">
        <v>180.54141147281268</v>
      </c>
      <c r="R37750" s="2">
        <v>388.8</v>
      </c>
      <c r="S37750" s="2">
        <v>464.35548218316018</v>
      </c>
    </row>
    <row r="37751" spans="16:19" x14ac:dyDescent="0.3">
      <c r="P37751" s="2">
        <v>377.48</v>
      </c>
      <c r="Q37751" s="2">
        <v>181.42027262399381</v>
      </c>
      <c r="R37751" s="2">
        <v>388.8</v>
      </c>
      <c r="S37751" s="2">
        <v>466.61592753084824</v>
      </c>
    </row>
    <row r="37752" spans="16:19" x14ac:dyDescent="0.3">
      <c r="P37752" s="2">
        <v>377.49</v>
      </c>
      <c r="Q37752" s="2">
        <v>182.26965131717938</v>
      </c>
      <c r="R37752" s="2">
        <v>388.8</v>
      </c>
      <c r="S37752" s="2">
        <v>468.80054351126381</v>
      </c>
    </row>
    <row r="37753" spans="16:19" x14ac:dyDescent="0.3">
      <c r="P37753" s="2">
        <v>377.5</v>
      </c>
      <c r="Q37753" s="2">
        <v>184.58987046565963</v>
      </c>
      <c r="R37753" s="2">
        <v>388.8</v>
      </c>
      <c r="S37753" s="2">
        <v>474.76818535406284</v>
      </c>
    </row>
    <row r="37754" spans="16:19" x14ac:dyDescent="0.3">
      <c r="P37754" s="2">
        <v>377.51</v>
      </c>
      <c r="Q37754" s="2">
        <v>186.22177339343523</v>
      </c>
      <c r="R37754" s="2">
        <v>388.8</v>
      </c>
      <c r="S37754" s="2">
        <v>478.96546654690133</v>
      </c>
    </row>
    <row r="37755" spans="16:19" x14ac:dyDescent="0.3">
      <c r="P37755" s="2">
        <v>377.52</v>
      </c>
      <c r="Q37755" s="2">
        <v>187.80246317627984</v>
      </c>
      <c r="R37755" s="2">
        <v>388.8</v>
      </c>
      <c r="S37755" s="2">
        <v>483.03102668796254</v>
      </c>
    </row>
    <row r="37756" spans="16:19" x14ac:dyDescent="0.3">
      <c r="P37756" s="2">
        <v>377.53000000000003</v>
      </c>
      <c r="Q37756" s="2">
        <v>189.32334404658531</v>
      </c>
      <c r="R37756" s="2">
        <v>388.8</v>
      </c>
      <c r="S37756" s="2">
        <v>486.94275732146423</v>
      </c>
    </row>
    <row r="37757" spans="16:19" x14ac:dyDescent="0.3">
      <c r="P37757" s="2">
        <v>377.54</v>
      </c>
      <c r="Q37757" s="2">
        <v>190.78834966417156</v>
      </c>
      <c r="R37757" s="2">
        <v>388.8</v>
      </c>
      <c r="S37757" s="2">
        <v>490.7107758852149</v>
      </c>
    </row>
    <row r="37758" spans="16:19" x14ac:dyDescent="0.3">
      <c r="P37758" s="2">
        <v>377.55</v>
      </c>
      <c r="Q37758" s="2">
        <v>192.19990637017671</v>
      </c>
      <c r="R37758" s="2">
        <v>388.8</v>
      </c>
      <c r="S37758" s="2">
        <v>494.34132296856149</v>
      </c>
    </row>
    <row r="37759" spans="16:19" x14ac:dyDescent="0.3">
      <c r="P37759" s="2">
        <v>377.56</v>
      </c>
      <c r="Q37759" s="2">
        <v>193.56041251761837</v>
      </c>
      <c r="R37759" s="2">
        <v>388.8</v>
      </c>
      <c r="S37759" s="2">
        <v>497.84056717494434</v>
      </c>
    </row>
    <row r="37760" spans="16:19" x14ac:dyDescent="0.3">
      <c r="P37760" s="2">
        <v>377.57</v>
      </c>
      <c r="Q37760" s="2">
        <v>194.87215285992443</v>
      </c>
      <c r="R37760" s="2">
        <v>388.8</v>
      </c>
      <c r="S37760" s="2">
        <v>501.21438492778913</v>
      </c>
    </row>
    <row r="37761" spans="16:19" x14ac:dyDescent="0.3">
      <c r="P37761" s="2">
        <v>377.58</v>
      </c>
      <c r="Q37761" s="2">
        <v>196.1373092436661</v>
      </c>
      <c r="R37761" s="2">
        <v>388.8</v>
      </c>
      <c r="S37761" s="2">
        <v>504.46838797239224</v>
      </c>
    </row>
    <row r="37762" spans="16:19" x14ac:dyDescent="0.3">
      <c r="P37762" s="2">
        <v>377.59000000000003</v>
      </c>
      <c r="Q37762" s="2">
        <v>197.35796508536276</v>
      </c>
      <c r="R37762" s="2">
        <v>388.8</v>
      </c>
      <c r="S37762" s="2">
        <v>507.60793489033631</v>
      </c>
    </row>
    <row r="37763" spans="16:19" x14ac:dyDescent="0.3">
      <c r="P37763" s="2">
        <v>377.6</v>
      </c>
      <c r="Q37763" s="2">
        <v>199.64347910719823</v>
      </c>
      <c r="R37763" s="2">
        <v>388.8</v>
      </c>
      <c r="S37763" s="2">
        <v>513.48631457612714</v>
      </c>
    </row>
    <row r="37764" spans="16:19" x14ac:dyDescent="0.3">
      <c r="P37764" s="2">
        <v>377.61</v>
      </c>
      <c r="Q37764" s="2">
        <v>201.42066226647148</v>
      </c>
      <c r="R37764" s="2">
        <v>388.8</v>
      </c>
      <c r="S37764" s="2">
        <v>518.05725891582165</v>
      </c>
    </row>
    <row r="37765" spans="16:19" x14ac:dyDescent="0.3">
      <c r="P37765" s="2">
        <v>377.62</v>
      </c>
      <c r="Q37765" s="2">
        <v>203.15301327662115</v>
      </c>
      <c r="R37765" s="2">
        <v>388.8</v>
      </c>
      <c r="S37765" s="2">
        <v>522.51289422999275</v>
      </c>
    </row>
    <row r="37766" spans="16:19" x14ac:dyDescent="0.3">
      <c r="P37766" s="2">
        <v>377.63</v>
      </c>
      <c r="Q37766" s="2">
        <v>204.82123790351599</v>
      </c>
      <c r="R37766" s="2">
        <v>388.8</v>
      </c>
      <c r="S37766" s="2">
        <v>526.80359543085387</v>
      </c>
    </row>
    <row r="37767" spans="16:19" x14ac:dyDescent="0.3">
      <c r="P37767" s="2">
        <v>377.64</v>
      </c>
      <c r="Q37767" s="2">
        <v>206.42950669983819</v>
      </c>
      <c r="R37767" s="2">
        <v>388.8</v>
      </c>
      <c r="S37767" s="2">
        <v>530.94008924855495</v>
      </c>
    </row>
    <row r="37768" spans="16:19" x14ac:dyDescent="0.3">
      <c r="P37768" s="2">
        <v>377.65000000000003</v>
      </c>
      <c r="Q37768" s="2">
        <v>207.98039192497689</v>
      </c>
      <c r="R37768" s="2">
        <v>388.8</v>
      </c>
      <c r="S37768" s="2">
        <v>534.92899157658655</v>
      </c>
    </row>
    <row r="37769" spans="16:19" x14ac:dyDescent="0.3">
      <c r="P37769" s="2">
        <v>377.66</v>
      </c>
      <c r="Q37769" s="2">
        <v>209.47643875660998</v>
      </c>
      <c r="R37769" s="2">
        <v>388.8</v>
      </c>
      <c r="S37769" s="2">
        <v>538.77684865383219</v>
      </c>
    </row>
    <row r="37770" spans="16:19" x14ac:dyDescent="0.3">
      <c r="P37770" s="2">
        <v>377.67</v>
      </c>
      <c r="Q37770" s="2">
        <v>210.92007292522908</v>
      </c>
      <c r="R37770" s="2">
        <v>388.8</v>
      </c>
      <c r="S37770" s="2">
        <v>542.48989949904592</v>
      </c>
    </row>
    <row r="37771" spans="16:19" x14ac:dyDescent="0.3">
      <c r="P37771" s="2">
        <v>377.68</v>
      </c>
      <c r="Q37771" s="2">
        <v>212.3136121190575</v>
      </c>
      <c r="R37771" s="2">
        <v>388.8</v>
      </c>
      <c r="S37771" s="2">
        <v>546.07410524448937</v>
      </c>
    </row>
    <row r="37772" spans="16:19" x14ac:dyDescent="0.3">
      <c r="P37772" s="2">
        <v>377.69</v>
      </c>
      <c r="Q37772" s="2">
        <v>213.6592706163481</v>
      </c>
      <c r="R37772" s="2">
        <v>388.8</v>
      </c>
      <c r="S37772" s="2">
        <v>549.53516105027802</v>
      </c>
    </row>
    <row r="37773" spans="16:19" x14ac:dyDescent="0.3">
      <c r="P37773" s="2">
        <v>377.7</v>
      </c>
      <c r="Q37773" s="2">
        <v>215.03241360058038</v>
      </c>
      <c r="R37773" s="2">
        <v>388.8</v>
      </c>
      <c r="S37773" s="2">
        <v>553.06690740890019</v>
      </c>
    </row>
    <row r="37774" spans="16:19" x14ac:dyDescent="0.3">
      <c r="P37774" s="2">
        <v>377.71</v>
      </c>
      <c r="Q37774" s="2">
        <v>216.3309823319612</v>
      </c>
      <c r="R37774" s="2">
        <v>388.8</v>
      </c>
      <c r="S37774" s="2">
        <v>556.40684756162864</v>
      </c>
    </row>
    <row r="37775" spans="16:19" x14ac:dyDescent="0.3">
      <c r="P37775" s="2">
        <v>377.72</v>
      </c>
      <c r="Q37775" s="2">
        <v>217.58734482300142</v>
      </c>
      <c r="R37775" s="2">
        <v>388.8</v>
      </c>
      <c r="S37775" s="2">
        <v>559.63823256944806</v>
      </c>
    </row>
    <row r="37776" spans="16:19" x14ac:dyDescent="0.3">
      <c r="P37776" s="2">
        <v>377.73</v>
      </c>
      <c r="Q37776" s="2">
        <v>218.80197649557635</v>
      </c>
      <c r="R37776" s="2">
        <v>388.8</v>
      </c>
      <c r="S37776" s="2">
        <v>562.76228522524787</v>
      </c>
    </row>
    <row r="37777" spans="16:19" x14ac:dyDescent="0.3">
      <c r="P37777" s="2">
        <v>377.74</v>
      </c>
      <c r="Q37777" s="2">
        <v>219.97680573315773</v>
      </c>
      <c r="R37777" s="2">
        <v>388.8</v>
      </c>
      <c r="S37777" s="2">
        <v>565.78396536306002</v>
      </c>
    </row>
    <row r="37778" spans="16:19" x14ac:dyDescent="0.3">
      <c r="P37778" s="2">
        <v>377.75</v>
      </c>
      <c r="Q37778" s="2">
        <v>221.11358257445909</v>
      </c>
      <c r="R37778" s="2">
        <v>388.8</v>
      </c>
      <c r="S37778" s="2">
        <v>568.70777411126301</v>
      </c>
    </row>
    <row r="37779" spans="16:19" x14ac:dyDescent="0.3">
      <c r="P37779" s="2">
        <v>377.76</v>
      </c>
      <c r="Q37779" s="2">
        <v>222.21393929139074</v>
      </c>
      <c r="R37779" s="2">
        <v>388.8</v>
      </c>
      <c r="S37779" s="2">
        <v>571.53790970007901</v>
      </c>
    </row>
    <row r="37780" spans="16:19" x14ac:dyDescent="0.3">
      <c r="P37780" s="2">
        <v>377.77</v>
      </c>
      <c r="Q37780" s="2">
        <v>223.27944788801233</v>
      </c>
      <c r="R37780" s="2">
        <v>388.8</v>
      </c>
      <c r="S37780" s="2">
        <v>574.27841534982588</v>
      </c>
    </row>
    <row r="37781" spans="16:19" x14ac:dyDescent="0.3">
      <c r="P37781" s="2">
        <v>377.78000000000003</v>
      </c>
      <c r="Q37781" s="2">
        <v>224.31166782030408</v>
      </c>
      <c r="R37781" s="2">
        <v>388.8</v>
      </c>
      <c r="S37781" s="2">
        <v>576.93330200695493</v>
      </c>
    </row>
    <row r="37782" spans="16:19" x14ac:dyDescent="0.3">
      <c r="P37782" s="2">
        <v>377.79</v>
      </c>
      <c r="Q37782" s="2">
        <v>225.31208268417657</v>
      </c>
      <c r="R37782" s="2">
        <v>388.8</v>
      </c>
      <c r="S37782" s="2">
        <v>579.50638550456938</v>
      </c>
    </row>
    <row r="37783" spans="16:19" x14ac:dyDescent="0.3">
      <c r="P37783" s="2">
        <v>377.8</v>
      </c>
      <c r="Q37783" s="2">
        <v>224.67003482357839</v>
      </c>
      <c r="R37783" s="2">
        <v>388.8</v>
      </c>
      <c r="S37783" s="2">
        <v>577.85502783842185</v>
      </c>
    </row>
    <row r="37784" spans="16:19" x14ac:dyDescent="0.3">
      <c r="P37784" s="2">
        <v>377.81</v>
      </c>
      <c r="Q37784" s="2">
        <v>224.67583614429012</v>
      </c>
      <c r="R37784" s="2">
        <v>388.8</v>
      </c>
      <c r="S37784" s="2">
        <v>577.86994893078736</v>
      </c>
    </row>
    <row r="37785" spans="16:19" x14ac:dyDescent="0.3">
      <c r="P37785" s="2">
        <v>377.82</v>
      </c>
      <c r="Q37785" s="2">
        <v>224.66219455393582</v>
      </c>
      <c r="R37785" s="2">
        <v>388.8</v>
      </c>
      <c r="S37785" s="2">
        <v>577.83486253584317</v>
      </c>
    </row>
    <row r="37786" spans="16:19" x14ac:dyDescent="0.3">
      <c r="P37786" s="2">
        <v>377.83</v>
      </c>
      <c r="Q37786" s="2">
        <v>224.66041558603058</v>
      </c>
      <c r="R37786" s="2">
        <v>388.8</v>
      </c>
      <c r="S37786" s="2">
        <v>577.83028700110742</v>
      </c>
    </row>
    <row r="37787" spans="16:19" x14ac:dyDescent="0.3">
      <c r="P37787" s="2">
        <v>377.84000000000003</v>
      </c>
      <c r="Q37787" s="2">
        <v>224.668098763486</v>
      </c>
      <c r="R37787" s="2">
        <v>388.8</v>
      </c>
      <c r="S37787" s="2">
        <v>577.85004825999488</v>
      </c>
    </row>
    <row r="37788" spans="16:19" x14ac:dyDescent="0.3">
      <c r="P37788" s="2">
        <v>377.85</v>
      </c>
      <c r="Q37788" s="2">
        <v>224.68502376712931</v>
      </c>
      <c r="R37788" s="2">
        <v>388.8</v>
      </c>
      <c r="S37788" s="2">
        <v>577.89357964796625</v>
      </c>
    </row>
    <row r="37789" spans="16:19" x14ac:dyDescent="0.3">
      <c r="P37789" s="2">
        <v>377.86</v>
      </c>
      <c r="Q37789" s="2">
        <v>224.7108466264707</v>
      </c>
      <c r="R37789" s="2">
        <v>388.8</v>
      </c>
      <c r="S37789" s="2">
        <v>577.95999646726</v>
      </c>
    </row>
    <row r="37790" spans="16:19" x14ac:dyDescent="0.3">
      <c r="P37790" s="2">
        <v>377.87</v>
      </c>
      <c r="Q37790" s="2">
        <v>224.74524647238422</v>
      </c>
      <c r="R37790" s="2">
        <v>388.8</v>
      </c>
      <c r="S37790" s="2">
        <v>578.04847343720223</v>
      </c>
    </row>
    <row r="37791" spans="16:19" x14ac:dyDescent="0.3">
      <c r="P37791" s="2">
        <v>377.88</v>
      </c>
      <c r="Q37791" s="2">
        <v>224.78791550450342</v>
      </c>
      <c r="R37791" s="2">
        <v>388.8</v>
      </c>
      <c r="S37791" s="2">
        <v>578.15821889018366</v>
      </c>
    </row>
    <row r="37792" spans="16:19" x14ac:dyDescent="0.3">
      <c r="P37792" s="2">
        <v>377.89</v>
      </c>
      <c r="Q37792" s="2">
        <v>224.83855899665491</v>
      </c>
      <c r="R37792" s="2">
        <v>388.8</v>
      </c>
      <c r="S37792" s="2">
        <v>578.288474785635</v>
      </c>
    </row>
    <row r="37793" spans="16:19" x14ac:dyDescent="0.3">
      <c r="P37793" s="2">
        <v>377.90000000000003</v>
      </c>
      <c r="Q37793" s="2">
        <v>221.0528318969196</v>
      </c>
      <c r="R37793" s="2">
        <v>388.8</v>
      </c>
      <c r="S37793" s="2">
        <v>568.55152236862034</v>
      </c>
    </row>
    <row r="37794" spans="16:19" x14ac:dyDescent="0.3">
      <c r="P37794" s="2">
        <v>377.91</v>
      </c>
      <c r="Q37794" s="2">
        <v>218.88116621671364</v>
      </c>
      <c r="R37794" s="2">
        <v>388.8</v>
      </c>
      <c r="S37794" s="2">
        <v>562.96596249154743</v>
      </c>
    </row>
    <row r="37795" spans="16:19" x14ac:dyDescent="0.3">
      <c r="P37795" s="2">
        <v>377.92</v>
      </c>
      <c r="Q37795" s="2">
        <v>216.73817968017005</v>
      </c>
      <c r="R37795" s="2">
        <v>388.8</v>
      </c>
      <c r="S37795" s="2">
        <v>557.45416584405871</v>
      </c>
    </row>
    <row r="37796" spans="16:19" x14ac:dyDescent="0.3">
      <c r="P37796" s="2">
        <v>377.93</v>
      </c>
      <c r="Q37796" s="2">
        <v>214.6925759171408</v>
      </c>
      <c r="R37796" s="2">
        <v>388.8</v>
      </c>
      <c r="S37796" s="2">
        <v>552.19283929305766</v>
      </c>
    </row>
    <row r="37797" spans="16:19" x14ac:dyDescent="0.3">
      <c r="P37797" s="2">
        <v>377.94</v>
      </c>
      <c r="Q37797" s="2">
        <v>212.73605145970544</v>
      </c>
      <c r="R37797" s="2">
        <v>388.8</v>
      </c>
      <c r="S37797" s="2">
        <v>547.16062618236992</v>
      </c>
    </row>
    <row r="37798" spans="16:19" x14ac:dyDescent="0.3">
      <c r="P37798" s="2">
        <v>377.95</v>
      </c>
      <c r="Q37798" s="2">
        <v>210.86526462767634</v>
      </c>
      <c r="R37798" s="2">
        <v>388.8</v>
      </c>
      <c r="S37798" s="2">
        <v>542.34893165554604</v>
      </c>
    </row>
    <row r="37799" spans="16:19" x14ac:dyDescent="0.3">
      <c r="P37799" s="2">
        <v>377.96</v>
      </c>
      <c r="Q37799" s="2">
        <v>209.07672819158194</v>
      </c>
      <c r="R37799" s="2">
        <v>388.8</v>
      </c>
      <c r="S37799" s="2">
        <v>537.74878650098231</v>
      </c>
    </row>
    <row r="37800" spans="16:19" x14ac:dyDescent="0.3">
      <c r="P37800" s="2">
        <v>377.97</v>
      </c>
      <c r="Q37800" s="2">
        <v>207.36711874683499</v>
      </c>
      <c r="R37800" s="2">
        <v>388.8</v>
      </c>
      <c r="S37800" s="2">
        <v>533.35164286737393</v>
      </c>
    </row>
    <row r="37801" spans="16:19" x14ac:dyDescent="0.3">
      <c r="P37801" s="2">
        <v>377.98</v>
      </c>
      <c r="Q37801" s="2">
        <v>205.73325092382021</v>
      </c>
      <c r="R37801" s="2">
        <v>388.8</v>
      </c>
      <c r="S37801" s="2">
        <v>529.14930793163626</v>
      </c>
    </row>
    <row r="37802" spans="16:19" x14ac:dyDescent="0.3">
      <c r="P37802" s="2">
        <v>377.99</v>
      </c>
      <c r="Q37802" s="2">
        <v>204.17207257588984</v>
      </c>
      <c r="R37802" s="2">
        <v>388.8</v>
      </c>
      <c r="S37802" s="2">
        <v>525.13393152235039</v>
      </c>
    </row>
    <row r="37803" spans="16:19" x14ac:dyDescent="0.3">
      <c r="P37803" s="2">
        <v>378</v>
      </c>
      <c r="Q37803" s="2">
        <v>196.27078441727167</v>
      </c>
      <c r="R37803" s="2">
        <v>388.8</v>
      </c>
      <c r="S37803" s="2">
        <v>504.81168831602798</v>
      </c>
    </row>
    <row r="37804" spans="16:19" x14ac:dyDescent="0.3">
      <c r="P37804" s="2">
        <v>378.01</v>
      </c>
      <c r="Q37804" s="2">
        <v>195.85503121545952</v>
      </c>
      <c r="R37804" s="2">
        <v>388.8</v>
      </c>
      <c r="S37804" s="2">
        <v>503.74236423729303</v>
      </c>
    </row>
    <row r="37805" spans="16:19" x14ac:dyDescent="0.3">
      <c r="P37805" s="2">
        <v>378.02</v>
      </c>
      <c r="Q37805" s="2">
        <v>189.98748898912152</v>
      </c>
      <c r="R37805" s="2">
        <v>388.8</v>
      </c>
      <c r="S37805" s="2">
        <v>488.65094904609441</v>
      </c>
    </row>
    <row r="37806" spans="16:19" x14ac:dyDescent="0.3">
      <c r="P37806" s="2">
        <v>378.03000000000003</v>
      </c>
      <c r="Q37806" s="2">
        <v>184.6398081982357</v>
      </c>
      <c r="R37806" s="2">
        <v>388.8</v>
      </c>
      <c r="S37806" s="2">
        <v>474.89662602426876</v>
      </c>
    </row>
    <row r="37807" spans="16:19" x14ac:dyDescent="0.3">
      <c r="P37807" s="2">
        <v>378.04</v>
      </c>
      <c r="Q37807" s="2">
        <v>179.5155620783477</v>
      </c>
      <c r="R37807" s="2">
        <v>388.8</v>
      </c>
      <c r="S37807" s="2">
        <v>461.7169806541865</v>
      </c>
    </row>
    <row r="37808" spans="16:19" x14ac:dyDescent="0.3">
      <c r="P37808" s="2">
        <v>378.05</v>
      </c>
      <c r="Q37808" s="2">
        <v>174.61206783721528</v>
      </c>
      <c r="R37808" s="2">
        <v>388.8</v>
      </c>
      <c r="S37808" s="2">
        <v>449.10511275003927</v>
      </c>
    </row>
    <row r="37809" spans="16:19" x14ac:dyDescent="0.3">
      <c r="P37809" s="2">
        <v>378.06</v>
      </c>
      <c r="Q37809" s="2">
        <v>169.91962711336117</v>
      </c>
      <c r="R37809" s="2">
        <v>388.8</v>
      </c>
      <c r="S37809" s="2">
        <v>437.03607796646395</v>
      </c>
    </row>
    <row r="37810" spans="16:19" x14ac:dyDescent="0.3">
      <c r="P37810" s="2">
        <v>378.07</v>
      </c>
      <c r="Q37810" s="2">
        <v>165.42916473306553</v>
      </c>
      <c r="R37810" s="2">
        <v>388.8</v>
      </c>
      <c r="S37810" s="2">
        <v>425.48653480726728</v>
      </c>
    </row>
    <row r="37811" spans="16:19" x14ac:dyDescent="0.3">
      <c r="P37811" s="2">
        <v>378.08</v>
      </c>
      <c r="Q37811" s="2">
        <v>161.1320124099415</v>
      </c>
      <c r="R37811" s="2">
        <v>388.8</v>
      </c>
      <c r="S37811" s="2">
        <v>414.43418829717461</v>
      </c>
    </row>
    <row r="37812" spans="16:19" x14ac:dyDescent="0.3">
      <c r="P37812" s="2">
        <v>378.09000000000003</v>
      </c>
      <c r="Q37812" s="2">
        <v>157.01989351498406</v>
      </c>
      <c r="R37812" s="2">
        <v>388.8</v>
      </c>
      <c r="S37812" s="2">
        <v>403.85775081014418</v>
      </c>
    </row>
    <row r="37813" spans="16:19" x14ac:dyDescent="0.3">
      <c r="P37813" s="2">
        <v>378.1</v>
      </c>
      <c r="Q37813" s="2">
        <v>144.07174527447299</v>
      </c>
      <c r="R37813" s="2">
        <v>388.8</v>
      </c>
      <c r="S37813" s="2">
        <v>370.55490039730705</v>
      </c>
    </row>
    <row r="37814" spans="16:19" x14ac:dyDescent="0.3">
      <c r="P37814" s="2">
        <v>378.11</v>
      </c>
      <c r="Q37814" s="2">
        <v>134.91614992943371</v>
      </c>
      <c r="R37814" s="2">
        <v>388.8</v>
      </c>
      <c r="S37814" s="2">
        <v>347.00655846047766</v>
      </c>
    </row>
    <row r="37815" spans="16:19" x14ac:dyDescent="0.3">
      <c r="P37815" s="2">
        <v>378.12</v>
      </c>
      <c r="Q37815" s="2">
        <v>126.06136526446366</v>
      </c>
      <c r="R37815" s="2">
        <v>388.8</v>
      </c>
      <c r="S37815" s="2">
        <v>324.23190654440242</v>
      </c>
    </row>
    <row r="37816" spans="16:19" x14ac:dyDescent="0.3">
      <c r="P37816" s="2">
        <v>378.13</v>
      </c>
      <c r="Q37816" s="2">
        <v>117.57874171730104</v>
      </c>
      <c r="R37816" s="2">
        <v>388.8</v>
      </c>
      <c r="S37816" s="2">
        <v>302.41445914943682</v>
      </c>
    </row>
    <row r="37817" spans="16:19" x14ac:dyDescent="0.3">
      <c r="P37817" s="2">
        <v>378.14</v>
      </c>
      <c r="Q37817" s="2">
        <v>109.45044882080214</v>
      </c>
      <c r="R37817" s="2">
        <v>388.8</v>
      </c>
      <c r="S37817" s="2">
        <v>281.50835602058163</v>
      </c>
    </row>
    <row r="37818" spans="16:19" x14ac:dyDescent="0.3">
      <c r="P37818" s="2">
        <v>378.15000000000003</v>
      </c>
      <c r="Q37818" s="2">
        <v>101.6616300352121</v>
      </c>
      <c r="R37818" s="2">
        <v>388.8</v>
      </c>
      <c r="S37818" s="2">
        <v>261.4753858930352</v>
      </c>
    </row>
    <row r="37819" spans="16:19" x14ac:dyDescent="0.3">
      <c r="P37819" s="2">
        <v>378.16</v>
      </c>
      <c r="Q37819" s="2">
        <v>94.198042234006522</v>
      </c>
      <c r="R37819" s="2">
        <v>388.8</v>
      </c>
      <c r="S37819" s="2">
        <v>242.27891521092212</v>
      </c>
    </row>
    <row r="37820" spans="16:19" x14ac:dyDescent="0.3">
      <c r="P37820" s="2">
        <v>378.17</v>
      </c>
      <c r="Q37820" s="2">
        <v>87.046080574978603</v>
      </c>
      <c r="R37820" s="2">
        <v>388.8</v>
      </c>
      <c r="S37820" s="2">
        <v>223.88395209613836</v>
      </c>
    </row>
    <row r="37821" spans="16:19" x14ac:dyDescent="0.3">
      <c r="P37821" s="2">
        <v>378.18</v>
      </c>
      <c r="Q37821" s="2">
        <v>80.192745301928795</v>
      </c>
      <c r="R37821" s="2">
        <v>388.8</v>
      </c>
      <c r="S37821" s="2">
        <v>206.25706096175099</v>
      </c>
    </row>
    <row r="37822" spans="16:19" x14ac:dyDescent="0.3">
      <c r="P37822" s="2">
        <v>378.19</v>
      </c>
      <c r="Q37822" s="2">
        <v>73.62561188677266</v>
      </c>
      <c r="R37822" s="2">
        <v>388.8</v>
      </c>
      <c r="S37822" s="2">
        <v>189.36628571700786</v>
      </c>
    </row>
    <row r="37823" spans="16:19" x14ac:dyDescent="0.3">
      <c r="P37823" s="2">
        <v>378.2</v>
      </c>
      <c r="Q37823" s="2">
        <v>56.017367867239898</v>
      </c>
      <c r="R37823" s="2">
        <v>388.8</v>
      </c>
      <c r="S37823" s="2">
        <v>144.07759225113142</v>
      </c>
    </row>
    <row r="37824" spans="16:19" x14ac:dyDescent="0.3">
      <c r="P37824" s="2">
        <v>378.21</v>
      </c>
      <c r="Q37824" s="2">
        <v>43.213646115838955</v>
      </c>
      <c r="R37824" s="2">
        <v>388.8</v>
      </c>
      <c r="S37824" s="2">
        <v>111.14620914567632</v>
      </c>
    </row>
    <row r="37825" spans="16:19" x14ac:dyDescent="0.3">
      <c r="P37825" s="2">
        <v>378.22</v>
      </c>
      <c r="Q37825" s="2">
        <v>30.835094472884546</v>
      </c>
      <c r="R37825" s="2">
        <v>388.8</v>
      </c>
      <c r="S37825" s="2">
        <v>79.308370557830614</v>
      </c>
    </row>
    <row r="37826" spans="16:19" x14ac:dyDescent="0.3">
      <c r="P37826" s="2">
        <v>378.23</v>
      </c>
      <c r="Q37826" s="2">
        <v>18.968901689999612</v>
      </c>
      <c r="R37826" s="2">
        <v>388.8</v>
      </c>
      <c r="S37826" s="2">
        <v>48.788327391974306</v>
      </c>
    </row>
    <row r="37827" spans="16:19" x14ac:dyDescent="0.3">
      <c r="P37827" s="2">
        <v>378.24</v>
      </c>
      <c r="Q37827" s="2">
        <v>7.5915367772586624</v>
      </c>
      <c r="R37827" s="2">
        <v>388.8</v>
      </c>
      <c r="S37827" s="2">
        <v>19.525557554677629</v>
      </c>
    </row>
    <row r="37828" spans="16:19" x14ac:dyDescent="0.3">
      <c r="P37828" s="2">
        <v>378.25</v>
      </c>
      <c r="Q37828" s="2">
        <v>-2.7015684699979463</v>
      </c>
      <c r="R37828" s="2">
        <v>388.8</v>
      </c>
      <c r="S37828" s="2">
        <v>-6.9484785750975977</v>
      </c>
    </row>
    <row r="37829" spans="16:19" x14ac:dyDescent="0.3">
      <c r="P37829" s="2">
        <v>378.26</v>
      </c>
      <c r="Q37829" s="2">
        <v>-11.220358096649482</v>
      </c>
      <c r="R37829" s="2">
        <v>388.8</v>
      </c>
      <c r="S37829" s="2">
        <v>-28.858945721835088</v>
      </c>
    </row>
    <row r="37830" spans="16:19" x14ac:dyDescent="0.3">
      <c r="P37830" s="2">
        <v>378.27</v>
      </c>
      <c r="Q37830" s="2">
        <v>-19.388659279135904</v>
      </c>
      <c r="R37830" s="2">
        <v>388.8</v>
      </c>
      <c r="S37830" s="2">
        <v>-49.867950820822799</v>
      </c>
    </row>
    <row r="37831" spans="16:19" x14ac:dyDescent="0.3">
      <c r="P37831" s="2">
        <v>378.28000000000003</v>
      </c>
      <c r="Q37831" s="2">
        <v>-27.220557319810261</v>
      </c>
      <c r="R37831" s="2">
        <v>388.8</v>
      </c>
      <c r="S37831" s="2">
        <v>-70.01172150156961</v>
      </c>
    </row>
    <row r="37832" spans="16:19" x14ac:dyDescent="0.3">
      <c r="P37832" s="2">
        <v>378.29</v>
      </c>
      <c r="Q37832" s="2">
        <v>-34.729542870229807</v>
      </c>
      <c r="R37832" s="2">
        <v>388.8</v>
      </c>
      <c r="S37832" s="2">
        <v>-89.324955941949085</v>
      </c>
    </row>
    <row r="37833" spans="16:19" x14ac:dyDescent="0.3">
      <c r="P37833" s="2">
        <v>378.3</v>
      </c>
      <c r="Q37833" s="2">
        <v>-52.506937561500891</v>
      </c>
      <c r="R37833" s="2">
        <v>388.8</v>
      </c>
      <c r="S37833" s="2">
        <v>-135.04870771990971</v>
      </c>
    </row>
    <row r="37834" spans="16:19" x14ac:dyDescent="0.3">
      <c r="P37834" s="2">
        <v>378.31</v>
      </c>
      <c r="Q37834" s="2">
        <v>-65.746165812709251</v>
      </c>
      <c r="R37834" s="2">
        <v>388.8</v>
      </c>
      <c r="S37834" s="2">
        <v>-169.10022071170076</v>
      </c>
    </row>
    <row r="37835" spans="16:19" x14ac:dyDescent="0.3">
      <c r="P37835" s="2">
        <v>378.32</v>
      </c>
      <c r="Q37835" s="2">
        <v>-83.696176977469364</v>
      </c>
      <c r="R37835" s="2">
        <v>388.8</v>
      </c>
      <c r="S37835" s="2">
        <v>-215.26794490089856</v>
      </c>
    </row>
    <row r="37836" spans="16:19" x14ac:dyDescent="0.3">
      <c r="P37836" s="2">
        <v>378.33</v>
      </c>
      <c r="Q37836" s="2">
        <v>-103.85283809626063</v>
      </c>
      <c r="R37836" s="2">
        <v>388.8</v>
      </c>
      <c r="S37836" s="2">
        <v>-267.11120909532053</v>
      </c>
    </row>
    <row r="37837" spans="16:19" x14ac:dyDescent="0.3">
      <c r="P37837" s="2">
        <v>378.34000000000003</v>
      </c>
      <c r="Q37837" s="2">
        <v>-121.86800819514238</v>
      </c>
      <c r="R37837" s="2">
        <v>388.8</v>
      </c>
      <c r="S37837" s="2">
        <v>-313.44652313565422</v>
      </c>
    </row>
    <row r="37838" spans="16:19" x14ac:dyDescent="0.3">
      <c r="P37838" s="2">
        <v>378.35</v>
      </c>
      <c r="Q37838" s="2">
        <v>-124.94589470848337</v>
      </c>
      <c r="R37838" s="2">
        <v>388.8</v>
      </c>
      <c r="S37838" s="2">
        <v>-321.36289791276585</v>
      </c>
    </row>
    <row r="37839" spans="16:19" x14ac:dyDescent="0.3">
      <c r="P37839" s="2">
        <v>378.36</v>
      </c>
      <c r="Q37839" s="2">
        <v>-127.98533438753223</v>
      </c>
      <c r="R37839" s="2">
        <v>388.8</v>
      </c>
      <c r="S37839" s="2">
        <v>-329.18038679920841</v>
      </c>
    </row>
    <row r="37840" spans="16:19" x14ac:dyDescent="0.3">
      <c r="P37840" s="2">
        <v>378.37</v>
      </c>
      <c r="Q37840" s="2">
        <v>-130.92657133525597</v>
      </c>
      <c r="R37840" s="2">
        <v>388.8</v>
      </c>
      <c r="S37840" s="2">
        <v>-336.74529664417685</v>
      </c>
    </row>
    <row r="37841" spans="16:19" x14ac:dyDescent="0.3">
      <c r="P37841" s="2">
        <v>378.38</v>
      </c>
      <c r="Q37841" s="2">
        <v>-133.72537822572471</v>
      </c>
      <c r="R37841" s="2">
        <v>388.8</v>
      </c>
      <c r="S37841" s="2">
        <v>-343.94387403735777</v>
      </c>
    </row>
    <row r="37842" spans="16:19" x14ac:dyDescent="0.3">
      <c r="P37842" s="2">
        <v>378.39</v>
      </c>
      <c r="Q37842" s="2">
        <v>-136.35025269517482</v>
      </c>
      <c r="R37842" s="2">
        <v>388.8</v>
      </c>
      <c r="S37842" s="2">
        <v>-350.69509438059367</v>
      </c>
    </row>
    <row r="37843" spans="16:19" x14ac:dyDescent="0.3">
      <c r="P37843" s="2">
        <v>378.40000000000003</v>
      </c>
      <c r="Q37843" s="2">
        <v>-140.84791314704987</v>
      </c>
      <c r="R37843" s="2">
        <v>388.8</v>
      </c>
      <c r="S37843" s="2">
        <v>-362.26315109837924</v>
      </c>
    </row>
    <row r="37844" spans="16:19" x14ac:dyDescent="0.3">
      <c r="P37844" s="2">
        <v>378.41</v>
      </c>
      <c r="Q37844" s="2">
        <v>-146.92875967716853</v>
      </c>
      <c r="R37844" s="2">
        <v>388.8</v>
      </c>
      <c r="S37844" s="2">
        <v>-377.90318847008365</v>
      </c>
    </row>
    <row r="37845" spans="16:19" x14ac:dyDescent="0.3">
      <c r="P37845" s="2">
        <v>378.42</v>
      </c>
      <c r="Q37845" s="2">
        <v>-152.67304832750918</v>
      </c>
      <c r="R37845" s="2">
        <v>388.8</v>
      </c>
      <c r="S37845" s="2">
        <v>-392.67759343495158</v>
      </c>
    </row>
    <row r="37846" spans="16:19" x14ac:dyDescent="0.3">
      <c r="P37846" s="2">
        <v>378.43</v>
      </c>
      <c r="Q37846" s="2">
        <v>-158.05914076374066</v>
      </c>
      <c r="R37846" s="2">
        <v>388.8</v>
      </c>
      <c r="S37846" s="2">
        <v>-406.53071184089674</v>
      </c>
    </row>
    <row r="37847" spans="16:19" x14ac:dyDescent="0.3">
      <c r="P37847" s="2">
        <v>378.44</v>
      </c>
      <c r="Q37847" s="2">
        <v>-163.04253692398345</v>
      </c>
      <c r="R37847" s="2">
        <v>388.8</v>
      </c>
      <c r="S37847" s="2">
        <v>-419.34808879625376</v>
      </c>
    </row>
    <row r="37848" spans="16:19" x14ac:dyDescent="0.3">
      <c r="P37848" s="2">
        <v>378.45</v>
      </c>
      <c r="Q37848" s="2">
        <v>-169.97794153819856</v>
      </c>
      <c r="R37848" s="2">
        <v>388.8</v>
      </c>
      <c r="S37848" s="2">
        <v>-437.1860636270539</v>
      </c>
    </row>
    <row r="37849" spans="16:19" x14ac:dyDescent="0.3">
      <c r="P37849" s="2">
        <v>378.46</v>
      </c>
      <c r="Q37849" s="2">
        <v>-178.34262891099945</v>
      </c>
      <c r="R37849" s="2">
        <v>388.8</v>
      </c>
      <c r="S37849" s="2">
        <v>-458.70017724022495</v>
      </c>
    </row>
    <row r="37850" spans="16:19" x14ac:dyDescent="0.3">
      <c r="P37850" s="2">
        <v>378.47</v>
      </c>
      <c r="Q37850" s="2">
        <v>-186.44056915384539</v>
      </c>
      <c r="R37850" s="2">
        <v>388.8</v>
      </c>
      <c r="S37850" s="2">
        <v>-479.52821284425249</v>
      </c>
    </row>
    <row r="37851" spans="16:19" x14ac:dyDescent="0.3">
      <c r="P37851" s="2">
        <v>378.48</v>
      </c>
      <c r="Q37851" s="2">
        <v>-186.624</v>
      </c>
      <c r="R37851" s="2">
        <v>388.8</v>
      </c>
      <c r="S37851" s="2">
        <v>-480</v>
      </c>
    </row>
    <row r="37852" spans="16:19" x14ac:dyDescent="0.3">
      <c r="P37852" s="2">
        <v>378.49</v>
      </c>
      <c r="Q37852" s="2">
        <v>-186.624</v>
      </c>
      <c r="R37852" s="2">
        <v>388.8</v>
      </c>
      <c r="S37852" s="2">
        <v>-480</v>
      </c>
    </row>
    <row r="37853" spans="16:19" x14ac:dyDescent="0.3">
      <c r="P37853" s="2">
        <v>378.5</v>
      </c>
      <c r="Q37853" s="2">
        <v>-167.73962049612632</v>
      </c>
      <c r="R37853" s="2">
        <v>388.8</v>
      </c>
      <c r="S37853" s="2">
        <v>-431.42906506205333</v>
      </c>
    </row>
    <row r="37854" spans="16:19" x14ac:dyDescent="0.3">
      <c r="P37854" s="2">
        <v>378.51</v>
      </c>
      <c r="Q37854" s="2">
        <v>-183.01312719859746</v>
      </c>
      <c r="R37854" s="2">
        <v>388.8</v>
      </c>
      <c r="S37854" s="2">
        <v>-470.71277571655725</v>
      </c>
    </row>
    <row r="37855" spans="16:19" x14ac:dyDescent="0.3">
      <c r="P37855" s="2">
        <v>378.52</v>
      </c>
      <c r="Q37855" s="2">
        <v>-186.624</v>
      </c>
      <c r="R37855" s="2">
        <v>388.8</v>
      </c>
      <c r="S37855" s="2">
        <v>-480</v>
      </c>
    </row>
    <row r="37856" spans="16:19" x14ac:dyDescent="0.3">
      <c r="P37856" s="2">
        <v>378.53000000000003</v>
      </c>
      <c r="Q37856" s="2">
        <v>-186.624</v>
      </c>
      <c r="R37856" s="2">
        <v>388.8</v>
      </c>
      <c r="S37856" s="2">
        <v>-480</v>
      </c>
    </row>
    <row r="37857" spans="16:19" x14ac:dyDescent="0.3">
      <c r="P37857" s="2">
        <v>378.54</v>
      </c>
      <c r="Q37857" s="2">
        <v>-186.624</v>
      </c>
      <c r="R37857" s="2">
        <v>388.8</v>
      </c>
      <c r="S37857" s="2">
        <v>-480</v>
      </c>
    </row>
    <row r="37858" spans="16:19" x14ac:dyDescent="0.3">
      <c r="P37858" s="2">
        <v>378.55</v>
      </c>
      <c r="Q37858" s="2">
        <v>-186.624</v>
      </c>
      <c r="R37858" s="2">
        <v>388.8</v>
      </c>
      <c r="S37858" s="2">
        <v>-480</v>
      </c>
    </row>
    <row r="37859" spans="16:19" x14ac:dyDescent="0.3">
      <c r="P37859" s="2">
        <v>378.56</v>
      </c>
      <c r="Q37859" s="2">
        <v>-186.624</v>
      </c>
      <c r="R37859" s="2">
        <v>388.8</v>
      </c>
      <c r="S37859" s="2">
        <v>-480</v>
      </c>
    </row>
    <row r="37860" spans="16:19" x14ac:dyDescent="0.3">
      <c r="P37860" s="2">
        <v>378.57</v>
      </c>
      <c r="Q37860" s="2">
        <v>-186.624</v>
      </c>
      <c r="R37860" s="2">
        <v>388.8</v>
      </c>
      <c r="S37860" s="2">
        <v>-480</v>
      </c>
    </row>
    <row r="37861" spans="16:19" x14ac:dyDescent="0.3">
      <c r="P37861" s="2">
        <v>378.58</v>
      </c>
      <c r="Q37861" s="2">
        <v>-186.624</v>
      </c>
      <c r="R37861" s="2">
        <v>388.8</v>
      </c>
      <c r="S37861" s="2">
        <v>-480</v>
      </c>
    </row>
    <row r="37862" spans="16:19" x14ac:dyDescent="0.3">
      <c r="P37862" s="2">
        <v>378.59000000000003</v>
      </c>
      <c r="Q37862" s="2">
        <v>-186.624</v>
      </c>
      <c r="R37862" s="2">
        <v>388.8</v>
      </c>
      <c r="S37862" s="2">
        <v>-480</v>
      </c>
    </row>
    <row r="37863" spans="16:19" x14ac:dyDescent="0.3">
      <c r="P37863" s="2">
        <v>378.6</v>
      </c>
      <c r="Q37863" s="2">
        <v>-186.624</v>
      </c>
      <c r="R37863" s="2">
        <v>388.8</v>
      </c>
      <c r="S37863" s="2">
        <v>-480</v>
      </c>
    </row>
    <row r="37864" spans="16:19" x14ac:dyDescent="0.3">
      <c r="P37864" s="2">
        <v>378.61</v>
      </c>
      <c r="Q37864" s="2">
        <v>-186.624</v>
      </c>
      <c r="R37864" s="2">
        <v>388.8</v>
      </c>
      <c r="S37864" s="2">
        <v>-480</v>
      </c>
    </row>
    <row r="37865" spans="16:19" x14ac:dyDescent="0.3">
      <c r="P37865" s="2">
        <v>378.62</v>
      </c>
      <c r="Q37865" s="2">
        <v>-186.624</v>
      </c>
      <c r="R37865" s="2">
        <v>388.8</v>
      </c>
      <c r="S37865" s="2">
        <v>-480</v>
      </c>
    </row>
    <row r="37866" spans="16:19" x14ac:dyDescent="0.3">
      <c r="P37866" s="2">
        <v>378.63</v>
      </c>
      <c r="Q37866" s="2">
        <v>-186.624</v>
      </c>
      <c r="R37866" s="2">
        <v>388.8</v>
      </c>
      <c r="S37866" s="2">
        <v>-480</v>
      </c>
    </row>
    <row r="37867" spans="16:19" x14ac:dyDescent="0.3">
      <c r="P37867" s="2">
        <v>378.64</v>
      </c>
      <c r="Q37867" s="2">
        <v>-186.624</v>
      </c>
      <c r="R37867" s="2">
        <v>388.8</v>
      </c>
      <c r="S37867" s="2">
        <v>-480</v>
      </c>
    </row>
    <row r="37868" spans="16:19" x14ac:dyDescent="0.3">
      <c r="P37868" s="2">
        <v>378.65000000000003</v>
      </c>
      <c r="Q37868" s="2">
        <v>-186.624</v>
      </c>
      <c r="R37868" s="2">
        <v>388.8</v>
      </c>
      <c r="S37868" s="2">
        <v>-480</v>
      </c>
    </row>
    <row r="37869" spans="16:19" x14ac:dyDescent="0.3">
      <c r="P37869" s="2">
        <v>378.66</v>
      </c>
      <c r="Q37869" s="2">
        <v>-186.624</v>
      </c>
      <c r="R37869" s="2">
        <v>388.8</v>
      </c>
      <c r="S37869" s="2">
        <v>-480</v>
      </c>
    </row>
    <row r="37870" spans="16:19" x14ac:dyDescent="0.3">
      <c r="P37870" s="2">
        <v>378.67</v>
      </c>
      <c r="Q37870" s="2">
        <v>-186.624</v>
      </c>
      <c r="R37870" s="2">
        <v>388.8</v>
      </c>
      <c r="S37870" s="2">
        <v>-480</v>
      </c>
    </row>
    <row r="37871" spans="16:19" x14ac:dyDescent="0.3">
      <c r="P37871" s="2">
        <v>378.68</v>
      </c>
      <c r="Q37871" s="2">
        <v>-186.624</v>
      </c>
      <c r="R37871" s="2">
        <v>388.8</v>
      </c>
      <c r="S37871" s="2">
        <v>-480</v>
      </c>
    </row>
    <row r="37872" spans="16:19" x14ac:dyDescent="0.3">
      <c r="P37872" s="2">
        <v>378.69</v>
      </c>
      <c r="Q37872" s="2">
        <v>-186.624</v>
      </c>
      <c r="R37872" s="2">
        <v>388.8</v>
      </c>
      <c r="S37872" s="2">
        <v>-480</v>
      </c>
    </row>
    <row r="37873" spans="16:19" x14ac:dyDescent="0.3">
      <c r="P37873" s="2">
        <v>378.7</v>
      </c>
      <c r="Q37873" s="2">
        <v>-186.624</v>
      </c>
      <c r="R37873" s="2">
        <v>388.8</v>
      </c>
      <c r="S37873" s="2">
        <v>-480</v>
      </c>
    </row>
    <row r="37874" spans="16:19" x14ac:dyDescent="0.3">
      <c r="P37874" s="2">
        <v>378.71</v>
      </c>
      <c r="Q37874" s="2">
        <v>-186.624</v>
      </c>
      <c r="R37874" s="2">
        <v>388.8</v>
      </c>
      <c r="S37874" s="2">
        <v>-480</v>
      </c>
    </row>
    <row r="37875" spans="16:19" x14ac:dyDescent="0.3">
      <c r="P37875" s="2">
        <v>378.72</v>
      </c>
      <c r="Q37875" s="2">
        <v>-186.624</v>
      </c>
      <c r="R37875" s="2">
        <v>388.8</v>
      </c>
      <c r="S37875" s="2">
        <v>-480</v>
      </c>
    </row>
    <row r="37876" spans="16:19" x14ac:dyDescent="0.3">
      <c r="P37876" s="2">
        <v>378.73</v>
      </c>
      <c r="Q37876" s="2">
        <v>-186.624</v>
      </c>
      <c r="R37876" s="2">
        <v>388.8</v>
      </c>
      <c r="S37876" s="2">
        <v>-480</v>
      </c>
    </row>
    <row r="37877" spans="16:19" x14ac:dyDescent="0.3">
      <c r="P37877" s="2">
        <v>378.74</v>
      </c>
      <c r="Q37877" s="2">
        <v>-186.624</v>
      </c>
      <c r="R37877" s="2">
        <v>388.8</v>
      </c>
      <c r="S37877" s="2">
        <v>-480</v>
      </c>
    </row>
    <row r="37878" spans="16:19" x14ac:dyDescent="0.3">
      <c r="P37878" s="2">
        <v>378.75</v>
      </c>
      <c r="Q37878" s="2">
        <v>-186.624</v>
      </c>
      <c r="R37878" s="2">
        <v>388.8</v>
      </c>
      <c r="S37878" s="2">
        <v>-480</v>
      </c>
    </row>
    <row r="37879" spans="16:19" x14ac:dyDescent="0.3">
      <c r="P37879" s="2">
        <v>378.76</v>
      </c>
      <c r="Q37879" s="2">
        <v>-186.624</v>
      </c>
      <c r="R37879" s="2">
        <v>388.8</v>
      </c>
      <c r="S37879" s="2">
        <v>-480</v>
      </c>
    </row>
    <row r="37880" spans="16:19" x14ac:dyDescent="0.3">
      <c r="P37880" s="2">
        <v>378.77</v>
      </c>
      <c r="Q37880" s="2">
        <v>-186.624</v>
      </c>
      <c r="R37880" s="2">
        <v>388.8</v>
      </c>
      <c r="S37880" s="2">
        <v>-480</v>
      </c>
    </row>
    <row r="37881" spans="16:19" x14ac:dyDescent="0.3">
      <c r="P37881" s="2">
        <v>378.78000000000003</v>
      </c>
      <c r="Q37881" s="2">
        <v>-186.624</v>
      </c>
      <c r="R37881" s="2">
        <v>388.8</v>
      </c>
      <c r="S37881" s="2">
        <v>-480</v>
      </c>
    </row>
    <row r="37882" spans="16:19" x14ac:dyDescent="0.3">
      <c r="P37882" s="2">
        <v>378.79</v>
      </c>
      <c r="Q37882" s="2">
        <v>-186.624</v>
      </c>
      <c r="R37882" s="2">
        <v>388.8</v>
      </c>
      <c r="S37882" s="2">
        <v>-480</v>
      </c>
    </row>
    <row r="37883" spans="16:19" x14ac:dyDescent="0.3">
      <c r="P37883" s="2">
        <v>378.8</v>
      </c>
      <c r="Q37883" s="2">
        <v>-186.624</v>
      </c>
      <c r="R37883" s="2">
        <v>388.8</v>
      </c>
      <c r="S37883" s="2">
        <v>-480</v>
      </c>
    </row>
    <row r="37884" spans="16:19" x14ac:dyDescent="0.3">
      <c r="P37884" s="2">
        <v>378.81</v>
      </c>
      <c r="Q37884" s="2">
        <v>-186.624</v>
      </c>
      <c r="R37884" s="2">
        <v>388.8</v>
      </c>
      <c r="S37884" s="2">
        <v>-480</v>
      </c>
    </row>
    <row r="37885" spans="16:19" x14ac:dyDescent="0.3">
      <c r="P37885" s="2">
        <v>378.82</v>
      </c>
      <c r="Q37885" s="2">
        <v>-186.624</v>
      </c>
      <c r="R37885" s="2">
        <v>388.8</v>
      </c>
      <c r="S37885" s="2">
        <v>-480</v>
      </c>
    </row>
    <row r="37886" spans="16:19" x14ac:dyDescent="0.3">
      <c r="P37886" s="2">
        <v>378.83</v>
      </c>
      <c r="Q37886" s="2">
        <v>-186.624</v>
      </c>
      <c r="R37886" s="2">
        <v>388.8</v>
      </c>
      <c r="S37886" s="2">
        <v>-480</v>
      </c>
    </row>
    <row r="37887" spans="16:19" x14ac:dyDescent="0.3">
      <c r="P37887" s="2">
        <v>378.84000000000003</v>
      </c>
      <c r="Q37887" s="2">
        <v>-186.624</v>
      </c>
      <c r="R37887" s="2">
        <v>388.8</v>
      </c>
      <c r="S37887" s="2">
        <v>-480</v>
      </c>
    </row>
    <row r="37888" spans="16:19" x14ac:dyDescent="0.3">
      <c r="P37888" s="2">
        <v>378.85</v>
      </c>
      <c r="Q37888" s="2">
        <v>-186.624</v>
      </c>
      <c r="R37888" s="2">
        <v>388.8</v>
      </c>
      <c r="S37888" s="2">
        <v>-480</v>
      </c>
    </row>
    <row r="37889" spans="16:19" x14ac:dyDescent="0.3">
      <c r="P37889" s="2">
        <v>378.86</v>
      </c>
      <c r="Q37889" s="2">
        <v>-186.624</v>
      </c>
      <c r="R37889" s="2">
        <v>388.8</v>
      </c>
      <c r="S37889" s="2">
        <v>-480</v>
      </c>
    </row>
    <row r="37890" spans="16:19" x14ac:dyDescent="0.3">
      <c r="P37890" s="2">
        <v>378.87</v>
      </c>
      <c r="Q37890" s="2">
        <v>-186.624</v>
      </c>
      <c r="R37890" s="2">
        <v>388.8</v>
      </c>
      <c r="S37890" s="2">
        <v>-480</v>
      </c>
    </row>
    <row r="37891" spans="16:19" x14ac:dyDescent="0.3">
      <c r="P37891" s="2">
        <v>378.88</v>
      </c>
      <c r="Q37891" s="2">
        <v>-186.624</v>
      </c>
      <c r="R37891" s="2">
        <v>388.8</v>
      </c>
      <c r="S37891" s="2">
        <v>-480</v>
      </c>
    </row>
    <row r="37892" spans="16:19" x14ac:dyDescent="0.3">
      <c r="P37892" s="2">
        <v>378.89</v>
      </c>
      <c r="Q37892" s="2">
        <v>-186.624</v>
      </c>
      <c r="R37892" s="2">
        <v>388.8</v>
      </c>
      <c r="S37892" s="2">
        <v>-480</v>
      </c>
    </row>
    <row r="37893" spans="16:19" x14ac:dyDescent="0.3">
      <c r="P37893" s="2">
        <v>378.90000000000003</v>
      </c>
      <c r="Q37893" s="2">
        <v>-186.624</v>
      </c>
      <c r="R37893" s="2">
        <v>388.8</v>
      </c>
      <c r="S37893" s="2">
        <v>-480</v>
      </c>
    </row>
    <row r="37894" spans="16:19" x14ac:dyDescent="0.3">
      <c r="P37894" s="2">
        <v>378.91</v>
      </c>
      <c r="Q37894" s="2">
        <v>-186.624</v>
      </c>
      <c r="R37894" s="2">
        <v>388.8</v>
      </c>
      <c r="S37894" s="2">
        <v>-480</v>
      </c>
    </row>
    <row r="37895" spans="16:19" x14ac:dyDescent="0.3">
      <c r="P37895" s="2">
        <v>378.92</v>
      </c>
      <c r="Q37895" s="2">
        <v>-186.624</v>
      </c>
      <c r="R37895" s="2">
        <v>388.8</v>
      </c>
      <c r="S37895" s="2">
        <v>-480</v>
      </c>
    </row>
    <row r="37896" spans="16:19" x14ac:dyDescent="0.3">
      <c r="P37896" s="2">
        <v>378.93</v>
      </c>
      <c r="Q37896" s="2">
        <v>-186.624</v>
      </c>
      <c r="R37896" s="2">
        <v>388.8</v>
      </c>
      <c r="S37896" s="2">
        <v>-480</v>
      </c>
    </row>
    <row r="37897" spans="16:19" x14ac:dyDescent="0.3">
      <c r="P37897" s="2">
        <v>378.94</v>
      </c>
      <c r="Q37897" s="2">
        <v>-186.624</v>
      </c>
      <c r="R37897" s="2">
        <v>388.8</v>
      </c>
      <c r="S37897" s="2">
        <v>-480</v>
      </c>
    </row>
    <row r="37898" spans="16:19" x14ac:dyDescent="0.3">
      <c r="P37898" s="2">
        <v>378.95</v>
      </c>
      <c r="Q37898" s="2">
        <v>-186.624</v>
      </c>
      <c r="R37898" s="2">
        <v>388.8</v>
      </c>
      <c r="S37898" s="2">
        <v>-480</v>
      </c>
    </row>
    <row r="37899" spans="16:19" x14ac:dyDescent="0.3">
      <c r="P37899" s="2">
        <v>378.96</v>
      </c>
      <c r="Q37899" s="2">
        <v>-186.624</v>
      </c>
      <c r="R37899" s="2">
        <v>388.8</v>
      </c>
      <c r="S37899" s="2">
        <v>-480</v>
      </c>
    </row>
    <row r="37900" spans="16:19" x14ac:dyDescent="0.3">
      <c r="P37900" s="2">
        <v>378.97</v>
      </c>
      <c r="Q37900" s="2">
        <v>-186.624</v>
      </c>
      <c r="R37900" s="2">
        <v>388.8</v>
      </c>
      <c r="S37900" s="2">
        <v>-480</v>
      </c>
    </row>
    <row r="37901" spans="16:19" x14ac:dyDescent="0.3">
      <c r="P37901" s="2">
        <v>378.98</v>
      </c>
      <c r="Q37901" s="2">
        <v>-186.624</v>
      </c>
      <c r="R37901" s="2">
        <v>388.8</v>
      </c>
      <c r="S37901" s="2">
        <v>-480</v>
      </c>
    </row>
    <row r="37902" spans="16:19" x14ac:dyDescent="0.3">
      <c r="P37902" s="2">
        <v>378.99</v>
      </c>
      <c r="Q37902" s="2">
        <v>-186.624</v>
      </c>
      <c r="R37902" s="2">
        <v>388.8</v>
      </c>
      <c r="S37902" s="2">
        <v>-480</v>
      </c>
    </row>
    <row r="37903" spans="16:19" x14ac:dyDescent="0.3">
      <c r="P37903" s="2">
        <v>379</v>
      </c>
      <c r="Q37903" s="2">
        <v>-186.624</v>
      </c>
      <c r="R37903" s="2">
        <v>388.8</v>
      </c>
      <c r="S37903" s="2">
        <v>-480</v>
      </c>
    </row>
    <row r="37904" spans="16:19" x14ac:dyDescent="0.3">
      <c r="P37904" s="2">
        <v>379.01</v>
      </c>
      <c r="Q37904" s="2">
        <v>-186.624</v>
      </c>
      <c r="R37904" s="2">
        <v>388.8</v>
      </c>
      <c r="S37904" s="2">
        <v>-480</v>
      </c>
    </row>
    <row r="37905" spans="16:19" x14ac:dyDescent="0.3">
      <c r="P37905" s="2">
        <v>379.02</v>
      </c>
      <c r="Q37905" s="2">
        <v>-186.624</v>
      </c>
      <c r="R37905" s="2">
        <v>388.8</v>
      </c>
      <c r="S37905" s="2">
        <v>-480</v>
      </c>
    </row>
    <row r="37906" spans="16:19" x14ac:dyDescent="0.3">
      <c r="P37906" s="2">
        <v>379.03000000000003</v>
      </c>
      <c r="Q37906" s="2">
        <v>-186.624</v>
      </c>
      <c r="R37906" s="2">
        <v>388.8</v>
      </c>
      <c r="S37906" s="2">
        <v>-480</v>
      </c>
    </row>
    <row r="37907" spans="16:19" x14ac:dyDescent="0.3">
      <c r="P37907" s="2">
        <v>379.04</v>
      </c>
      <c r="Q37907" s="2">
        <v>-186.624</v>
      </c>
      <c r="R37907" s="2">
        <v>388.8</v>
      </c>
      <c r="S37907" s="2">
        <v>-480</v>
      </c>
    </row>
    <row r="37908" spans="16:19" x14ac:dyDescent="0.3">
      <c r="P37908" s="2">
        <v>379.05</v>
      </c>
      <c r="Q37908" s="2">
        <v>-186.624</v>
      </c>
      <c r="R37908" s="2">
        <v>388.8</v>
      </c>
      <c r="S37908" s="2">
        <v>-480</v>
      </c>
    </row>
    <row r="37909" spans="16:19" x14ac:dyDescent="0.3">
      <c r="P37909" s="2">
        <v>379.06</v>
      </c>
      <c r="Q37909" s="2">
        <v>-186.624</v>
      </c>
      <c r="R37909" s="2">
        <v>388.8</v>
      </c>
      <c r="S37909" s="2">
        <v>-480</v>
      </c>
    </row>
    <row r="37910" spans="16:19" x14ac:dyDescent="0.3">
      <c r="P37910" s="2">
        <v>379.07</v>
      </c>
      <c r="Q37910" s="2">
        <v>-186.624</v>
      </c>
      <c r="R37910" s="2">
        <v>388.8</v>
      </c>
      <c r="S37910" s="2">
        <v>-480</v>
      </c>
    </row>
    <row r="37911" spans="16:19" x14ac:dyDescent="0.3">
      <c r="P37911" s="2">
        <v>379.08</v>
      </c>
      <c r="Q37911" s="2">
        <v>-186.624</v>
      </c>
      <c r="R37911" s="2">
        <v>388.8</v>
      </c>
      <c r="S37911" s="2">
        <v>-480</v>
      </c>
    </row>
    <row r="37912" spans="16:19" x14ac:dyDescent="0.3">
      <c r="P37912" s="2">
        <v>379.09000000000003</v>
      </c>
      <c r="Q37912" s="2">
        <v>-186.624</v>
      </c>
      <c r="R37912" s="2">
        <v>388.8</v>
      </c>
      <c r="S37912" s="2">
        <v>-480</v>
      </c>
    </row>
    <row r="37913" spans="16:19" x14ac:dyDescent="0.3">
      <c r="P37913" s="2">
        <v>379.1</v>
      </c>
      <c r="Q37913" s="2">
        <v>-186.624</v>
      </c>
      <c r="R37913" s="2">
        <v>388.8</v>
      </c>
      <c r="S37913" s="2">
        <v>-480</v>
      </c>
    </row>
    <row r="37914" spans="16:19" x14ac:dyDescent="0.3">
      <c r="P37914" s="2">
        <v>379.11</v>
      </c>
      <c r="Q37914" s="2">
        <v>-186.624</v>
      </c>
      <c r="R37914" s="2">
        <v>388.8</v>
      </c>
      <c r="S37914" s="2">
        <v>-480</v>
      </c>
    </row>
    <row r="37915" spans="16:19" x14ac:dyDescent="0.3">
      <c r="P37915" s="2">
        <v>379.12</v>
      </c>
      <c r="Q37915" s="2">
        <v>-186.624</v>
      </c>
      <c r="R37915" s="2">
        <v>388.8</v>
      </c>
      <c r="S37915" s="2">
        <v>-480</v>
      </c>
    </row>
    <row r="37916" spans="16:19" x14ac:dyDescent="0.3">
      <c r="P37916" s="2">
        <v>379.13</v>
      </c>
      <c r="Q37916" s="2">
        <v>-186.624</v>
      </c>
      <c r="R37916" s="2">
        <v>388.8</v>
      </c>
      <c r="S37916" s="2">
        <v>-480</v>
      </c>
    </row>
    <row r="37917" spans="16:19" x14ac:dyDescent="0.3">
      <c r="P37917" s="2">
        <v>379.14</v>
      </c>
      <c r="Q37917" s="2">
        <v>-186.624</v>
      </c>
      <c r="R37917" s="2">
        <v>388.8</v>
      </c>
      <c r="S37917" s="2">
        <v>-480</v>
      </c>
    </row>
    <row r="37918" spans="16:19" x14ac:dyDescent="0.3">
      <c r="P37918" s="2">
        <v>379.15000000000003</v>
      </c>
      <c r="Q37918" s="2">
        <v>-186.624</v>
      </c>
      <c r="R37918" s="2">
        <v>388.8</v>
      </c>
      <c r="S37918" s="2">
        <v>-480</v>
      </c>
    </row>
    <row r="37919" spans="16:19" x14ac:dyDescent="0.3">
      <c r="P37919" s="2">
        <v>379.16</v>
      </c>
      <c r="Q37919" s="2">
        <v>-186.624</v>
      </c>
      <c r="R37919" s="2">
        <v>388.8</v>
      </c>
      <c r="S37919" s="2">
        <v>-480</v>
      </c>
    </row>
    <row r="37920" spans="16:19" x14ac:dyDescent="0.3">
      <c r="P37920" s="2">
        <v>379.17</v>
      </c>
      <c r="Q37920" s="2">
        <v>-186.624</v>
      </c>
      <c r="R37920" s="2">
        <v>388.8</v>
      </c>
      <c r="S37920" s="2">
        <v>-480</v>
      </c>
    </row>
    <row r="37921" spans="16:19" x14ac:dyDescent="0.3">
      <c r="P37921" s="2">
        <v>379.18</v>
      </c>
      <c r="Q37921" s="2">
        <v>-186.624</v>
      </c>
      <c r="R37921" s="2">
        <v>388.8</v>
      </c>
      <c r="S37921" s="2">
        <v>-480</v>
      </c>
    </row>
    <row r="37922" spans="16:19" x14ac:dyDescent="0.3">
      <c r="P37922" s="2">
        <v>379.19</v>
      </c>
      <c r="Q37922" s="2">
        <v>-186.624</v>
      </c>
      <c r="R37922" s="2">
        <v>388.8</v>
      </c>
      <c r="S37922" s="2">
        <v>-480</v>
      </c>
    </row>
    <row r="37923" spans="16:19" x14ac:dyDescent="0.3">
      <c r="P37923" s="2">
        <v>379.2</v>
      </c>
      <c r="Q37923" s="2">
        <v>-186.624</v>
      </c>
      <c r="R37923" s="2">
        <v>388.8</v>
      </c>
      <c r="S37923" s="2">
        <v>-480</v>
      </c>
    </row>
    <row r="37924" spans="16:19" x14ac:dyDescent="0.3">
      <c r="P37924" s="2">
        <v>379.21</v>
      </c>
      <c r="Q37924" s="2">
        <v>-186.624</v>
      </c>
      <c r="R37924" s="2">
        <v>388.8</v>
      </c>
      <c r="S37924" s="2">
        <v>-480</v>
      </c>
    </row>
    <row r="37925" spans="16:19" x14ac:dyDescent="0.3">
      <c r="P37925" s="2">
        <v>379.22</v>
      </c>
      <c r="Q37925" s="2">
        <v>-186.624</v>
      </c>
      <c r="R37925" s="2">
        <v>388.8</v>
      </c>
      <c r="S37925" s="2">
        <v>-480</v>
      </c>
    </row>
    <row r="37926" spans="16:19" x14ac:dyDescent="0.3">
      <c r="P37926" s="2">
        <v>379.23</v>
      </c>
      <c r="Q37926" s="2">
        <v>-186.624</v>
      </c>
      <c r="R37926" s="2">
        <v>388.8</v>
      </c>
      <c r="S37926" s="2">
        <v>-480</v>
      </c>
    </row>
    <row r="37927" spans="16:19" x14ac:dyDescent="0.3">
      <c r="P37927" s="2">
        <v>379.24</v>
      </c>
      <c r="Q37927" s="2">
        <v>-186.624</v>
      </c>
      <c r="R37927" s="2">
        <v>388.8</v>
      </c>
      <c r="S37927" s="2">
        <v>-480</v>
      </c>
    </row>
    <row r="37928" spans="16:19" x14ac:dyDescent="0.3">
      <c r="P37928" s="2">
        <v>379.25</v>
      </c>
      <c r="Q37928" s="2">
        <v>-186.624</v>
      </c>
      <c r="R37928" s="2">
        <v>388.8</v>
      </c>
      <c r="S37928" s="2">
        <v>-480</v>
      </c>
    </row>
    <row r="37929" spans="16:19" x14ac:dyDescent="0.3">
      <c r="P37929" s="2">
        <v>379.26</v>
      </c>
      <c r="Q37929" s="2">
        <v>-186.624</v>
      </c>
      <c r="R37929" s="2">
        <v>388.8</v>
      </c>
      <c r="S37929" s="2">
        <v>-480</v>
      </c>
    </row>
    <row r="37930" spans="16:19" x14ac:dyDescent="0.3">
      <c r="P37930" s="2">
        <v>379.27</v>
      </c>
      <c r="Q37930" s="2">
        <v>-186.624</v>
      </c>
      <c r="R37930" s="2">
        <v>388.8</v>
      </c>
      <c r="S37930" s="2">
        <v>-480</v>
      </c>
    </row>
    <row r="37931" spans="16:19" x14ac:dyDescent="0.3">
      <c r="P37931" s="2">
        <v>379.28000000000003</v>
      </c>
      <c r="Q37931" s="2">
        <v>-186.624</v>
      </c>
      <c r="R37931" s="2">
        <v>388.8</v>
      </c>
      <c r="S37931" s="2">
        <v>-480</v>
      </c>
    </row>
    <row r="37932" spans="16:19" x14ac:dyDescent="0.3">
      <c r="P37932" s="2">
        <v>379.29</v>
      </c>
      <c r="Q37932" s="2">
        <v>-186.624</v>
      </c>
      <c r="R37932" s="2">
        <v>388.8</v>
      </c>
      <c r="S37932" s="2">
        <v>-480</v>
      </c>
    </row>
    <row r="37933" spans="16:19" x14ac:dyDescent="0.3">
      <c r="P37933" s="2">
        <v>379.3</v>
      </c>
      <c r="Q37933" s="2">
        <v>-186.624</v>
      </c>
      <c r="R37933" s="2">
        <v>388.8</v>
      </c>
      <c r="S37933" s="2">
        <v>-480</v>
      </c>
    </row>
    <row r="37934" spans="16:19" x14ac:dyDescent="0.3">
      <c r="P37934" s="2">
        <v>379.31</v>
      </c>
      <c r="Q37934" s="2">
        <v>-186.624</v>
      </c>
      <c r="R37934" s="2">
        <v>388.8</v>
      </c>
      <c r="S37934" s="2">
        <v>-480</v>
      </c>
    </row>
    <row r="37935" spans="16:19" x14ac:dyDescent="0.3">
      <c r="P37935" s="2">
        <v>379.32</v>
      </c>
      <c r="Q37935" s="2">
        <v>-186.624</v>
      </c>
      <c r="R37935" s="2">
        <v>388.8</v>
      </c>
      <c r="S37935" s="2">
        <v>-480</v>
      </c>
    </row>
    <row r="37936" spans="16:19" x14ac:dyDescent="0.3">
      <c r="P37936" s="2">
        <v>379.33</v>
      </c>
      <c r="Q37936" s="2">
        <v>-186.624</v>
      </c>
      <c r="R37936" s="2">
        <v>388.8</v>
      </c>
      <c r="S37936" s="2">
        <v>-480</v>
      </c>
    </row>
    <row r="37937" spans="16:19" x14ac:dyDescent="0.3">
      <c r="P37937" s="2">
        <v>379.34000000000003</v>
      </c>
      <c r="Q37937" s="2">
        <v>-186.624</v>
      </c>
      <c r="R37937" s="2">
        <v>388.8</v>
      </c>
      <c r="S37937" s="2">
        <v>-480</v>
      </c>
    </row>
    <row r="37938" spans="16:19" x14ac:dyDescent="0.3">
      <c r="P37938" s="2">
        <v>379.35</v>
      </c>
      <c r="Q37938" s="2">
        <v>-186.624</v>
      </c>
      <c r="R37938" s="2">
        <v>388.8</v>
      </c>
      <c r="S37938" s="2">
        <v>-480</v>
      </c>
    </row>
    <row r="37939" spans="16:19" x14ac:dyDescent="0.3">
      <c r="P37939" s="2">
        <v>379.36</v>
      </c>
      <c r="Q37939" s="2">
        <v>-186.624</v>
      </c>
      <c r="R37939" s="2">
        <v>388.8</v>
      </c>
      <c r="S37939" s="2">
        <v>-480</v>
      </c>
    </row>
    <row r="37940" spans="16:19" x14ac:dyDescent="0.3">
      <c r="P37940" s="2">
        <v>379.37</v>
      </c>
      <c r="Q37940" s="2">
        <v>-186.624</v>
      </c>
      <c r="R37940" s="2">
        <v>388.8</v>
      </c>
      <c r="S37940" s="2">
        <v>-480</v>
      </c>
    </row>
    <row r="37941" spans="16:19" x14ac:dyDescent="0.3">
      <c r="P37941" s="2">
        <v>379.38</v>
      </c>
      <c r="Q37941" s="2">
        <v>-186.624</v>
      </c>
      <c r="R37941" s="2">
        <v>388.8</v>
      </c>
      <c r="S37941" s="2">
        <v>-480</v>
      </c>
    </row>
    <row r="37942" spans="16:19" x14ac:dyDescent="0.3">
      <c r="P37942" s="2">
        <v>379.39</v>
      </c>
      <c r="Q37942" s="2">
        <v>-186.624</v>
      </c>
      <c r="R37942" s="2">
        <v>388.8</v>
      </c>
      <c r="S37942" s="2">
        <v>-480</v>
      </c>
    </row>
    <row r="37943" spans="16:19" x14ac:dyDescent="0.3">
      <c r="P37943" s="2">
        <v>379.40000000000003</v>
      </c>
      <c r="Q37943" s="2">
        <v>-186.624</v>
      </c>
      <c r="R37943" s="2">
        <v>388.8</v>
      </c>
      <c r="S37943" s="2">
        <v>-480</v>
      </c>
    </row>
    <row r="37944" spans="16:19" x14ac:dyDescent="0.3">
      <c r="P37944" s="2">
        <v>379.41</v>
      </c>
      <c r="Q37944" s="2">
        <v>-186.624</v>
      </c>
      <c r="R37944" s="2">
        <v>388.8</v>
      </c>
      <c r="S37944" s="2">
        <v>-480</v>
      </c>
    </row>
    <row r="37945" spans="16:19" x14ac:dyDescent="0.3">
      <c r="P37945" s="2">
        <v>379.42</v>
      </c>
      <c r="Q37945" s="2">
        <v>-186.624</v>
      </c>
      <c r="R37945" s="2">
        <v>388.8</v>
      </c>
      <c r="S37945" s="2">
        <v>-480</v>
      </c>
    </row>
    <row r="37946" spans="16:19" x14ac:dyDescent="0.3">
      <c r="P37946" s="2">
        <v>379.43</v>
      </c>
      <c r="Q37946" s="2">
        <v>-186.624</v>
      </c>
      <c r="R37946" s="2">
        <v>388.8</v>
      </c>
      <c r="S37946" s="2">
        <v>-480</v>
      </c>
    </row>
    <row r="37947" spans="16:19" x14ac:dyDescent="0.3">
      <c r="P37947" s="2">
        <v>379.44</v>
      </c>
      <c r="Q37947" s="2">
        <v>-186.624</v>
      </c>
      <c r="R37947" s="2">
        <v>388.8</v>
      </c>
      <c r="S37947" s="2">
        <v>-480</v>
      </c>
    </row>
    <row r="37948" spans="16:19" x14ac:dyDescent="0.3">
      <c r="P37948" s="2">
        <v>379.45</v>
      </c>
      <c r="Q37948" s="2">
        <v>-186.624</v>
      </c>
      <c r="R37948" s="2">
        <v>388.8</v>
      </c>
      <c r="S37948" s="2">
        <v>-480</v>
      </c>
    </row>
    <row r="37949" spans="16:19" x14ac:dyDescent="0.3">
      <c r="P37949" s="2">
        <v>379.46</v>
      </c>
      <c r="Q37949" s="2">
        <v>-186.624</v>
      </c>
      <c r="R37949" s="2">
        <v>388.8</v>
      </c>
      <c r="S37949" s="2">
        <v>-480</v>
      </c>
    </row>
    <row r="37950" spans="16:19" x14ac:dyDescent="0.3">
      <c r="P37950" s="2">
        <v>379.47</v>
      </c>
      <c r="Q37950" s="2">
        <v>-186.624</v>
      </c>
      <c r="R37950" s="2">
        <v>388.8</v>
      </c>
      <c r="S37950" s="2">
        <v>-480</v>
      </c>
    </row>
    <row r="37951" spans="16:19" x14ac:dyDescent="0.3">
      <c r="P37951" s="2">
        <v>379.48</v>
      </c>
      <c r="Q37951" s="2">
        <v>-186.624</v>
      </c>
      <c r="R37951" s="2">
        <v>388.8</v>
      </c>
      <c r="S37951" s="2">
        <v>-480</v>
      </c>
    </row>
    <row r="37952" spans="16:19" x14ac:dyDescent="0.3">
      <c r="P37952" s="2">
        <v>379.49</v>
      </c>
      <c r="Q37952" s="2">
        <v>-186.624</v>
      </c>
      <c r="R37952" s="2">
        <v>388.8</v>
      </c>
      <c r="S37952" s="2">
        <v>-480</v>
      </c>
    </row>
    <row r="37953" spans="16:19" x14ac:dyDescent="0.3">
      <c r="P37953" s="2">
        <v>379.5</v>
      </c>
      <c r="Q37953" s="2">
        <v>-186.624</v>
      </c>
      <c r="R37953" s="2">
        <v>388.8</v>
      </c>
      <c r="S37953" s="2">
        <v>-480</v>
      </c>
    </row>
    <row r="37954" spans="16:19" x14ac:dyDescent="0.3">
      <c r="P37954" s="2">
        <v>379.51</v>
      </c>
      <c r="Q37954" s="2">
        <v>-186.624</v>
      </c>
      <c r="R37954" s="2">
        <v>388.8</v>
      </c>
      <c r="S37954" s="2">
        <v>-480</v>
      </c>
    </row>
    <row r="37955" spans="16:19" x14ac:dyDescent="0.3">
      <c r="P37955" s="2">
        <v>379.52</v>
      </c>
      <c r="Q37955" s="2">
        <v>-186.624</v>
      </c>
      <c r="R37955" s="2">
        <v>388.8</v>
      </c>
      <c r="S37955" s="2">
        <v>-480</v>
      </c>
    </row>
    <row r="37956" spans="16:19" x14ac:dyDescent="0.3">
      <c r="P37956" s="2">
        <v>379.53000000000003</v>
      </c>
      <c r="Q37956" s="2">
        <v>-186.624</v>
      </c>
      <c r="R37956" s="2">
        <v>388.8</v>
      </c>
      <c r="S37956" s="2">
        <v>-480</v>
      </c>
    </row>
    <row r="37957" spans="16:19" x14ac:dyDescent="0.3">
      <c r="P37957" s="2">
        <v>379.54</v>
      </c>
      <c r="Q37957" s="2">
        <v>-58.32</v>
      </c>
      <c r="R37957" s="2">
        <v>388.8</v>
      </c>
      <c r="S37957" s="2">
        <v>-150</v>
      </c>
    </row>
    <row r="37958" spans="16:19" x14ac:dyDescent="0.3">
      <c r="P37958" s="2">
        <v>379.55</v>
      </c>
      <c r="Q37958" s="2">
        <v>-58.32</v>
      </c>
      <c r="R37958" s="2">
        <v>388.8</v>
      </c>
      <c r="S37958" s="2">
        <v>-150</v>
      </c>
    </row>
    <row r="37959" spans="16:19" x14ac:dyDescent="0.3">
      <c r="P37959" s="2">
        <v>379.56</v>
      </c>
      <c r="Q37959" s="2">
        <v>-58.32</v>
      </c>
      <c r="R37959" s="2">
        <v>388.8</v>
      </c>
      <c r="S37959" s="2">
        <v>-150</v>
      </c>
    </row>
    <row r="37960" spans="16:19" x14ac:dyDescent="0.3">
      <c r="P37960" s="2">
        <v>379.57</v>
      </c>
      <c r="Q37960" s="2">
        <v>-58.32</v>
      </c>
      <c r="R37960" s="2">
        <v>388.8</v>
      </c>
      <c r="S37960" s="2">
        <v>-150</v>
      </c>
    </row>
    <row r="37961" spans="16:19" x14ac:dyDescent="0.3">
      <c r="P37961" s="2">
        <v>379.58</v>
      </c>
      <c r="Q37961" s="2">
        <v>-58.32</v>
      </c>
      <c r="R37961" s="2">
        <v>388.8</v>
      </c>
      <c r="S37961" s="2">
        <v>-150</v>
      </c>
    </row>
    <row r="37962" spans="16:19" x14ac:dyDescent="0.3">
      <c r="P37962" s="2">
        <v>379.59000000000003</v>
      </c>
      <c r="Q37962" s="2">
        <v>-58.32</v>
      </c>
      <c r="R37962" s="2">
        <v>388.8</v>
      </c>
      <c r="S37962" s="2">
        <v>-150</v>
      </c>
    </row>
    <row r="37963" spans="16:19" x14ac:dyDescent="0.3">
      <c r="P37963" s="2">
        <v>379.6</v>
      </c>
      <c r="Q37963" s="2">
        <v>-58.32</v>
      </c>
      <c r="R37963" s="2">
        <v>388.8</v>
      </c>
      <c r="S37963" s="2">
        <v>-150</v>
      </c>
    </row>
    <row r="37964" spans="16:19" x14ac:dyDescent="0.3">
      <c r="P37964" s="2">
        <v>379.61</v>
      </c>
      <c r="Q37964" s="2">
        <v>-58.32</v>
      </c>
      <c r="R37964" s="2">
        <v>388.8</v>
      </c>
      <c r="S37964" s="2">
        <v>-150</v>
      </c>
    </row>
    <row r="37965" spans="16:19" x14ac:dyDescent="0.3">
      <c r="P37965" s="2">
        <v>379.62</v>
      </c>
      <c r="Q37965" s="2">
        <v>-58.32</v>
      </c>
      <c r="R37965" s="2">
        <v>388.8</v>
      </c>
      <c r="S37965" s="2">
        <v>-150</v>
      </c>
    </row>
    <row r="37966" spans="16:19" x14ac:dyDescent="0.3">
      <c r="P37966" s="2">
        <v>379.63</v>
      </c>
      <c r="Q37966" s="2">
        <v>-58.32</v>
      </c>
      <c r="R37966" s="2">
        <v>388.8</v>
      </c>
      <c r="S37966" s="2">
        <v>-150</v>
      </c>
    </row>
    <row r="37967" spans="16:19" x14ac:dyDescent="0.3">
      <c r="P37967" s="2">
        <v>379.64</v>
      </c>
      <c r="Q37967" s="2">
        <v>-58.32</v>
      </c>
      <c r="R37967" s="2">
        <v>388.8</v>
      </c>
      <c r="S37967" s="2">
        <v>-150</v>
      </c>
    </row>
    <row r="37968" spans="16:19" x14ac:dyDescent="0.3">
      <c r="P37968" s="2">
        <v>379.65000000000003</v>
      </c>
      <c r="Q37968" s="2">
        <v>-58.32</v>
      </c>
      <c r="R37968" s="2">
        <v>388.8</v>
      </c>
      <c r="S37968" s="2">
        <v>-150</v>
      </c>
    </row>
    <row r="37969" spans="16:19" x14ac:dyDescent="0.3">
      <c r="P37969" s="2">
        <v>379.66</v>
      </c>
      <c r="Q37969" s="2">
        <v>-58.32</v>
      </c>
      <c r="R37969" s="2">
        <v>388.8</v>
      </c>
      <c r="S37969" s="2">
        <v>-150</v>
      </c>
    </row>
    <row r="37970" spans="16:19" x14ac:dyDescent="0.3">
      <c r="P37970" s="2">
        <v>379.67</v>
      </c>
      <c r="Q37970" s="2">
        <v>-58.32</v>
      </c>
      <c r="R37970" s="2">
        <v>388.8</v>
      </c>
      <c r="S37970" s="2">
        <v>-150</v>
      </c>
    </row>
    <row r="37971" spans="16:19" x14ac:dyDescent="0.3">
      <c r="P37971" s="2">
        <v>379.68</v>
      </c>
      <c r="Q37971" s="2">
        <v>-58.32</v>
      </c>
      <c r="R37971" s="2">
        <v>388.8</v>
      </c>
      <c r="S37971" s="2">
        <v>-150</v>
      </c>
    </row>
    <row r="37972" spans="16:19" x14ac:dyDescent="0.3">
      <c r="P37972" s="2">
        <v>379.69</v>
      </c>
      <c r="Q37972" s="2">
        <v>-58.32</v>
      </c>
      <c r="R37972" s="2">
        <v>388.8</v>
      </c>
      <c r="S37972" s="2">
        <v>-150</v>
      </c>
    </row>
    <row r="37973" spans="16:19" x14ac:dyDescent="0.3">
      <c r="P37973" s="2">
        <v>379.7</v>
      </c>
      <c r="Q37973" s="2">
        <v>-58.32</v>
      </c>
      <c r="R37973" s="2">
        <v>388.8</v>
      </c>
      <c r="S37973" s="2">
        <v>-150</v>
      </c>
    </row>
    <row r="37974" spans="16:19" x14ac:dyDescent="0.3">
      <c r="P37974" s="2">
        <v>379.71</v>
      </c>
      <c r="Q37974" s="2">
        <v>-58.32</v>
      </c>
      <c r="R37974" s="2">
        <v>388.8</v>
      </c>
      <c r="S37974" s="2">
        <v>-150</v>
      </c>
    </row>
    <row r="37975" spans="16:19" x14ac:dyDescent="0.3">
      <c r="P37975" s="2">
        <v>379.72</v>
      </c>
      <c r="Q37975" s="2">
        <v>-58.32</v>
      </c>
      <c r="R37975" s="2">
        <v>388.8</v>
      </c>
      <c r="S37975" s="2">
        <v>-150</v>
      </c>
    </row>
    <row r="37976" spans="16:19" x14ac:dyDescent="0.3">
      <c r="P37976" s="2">
        <v>379.73</v>
      </c>
      <c r="Q37976" s="2">
        <v>-58.32</v>
      </c>
      <c r="R37976" s="2">
        <v>388.8</v>
      </c>
      <c r="S37976" s="2">
        <v>-150</v>
      </c>
    </row>
    <row r="37977" spans="16:19" x14ac:dyDescent="0.3">
      <c r="P37977" s="2">
        <v>379.74</v>
      </c>
      <c r="Q37977" s="2">
        <v>-58.32</v>
      </c>
      <c r="R37977" s="2">
        <v>388.8</v>
      </c>
      <c r="S37977" s="2">
        <v>-150</v>
      </c>
    </row>
    <row r="37978" spans="16:19" x14ac:dyDescent="0.3">
      <c r="P37978" s="2">
        <v>379.75</v>
      </c>
      <c r="Q37978" s="2">
        <v>-58.32</v>
      </c>
      <c r="R37978" s="2">
        <v>388.8</v>
      </c>
      <c r="S37978" s="2">
        <v>-150</v>
      </c>
    </row>
    <row r="37979" spans="16:19" x14ac:dyDescent="0.3">
      <c r="P37979" s="2">
        <v>379.76</v>
      </c>
      <c r="Q37979" s="2">
        <v>-58.32</v>
      </c>
      <c r="R37979" s="2">
        <v>388.8</v>
      </c>
      <c r="S37979" s="2">
        <v>-150</v>
      </c>
    </row>
    <row r="37980" spans="16:19" x14ac:dyDescent="0.3">
      <c r="P37980" s="2">
        <v>379.77</v>
      </c>
      <c r="Q37980" s="2">
        <v>-58.32</v>
      </c>
      <c r="R37980" s="2">
        <v>388.8</v>
      </c>
      <c r="S37980" s="2">
        <v>-150</v>
      </c>
    </row>
    <row r="37981" spans="16:19" x14ac:dyDescent="0.3">
      <c r="P37981" s="2">
        <v>379.78000000000003</v>
      </c>
      <c r="Q37981" s="2">
        <v>-58.32</v>
      </c>
      <c r="R37981" s="2">
        <v>388.8</v>
      </c>
      <c r="S37981" s="2">
        <v>-150</v>
      </c>
    </row>
    <row r="37982" spans="16:19" x14ac:dyDescent="0.3">
      <c r="P37982" s="2">
        <v>379.79</v>
      </c>
      <c r="Q37982" s="2">
        <v>-58.32</v>
      </c>
      <c r="R37982" s="2">
        <v>388.8</v>
      </c>
      <c r="S37982" s="2">
        <v>-150</v>
      </c>
    </row>
    <row r="37983" spans="16:19" x14ac:dyDescent="0.3">
      <c r="P37983" s="2">
        <v>379.8</v>
      </c>
      <c r="Q37983" s="2">
        <v>-58.32</v>
      </c>
      <c r="R37983" s="2">
        <v>388.8</v>
      </c>
      <c r="S37983" s="2">
        <v>-150</v>
      </c>
    </row>
    <row r="37984" spans="16:19" x14ac:dyDescent="0.3">
      <c r="P37984" s="2">
        <v>379.81</v>
      </c>
      <c r="Q37984" s="2">
        <v>-58.32</v>
      </c>
      <c r="R37984" s="2">
        <v>388.8</v>
      </c>
      <c r="S37984" s="2">
        <v>-150</v>
      </c>
    </row>
    <row r="37985" spans="16:19" x14ac:dyDescent="0.3">
      <c r="P37985" s="2">
        <v>379.82</v>
      </c>
      <c r="Q37985" s="2">
        <v>-58.32</v>
      </c>
      <c r="R37985" s="2">
        <v>388.8</v>
      </c>
      <c r="S37985" s="2">
        <v>-150</v>
      </c>
    </row>
    <row r="37986" spans="16:19" x14ac:dyDescent="0.3">
      <c r="P37986" s="2">
        <v>379.83</v>
      </c>
      <c r="Q37986" s="2">
        <v>-58.32</v>
      </c>
      <c r="R37986" s="2">
        <v>388.8</v>
      </c>
      <c r="S37986" s="2">
        <v>-150</v>
      </c>
    </row>
    <row r="37987" spans="16:19" x14ac:dyDescent="0.3">
      <c r="P37987" s="2">
        <v>379.84000000000003</v>
      </c>
      <c r="Q37987" s="2">
        <v>-58.32</v>
      </c>
      <c r="R37987" s="2">
        <v>388.8</v>
      </c>
      <c r="S37987" s="2">
        <v>-150</v>
      </c>
    </row>
    <row r="37988" spans="16:19" x14ac:dyDescent="0.3">
      <c r="P37988" s="2">
        <v>379.85</v>
      </c>
      <c r="Q37988" s="2">
        <v>-58.32</v>
      </c>
      <c r="R37988" s="2">
        <v>388.8</v>
      </c>
      <c r="S37988" s="2">
        <v>-150</v>
      </c>
    </row>
    <row r="37989" spans="16:19" x14ac:dyDescent="0.3">
      <c r="P37989" s="2">
        <v>379.86</v>
      </c>
      <c r="Q37989" s="2">
        <v>-58.32</v>
      </c>
      <c r="R37989" s="2">
        <v>388.8</v>
      </c>
      <c r="S37989" s="2">
        <v>-150</v>
      </c>
    </row>
    <row r="37990" spans="16:19" x14ac:dyDescent="0.3">
      <c r="P37990" s="2">
        <v>379.87</v>
      </c>
      <c r="Q37990" s="2">
        <v>-58.32</v>
      </c>
      <c r="R37990" s="2">
        <v>388.8</v>
      </c>
      <c r="S37990" s="2">
        <v>-150</v>
      </c>
    </row>
    <row r="37991" spans="16:19" x14ac:dyDescent="0.3">
      <c r="P37991" s="2">
        <v>379.88</v>
      </c>
      <c r="Q37991" s="2">
        <v>-58.32</v>
      </c>
      <c r="R37991" s="2">
        <v>388.8</v>
      </c>
      <c r="S37991" s="2">
        <v>-150</v>
      </c>
    </row>
    <row r="37992" spans="16:19" x14ac:dyDescent="0.3">
      <c r="P37992" s="2">
        <v>379.89</v>
      </c>
      <c r="Q37992" s="2">
        <v>-58.32</v>
      </c>
      <c r="R37992" s="2">
        <v>388.8</v>
      </c>
      <c r="S37992" s="2">
        <v>-150</v>
      </c>
    </row>
    <row r="37993" spans="16:19" x14ac:dyDescent="0.3">
      <c r="P37993" s="2">
        <v>379.90000000000003</v>
      </c>
      <c r="Q37993" s="2">
        <v>-58.32</v>
      </c>
      <c r="R37993" s="2">
        <v>388.8</v>
      </c>
      <c r="S37993" s="2">
        <v>-150</v>
      </c>
    </row>
    <row r="37994" spans="16:19" x14ac:dyDescent="0.3">
      <c r="P37994" s="2">
        <v>379.91</v>
      </c>
      <c r="Q37994" s="2">
        <v>-58.32</v>
      </c>
      <c r="R37994" s="2">
        <v>388.8</v>
      </c>
      <c r="S37994" s="2">
        <v>-150</v>
      </c>
    </row>
    <row r="37995" spans="16:19" x14ac:dyDescent="0.3">
      <c r="P37995" s="2">
        <v>379.92</v>
      </c>
      <c r="Q37995" s="2">
        <v>-58.32</v>
      </c>
      <c r="R37995" s="2">
        <v>388.8</v>
      </c>
      <c r="S37995" s="2">
        <v>-150</v>
      </c>
    </row>
    <row r="37996" spans="16:19" x14ac:dyDescent="0.3">
      <c r="P37996" s="2">
        <v>379.93</v>
      </c>
      <c r="Q37996" s="2">
        <v>-58.32</v>
      </c>
      <c r="R37996" s="2">
        <v>388.8</v>
      </c>
      <c r="S37996" s="2">
        <v>-150</v>
      </c>
    </row>
    <row r="37997" spans="16:19" x14ac:dyDescent="0.3">
      <c r="P37997" s="2">
        <v>379.94</v>
      </c>
      <c r="Q37997" s="2">
        <v>-58.32</v>
      </c>
      <c r="R37997" s="2">
        <v>388.8</v>
      </c>
      <c r="S37997" s="2">
        <v>-150</v>
      </c>
    </row>
    <row r="37998" spans="16:19" x14ac:dyDescent="0.3">
      <c r="P37998" s="2">
        <v>379.95</v>
      </c>
      <c r="Q37998" s="2">
        <v>-58.32</v>
      </c>
      <c r="R37998" s="2">
        <v>388.8</v>
      </c>
      <c r="S37998" s="2">
        <v>-150</v>
      </c>
    </row>
    <row r="37999" spans="16:19" x14ac:dyDescent="0.3">
      <c r="P37999" s="2">
        <v>379.96</v>
      </c>
      <c r="Q37999" s="2">
        <v>-58.32</v>
      </c>
      <c r="R37999" s="2">
        <v>388.8</v>
      </c>
      <c r="S37999" s="2">
        <v>-150</v>
      </c>
    </row>
    <row r="38000" spans="16:19" x14ac:dyDescent="0.3">
      <c r="P38000" s="2">
        <v>379.97</v>
      </c>
      <c r="Q38000" s="2">
        <v>-58.32</v>
      </c>
      <c r="R38000" s="2">
        <v>388.8</v>
      </c>
      <c r="S38000" s="2">
        <v>-150</v>
      </c>
    </row>
    <row r="38001" spans="16:19" x14ac:dyDescent="0.3">
      <c r="P38001" s="2">
        <v>379.98</v>
      </c>
      <c r="Q38001" s="2">
        <v>-58.32</v>
      </c>
      <c r="R38001" s="2">
        <v>388.8</v>
      </c>
      <c r="S38001" s="2">
        <v>-150</v>
      </c>
    </row>
    <row r="38002" spans="16:19" x14ac:dyDescent="0.3">
      <c r="P38002" s="2">
        <v>379.99</v>
      </c>
      <c r="Q38002" s="2">
        <v>-58.32</v>
      </c>
      <c r="R38002" s="2">
        <v>388.8</v>
      </c>
      <c r="S38002" s="2">
        <v>-150</v>
      </c>
    </row>
    <row r="38003" spans="16:19" x14ac:dyDescent="0.3">
      <c r="P38003" s="2">
        <v>380</v>
      </c>
      <c r="Q38003" s="2">
        <v>-58.32</v>
      </c>
      <c r="R38003" s="2">
        <v>388.8</v>
      </c>
      <c r="S38003" s="2">
        <v>-150</v>
      </c>
    </row>
    <row r="38004" spans="16:19" x14ac:dyDescent="0.3">
      <c r="P38004" s="2">
        <v>380.01</v>
      </c>
      <c r="Q38004" s="2">
        <v>-58.32</v>
      </c>
      <c r="R38004" s="2">
        <v>388.8</v>
      </c>
      <c r="S38004" s="2">
        <v>-150</v>
      </c>
    </row>
    <row r="38005" spans="16:19" x14ac:dyDescent="0.3">
      <c r="P38005" s="2">
        <v>380.02</v>
      </c>
      <c r="Q38005" s="2">
        <v>-58.32</v>
      </c>
      <c r="R38005" s="2">
        <v>388.8</v>
      </c>
      <c r="S38005" s="2">
        <v>-150</v>
      </c>
    </row>
    <row r="38006" spans="16:19" x14ac:dyDescent="0.3">
      <c r="P38006" s="2">
        <v>380.03000000000003</v>
      </c>
      <c r="Q38006" s="2">
        <v>-58.32</v>
      </c>
      <c r="R38006" s="2">
        <v>388.8</v>
      </c>
      <c r="S38006" s="2">
        <v>-150</v>
      </c>
    </row>
    <row r="38007" spans="16:19" x14ac:dyDescent="0.3">
      <c r="P38007" s="2">
        <v>380.04</v>
      </c>
      <c r="Q38007" s="2">
        <v>-58.32</v>
      </c>
      <c r="R38007" s="2">
        <v>388.8</v>
      </c>
      <c r="S38007" s="2">
        <v>-150</v>
      </c>
    </row>
    <row r="38008" spans="16:19" x14ac:dyDescent="0.3">
      <c r="P38008" s="2">
        <v>380.05</v>
      </c>
      <c r="Q38008" s="2">
        <v>-58.32</v>
      </c>
      <c r="R38008" s="2">
        <v>388.8</v>
      </c>
      <c r="S38008" s="2">
        <v>-150</v>
      </c>
    </row>
    <row r="38009" spans="16:19" x14ac:dyDescent="0.3">
      <c r="P38009" s="2">
        <v>380.06</v>
      </c>
      <c r="Q38009" s="2">
        <v>-58.32</v>
      </c>
      <c r="R38009" s="2">
        <v>388.8</v>
      </c>
      <c r="S38009" s="2">
        <v>-150</v>
      </c>
    </row>
    <row r="38010" spans="16:19" x14ac:dyDescent="0.3">
      <c r="P38010" s="2">
        <v>380.07</v>
      </c>
      <c r="Q38010" s="2">
        <v>-58.32</v>
      </c>
      <c r="R38010" s="2">
        <v>388.8</v>
      </c>
      <c r="S38010" s="2">
        <v>-150</v>
      </c>
    </row>
    <row r="38011" spans="16:19" x14ac:dyDescent="0.3">
      <c r="P38011" s="2">
        <v>380.08</v>
      </c>
      <c r="Q38011" s="2">
        <v>-58.32</v>
      </c>
      <c r="R38011" s="2">
        <v>388.8</v>
      </c>
      <c r="S38011" s="2">
        <v>-150</v>
      </c>
    </row>
    <row r="38012" spans="16:19" x14ac:dyDescent="0.3">
      <c r="P38012" s="2">
        <v>380.09000000000003</v>
      </c>
      <c r="Q38012" s="2">
        <v>-58.32</v>
      </c>
      <c r="R38012" s="2">
        <v>388.8</v>
      </c>
      <c r="S38012" s="2">
        <v>-150</v>
      </c>
    </row>
    <row r="38013" spans="16:19" x14ac:dyDescent="0.3">
      <c r="P38013" s="2">
        <v>380.1</v>
      </c>
      <c r="Q38013" s="2">
        <v>-58.32</v>
      </c>
      <c r="R38013" s="2">
        <v>388.8</v>
      </c>
      <c r="S38013" s="2">
        <v>-150</v>
      </c>
    </row>
    <row r="38014" spans="16:19" x14ac:dyDescent="0.3">
      <c r="P38014" s="2">
        <v>380.11</v>
      </c>
      <c r="Q38014" s="2">
        <v>-58.32</v>
      </c>
      <c r="R38014" s="2">
        <v>388.8</v>
      </c>
      <c r="S38014" s="2">
        <v>-150</v>
      </c>
    </row>
    <row r="38015" spans="16:19" x14ac:dyDescent="0.3">
      <c r="P38015" s="2">
        <v>380.12</v>
      </c>
      <c r="Q38015" s="2">
        <v>-58.32</v>
      </c>
      <c r="R38015" s="2">
        <v>388.8</v>
      </c>
      <c r="S38015" s="2">
        <v>-150</v>
      </c>
    </row>
    <row r="38016" spans="16:19" x14ac:dyDescent="0.3">
      <c r="P38016" s="2">
        <v>380.13</v>
      </c>
      <c r="Q38016" s="2">
        <v>-58.32</v>
      </c>
      <c r="R38016" s="2">
        <v>388.8</v>
      </c>
      <c r="S38016" s="2">
        <v>-150</v>
      </c>
    </row>
    <row r="38017" spans="16:19" x14ac:dyDescent="0.3">
      <c r="P38017" s="2">
        <v>380.14</v>
      </c>
      <c r="Q38017" s="2">
        <v>-58.32</v>
      </c>
      <c r="R38017" s="2">
        <v>388.8</v>
      </c>
      <c r="S38017" s="2">
        <v>-150</v>
      </c>
    </row>
    <row r="38018" spans="16:19" x14ac:dyDescent="0.3">
      <c r="P38018" s="2">
        <v>380.15000000000003</v>
      </c>
      <c r="Q38018" s="2">
        <v>-58.32</v>
      </c>
      <c r="R38018" s="2">
        <v>388.8</v>
      </c>
      <c r="S38018" s="2">
        <v>-150</v>
      </c>
    </row>
    <row r="38019" spans="16:19" x14ac:dyDescent="0.3">
      <c r="P38019" s="2">
        <v>380.16</v>
      </c>
      <c r="Q38019" s="2">
        <v>-58.32</v>
      </c>
      <c r="R38019" s="2">
        <v>388.8</v>
      </c>
      <c r="S38019" s="2">
        <v>-150</v>
      </c>
    </row>
    <row r="38020" spans="16:19" x14ac:dyDescent="0.3">
      <c r="P38020" s="2">
        <v>380.17</v>
      </c>
      <c r="Q38020" s="2">
        <v>-58.32</v>
      </c>
      <c r="R38020" s="2">
        <v>388.8</v>
      </c>
      <c r="S38020" s="2">
        <v>-150</v>
      </c>
    </row>
    <row r="38021" spans="16:19" x14ac:dyDescent="0.3">
      <c r="P38021" s="2">
        <v>380.18</v>
      </c>
      <c r="Q38021" s="2">
        <v>-58.32</v>
      </c>
      <c r="R38021" s="2">
        <v>388.8</v>
      </c>
      <c r="S38021" s="2">
        <v>-150</v>
      </c>
    </row>
    <row r="38022" spans="16:19" x14ac:dyDescent="0.3">
      <c r="P38022" s="2">
        <v>380.19</v>
      </c>
      <c r="Q38022" s="2">
        <v>-58.32</v>
      </c>
      <c r="R38022" s="2">
        <v>388.8</v>
      </c>
      <c r="S38022" s="2">
        <v>-150</v>
      </c>
    </row>
    <row r="38023" spans="16:19" x14ac:dyDescent="0.3">
      <c r="P38023" s="2">
        <v>380.2</v>
      </c>
      <c r="Q38023" s="2">
        <v>-58.32</v>
      </c>
      <c r="R38023" s="2">
        <v>388.8</v>
      </c>
      <c r="S38023" s="2">
        <v>-150</v>
      </c>
    </row>
    <row r="38024" spans="16:19" x14ac:dyDescent="0.3">
      <c r="P38024" s="2">
        <v>380.21</v>
      </c>
      <c r="Q38024" s="2">
        <v>-58.32</v>
      </c>
      <c r="R38024" s="2">
        <v>388.8</v>
      </c>
      <c r="S38024" s="2">
        <v>-150</v>
      </c>
    </row>
    <row r="38025" spans="16:19" x14ac:dyDescent="0.3">
      <c r="P38025" s="2">
        <v>380.22</v>
      </c>
      <c r="Q38025" s="2">
        <v>-58.32</v>
      </c>
      <c r="R38025" s="2">
        <v>388.8</v>
      </c>
      <c r="S38025" s="2">
        <v>-150</v>
      </c>
    </row>
    <row r="38026" spans="16:19" x14ac:dyDescent="0.3">
      <c r="P38026" s="2">
        <v>380.23</v>
      </c>
      <c r="Q38026" s="2">
        <v>-58.32</v>
      </c>
      <c r="R38026" s="2">
        <v>388.8</v>
      </c>
      <c r="S38026" s="2">
        <v>-150</v>
      </c>
    </row>
    <row r="38027" spans="16:19" x14ac:dyDescent="0.3">
      <c r="P38027" s="2">
        <v>380.24</v>
      </c>
      <c r="Q38027" s="2">
        <v>-58.32</v>
      </c>
      <c r="R38027" s="2">
        <v>388.8</v>
      </c>
      <c r="S38027" s="2">
        <v>-150</v>
      </c>
    </row>
    <row r="38028" spans="16:19" x14ac:dyDescent="0.3">
      <c r="P38028" s="2">
        <v>380.25</v>
      </c>
      <c r="Q38028" s="2">
        <v>-58.32</v>
      </c>
      <c r="R38028" s="2">
        <v>388.8</v>
      </c>
      <c r="S38028" s="2">
        <v>-150</v>
      </c>
    </row>
    <row r="38029" spans="16:19" x14ac:dyDescent="0.3">
      <c r="P38029" s="2">
        <v>380.26</v>
      </c>
      <c r="Q38029" s="2">
        <v>-58.32</v>
      </c>
      <c r="R38029" s="2">
        <v>388.8</v>
      </c>
      <c r="S38029" s="2">
        <v>-150</v>
      </c>
    </row>
    <row r="38030" spans="16:19" x14ac:dyDescent="0.3">
      <c r="P38030" s="2">
        <v>380.27</v>
      </c>
      <c r="Q38030" s="2">
        <v>-58.32</v>
      </c>
      <c r="R38030" s="2">
        <v>388.8</v>
      </c>
      <c r="S38030" s="2">
        <v>-150</v>
      </c>
    </row>
    <row r="38031" spans="16:19" x14ac:dyDescent="0.3">
      <c r="P38031" s="2">
        <v>380.28000000000003</v>
      </c>
      <c r="Q38031" s="2">
        <v>-58.32</v>
      </c>
      <c r="R38031" s="2">
        <v>388.8</v>
      </c>
      <c r="S38031" s="2">
        <v>-150</v>
      </c>
    </row>
    <row r="38032" spans="16:19" x14ac:dyDescent="0.3">
      <c r="P38032" s="2">
        <v>380.29</v>
      </c>
      <c r="Q38032" s="2">
        <v>-58.32</v>
      </c>
      <c r="R38032" s="2">
        <v>388.8</v>
      </c>
      <c r="S38032" s="2">
        <v>-150</v>
      </c>
    </row>
    <row r="38033" spans="16:19" x14ac:dyDescent="0.3">
      <c r="P38033" s="2">
        <v>380.3</v>
      </c>
      <c r="Q38033" s="2">
        <v>-58.32</v>
      </c>
      <c r="R38033" s="2">
        <v>388.8</v>
      </c>
      <c r="S38033" s="2">
        <v>-150</v>
      </c>
    </row>
    <row r="38034" spans="16:19" x14ac:dyDescent="0.3">
      <c r="P38034" s="2">
        <v>380.31</v>
      </c>
      <c r="Q38034" s="2">
        <v>-58.32</v>
      </c>
      <c r="R38034" s="2">
        <v>388.8</v>
      </c>
      <c r="S38034" s="2">
        <v>-150</v>
      </c>
    </row>
    <row r="38035" spans="16:19" x14ac:dyDescent="0.3">
      <c r="P38035" s="2">
        <v>380.32</v>
      </c>
      <c r="Q38035" s="2">
        <v>-58.32</v>
      </c>
      <c r="R38035" s="2">
        <v>388.8</v>
      </c>
      <c r="S38035" s="2">
        <v>-150</v>
      </c>
    </row>
    <row r="38036" spans="16:19" x14ac:dyDescent="0.3">
      <c r="P38036" s="2">
        <v>380.33</v>
      </c>
      <c r="Q38036" s="2">
        <v>-58.32</v>
      </c>
      <c r="R38036" s="2">
        <v>388.8</v>
      </c>
      <c r="S38036" s="2">
        <v>-150</v>
      </c>
    </row>
    <row r="38037" spans="16:19" x14ac:dyDescent="0.3">
      <c r="P38037" s="2">
        <v>380.34000000000003</v>
      </c>
      <c r="Q38037" s="2">
        <v>-58.32</v>
      </c>
      <c r="R38037" s="2">
        <v>388.8</v>
      </c>
      <c r="S38037" s="2">
        <v>-150</v>
      </c>
    </row>
    <row r="38038" spans="16:19" x14ac:dyDescent="0.3">
      <c r="P38038" s="2">
        <v>380.35</v>
      </c>
      <c r="Q38038" s="2">
        <v>-58.32</v>
      </c>
      <c r="R38038" s="2">
        <v>388.8</v>
      </c>
      <c r="S38038" s="2">
        <v>-150</v>
      </c>
    </row>
    <row r="38039" spans="16:19" x14ac:dyDescent="0.3">
      <c r="P38039" s="2">
        <v>380.36</v>
      </c>
      <c r="Q38039" s="2">
        <v>-58.32</v>
      </c>
      <c r="R38039" s="2">
        <v>388.8</v>
      </c>
      <c r="S38039" s="2">
        <v>-150</v>
      </c>
    </row>
    <row r="38040" spans="16:19" x14ac:dyDescent="0.3">
      <c r="P38040" s="2">
        <v>380.37</v>
      </c>
      <c r="Q38040" s="2">
        <v>-58.32</v>
      </c>
      <c r="R38040" s="2">
        <v>388.8</v>
      </c>
      <c r="S38040" s="2">
        <v>-150</v>
      </c>
    </row>
    <row r="38041" spans="16:19" x14ac:dyDescent="0.3">
      <c r="P38041" s="2">
        <v>380.38</v>
      </c>
      <c r="Q38041" s="2">
        <v>-58.32</v>
      </c>
      <c r="R38041" s="2">
        <v>388.8</v>
      </c>
      <c r="S38041" s="2">
        <v>-150</v>
      </c>
    </row>
    <row r="38042" spans="16:19" x14ac:dyDescent="0.3">
      <c r="P38042" s="2">
        <v>380.39</v>
      </c>
      <c r="Q38042" s="2">
        <v>-58.32</v>
      </c>
      <c r="R38042" s="2">
        <v>388.8</v>
      </c>
      <c r="S38042" s="2">
        <v>-150</v>
      </c>
    </row>
    <row r="38043" spans="16:19" x14ac:dyDescent="0.3">
      <c r="P38043" s="2">
        <v>380.40000000000003</v>
      </c>
      <c r="Q38043" s="2">
        <v>-58.32</v>
      </c>
      <c r="R38043" s="2">
        <v>388.8</v>
      </c>
      <c r="S38043" s="2">
        <v>-150</v>
      </c>
    </row>
    <row r="38044" spans="16:19" x14ac:dyDescent="0.3">
      <c r="P38044" s="2">
        <v>380.41</v>
      </c>
      <c r="Q38044" s="2">
        <v>-58.32</v>
      </c>
      <c r="R38044" s="2">
        <v>388.8</v>
      </c>
      <c r="S38044" s="2">
        <v>-150</v>
      </c>
    </row>
    <row r="38045" spans="16:19" x14ac:dyDescent="0.3">
      <c r="P38045" s="2">
        <v>380.42</v>
      </c>
      <c r="Q38045" s="2">
        <v>-58.32</v>
      </c>
      <c r="R38045" s="2">
        <v>388.8</v>
      </c>
      <c r="S38045" s="2">
        <v>-150</v>
      </c>
    </row>
    <row r="38046" spans="16:19" x14ac:dyDescent="0.3">
      <c r="P38046" s="2">
        <v>380.43</v>
      </c>
      <c r="Q38046" s="2">
        <v>-58.32</v>
      </c>
      <c r="R38046" s="2">
        <v>388.8</v>
      </c>
      <c r="S38046" s="2">
        <v>-150</v>
      </c>
    </row>
    <row r="38047" spans="16:19" x14ac:dyDescent="0.3">
      <c r="P38047" s="2">
        <v>380.44</v>
      </c>
      <c r="Q38047" s="2">
        <v>-58.32</v>
      </c>
      <c r="R38047" s="2">
        <v>388.8</v>
      </c>
      <c r="S38047" s="2">
        <v>-150</v>
      </c>
    </row>
    <row r="38048" spans="16:19" x14ac:dyDescent="0.3">
      <c r="P38048" s="2">
        <v>380.45</v>
      </c>
      <c r="Q38048" s="2">
        <v>-58.32</v>
      </c>
      <c r="R38048" s="2">
        <v>388.8</v>
      </c>
      <c r="S38048" s="2">
        <v>-150</v>
      </c>
    </row>
    <row r="38049" spans="16:19" x14ac:dyDescent="0.3">
      <c r="P38049" s="2">
        <v>380.46</v>
      </c>
      <c r="Q38049" s="2">
        <v>-58.32</v>
      </c>
      <c r="R38049" s="2">
        <v>388.8</v>
      </c>
      <c r="S38049" s="2">
        <v>-150</v>
      </c>
    </row>
    <row r="38050" spans="16:19" x14ac:dyDescent="0.3">
      <c r="P38050" s="2">
        <v>380.47</v>
      </c>
      <c r="Q38050" s="2">
        <v>-58.32</v>
      </c>
      <c r="R38050" s="2">
        <v>388.8</v>
      </c>
      <c r="S38050" s="2">
        <v>-150</v>
      </c>
    </row>
    <row r="38051" spans="16:19" x14ac:dyDescent="0.3">
      <c r="P38051" s="2">
        <v>380.48</v>
      </c>
      <c r="Q38051" s="2">
        <v>-58.32</v>
      </c>
      <c r="R38051" s="2">
        <v>388.8</v>
      </c>
      <c r="S38051" s="2">
        <v>-150</v>
      </c>
    </row>
    <row r="38052" spans="16:19" x14ac:dyDescent="0.3">
      <c r="P38052" s="2">
        <v>380.49</v>
      </c>
      <c r="Q38052" s="2">
        <v>-58.32</v>
      </c>
      <c r="R38052" s="2">
        <v>388.8</v>
      </c>
      <c r="S38052" s="2">
        <v>-150</v>
      </c>
    </row>
    <row r="38053" spans="16:19" x14ac:dyDescent="0.3">
      <c r="P38053" s="2">
        <v>380.5</v>
      </c>
      <c r="Q38053" s="2">
        <v>-58.32</v>
      </c>
      <c r="R38053" s="2">
        <v>388.8</v>
      </c>
      <c r="S38053" s="2">
        <v>-150</v>
      </c>
    </row>
    <row r="38054" spans="16:19" x14ac:dyDescent="0.3">
      <c r="P38054" s="2">
        <v>380.51</v>
      </c>
      <c r="Q38054" s="2">
        <v>-58.32</v>
      </c>
      <c r="R38054" s="2">
        <v>388.8</v>
      </c>
      <c r="S38054" s="2">
        <v>-150</v>
      </c>
    </row>
    <row r="38055" spans="16:19" x14ac:dyDescent="0.3">
      <c r="P38055" s="2">
        <v>380.52</v>
      </c>
      <c r="Q38055" s="2">
        <v>-58.32</v>
      </c>
      <c r="R38055" s="2">
        <v>388.8</v>
      </c>
      <c r="S38055" s="2">
        <v>-150</v>
      </c>
    </row>
    <row r="38056" spans="16:19" x14ac:dyDescent="0.3">
      <c r="P38056" s="2">
        <v>380.53000000000003</v>
      </c>
      <c r="Q38056" s="2">
        <v>-58.32</v>
      </c>
      <c r="R38056" s="2">
        <v>388.8</v>
      </c>
      <c r="S38056" s="2">
        <v>-150</v>
      </c>
    </row>
    <row r="38057" spans="16:19" x14ac:dyDescent="0.3">
      <c r="P38057" s="2">
        <v>380.54</v>
      </c>
      <c r="Q38057" s="2">
        <v>-58.32</v>
      </c>
      <c r="R38057" s="2">
        <v>388.8</v>
      </c>
      <c r="S38057" s="2">
        <v>-150</v>
      </c>
    </row>
    <row r="38058" spans="16:19" x14ac:dyDescent="0.3">
      <c r="P38058" s="2">
        <v>380.55</v>
      </c>
      <c r="Q38058" s="2">
        <v>-58.32</v>
      </c>
      <c r="R38058" s="2">
        <v>388.8</v>
      </c>
      <c r="S38058" s="2">
        <v>-150</v>
      </c>
    </row>
    <row r="38059" spans="16:19" x14ac:dyDescent="0.3">
      <c r="P38059" s="2">
        <v>380.56</v>
      </c>
      <c r="Q38059" s="2">
        <v>-58.32</v>
      </c>
      <c r="R38059" s="2">
        <v>388.8</v>
      </c>
      <c r="S38059" s="2">
        <v>-150</v>
      </c>
    </row>
    <row r="38060" spans="16:19" x14ac:dyDescent="0.3">
      <c r="P38060" s="2">
        <v>380.57</v>
      </c>
      <c r="Q38060" s="2">
        <v>-58.32</v>
      </c>
      <c r="R38060" s="2">
        <v>388.8</v>
      </c>
      <c r="S38060" s="2">
        <v>-150</v>
      </c>
    </row>
    <row r="38061" spans="16:19" x14ac:dyDescent="0.3">
      <c r="P38061" s="2">
        <v>380.58</v>
      </c>
      <c r="Q38061" s="2">
        <v>-58.32</v>
      </c>
      <c r="R38061" s="2">
        <v>388.8</v>
      </c>
      <c r="S38061" s="2">
        <v>-150</v>
      </c>
    </row>
    <row r="38062" spans="16:19" x14ac:dyDescent="0.3">
      <c r="P38062" s="2">
        <v>380.59000000000003</v>
      </c>
      <c r="Q38062" s="2">
        <v>-58.32</v>
      </c>
      <c r="R38062" s="2">
        <v>388.8</v>
      </c>
      <c r="S38062" s="2">
        <v>-150</v>
      </c>
    </row>
    <row r="38063" spans="16:19" x14ac:dyDescent="0.3">
      <c r="P38063" s="2">
        <v>380.6</v>
      </c>
      <c r="Q38063" s="2">
        <v>-58.32</v>
      </c>
      <c r="R38063" s="2">
        <v>388.8</v>
      </c>
      <c r="S38063" s="2">
        <v>-150</v>
      </c>
    </row>
    <row r="38064" spans="16:19" x14ac:dyDescent="0.3">
      <c r="P38064" s="2">
        <v>380.61</v>
      </c>
      <c r="Q38064" s="2">
        <v>-58.32</v>
      </c>
      <c r="R38064" s="2">
        <v>388.8</v>
      </c>
      <c r="S38064" s="2">
        <v>-150</v>
      </c>
    </row>
    <row r="38065" spans="16:19" x14ac:dyDescent="0.3">
      <c r="P38065" s="2">
        <v>380.62</v>
      </c>
      <c r="Q38065" s="2">
        <v>-58.32</v>
      </c>
      <c r="R38065" s="2">
        <v>388.8</v>
      </c>
      <c r="S38065" s="2">
        <v>-150</v>
      </c>
    </row>
    <row r="38066" spans="16:19" x14ac:dyDescent="0.3">
      <c r="P38066" s="2">
        <v>380.63</v>
      </c>
      <c r="Q38066" s="2">
        <v>-58.32</v>
      </c>
      <c r="R38066" s="2">
        <v>388.8</v>
      </c>
      <c r="S38066" s="2">
        <v>-150</v>
      </c>
    </row>
    <row r="38067" spans="16:19" x14ac:dyDescent="0.3">
      <c r="P38067" s="2">
        <v>380.64</v>
      </c>
      <c r="Q38067" s="2">
        <v>-58.32</v>
      </c>
      <c r="R38067" s="2">
        <v>388.8</v>
      </c>
      <c r="S38067" s="2">
        <v>-150</v>
      </c>
    </row>
    <row r="38068" spans="16:19" x14ac:dyDescent="0.3">
      <c r="P38068" s="2">
        <v>380.65000000000003</v>
      </c>
      <c r="Q38068" s="2">
        <v>-58.32</v>
      </c>
      <c r="R38068" s="2">
        <v>388.8</v>
      </c>
      <c r="S38068" s="2">
        <v>-150</v>
      </c>
    </row>
    <row r="38069" spans="16:19" x14ac:dyDescent="0.3">
      <c r="P38069" s="2">
        <v>380.66</v>
      </c>
      <c r="Q38069" s="2">
        <v>-58.32</v>
      </c>
      <c r="R38069" s="2">
        <v>388.8</v>
      </c>
      <c r="S38069" s="2">
        <v>-150</v>
      </c>
    </row>
    <row r="38070" spans="16:19" x14ac:dyDescent="0.3">
      <c r="P38070" s="2">
        <v>380.67</v>
      </c>
      <c r="Q38070" s="2">
        <v>-58.32</v>
      </c>
      <c r="R38070" s="2">
        <v>388.8</v>
      </c>
      <c r="S38070" s="2">
        <v>-150</v>
      </c>
    </row>
    <row r="38071" spans="16:19" x14ac:dyDescent="0.3">
      <c r="P38071" s="2">
        <v>380.68</v>
      </c>
      <c r="Q38071" s="2">
        <v>-58.32</v>
      </c>
      <c r="R38071" s="2">
        <v>388.8</v>
      </c>
      <c r="S38071" s="2">
        <v>-150</v>
      </c>
    </row>
    <row r="38072" spans="16:19" x14ac:dyDescent="0.3">
      <c r="P38072" s="2">
        <v>380.69</v>
      </c>
      <c r="Q38072" s="2">
        <v>-58.32</v>
      </c>
      <c r="R38072" s="2">
        <v>388.8</v>
      </c>
      <c r="S38072" s="2">
        <v>-150</v>
      </c>
    </row>
    <row r="38073" spans="16:19" x14ac:dyDescent="0.3">
      <c r="P38073" s="2">
        <v>380.7</v>
      </c>
      <c r="Q38073" s="2">
        <v>-58.32</v>
      </c>
      <c r="R38073" s="2">
        <v>388.8</v>
      </c>
      <c r="S38073" s="2">
        <v>-150</v>
      </c>
    </row>
    <row r="38074" spans="16:19" x14ac:dyDescent="0.3">
      <c r="P38074" s="2">
        <v>380.71</v>
      </c>
      <c r="Q38074" s="2">
        <v>-58.32</v>
      </c>
      <c r="R38074" s="2">
        <v>388.8</v>
      </c>
      <c r="S38074" s="2">
        <v>-150</v>
      </c>
    </row>
    <row r="38075" spans="16:19" x14ac:dyDescent="0.3">
      <c r="P38075" s="2">
        <v>380.72</v>
      </c>
      <c r="Q38075" s="2">
        <v>-58.32</v>
      </c>
      <c r="R38075" s="2">
        <v>388.8</v>
      </c>
      <c r="S38075" s="2">
        <v>-150</v>
      </c>
    </row>
    <row r="38076" spans="16:19" x14ac:dyDescent="0.3">
      <c r="P38076" s="2">
        <v>380.73</v>
      </c>
      <c r="Q38076" s="2">
        <v>-58.32</v>
      </c>
      <c r="R38076" s="2">
        <v>388.8</v>
      </c>
      <c r="S38076" s="2">
        <v>-150</v>
      </c>
    </row>
    <row r="38077" spans="16:19" x14ac:dyDescent="0.3">
      <c r="P38077" s="2">
        <v>380.74</v>
      </c>
      <c r="Q38077" s="2">
        <v>-58.32</v>
      </c>
      <c r="R38077" s="2">
        <v>388.8</v>
      </c>
      <c r="S38077" s="2">
        <v>-150</v>
      </c>
    </row>
    <row r="38078" spans="16:19" x14ac:dyDescent="0.3">
      <c r="P38078" s="2">
        <v>380.75</v>
      </c>
      <c r="Q38078" s="2">
        <v>-58.32</v>
      </c>
      <c r="R38078" s="2">
        <v>388.8</v>
      </c>
      <c r="S38078" s="2">
        <v>-150</v>
      </c>
    </row>
    <row r="38079" spans="16:19" x14ac:dyDescent="0.3">
      <c r="P38079" s="2">
        <v>380.76</v>
      </c>
      <c r="Q38079" s="2">
        <v>-58.32</v>
      </c>
      <c r="R38079" s="2">
        <v>388.8</v>
      </c>
      <c r="S38079" s="2">
        <v>-150</v>
      </c>
    </row>
    <row r="38080" spans="16:19" x14ac:dyDescent="0.3">
      <c r="P38080" s="2">
        <v>380.77</v>
      </c>
      <c r="Q38080" s="2">
        <v>-58.32</v>
      </c>
      <c r="R38080" s="2">
        <v>388.8</v>
      </c>
      <c r="S38080" s="2">
        <v>-150</v>
      </c>
    </row>
    <row r="38081" spans="16:19" x14ac:dyDescent="0.3">
      <c r="P38081" s="2">
        <v>380.78000000000003</v>
      </c>
      <c r="Q38081" s="2">
        <v>-58.32</v>
      </c>
      <c r="R38081" s="2">
        <v>388.8</v>
      </c>
      <c r="S38081" s="2">
        <v>-150</v>
      </c>
    </row>
    <row r="38082" spans="16:19" x14ac:dyDescent="0.3">
      <c r="P38082" s="2">
        <v>380.79</v>
      </c>
      <c r="Q38082" s="2">
        <v>-58.32</v>
      </c>
      <c r="R38082" s="2">
        <v>388.8</v>
      </c>
      <c r="S38082" s="2">
        <v>-150</v>
      </c>
    </row>
    <row r="38083" spans="16:19" x14ac:dyDescent="0.3">
      <c r="P38083" s="2">
        <v>380.8</v>
      </c>
      <c r="Q38083" s="2">
        <v>-58.32</v>
      </c>
      <c r="R38083" s="2">
        <v>388.8</v>
      </c>
      <c r="S38083" s="2">
        <v>-150</v>
      </c>
    </row>
    <row r="38084" spans="16:19" x14ac:dyDescent="0.3">
      <c r="P38084" s="2">
        <v>380.81</v>
      </c>
      <c r="Q38084" s="2">
        <v>-58.32</v>
      </c>
      <c r="R38084" s="2">
        <v>388.8</v>
      </c>
      <c r="S38084" s="2">
        <v>-150</v>
      </c>
    </row>
    <row r="38085" spans="16:19" x14ac:dyDescent="0.3">
      <c r="P38085" s="2">
        <v>380.82</v>
      </c>
      <c r="Q38085" s="2">
        <v>-58.32</v>
      </c>
      <c r="R38085" s="2">
        <v>388.8</v>
      </c>
      <c r="S38085" s="2">
        <v>-150</v>
      </c>
    </row>
    <row r="38086" spans="16:19" x14ac:dyDescent="0.3">
      <c r="P38086" s="2">
        <v>380.83</v>
      </c>
      <c r="Q38086" s="2">
        <v>-58.32</v>
      </c>
      <c r="R38086" s="2">
        <v>388.8</v>
      </c>
      <c r="S38086" s="2">
        <v>-150</v>
      </c>
    </row>
    <row r="38087" spans="16:19" x14ac:dyDescent="0.3">
      <c r="P38087" s="2">
        <v>380.84000000000003</v>
      </c>
      <c r="Q38087" s="2">
        <v>-58.32</v>
      </c>
      <c r="R38087" s="2">
        <v>388.8</v>
      </c>
      <c r="S38087" s="2">
        <v>-150</v>
      </c>
    </row>
    <row r="38088" spans="16:19" x14ac:dyDescent="0.3">
      <c r="P38088" s="2">
        <v>380.85</v>
      </c>
      <c r="Q38088" s="2">
        <v>-58.32</v>
      </c>
      <c r="R38088" s="2">
        <v>388.8</v>
      </c>
      <c r="S38088" s="2">
        <v>-150</v>
      </c>
    </row>
    <row r="38089" spans="16:19" x14ac:dyDescent="0.3">
      <c r="P38089" s="2">
        <v>380.86</v>
      </c>
      <c r="Q38089" s="2">
        <v>-58.32</v>
      </c>
      <c r="R38089" s="2">
        <v>388.8</v>
      </c>
      <c r="S38089" s="2">
        <v>-150</v>
      </c>
    </row>
    <row r="38090" spans="16:19" x14ac:dyDescent="0.3">
      <c r="P38090" s="2">
        <v>380.87</v>
      </c>
      <c r="Q38090" s="2">
        <v>-58.32</v>
      </c>
      <c r="R38090" s="2">
        <v>388.8</v>
      </c>
      <c r="S38090" s="2">
        <v>-150</v>
      </c>
    </row>
    <row r="38091" spans="16:19" x14ac:dyDescent="0.3">
      <c r="P38091" s="2">
        <v>380.88</v>
      </c>
      <c r="Q38091" s="2">
        <v>-58.32</v>
      </c>
      <c r="R38091" s="2">
        <v>388.8</v>
      </c>
      <c r="S38091" s="2">
        <v>-150</v>
      </c>
    </row>
    <row r="38092" spans="16:19" x14ac:dyDescent="0.3">
      <c r="P38092" s="2">
        <v>380.89</v>
      </c>
      <c r="Q38092" s="2">
        <v>-58.32</v>
      </c>
      <c r="R38092" s="2">
        <v>388.8</v>
      </c>
      <c r="S38092" s="2">
        <v>-150</v>
      </c>
    </row>
    <row r="38093" spans="16:19" x14ac:dyDescent="0.3">
      <c r="P38093" s="2">
        <v>380.90000000000003</v>
      </c>
      <c r="Q38093" s="2">
        <v>-58.32</v>
      </c>
      <c r="R38093" s="2">
        <v>388.8</v>
      </c>
      <c r="S38093" s="2">
        <v>-150</v>
      </c>
    </row>
    <row r="38094" spans="16:19" x14ac:dyDescent="0.3">
      <c r="P38094" s="2">
        <v>380.91</v>
      </c>
      <c r="Q38094" s="2">
        <v>-58.32</v>
      </c>
      <c r="R38094" s="2">
        <v>388.8</v>
      </c>
      <c r="S38094" s="2">
        <v>-150</v>
      </c>
    </row>
    <row r="38095" spans="16:19" x14ac:dyDescent="0.3">
      <c r="P38095" s="2">
        <v>380.92</v>
      </c>
      <c r="Q38095" s="2">
        <v>-58.32</v>
      </c>
      <c r="R38095" s="2">
        <v>388.8</v>
      </c>
      <c r="S38095" s="2">
        <v>-150</v>
      </c>
    </row>
    <row r="38096" spans="16:19" x14ac:dyDescent="0.3">
      <c r="P38096" s="2">
        <v>380.93</v>
      </c>
      <c r="Q38096" s="2">
        <v>-58.32</v>
      </c>
      <c r="R38096" s="2">
        <v>388.8</v>
      </c>
      <c r="S38096" s="2">
        <v>-150</v>
      </c>
    </row>
    <row r="38097" spans="16:19" x14ac:dyDescent="0.3">
      <c r="P38097" s="2">
        <v>380.94</v>
      </c>
      <c r="Q38097" s="2">
        <v>-58.32</v>
      </c>
      <c r="R38097" s="2">
        <v>388.8</v>
      </c>
      <c r="S38097" s="2">
        <v>-150</v>
      </c>
    </row>
    <row r="38098" spans="16:19" x14ac:dyDescent="0.3">
      <c r="P38098" s="2">
        <v>380.95</v>
      </c>
      <c r="Q38098" s="2">
        <v>-58.32</v>
      </c>
      <c r="R38098" s="2">
        <v>388.8</v>
      </c>
      <c r="S38098" s="2">
        <v>-150</v>
      </c>
    </row>
    <row r="38099" spans="16:19" x14ac:dyDescent="0.3">
      <c r="P38099" s="2">
        <v>380.96</v>
      </c>
      <c r="Q38099" s="2">
        <v>-58.32</v>
      </c>
      <c r="R38099" s="2">
        <v>388.8</v>
      </c>
      <c r="S38099" s="2">
        <v>-150</v>
      </c>
    </row>
    <row r="38100" spans="16:19" x14ac:dyDescent="0.3">
      <c r="P38100" s="2">
        <v>380.97</v>
      </c>
      <c r="Q38100" s="2">
        <v>-58.32</v>
      </c>
      <c r="R38100" s="2">
        <v>388.8</v>
      </c>
      <c r="S38100" s="2">
        <v>-150</v>
      </c>
    </row>
    <row r="38101" spans="16:19" x14ac:dyDescent="0.3">
      <c r="P38101" s="2">
        <v>380.98</v>
      </c>
      <c r="Q38101" s="2">
        <v>-58.32</v>
      </c>
      <c r="R38101" s="2">
        <v>388.8</v>
      </c>
      <c r="S38101" s="2">
        <v>-150</v>
      </c>
    </row>
    <row r="38102" spans="16:19" x14ac:dyDescent="0.3">
      <c r="P38102" s="2">
        <v>380.99</v>
      </c>
      <c r="Q38102" s="2">
        <v>-58.32</v>
      </c>
      <c r="R38102" s="2">
        <v>388.8</v>
      </c>
      <c r="S38102" s="2">
        <v>-150</v>
      </c>
    </row>
    <row r="38103" spans="16:19" x14ac:dyDescent="0.3">
      <c r="P38103" s="2">
        <v>381</v>
      </c>
      <c r="Q38103" s="2">
        <v>-58.32</v>
      </c>
      <c r="R38103" s="2">
        <v>388.8</v>
      </c>
      <c r="S38103" s="2">
        <v>-150</v>
      </c>
    </row>
    <row r="38104" spans="16:19" x14ac:dyDescent="0.3">
      <c r="P38104" s="2">
        <v>381.01</v>
      </c>
      <c r="Q38104" s="2">
        <v>-58.32</v>
      </c>
      <c r="R38104" s="2">
        <v>388.8</v>
      </c>
      <c r="S38104" s="2">
        <v>-150</v>
      </c>
    </row>
    <row r="38105" spans="16:19" x14ac:dyDescent="0.3">
      <c r="P38105" s="2">
        <v>381.02</v>
      </c>
      <c r="Q38105" s="2">
        <v>-58.32</v>
      </c>
      <c r="R38105" s="2">
        <v>388.8</v>
      </c>
      <c r="S38105" s="2">
        <v>-150</v>
      </c>
    </row>
    <row r="38106" spans="16:19" x14ac:dyDescent="0.3">
      <c r="P38106" s="2">
        <v>381.03000000000003</v>
      </c>
      <c r="Q38106" s="2">
        <v>-58.32</v>
      </c>
      <c r="R38106" s="2">
        <v>388.8</v>
      </c>
      <c r="S38106" s="2">
        <v>-150</v>
      </c>
    </row>
    <row r="38107" spans="16:19" x14ac:dyDescent="0.3">
      <c r="P38107" s="2">
        <v>381.04</v>
      </c>
      <c r="Q38107" s="2">
        <v>-58.32</v>
      </c>
      <c r="R38107" s="2">
        <v>388.8</v>
      </c>
      <c r="S38107" s="2">
        <v>-150</v>
      </c>
    </row>
    <row r="38108" spans="16:19" x14ac:dyDescent="0.3">
      <c r="P38108" s="2">
        <v>381.05</v>
      </c>
      <c r="Q38108" s="2">
        <v>-58.32</v>
      </c>
      <c r="R38108" s="2">
        <v>388.8</v>
      </c>
      <c r="S38108" s="2">
        <v>-150</v>
      </c>
    </row>
    <row r="38109" spans="16:19" x14ac:dyDescent="0.3">
      <c r="P38109" s="2">
        <v>381.06</v>
      </c>
      <c r="Q38109" s="2">
        <v>-58.32</v>
      </c>
      <c r="R38109" s="2">
        <v>388.8</v>
      </c>
      <c r="S38109" s="2">
        <v>-150</v>
      </c>
    </row>
    <row r="38110" spans="16:19" x14ac:dyDescent="0.3">
      <c r="P38110" s="2">
        <v>381.07</v>
      </c>
      <c r="Q38110" s="2">
        <v>-58.32</v>
      </c>
      <c r="R38110" s="2">
        <v>388.8</v>
      </c>
      <c r="S38110" s="2">
        <v>-150</v>
      </c>
    </row>
    <row r="38111" spans="16:19" x14ac:dyDescent="0.3">
      <c r="P38111" s="2">
        <v>381.08</v>
      </c>
      <c r="Q38111" s="2">
        <v>-58.32</v>
      </c>
      <c r="R38111" s="2">
        <v>388.8</v>
      </c>
      <c r="S38111" s="2">
        <v>-150</v>
      </c>
    </row>
    <row r="38112" spans="16:19" x14ac:dyDescent="0.3">
      <c r="P38112" s="2">
        <v>381.09000000000003</v>
      </c>
      <c r="Q38112" s="2">
        <v>-58.32</v>
      </c>
      <c r="R38112" s="2">
        <v>388.8</v>
      </c>
      <c r="S38112" s="2">
        <v>-150</v>
      </c>
    </row>
    <row r="38113" spans="16:19" x14ac:dyDescent="0.3">
      <c r="P38113" s="2">
        <v>381.1</v>
      </c>
      <c r="Q38113" s="2">
        <v>-58.32</v>
      </c>
      <c r="R38113" s="2">
        <v>388.8</v>
      </c>
      <c r="S38113" s="2">
        <v>-150</v>
      </c>
    </row>
    <row r="38114" spans="16:19" x14ac:dyDescent="0.3">
      <c r="P38114" s="2">
        <v>381.11</v>
      </c>
      <c r="Q38114" s="2">
        <v>-58.32</v>
      </c>
      <c r="R38114" s="2">
        <v>388.8</v>
      </c>
      <c r="S38114" s="2">
        <v>-150</v>
      </c>
    </row>
    <row r="38115" spans="16:19" x14ac:dyDescent="0.3">
      <c r="P38115" s="2">
        <v>381.12</v>
      </c>
      <c r="Q38115" s="2">
        <v>-58.32</v>
      </c>
      <c r="R38115" s="2">
        <v>388.8</v>
      </c>
      <c r="S38115" s="2">
        <v>-150</v>
      </c>
    </row>
    <row r="38116" spans="16:19" x14ac:dyDescent="0.3">
      <c r="P38116" s="2">
        <v>381.13</v>
      </c>
      <c r="Q38116" s="2">
        <v>-58.32</v>
      </c>
      <c r="R38116" s="2">
        <v>388.8</v>
      </c>
      <c r="S38116" s="2">
        <v>-150</v>
      </c>
    </row>
    <row r="38117" spans="16:19" x14ac:dyDescent="0.3">
      <c r="P38117" s="2">
        <v>381.14</v>
      </c>
      <c r="Q38117" s="2">
        <v>-58.32</v>
      </c>
      <c r="R38117" s="2">
        <v>388.8</v>
      </c>
      <c r="S38117" s="2">
        <v>-150</v>
      </c>
    </row>
    <row r="38118" spans="16:19" x14ac:dyDescent="0.3">
      <c r="P38118" s="2">
        <v>381.15000000000003</v>
      </c>
      <c r="Q38118" s="2">
        <v>-58.32</v>
      </c>
      <c r="R38118" s="2">
        <v>388.8</v>
      </c>
      <c r="S38118" s="2">
        <v>-150</v>
      </c>
    </row>
    <row r="38119" spans="16:19" x14ac:dyDescent="0.3">
      <c r="P38119" s="2">
        <v>381.16</v>
      </c>
      <c r="Q38119" s="2">
        <v>-58.32</v>
      </c>
      <c r="R38119" s="2">
        <v>388.8</v>
      </c>
      <c r="S38119" s="2">
        <v>-150</v>
      </c>
    </row>
    <row r="38120" spans="16:19" x14ac:dyDescent="0.3">
      <c r="P38120" s="2">
        <v>381.17</v>
      </c>
      <c r="Q38120" s="2">
        <v>-58.32</v>
      </c>
      <c r="R38120" s="2">
        <v>388.8</v>
      </c>
      <c r="S38120" s="2">
        <v>-150</v>
      </c>
    </row>
    <row r="38121" spans="16:19" x14ac:dyDescent="0.3">
      <c r="P38121" s="2">
        <v>381.18</v>
      </c>
      <c r="Q38121" s="2">
        <v>-58.32</v>
      </c>
      <c r="R38121" s="2">
        <v>388.8</v>
      </c>
      <c r="S38121" s="2">
        <v>-150</v>
      </c>
    </row>
    <row r="38122" spans="16:19" x14ac:dyDescent="0.3">
      <c r="P38122" s="2">
        <v>381.19</v>
      </c>
      <c r="Q38122" s="2">
        <v>-58.32</v>
      </c>
      <c r="R38122" s="2">
        <v>388.8</v>
      </c>
      <c r="S38122" s="2">
        <v>-150</v>
      </c>
    </row>
    <row r="38123" spans="16:19" x14ac:dyDescent="0.3">
      <c r="P38123" s="2">
        <v>381.2</v>
      </c>
      <c r="Q38123" s="2">
        <v>-58.32</v>
      </c>
      <c r="R38123" s="2">
        <v>388.8</v>
      </c>
      <c r="S38123" s="2">
        <v>-150</v>
      </c>
    </row>
    <row r="38124" spans="16:19" x14ac:dyDescent="0.3">
      <c r="P38124" s="2">
        <v>381.21</v>
      </c>
      <c r="Q38124" s="2">
        <v>-58.32</v>
      </c>
      <c r="R38124" s="2">
        <v>388.8</v>
      </c>
      <c r="S38124" s="2">
        <v>-150</v>
      </c>
    </row>
    <row r="38125" spans="16:19" x14ac:dyDescent="0.3">
      <c r="P38125" s="2">
        <v>381.22</v>
      </c>
      <c r="Q38125" s="2">
        <v>-58.32</v>
      </c>
      <c r="R38125" s="2">
        <v>388.8</v>
      </c>
      <c r="S38125" s="2">
        <v>-150</v>
      </c>
    </row>
    <row r="38126" spans="16:19" x14ac:dyDescent="0.3">
      <c r="P38126" s="2">
        <v>381.23</v>
      </c>
      <c r="Q38126" s="2">
        <v>-58.32</v>
      </c>
      <c r="R38126" s="2">
        <v>388.8</v>
      </c>
      <c r="S38126" s="2">
        <v>-150</v>
      </c>
    </row>
    <row r="38127" spans="16:19" x14ac:dyDescent="0.3">
      <c r="P38127" s="2">
        <v>381.24</v>
      </c>
      <c r="Q38127" s="2">
        <v>-58.32</v>
      </c>
      <c r="R38127" s="2">
        <v>388.8</v>
      </c>
      <c r="S38127" s="2">
        <v>-150</v>
      </c>
    </row>
    <row r="38128" spans="16:19" x14ac:dyDescent="0.3">
      <c r="P38128" s="2">
        <v>381.25</v>
      </c>
      <c r="Q38128" s="2">
        <v>-58.32</v>
      </c>
      <c r="R38128" s="2">
        <v>388.8</v>
      </c>
      <c r="S38128" s="2">
        <v>-150</v>
      </c>
    </row>
    <row r="38129" spans="16:19" x14ac:dyDescent="0.3">
      <c r="P38129" s="2">
        <v>381.26</v>
      </c>
      <c r="Q38129" s="2">
        <v>-58.32</v>
      </c>
      <c r="R38129" s="2">
        <v>388.8</v>
      </c>
      <c r="S38129" s="2">
        <v>-150</v>
      </c>
    </row>
    <row r="38130" spans="16:19" x14ac:dyDescent="0.3">
      <c r="P38130" s="2">
        <v>381.27</v>
      </c>
      <c r="Q38130" s="2">
        <v>-58.32</v>
      </c>
      <c r="R38130" s="2">
        <v>388.8</v>
      </c>
      <c r="S38130" s="2">
        <v>-150</v>
      </c>
    </row>
    <row r="38131" spans="16:19" x14ac:dyDescent="0.3">
      <c r="P38131" s="2">
        <v>381.28000000000003</v>
      </c>
      <c r="Q38131" s="2">
        <v>-58.32</v>
      </c>
      <c r="R38131" s="2">
        <v>388.8</v>
      </c>
      <c r="S38131" s="2">
        <v>-150</v>
      </c>
    </row>
    <row r="38132" spans="16:19" x14ac:dyDescent="0.3">
      <c r="P38132" s="2">
        <v>381.29</v>
      </c>
      <c r="Q38132" s="2">
        <v>-58.32</v>
      </c>
      <c r="R38132" s="2">
        <v>388.8</v>
      </c>
      <c r="S38132" s="2">
        <v>-150</v>
      </c>
    </row>
    <row r="38133" spans="16:19" x14ac:dyDescent="0.3">
      <c r="P38133" s="2">
        <v>381.3</v>
      </c>
      <c r="Q38133" s="2">
        <v>-58.32</v>
      </c>
      <c r="R38133" s="2">
        <v>388.8</v>
      </c>
      <c r="S38133" s="2">
        <v>-150</v>
      </c>
    </row>
    <row r="38134" spans="16:19" x14ac:dyDescent="0.3">
      <c r="P38134" s="2">
        <v>381.31</v>
      </c>
      <c r="Q38134" s="2">
        <v>-58.32</v>
      </c>
      <c r="R38134" s="2">
        <v>388.8</v>
      </c>
      <c r="S38134" s="2">
        <v>-150</v>
      </c>
    </row>
    <row r="38135" spans="16:19" x14ac:dyDescent="0.3">
      <c r="P38135" s="2">
        <v>381.32</v>
      </c>
      <c r="Q38135" s="2">
        <v>-58.32</v>
      </c>
      <c r="R38135" s="2">
        <v>388.8</v>
      </c>
      <c r="S38135" s="2">
        <v>-150</v>
      </c>
    </row>
    <row r="38136" spans="16:19" x14ac:dyDescent="0.3">
      <c r="P38136" s="2">
        <v>381.33</v>
      </c>
      <c r="Q38136" s="2">
        <v>-58.32</v>
      </c>
      <c r="R38136" s="2">
        <v>388.8</v>
      </c>
      <c r="S38136" s="2">
        <v>-150</v>
      </c>
    </row>
    <row r="38137" spans="16:19" x14ac:dyDescent="0.3">
      <c r="P38137" s="2">
        <v>381.34000000000003</v>
      </c>
      <c r="Q38137" s="2">
        <v>-58.32</v>
      </c>
      <c r="R38137" s="2">
        <v>388.8</v>
      </c>
      <c r="S38137" s="2">
        <v>-150</v>
      </c>
    </row>
    <row r="38138" spans="16:19" x14ac:dyDescent="0.3">
      <c r="P38138" s="2">
        <v>381.35</v>
      </c>
      <c r="Q38138" s="2">
        <v>-58.32</v>
      </c>
      <c r="R38138" s="2">
        <v>388.8</v>
      </c>
      <c r="S38138" s="2">
        <v>-150</v>
      </c>
    </row>
    <row r="38139" spans="16:19" x14ac:dyDescent="0.3">
      <c r="P38139" s="2">
        <v>381.36</v>
      </c>
      <c r="Q38139" s="2">
        <v>-58.32</v>
      </c>
      <c r="R38139" s="2">
        <v>388.8</v>
      </c>
      <c r="S38139" s="2">
        <v>-150</v>
      </c>
    </row>
    <row r="38140" spans="16:19" x14ac:dyDescent="0.3">
      <c r="P38140" s="2">
        <v>381.37</v>
      </c>
      <c r="Q38140" s="2">
        <v>-58.32</v>
      </c>
      <c r="R38140" s="2">
        <v>388.8</v>
      </c>
      <c r="S38140" s="2">
        <v>-150</v>
      </c>
    </row>
    <row r="38141" spans="16:19" x14ac:dyDescent="0.3">
      <c r="P38141" s="2">
        <v>381.38</v>
      </c>
      <c r="Q38141" s="2">
        <v>-58.32</v>
      </c>
      <c r="R38141" s="2">
        <v>388.8</v>
      </c>
      <c r="S38141" s="2">
        <v>-150</v>
      </c>
    </row>
    <row r="38142" spans="16:19" x14ac:dyDescent="0.3">
      <c r="P38142" s="2">
        <v>381.39</v>
      </c>
      <c r="Q38142" s="2">
        <v>-58.32</v>
      </c>
      <c r="R38142" s="2">
        <v>388.8</v>
      </c>
      <c r="S38142" s="2">
        <v>-150</v>
      </c>
    </row>
    <row r="38143" spans="16:19" x14ac:dyDescent="0.3">
      <c r="P38143" s="2">
        <v>381.40000000000003</v>
      </c>
      <c r="Q38143" s="2">
        <v>-58.32</v>
      </c>
      <c r="R38143" s="2">
        <v>388.8</v>
      </c>
      <c r="S38143" s="2">
        <v>-150</v>
      </c>
    </row>
    <row r="38144" spans="16:19" x14ac:dyDescent="0.3">
      <c r="P38144" s="2">
        <v>381.41</v>
      </c>
      <c r="Q38144" s="2">
        <v>-58.32</v>
      </c>
      <c r="R38144" s="2">
        <v>388.8</v>
      </c>
      <c r="S38144" s="2">
        <v>-150</v>
      </c>
    </row>
    <row r="38145" spans="16:19" x14ac:dyDescent="0.3">
      <c r="P38145" s="2">
        <v>381.42</v>
      </c>
      <c r="Q38145" s="2">
        <v>-58.32</v>
      </c>
      <c r="R38145" s="2">
        <v>388.8</v>
      </c>
      <c r="S38145" s="2">
        <v>-150</v>
      </c>
    </row>
    <row r="38146" spans="16:19" x14ac:dyDescent="0.3">
      <c r="P38146" s="2">
        <v>381.43</v>
      </c>
      <c r="Q38146" s="2">
        <v>-58.32</v>
      </c>
      <c r="R38146" s="2">
        <v>388.8</v>
      </c>
      <c r="S38146" s="2">
        <v>-150</v>
      </c>
    </row>
    <row r="38147" spans="16:19" x14ac:dyDescent="0.3">
      <c r="P38147" s="2">
        <v>381.44</v>
      </c>
      <c r="Q38147" s="2">
        <v>-58.32</v>
      </c>
      <c r="R38147" s="2">
        <v>388.8</v>
      </c>
      <c r="S38147" s="2">
        <v>-150</v>
      </c>
    </row>
    <row r="38148" spans="16:19" x14ac:dyDescent="0.3">
      <c r="P38148" s="2">
        <v>381.45</v>
      </c>
      <c r="Q38148" s="2">
        <v>-58.32</v>
      </c>
      <c r="R38148" s="2">
        <v>388.8</v>
      </c>
      <c r="S38148" s="2">
        <v>-150</v>
      </c>
    </row>
    <row r="38149" spans="16:19" x14ac:dyDescent="0.3">
      <c r="P38149" s="2">
        <v>381.46</v>
      </c>
      <c r="Q38149" s="2">
        <v>-58.32</v>
      </c>
      <c r="R38149" s="2">
        <v>388.8</v>
      </c>
      <c r="S38149" s="2">
        <v>-150</v>
      </c>
    </row>
    <row r="38150" spans="16:19" x14ac:dyDescent="0.3">
      <c r="P38150" s="2">
        <v>381.47</v>
      </c>
      <c r="Q38150" s="2">
        <v>-58.32</v>
      </c>
      <c r="R38150" s="2">
        <v>388.8</v>
      </c>
      <c r="S38150" s="2">
        <v>-150</v>
      </c>
    </row>
    <row r="38151" spans="16:19" x14ac:dyDescent="0.3">
      <c r="P38151" s="2">
        <v>381.48</v>
      </c>
      <c r="Q38151" s="2">
        <v>-58.32</v>
      </c>
      <c r="R38151" s="2">
        <v>388.8</v>
      </c>
      <c r="S38151" s="2">
        <v>-150</v>
      </c>
    </row>
    <row r="38152" spans="16:19" x14ac:dyDescent="0.3">
      <c r="P38152" s="2">
        <v>381.49</v>
      </c>
      <c r="Q38152" s="2">
        <v>-58.32</v>
      </c>
      <c r="R38152" s="2">
        <v>388.8</v>
      </c>
      <c r="S38152" s="2">
        <v>-150</v>
      </c>
    </row>
    <row r="38153" spans="16:19" x14ac:dyDescent="0.3">
      <c r="P38153" s="2">
        <v>381.5</v>
      </c>
      <c r="Q38153" s="2">
        <v>-58.32</v>
      </c>
      <c r="R38153" s="2">
        <v>388.8</v>
      </c>
      <c r="S38153" s="2">
        <v>-150</v>
      </c>
    </row>
    <row r="38154" spans="16:19" x14ac:dyDescent="0.3">
      <c r="P38154" s="2">
        <v>381.51</v>
      </c>
      <c r="Q38154" s="2">
        <v>-58.32</v>
      </c>
      <c r="R38154" s="2">
        <v>388.8</v>
      </c>
      <c r="S38154" s="2">
        <v>-150</v>
      </c>
    </row>
    <row r="38155" spans="16:19" x14ac:dyDescent="0.3">
      <c r="P38155" s="2">
        <v>381.52</v>
      </c>
      <c r="Q38155" s="2">
        <v>-58.32</v>
      </c>
      <c r="R38155" s="2">
        <v>388.8</v>
      </c>
      <c r="S38155" s="2">
        <v>-150</v>
      </c>
    </row>
    <row r="38156" spans="16:19" x14ac:dyDescent="0.3">
      <c r="P38156" s="2">
        <v>381.53000000000003</v>
      </c>
      <c r="Q38156" s="2">
        <v>-58.32</v>
      </c>
      <c r="R38156" s="2">
        <v>388.8</v>
      </c>
      <c r="S38156" s="2">
        <v>-150</v>
      </c>
    </row>
    <row r="38157" spans="16:19" x14ac:dyDescent="0.3">
      <c r="P38157" s="2">
        <v>381.54</v>
      </c>
      <c r="Q38157" s="2">
        <v>-58.32</v>
      </c>
      <c r="R38157" s="2">
        <v>388.8</v>
      </c>
      <c r="S38157" s="2">
        <v>-150</v>
      </c>
    </row>
    <row r="38158" spans="16:19" x14ac:dyDescent="0.3">
      <c r="P38158" s="2">
        <v>381.55</v>
      </c>
      <c r="Q38158" s="2">
        <v>-58.32</v>
      </c>
      <c r="R38158" s="2">
        <v>388.8</v>
      </c>
      <c r="S38158" s="2">
        <v>-150</v>
      </c>
    </row>
    <row r="38159" spans="16:19" x14ac:dyDescent="0.3">
      <c r="P38159" s="2">
        <v>381.56</v>
      </c>
      <c r="Q38159" s="2">
        <v>-58.32</v>
      </c>
      <c r="R38159" s="2">
        <v>388.8</v>
      </c>
      <c r="S38159" s="2">
        <v>-150</v>
      </c>
    </row>
    <row r="38160" spans="16:19" x14ac:dyDescent="0.3">
      <c r="P38160" s="2">
        <v>381.57</v>
      </c>
      <c r="Q38160" s="2">
        <v>-58.32</v>
      </c>
      <c r="R38160" s="2">
        <v>388.8</v>
      </c>
      <c r="S38160" s="2">
        <v>-150</v>
      </c>
    </row>
    <row r="38161" spans="16:19" x14ac:dyDescent="0.3">
      <c r="P38161" s="2">
        <v>381.58</v>
      </c>
      <c r="Q38161" s="2">
        <v>-58.32</v>
      </c>
      <c r="R38161" s="2">
        <v>388.8</v>
      </c>
      <c r="S38161" s="2">
        <v>-150</v>
      </c>
    </row>
    <row r="38162" spans="16:19" x14ac:dyDescent="0.3">
      <c r="P38162" s="2">
        <v>381.59000000000003</v>
      </c>
      <c r="Q38162" s="2">
        <v>-58.32</v>
      </c>
      <c r="R38162" s="2">
        <v>388.8</v>
      </c>
      <c r="S38162" s="2">
        <v>-150</v>
      </c>
    </row>
    <row r="38163" spans="16:19" x14ac:dyDescent="0.3">
      <c r="P38163" s="2">
        <v>381.6</v>
      </c>
      <c r="Q38163" s="2">
        <v>-58.32</v>
      </c>
      <c r="R38163" s="2">
        <v>388.8</v>
      </c>
      <c r="S38163" s="2">
        <v>-150</v>
      </c>
    </row>
    <row r="38164" spans="16:19" x14ac:dyDescent="0.3">
      <c r="P38164" s="2">
        <v>381.61</v>
      </c>
      <c r="Q38164" s="2">
        <v>-58.32</v>
      </c>
      <c r="R38164" s="2">
        <v>388.8</v>
      </c>
      <c r="S38164" s="2">
        <v>-150</v>
      </c>
    </row>
    <row r="38165" spans="16:19" x14ac:dyDescent="0.3">
      <c r="P38165" s="2">
        <v>381.62</v>
      </c>
      <c r="Q38165" s="2">
        <v>-58.32</v>
      </c>
      <c r="R38165" s="2">
        <v>388.8</v>
      </c>
      <c r="S38165" s="2">
        <v>-150</v>
      </c>
    </row>
    <row r="38166" spans="16:19" x14ac:dyDescent="0.3">
      <c r="P38166" s="2">
        <v>381.63</v>
      </c>
      <c r="Q38166" s="2">
        <v>-58.32</v>
      </c>
      <c r="R38166" s="2">
        <v>388.8</v>
      </c>
      <c r="S38166" s="2">
        <v>-150</v>
      </c>
    </row>
    <row r="38167" spans="16:19" x14ac:dyDescent="0.3">
      <c r="P38167" s="2">
        <v>381.64</v>
      </c>
      <c r="Q38167" s="2">
        <v>-58.32</v>
      </c>
      <c r="R38167" s="2">
        <v>388.8</v>
      </c>
      <c r="S38167" s="2">
        <v>-150</v>
      </c>
    </row>
    <row r="38168" spans="16:19" x14ac:dyDescent="0.3">
      <c r="P38168" s="2">
        <v>381.65000000000003</v>
      </c>
      <c r="Q38168" s="2">
        <v>-58.32</v>
      </c>
      <c r="R38168" s="2">
        <v>388.8</v>
      </c>
      <c r="S38168" s="2">
        <v>-150</v>
      </c>
    </row>
    <row r="38169" spans="16:19" x14ac:dyDescent="0.3">
      <c r="P38169" s="2">
        <v>381.66</v>
      </c>
      <c r="Q38169" s="2">
        <v>-58.32</v>
      </c>
      <c r="R38169" s="2">
        <v>388.8</v>
      </c>
      <c r="S38169" s="2">
        <v>-150</v>
      </c>
    </row>
    <row r="38170" spans="16:19" x14ac:dyDescent="0.3">
      <c r="P38170" s="2">
        <v>381.67</v>
      </c>
      <c r="Q38170" s="2">
        <v>-58.32</v>
      </c>
      <c r="R38170" s="2">
        <v>388.8</v>
      </c>
      <c r="S38170" s="2">
        <v>-150</v>
      </c>
    </row>
    <row r="38171" spans="16:19" x14ac:dyDescent="0.3">
      <c r="P38171" s="2">
        <v>381.68</v>
      </c>
      <c r="Q38171" s="2">
        <v>-58.32</v>
      </c>
      <c r="R38171" s="2">
        <v>388.8</v>
      </c>
      <c r="S38171" s="2">
        <v>-150</v>
      </c>
    </row>
    <row r="38172" spans="16:19" x14ac:dyDescent="0.3">
      <c r="P38172" s="2">
        <v>381.69</v>
      </c>
      <c r="Q38172" s="2">
        <v>-58.32</v>
      </c>
      <c r="R38172" s="2">
        <v>388.8</v>
      </c>
      <c r="S38172" s="2">
        <v>-150</v>
      </c>
    </row>
    <row r="38173" spans="16:19" x14ac:dyDescent="0.3">
      <c r="P38173" s="2">
        <v>381.7</v>
      </c>
      <c r="Q38173" s="2">
        <v>-58.32</v>
      </c>
      <c r="R38173" s="2">
        <v>388.8</v>
      </c>
      <c r="S38173" s="2">
        <v>-150</v>
      </c>
    </row>
    <row r="38174" spans="16:19" x14ac:dyDescent="0.3">
      <c r="P38174" s="2">
        <v>381.71</v>
      </c>
      <c r="Q38174" s="2">
        <v>-58.32</v>
      </c>
      <c r="R38174" s="2">
        <v>388.8</v>
      </c>
      <c r="S38174" s="2">
        <v>-150</v>
      </c>
    </row>
    <row r="38175" spans="16:19" x14ac:dyDescent="0.3">
      <c r="P38175" s="2">
        <v>381.72</v>
      </c>
      <c r="Q38175" s="2">
        <v>-58.32</v>
      </c>
      <c r="R38175" s="2">
        <v>388.8</v>
      </c>
      <c r="S38175" s="2">
        <v>-150</v>
      </c>
    </row>
    <row r="38176" spans="16:19" x14ac:dyDescent="0.3">
      <c r="P38176" s="2">
        <v>381.73</v>
      </c>
      <c r="Q38176" s="2">
        <v>-58.32</v>
      </c>
      <c r="R38176" s="2">
        <v>388.8</v>
      </c>
      <c r="S38176" s="2">
        <v>-150</v>
      </c>
    </row>
    <row r="38177" spans="16:19" x14ac:dyDescent="0.3">
      <c r="P38177" s="2">
        <v>381.74</v>
      </c>
      <c r="Q38177" s="2">
        <v>-58.32</v>
      </c>
      <c r="R38177" s="2">
        <v>388.8</v>
      </c>
      <c r="S38177" s="2">
        <v>-150</v>
      </c>
    </row>
    <row r="38178" spans="16:19" x14ac:dyDescent="0.3">
      <c r="P38178" s="2">
        <v>381.75</v>
      </c>
      <c r="Q38178" s="2">
        <v>-58.32</v>
      </c>
      <c r="R38178" s="2">
        <v>388.8</v>
      </c>
      <c r="S38178" s="2">
        <v>-150</v>
      </c>
    </row>
    <row r="38179" spans="16:19" x14ac:dyDescent="0.3">
      <c r="P38179" s="2">
        <v>381.76</v>
      </c>
      <c r="Q38179" s="2">
        <v>-58.32</v>
      </c>
      <c r="R38179" s="2">
        <v>388.8</v>
      </c>
      <c r="S38179" s="2">
        <v>-150</v>
      </c>
    </row>
    <row r="38180" spans="16:19" x14ac:dyDescent="0.3">
      <c r="P38180" s="2">
        <v>381.77</v>
      </c>
      <c r="Q38180" s="2">
        <v>-58.32</v>
      </c>
      <c r="R38180" s="2">
        <v>388.8</v>
      </c>
      <c r="S38180" s="2">
        <v>-150</v>
      </c>
    </row>
    <row r="38181" spans="16:19" x14ac:dyDescent="0.3">
      <c r="P38181" s="2">
        <v>381.78000000000003</v>
      </c>
      <c r="Q38181" s="2">
        <v>-58.32</v>
      </c>
      <c r="R38181" s="2">
        <v>388.8</v>
      </c>
      <c r="S38181" s="2">
        <v>-150</v>
      </c>
    </row>
    <row r="38182" spans="16:19" x14ac:dyDescent="0.3">
      <c r="P38182" s="2">
        <v>381.79</v>
      </c>
      <c r="Q38182" s="2">
        <v>-58.32</v>
      </c>
      <c r="R38182" s="2">
        <v>388.8</v>
      </c>
      <c r="S38182" s="2">
        <v>-150</v>
      </c>
    </row>
    <row r="38183" spans="16:19" x14ac:dyDescent="0.3">
      <c r="P38183" s="2">
        <v>381.8</v>
      </c>
      <c r="Q38183" s="2">
        <v>-58.32</v>
      </c>
      <c r="R38183" s="2">
        <v>388.8</v>
      </c>
      <c r="S38183" s="2">
        <v>-150</v>
      </c>
    </row>
    <row r="38184" spans="16:19" x14ac:dyDescent="0.3">
      <c r="P38184" s="2">
        <v>381.81</v>
      </c>
      <c r="Q38184" s="2">
        <v>-58.32</v>
      </c>
      <c r="R38184" s="2">
        <v>388.8</v>
      </c>
      <c r="S38184" s="2">
        <v>-150</v>
      </c>
    </row>
    <row r="38185" spans="16:19" x14ac:dyDescent="0.3">
      <c r="P38185" s="2">
        <v>381.82</v>
      </c>
      <c r="Q38185" s="2">
        <v>-58.32</v>
      </c>
      <c r="R38185" s="2">
        <v>388.8</v>
      </c>
      <c r="S38185" s="2">
        <v>-150</v>
      </c>
    </row>
    <row r="38186" spans="16:19" x14ac:dyDescent="0.3">
      <c r="P38186" s="2">
        <v>381.83</v>
      </c>
      <c r="Q38186" s="2">
        <v>-58.32</v>
      </c>
      <c r="R38186" s="2">
        <v>388.8</v>
      </c>
      <c r="S38186" s="2">
        <v>-150</v>
      </c>
    </row>
    <row r="38187" spans="16:19" x14ac:dyDescent="0.3">
      <c r="P38187" s="2">
        <v>381.84000000000003</v>
      </c>
      <c r="Q38187" s="2">
        <v>-58.32</v>
      </c>
      <c r="R38187" s="2">
        <v>388.8</v>
      </c>
      <c r="S38187" s="2">
        <v>-150</v>
      </c>
    </row>
    <row r="38188" spans="16:19" x14ac:dyDescent="0.3">
      <c r="P38188" s="2">
        <v>381.85</v>
      </c>
      <c r="Q38188" s="2">
        <v>-58.32</v>
      </c>
      <c r="R38188" s="2">
        <v>388.8</v>
      </c>
      <c r="S38188" s="2">
        <v>-150</v>
      </c>
    </row>
    <row r="38189" spans="16:19" x14ac:dyDescent="0.3">
      <c r="P38189" s="2">
        <v>381.86</v>
      </c>
      <c r="Q38189" s="2">
        <v>-58.32</v>
      </c>
      <c r="R38189" s="2">
        <v>388.8</v>
      </c>
      <c r="S38189" s="2">
        <v>-150</v>
      </c>
    </row>
    <row r="38190" spans="16:19" x14ac:dyDescent="0.3">
      <c r="P38190" s="2">
        <v>381.87</v>
      </c>
      <c r="Q38190" s="2">
        <v>-58.32</v>
      </c>
      <c r="R38190" s="2">
        <v>388.8</v>
      </c>
      <c r="S38190" s="2">
        <v>-150</v>
      </c>
    </row>
    <row r="38191" spans="16:19" x14ac:dyDescent="0.3">
      <c r="P38191" s="2">
        <v>381.88</v>
      </c>
      <c r="Q38191" s="2">
        <v>-58.32</v>
      </c>
      <c r="R38191" s="2">
        <v>388.8</v>
      </c>
      <c r="S38191" s="2">
        <v>-150</v>
      </c>
    </row>
    <row r="38192" spans="16:19" x14ac:dyDescent="0.3">
      <c r="P38192" s="2">
        <v>381.89</v>
      </c>
      <c r="Q38192" s="2">
        <v>-58.32</v>
      </c>
      <c r="R38192" s="2">
        <v>388.8</v>
      </c>
      <c r="S38192" s="2">
        <v>-150</v>
      </c>
    </row>
    <row r="38193" spans="16:19" x14ac:dyDescent="0.3">
      <c r="P38193" s="2">
        <v>381.90000000000003</v>
      </c>
      <c r="Q38193" s="2">
        <v>-58.32</v>
      </c>
      <c r="R38193" s="2">
        <v>388.8</v>
      </c>
      <c r="S38193" s="2">
        <v>-150</v>
      </c>
    </row>
    <row r="38194" spans="16:19" x14ac:dyDescent="0.3">
      <c r="P38194" s="2">
        <v>381.91</v>
      </c>
      <c r="Q38194" s="2">
        <v>-58.32</v>
      </c>
      <c r="R38194" s="2">
        <v>388.8</v>
      </c>
      <c r="S38194" s="2">
        <v>-150</v>
      </c>
    </row>
    <row r="38195" spans="16:19" x14ac:dyDescent="0.3">
      <c r="P38195" s="2">
        <v>381.92</v>
      </c>
      <c r="Q38195" s="2">
        <v>-58.32</v>
      </c>
      <c r="R38195" s="2">
        <v>388.8</v>
      </c>
      <c r="S38195" s="2">
        <v>-150</v>
      </c>
    </row>
    <row r="38196" spans="16:19" x14ac:dyDescent="0.3">
      <c r="P38196" s="2">
        <v>381.93</v>
      </c>
      <c r="Q38196" s="2">
        <v>-58.32</v>
      </c>
      <c r="R38196" s="2">
        <v>388.8</v>
      </c>
      <c r="S38196" s="2">
        <v>-150</v>
      </c>
    </row>
    <row r="38197" spans="16:19" x14ac:dyDescent="0.3">
      <c r="P38197" s="2">
        <v>381.94</v>
      </c>
      <c r="Q38197" s="2">
        <v>-58.32</v>
      </c>
      <c r="R38197" s="2">
        <v>388.8</v>
      </c>
      <c r="S38197" s="2">
        <v>-150</v>
      </c>
    </row>
    <row r="38198" spans="16:19" x14ac:dyDescent="0.3">
      <c r="P38198" s="2">
        <v>381.95</v>
      </c>
      <c r="Q38198" s="2">
        <v>-58.32</v>
      </c>
      <c r="R38198" s="2">
        <v>388.8</v>
      </c>
      <c r="S38198" s="2">
        <v>-150</v>
      </c>
    </row>
    <row r="38199" spans="16:19" x14ac:dyDescent="0.3">
      <c r="P38199" s="2">
        <v>381.96</v>
      </c>
      <c r="Q38199" s="2">
        <v>-58.32</v>
      </c>
      <c r="R38199" s="2">
        <v>388.8</v>
      </c>
      <c r="S38199" s="2">
        <v>-150</v>
      </c>
    </row>
    <row r="38200" spans="16:19" x14ac:dyDescent="0.3">
      <c r="P38200" s="2">
        <v>381.97</v>
      </c>
      <c r="Q38200" s="2">
        <v>-58.32</v>
      </c>
      <c r="R38200" s="2">
        <v>388.8</v>
      </c>
      <c r="S38200" s="2">
        <v>-150</v>
      </c>
    </row>
    <row r="38201" spans="16:19" x14ac:dyDescent="0.3">
      <c r="P38201" s="2">
        <v>381.98</v>
      </c>
      <c r="Q38201" s="2">
        <v>-58.32</v>
      </c>
      <c r="R38201" s="2">
        <v>388.8</v>
      </c>
      <c r="S38201" s="2">
        <v>-150</v>
      </c>
    </row>
    <row r="38202" spans="16:19" x14ac:dyDescent="0.3">
      <c r="P38202" s="2">
        <v>381.99</v>
      </c>
      <c r="Q38202" s="2">
        <v>-58.32</v>
      </c>
      <c r="R38202" s="2">
        <v>388.8</v>
      </c>
      <c r="S38202" s="2">
        <v>-150</v>
      </c>
    </row>
    <row r="38203" spans="16:19" x14ac:dyDescent="0.3">
      <c r="P38203" s="2">
        <v>382</v>
      </c>
      <c r="Q38203" s="2">
        <v>-58.32</v>
      </c>
      <c r="R38203" s="2">
        <v>388.8</v>
      </c>
      <c r="S38203" s="2">
        <v>-150</v>
      </c>
    </row>
    <row r="38204" spans="16:19" x14ac:dyDescent="0.3">
      <c r="P38204" s="2">
        <v>382.01</v>
      </c>
      <c r="Q38204" s="2">
        <v>-58.32</v>
      </c>
      <c r="R38204" s="2">
        <v>388.8</v>
      </c>
      <c r="S38204" s="2">
        <v>-150</v>
      </c>
    </row>
    <row r="38205" spans="16:19" x14ac:dyDescent="0.3">
      <c r="P38205" s="2">
        <v>382.02</v>
      </c>
      <c r="Q38205" s="2">
        <v>-58.32</v>
      </c>
      <c r="R38205" s="2">
        <v>388.8</v>
      </c>
      <c r="S38205" s="2">
        <v>-150</v>
      </c>
    </row>
    <row r="38206" spans="16:19" x14ac:dyDescent="0.3">
      <c r="P38206" s="2">
        <v>382.03000000000003</v>
      </c>
      <c r="Q38206" s="2">
        <v>-58.32</v>
      </c>
      <c r="R38206" s="2">
        <v>388.8</v>
      </c>
      <c r="S38206" s="2">
        <v>-150</v>
      </c>
    </row>
    <row r="38207" spans="16:19" x14ac:dyDescent="0.3">
      <c r="P38207" s="2">
        <v>382.04</v>
      </c>
      <c r="Q38207" s="2">
        <v>-58.32</v>
      </c>
      <c r="R38207" s="2">
        <v>388.8</v>
      </c>
      <c r="S38207" s="2">
        <v>-150</v>
      </c>
    </row>
    <row r="38208" spans="16:19" x14ac:dyDescent="0.3">
      <c r="P38208" s="2">
        <v>382.05</v>
      </c>
      <c r="Q38208" s="2">
        <v>-58.32</v>
      </c>
      <c r="R38208" s="2">
        <v>388.8</v>
      </c>
      <c r="S38208" s="2">
        <v>-150</v>
      </c>
    </row>
    <row r="38209" spans="16:19" x14ac:dyDescent="0.3">
      <c r="P38209" s="2">
        <v>382.06</v>
      </c>
      <c r="Q38209" s="2">
        <v>-58.32</v>
      </c>
      <c r="R38209" s="2">
        <v>388.8</v>
      </c>
      <c r="S38209" s="2">
        <v>-150</v>
      </c>
    </row>
    <row r="38210" spans="16:19" x14ac:dyDescent="0.3">
      <c r="P38210" s="2">
        <v>382.07</v>
      </c>
      <c r="Q38210" s="2">
        <v>-58.32</v>
      </c>
      <c r="R38210" s="2">
        <v>388.8</v>
      </c>
      <c r="S38210" s="2">
        <v>-150</v>
      </c>
    </row>
    <row r="38211" spans="16:19" x14ac:dyDescent="0.3">
      <c r="P38211" s="2">
        <v>382.08</v>
      </c>
      <c r="Q38211" s="2">
        <v>-58.32</v>
      </c>
      <c r="R38211" s="2">
        <v>388.8</v>
      </c>
      <c r="S38211" s="2">
        <v>-150</v>
      </c>
    </row>
    <row r="38212" spans="16:19" x14ac:dyDescent="0.3">
      <c r="P38212" s="2">
        <v>382.09000000000003</v>
      </c>
      <c r="Q38212" s="2">
        <v>-58.32</v>
      </c>
      <c r="R38212" s="2">
        <v>388.8</v>
      </c>
      <c r="S38212" s="2">
        <v>-150</v>
      </c>
    </row>
    <row r="38213" spans="16:19" x14ac:dyDescent="0.3">
      <c r="P38213" s="2">
        <v>382.1</v>
      </c>
      <c r="Q38213" s="2">
        <v>-58.32</v>
      </c>
      <c r="R38213" s="2">
        <v>388.8</v>
      </c>
      <c r="S38213" s="2">
        <v>-150</v>
      </c>
    </row>
    <row r="38214" spans="16:19" x14ac:dyDescent="0.3">
      <c r="P38214" s="2">
        <v>382.11</v>
      </c>
      <c r="Q38214" s="2">
        <v>-58.32</v>
      </c>
      <c r="R38214" s="2">
        <v>388.8</v>
      </c>
      <c r="S38214" s="2">
        <v>-150</v>
      </c>
    </row>
    <row r="38215" spans="16:19" x14ac:dyDescent="0.3">
      <c r="P38215" s="2">
        <v>382.12</v>
      </c>
      <c r="Q38215" s="2">
        <v>-58.32</v>
      </c>
      <c r="R38215" s="2">
        <v>388.8</v>
      </c>
      <c r="S38215" s="2">
        <v>-150</v>
      </c>
    </row>
    <row r="38216" spans="16:19" x14ac:dyDescent="0.3">
      <c r="P38216" s="2">
        <v>382.13</v>
      </c>
      <c r="Q38216" s="2">
        <v>-58.32</v>
      </c>
      <c r="R38216" s="2">
        <v>388.8</v>
      </c>
      <c r="S38216" s="2">
        <v>-150</v>
      </c>
    </row>
    <row r="38217" spans="16:19" x14ac:dyDescent="0.3">
      <c r="P38217" s="2">
        <v>382.14</v>
      </c>
      <c r="Q38217" s="2">
        <v>-58.32</v>
      </c>
      <c r="R38217" s="2">
        <v>388.8</v>
      </c>
      <c r="S38217" s="2">
        <v>-150</v>
      </c>
    </row>
    <row r="38218" spans="16:19" x14ac:dyDescent="0.3">
      <c r="P38218" s="2">
        <v>382.15000000000003</v>
      </c>
      <c r="Q38218" s="2">
        <v>-58.32</v>
      </c>
      <c r="R38218" s="2">
        <v>388.8</v>
      </c>
      <c r="S38218" s="2">
        <v>-150</v>
      </c>
    </row>
    <row r="38219" spans="16:19" x14ac:dyDescent="0.3">
      <c r="P38219" s="2">
        <v>382.16</v>
      </c>
      <c r="Q38219" s="2">
        <v>-58.32</v>
      </c>
      <c r="R38219" s="2">
        <v>388.8</v>
      </c>
      <c r="S38219" s="2">
        <v>-150</v>
      </c>
    </row>
    <row r="38220" spans="16:19" x14ac:dyDescent="0.3">
      <c r="P38220" s="2">
        <v>382.17</v>
      </c>
      <c r="Q38220" s="2">
        <v>-58.32</v>
      </c>
      <c r="R38220" s="2">
        <v>388.8</v>
      </c>
      <c r="S38220" s="2">
        <v>-150</v>
      </c>
    </row>
    <row r="38221" spans="16:19" x14ac:dyDescent="0.3">
      <c r="P38221" s="2">
        <v>382.18</v>
      </c>
      <c r="Q38221" s="2">
        <v>-58.32</v>
      </c>
      <c r="R38221" s="2">
        <v>388.8</v>
      </c>
      <c r="S38221" s="2">
        <v>-150</v>
      </c>
    </row>
    <row r="38222" spans="16:19" x14ac:dyDescent="0.3">
      <c r="P38222" s="2">
        <v>382.19</v>
      </c>
      <c r="Q38222" s="2">
        <v>-58.32</v>
      </c>
      <c r="R38222" s="2">
        <v>388.8</v>
      </c>
      <c r="S38222" s="2">
        <v>-150</v>
      </c>
    </row>
    <row r="38223" spans="16:19" x14ac:dyDescent="0.3">
      <c r="P38223" s="2">
        <v>382.2</v>
      </c>
      <c r="Q38223" s="2">
        <v>-58.32</v>
      </c>
      <c r="R38223" s="2">
        <v>388.8</v>
      </c>
      <c r="S38223" s="2">
        <v>-150</v>
      </c>
    </row>
    <row r="38224" spans="16:19" x14ac:dyDescent="0.3">
      <c r="P38224" s="2">
        <v>382.21</v>
      </c>
      <c r="Q38224" s="2">
        <v>-58.32</v>
      </c>
      <c r="R38224" s="2">
        <v>388.8</v>
      </c>
      <c r="S38224" s="2">
        <v>-150</v>
      </c>
    </row>
    <row r="38225" spans="16:19" x14ac:dyDescent="0.3">
      <c r="P38225" s="2">
        <v>382.22</v>
      </c>
      <c r="Q38225" s="2">
        <v>-58.32</v>
      </c>
      <c r="R38225" s="2">
        <v>388.8</v>
      </c>
      <c r="S38225" s="2">
        <v>-150</v>
      </c>
    </row>
    <row r="38226" spans="16:19" x14ac:dyDescent="0.3">
      <c r="P38226" s="2">
        <v>382.23</v>
      </c>
      <c r="Q38226" s="2">
        <v>-58.32</v>
      </c>
      <c r="R38226" s="2">
        <v>388.8</v>
      </c>
      <c r="S38226" s="2">
        <v>-150</v>
      </c>
    </row>
    <row r="38227" spans="16:19" x14ac:dyDescent="0.3">
      <c r="P38227" s="2">
        <v>382.24</v>
      </c>
      <c r="Q38227" s="2">
        <v>-58.32</v>
      </c>
      <c r="R38227" s="2">
        <v>388.8</v>
      </c>
      <c r="S38227" s="2">
        <v>-150</v>
      </c>
    </row>
    <row r="38228" spans="16:19" x14ac:dyDescent="0.3">
      <c r="P38228" s="2">
        <v>382.25</v>
      </c>
      <c r="Q38228" s="2">
        <v>-58.32</v>
      </c>
      <c r="R38228" s="2">
        <v>388.8</v>
      </c>
      <c r="S38228" s="2">
        <v>-150</v>
      </c>
    </row>
    <row r="38229" spans="16:19" x14ac:dyDescent="0.3">
      <c r="P38229" s="2">
        <v>382.26</v>
      </c>
      <c r="Q38229" s="2">
        <v>-58.32</v>
      </c>
      <c r="R38229" s="2">
        <v>388.8</v>
      </c>
      <c r="S38229" s="2">
        <v>-150</v>
      </c>
    </row>
    <row r="38230" spans="16:19" x14ac:dyDescent="0.3">
      <c r="P38230" s="2">
        <v>382.27</v>
      </c>
      <c r="Q38230" s="2">
        <v>-58.32</v>
      </c>
      <c r="R38230" s="2">
        <v>388.8</v>
      </c>
      <c r="S38230" s="2">
        <v>-150</v>
      </c>
    </row>
    <row r="38231" spans="16:19" x14ac:dyDescent="0.3">
      <c r="P38231" s="2">
        <v>382.28000000000003</v>
      </c>
      <c r="Q38231" s="2">
        <v>-58.32</v>
      </c>
      <c r="R38231" s="2">
        <v>388.8</v>
      </c>
      <c r="S38231" s="2">
        <v>-150</v>
      </c>
    </row>
    <row r="38232" spans="16:19" x14ac:dyDescent="0.3">
      <c r="P38232" s="2">
        <v>382.29</v>
      </c>
      <c r="Q38232" s="2">
        <v>-58.32</v>
      </c>
      <c r="R38232" s="2">
        <v>388.8</v>
      </c>
      <c r="S38232" s="2">
        <v>-150</v>
      </c>
    </row>
    <row r="38233" spans="16:19" x14ac:dyDescent="0.3">
      <c r="P38233" s="2">
        <v>382.3</v>
      </c>
      <c r="Q38233" s="2">
        <v>-58.32</v>
      </c>
      <c r="R38233" s="2">
        <v>388.8</v>
      </c>
      <c r="S38233" s="2">
        <v>-150</v>
      </c>
    </row>
    <row r="38234" spans="16:19" x14ac:dyDescent="0.3">
      <c r="P38234" s="2">
        <v>382.31</v>
      </c>
      <c r="Q38234" s="2">
        <v>-58.32</v>
      </c>
      <c r="R38234" s="2">
        <v>388.8</v>
      </c>
      <c r="S38234" s="2">
        <v>-150</v>
      </c>
    </row>
    <row r="38235" spans="16:19" x14ac:dyDescent="0.3">
      <c r="P38235" s="2">
        <v>382.32</v>
      </c>
      <c r="Q38235" s="2">
        <v>-58.32</v>
      </c>
      <c r="R38235" s="2">
        <v>388.8</v>
      </c>
      <c r="S38235" s="2">
        <v>-150</v>
      </c>
    </row>
    <row r="38236" spans="16:19" x14ac:dyDescent="0.3">
      <c r="P38236" s="2">
        <v>382.33</v>
      </c>
      <c r="Q38236" s="2">
        <v>-58.32</v>
      </c>
      <c r="R38236" s="2">
        <v>388.8</v>
      </c>
      <c r="S38236" s="2">
        <v>-150</v>
      </c>
    </row>
    <row r="38237" spans="16:19" x14ac:dyDescent="0.3">
      <c r="P38237" s="2">
        <v>382.34000000000003</v>
      </c>
      <c r="Q38237" s="2">
        <v>-58.32</v>
      </c>
      <c r="R38237" s="2">
        <v>388.8</v>
      </c>
      <c r="S38237" s="2">
        <v>-150</v>
      </c>
    </row>
    <row r="38238" spans="16:19" x14ac:dyDescent="0.3">
      <c r="P38238" s="2">
        <v>382.35</v>
      </c>
      <c r="Q38238" s="2">
        <v>-58.32</v>
      </c>
      <c r="R38238" s="2">
        <v>388.8</v>
      </c>
      <c r="S38238" s="2">
        <v>-150</v>
      </c>
    </row>
    <row r="38239" spans="16:19" x14ac:dyDescent="0.3">
      <c r="P38239" s="2">
        <v>382.36</v>
      </c>
      <c r="Q38239" s="2">
        <v>-58.32</v>
      </c>
      <c r="R38239" s="2">
        <v>388.8</v>
      </c>
      <c r="S38239" s="2">
        <v>-150</v>
      </c>
    </row>
    <row r="38240" spans="16:19" x14ac:dyDescent="0.3">
      <c r="P38240" s="2">
        <v>382.37</v>
      </c>
      <c r="Q38240" s="2">
        <v>-58.32</v>
      </c>
      <c r="R38240" s="2">
        <v>388.8</v>
      </c>
      <c r="S38240" s="2">
        <v>-150</v>
      </c>
    </row>
    <row r="38241" spans="16:19" x14ac:dyDescent="0.3">
      <c r="P38241" s="2">
        <v>382.38</v>
      </c>
      <c r="Q38241" s="2">
        <v>-57.174213201123329</v>
      </c>
      <c r="R38241" s="2">
        <v>388.8</v>
      </c>
      <c r="S38241" s="2">
        <v>-147.05301749260116</v>
      </c>
    </row>
    <row r="38242" spans="16:19" x14ac:dyDescent="0.3">
      <c r="P38242" s="2">
        <v>382.39</v>
      </c>
      <c r="Q38242" s="2">
        <v>-56.069712201071773</v>
      </c>
      <c r="R38242" s="2">
        <v>388.8</v>
      </c>
      <c r="S38242" s="2">
        <v>-144.21222273938213</v>
      </c>
    </row>
    <row r="38243" spans="16:19" x14ac:dyDescent="0.3">
      <c r="P38243" s="2">
        <v>382.40000000000003</v>
      </c>
      <c r="Q38243" s="2">
        <v>-54.405325731131157</v>
      </c>
      <c r="R38243" s="2">
        <v>388.8</v>
      </c>
      <c r="S38243" s="2">
        <v>-139.93139334138672</v>
      </c>
    </row>
    <row r="38244" spans="16:19" x14ac:dyDescent="0.3">
      <c r="P38244" s="2">
        <v>382.41</v>
      </c>
      <c r="Q38244" s="2">
        <v>-53.076839118109945</v>
      </c>
      <c r="R38244" s="2">
        <v>388.8</v>
      </c>
      <c r="S38244" s="2">
        <v>-136.51450390460377</v>
      </c>
    </row>
    <row r="38245" spans="16:19" x14ac:dyDescent="0.3">
      <c r="P38245" s="2">
        <v>382.42</v>
      </c>
      <c r="Q38245" s="2">
        <v>-51.812221178997461</v>
      </c>
      <c r="R38245" s="2">
        <v>388.8</v>
      </c>
      <c r="S38245" s="2">
        <v>-133.26188574845028</v>
      </c>
    </row>
    <row r="38246" spans="16:19" x14ac:dyDescent="0.3">
      <c r="P38246" s="2">
        <v>382.43</v>
      </c>
      <c r="Q38246" s="2">
        <v>-50.620356654708864</v>
      </c>
      <c r="R38246" s="2">
        <v>388.8</v>
      </c>
      <c r="S38246" s="2">
        <v>-130.19639057281086</v>
      </c>
    </row>
    <row r="38247" spans="16:19" x14ac:dyDescent="0.3">
      <c r="P38247" s="2">
        <v>382.44</v>
      </c>
      <c r="Q38247" s="2">
        <v>-49.496444475063406</v>
      </c>
      <c r="R38247" s="2">
        <v>388.8</v>
      </c>
      <c r="S38247" s="2">
        <v>-127.30566994615073</v>
      </c>
    </row>
    <row r="38248" spans="16:19" x14ac:dyDescent="0.3">
      <c r="P38248" s="2">
        <v>382.45</v>
      </c>
      <c r="Q38248" s="2">
        <v>-48.436577168099866</v>
      </c>
      <c r="R38248" s="2">
        <v>388.8</v>
      </c>
      <c r="S38248" s="2">
        <v>-124.57967378626508</v>
      </c>
    </row>
    <row r="38249" spans="16:19" x14ac:dyDescent="0.3">
      <c r="P38249" s="2">
        <v>382.46000000000004</v>
      </c>
      <c r="Q38249" s="2">
        <v>-47.437046486683229</v>
      </c>
      <c r="R38249" s="2">
        <v>388.8</v>
      </c>
      <c r="S38249" s="2">
        <v>-122.00886442048154</v>
      </c>
    </row>
    <row r="38250" spans="16:19" x14ac:dyDescent="0.3">
      <c r="P38250" s="2">
        <v>382.47</v>
      </c>
      <c r="Q38250" s="2">
        <v>-46.494361575268769</v>
      </c>
      <c r="R38250" s="2">
        <v>388.8</v>
      </c>
      <c r="S38250" s="2">
        <v>-119.58426331087647</v>
      </c>
    </row>
    <row r="38251" spans="16:19" x14ac:dyDescent="0.3">
      <c r="P38251" s="2">
        <v>382.48</v>
      </c>
      <c r="Q38251" s="2">
        <v>-45.605234724437736</v>
      </c>
      <c r="R38251" s="2">
        <v>388.8</v>
      </c>
      <c r="S38251" s="2">
        <v>-117.29741441470611</v>
      </c>
    </row>
    <row r="38252" spans="16:19" x14ac:dyDescent="0.3">
      <c r="P38252" s="2">
        <v>382.49</v>
      </c>
      <c r="Q38252" s="2">
        <v>-44.766569451275714</v>
      </c>
      <c r="R38252" s="2">
        <v>388.8</v>
      </c>
      <c r="S38252" s="2">
        <v>-115.14035352694371</v>
      </c>
    </row>
    <row r="38253" spans="16:19" x14ac:dyDescent="0.3">
      <c r="P38253" s="2">
        <v>382.5</v>
      </c>
      <c r="Q38253" s="2">
        <v>-43.861895850054246</v>
      </c>
      <c r="R38253" s="2">
        <v>388.8</v>
      </c>
      <c r="S38253" s="2">
        <v>-112.81351813285556</v>
      </c>
    </row>
    <row r="38254" spans="16:19" x14ac:dyDescent="0.3">
      <c r="P38254" s="2">
        <v>382.51</v>
      </c>
      <c r="Q38254" s="2">
        <v>-43.052368891475844</v>
      </c>
      <c r="R38254" s="2">
        <v>388.8</v>
      </c>
      <c r="S38254" s="2">
        <v>-110.73140146984528</v>
      </c>
    </row>
    <row r="38255" spans="16:19" x14ac:dyDescent="0.3">
      <c r="P38255" s="2">
        <v>382.52</v>
      </c>
      <c r="Q38255" s="2">
        <v>-42.286494029401538</v>
      </c>
      <c r="R38255" s="2">
        <v>388.8</v>
      </c>
      <c r="S38255" s="2">
        <v>-108.76155871759654</v>
      </c>
    </row>
    <row r="38256" spans="16:19" x14ac:dyDescent="0.3">
      <c r="P38256" s="2">
        <v>382.53000000000003</v>
      </c>
      <c r="Q38256" s="2">
        <v>-41.564039472873453</v>
      </c>
      <c r="R38256" s="2">
        <v>388.8</v>
      </c>
      <c r="S38256" s="2">
        <v>-106.90339370595024</v>
      </c>
    </row>
    <row r="38257" spans="16:19" x14ac:dyDescent="0.3">
      <c r="P38257" s="2">
        <v>382.54</v>
      </c>
      <c r="Q38257" s="2">
        <v>-40.882390169867179</v>
      </c>
      <c r="R38257" s="2">
        <v>388.8</v>
      </c>
      <c r="S38257" s="2">
        <v>-105.15018047805344</v>
      </c>
    </row>
    <row r="38258" spans="16:19" x14ac:dyDescent="0.3">
      <c r="P38258" s="2">
        <v>382.55</v>
      </c>
      <c r="Q38258" s="2">
        <v>-40.239196103297502</v>
      </c>
      <c r="R38258" s="2">
        <v>388.8</v>
      </c>
      <c r="S38258" s="2">
        <v>-103.49587475127959</v>
      </c>
    </row>
    <row r="38259" spans="16:19" x14ac:dyDescent="0.3">
      <c r="P38259" s="2">
        <v>382.56</v>
      </c>
      <c r="Q38259" s="2">
        <v>-39.632237904944589</v>
      </c>
      <c r="R38259" s="2">
        <v>388.8</v>
      </c>
      <c r="S38259" s="2">
        <v>-101.93476827403443</v>
      </c>
    </row>
    <row r="38260" spans="16:19" x14ac:dyDescent="0.3">
      <c r="P38260" s="2">
        <v>382.57</v>
      </c>
      <c r="Q38260" s="2">
        <v>-39.059424845109085</v>
      </c>
      <c r="R38260" s="2">
        <v>388.8</v>
      </c>
      <c r="S38260" s="2">
        <v>-100.46148365511596</v>
      </c>
    </row>
    <row r="38261" spans="16:19" x14ac:dyDescent="0.3">
      <c r="P38261" s="2">
        <v>382.58</v>
      </c>
      <c r="Q38261" s="2">
        <v>-38.518787041347835</v>
      </c>
      <c r="R38261" s="2">
        <v>388.8</v>
      </c>
      <c r="S38261" s="2">
        <v>-99.070954324454306</v>
      </c>
    </row>
    <row r="38262" spans="16:19" x14ac:dyDescent="0.3">
      <c r="P38262" s="2">
        <v>382.59000000000003</v>
      </c>
      <c r="Q38262" s="2">
        <v>-38.008468409512567</v>
      </c>
      <c r="R38262" s="2">
        <v>388.8</v>
      </c>
      <c r="S38262" s="2">
        <v>-97.758406403067298</v>
      </c>
    </row>
    <row r="38263" spans="16:19" x14ac:dyDescent="0.3">
      <c r="P38263" s="2">
        <v>382.6</v>
      </c>
      <c r="Q38263" s="2">
        <v>-37.889388684308351</v>
      </c>
      <c r="R38263" s="2">
        <v>388.8</v>
      </c>
      <c r="S38263" s="2">
        <v>-97.452131389681966</v>
      </c>
    </row>
    <row r="38264" spans="16:19" x14ac:dyDescent="0.3">
      <c r="P38264" s="2">
        <v>382.61</v>
      </c>
      <c r="Q38264" s="2">
        <v>-37.636727670116876</v>
      </c>
      <c r="R38264" s="2">
        <v>388.8</v>
      </c>
      <c r="S38264" s="2">
        <v>-96.802283102152458</v>
      </c>
    </row>
    <row r="38265" spans="16:19" x14ac:dyDescent="0.3">
      <c r="P38265" s="2">
        <v>382.62</v>
      </c>
      <c r="Q38265" s="2">
        <v>-37.404841741783194</v>
      </c>
      <c r="R38265" s="2">
        <v>388.8</v>
      </c>
      <c r="S38265" s="2">
        <v>-96.205868677425912</v>
      </c>
    </row>
    <row r="38266" spans="16:19" x14ac:dyDescent="0.3">
      <c r="P38266" s="2">
        <v>382.63</v>
      </c>
      <c r="Q38266" s="2">
        <v>-37.185272004076531</v>
      </c>
      <c r="R38266" s="2">
        <v>388.8</v>
      </c>
      <c r="S38266" s="2">
        <v>-95.641131697727701</v>
      </c>
    </row>
    <row r="38267" spans="16:19" x14ac:dyDescent="0.3">
      <c r="P38267" s="2">
        <v>382.64</v>
      </c>
      <c r="Q38267" s="2">
        <v>-36.977647239056466</v>
      </c>
      <c r="R38267" s="2">
        <v>388.8</v>
      </c>
      <c r="S38267" s="2">
        <v>-95.107117384404489</v>
      </c>
    </row>
    <row r="38268" spans="16:19" x14ac:dyDescent="0.3">
      <c r="P38268" s="2">
        <v>382.65000000000003</v>
      </c>
      <c r="Q38268" s="2">
        <v>-36.781255188543128</v>
      </c>
      <c r="R38268" s="2">
        <v>388.8</v>
      </c>
      <c r="S38268" s="2">
        <v>-94.601993797693225</v>
      </c>
    </row>
    <row r="38269" spans="16:19" x14ac:dyDescent="0.3">
      <c r="P38269" s="2">
        <v>382.66</v>
      </c>
      <c r="Q38269" s="2">
        <v>-36.595441810420041</v>
      </c>
      <c r="R38269" s="2">
        <v>388.8</v>
      </c>
      <c r="S38269" s="2">
        <v>-94.124078730504209</v>
      </c>
    </row>
    <row r="38270" spans="16:19" x14ac:dyDescent="0.3">
      <c r="P38270" s="2">
        <v>382.67</v>
      </c>
      <c r="Q38270" s="2">
        <v>-36.419589812152765</v>
      </c>
      <c r="R38270" s="2">
        <v>388.8</v>
      </c>
      <c r="S38270" s="2">
        <v>-93.671784496277681</v>
      </c>
    </row>
    <row r="38271" spans="16:19" x14ac:dyDescent="0.3">
      <c r="P38271" s="2">
        <v>382.68</v>
      </c>
      <c r="Q38271" s="2">
        <v>-36.25311738353281</v>
      </c>
      <c r="R38271" s="2">
        <v>388.8</v>
      </c>
      <c r="S38271" s="2">
        <v>-93.243614669580268</v>
      </c>
    </row>
    <row r="38272" spans="16:19" x14ac:dyDescent="0.3">
      <c r="P38272" s="2">
        <v>382.69</v>
      </c>
      <c r="Q38272" s="2">
        <v>-36.095476100730217</v>
      </c>
      <c r="R38272" s="2">
        <v>388.8</v>
      </c>
      <c r="S38272" s="2">
        <v>-92.838158695293771</v>
      </c>
    </row>
    <row r="38273" spans="16:19" x14ac:dyDescent="0.3">
      <c r="P38273" s="2">
        <v>382.7</v>
      </c>
      <c r="Q38273" s="2">
        <v>-36.694227725504192</v>
      </c>
      <c r="R38273" s="2">
        <v>388.8</v>
      </c>
      <c r="S38273" s="2">
        <v>-94.37815773020624</v>
      </c>
    </row>
    <row r="38274" spans="16:19" x14ac:dyDescent="0.3">
      <c r="P38274" s="2">
        <v>382.71000000000004</v>
      </c>
      <c r="Q38274" s="2">
        <v>-36.970357981129531</v>
      </c>
      <c r="R38274" s="2">
        <v>388.8</v>
      </c>
      <c r="S38274" s="2">
        <v>-95.08836929302862</v>
      </c>
    </row>
    <row r="38275" spans="16:19" x14ac:dyDescent="0.3">
      <c r="P38275" s="2">
        <v>382.72</v>
      </c>
      <c r="Q38275" s="2">
        <v>-37.244341234374652</v>
      </c>
      <c r="R38275" s="2">
        <v>388.8</v>
      </c>
      <c r="S38275" s="2">
        <v>-95.793058730387472</v>
      </c>
    </row>
    <row r="38276" spans="16:19" x14ac:dyDescent="0.3">
      <c r="P38276" s="2">
        <v>382.73</v>
      </c>
      <c r="Q38276" s="2">
        <v>-37.501462200063727</v>
      </c>
      <c r="R38276" s="2">
        <v>388.8</v>
      </c>
      <c r="S38276" s="2">
        <v>-96.45437808658366</v>
      </c>
    </row>
    <row r="38277" spans="16:19" x14ac:dyDescent="0.3">
      <c r="P38277" s="2">
        <v>382.74</v>
      </c>
      <c r="Q38277" s="2">
        <v>-37.743364342174587</v>
      </c>
      <c r="R38277" s="2">
        <v>388.8</v>
      </c>
      <c r="S38277" s="2">
        <v>-97.076554378021058</v>
      </c>
    </row>
    <row r="38278" spans="16:19" x14ac:dyDescent="0.3">
      <c r="P38278" s="2">
        <v>382.75</v>
      </c>
      <c r="Q38278" s="2">
        <v>-37.97085997599747</v>
      </c>
      <c r="R38278" s="2">
        <v>388.8</v>
      </c>
      <c r="S38278" s="2">
        <v>-97.661676892997605</v>
      </c>
    </row>
    <row r="38279" spans="16:19" x14ac:dyDescent="0.3">
      <c r="P38279" s="2">
        <v>382.76</v>
      </c>
      <c r="Q38279" s="2">
        <v>-38.184750218314861</v>
      </c>
      <c r="R38279" s="2">
        <v>388.8</v>
      </c>
      <c r="S38279" s="2">
        <v>-98.211806117064967</v>
      </c>
    </row>
    <row r="38280" spans="16:19" x14ac:dyDescent="0.3">
      <c r="P38280" s="2">
        <v>382.77</v>
      </c>
      <c r="Q38280" s="2">
        <v>-38.385788976488719</v>
      </c>
      <c r="R38280" s="2">
        <v>388.8</v>
      </c>
      <c r="S38280" s="2">
        <v>-98.7288811123681</v>
      </c>
    </row>
    <row r="38281" spans="16:19" x14ac:dyDescent="0.3">
      <c r="P38281" s="2">
        <v>382.78000000000003</v>
      </c>
      <c r="Q38281" s="2">
        <v>-38.574687398823258</v>
      </c>
      <c r="R38281" s="2">
        <v>388.8</v>
      </c>
      <c r="S38281" s="2">
        <v>-99.214730964051583</v>
      </c>
    </row>
    <row r="38282" spans="16:19" x14ac:dyDescent="0.3">
      <c r="P38282" s="2">
        <v>382.79</v>
      </c>
      <c r="Q38282" s="2">
        <v>-38.752116247076927</v>
      </c>
      <c r="R38282" s="2">
        <v>388.8</v>
      </c>
      <c r="S38282" s="2">
        <v>-99.671080882399494</v>
      </c>
    </row>
    <row r="38283" spans="16:19" x14ac:dyDescent="0.3">
      <c r="P38283" s="2">
        <v>382.8</v>
      </c>
      <c r="Q38283" s="2">
        <v>-39.920526365884378</v>
      </c>
      <c r="R38283" s="2">
        <v>388.8</v>
      </c>
      <c r="S38283" s="2">
        <v>-102.67625094106064</v>
      </c>
    </row>
    <row r="38284" spans="16:19" x14ac:dyDescent="0.3">
      <c r="P38284" s="2">
        <v>382.81</v>
      </c>
      <c r="Q38284" s="2">
        <v>-40.636949350415406</v>
      </c>
      <c r="R38284" s="2">
        <v>388.8</v>
      </c>
      <c r="S38284" s="2">
        <v>-104.51890265024538</v>
      </c>
    </row>
    <row r="38285" spans="16:19" x14ac:dyDescent="0.3">
      <c r="P38285" s="2">
        <v>382.82</v>
      </c>
      <c r="Q38285" s="2">
        <v>-41.330845484511229</v>
      </c>
      <c r="R38285" s="2">
        <v>388.8</v>
      </c>
      <c r="S38285" s="2">
        <v>-106.30361492929842</v>
      </c>
    </row>
    <row r="38286" spans="16:19" x14ac:dyDescent="0.3">
      <c r="P38286" s="2">
        <v>382.83</v>
      </c>
      <c r="Q38286" s="2">
        <v>-41.983850473217842</v>
      </c>
      <c r="R38286" s="2">
        <v>388.8</v>
      </c>
      <c r="S38286" s="2">
        <v>-107.98315450930515</v>
      </c>
    </row>
    <row r="38287" spans="16:19" x14ac:dyDescent="0.3">
      <c r="P38287" s="2">
        <v>382.84000000000003</v>
      </c>
      <c r="Q38287" s="2">
        <v>-42.599168767623503</v>
      </c>
      <c r="R38287" s="2">
        <v>388.8</v>
      </c>
      <c r="S38287" s="2">
        <v>-109.56576329121272</v>
      </c>
    </row>
    <row r="38288" spans="16:19" x14ac:dyDescent="0.3">
      <c r="P38288" s="2">
        <v>382.85</v>
      </c>
      <c r="Q38288" s="2">
        <v>-43.194918929695675</v>
      </c>
      <c r="R38288" s="2">
        <v>388.8</v>
      </c>
      <c r="S38288" s="2">
        <v>-111.09804251464936</v>
      </c>
    </row>
    <row r="38289" spans="16:19" x14ac:dyDescent="0.3">
      <c r="P38289" s="2">
        <v>382.86</v>
      </c>
      <c r="Q38289" s="2">
        <v>-43.759338748890407</v>
      </c>
      <c r="R38289" s="2">
        <v>388.8</v>
      </c>
      <c r="S38289" s="2">
        <v>-112.54973958047944</v>
      </c>
    </row>
    <row r="38290" spans="16:19" x14ac:dyDescent="0.3">
      <c r="P38290" s="2">
        <v>382.87</v>
      </c>
      <c r="Q38290" s="2">
        <v>-44.291719183309922</v>
      </c>
      <c r="R38290" s="2">
        <v>388.8</v>
      </c>
      <c r="S38290" s="2">
        <v>-113.91903082127038</v>
      </c>
    </row>
    <row r="38291" spans="16:19" x14ac:dyDescent="0.3">
      <c r="P38291" s="2">
        <v>382.88</v>
      </c>
      <c r="Q38291" s="2">
        <v>-44.793872748189436</v>
      </c>
      <c r="R38291" s="2">
        <v>388.8</v>
      </c>
      <c r="S38291" s="2">
        <v>-115.21057805604279</v>
      </c>
    </row>
    <row r="38292" spans="16:19" x14ac:dyDescent="0.3">
      <c r="P38292" s="2">
        <v>382.89</v>
      </c>
      <c r="Q38292" s="2">
        <v>-45.267481555918572</v>
      </c>
      <c r="R38292" s="2">
        <v>388.8</v>
      </c>
      <c r="S38292" s="2">
        <v>-116.42870770555187</v>
      </c>
    </row>
    <row r="38293" spans="16:19" x14ac:dyDescent="0.3">
      <c r="P38293" s="2">
        <v>382.90000000000003</v>
      </c>
      <c r="Q38293" s="2">
        <v>-46.819321205638403</v>
      </c>
      <c r="R38293" s="2">
        <v>388.8</v>
      </c>
      <c r="S38293" s="2">
        <v>-120.42006482931687</v>
      </c>
    </row>
    <row r="38294" spans="16:19" x14ac:dyDescent="0.3">
      <c r="P38294" s="2">
        <v>382.91</v>
      </c>
      <c r="Q38294" s="2">
        <v>-47.855457520986263</v>
      </c>
      <c r="R38294" s="2">
        <v>388.8</v>
      </c>
      <c r="S38294" s="2">
        <v>-123.0850244881334</v>
      </c>
    </row>
    <row r="38295" spans="16:19" x14ac:dyDescent="0.3">
      <c r="P38295" s="2">
        <v>382.92</v>
      </c>
      <c r="Q38295" s="2">
        <v>-48.854755382470422</v>
      </c>
      <c r="R38295" s="2">
        <v>388.8</v>
      </c>
      <c r="S38295" s="2">
        <v>-125.65523503721815</v>
      </c>
    </row>
    <row r="38296" spans="16:19" x14ac:dyDescent="0.3">
      <c r="P38296" s="2">
        <v>382.93</v>
      </c>
      <c r="Q38296" s="2">
        <v>-49.796396284435225</v>
      </c>
      <c r="R38296" s="2">
        <v>388.8</v>
      </c>
      <c r="S38296" s="2">
        <v>-128.07715093733341</v>
      </c>
    </row>
    <row r="38297" spans="16:19" x14ac:dyDescent="0.3">
      <c r="P38297" s="2">
        <v>382.94</v>
      </c>
      <c r="Q38297" s="2">
        <v>-50.684659529841632</v>
      </c>
      <c r="R38297" s="2">
        <v>388.8</v>
      </c>
      <c r="S38297" s="2">
        <v>-130.36177862613587</v>
      </c>
    </row>
    <row r="38298" spans="16:19" x14ac:dyDescent="0.3">
      <c r="P38298" s="2">
        <v>382.95</v>
      </c>
      <c r="Q38298" s="2">
        <v>-51.522461339679161</v>
      </c>
      <c r="R38298" s="2">
        <v>388.8</v>
      </c>
      <c r="S38298" s="2">
        <v>-132.51661867201432</v>
      </c>
    </row>
    <row r="38299" spans="16:19" x14ac:dyDescent="0.3">
      <c r="P38299" s="2">
        <v>382.96000000000004</v>
      </c>
      <c r="Q38299" s="2">
        <v>-52.312607059006403</v>
      </c>
      <c r="R38299" s="2">
        <v>388.8</v>
      </c>
      <c r="S38299" s="2">
        <v>-134.54888646863785</v>
      </c>
    </row>
    <row r="38300" spans="16:19" x14ac:dyDescent="0.3">
      <c r="P38300" s="2">
        <v>382.97</v>
      </c>
      <c r="Q38300" s="2">
        <v>-53.05774244388784</v>
      </c>
      <c r="R38300" s="2">
        <v>388.8</v>
      </c>
      <c r="S38300" s="2">
        <v>-136.46538694415597</v>
      </c>
    </row>
    <row r="38301" spans="16:19" x14ac:dyDescent="0.3">
      <c r="P38301" s="2">
        <v>382.98</v>
      </c>
      <c r="Q38301" s="2">
        <v>-53.760365256683862</v>
      </c>
      <c r="R38301" s="2">
        <v>388.8</v>
      </c>
      <c r="S38301" s="2">
        <v>-138.27254438447494</v>
      </c>
    </row>
    <row r="38302" spans="16:19" x14ac:dyDescent="0.3">
      <c r="P38302" s="2">
        <v>382.99</v>
      </c>
      <c r="Q38302" s="2">
        <v>-54.422833510316941</v>
      </c>
      <c r="R38302" s="2">
        <v>388.8</v>
      </c>
      <c r="S38302" s="2">
        <v>-139.97642363764646</v>
      </c>
    </row>
    <row r="38303" spans="16:19" x14ac:dyDescent="0.3">
      <c r="P38303" s="2">
        <v>383</v>
      </c>
      <c r="Q38303" s="2">
        <v>-56.109913836546205</v>
      </c>
      <c r="R38303" s="2">
        <v>388.8</v>
      </c>
      <c r="S38303" s="2">
        <v>-144.3156220075777</v>
      </c>
    </row>
    <row r="38304" spans="16:19" x14ac:dyDescent="0.3">
      <c r="P38304" s="2">
        <v>383.01</v>
      </c>
      <c r="Q38304" s="2">
        <v>-57.290621915484834</v>
      </c>
      <c r="R38304" s="2">
        <v>388.8</v>
      </c>
      <c r="S38304" s="2">
        <v>-147.35242262213177</v>
      </c>
    </row>
    <row r="38305" spans="16:19" x14ac:dyDescent="0.3">
      <c r="P38305" s="2">
        <v>383.02</v>
      </c>
      <c r="Q38305" s="2">
        <v>-58.32</v>
      </c>
      <c r="R38305" s="2">
        <v>388.8</v>
      </c>
      <c r="S38305" s="2">
        <v>-150</v>
      </c>
    </row>
    <row r="38306" spans="16:19" x14ac:dyDescent="0.3">
      <c r="P38306" s="2">
        <v>383.03000000000003</v>
      </c>
      <c r="Q38306" s="2">
        <v>-58.32</v>
      </c>
      <c r="R38306" s="2">
        <v>388.8</v>
      </c>
      <c r="S38306" s="2">
        <v>-150</v>
      </c>
    </row>
    <row r="38307" spans="16:19" x14ac:dyDescent="0.3">
      <c r="P38307" s="2">
        <v>383.04</v>
      </c>
      <c r="Q38307" s="2">
        <v>-58.32</v>
      </c>
      <c r="R38307" s="2">
        <v>388.8</v>
      </c>
      <c r="S38307" s="2">
        <v>-150</v>
      </c>
    </row>
    <row r="38308" spans="16:19" x14ac:dyDescent="0.3">
      <c r="P38308" s="2">
        <v>383.05</v>
      </c>
      <c r="Q38308" s="2">
        <v>-58.32</v>
      </c>
      <c r="R38308" s="2">
        <v>388.8</v>
      </c>
      <c r="S38308" s="2">
        <v>-150</v>
      </c>
    </row>
    <row r="38309" spans="16:19" x14ac:dyDescent="0.3">
      <c r="P38309" s="2">
        <v>383.06</v>
      </c>
      <c r="Q38309" s="2">
        <v>-58.32</v>
      </c>
      <c r="R38309" s="2">
        <v>388.8</v>
      </c>
      <c r="S38309" s="2">
        <v>-150</v>
      </c>
    </row>
    <row r="38310" spans="16:19" x14ac:dyDescent="0.3">
      <c r="P38310" s="2">
        <v>383.07</v>
      </c>
      <c r="Q38310" s="2">
        <v>-58.32</v>
      </c>
      <c r="R38310" s="2">
        <v>388.8</v>
      </c>
      <c r="S38310" s="2">
        <v>-150</v>
      </c>
    </row>
    <row r="38311" spans="16:19" x14ac:dyDescent="0.3">
      <c r="P38311" s="2">
        <v>383.08</v>
      </c>
      <c r="Q38311" s="2">
        <v>-58.32</v>
      </c>
      <c r="R38311" s="2">
        <v>388.8</v>
      </c>
      <c r="S38311" s="2">
        <v>-150</v>
      </c>
    </row>
    <row r="38312" spans="16:19" x14ac:dyDescent="0.3">
      <c r="P38312" s="2">
        <v>383.09000000000003</v>
      </c>
      <c r="Q38312" s="2">
        <v>-58.32</v>
      </c>
      <c r="R38312" s="2">
        <v>388.8</v>
      </c>
      <c r="S38312" s="2">
        <v>-150</v>
      </c>
    </row>
    <row r="38313" spans="16:19" x14ac:dyDescent="0.3">
      <c r="P38313" s="2">
        <v>383.1</v>
      </c>
      <c r="Q38313" s="2">
        <v>-58.32</v>
      </c>
      <c r="R38313" s="2">
        <v>388.8</v>
      </c>
      <c r="S38313" s="2">
        <v>-150</v>
      </c>
    </row>
    <row r="38314" spans="16:19" x14ac:dyDescent="0.3">
      <c r="P38314" s="2">
        <v>383.11</v>
      </c>
      <c r="Q38314" s="2">
        <v>-58.32</v>
      </c>
      <c r="R38314" s="2">
        <v>388.8</v>
      </c>
      <c r="S38314" s="2">
        <v>-150</v>
      </c>
    </row>
    <row r="38315" spans="16:19" x14ac:dyDescent="0.3">
      <c r="P38315" s="2">
        <v>383.12</v>
      </c>
      <c r="Q38315" s="2">
        <v>-58.32</v>
      </c>
      <c r="R38315" s="2">
        <v>388.8</v>
      </c>
      <c r="S38315" s="2">
        <v>-150</v>
      </c>
    </row>
    <row r="38316" spans="16:19" x14ac:dyDescent="0.3">
      <c r="P38316" s="2">
        <v>383.13</v>
      </c>
      <c r="Q38316" s="2">
        <v>-58.32</v>
      </c>
      <c r="R38316" s="2">
        <v>388.8</v>
      </c>
      <c r="S38316" s="2">
        <v>-150</v>
      </c>
    </row>
    <row r="38317" spans="16:19" x14ac:dyDescent="0.3">
      <c r="P38317" s="2">
        <v>383.14</v>
      </c>
      <c r="Q38317" s="2">
        <v>-58.32</v>
      </c>
      <c r="R38317" s="2">
        <v>388.8</v>
      </c>
      <c r="S38317" s="2">
        <v>-150</v>
      </c>
    </row>
    <row r="38318" spans="16:19" x14ac:dyDescent="0.3">
      <c r="P38318" s="2">
        <v>383.15000000000003</v>
      </c>
      <c r="Q38318" s="2">
        <v>-58.32</v>
      </c>
      <c r="R38318" s="2">
        <v>388.8</v>
      </c>
      <c r="S38318" s="2">
        <v>-150</v>
      </c>
    </row>
    <row r="38319" spans="16:19" x14ac:dyDescent="0.3">
      <c r="P38319" s="2">
        <v>383.16</v>
      </c>
      <c r="Q38319" s="2">
        <v>-58.32</v>
      </c>
      <c r="R38319" s="2">
        <v>388.8</v>
      </c>
      <c r="S38319" s="2">
        <v>-150</v>
      </c>
    </row>
    <row r="38320" spans="16:19" x14ac:dyDescent="0.3">
      <c r="P38320" s="2">
        <v>383.17</v>
      </c>
      <c r="Q38320" s="2">
        <v>-58.32</v>
      </c>
      <c r="R38320" s="2">
        <v>388.8</v>
      </c>
      <c r="S38320" s="2">
        <v>-150</v>
      </c>
    </row>
    <row r="38321" spans="16:19" x14ac:dyDescent="0.3">
      <c r="P38321" s="2">
        <v>383.18</v>
      </c>
      <c r="Q38321" s="2">
        <v>-58.32</v>
      </c>
      <c r="R38321" s="2">
        <v>388.8</v>
      </c>
      <c r="S38321" s="2">
        <v>-150</v>
      </c>
    </row>
    <row r="38322" spans="16:19" x14ac:dyDescent="0.3">
      <c r="P38322" s="2">
        <v>383.19</v>
      </c>
      <c r="Q38322" s="2">
        <v>-58.32</v>
      </c>
      <c r="R38322" s="2">
        <v>388.8</v>
      </c>
      <c r="S38322" s="2">
        <v>-150</v>
      </c>
    </row>
    <row r="38323" spans="16:19" x14ac:dyDescent="0.3">
      <c r="P38323" s="2">
        <v>383.2</v>
      </c>
      <c r="Q38323" s="2">
        <v>-58.32</v>
      </c>
      <c r="R38323" s="2">
        <v>388.8</v>
      </c>
      <c r="S38323" s="2">
        <v>-150</v>
      </c>
    </row>
    <row r="38324" spans="16:19" x14ac:dyDescent="0.3">
      <c r="P38324" s="2">
        <v>383.21000000000004</v>
      </c>
      <c r="Q38324" s="2">
        <v>-58.32</v>
      </c>
      <c r="R38324" s="2">
        <v>388.8</v>
      </c>
      <c r="S38324" s="2">
        <v>-150</v>
      </c>
    </row>
    <row r="38325" spans="16:19" x14ac:dyDescent="0.3">
      <c r="P38325" s="2">
        <v>383.22</v>
      </c>
      <c r="Q38325" s="2">
        <v>-58.32</v>
      </c>
      <c r="R38325" s="2">
        <v>388.8</v>
      </c>
      <c r="S38325" s="2">
        <v>-150</v>
      </c>
    </row>
    <row r="38326" spans="16:19" x14ac:dyDescent="0.3">
      <c r="P38326" s="2">
        <v>383.23</v>
      </c>
      <c r="Q38326" s="2">
        <v>-58.32</v>
      </c>
      <c r="R38326" s="2">
        <v>388.8</v>
      </c>
      <c r="S38326" s="2">
        <v>-150</v>
      </c>
    </row>
    <row r="38327" spans="16:19" x14ac:dyDescent="0.3">
      <c r="P38327" s="2">
        <v>383.24</v>
      </c>
      <c r="Q38327" s="2">
        <v>-58.32</v>
      </c>
      <c r="R38327" s="2">
        <v>388.8</v>
      </c>
      <c r="S38327" s="2">
        <v>-150</v>
      </c>
    </row>
    <row r="38328" spans="16:19" x14ac:dyDescent="0.3">
      <c r="P38328" s="2">
        <v>383.25</v>
      </c>
      <c r="Q38328" s="2">
        <v>-58.32</v>
      </c>
      <c r="R38328" s="2">
        <v>388.8</v>
      </c>
      <c r="S38328" s="2">
        <v>-150</v>
      </c>
    </row>
    <row r="38329" spans="16:19" x14ac:dyDescent="0.3">
      <c r="P38329" s="2">
        <v>383.26</v>
      </c>
      <c r="Q38329" s="2">
        <v>-58.32</v>
      </c>
      <c r="R38329" s="2">
        <v>388.8</v>
      </c>
      <c r="S38329" s="2">
        <v>-150</v>
      </c>
    </row>
    <row r="38330" spans="16:19" x14ac:dyDescent="0.3">
      <c r="P38330" s="2">
        <v>383.27</v>
      </c>
      <c r="Q38330" s="2">
        <v>-58.32</v>
      </c>
      <c r="R38330" s="2">
        <v>388.8</v>
      </c>
      <c r="S38330" s="2">
        <v>-150</v>
      </c>
    </row>
    <row r="38331" spans="16:19" x14ac:dyDescent="0.3">
      <c r="P38331" s="2">
        <v>383.28000000000003</v>
      </c>
      <c r="Q38331" s="2">
        <v>-58.32</v>
      </c>
      <c r="R38331" s="2">
        <v>388.8</v>
      </c>
      <c r="S38331" s="2">
        <v>-150</v>
      </c>
    </row>
    <row r="38332" spans="16:19" x14ac:dyDescent="0.3">
      <c r="P38332" s="2">
        <v>383.29</v>
      </c>
      <c r="Q38332" s="2">
        <v>-58.32</v>
      </c>
      <c r="R38332" s="2">
        <v>388.8</v>
      </c>
      <c r="S38332" s="2">
        <v>-150</v>
      </c>
    </row>
    <row r="38333" spans="16:19" x14ac:dyDescent="0.3">
      <c r="P38333" s="2">
        <v>383.3</v>
      </c>
      <c r="Q38333" s="2">
        <v>-58.32</v>
      </c>
      <c r="R38333" s="2">
        <v>388.8</v>
      </c>
      <c r="S38333" s="2">
        <v>-150</v>
      </c>
    </row>
    <row r="38334" spans="16:19" x14ac:dyDescent="0.3">
      <c r="P38334" s="2">
        <v>383.31</v>
      </c>
      <c r="Q38334" s="2">
        <v>-58.32</v>
      </c>
      <c r="R38334" s="2">
        <v>388.8</v>
      </c>
      <c r="S38334" s="2">
        <v>-150</v>
      </c>
    </row>
    <row r="38335" spans="16:19" x14ac:dyDescent="0.3">
      <c r="P38335" s="2">
        <v>383.32</v>
      </c>
      <c r="Q38335" s="2">
        <v>-58.32</v>
      </c>
      <c r="R38335" s="2">
        <v>388.8</v>
      </c>
      <c r="S38335" s="2">
        <v>-150</v>
      </c>
    </row>
    <row r="38336" spans="16:19" x14ac:dyDescent="0.3">
      <c r="P38336" s="2">
        <v>383.33</v>
      </c>
      <c r="Q38336" s="2">
        <v>-58.32</v>
      </c>
      <c r="R38336" s="2">
        <v>388.8</v>
      </c>
      <c r="S38336" s="2">
        <v>-150</v>
      </c>
    </row>
    <row r="38337" spans="16:19" x14ac:dyDescent="0.3">
      <c r="P38337" s="2">
        <v>383.34000000000003</v>
      </c>
      <c r="Q38337" s="2">
        <v>-58.32</v>
      </c>
      <c r="R38337" s="2">
        <v>388.8</v>
      </c>
      <c r="S38337" s="2">
        <v>-150</v>
      </c>
    </row>
    <row r="38338" spans="16:19" x14ac:dyDescent="0.3">
      <c r="P38338" s="2">
        <v>383.35</v>
      </c>
      <c r="Q38338" s="2">
        <v>-58.32</v>
      </c>
      <c r="R38338" s="2">
        <v>388.8</v>
      </c>
      <c r="S38338" s="2">
        <v>-150</v>
      </c>
    </row>
    <row r="38339" spans="16:19" x14ac:dyDescent="0.3">
      <c r="P38339" s="2">
        <v>383.36</v>
      </c>
      <c r="Q38339" s="2">
        <v>-58.32</v>
      </c>
      <c r="R38339" s="2">
        <v>388.8</v>
      </c>
      <c r="S38339" s="2">
        <v>-150</v>
      </c>
    </row>
    <row r="38340" spans="16:19" x14ac:dyDescent="0.3">
      <c r="P38340" s="2">
        <v>383.37</v>
      </c>
      <c r="Q38340" s="2">
        <v>-58.32</v>
      </c>
      <c r="R38340" s="2">
        <v>388.8</v>
      </c>
      <c r="S38340" s="2">
        <v>-150</v>
      </c>
    </row>
    <row r="38341" spans="16:19" x14ac:dyDescent="0.3">
      <c r="P38341" s="2">
        <v>383.38</v>
      </c>
      <c r="Q38341" s="2">
        <v>-58.32</v>
      </c>
      <c r="R38341" s="2">
        <v>388.8</v>
      </c>
      <c r="S38341" s="2">
        <v>-150</v>
      </c>
    </row>
    <row r="38342" spans="16:19" x14ac:dyDescent="0.3">
      <c r="P38342" s="2">
        <v>383.39</v>
      </c>
      <c r="Q38342" s="2">
        <v>-58.32</v>
      </c>
      <c r="R38342" s="2">
        <v>388.8</v>
      </c>
      <c r="S38342" s="2">
        <v>-150</v>
      </c>
    </row>
    <row r="38343" spans="16:19" x14ac:dyDescent="0.3">
      <c r="P38343" s="2">
        <v>383.40000000000003</v>
      </c>
      <c r="Q38343" s="2">
        <v>-58.32</v>
      </c>
      <c r="R38343" s="2">
        <v>388.8</v>
      </c>
      <c r="S38343" s="2">
        <v>-150</v>
      </c>
    </row>
    <row r="38344" spans="16:19" x14ac:dyDescent="0.3">
      <c r="P38344" s="2">
        <v>383.41</v>
      </c>
      <c r="Q38344" s="2">
        <v>-58.32</v>
      </c>
      <c r="R38344" s="2">
        <v>388.8</v>
      </c>
      <c r="S38344" s="2">
        <v>-150</v>
      </c>
    </row>
    <row r="38345" spans="16:19" x14ac:dyDescent="0.3">
      <c r="P38345" s="2">
        <v>383.42</v>
      </c>
      <c r="Q38345" s="2">
        <v>-58.32</v>
      </c>
      <c r="R38345" s="2">
        <v>388.8</v>
      </c>
      <c r="S38345" s="2">
        <v>-150</v>
      </c>
    </row>
    <row r="38346" spans="16:19" x14ac:dyDescent="0.3">
      <c r="P38346" s="2">
        <v>383.43</v>
      </c>
      <c r="Q38346" s="2">
        <v>-58.32</v>
      </c>
      <c r="R38346" s="2">
        <v>388.8</v>
      </c>
      <c r="S38346" s="2">
        <v>-150</v>
      </c>
    </row>
    <row r="38347" spans="16:19" x14ac:dyDescent="0.3">
      <c r="P38347" s="2">
        <v>383.44</v>
      </c>
      <c r="Q38347" s="2">
        <v>-58.32</v>
      </c>
      <c r="R38347" s="2">
        <v>388.8</v>
      </c>
      <c r="S38347" s="2">
        <v>-150</v>
      </c>
    </row>
    <row r="38348" spans="16:19" x14ac:dyDescent="0.3">
      <c r="P38348" s="2">
        <v>383.45</v>
      </c>
      <c r="Q38348" s="2">
        <v>-58.32</v>
      </c>
      <c r="R38348" s="2">
        <v>388.8</v>
      </c>
      <c r="S38348" s="2">
        <v>-150</v>
      </c>
    </row>
    <row r="38349" spans="16:19" x14ac:dyDescent="0.3">
      <c r="P38349" s="2">
        <v>383.46000000000004</v>
      </c>
      <c r="Q38349" s="2">
        <v>-58.32</v>
      </c>
      <c r="R38349" s="2">
        <v>388.8</v>
      </c>
      <c r="S38349" s="2">
        <v>-150</v>
      </c>
    </row>
    <row r="38350" spans="16:19" x14ac:dyDescent="0.3">
      <c r="P38350" s="2">
        <v>383.47</v>
      </c>
      <c r="Q38350" s="2">
        <v>-58.32</v>
      </c>
      <c r="R38350" s="2">
        <v>388.8</v>
      </c>
      <c r="S38350" s="2">
        <v>-150</v>
      </c>
    </row>
    <row r="38351" spans="16:19" x14ac:dyDescent="0.3">
      <c r="P38351" s="2">
        <v>383.48</v>
      </c>
      <c r="Q38351" s="2">
        <v>-58.32</v>
      </c>
      <c r="R38351" s="2">
        <v>388.8</v>
      </c>
      <c r="S38351" s="2">
        <v>-150</v>
      </c>
    </row>
    <row r="38352" spans="16:19" x14ac:dyDescent="0.3">
      <c r="P38352" s="2">
        <v>383.49</v>
      </c>
      <c r="Q38352" s="2">
        <v>-58.32</v>
      </c>
      <c r="R38352" s="2">
        <v>388.8</v>
      </c>
      <c r="S38352" s="2">
        <v>-150</v>
      </c>
    </row>
    <row r="38353" spans="16:19" x14ac:dyDescent="0.3">
      <c r="P38353" s="2">
        <v>383.5</v>
      </c>
      <c r="Q38353" s="2">
        <v>-58.32</v>
      </c>
      <c r="R38353" s="2">
        <v>388.8</v>
      </c>
      <c r="S38353" s="2">
        <v>-150</v>
      </c>
    </row>
    <row r="38354" spans="16:19" x14ac:dyDescent="0.3">
      <c r="P38354" s="2">
        <v>383.51</v>
      </c>
      <c r="Q38354" s="2">
        <v>-58.32</v>
      </c>
      <c r="R38354" s="2">
        <v>388.8</v>
      </c>
      <c r="S38354" s="2">
        <v>-150</v>
      </c>
    </row>
    <row r="38355" spans="16:19" x14ac:dyDescent="0.3">
      <c r="P38355" s="2">
        <v>383.52</v>
      </c>
      <c r="Q38355" s="2">
        <v>-58.32</v>
      </c>
      <c r="R38355" s="2">
        <v>388.8</v>
      </c>
      <c r="S38355" s="2">
        <v>-150</v>
      </c>
    </row>
    <row r="38356" spans="16:19" x14ac:dyDescent="0.3">
      <c r="P38356" s="2">
        <v>383.53000000000003</v>
      </c>
      <c r="Q38356" s="2">
        <v>-58.32</v>
      </c>
      <c r="R38356" s="2">
        <v>388.8</v>
      </c>
      <c r="S38356" s="2">
        <v>-150</v>
      </c>
    </row>
    <row r="38357" spans="16:19" x14ac:dyDescent="0.3">
      <c r="P38357" s="2">
        <v>383.54</v>
      </c>
      <c r="Q38357" s="2">
        <v>-58.32</v>
      </c>
      <c r="R38357" s="2">
        <v>388.8</v>
      </c>
      <c r="S38357" s="2">
        <v>-150</v>
      </c>
    </row>
    <row r="38358" spans="16:19" x14ac:dyDescent="0.3">
      <c r="P38358" s="2">
        <v>383.55</v>
      </c>
      <c r="Q38358" s="2">
        <v>-58.32</v>
      </c>
      <c r="R38358" s="2">
        <v>388.8</v>
      </c>
      <c r="S38358" s="2">
        <v>-150</v>
      </c>
    </row>
    <row r="38359" spans="16:19" x14ac:dyDescent="0.3">
      <c r="P38359" s="2">
        <v>383.56</v>
      </c>
      <c r="Q38359" s="2">
        <v>-58.32</v>
      </c>
      <c r="R38359" s="2">
        <v>388.8</v>
      </c>
      <c r="S38359" s="2">
        <v>-150</v>
      </c>
    </row>
    <row r="38360" spans="16:19" x14ac:dyDescent="0.3">
      <c r="P38360" s="2">
        <v>383.57</v>
      </c>
      <c r="Q38360" s="2">
        <v>-58.32</v>
      </c>
      <c r="R38360" s="2">
        <v>388.8</v>
      </c>
      <c r="S38360" s="2">
        <v>-150</v>
      </c>
    </row>
    <row r="38361" spans="16:19" x14ac:dyDescent="0.3">
      <c r="P38361" s="2">
        <v>383.58</v>
      </c>
      <c r="Q38361" s="2">
        <v>-58.32</v>
      </c>
      <c r="R38361" s="2">
        <v>388.8</v>
      </c>
      <c r="S38361" s="2">
        <v>-150</v>
      </c>
    </row>
    <row r="38362" spans="16:19" x14ac:dyDescent="0.3">
      <c r="P38362" s="2">
        <v>383.59000000000003</v>
      </c>
      <c r="Q38362" s="2">
        <v>-58.32</v>
      </c>
      <c r="R38362" s="2">
        <v>388.8</v>
      </c>
      <c r="S38362" s="2">
        <v>-150</v>
      </c>
    </row>
    <row r="38363" spans="16:19" x14ac:dyDescent="0.3">
      <c r="P38363" s="2">
        <v>383.6</v>
      </c>
      <c r="Q38363" s="2">
        <v>-58.32</v>
      </c>
      <c r="R38363" s="2">
        <v>388.8</v>
      </c>
      <c r="S38363" s="2">
        <v>-150</v>
      </c>
    </row>
    <row r="38364" spans="16:19" x14ac:dyDescent="0.3">
      <c r="P38364" s="2">
        <v>383.61</v>
      </c>
      <c r="Q38364" s="2">
        <v>-58.32</v>
      </c>
      <c r="R38364" s="2">
        <v>388.8</v>
      </c>
      <c r="S38364" s="2">
        <v>-150</v>
      </c>
    </row>
    <row r="38365" spans="16:19" x14ac:dyDescent="0.3">
      <c r="P38365" s="2">
        <v>383.62</v>
      </c>
      <c r="Q38365" s="2">
        <v>-58.32</v>
      </c>
      <c r="R38365" s="2">
        <v>388.8</v>
      </c>
      <c r="S38365" s="2">
        <v>-150</v>
      </c>
    </row>
    <row r="38366" spans="16:19" x14ac:dyDescent="0.3">
      <c r="P38366" s="2">
        <v>383.63</v>
      </c>
      <c r="Q38366" s="2">
        <v>-58.32</v>
      </c>
      <c r="R38366" s="2">
        <v>388.8</v>
      </c>
      <c r="S38366" s="2">
        <v>-150</v>
      </c>
    </row>
    <row r="38367" spans="16:19" x14ac:dyDescent="0.3">
      <c r="P38367" s="2">
        <v>383.64</v>
      </c>
      <c r="Q38367" s="2">
        <v>-58.32</v>
      </c>
      <c r="R38367" s="2">
        <v>388.8</v>
      </c>
      <c r="S38367" s="2">
        <v>-150</v>
      </c>
    </row>
    <row r="38368" spans="16:19" x14ac:dyDescent="0.3">
      <c r="P38368" s="2">
        <v>383.65000000000003</v>
      </c>
      <c r="Q38368" s="2">
        <v>-58.32</v>
      </c>
      <c r="R38368" s="2">
        <v>388.8</v>
      </c>
      <c r="S38368" s="2">
        <v>-150</v>
      </c>
    </row>
    <row r="38369" spans="16:19" x14ac:dyDescent="0.3">
      <c r="P38369" s="2">
        <v>383.66</v>
      </c>
      <c r="Q38369" s="2">
        <v>-58.32</v>
      </c>
      <c r="R38369" s="2">
        <v>388.8</v>
      </c>
      <c r="S38369" s="2">
        <v>-150</v>
      </c>
    </row>
    <row r="38370" spans="16:19" x14ac:dyDescent="0.3">
      <c r="P38370" s="2">
        <v>383.67</v>
      </c>
      <c r="Q38370" s="2">
        <v>-58.32</v>
      </c>
      <c r="R38370" s="2">
        <v>388.8</v>
      </c>
      <c r="S38370" s="2">
        <v>-150</v>
      </c>
    </row>
    <row r="38371" spans="16:19" x14ac:dyDescent="0.3">
      <c r="P38371" s="2">
        <v>383.68</v>
      </c>
      <c r="Q38371" s="2">
        <v>-58.32</v>
      </c>
      <c r="R38371" s="2">
        <v>388.8</v>
      </c>
      <c r="S38371" s="2">
        <v>-150</v>
      </c>
    </row>
    <row r="38372" spans="16:19" x14ac:dyDescent="0.3">
      <c r="P38372" s="2">
        <v>383.69</v>
      </c>
      <c r="Q38372" s="2">
        <v>-58.32</v>
      </c>
      <c r="R38372" s="2">
        <v>388.8</v>
      </c>
      <c r="S38372" s="2">
        <v>-150</v>
      </c>
    </row>
    <row r="38373" spans="16:19" x14ac:dyDescent="0.3">
      <c r="P38373" s="2">
        <v>383.7</v>
      </c>
      <c r="Q38373" s="2">
        <v>-58.32</v>
      </c>
      <c r="R38373" s="2">
        <v>388.8</v>
      </c>
      <c r="S38373" s="2">
        <v>-150</v>
      </c>
    </row>
    <row r="38374" spans="16:19" x14ac:dyDescent="0.3">
      <c r="P38374" s="2">
        <v>383.71000000000004</v>
      </c>
      <c r="Q38374" s="2">
        <v>-58.32</v>
      </c>
      <c r="R38374" s="2">
        <v>388.8</v>
      </c>
      <c r="S38374" s="2">
        <v>-150</v>
      </c>
    </row>
    <row r="38375" spans="16:19" x14ac:dyDescent="0.3">
      <c r="P38375" s="2">
        <v>383.72</v>
      </c>
      <c r="Q38375" s="2">
        <v>-58.32</v>
      </c>
      <c r="R38375" s="2">
        <v>388.8</v>
      </c>
      <c r="S38375" s="2">
        <v>-150</v>
      </c>
    </row>
    <row r="38376" spans="16:19" x14ac:dyDescent="0.3">
      <c r="P38376" s="2">
        <v>383.73</v>
      </c>
      <c r="Q38376" s="2">
        <v>-58.32</v>
      </c>
      <c r="R38376" s="2">
        <v>388.8</v>
      </c>
      <c r="S38376" s="2">
        <v>-150</v>
      </c>
    </row>
    <row r="38377" spans="16:19" x14ac:dyDescent="0.3">
      <c r="P38377" s="2">
        <v>383.74</v>
      </c>
      <c r="Q38377" s="2">
        <v>-58.32</v>
      </c>
      <c r="R38377" s="2">
        <v>388.8</v>
      </c>
      <c r="S38377" s="2">
        <v>-150</v>
      </c>
    </row>
    <row r="38378" spans="16:19" x14ac:dyDescent="0.3">
      <c r="P38378" s="2">
        <v>383.75</v>
      </c>
      <c r="Q38378" s="2">
        <v>-58.32</v>
      </c>
      <c r="R38378" s="2">
        <v>388.8</v>
      </c>
      <c r="S38378" s="2">
        <v>-150</v>
      </c>
    </row>
    <row r="38379" spans="16:19" x14ac:dyDescent="0.3">
      <c r="P38379" s="2">
        <v>383.76</v>
      </c>
      <c r="Q38379" s="2">
        <v>-58.32</v>
      </c>
      <c r="R38379" s="2">
        <v>388.8</v>
      </c>
      <c r="S38379" s="2">
        <v>-150</v>
      </c>
    </row>
    <row r="38380" spans="16:19" x14ac:dyDescent="0.3">
      <c r="P38380" s="2">
        <v>383.77</v>
      </c>
      <c r="Q38380" s="2">
        <v>-58.32</v>
      </c>
      <c r="R38380" s="2">
        <v>388.8</v>
      </c>
      <c r="S38380" s="2">
        <v>-150</v>
      </c>
    </row>
    <row r="38381" spans="16:19" x14ac:dyDescent="0.3">
      <c r="P38381" s="2">
        <v>383.78000000000003</v>
      </c>
      <c r="Q38381" s="2">
        <v>-58.32</v>
      </c>
      <c r="R38381" s="2">
        <v>388.8</v>
      </c>
      <c r="S38381" s="2">
        <v>-150</v>
      </c>
    </row>
    <row r="38382" spans="16:19" x14ac:dyDescent="0.3">
      <c r="P38382" s="2">
        <v>383.79</v>
      </c>
      <c r="Q38382" s="2">
        <v>-58.32</v>
      </c>
      <c r="R38382" s="2">
        <v>388.8</v>
      </c>
      <c r="S38382" s="2">
        <v>-150</v>
      </c>
    </row>
    <row r="38383" spans="16:19" x14ac:dyDescent="0.3">
      <c r="P38383" s="2">
        <v>383.8</v>
      </c>
      <c r="Q38383" s="2">
        <v>-58.32</v>
      </c>
      <c r="R38383" s="2">
        <v>388.8</v>
      </c>
      <c r="S38383" s="2">
        <v>-150</v>
      </c>
    </row>
    <row r="38384" spans="16:19" x14ac:dyDescent="0.3">
      <c r="P38384" s="2">
        <v>383.81</v>
      </c>
      <c r="Q38384" s="2">
        <v>-58.32</v>
      </c>
      <c r="R38384" s="2">
        <v>388.8</v>
      </c>
      <c r="S38384" s="2">
        <v>-150</v>
      </c>
    </row>
    <row r="38385" spans="16:19" x14ac:dyDescent="0.3">
      <c r="P38385" s="2">
        <v>383.82</v>
      </c>
      <c r="Q38385" s="2">
        <v>-58.32</v>
      </c>
      <c r="R38385" s="2">
        <v>388.8</v>
      </c>
      <c r="S38385" s="2">
        <v>-150</v>
      </c>
    </row>
    <row r="38386" spans="16:19" x14ac:dyDescent="0.3">
      <c r="P38386" s="2">
        <v>383.83</v>
      </c>
      <c r="Q38386" s="2">
        <v>-58.32</v>
      </c>
      <c r="R38386" s="2">
        <v>388.8</v>
      </c>
      <c r="S38386" s="2">
        <v>-150</v>
      </c>
    </row>
    <row r="38387" spans="16:19" x14ac:dyDescent="0.3">
      <c r="P38387" s="2">
        <v>383.84000000000003</v>
      </c>
      <c r="Q38387" s="2">
        <v>-58.32</v>
      </c>
      <c r="R38387" s="2">
        <v>388.8</v>
      </c>
      <c r="S38387" s="2">
        <v>-150</v>
      </c>
    </row>
    <row r="38388" spans="16:19" x14ac:dyDescent="0.3">
      <c r="P38388" s="2">
        <v>383.85</v>
      </c>
      <c r="Q38388" s="2">
        <v>-58.32</v>
      </c>
      <c r="R38388" s="2">
        <v>388.8</v>
      </c>
      <c r="S38388" s="2">
        <v>-150</v>
      </c>
    </row>
    <row r="38389" spans="16:19" x14ac:dyDescent="0.3">
      <c r="P38389" s="2">
        <v>383.86</v>
      </c>
      <c r="Q38389" s="2">
        <v>-58.32</v>
      </c>
      <c r="R38389" s="2">
        <v>388.8</v>
      </c>
      <c r="S38389" s="2">
        <v>-150</v>
      </c>
    </row>
    <row r="38390" spans="16:19" x14ac:dyDescent="0.3">
      <c r="P38390" s="2">
        <v>383.87</v>
      </c>
      <c r="Q38390" s="2">
        <v>-58.32</v>
      </c>
      <c r="R38390" s="2">
        <v>388.8</v>
      </c>
      <c r="S38390" s="2">
        <v>-150</v>
      </c>
    </row>
    <row r="38391" spans="16:19" x14ac:dyDescent="0.3">
      <c r="P38391" s="2">
        <v>383.88</v>
      </c>
      <c r="Q38391" s="2">
        <v>-58.32</v>
      </c>
      <c r="R38391" s="2">
        <v>388.8</v>
      </c>
      <c r="S38391" s="2">
        <v>-150</v>
      </c>
    </row>
    <row r="38392" spans="16:19" x14ac:dyDescent="0.3">
      <c r="P38392" s="2">
        <v>383.89</v>
      </c>
      <c r="Q38392" s="2">
        <v>-58.32</v>
      </c>
      <c r="R38392" s="2">
        <v>388.8</v>
      </c>
      <c r="S38392" s="2">
        <v>-150</v>
      </c>
    </row>
    <row r="38393" spans="16:19" x14ac:dyDescent="0.3">
      <c r="P38393" s="2">
        <v>383.90000000000003</v>
      </c>
      <c r="Q38393" s="2">
        <v>-58.32</v>
      </c>
      <c r="R38393" s="2">
        <v>388.8</v>
      </c>
      <c r="S38393" s="2">
        <v>-150</v>
      </c>
    </row>
    <row r="38394" spans="16:19" x14ac:dyDescent="0.3">
      <c r="P38394" s="2">
        <v>383.91</v>
      </c>
      <c r="Q38394" s="2">
        <v>-58.32</v>
      </c>
      <c r="R38394" s="2">
        <v>388.8</v>
      </c>
      <c r="S38394" s="2">
        <v>-150</v>
      </c>
    </row>
    <row r="38395" spans="16:19" x14ac:dyDescent="0.3">
      <c r="P38395" s="2">
        <v>383.92</v>
      </c>
      <c r="Q38395" s="2">
        <v>-58.32</v>
      </c>
      <c r="R38395" s="2">
        <v>388.8</v>
      </c>
      <c r="S38395" s="2">
        <v>-150</v>
      </c>
    </row>
    <row r="38396" spans="16:19" x14ac:dyDescent="0.3">
      <c r="P38396" s="2">
        <v>383.93</v>
      </c>
      <c r="Q38396" s="2">
        <v>-58.32</v>
      </c>
      <c r="R38396" s="2">
        <v>388.8</v>
      </c>
      <c r="S38396" s="2">
        <v>-150</v>
      </c>
    </row>
    <row r="38397" spans="16:19" x14ac:dyDescent="0.3">
      <c r="P38397" s="2">
        <v>383.94</v>
      </c>
      <c r="Q38397" s="2">
        <v>-58.32</v>
      </c>
      <c r="R38397" s="2">
        <v>388.8</v>
      </c>
      <c r="S38397" s="2">
        <v>-150</v>
      </c>
    </row>
    <row r="38398" spans="16:19" x14ac:dyDescent="0.3">
      <c r="P38398" s="2">
        <v>383.95</v>
      </c>
      <c r="Q38398" s="2">
        <v>-58.32</v>
      </c>
      <c r="R38398" s="2">
        <v>388.8</v>
      </c>
      <c r="S38398" s="2">
        <v>-150</v>
      </c>
    </row>
    <row r="38399" spans="16:19" x14ac:dyDescent="0.3">
      <c r="P38399" s="2">
        <v>383.96000000000004</v>
      </c>
      <c r="Q38399" s="2">
        <v>-58.32</v>
      </c>
      <c r="R38399" s="2">
        <v>388.8</v>
      </c>
      <c r="S38399" s="2">
        <v>-150</v>
      </c>
    </row>
    <row r="38400" spans="16:19" x14ac:dyDescent="0.3">
      <c r="P38400" s="2">
        <v>383.97</v>
      </c>
      <c r="Q38400" s="2">
        <v>-58.32</v>
      </c>
      <c r="R38400" s="2">
        <v>388.8</v>
      </c>
      <c r="S38400" s="2">
        <v>-150</v>
      </c>
    </row>
    <row r="38401" spans="16:19" x14ac:dyDescent="0.3">
      <c r="P38401" s="2">
        <v>383.98</v>
      </c>
      <c r="Q38401" s="2">
        <v>-58.32</v>
      </c>
      <c r="R38401" s="2">
        <v>388.8</v>
      </c>
      <c r="S38401" s="2">
        <v>-150</v>
      </c>
    </row>
    <row r="38402" spans="16:19" x14ac:dyDescent="0.3">
      <c r="P38402" s="2">
        <v>383.99</v>
      </c>
      <c r="Q38402" s="2">
        <v>-58.32</v>
      </c>
      <c r="R38402" s="2">
        <v>388.8</v>
      </c>
      <c r="S38402" s="2">
        <v>-150</v>
      </c>
    </row>
    <row r="38403" spans="16:19" x14ac:dyDescent="0.3">
      <c r="P38403" s="2">
        <v>384</v>
      </c>
      <c r="Q38403" s="2">
        <v>-58.32</v>
      </c>
      <c r="R38403" s="2">
        <v>388.8</v>
      </c>
      <c r="S38403" s="2">
        <v>-150</v>
      </c>
    </row>
    <row r="38404" spans="16:19" x14ac:dyDescent="0.3">
      <c r="P38404" s="2">
        <v>384.01</v>
      </c>
      <c r="Q38404" s="2">
        <v>-58.32</v>
      </c>
      <c r="R38404" s="2">
        <v>388.8</v>
      </c>
      <c r="S38404" s="2">
        <v>-150</v>
      </c>
    </row>
    <row r="38405" spans="16:19" x14ac:dyDescent="0.3">
      <c r="P38405" s="2">
        <v>384.02</v>
      </c>
      <c r="Q38405" s="2">
        <v>-58.32</v>
      </c>
      <c r="R38405" s="2">
        <v>388.8</v>
      </c>
      <c r="S38405" s="2">
        <v>-150</v>
      </c>
    </row>
    <row r="38406" spans="16:19" x14ac:dyDescent="0.3">
      <c r="P38406" s="2">
        <v>384.03000000000003</v>
      </c>
      <c r="Q38406" s="2">
        <v>-58.32</v>
      </c>
      <c r="R38406" s="2">
        <v>388.8</v>
      </c>
      <c r="S38406" s="2">
        <v>-150</v>
      </c>
    </row>
    <row r="38407" spans="16:19" x14ac:dyDescent="0.3">
      <c r="P38407" s="2">
        <v>384.04</v>
      </c>
      <c r="Q38407" s="2">
        <v>-58.32</v>
      </c>
      <c r="R38407" s="2">
        <v>388.8</v>
      </c>
      <c r="S38407" s="2">
        <v>-150</v>
      </c>
    </row>
    <row r="38408" spans="16:19" x14ac:dyDescent="0.3">
      <c r="P38408" s="2">
        <v>384.05</v>
      </c>
      <c r="Q38408" s="2">
        <v>-58.32</v>
      </c>
      <c r="R38408" s="2">
        <v>388.8</v>
      </c>
      <c r="S38408" s="2">
        <v>-150</v>
      </c>
    </row>
    <row r="38409" spans="16:19" x14ac:dyDescent="0.3">
      <c r="P38409" s="2">
        <v>384.06</v>
      </c>
      <c r="Q38409" s="2">
        <v>-58.32</v>
      </c>
      <c r="R38409" s="2">
        <v>388.8</v>
      </c>
      <c r="S38409" s="2">
        <v>-150</v>
      </c>
    </row>
    <row r="38410" spans="16:19" x14ac:dyDescent="0.3">
      <c r="P38410" s="2">
        <v>384.07</v>
      </c>
      <c r="Q38410" s="2">
        <v>-58.32</v>
      </c>
      <c r="R38410" s="2">
        <v>388.8</v>
      </c>
      <c r="S38410" s="2">
        <v>-150</v>
      </c>
    </row>
    <row r="38411" spans="16:19" x14ac:dyDescent="0.3">
      <c r="P38411" s="2">
        <v>384.08</v>
      </c>
      <c r="Q38411" s="2">
        <v>-58.32</v>
      </c>
      <c r="R38411" s="2">
        <v>388.8</v>
      </c>
      <c r="S38411" s="2">
        <v>-150</v>
      </c>
    </row>
    <row r="38412" spans="16:19" x14ac:dyDescent="0.3">
      <c r="P38412" s="2">
        <v>384.09000000000003</v>
      </c>
      <c r="Q38412" s="2">
        <v>-58.32</v>
      </c>
      <c r="R38412" s="2">
        <v>388.8</v>
      </c>
      <c r="S38412" s="2">
        <v>-150</v>
      </c>
    </row>
    <row r="38413" spans="16:19" x14ac:dyDescent="0.3">
      <c r="P38413" s="2">
        <v>384.1</v>
      </c>
      <c r="Q38413" s="2">
        <v>-58.32</v>
      </c>
      <c r="R38413" s="2">
        <v>388.8</v>
      </c>
      <c r="S38413" s="2">
        <v>-150</v>
      </c>
    </row>
    <row r="38414" spans="16:19" x14ac:dyDescent="0.3">
      <c r="P38414" s="2">
        <v>384.11</v>
      </c>
      <c r="Q38414" s="2">
        <v>-58.32</v>
      </c>
      <c r="R38414" s="2">
        <v>388.8</v>
      </c>
      <c r="S38414" s="2">
        <v>-150</v>
      </c>
    </row>
    <row r="38415" spans="16:19" x14ac:dyDescent="0.3">
      <c r="P38415" s="2">
        <v>384.12</v>
      </c>
      <c r="Q38415" s="2">
        <v>-58.32</v>
      </c>
      <c r="R38415" s="2">
        <v>388.8</v>
      </c>
      <c r="S38415" s="2">
        <v>-150</v>
      </c>
    </row>
    <row r="38416" spans="16:19" x14ac:dyDescent="0.3">
      <c r="P38416" s="2">
        <v>384.13</v>
      </c>
      <c r="Q38416" s="2">
        <v>-58.32</v>
      </c>
      <c r="R38416" s="2">
        <v>388.8</v>
      </c>
      <c r="S38416" s="2">
        <v>-150</v>
      </c>
    </row>
    <row r="38417" spans="16:19" x14ac:dyDescent="0.3">
      <c r="P38417" s="2">
        <v>384.14</v>
      </c>
      <c r="Q38417" s="2">
        <v>-58.32</v>
      </c>
      <c r="R38417" s="2">
        <v>388.8</v>
      </c>
      <c r="S38417" s="2">
        <v>-150</v>
      </c>
    </row>
    <row r="38418" spans="16:19" x14ac:dyDescent="0.3">
      <c r="P38418" s="2">
        <v>384.15000000000003</v>
      </c>
      <c r="Q38418" s="2">
        <v>-58.32</v>
      </c>
      <c r="R38418" s="2">
        <v>388.8</v>
      </c>
      <c r="S38418" s="2">
        <v>-150</v>
      </c>
    </row>
    <row r="38419" spans="16:19" x14ac:dyDescent="0.3">
      <c r="P38419" s="2">
        <v>384.16</v>
      </c>
      <c r="Q38419" s="2">
        <v>-58.32</v>
      </c>
      <c r="R38419" s="2">
        <v>388.8</v>
      </c>
      <c r="S38419" s="2">
        <v>-150</v>
      </c>
    </row>
    <row r="38420" spans="16:19" x14ac:dyDescent="0.3">
      <c r="P38420" s="2">
        <v>384.17</v>
      </c>
      <c r="Q38420" s="2">
        <v>-58.146198132680155</v>
      </c>
      <c r="R38420" s="2">
        <v>388.8</v>
      </c>
      <c r="S38420" s="2">
        <v>-149.55297873631727</v>
      </c>
    </row>
    <row r="38421" spans="16:19" x14ac:dyDescent="0.3">
      <c r="P38421" s="2">
        <v>384.18</v>
      </c>
      <c r="Q38421" s="2">
        <v>-57.265847978512483</v>
      </c>
      <c r="R38421" s="2">
        <v>388.8</v>
      </c>
      <c r="S38421" s="2">
        <v>-147.28870364843746</v>
      </c>
    </row>
    <row r="38422" spans="16:19" x14ac:dyDescent="0.3">
      <c r="P38422" s="2">
        <v>384.19</v>
      </c>
      <c r="Q38422" s="2">
        <v>-56.416694596971872</v>
      </c>
      <c r="R38422" s="2">
        <v>388.8</v>
      </c>
      <c r="S38422" s="2">
        <v>-145.10466717328154</v>
      </c>
    </row>
    <row r="38423" spans="16:19" x14ac:dyDescent="0.3">
      <c r="P38423" s="2">
        <v>384.2</v>
      </c>
      <c r="Q38423" s="2">
        <v>-54.524880446375995</v>
      </c>
      <c r="R38423" s="2">
        <v>388.8</v>
      </c>
      <c r="S38423" s="2">
        <v>-140.23889003697528</v>
      </c>
    </row>
    <row r="38424" spans="16:19" x14ac:dyDescent="0.3">
      <c r="P38424" s="2">
        <v>384.21000000000004</v>
      </c>
      <c r="Q38424" s="2">
        <v>-53.129341266986273</v>
      </c>
      <c r="R38424" s="2">
        <v>388.8</v>
      </c>
      <c r="S38424" s="2">
        <v>-136.64954029574659</v>
      </c>
    </row>
    <row r="38425" spans="16:19" x14ac:dyDescent="0.3">
      <c r="P38425" s="2">
        <v>384.22</v>
      </c>
      <c r="Q38425" s="2">
        <v>-51.788912629806042</v>
      </c>
      <c r="R38425" s="2">
        <v>388.8</v>
      </c>
      <c r="S38425" s="2">
        <v>-133.20193577625011</v>
      </c>
    </row>
    <row r="38426" spans="16:19" x14ac:dyDescent="0.3">
      <c r="P38426" s="2">
        <v>384.23</v>
      </c>
      <c r="Q38426" s="2">
        <v>-50.515319523061251</v>
      </c>
      <c r="R38426" s="2">
        <v>388.8</v>
      </c>
      <c r="S38426" s="2">
        <v>-129.92623334120694</v>
      </c>
    </row>
    <row r="38427" spans="16:19" x14ac:dyDescent="0.3">
      <c r="P38427" s="2">
        <v>384.24</v>
      </c>
      <c r="Q38427" s="2">
        <v>-49.304309559361002</v>
      </c>
      <c r="R38427" s="2">
        <v>388.8</v>
      </c>
      <c r="S38427" s="2">
        <v>-126.8114957802495</v>
      </c>
    </row>
    <row r="38428" spans="16:19" x14ac:dyDescent="0.3">
      <c r="P38428" s="2">
        <v>384.25</v>
      </c>
      <c r="Q38428" s="2">
        <v>-48.15253965145326</v>
      </c>
      <c r="R38428" s="2">
        <v>388.8</v>
      </c>
      <c r="S38428" s="2">
        <v>-123.84912461793533</v>
      </c>
    </row>
    <row r="38429" spans="16:19" x14ac:dyDescent="0.3">
      <c r="P38429" s="2">
        <v>384.26</v>
      </c>
      <c r="Q38429" s="2">
        <v>-47.05681738095894</v>
      </c>
      <c r="R38429" s="2">
        <v>388.8</v>
      </c>
      <c r="S38429" s="2">
        <v>-121.03090890164336</v>
      </c>
    </row>
    <row r="38430" spans="16:19" x14ac:dyDescent="0.3">
      <c r="P38430" s="2">
        <v>384.27</v>
      </c>
      <c r="Q38430" s="2">
        <v>-46.014124237762459</v>
      </c>
      <c r="R38430" s="2">
        <v>388.8</v>
      </c>
      <c r="S38430" s="2">
        <v>-118.34908497366888</v>
      </c>
    </row>
    <row r="38431" spans="16:19" x14ac:dyDescent="0.3">
      <c r="P38431" s="2">
        <v>384.28000000000003</v>
      </c>
      <c r="Q38431" s="2">
        <v>-45.021604728968036</v>
      </c>
      <c r="R38431" s="2">
        <v>388.8</v>
      </c>
      <c r="S38431" s="2">
        <v>-115.79630845927991</v>
      </c>
    </row>
    <row r="38432" spans="16:19" x14ac:dyDescent="0.3">
      <c r="P38432" s="2">
        <v>384.29</v>
      </c>
      <c r="Q38432" s="2">
        <v>-44.076557549811092</v>
      </c>
      <c r="R38432" s="2">
        <v>388.8</v>
      </c>
      <c r="S38432" s="2">
        <v>-113.3656315581561</v>
      </c>
    </row>
    <row r="38433" spans="16:19" x14ac:dyDescent="0.3">
      <c r="P38433" s="2">
        <v>384.3</v>
      </c>
      <c r="Q38433" s="2">
        <v>-41.988169829049674</v>
      </c>
      <c r="R38433" s="2">
        <v>388.8</v>
      </c>
      <c r="S38433" s="2">
        <v>-107.99426396360512</v>
      </c>
    </row>
    <row r="38434" spans="16:19" x14ac:dyDescent="0.3">
      <c r="P38434" s="2">
        <v>384.31</v>
      </c>
      <c r="Q38434" s="2">
        <v>-40.443939048296933</v>
      </c>
      <c r="R38434" s="2">
        <v>388.8</v>
      </c>
      <c r="S38434" s="2">
        <v>-104.02247697607235</v>
      </c>
    </row>
    <row r="38435" spans="16:19" x14ac:dyDescent="0.3">
      <c r="P38435" s="2">
        <v>384.32</v>
      </c>
      <c r="Q38435" s="2">
        <v>-38.960824213418114</v>
      </c>
      <c r="R38435" s="2">
        <v>388.8</v>
      </c>
      <c r="S38435" s="2">
        <v>-100.20788120735111</v>
      </c>
    </row>
    <row r="38436" spans="16:19" x14ac:dyDescent="0.3">
      <c r="P38436" s="2">
        <v>384.33</v>
      </c>
      <c r="Q38436" s="2">
        <v>-37.551461306060588</v>
      </c>
      <c r="R38436" s="2">
        <v>388.8</v>
      </c>
      <c r="S38436" s="2">
        <v>-96.582976610238134</v>
      </c>
    </row>
    <row r="38437" spans="16:19" x14ac:dyDescent="0.3">
      <c r="P38437" s="2">
        <v>384.34000000000003</v>
      </c>
      <c r="Q38437" s="2">
        <v>-36.211164900589282</v>
      </c>
      <c r="R38437" s="2">
        <v>388.8</v>
      </c>
      <c r="S38437" s="2">
        <v>-93.135712192873655</v>
      </c>
    </row>
    <row r="38438" spans="16:19" x14ac:dyDescent="0.3">
      <c r="P38438" s="2">
        <v>384.35</v>
      </c>
      <c r="Q38438" s="2">
        <v>-34.936254606536245</v>
      </c>
      <c r="R38438" s="2">
        <v>388.8</v>
      </c>
      <c r="S38438" s="2">
        <v>-89.856621930391583</v>
      </c>
    </row>
    <row r="38439" spans="16:19" x14ac:dyDescent="0.3">
      <c r="P38439" s="2">
        <v>384.36</v>
      </c>
      <c r="Q38439" s="2">
        <v>-33.723214645053467</v>
      </c>
      <c r="R38439" s="2">
        <v>388.8</v>
      </c>
      <c r="S38439" s="2">
        <v>-86.73666318172188</v>
      </c>
    </row>
    <row r="38440" spans="16:19" x14ac:dyDescent="0.3">
      <c r="P38440" s="2">
        <v>384.37</v>
      </c>
      <c r="Q38440" s="2">
        <v>-32.568720461748462</v>
      </c>
      <c r="R38440" s="2">
        <v>388.8</v>
      </c>
      <c r="S38440" s="2">
        <v>-83.767285138241931</v>
      </c>
    </row>
    <row r="38441" spans="16:19" x14ac:dyDescent="0.3">
      <c r="P38441" s="2">
        <v>384.38</v>
      </c>
      <c r="Q38441" s="2">
        <v>-31.469626681643135</v>
      </c>
      <c r="R38441" s="2">
        <v>388.8</v>
      </c>
      <c r="S38441" s="2">
        <v>-80.940397843732342</v>
      </c>
    </row>
    <row r="38442" spans="16:19" x14ac:dyDescent="0.3">
      <c r="P38442" s="2">
        <v>384.39</v>
      </c>
      <c r="Q38442" s="2">
        <v>-30.422957418217923</v>
      </c>
      <c r="R38442" s="2">
        <v>388.8</v>
      </c>
      <c r="S38442" s="2">
        <v>-78.248347269079019</v>
      </c>
    </row>
    <row r="38443" spans="16:19" x14ac:dyDescent="0.3">
      <c r="P38443" s="2">
        <v>384.40000000000003</v>
      </c>
      <c r="Q38443" s="2">
        <v>-28.135368066800712</v>
      </c>
      <c r="R38443" s="2">
        <v>388.8</v>
      </c>
      <c r="S38443" s="2">
        <v>-72.364629801442163</v>
      </c>
    </row>
    <row r="38444" spans="16:19" x14ac:dyDescent="0.3">
      <c r="P38444" s="2">
        <v>384.41</v>
      </c>
      <c r="Q38444" s="2">
        <v>-26.438210183228186</v>
      </c>
      <c r="R38444" s="2">
        <v>388.8</v>
      </c>
      <c r="S38444" s="2">
        <v>-67.999511788138335</v>
      </c>
    </row>
    <row r="38445" spans="16:19" x14ac:dyDescent="0.3">
      <c r="P38445" s="2">
        <v>384.42</v>
      </c>
      <c r="Q38445" s="2">
        <v>-24.80816498337466</v>
      </c>
      <c r="R38445" s="2">
        <v>388.8</v>
      </c>
      <c r="S38445" s="2">
        <v>-63.80700870209531</v>
      </c>
    </row>
    <row r="38446" spans="16:19" x14ac:dyDescent="0.3">
      <c r="P38446" s="2">
        <v>384.43</v>
      </c>
      <c r="Q38446" s="2">
        <v>-23.258666037273549</v>
      </c>
      <c r="R38446" s="2">
        <v>388.8</v>
      </c>
      <c r="S38446" s="2">
        <v>-59.821671906567772</v>
      </c>
    </row>
    <row r="38447" spans="16:19" x14ac:dyDescent="0.3">
      <c r="P38447" s="2">
        <v>384.44</v>
      </c>
      <c r="Q38447" s="2">
        <v>-21.784608672867304</v>
      </c>
      <c r="R38447" s="2">
        <v>388.8</v>
      </c>
      <c r="S38447" s="2">
        <v>-56.030372100996154</v>
      </c>
    </row>
    <row r="38448" spans="16:19" x14ac:dyDescent="0.3">
      <c r="P38448" s="2">
        <v>384.45</v>
      </c>
      <c r="Q38448" s="2">
        <v>-20.38198497011162</v>
      </c>
      <c r="R38448" s="2">
        <v>388.8</v>
      </c>
      <c r="S38448" s="2">
        <v>-52.422800849052521</v>
      </c>
    </row>
    <row r="38449" spans="16:19" x14ac:dyDescent="0.3">
      <c r="P38449" s="2">
        <v>384.46000000000004</v>
      </c>
      <c r="Q38449" s="2">
        <v>-19.046960565059386</v>
      </c>
      <c r="R38449" s="2">
        <v>388.8</v>
      </c>
      <c r="S38449" s="2">
        <v>-48.989096103547809</v>
      </c>
    </row>
    <row r="38450" spans="16:19" x14ac:dyDescent="0.3">
      <c r="P38450" s="2">
        <v>384.47</v>
      </c>
      <c r="Q38450" s="2">
        <v>-17.775904176195091</v>
      </c>
      <c r="R38450" s="2">
        <v>388.8</v>
      </c>
      <c r="S38450" s="2">
        <v>-45.719918148649924</v>
      </c>
    </row>
    <row r="38451" spans="16:19" x14ac:dyDescent="0.3">
      <c r="P38451" s="2">
        <v>384.48</v>
      </c>
      <c r="Q38451" s="2">
        <v>-16.565381974662824</v>
      </c>
      <c r="R38451" s="2">
        <v>388.8</v>
      </c>
      <c r="S38451" s="2">
        <v>-42.606435120017551</v>
      </c>
    </row>
    <row r="38452" spans="16:19" x14ac:dyDescent="0.3">
      <c r="P38452" s="2">
        <v>384.49</v>
      </c>
      <c r="Q38452" s="2">
        <v>-15.412146899595882</v>
      </c>
      <c r="R38452" s="2">
        <v>388.8</v>
      </c>
      <c r="S38452" s="2">
        <v>-39.640295523651965</v>
      </c>
    </row>
    <row r="38453" spans="16:19" x14ac:dyDescent="0.3">
      <c r="P38453" s="2">
        <v>384.5</v>
      </c>
      <c r="Q38453" s="2">
        <v>-12.938129706424775</v>
      </c>
      <c r="R38453" s="2">
        <v>388.8</v>
      </c>
      <c r="S38453" s="2">
        <v>-33.277082578253022</v>
      </c>
    </row>
    <row r="38454" spans="16:19" x14ac:dyDescent="0.3">
      <c r="P38454" s="2">
        <v>384.51</v>
      </c>
      <c r="Q38454" s="2">
        <v>-11.092823162319837</v>
      </c>
      <c r="R38454" s="2">
        <v>388.8</v>
      </c>
      <c r="S38454" s="2">
        <v>-28.530923771398758</v>
      </c>
    </row>
    <row r="38455" spans="16:19" x14ac:dyDescent="0.3">
      <c r="P38455" s="2">
        <v>384.52</v>
      </c>
      <c r="Q38455" s="2">
        <v>-9.320185721811626</v>
      </c>
      <c r="R38455" s="2">
        <v>388.8</v>
      </c>
      <c r="S38455" s="2">
        <v>-23.971671095194512</v>
      </c>
    </row>
    <row r="38456" spans="16:19" x14ac:dyDescent="0.3">
      <c r="P38456" s="2">
        <v>384.53000000000003</v>
      </c>
      <c r="Q38456" s="2">
        <v>-7.6341718087997847</v>
      </c>
      <c r="R38456" s="2">
        <v>388.8</v>
      </c>
      <c r="S38456" s="2">
        <v>-19.635215557612614</v>
      </c>
    </row>
    <row r="38457" spans="16:19" x14ac:dyDescent="0.3">
      <c r="P38457" s="2">
        <v>384.54</v>
      </c>
      <c r="Q38457" s="2">
        <v>-6.029295665772179</v>
      </c>
      <c r="R38457" s="2">
        <v>388.8</v>
      </c>
      <c r="S38457" s="2">
        <v>-15.507447700031323</v>
      </c>
    </row>
    <row r="38458" spans="16:19" x14ac:dyDescent="0.3">
      <c r="P38458" s="2">
        <v>384.55</v>
      </c>
      <c r="Q38458" s="2">
        <v>-4.5012563973116997</v>
      </c>
      <c r="R38458" s="2">
        <v>388.8</v>
      </c>
      <c r="S38458" s="2">
        <v>-11.577305548641203</v>
      </c>
    </row>
    <row r="38459" spans="16:19" x14ac:dyDescent="0.3">
      <c r="P38459" s="2">
        <v>384.56</v>
      </c>
      <c r="Q38459" s="2">
        <v>-3.0459429505418574</v>
      </c>
      <c r="R38459" s="2">
        <v>388.8</v>
      </c>
      <c r="S38459" s="2">
        <v>-7.8342154077722661</v>
      </c>
    </row>
    <row r="38460" spans="16:19" x14ac:dyDescent="0.3">
      <c r="P38460" s="2">
        <v>384.57</v>
      </c>
      <c r="Q38460" s="2">
        <v>-1.6594681154811688</v>
      </c>
      <c r="R38460" s="2">
        <v>388.8</v>
      </c>
      <c r="S38460" s="2">
        <v>-4.2681793093651459</v>
      </c>
    </row>
    <row r="38461" spans="16:19" x14ac:dyDescent="0.3">
      <c r="P38461" s="2">
        <v>384.58</v>
      </c>
      <c r="Q38461" s="2">
        <v>-0.33815407880398407</v>
      </c>
      <c r="R38461" s="2">
        <v>388.8</v>
      </c>
      <c r="S38461" s="2">
        <v>-0.86973785700613182</v>
      </c>
    </row>
    <row r="38462" spans="16:19" x14ac:dyDescent="0.3">
      <c r="P38462" s="2">
        <v>384.59000000000003</v>
      </c>
      <c r="Q38462" s="2">
        <v>1.1313344435465249</v>
      </c>
      <c r="R38462" s="2">
        <v>388.8</v>
      </c>
      <c r="S38462" s="2">
        <v>2.9098108115908561</v>
      </c>
    </row>
    <row r="38463" spans="16:19" x14ac:dyDescent="0.3">
      <c r="P38463" s="2">
        <v>384.6</v>
      </c>
      <c r="Q38463" s="2">
        <v>4.3562603661333101</v>
      </c>
      <c r="R38463" s="2">
        <v>388.8</v>
      </c>
      <c r="S38463" s="2">
        <v>11.20437336968444</v>
      </c>
    </row>
    <row r="38464" spans="16:19" x14ac:dyDescent="0.3">
      <c r="P38464" s="2">
        <v>384.61</v>
      </c>
      <c r="Q38464" s="2">
        <v>6.7803824617436552</v>
      </c>
      <c r="R38464" s="2">
        <v>388.8</v>
      </c>
      <c r="S38464" s="2">
        <v>17.439255302838621</v>
      </c>
    </row>
    <row r="38465" spans="16:19" x14ac:dyDescent="0.3">
      <c r="P38465" s="2">
        <v>384.62</v>
      </c>
      <c r="Q38465" s="2">
        <v>9.1093140572895699</v>
      </c>
      <c r="R38465" s="2">
        <v>388.8</v>
      </c>
      <c r="S38465" s="2">
        <v>23.429305702905275</v>
      </c>
    </row>
    <row r="38466" spans="16:19" x14ac:dyDescent="0.3">
      <c r="P38466" s="2">
        <v>384.63</v>
      </c>
      <c r="Q38466" s="2">
        <v>11.325841143683295</v>
      </c>
      <c r="R38466" s="2">
        <v>388.8</v>
      </c>
      <c r="S38466" s="2">
        <v>29.13024985515251</v>
      </c>
    </row>
    <row r="38467" spans="16:19" x14ac:dyDescent="0.3">
      <c r="P38467" s="2">
        <v>384.64</v>
      </c>
      <c r="Q38467" s="2">
        <v>13.443376645264074</v>
      </c>
      <c r="R38467" s="2">
        <v>388.8</v>
      </c>
      <c r="S38467" s="2">
        <v>34.576586021769735</v>
      </c>
    </row>
    <row r="38468" spans="16:19" x14ac:dyDescent="0.3">
      <c r="P38468" s="2">
        <v>384.65000000000003</v>
      </c>
      <c r="Q38468" s="2">
        <v>15.475333411778475</v>
      </c>
      <c r="R38468" s="2">
        <v>388.8</v>
      </c>
      <c r="S38468" s="2">
        <v>39.802812273092783</v>
      </c>
    </row>
    <row r="38469" spans="16:19" x14ac:dyDescent="0.3">
      <c r="P38469" s="2">
        <v>384.66</v>
      </c>
      <c r="Q38469" s="2">
        <v>17.412853447098605</v>
      </c>
      <c r="R38469" s="2">
        <v>388.8</v>
      </c>
      <c r="S38469" s="2">
        <v>44.786145697270072</v>
      </c>
    </row>
    <row r="38470" spans="16:19" x14ac:dyDescent="0.3">
      <c r="P38470" s="2">
        <v>384.67</v>
      </c>
      <c r="Q38470" s="2">
        <v>19.260961643063432</v>
      </c>
      <c r="R38470" s="2">
        <v>388.8</v>
      </c>
      <c r="S38470" s="2">
        <v>49.539510398825698</v>
      </c>
    </row>
    <row r="38471" spans="16:19" x14ac:dyDescent="0.3">
      <c r="P38471" s="2">
        <v>384.68</v>
      </c>
      <c r="Q38471" s="2">
        <v>21.024413262920422</v>
      </c>
      <c r="R38471" s="2">
        <v>388.8</v>
      </c>
      <c r="S38471" s="2">
        <v>54.075136993108075</v>
      </c>
    </row>
    <row r="38472" spans="16:19" x14ac:dyDescent="0.3">
      <c r="P38472" s="2">
        <v>384.69</v>
      </c>
      <c r="Q38472" s="2">
        <v>22.707708677790034</v>
      </c>
      <c r="R38472" s="2">
        <v>388.8</v>
      </c>
      <c r="S38472" s="2">
        <v>58.40460050871922</v>
      </c>
    </row>
    <row r="38473" spans="16:19" x14ac:dyDescent="0.3">
      <c r="P38473" s="2">
        <v>384.7</v>
      </c>
      <c r="Q38473" s="2">
        <v>26.069359605612728</v>
      </c>
      <c r="R38473" s="2">
        <v>388.8</v>
      </c>
      <c r="S38473" s="2">
        <v>67.050822030896938</v>
      </c>
    </row>
    <row r="38474" spans="16:19" x14ac:dyDescent="0.3">
      <c r="P38474" s="2">
        <v>384.71000000000004</v>
      </c>
      <c r="Q38474" s="2">
        <v>28.631150304628257</v>
      </c>
      <c r="R38474" s="2">
        <v>388.8</v>
      </c>
      <c r="S38474" s="2">
        <v>73.639789878159092</v>
      </c>
    </row>
    <row r="38475" spans="16:19" x14ac:dyDescent="0.3">
      <c r="P38475" s="2">
        <v>384.72</v>
      </c>
      <c r="Q38475" s="2">
        <v>31.092712747471431</v>
      </c>
      <c r="R38475" s="2">
        <v>388.8</v>
      </c>
      <c r="S38475" s="2">
        <v>79.970969000698119</v>
      </c>
    </row>
    <row r="38476" spans="16:19" x14ac:dyDescent="0.3">
      <c r="P38476" s="2">
        <v>384.73</v>
      </c>
      <c r="Q38476" s="2">
        <v>33.438925603537456</v>
      </c>
      <c r="R38476" s="2">
        <v>388.8</v>
      </c>
      <c r="S38476" s="2">
        <v>86.005467087287698</v>
      </c>
    </row>
    <row r="38477" spans="16:19" x14ac:dyDescent="0.3">
      <c r="P38477" s="2">
        <v>384.74</v>
      </c>
      <c r="Q38477" s="2">
        <v>35.676959338462396</v>
      </c>
      <c r="R38477" s="2">
        <v>388.8</v>
      </c>
      <c r="S38477" s="2">
        <v>91.761726693576108</v>
      </c>
    </row>
    <row r="38478" spans="16:19" x14ac:dyDescent="0.3">
      <c r="P38478" s="2">
        <v>384.75</v>
      </c>
      <c r="Q38478" s="2">
        <v>37.812487856653156</v>
      </c>
      <c r="R38478" s="2">
        <v>388.8</v>
      </c>
      <c r="S38478" s="2">
        <v>97.254341195095563</v>
      </c>
    </row>
    <row r="38479" spans="16:19" x14ac:dyDescent="0.3">
      <c r="P38479" s="2">
        <v>384.76</v>
      </c>
      <c r="Q38479" s="2">
        <v>39.850939282576434</v>
      </c>
      <c r="R38479" s="2">
        <v>388.8</v>
      </c>
      <c r="S38479" s="2">
        <v>102.49727181732622</v>
      </c>
    </row>
    <row r="38480" spans="16:19" x14ac:dyDescent="0.3">
      <c r="P38480" s="2">
        <v>384.77</v>
      </c>
      <c r="Q38480" s="2">
        <v>41.797448540263872</v>
      </c>
      <c r="R38480" s="2">
        <v>388.8</v>
      </c>
      <c r="S38480" s="2">
        <v>107.50372566940295</v>
      </c>
    </row>
    <row r="38481" spans="16:19" x14ac:dyDescent="0.3">
      <c r="P38481" s="2">
        <v>384.78000000000003</v>
      </c>
      <c r="Q38481" s="2">
        <v>43.656876569572262</v>
      </c>
      <c r="R38481" s="2">
        <v>388.8</v>
      </c>
      <c r="S38481" s="2">
        <v>112.28620516865294</v>
      </c>
    </row>
    <row r="38482" spans="16:19" x14ac:dyDescent="0.3">
      <c r="P38482" s="2">
        <v>384.79</v>
      </c>
      <c r="Q38482" s="2">
        <v>45.433825116652798</v>
      </c>
      <c r="R38482" s="2">
        <v>388.8</v>
      </c>
      <c r="S38482" s="2">
        <v>116.85654608192591</v>
      </c>
    </row>
    <row r="38483" spans="16:19" x14ac:dyDescent="0.3">
      <c r="P38483" s="2">
        <v>384.8</v>
      </c>
      <c r="Q38483" s="2">
        <v>48.822955110848582</v>
      </c>
      <c r="R38483" s="2">
        <v>388.8</v>
      </c>
      <c r="S38483" s="2">
        <v>125.57344421514551</v>
      </c>
    </row>
    <row r="38484" spans="16:19" x14ac:dyDescent="0.3">
      <c r="P38484" s="2">
        <v>384.81</v>
      </c>
      <c r="Q38484" s="2">
        <v>51.448956069525948</v>
      </c>
      <c r="R38484" s="2">
        <v>388.8</v>
      </c>
      <c r="S38484" s="2">
        <v>132.32756190721696</v>
      </c>
    </row>
    <row r="38485" spans="16:19" x14ac:dyDescent="0.3">
      <c r="P38485" s="2">
        <v>384.82</v>
      </c>
      <c r="Q38485" s="2">
        <v>54.063367337190165</v>
      </c>
      <c r="R38485" s="2">
        <v>388.8</v>
      </c>
      <c r="S38485" s="2">
        <v>139.05187072322573</v>
      </c>
    </row>
    <row r="38486" spans="16:19" x14ac:dyDescent="0.3">
      <c r="P38486" s="2">
        <v>384.83</v>
      </c>
      <c r="Q38486" s="2">
        <v>56.563130379166232</v>
      </c>
      <c r="R38486" s="2">
        <v>388.8</v>
      </c>
      <c r="S38486" s="2">
        <v>145.48130241555103</v>
      </c>
    </row>
    <row r="38487" spans="16:19" x14ac:dyDescent="0.3">
      <c r="P38487" s="2">
        <v>384.84000000000003</v>
      </c>
      <c r="Q38487" s="2">
        <v>58.954993490382854</v>
      </c>
      <c r="R38487" s="2">
        <v>388.8</v>
      </c>
      <c r="S38487" s="2">
        <v>151.63321370983243</v>
      </c>
    </row>
    <row r="38488" spans="16:19" x14ac:dyDescent="0.3">
      <c r="P38488" s="2">
        <v>384.85</v>
      </c>
      <c r="Q38488" s="2">
        <v>61.244590389128135</v>
      </c>
      <c r="R38488" s="2">
        <v>388.8</v>
      </c>
      <c r="S38488" s="2">
        <v>157.52209462224315</v>
      </c>
    </row>
    <row r="38489" spans="16:19" x14ac:dyDescent="0.3">
      <c r="P38489" s="2">
        <v>384.86</v>
      </c>
      <c r="Q38489" s="2">
        <v>63.437297050589258</v>
      </c>
      <c r="R38489" s="2">
        <v>388.8</v>
      </c>
      <c r="S38489" s="2">
        <v>163.16177224945795</v>
      </c>
    </row>
    <row r="38490" spans="16:19" x14ac:dyDescent="0.3">
      <c r="P38490" s="2">
        <v>384.87</v>
      </c>
      <c r="Q38490" s="2">
        <v>65.538202634976926</v>
      </c>
      <c r="R38490" s="2">
        <v>388.8</v>
      </c>
      <c r="S38490" s="2">
        <v>168.56533599531102</v>
      </c>
    </row>
    <row r="38491" spans="16:19" x14ac:dyDescent="0.3">
      <c r="P38491" s="2">
        <v>384.88</v>
      </c>
      <c r="Q38491" s="2">
        <v>67.552127319501722</v>
      </c>
      <c r="R38491" s="2">
        <v>388.8</v>
      </c>
      <c r="S38491" s="2">
        <v>173.74518343493239</v>
      </c>
    </row>
    <row r="38492" spans="16:19" x14ac:dyDescent="0.3">
      <c r="P38492" s="2">
        <v>384.89</v>
      </c>
      <c r="Q38492" s="2">
        <v>69.483636690924769</v>
      </c>
      <c r="R38492" s="2">
        <v>388.8</v>
      </c>
      <c r="S38492" s="2">
        <v>178.71305733262543</v>
      </c>
    </row>
    <row r="38493" spans="16:19" x14ac:dyDescent="0.3">
      <c r="P38493" s="2">
        <v>384.90000000000003</v>
      </c>
      <c r="Q38493" s="2">
        <v>72.894541399793667</v>
      </c>
      <c r="R38493" s="2">
        <v>388.8</v>
      </c>
      <c r="S38493" s="2">
        <v>187.48596039041581</v>
      </c>
    </row>
    <row r="38494" spans="16:19" x14ac:dyDescent="0.3">
      <c r="P38494" s="2">
        <v>384.91</v>
      </c>
      <c r="Q38494" s="2">
        <v>75.605474887757225</v>
      </c>
      <c r="R38494" s="2">
        <v>388.8</v>
      </c>
      <c r="S38494" s="2">
        <v>194.45852594587762</v>
      </c>
    </row>
    <row r="38495" spans="16:19" x14ac:dyDescent="0.3">
      <c r="P38495" s="2">
        <v>384.92</v>
      </c>
      <c r="Q38495" s="2">
        <v>78.211781036635045</v>
      </c>
      <c r="R38495" s="2">
        <v>388.8</v>
      </c>
      <c r="S38495" s="2">
        <v>201.16198826295022</v>
      </c>
    </row>
    <row r="38496" spans="16:19" x14ac:dyDescent="0.3">
      <c r="P38496" s="2">
        <v>384.93</v>
      </c>
      <c r="Q38496" s="2">
        <v>80.707780344002032</v>
      </c>
      <c r="R38496" s="2">
        <v>388.8</v>
      </c>
      <c r="S38496" s="2">
        <v>207.58173956790645</v>
      </c>
    </row>
    <row r="38497" spans="16:19" x14ac:dyDescent="0.3">
      <c r="P38497" s="2">
        <v>384.94</v>
      </c>
      <c r="Q38497" s="2">
        <v>83.099855064400671</v>
      </c>
      <c r="R38497" s="2">
        <v>388.8</v>
      </c>
      <c r="S38497" s="2">
        <v>213.73419512448731</v>
      </c>
    </row>
    <row r="38498" spans="16:19" x14ac:dyDescent="0.3">
      <c r="P38498" s="2">
        <v>384.95</v>
      </c>
      <c r="Q38498" s="2">
        <v>85.393395646313095</v>
      </c>
      <c r="R38498" s="2">
        <v>388.8</v>
      </c>
      <c r="S38498" s="2">
        <v>219.63321925492053</v>
      </c>
    </row>
    <row r="38499" spans="16:19" x14ac:dyDescent="0.3">
      <c r="P38499" s="2">
        <v>384.96000000000004</v>
      </c>
      <c r="Q38499" s="2">
        <v>87.593545700315616</v>
      </c>
      <c r="R38499" s="2">
        <v>388.8</v>
      </c>
      <c r="S38499" s="2">
        <v>225.29204141027679</v>
      </c>
    </row>
    <row r="38500" spans="16:19" x14ac:dyDescent="0.3">
      <c r="P38500" s="2">
        <v>384.97</v>
      </c>
      <c r="Q38500" s="2">
        <v>89.705176524723228</v>
      </c>
      <c r="R38500" s="2">
        <v>388.8</v>
      </c>
      <c r="S38500" s="2">
        <v>230.72319065000829</v>
      </c>
    </row>
    <row r="38501" spans="16:19" x14ac:dyDescent="0.3">
      <c r="P38501" s="2">
        <v>384.98</v>
      </c>
      <c r="Q38501" s="2">
        <v>91.732903917670328</v>
      </c>
      <c r="R38501" s="2">
        <v>388.8</v>
      </c>
      <c r="S38501" s="2">
        <v>235.93853888289692</v>
      </c>
    </row>
    <row r="38502" spans="16:19" x14ac:dyDescent="0.3">
      <c r="P38502" s="2">
        <v>384.99</v>
      </c>
      <c r="Q38502" s="2">
        <v>93.681101765738433</v>
      </c>
      <c r="R38502" s="2">
        <v>388.8</v>
      </c>
      <c r="S38502" s="2">
        <v>240.94933581722847</v>
      </c>
    </row>
    <row r="38503" spans="16:19" x14ac:dyDescent="0.3">
      <c r="P38503" s="2">
        <v>385</v>
      </c>
      <c r="Q38503" s="2">
        <v>96.917434921577467</v>
      </c>
      <c r="R38503" s="2">
        <v>388.8</v>
      </c>
      <c r="S38503" s="2">
        <v>249.27323796702024</v>
      </c>
    </row>
    <row r="38504" spans="16:19" x14ac:dyDescent="0.3">
      <c r="P38504" s="2">
        <v>385.01</v>
      </c>
      <c r="Q38504" s="2">
        <v>99.538103633425465</v>
      </c>
      <c r="R38504" s="2">
        <v>388.8</v>
      </c>
      <c r="S38504" s="2">
        <v>256.01364103247289</v>
      </c>
    </row>
    <row r="38505" spans="16:19" x14ac:dyDescent="0.3">
      <c r="P38505" s="2">
        <v>385.02</v>
      </c>
      <c r="Q38505" s="2">
        <v>102.06021379269964</v>
      </c>
      <c r="R38505" s="2">
        <v>388.8</v>
      </c>
      <c r="S38505" s="2">
        <v>262.50054987834272</v>
      </c>
    </row>
    <row r="38506" spans="16:19" x14ac:dyDescent="0.3">
      <c r="P38506" s="2">
        <v>385.03000000000003</v>
      </c>
      <c r="Q38506" s="2">
        <v>104.48021302202187</v>
      </c>
      <c r="R38506" s="2">
        <v>388.8</v>
      </c>
      <c r="S38506" s="2">
        <v>268.72482773153774</v>
      </c>
    </row>
    <row r="38507" spans="16:19" x14ac:dyDescent="0.3">
      <c r="P38507" s="2">
        <v>385.04</v>
      </c>
      <c r="Q38507" s="2">
        <v>106.80389315912664</v>
      </c>
      <c r="R38507" s="2">
        <v>388.8</v>
      </c>
      <c r="S38507" s="2">
        <v>274.70137129404998</v>
      </c>
    </row>
    <row r="38508" spans="16:19" x14ac:dyDescent="0.3">
      <c r="P38508" s="2">
        <v>385.05</v>
      </c>
      <c r="Q38508" s="2">
        <v>109.03621634167936</v>
      </c>
      <c r="R38508" s="2">
        <v>388.8</v>
      </c>
      <c r="S38508" s="2">
        <v>280.44294326563625</v>
      </c>
    </row>
    <row r="38509" spans="16:19" x14ac:dyDescent="0.3">
      <c r="P38509" s="2">
        <v>385.06</v>
      </c>
      <c r="Q38509" s="2">
        <v>111.18191646711335</v>
      </c>
      <c r="R38509" s="2">
        <v>388.8</v>
      </c>
      <c r="S38509" s="2">
        <v>285.96171930841911</v>
      </c>
    </row>
    <row r="38510" spans="16:19" x14ac:dyDescent="0.3">
      <c r="P38510" s="2">
        <v>385.07</v>
      </c>
      <c r="Q38510" s="2">
        <v>113.245479162145</v>
      </c>
      <c r="R38510" s="2">
        <v>388.8</v>
      </c>
      <c r="S38510" s="2">
        <v>291.26923652815071</v>
      </c>
    </row>
    <row r="38511" spans="16:19" x14ac:dyDescent="0.3">
      <c r="P38511" s="2">
        <v>385.08</v>
      </c>
      <c r="Q38511" s="2">
        <v>115.23115689151462</v>
      </c>
      <c r="R38511" s="2">
        <v>388.8</v>
      </c>
      <c r="S38511" s="2">
        <v>296.37643233414252</v>
      </c>
    </row>
    <row r="38512" spans="16:19" x14ac:dyDescent="0.3">
      <c r="P38512" s="2">
        <v>385.09000000000003</v>
      </c>
      <c r="Q38512" s="2">
        <v>117.14298126610123</v>
      </c>
      <c r="R38512" s="2">
        <v>388.8</v>
      </c>
      <c r="S38512" s="2">
        <v>301.29367609593936</v>
      </c>
    </row>
    <row r="38513" spans="16:19" x14ac:dyDescent="0.3">
      <c r="P38513" s="2">
        <v>385.1</v>
      </c>
      <c r="Q38513" s="2">
        <v>120.10755558390464</v>
      </c>
      <c r="R38513" s="2">
        <v>388.8</v>
      </c>
      <c r="S38513" s="2">
        <v>308.91861004090697</v>
      </c>
    </row>
    <row r="38514" spans="16:19" x14ac:dyDescent="0.3">
      <c r="P38514" s="2">
        <v>385.11</v>
      </c>
      <c r="Q38514" s="2">
        <v>121.96358202850016</v>
      </c>
      <c r="R38514" s="2">
        <v>388.8</v>
      </c>
      <c r="S38514" s="2">
        <v>313.69234060828228</v>
      </c>
    </row>
    <row r="38515" spans="16:19" x14ac:dyDescent="0.3">
      <c r="P38515" s="2">
        <v>385.12</v>
      </c>
      <c r="Q38515" s="2">
        <v>122.071930050676</v>
      </c>
      <c r="R38515" s="2">
        <v>388.8</v>
      </c>
      <c r="S38515" s="2">
        <v>313.97101350482507</v>
      </c>
    </row>
    <row r="38516" spans="16:19" x14ac:dyDescent="0.3">
      <c r="P38516" s="2">
        <v>385.13</v>
      </c>
      <c r="Q38516" s="2">
        <v>121.72378423471774</v>
      </c>
      <c r="R38516" s="2">
        <v>388.8</v>
      </c>
      <c r="S38516" s="2">
        <v>313.07557673538508</v>
      </c>
    </row>
    <row r="38517" spans="16:19" x14ac:dyDescent="0.3">
      <c r="P38517" s="2">
        <v>385.14</v>
      </c>
      <c r="Q38517" s="2">
        <v>122.13408973310923</v>
      </c>
      <c r="R38517" s="2">
        <v>388.8</v>
      </c>
      <c r="S38517" s="2">
        <v>314.13088923124803</v>
      </c>
    </row>
    <row r="38518" spans="16:19" x14ac:dyDescent="0.3">
      <c r="P38518" s="2">
        <v>385.15000000000003</v>
      </c>
      <c r="Q38518" s="2">
        <v>123.40095705641943</v>
      </c>
      <c r="R38518" s="2">
        <v>388.8</v>
      </c>
      <c r="S38518" s="2">
        <v>317.38929284058491</v>
      </c>
    </row>
    <row r="38519" spans="16:19" x14ac:dyDescent="0.3">
      <c r="P38519" s="2">
        <v>385.16</v>
      </c>
      <c r="Q38519" s="2">
        <v>125.00855815829712</v>
      </c>
      <c r="R38519" s="2">
        <v>388.8</v>
      </c>
      <c r="S38519" s="2">
        <v>321.5240693371839</v>
      </c>
    </row>
    <row r="38520" spans="16:19" x14ac:dyDescent="0.3">
      <c r="P38520" s="2">
        <v>385.17</v>
      </c>
      <c r="Q38520" s="2">
        <v>126.7335248727824</v>
      </c>
      <c r="R38520" s="2">
        <v>388.8</v>
      </c>
      <c r="S38520" s="2">
        <v>325.96071212135394</v>
      </c>
    </row>
    <row r="38521" spans="16:19" x14ac:dyDescent="0.3">
      <c r="P38521" s="2">
        <v>385.18</v>
      </c>
      <c r="Q38521" s="2">
        <v>130.95216677550107</v>
      </c>
      <c r="R38521" s="2">
        <v>388.8</v>
      </c>
      <c r="S38521" s="2">
        <v>336.81112853781138</v>
      </c>
    </row>
    <row r="38522" spans="16:19" x14ac:dyDescent="0.3">
      <c r="P38522" s="2">
        <v>385.19</v>
      </c>
      <c r="Q38522" s="2">
        <v>135.57060650747886</v>
      </c>
      <c r="R38522" s="2">
        <v>388.8</v>
      </c>
      <c r="S38522" s="2">
        <v>348.68983155215756</v>
      </c>
    </row>
    <row r="38523" spans="16:19" x14ac:dyDescent="0.3">
      <c r="P38523" s="2">
        <v>385.2</v>
      </c>
      <c r="Q38523" s="2">
        <v>141.1000861239927</v>
      </c>
      <c r="R38523" s="2">
        <v>388.8</v>
      </c>
      <c r="S38523" s="2">
        <v>362.91174414607173</v>
      </c>
    </row>
    <row r="38524" spans="16:19" x14ac:dyDescent="0.3">
      <c r="P38524" s="2">
        <v>385.21000000000004</v>
      </c>
      <c r="Q38524" s="2">
        <v>146.13534968983365</v>
      </c>
      <c r="R38524" s="2">
        <v>388.8</v>
      </c>
      <c r="S38524" s="2">
        <v>375.86252492241164</v>
      </c>
    </row>
    <row r="38525" spans="16:19" x14ac:dyDescent="0.3">
      <c r="P38525" s="2">
        <v>385.22</v>
      </c>
      <c r="Q38525" s="2">
        <v>150.79164110831047</v>
      </c>
      <c r="R38525" s="2">
        <v>388.8</v>
      </c>
      <c r="S38525" s="2">
        <v>387.83858309750633</v>
      </c>
    </row>
    <row r="38526" spans="16:19" x14ac:dyDescent="0.3">
      <c r="P38526" s="2">
        <v>385.23</v>
      </c>
      <c r="Q38526" s="2">
        <v>155.53525919031776</v>
      </c>
      <c r="R38526" s="2">
        <v>388.8</v>
      </c>
      <c r="S38526" s="2">
        <v>400.03924688867738</v>
      </c>
    </row>
    <row r="38527" spans="16:19" x14ac:dyDescent="0.3">
      <c r="P38527" s="2">
        <v>385.24</v>
      </c>
      <c r="Q38527" s="2">
        <v>160.35688846920885</v>
      </c>
      <c r="R38527" s="2">
        <v>388.8</v>
      </c>
      <c r="S38527" s="2">
        <v>412.44055676236849</v>
      </c>
    </row>
    <row r="38528" spans="16:19" x14ac:dyDescent="0.3">
      <c r="P38528" s="2">
        <v>385.25</v>
      </c>
      <c r="Q38528" s="2">
        <v>165.86262206941186</v>
      </c>
      <c r="R38528" s="2">
        <v>388.8</v>
      </c>
      <c r="S38528" s="2">
        <v>426.60139421145021</v>
      </c>
    </row>
    <row r="38529" spans="16:19" x14ac:dyDescent="0.3">
      <c r="P38529" s="2">
        <v>385.26</v>
      </c>
      <c r="Q38529" s="2">
        <v>171.65902333740576</v>
      </c>
      <c r="R38529" s="2">
        <v>388.8</v>
      </c>
      <c r="S38529" s="2">
        <v>441.50983368674321</v>
      </c>
    </row>
    <row r="38530" spans="16:19" x14ac:dyDescent="0.3">
      <c r="P38530" s="2">
        <v>385.27</v>
      </c>
      <c r="Q38530" s="2">
        <v>172.910013256013</v>
      </c>
      <c r="R38530" s="2">
        <v>388.8</v>
      </c>
      <c r="S38530" s="2">
        <v>444.72740034982769</v>
      </c>
    </row>
    <row r="38531" spans="16:19" x14ac:dyDescent="0.3">
      <c r="P38531" s="2">
        <v>385.28000000000003</v>
      </c>
      <c r="Q38531" s="2">
        <v>174.09934819138721</v>
      </c>
      <c r="R38531" s="2">
        <v>388.8</v>
      </c>
      <c r="S38531" s="2">
        <v>447.78638938113988</v>
      </c>
    </row>
    <row r="38532" spans="16:19" x14ac:dyDescent="0.3">
      <c r="P38532" s="2">
        <v>385.29</v>
      </c>
      <c r="Q38532" s="2">
        <v>175.23269949258133</v>
      </c>
      <c r="R38532" s="2">
        <v>388.8</v>
      </c>
      <c r="S38532" s="2">
        <v>450.70138758379966</v>
      </c>
    </row>
    <row r="38533" spans="16:19" x14ac:dyDescent="0.3">
      <c r="P38533" s="2">
        <v>385.3</v>
      </c>
      <c r="Q38533" s="2">
        <v>176.88487047529551</v>
      </c>
      <c r="R38533" s="2">
        <v>388.8</v>
      </c>
      <c r="S38533" s="2">
        <v>454.95079854757074</v>
      </c>
    </row>
    <row r="38534" spans="16:19" x14ac:dyDescent="0.3">
      <c r="P38534" s="2">
        <v>385.31</v>
      </c>
      <c r="Q38534" s="2">
        <v>178.23592636605494</v>
      </c>
      <c r="R38534" s="2">
        <v>388.8</v>
      </c>
      <c r="S38534" s="2">
        <v>458.4257365382071</v>
      </c>
    </row>
    <row r="38535" spans="16:19" x14ac:dyDescent="0.3">
      <c r="P38535" s="2">
        <v>385.32</v>
      </c>
      <c r="Q38535" s="2">
        <v>179.53635381385953</v>
      </c>
      <c r="R38535" s="2">
        <v>388.8</v>
      </c>
      <c r="S38535" s="2">
        <v>461.77045734017366</v>
      </c>
    </row>
    <row r="38536" spans="16:19" x14ac:dyDescent="0.3">
      <c r="P38536" s="2">
        <v>385.33</v>
      </c>
      <c r="Q38536" s="2">
        <v>180.77539360806961</v>
      </c>
      <c r="R38536" s="2">
        <v>388.8</v>
      </c>
      <c r="S38536" s="2">
        <v>464.95728808659874</v>
      </c>
    </row>
    <row r="38537" spans="16:19" x14ac:dyDescent="0.3">
      <c r="P38537" s="2">
        <v>385.34000000000003</v>
      </c>
      <c r="Q38537" s="2">
        <v>181.95697116479536</v>
      </c>
      <c r="R38537" s="2">
        <v>388.8</v>
      </c>
      <c r="S38537" s="2">
        <v>467.99632501233373</v>
      </c>
    </row>
    <row r="38538" spans="16:19" x14ac:dyDescent="0.3">
      <c r="P38538" s="2">
        <v>385.35</v>
      </c>
      <c r="Q38538" s="2">
        <v>183.08391480825944</v>
      </c>
      <c r="R38538" s="2">
        <v>388.8</v>
      </c>
      <c r="S38538" s="2">
        <v>470.89484261383598</v>
      </c>
    </row>
    <row r="38539" spans="16:19" x14ac:dyDescent="0.3">
      <c r="P38539" s="2">
        <v>385.36</v>
      </c>
      <c r="Q38539" s="2">
        <v>184.15896668882797</v>
      </c>
      <c r="R38539" s="2">
        <v>388.8</v>
      </c>
      <c r="S38539" s="2">
        <v>473.65989374698552</v>
      </c>
    </row>
    <row r="38540" spans="16:19" x14ac:dyDescent="0.3">
      <c r="P38540" s="2">
        <v>385.37</v>
      </c>
      <c r="Q38540" s="2">
        <v>185.18472665556575</v>
      </c>
      <c r="R38540" s="2">
        <v>388.8</v>
      </c>
      <c r="S38540" s="2">
        <v>476.29816526637279</v>
      </c>
    </row>
    <row r="38541" spans="16:19" x14ac:dyDescent="0.3">
      <c r="P38541" s="2">
        <v>385.38</v>
      </c>
      <c r="Q38541" s="2">
        <v>186.16366354551667</v>
      </c>
      <c r="R38541" s="2">
        <v>388.8</v>
      </c>
      <c r="S38541" s="2">
        <v>478.81600706151409</v>
      </c>
    </row>
    <row r="38542" spans="16:19" x14ac:dyDescent="0.3">
      <c r="P38542" s="2">
        <v>385.39</v>
      </c>
      <c r="Q38542" s="2">
        <v>187.09812176094056</v>
      </c>
      <c r="R38542" s="2">
        <v>388.8</v>
      </c>
      <c r="S38542" s="2">
        <v>481.21944897361254</v>
      </c>
    </row>
    <row r="38543" spans="16:19" x14ac:dyDescent="0.3">
      <c r="P38543" s="2">
        <v>385.40000000000003</v>
      </c>
      <c r="Q38543" s="2">
        <v>188.28514794028473</v>
      </c>
      <c r="R38543" s="2">
        <v>388.8</v>
      </c>
      <c r="S38543" s="2">
        <v>484.27249984641134</v>
      </c>
    </row>
    <row r="38544" spans="16:19" x14ac:dyDescent="0.3">
      <c r="P38544" s="2">
        <v>385.41</v>
      </c>
      <c r="Q38544" s="2">
        <v>189.30339212064521</v>
      </c>
      <c r="R38544" s="2">
        <v>388.8</v>
      </c>
      <c r="S38544" s="2">
        <v>486.89144063951954</v>
      </c>
    </row>
    <row r="38545" spans="16:19" x14ac:dyDescent="0.3">
      <c r="P38545" s="2">
        <v>385.42</v>
      </c>
      <c r="Q38545" s="2">
        <v>190.28221645622645</v>
      </c>
      <c r="R38545" s="2">
        <v>388.8</v>
      </c>
      <c r="S38545" s="2">
        <v>489.40899294296923</v>
      </c>
    </row>
    <row r="38546" spans="16:19" x14ac:dyDescent="0.3">
      <c r="P38546" s="2">
        <v>385.43</v>
      </c>
      <c r="Q38546" s="2">
        <v>191.21681018132932</v>
      </c>
      <c r="R38546" s="2">
        <v>388.8</v>
      </c>
      <c r="S38546" s="2">
        <v>491.81278338819266</v>
      </c>
    </row>
    <row r="38547" spans="16:19" x14ac:dyDescent="0.3">
      <c r="P38547" s="2">
        <v>385.44</v>
      </c>
      <c r="Q38547" s="2">
        <v>192.10981109273027</v>
      </c>
      <c r="R38547" s="2">
        <v>388.8</v>
      </c>
      <c r="S38547" s="2">
        <v>494.10959643191939</v>
      </c>
    </row>
    <row r="38548" spans="16:19" x14ac:dyDescent="0.3">
      <c r="P38548" s="2">
        <v>385.45</v>
      </c>
      <c r="Q38548" s="2">
        <v>192.96326330788725</v>
      </c>
      <c r="R38548" s="2">
        <v>388.8</v>
      </c>
      <c r="S38548" s="2">
        <v>496.3046895778993</v>
      </c>
    </row>
    <row r="38549" spans="16:19" x14ac:dyDescent="0.3">
      <c r="P38549" s="2">
        <v>385.46000000000004</v>
      </c>
      <c r="Q38549" s="2">
        <v>193.77913856769226</v>
      </c>
      <c r="R38549" s="2">
        <v>388.8</v>
      </c>
      <c r="S38549" s="2">
        <v>498.40313417616323</v>
      </c>
    </row>
    <row r="38550" spans="16:19" x14ac:dyDescent="0.3">
      <c r="P38550" s="2">
        <v>385.47</v>
      </c>
      <c r="Q38550" s="2">
        <v>194.55930848984787</v>
      </c>
      <c r="R38550" s="2">
        <v>388.8</v>
      </c>
      <c r="S38550" s="2">
        <v>500.40974405825068</v>
      </c>
    </row>
    <row r="38551" spans="16:19" x14ac:dyDescent="0.3">
      <c r="P38551" s="2">
        <v>385.48</v>
      </c>
      <c r="Q38551" s="2">
        <v>195.30555172278608</v>
      </c>
      <c r="R38551" s="2">
        <v>388.8</v>
      </c>
      <c r="S38551" s="2">
        <v>502.32909393720695</v>
      </c>
    </row>
    <row r="38552" spans="16:19" x14ac:dyDescent="0.3">
      <c r="P38552" s="2">
        <v>385.49</v>
      </c>
      <c r="Q38552" s="2">
        <v>196.01955857550038</v>
      </c>
      <c r="R38552" s="2">
        <v>388.8</v>
      </c>
      <c r="S38552" s="2">
        <v>504.16553131558737</v>
      </c>
    </row>
    <row r="38553" spans="16:19" x14ac:dyDescent="0.3">
      <c r="P38553" s="2">
        <v>385.5</v>
      </c>
      <c r="Q38553" s="2">
        <v>196.75541331003086</v>
      </c>
      <c r="R38553" s="2">
        <v>388.8</v>
      </c>
      <c r="S38553" s="2">
        <v>506.05816180563488</v>
      </c>
    </row>
    <row r="38554" spans="16:19" x14ac:dyDescent="0.3">
      <c r="P38554" s="2">
        <v>385.51</v>
      </c>
      <c r="Q38554" s="2">
        <v>197.48891005070317</v>
      </c>
      <c r="R38554" s="2">
        <v>388.8</v>
      </c>
      <c r="S38554" s="2">
        <v>507.94472749666454</v>
      </c>
    </row>
    <row r="38555" spans="16:19" x14ac:dyDescent="0.3">
      <c r="P38555" s="2">
        <v>385.52</v>
      </c>
      <c r="Q38555" s="2">
        <v>198.19457961599969</v>
      </c>
      <c r="R38555" s="2">
        <v>388.8</v>
      </c>
      <c r="S38555" s="2">
        <v>509.75972123456705</v>
      </c>
    </row>
    <row r="38556" spans="16:19" x14ac:dyDescent="0.3">
      <c r="P38556" s="2">
        <v>385.53000000000003</v>
      </c>
      <c r="Q38556" s="2">
        <v>198.8731634492591</v>
      </c>
      <c r="R38556" s="2">
        <v>388.8</v>
      </c>
      <c r="S38556" s="2">
        <v>511.50505002381453</v>
      </c>
    </row>
    <row r="38557" spans="16:19" x14ac:dyDescent="0.3">
      <c r="P38557" s="2">
        <v>385.54</v>
      </c>
      <c r="Q38557" s="2">
        <v>199.52605870395499</v>
      </c>
      <c r="R38557" s="2">
        <v>388.8</v>
      </c>
      <c r="S38557" s="2">
        <v>513.18430736613936</v>
      </c>
    </row>
    <row r="38558" spans="16:19" x14ac:dyDescent="0.3">
      <c r="P38558" s="2">
        <v>385.55</v>
      </c>
      <c r="Q38558" s="2">
        <v>200.15454930400026</v>
      </c>
      <c r="R38558" s="2">
        <v>388.8</v>
      </c>
      <c r="S38558" s="2">
        <v>514.80079553498001</v>
      </c>
    </row>
    <row r="38559" spans="16:19" x14ac:dyDescent="0.3">
      <c r="P38559" s="2">
        <v>385.56</v>
      </c>
      <c r="Q38559" s="2">
        <v>200.75985892855752</v>
      </c>
      <c r="R38559" s="2">
        <v>388.8</v>
      </c>
      <c r="S38559" s="2">
        <v>516.35766185328578</v>
      </c>
    </row>
    <row r="38560" spans="16:19" x14ac:dyDescent="0.3">
      <c r="P38560" s="2">
        <v>385.57</v>
      </c>
      <c r="Q38560" s="2">
        <v>201.34315101710027</v>
      </c>
      <c r="R38560" s="2">
        <v>388.8</v>
      </c>
      <c r="S38560" s="2">
        <v>517.85789870653366</v>
      </c>
    </row>
    <row r="38561" spans="16:19" x14ac:dyDescent="0.3">
      <c r="P38561" s="2">
        <v>385.58</v>
      </c>
      <c r="Q38561" s="2">
        <v>201.90553199994045</v>
      </c>
      <c r="R38561" s="2">
        <v>388.8</v>
      </c>
      <c r="S38561" s="2">
        <v>519.3043518516987</v>
      </c>
    </row>
    <row r="38562" spans="16:19" x14ac:dyDescent="0.3">
      <c r="P38562" s="2">
        <v>385.59000000000003</v>
      </c>
      <c r="Q38562" s="2">
        <v>202.44805415394001</v>
      </c>
      <c r="R38562" s="2">
        <v>388.8</v>
      </c>
      <c r="S38562" s="2">
        <v>520.69972776219129</v>
      </c>
    </row>
    <row r="38563" spans="16:19" x14ac:dyDescent="0.3">
      <c r="P38563" s="2">
        <v>385.6</v>
      </c>
      <c r="Q38563" s="2">
        <v>202.76027541829657</v>
      </c>
      <c r="R38563" s="2">
        <v>388.8</v>
      </c>
      <c r="S38563" s="2">
        <v>521.50276599356118</v>
      </c>
    </row>
    <row r="38564" spans="16:19" x14ac:dyDescent="0.3">
      <c r="P38564" s="2">
        <v>385.61</v>
      </c>
      <c r="Q38564" s="2">
        <v>203.14514626232219</v>
      </c>
      <c r="R38564" s="2">
        <v>388.8</v>
      </c>
      <c r="S38564" s="2">
        <v>522.49266013971749</v>
      </c>
    </row>
    <row r="38565" spans="16:19" x14ac:dyDescent="0.3">
      <c r="P38565" s="2">
        <v>385.62</v>
      </c>
      <c r="Q38565" s="2">
        <v>203.51438444389123</v>
      </c>
      <c r="R38565" s="2">
        <v>388.8</v>
      </c>
      <c r="S38565" s="2">
        <v>523.44234682070794</v>
      </c>
    </row>
    <row r="38566" spans="16:19" x14ac:dyDescent="0.3">
      <c r="P38566" s="2">
        <v>385.63</v>
      </c>
      <c r="Q38566" s="2">
        <v>203.87306549166257</v>
      </c>
      <c r="R38566" s="2">
        <v>388.8</v>
      </c>
      <c r="S38566" s="2">
        <v>524.36488037979052</v>
      </c>
    </row>
    <row r="38567" spans="16:19" x14ac:dyDescent="0.3">
      <c r="P38567" s="2">
        <v>385.64</v>
      </c>
      <c r="Q38567" s="2">
        <v>204.22147117613792</v>
      </c>
      <c r="R38567" s="2">
        <v>388.8</v>
      </c>
      <c r="S38567" s="2">
        <v>525.26098553533416</v>
      </c>
    </row>
    <row r="38568" spans="16:19" x14ac:dyDescent="0.3">
      <c r="P38568" s="2">
        <v>385.65000000000003</v>
      </c>
      <c r="Q38568" s="2">
        <v>204.56016088793413</v>
      </c>
      <c r="R38568" s="2">
        <v>388.8</v>
      </c>
      <c r="S38568" s="2">
        <v>526.13210104921325</v>
      </c>
    </row>
    <row r="38569" spans="16:19" x14ac:dyDescent="0.3">
      <c r="P38569" s="2">
        <v>385.66</v>
      </c>
      <c r="Q38569" s="2">
        <v>204.88964821249346</v>
      </c>
      <c r="R38569" s="2">
        <v>388.8</v>
      </c>
      <c r="S38569" s="2">
        <v>526.97954787163951</v>
      </c>
    </row>
    <row r="38570" spans="16:19" x14ac:dyDescent="0.3">
      <c r="P38570" s="2">
        <v>385.67</v>
      </c>
      <c r="Q38570" s="2">
        <v>205.21042302895157</v>
      </c>
      <c r="R38570" s="2">
        <v>388.8</v>
      </c>
      <c r="S38570" s="2">
        <v>527.80458597981374</v>
      </c>
    </row>
    <row r="38571" spans="16:19" x14ac:dyDescent="0.3">
      <c r="P38571" s="2">
        <v>385.68</v>
      </c>
      <c r="Q38571" s="2">
        <v>205.52295141648315</v>
      </c>
      <c r="R38571" s="2">
        <v>388.8</v>
      </c>
      <c r="S38571" s="2">
        <v>528.6084141370452</v>
      </c>
    </row>
    <row r="38572" spans="16:19" x14ac:dyDescent="0.3">
      <c r="P38572" s="2">
        <v>385.69</v>
      </c>
      <c r="Q38572" s="2">
        <v>205.8276769134898</v>
      </c>
      <c r="R38572" s="2">
        <v>388.8</v>
      </c>
      <c r="S38572" s="2">
        <v>529.39217313140375</v>
      </c>
    </row>
    <row r="38573" spans="16:19" x14ac:dyDescent="0.3">
      <c r="P38573" s="2">
        <v>385.7</v>
      </c>
      <c r="Q38573" s="2">
        <v>205.69418173467994</v>
      </c>
      <c r="R38573" s="2">
        <v>388.8</v>
      </c>
      <c r="S38573" s="2">
        <v>529.04882133405329</v>
      </c>
    </row>
    <row r="38574" spans="16:19" x14ac:dyDescent="0.3">
      <c r="P38574" s="2">
        <v>385.71000000000004</v>
      </c>
      <c r="Q38574" s="2">
        <v>205.73752504143127</v>
      </c>
      <c r="R38574" s="2">
        <v>388.8</v>
      </c>
      <c r="S38574" s="2">
        <v>529.16030103248784</v>
      </c>
    </row>
    <row r="38575" spans="16:19" x14ac:dyDescent="0.3">
      <c r="P38575" s="2">
        <v>385.72</v>
      </c>
      <c r="Q38575" s="2">
        <v>205.77711711026157</v>
      </c>
      <c r="R38575" s="2">
        <v>388.8</v>
      </c>
      <c r="S38575" s="2">
        <v>529.26213248524073</v>
      </c>
    </row>
    <row r="38576" spans="16:19" x14ac:dyDescent="0.3">
      <c r="P38576" s="2">
        <v>385.73</v>
      </c>
      <c r="Q38576" s="2">
        <v>205.82171367925346</v>
      </c>
      <c r="R38576" s="2">
        <v>388.8</v>
      </c>
      <c r="S38576" s="2">
        <v>529.37683559478762</v>
      </c>
    </row>
    <row r="38577" spans="16:19" x14ac:dyDescent="0.3">
      <c r="P38577" s="2">
        <v>385.74</v>
      </c>
      <c r="Q38577" s="2">
        <v>205.87059661961214</v>
      </c>
      <c r="R38577" s="2">
        <v>388.8</v>
      </c>
      <c r="S38577" s="2">
        <v>529.50256332204765</v>
      </c>
    </row>
    <row r="38578" spans="16:19" x14ac:dyDescent="0.3">
      <c r="P38578" s="2">
        <v>385.75</v>
      </c>
      <c r="Q38578" s="2">
        <v>205.92365776426138</v>
      </c>
      <c r="R38578" s="2">
        <v>388.8</v>
      </c>
      <c r="S38578" s="2">
        <v>529.63903745952007</v>
      </c>
    </row>
    <row r="38579" spans="16:19" x14ac:dyDescent="0.3">
      <c r="P38579" s="2">
        <v>385.76</v>
      </c>
      <c r="Q38579" s="2">
        <v>205.98075735668627</v>
      </c>
      <c r="R38579" s="2">
        <v>388.8</v>
      </c>
      <c r="S38579" s="2">
        <v>529.78589855114774</v>
      </c>
    </row>
    <row r="38580" spans="16:19" x14ac:dyDescent="0.3">
      <c r="P38580" s="2">
        <v>385.77</v>
      </c>
      <c r="Q38580" s="2">
        <v>206.04176445034292</v>
      </c>
      <c r="R38580" s="2">
        <v>388.8</v>
      </c>
      <c r="S38580" s="2">
        <v>529.94280980026474</v>
      </c>
    </row>
    <row r="38581" spans="16:19" x14ac:dyDescent="0.3">
      <c r="P38581" s="2">
        <v>385.78000000000003</v>
      </c>
      <c r="Q38581" s="2">
        <v>206.10655401486127</v>
      </c>
      <c r="R38581" s="2">
        <v>388.8</v>
      </c>
      <c r="S38581" s="2">
        <v>530.10944962670078</v>
      </c>
    </row>
    <row r="38582" spans="16:19" x14ac:dyDescent="0.3">
      <c r="P38582" s="2">
        <v>385.79</v>
      </c>
      <c r="Q38582" s="2">
        <v>206.1750068050996</v>
      </c>
      <c r="R38582" s="2">
        <v>388.8</v>
      </c>
      <c r="S38582" s="2">
        <v>530.28551132998871</v>
      </c>
    </row>
    <row r="38583" spans="16:19" x14ac:dyDescent="0.3">
      <c r="P38583" s="2">
        <v>385.8</v>
      </c>
      <c r="Q38583" s="2">
        <v>205.62316980840342</v>
      </c>
      <c r="R38583" s="2">
        <v>388.8</v>
      </c>
      <c r="S38583" s="2">
        <v>528.86617749074946</v>
      </c>
    </row>
    <row r="38584" spans="16:19" x14ac:dyDescent="0.3">
      <c r="P38584" s="2">
        <v>385.81</v>
      </c>
      <c r="Q38584" s="2">
        <v>205.33994523495676</v>
      </c>
      <c r="R38584" s="2">
        <v>388.8</v>
      </c>
      <c r="S38584" s="2">
        <v>528.13771922571186</v>
      </c>
    </row>
    <row r="38585" spans="16:19" x14ac:dyDescent="0.3">
      <c r="P38585" s="2">
        <v>385.82</v>
      </c>
      <c r="Q38585" s="2">
        <v>205.06428488400641</v>
      </c>
      <c r="R38585" s="2">
        <v>388.8</v>
      </c>
      <c r="S38585" s="2">
        <v>527.42871626544866</v>
      </c>
    </row>
    <row r="38586" spans="16:19" x14ac:dyDescent="0.3">
      <c r="P38586" s="2">
        <v>385.83</v>
      </c>
      <c r="Q38586" s="2">
        <v>204.80794648725541</v>
      </c>
      <c r="R38586" s="2">
        <v>388.8</v>
      </c>
      <c r="S38586" s="2">
        <v>526.76940968944291</v>
      </c>
    </row>
    <row r="38587" spans="16:19" x14ac:dyDescent="0.3">
      <c r="P38587" s="2">
        <v>385.84000000000003</v>
      </c>
      <c r="Q38587" s="2">
        <v>204.56934254108111</v>
      </c>
      <c r="R38587" s="2">
        <v>388.8</v>
      </c>
      <c r="S38587" s="2">
        <v>526.15571641224562</v>
      </c>
    </row>
    <row r="38588" spans="16:19" x14ac:dyDescent="0.3">
      <c r="P38588" s="2">
        <v>385.85</v>
      </c>
      <c r="Q38588" s="2">
        <v>204.34776366312536</v>
      </c>
      <c r="R38588" s="2">
        <v>388.8</v>
      </c>
      <c r="S38588" s="2">
        <v>525.58581189075448</v>
      </c>
    </row>
    <row r="38589" spans="16:19" x14ac:dyDescent="0.3">
      <c r="P38589" s="2">
        <v>385.86</v>
      </c>
      <c r="Q38589" s="2">
        <v>204.14248307173122</v>
      </c>
      <c r="R38589" s="2">
        <v>388.8</v>
      </c>
      <c r="S38589" s="2">
        <v>525.05782683058442</v>
      </c>
    </row>
    <row r="38590" spans="16:19" x14ac:dyDescent="0.3">
      <c r="P38590" s="2">
        <v>385.87</v>
      </c>
      <c r="Q38590" s="2">
        <v>203.95281095207417</v>
      </c>
      <c r="R38590" s="2">
        <v>388.8</v>
      </c>
      <c r="S38590" s="2">
        <v>524.56998701665168</v>
      </c>
    </row>
    <row r="38591" spans="16:19" x14ac:dyDescent="0.3">
      <c r="P38591" s="2">
        <v>385.88</v>
      </c>
      <c r="Q38591" s="2">
        <v>203.77808933295137</v>
      </c>
      <c r="R38591" s="2">
        <v>388.8</v>
      </c>
      <c r="S38591" s="2">
        <v>524.1206001361918</v>
      </c>
    </row>
    <row r="38592" spans="16:19" x14ac:dyDescent="0.3">
      <c r="P38592" s="2">
        <v>385.89</v>
      </c>
      <c r="Q38592" s="2">
        <v>203.61769077341489</v>
      </c>
      <c r="R38592" s="2">
        <v>388.8</v>
      </c>
      <c r="S38592" s="2">
        <v>523.70805240075845</v>
      </c>
    </row>
    <row r="38593" spans="16:19" x14ac:dyDescent="0.3">
      <c r="P38593" s="2">
        <v>385.90000000000003</v>
      </c>
      <c r="Q38593" s="2">
        <v>202.68482126946731</v>
      </c>
      <c r="R38593" s="2">
        <v>388.8</v>
      </c>
      <c r="S38593" s="2">
        <v>521.30869668072864</v>
      </c>
    </row>
    <row r="38594" spans="16:19" x14ac:dyDescent="0.3">
      <c r="P38594" s="2">
        <v>385.91</v>
      </c>
      <c r="Q38594" s="2">
        <v>202.09808129498654</v>
      </c>
      <c r="R38594" s="2">
        <v>388.8</v>
      </c>
      <c r="S38594" s="2">
        <v>519.79959180809294</v>
      </c>
    </row>
    <row r="38595" spans="16:19" x14ac:dyDescent="0.3">
      <c r="P38595" s="2">
        <v>385.92</v>
      </c>
      <c r="Q38595" s="2">
        <v>201.52943544531439</v>
      </c>
      <c r="R38595" s="2">
        <v>388.8</v>
      </c>
      <c r="S38595" s="2">
        <v>518.33702532231064</v>
      </c>
    </row>
    <row r="38596" spans="16:19" x14ac:dyDescent="0.3">
      <c r="P38596" s="2">
        <v>385.93</v>
      </c>
      <c r="Q38596" s="2">
        <v>200.9929256291733</v>
      </c>
      <c r="R38596" s="2">
        <v>388.8</v>
      </c>
      <c r="S38596" s="2">
        <v>516.9571132437585</v>
      </c>
    </row>
    <row r="38597" spans="16:19" x14ac:dyDescent="0.3">
      <c r="P38597" s="2">
        <v>385.94</v>
      </c>
      <c r="Q38597" s="2">
        <v>200.48623788604502</v>
      </c>
      <c r="R38597" s="2">
        <v>388.8</v>
      </c>
      <c r="S38597" s="2">
        <v>515.65390402789353</v>
      </c>
    </row>
    <row r="38598" spans="16:19" x14ac:dyDescent="0.3">
      <c r="P38598" s="2">
        <v>385.95</v>
      </c>
      <c r="Q38598" s="2">
        <v>200.00813596319293</v>
      </c>
      <c r="R38598" s="2">
        <v>388.8</v>
      </c>
      <c r="S38598" s="2">
        <v>514.42421801232751</v>
      </c>
    </row>
    <row r="38599" spans="16:19" x14ac:dyDescent="0.3">
      <c r="P38599" s="2">
        <v>385.96000000000004</v>
      </c>
      <c r="Q38599" s="2">
        <v>199.55738045886386</v>
      </c>
      <c r="R38599" s="2">
        <v>388.8</v>
      </c>
      <c r="S38599" s="2">
        <v>513.2648674353494</v>
      </c>
    </row>
    <row r="38600" spans="16:19" x14ac:dyDescent="0.3">
      <c r="P38600" s="2">
        <v>385.97</v>
      </c>
      <c r="Q38600" s="2">
        <v>199.1327925139841</v>
      </c>
      <c r="R38600" s="2">
        <v>388.8</v>
      </c>
      <c r="S38600" s="2">
        <v>512.17282025201666</v>
      </c>
    </row>
    <row r="38601" spans="16:19" x14ac:dyDescent="0.3">
      <c r="P38601" s="2">
        <v>385.98</v>
      </c>
      <c r="Q38601" s="2">
        <v>198.73324704763627</v>
      </c>
      <c r="R38601" s="2">
        <v>388.8</v>
      </c>
      <c r="S38601" s="2">
        <v>511.14518273568996</v>
      </c>
    </row>
    <row r="38602" spans="16:19" x14ac:dyDescent="0.3">
      <c r="P38602" s="2">
        <v>385.99</v>
      </c>
      <c r="Q38602" s="2">
        <v>198.35767046694198</v>
      </c>
      <c r="R38602" s="2">
        <v>388.8</v>
      </c>
      <c r="S38602" s="2">
        <v>510.1791935878137</v>
      </c>
    </row>
    <row r="38603" spans="16:19" x14ac:dyDescent="0.3">
      <c r="P38603" s="2">
        <v>386</v>
      </c>
      <c r="Q38603" s="2">
        <v>197.0938892913702</v>
      </c>
      <c r="R38603" s="2">
        <v>388.8</v>
      </c>
      <c r="S38603" s="2">
        <v>506.92872760126085</v>
      </c>
    </row>
    <row r="38604" spans="16:19" x14ac:dyDescent="0.3">
      <c r="P38604" s="2">
        <v>386.01</v>
      </c>
      <c r="Q38604" s="2">
        <v>196.23662080100604</v>
      </c>
      <c r="R38604" s="2">
        <v>388.8</v>
      </c>
      <c r="S38604" s="2">
        <v>504.72381893262872</v>
      </c>
    </row>
    <row r="38605" spans="16:19" x14ac:dyDescent="0.3">
      <c r="P38605" s="2">
        <v>386.02</v>
      </c>
      <c r="Q38605" s="2">
        <v>195.3708471551295</v>
      </c>
      <c r="R38605" s="2">
        <v>388.8</v>
      </c>
      <c r="S38605" s="2">
        <v>502.4970348640162</v>
      </c>
    </row>
    <row r="38606" spans="16:19" x14ac:dyDescent="0.3">
      <c r="P38606" s="2">
        <v>386.03000000000003</v>
      </c>
      <c r="Q38606" s="2">
        <v>194.54629291576396</v>
      </c>
      <c r="R38606" s="2">
        <v>388.8</v>
      </c>
      <c r="S38606" s="2">
        <v>500.37626778745869</v>
      </c>
    </row>
    <row r="38607" spans="16:19" x14ac:dyDescent="0.3">
      <c r="P38607" s="2">
        <v>386.04</v>
      </c>
      <c r="Q38607" s="2">
        <v>193.76308372643535</v>
      </c>
      <c r="R38607" s="2">
        <v>388.8</v>
      </c>
      <c r="S38607" s="2">
        <v>498.36184086017323</v>
      </c>
    </row>
    <row r="38608" spans="16:19" x14ac:dyDescent="0.3">
      <c r="P38608" s="2">
        <v>386.05</v>
      </c>
      <c r="Q38608" s="2">
        <v>193.01944028959105</v>
      </c>
      <c r="R38608" s="2">
        <v>388.8</v>
      </c>
      <c r="S38608" s="2">
        <v>496.44917769956544</v>
      </c>
    </row>
    <row r="38609" spans="16:19" x14ac:dyDescent="0.3">
      <c r="P38609" s="2">
        <v>386.06</v>
      </c>
      <c r="Q38609" s="2">
        <v>192.31365201629754</v>
      </c>
      <c r="R38609" s="2">
        <v>388.8</v>
      </c>
      <c r="S38609" s="2">
        <v>494.63387864274057</v>
      </c>
    </row>
    <row r="38610" spans="16:19" x14ac:dyDescent="0.3">
      <c r="P38610" s="2">
        <v>386.07</v>
      </c>
      <c r="Q38610" s="2">
        <v>191.64408659186549</v>
      </c>
      <c r="R38610" s="2">
        <v>388.8</v>
      </c>
      <c r="S38610" s="2">
        <v>492.91174534944827</v>
      </c>
    </row>
    <row r="38611" spans="16:19" x14ac:dyDescent="0.3">
      <c r="P38611" s="2">
        <v>386.08</v>
      </c>
      <c r="Q38611" s="2">
        <v>191.0091855366324</v>
      </c>
      <c r="R38611" s="2">
        <v>388.8</v>
      </c>
      <c r="S38611" s="2">
        <v>491.27876938434258</v>
      </c>
    </row>
    <row r="38612" spans="16:19" x14ac:dyDescent="0.3">
      <c r="P38612" s="2">
        <v>386.09000000000003</v>
      </c>
      <c r="Q38612" s="2">
        <v>190.40746082738505</v>
      </c>
      <c r="R38612" s="2">
        <v>388.8</v>
      </c>
      <c r="S38612" s="2">
        <v>489.7311235272249</v>
      </c>
    </row>
    <row r="38613" spans="16:19" x14ac:dyDescent="0.3">
      <c r="P38613" s="2">
        <v>386.1</v>
      </c>
      <c r="Q38613" s="2">
        <v>188.84755579900465</v>
      </c>
      <c r="R38613" s="2">
        <v>388.8</v>
      </c>
      <c r="S38613" s="2">
        <v>485.71902211678145</v>
      </c>
    </row>
    <row r="38614" spans="16:19" x14ac:dyDescent="0.3">
      <c r="P38614" s="2">
        <v>386.11</v>
      </c>
      <c r="Q38614" s="2">
        <v>187.73808797054286</v>
      </c>
      <c r="R38614" s="2">
        <v>388.8</v>
      </c>
      <c r="S38614" s="2">
        <v>482.86545259913288</v>
      </c>
    </row>
    <row r="38615" spans="16:19" x14ac:dyDescent="0.3">
      <c r="P38615" s="2">
        <v>386.12</v>
      </c>
      <c r="Q38615" s="2">
        <v>186.66336806099559</v>
      </c>
      <c r="R38615" s="2">
        <v>388.8</v>
      </c>
      <c r="S38615" s="2">
        <v>480.1012553009146</v>
      </c>
    </row>
    <row r="38616" spans="16:19" x14ac:dyDescent="0.3">
      <c r="P38616" s="2">
        <v>386.13</v>
      </c>
      <c r="Q38616" s="2">
        <v>185.64128148429398</v>
      </c>
      <c r="R38616" s="2">
        <v>388.8</v>
      </c>
      <c r="S38616" s="2">
        <v>477.47243180116766</v>
      </c>
    </row>
    <row r="38617" spans="16:19" x14ac:dyDescent="0.3">
      <c r="P38617" s="2">
        <v>386.14</v>
      </c>
      <c r="Q38617" s="2">
        <v>184.66837128315549</v>
      </c>
      <c r="R38617" s="2">
        <v>388.8</v>
      </c>
      <c r="S38617" s="2">
        <v>474.97009074885671</v>
      </c>
    </row>
    <row r="38618" spans="16:19" x14ac:dyDescent="0.3">
      <c r="P38618" s="2">
        <v>386.15000000000003</v>
      </c>
      <c r="Q38618" s="2">
        <v>183.7425987824916</v>
      </c>
      <c r="R38618" s="2">
        <v>388.8</v>
      </c>
      <c r="S38618" s="2">
        <v>472.58898863809566</v>
      </c>
    </row>
    <row r="38619" spans="16:19" x14ac:dyDescent="0.3">
      <c r="P38619" s="2">
        <v>386.16</v>
      </c>
      <c r="Q38619" s="2">
        <v>182.86193884167423</v>
      </c>
      <c r="R38619" s="2">
        <v>388.8</v>
      </c>
      <c r="S38619" s="2">
        <v>470.32391677385345</v>
      </c>
    </row>
    <row r="38620" spans="16:19" x14ac:dyDescent="0.3">
      <c r="P38620" s="2">
        <v>386.17</v>
      </c>
      <c r="Q38620" s="2">
        <v>182.02446140986612</v>
      </c>
      <c r="R38620" s="2">
        <v>388.8</v>
      </c>
      <c r="S38620" s="2">
        <v>468.1699110336063</v>
      </c>
    </row>
    <row r="38621" spans="16:19" x14ac:dyDescent="0.3">
      <c r="P38621" s="2">
        <v>386.18</v>
      </c>
      <c r="Q38621" s="2">
        <v>181.22832215360626</v>
      </c>
      <c r="R38621" s="2">
        <v>388.8</v>
      </c>
      <c r="S38621" s="2">
        <v>466.12222776133297</v>
      </c>
    </row>
    <row r="38622" spans="16:19" x14ac:dyDescent="0.3">
      <c r="P38622" s="2">
        <v>386.19</v>
      </c>
      <c r="Q38622" s="2">
        <v>180.47175885045803</v>
      </c>
      <c r="R38622" s="2">
        <v>388.8</v>
      </c>
      <c r="S38622" s="2">
        <v>464.17633449191879</v>
      </c>
    </row>
    <row r="38623" spans="16:19" x14ac:dyDescent="0.3">
      <c r="P38623" s="2">
        <v>386.2</v>
      </c>
      <c r="Q38623" s="2">
        <v>178.7391413408491</v>
      </c>
      <c r="R38623" s="2">
        <v>388.8</v>
      </c>
      <c r="S38623" s="2">
        <v>459.72001373675181</v>
      </c>
    </row>
    <row r="38624" spans="16:19" x14ac:dyDescent="0.3">
      <c r="P38624" s="2">
        <v>386.21000000000004</v>
      </c>
      <c r="Q38624" s="2">
        <v>177.47160740580779</v>
      </c>
      <c r="R38624" s="2">
        <v>388.8</v>
      </c>
      <c r="S38624" s="2">
        <v>456.45989559106943</v>
      </c>
    </row>
    <row r="38625" spans="16:19" x14ac:dyDescent="0.3">
      <c r="P38625" s="2">
        <v>386.22</v>
      </c>
      <c r="Q38625" s="2">
        <v>176.2448748004096</v>
      </c>
      <c r="R38625" s="2">
        <v>388.8</v>
      </c>
      <c r="S38625" s="2">
        <v>453.30471913685597</v>
      </c>
    </row>
    <row r="38626" spans="16:19" x14ac:dyDescent="0.3">
      <c r="P38626" s="2">
        <v>386.23</v>
      </c>
      <c r="Q38626" s="2">
        <v>175.07653531257091</v>
      </c>
      <c r="R38626" s="2">
        <v>388.8</v>
      </c>
      <c r="S38626" s="2">
        <v>450.29973074220914</v>
      </c>
    </row>
    <row r="38627" spans="16:19" x14ac:dyDescent="0.3">
      <c r="P38627" s="2">
        <v>386.24</v>
      </c>
      <c r="Q38627" s="2">
        <v>173.96294475554322</v>
      </c>
      <c r="R38627" s="2">
        <v>388.8</v>
      </c>
      <c r="S38627" s="2">
        <v>447.43555749882512</v>
      </c>
    </row>
    <row r="38628" spans="16:19" x14ac:dyDescent="0.3">
      <c r="P38628" s="2">
        <v>386.25</v>
      </c>
      <c r="Q38628" s="2">
        <v>172.90184466551406</v>
      </c>
      <c r="R38628" s="2">
        <v>388.8</v>
      </c>
      <c r="S38628" s="2">
        <v>444.70639060060199</v>
      </c>
    </row>
    <row r="38629" spans="16:19" x14ac:dyDescent="0.3">
      <c r="P38629" s="2">
        <v>386.26</v>
      </c>
      <c r="Q38629" s="2">
        <v>171.89100277151633</v>
      </c>
      <c r="R38629" s="2">
        <v>388.8</v>
      </c>
      <c r="S38629" s="2">
        <v>442.10648860986709</v>
      </c>
    </row>
    <row r="38630" spans="16:19" x14ac:dyDescent="0.3">
      <c r="P38630" s="2">
        <v>386.27</v>
      </c>
      <c r="Q38630" s="2">
        <v>170.92828923484871</v>
      </c>
      <c r="R38630" s="2">
        <v>388.8</v>
      </c>
      <c r="S38630" s="2">
        <v>439.63037354642154</v>
      </c>
    </row>
    <row r="38631" spans="16:19" x14ac:dyDescent="0.3">
      <c r="P38631" s="2">
        <v>386.28000000000003</v>
      </c>
      <c r="Q38631" s="2">
        <v>170.01166743895013</v>
      </c>
      <c r="R38631" s="2">
        <v>388.8</v>
      </c>
      <c r="S38631" s="2">
        <v>437.27280719894577</v>
      </c>
    </row>
    <row r="38632" spans="16:19" x14ac:dyDescent="0.3">
      <c r="P38632" s="2">
        <v>386.29</v>
      </c>
      <c r="Q38632" s="2">
        <v>169.13919007771167</v>
      </c>
      <c r="R38632" s="2">
        <v>388.8</v>
      </c>
      <c r="S38632" s="2">
        <v>435.0287810640732</v>
      </c>
    </row>
    <row r="38633" spans="16:19" x14ac:dyDescent="0.3">
      <c r="P38633" s="2">
        <v>386.3</v>
      </c>
      <c r="Q38633" s="2">
        <v>167.33093637562922</v>
      </c>
      <c r="R38633" s="2">
        <v>388.8</v>
      </c>
      <c r="S38633" s="2">
        <v>430.37792277682411</v>
      </c>
    </row>
    <row r="38634" spans="16:19" x14ac:dyDescent="0.3">
      <c r="P38634" s="2">
        <v>386.31</v>
      </c>
      <c r="Q38634" s="2">
        <v>165.9754753971373</v>
      </c>
      <c r="R38634" s="2">
        <v>388.8</v>
      </c>
      <c r="S38634" s="2">
        <v>426.89165482802804</v>
      </c>
    </row>
    <row r="38635" spans="16:19" x14ac:dyDescent="0.3">
      <c r="P38635" s="2">
        <v>386.32</v>
      </c>
      <c r="Q38635" s="2">
        <v>164.6649389044712</v>
      </c>
      <c r="R38635" s="2">
        <v>388.8</v>
      </c>
      <c r="S38635" s="2">
        <v>423.52093339627368</v>
      </c>
    </row>
    <row r="38636" spans="16:19" x14ac:dyDescent="0.3">
      <c r="P38636" s="2">
        <v>386.33</v>
      </c>
      <c r="Q38636" s="2">
        <v>163.41557651427095</v>
      </c>
      <c r="R38636" s="2">
        <v>388.8</v>
      </c>
      <c r="S38636" s="2">
        <v>420.30755276304257</v>
      </c>
    </row>
    <row r="38637" spans="16:19" x14ac:dyDescent="0.3">
      <c r="P38637" s="2">
        <v>386.34000000000003</v>
      </c>
      <c r="Q38637" s="2">
        <v>162.22375630884343</v>
      </c>
      <c r="R38637" s="2">
        <v>388.8</v>
      </c>
      <c r="S38637" s="2">
        <v>417.24217157624338</v>
      </c>
    </row>
    <row r="38638" spans="16:19" x14ac:dyDescent="0.3">
      <c r="P38638" s="2">
        <v>386.35</v>
      </c>
      <c r="Q38638" s="2">
        <v>161.08711876219516</v>
      </c>
      <c r="R38638" s="2">
        <v>388.8</v>
      </c>
      <c r="S38638" s="2">
        <v>414.31872109618098</v>
      </c>
    </row>
    <row r="38639" spans="16:19" x14ac:dyDescent="0.3">
      <c r="P38639" s="2">
        <v>386.36</v>
      </c>
      <c r="Q38639" s="2">
        <v>160.00334203138459</v>
      </c>
      <c r="R38639" s="2">
        <v>388.8</v>
      </c>
      <c r="S38639" s="2">
        <v>411.53122950458999</v>
      </c>
    </row>
    <row r="38640" spans="16:19" x14ac:dyDescent="0.3">
      <c r="P38640" s="2">
        <v>386.37</v>
      </c>
      <c r="Q38640" s="2">
        <v>158.97020854766882</v>
      </c>
      <c r="R38640" s="2">
        <v>388.8</v>
      </c>
      <c r="S38640" s="2">
        <v>408.87399317816056</v>
      </c>
    </row>
    <row r="38641" spans="16:19" x14ac:dyDescent="0.3">
      <c r="P38641" s="2">
        <v>386.38</v>
      </c>
      <c r="Q38641" s="2">
        <v>157.98559646378934</v>
      </c>
      <c r="R38641" s="2">
        <v>388.8</v>
      </c>
      <c r="S38641" s="2">
        <v>406.34155469081617</v>
      </c>
    </row>
    <row r="38642" spans="16:19" x14ac:dyDescent="0.3">
      <c r="P38642" s="2">
        <v>386.39</v>
      </c>
      <c r="Q38642" s="2">
        <v>157.04747565205648</v>
      </c>
      <c r="R38642" s="2">
        <v>388.8</v>
      </c>
      <c r="S38642" s="2">
        <v>403.92869252072137</v>
      </c>
    </row>
    <row r="38643" spans="16:19" x14ac:dyDescent="0.3">
      <c r="P38643" s="2">
        <v>386.40000000000003</v>
      </c>
      <c r="Q38643" s="2">
        <v>155.26968531547112</v>
      </c>
      <c r="R38643" s="2">
        <v>388.8</v>
      </c>
      <c r="S38643" s="2">
        <v>399.35618651098537</v>
      </c>
    </row>
    <row r="38644" spans="16:19" x14ac:dyDescent="0.3">
      <c r="P38644" s="2">
        <v>386.41</v>
      </c>
      <c r="Q38644" s="2">
        <v>153.90615263926924</v>
      </c>
      <c r="R38644" s="2">
        <v>388.8</v>
      </c>
      <c r="S38644" s="2">
        <v>395.84915802281176</v>
      </c>
    </row>
    <row r="38645" spans="16:19" x14ac:dyDescent="0.3">
      <c r="P38645" s="2">
        <v>386.42</v>
      </c>
      <c r="Q38645" s="2">
        <v>152.58933509463981</v>
      </c>
      <c r="R38645" s="2">
        <v>388.8</v>
      </c>
      <c r="S38645" s="2">
        <v>392.46228162201595</v>
      </c>
    </row>
    <row r="38646" spans="16:19" x14ac:dyDescent="0.3">
      <c r="P38646" s="2">
        <v>386.43</v>
      </c>
      <c r="Q38646" s="2">
        <v>151.33323808760477</v>
      </c>
      <c r="R38646" s="2">
        <v>388.8</v>
      </c>
      <c r="S38646" s="2">
        <v>389.2315794434279</v>
      </c>
    </row>
    <row r="38647" spans="16:19" x14ac:dyDescent="0.3">
      <c r="P38647" s="2">
        <v>386.44</v>
      </c>
      <c r="Q38647" s="2">
        <v>150.13443171929026</v>
      </c>
      <c r="R38647" s="2">
        <v>388.8</v>
      </c>
      <c r="S38647" s="2">
        <v>386.14822973068482</v>
      </c>
    </row>
    <row r="38648" spans="16:19" x14ac:dyDescent="0.3">
      <c r="P38648" s="2">
        <v>386.45</v>
      </c>
      <c r="Q38648" s="2">
        <v>148.99058144073831</v>
      </c>
      <c r="R38648" s="2">
        <v>388.8</v>
      </c>
      <c r="S38648" s="2">
        <v>383.20622798543803</v>
      </c>
    </row>
    <row r="38649" spans="16:19" x14ac:dyDescent="0.3">
      <c r="P38649" s="2">
        <v>386.46000000000004</v>
      </c>
      <c r="Q38649" s="2">
        <v>147.8993992711579</v>
      </c>
      <c r="R38649" s="2">
        <v>388.8</v>
      </c>
      <c r="S38649" s="2">
        <v>380.39968948343085</v>
      </c>
    </row>
    <row r="38650" spans="16:19" x14ac:dyDescent="0.3">
      <c r="P38650" s="2">
        <v>386.47</v>
      </c>
      <c r="Q38650" s="2">
        <v>146.85869795967488</v>
      </c>
      <c r="R38650" s="2">
        <v>388.8</v>
      </c>
      <c r="S38650" s="2">
        <v>377.7229885794107</v>
      </c>
    </row>
    <row r="38651" spans="16:19" x14ac:dyDescent="0.3">
      <c r="P38651" s="2">
        <v>386.48</v>
      </c>
      <c r="Q38651" s="2">
        <v>145.86638345327705</v>
      </c>
      <c r="R38651" s="2">
        <v>388.8</v>
      </c>
      <c r="S38651" s="2">
        <v>375.17073933456032</v>
      </c>
    </row>
    <row r="38652" spans="16:19" x14ac:dyDescent="0.3">
      <c r="P38652" s="2">
        <v>386.49</v>
      </c>
      <c r="Q38652" s="2">
        <v>144.92045101592379</v>
      </c>
      <c r="R38652" s="2">
        <v>388.8</v>
      </c>
      <c r="S38652" s="2">
        <v>372.73778553478337</v>
      </c>
    </row>
    <row r="38653" spans="16:19" x14ac:dyDescent="0.3">
      <c r="P38653" s="2">
        <v>386.5</v>
      </c>
      <c r="Q38653" s="2">
        <v>143.27490480413283</v>
      </c>
      <c r="R38653" s="2">
        <v>388.8</v>
      </c>
      <c r="S38653" s="2">
        <v>368.50541359087663</v>
      </c>
    </row>
    <row r="38654" spans="16:19" x14ac:dyDescent="0.3">
      <c r="P38654" s="2">
        <v>386.51</v>
      </c>
      <c r="Q38654" s="2">
        <v>141.98371555824707</v>
      </c>
      <c r="R38654" s="2">
        <v>388.8</v>
      </c>
      <c r="S38654" s="2">
        <v>365.18445359631448</v>
      </c>
    </row>
    <row r="38655" spans="16:19" x14ac:dyDescent="0.3">
      <c r="P38655" s="2">
        <v>386.52</v>
      </c>
      <c r="Q38655" s="2">
        <v>140.73849892225959</v>
      </c>
      <c r="R38655" s="2">
        <v>388.8</v>
      </c>
      <c r="S38655" s="2">
        <v>361.98173591116148</v>
      </c>
    </row>
    <row r="38656" spans="16:19" x14ac:dyDescent="0.3">
      <c r="P38656" s="2">
        <v>386.53000000000003</v>
      </c>
      <c r="Q38656" s="2">
        <v>139.55041609361339</v>
      </c>
      <c r="R38656" s="2">
        <v>388.8</v>
      </c>
      <c r="S38656" s="2">
        <v>358.92596731896447</v>
      </c>
    </row>
    <row r="38657" spans="16:19" x14ac:dyDescent="0.3">
      <c r="P38657" s="2">
        <v>386.54</v>
      </c>
      <c r="Q38657" s="2">
        <v>138.41639683864116</v>
      </c>
      <c r="R38657" s="2">
        <v>388.8</v>
      </c>
      <c r="S38657" s="2">
        <v>356.00925112819226</v>
      </c>
    </row>
    <row r="38658" spans="16:19" x14ac:dyDescent="0.3">
      <c r="P38658" s="2">
        <v>386.55</v>
      </c>
      <c r="Q38658" s="2">
        <v>137.33425172153261</v>
      </c>
      <c r="R38658" s="2">
        <v>388.8</v>
      </c>
      <c r="S38658" s="2">
        <v>353.2259560739007</v>
      </c>
    </row>
    <row r="38659" spans="16:19" x14ac:dyDescent="0.3">
      <c r="P38659" s="2">
        <v>386.56</v>
      </c>
      <c r="Q38659" s="2">
        <v>136.30184292708989</v>
      </c>
      <c r="R38659" s="2">
        <v>388.8</v>
      </c>
      <c r="S38659" s="2">
        <v>350.57058366021062</v>
      </c>
    </row>
    <row r="38660" spans="16:19" x14ac:dyDescent="0.3">
      <c r="P38660" s="2">
        <v>386.57</v>
      </c>
      <c r="Q38660" s="2">
        <v>135.3171250759743</v>
      </c>
      <c r="R38660" s="2">
        <v>388.8</v>
      </c>
      <c r="S38660" s="2">
        <v>348.03787313779401</v>
      </c>
    </row>
    <row r="38661" spans="16:19" x14ac:dyDescent="0.3">
      <c r="P38661" s="2">
        <v>386.58</v>
      </c>
      <c r="Q38661" s="2">
        <v>134.37813891921078</v>
      </c>
      <c r="R38661" s="2">
        <v>388.8</v>
      </c>
      <c r="S38661" s="2">
        <v>345.62278528603593</v>
      </c>
    </row>
    <row r="38662" spans="16:19" x14ac:dyDescent="0.3">
      <c r="P38662" s="2">
        <v>386.59000000000003</v>
      </c>
      <c r="Q38662" s="2">
        <v>137.2272074850772</v>
      </c>
      <c r="R38662" s="2">
        <v>388.8</v>
      </c>
      <c r="S38662" s="2">
        <v>352.95063653569235</v>
      </c>
    </row>
    <row r="38663" spans="16:19" x14ac:dyDescent="0.3">
      <c r="P38663" s="2">
        <v>386.6</v>
      </c>
      <c r="Q38663" s="2">
        <v>135.28886474878698</v>
      </c>
      <c r="R38663" s="2">
        <v>388.8</v>
      </c>
      <c r="S38663" s="2">
        <v>347.96518711107763</v>
      </c>
    </row>
    <row r="38664" spans="16:19" x14ac:dyDescent="0.3">
      <c r="P38664" s="2">
        <v>386.61</v>
      </c>
      <c r="Q38664" s="2">
        <v>133.82320364506151</v>
      </c>
      <c r="R38664" s="2">
        <v>388.8</v>
      </c>
      <c r="S38664" s="2">
        <v>344.19548262618702</v>
      </c>
    </row>
    <row r="38665" spans="16:19" x14ac:dyDescent="0.3">
      <c r="P38665" s="2">
        <v>386.62</v>
      </c>
      <c r="Q38665" s="2">
        <v>132.41586262139361</v>
      </c>
      <c r="R38665" s="2">
        <v>388.8</v>
      </c>
      <c r="S38665" s="2">
        <v>340.57577834720581</v>
      </c>
    </row>
    <row r="38666" spans="16:19" x14ac:dyDescent="0.3">
      <c r="P38666" s="2">
        <v>386.63</v>
      </c>
      <c r="Q38666" s="2">
        <v>131.0745571566425</v>
      </c>
      <c r="R38666" s="2">
        <v>388.8</v>
      </c>
      <c r="S38666" s="2">
        <v>337.12591861276366</v>
      </c>
    </row>
    <row r="38667" spans="16:19" x14ac:dyDescent="0.3">
      <c r="P38667" s="2">
        <v>386.64</v>
      </c>
      <c r="Q38667" s="2">
        <v>129.79615704249002</v>
      </c>
      <c r="R38667" s="2">
        <v>388.8</v>
      </c>
      <c r="S38667" s="2">
        <v>333.83785247554016</v>
      </c>
    </row>
    <row r="38668" spans="16:19" x14ac:dyDescent="0.3">
      <c r="P38668" s="2">
        <v>386.65000000000003</v>
      </c>
      <c r="Q38668" s="2">
        <v>128.57794533249273</v>
      </c>
      <c r="R38668" s="2">
        <v>388.8</v>
      </c>
      <c r="S38668" s="2">
        <v>330.70459190455949</v>
      </c>
    </row>
    <row r="38669" spans="16:19" x14ac:dyDescent="0.3">
      <c r="P38669" s="2">
        <v>386.66</v>
      </c>
      <c r="Q38669" s="2">
        <v>127.4173195354539</v>
      </c>
      <c r="R38669" s="2">
        <v>388.8</v>
      </c>
      <c r="S38669" s="2">
        <v>327.71944324962419</v>
      </c>
    </row>
    <row r="38670" spans="16:19" x14ac:dyDescent="0.3">
      <c r="P38670" s="2">
        <v>386.67</v>
      </c>
      <c r="Q38670" s="2">
        <v>126.31179356012315</v>
      </c>
      <c r="R38670" s="2">
        <v>388.8</v>
      </c>
      <c r="S38670" s="2">
        <v>324.8760122431151</v>
      </c>
    </row>
    <row r="38671" spans="16:19" x14ac:dyDescent="0.3">
      <c r="P38671" s="2">
        <v>386.68</v>
      </c>
      <c r="Q38671" s="2">
        <v>125.2589921334885</v>
      </c>
      <c r="R38671" s="2">
        <v>388.8</v>
      </c>
      <c r="S38671" s="2">
        <v>322.16818964374619</v>
      </c>
    </row>
    <row r="38672" spans="16:19" x14ac:dyDescent="0.3">
      <c r="P38672" s="2">
        <v>386.69</v>
      </c>
      <c r="Q38672" s="2">
        <v>124.2566456839204</v>
      </c>
      <c r="R38672" s="2">
        <v>388.8</v>
      </c>
      <c r="S38672" s="2">
        <v>319.59013807592697</v>
      </c>
    </row>
    <row r="38673" spans="16:19" x14ac:dyDescent="0.3">
      <c r="P38673" s="2">
        <v>386.7</v>
      </c>
      <c r="Q38673" s="2">
        <v>122.88179903032602</v>
      </c>
      <c r="R38673" s="2">
        <v>388.8</v>
      </c>
      <c r="S38673" s="2">
        <v>316.05400985166153</v>
      </c>
    </row>
    <row r="38674" spans="16:19" x14ac:dyDescent="0.3">
      <c r="P38674" s="2">
        <v>386.71000000000004</v>
      </c>
      <c r="Q38674" s="2">
        <v>121.72292929718577</v>
      </c>
      <c r="R38674" s="2">
        <v>388.8</v>
      </c>
      <c r="S38674" s="2">
        <v>313.07337782197988</v>
      </c>
    </row>
    <row r="38675" spans="16:19" x14ac:dyDescent="0.3">
      <c r="P38675" s="2">
        <v>386.72</v>
      </c>
      <c r="Q38675" s="2">
        <v>120.6148858927851</v>
      </c>
      <c r="R38675" s="2">
        <v>388.8</v>
      </c>
      <c r="S38675" s="2">
        <v>310.22347194646369</v>
      </c>
    </row>
    <row r="38676" spans="16:19" x14ac:dyDescent="0.3">
      <c r="P38676" s="2">
        <v>386.73</v>
      </c>
      <c r="Q38676" s="2">
        <v>119.55950870361055</v>
      </c>
      <c r="R38676" s="2">
        <v>388.8</v>
      </c>
      <c r="S38676" s="2">
        <v>307.50902444344274</v>
      </c>
    </row>
    <row r="38677" spans="16:19" x14ac:dyDescent="0.3">
      <c r="P38677" s="2">
        <v>386.74</v>
      </c>
      <c r="Q38677" s="2">
        <v>118.55444000378451</v>
      </c>
      <c r="R38677" s="2">
        <v>388.8</v>
      </c>
      <c r="S38677" s="2">
        <v>304.92397120314945</v>
      </c>
    </row>
    <row r="38678" spans="16:19" x14ac:dyDescent="0.3">
      <c r="P38678" s="2">
        <v>386.75</v>
      </c>
      <c r="Q38678" s="2">
        <v>117.59753210098199</v>
      </c>
      <c r="R38678" s="2">
        <v>388.8</v>
      </c>
      <c r="S38678" s="2">
        <v>302.46278832557095</v>
      </c>
    </row>
    <row r="38679" spans="16:19" x14ac:dyDescent="0.3">
      <c r="P38679" s="2">
        <v>386.76</v>
      </c>
      <c r="Q38679" s="2">
        <v>116.68672917431684</v>
      </c>
      <c r="R38679" s="2">
        <v>388.8</v>
      </c>
      <c r="S38679" s="2">
        <v>300.12018820554744</v>
      </c>
    </row>
    <row r="38680" spans="16:19" x14ac:dyDescent="0.3">
      <c r="P38680" s="2">
        <v>386.77</v>
      </c>
      <c r="Q38680" s="2">
        <v>115.82006588242598</v>
      </c>
      <c r="R38680" s="2">
        <v>388.8</v>
      </c>
      <c r="S38680" s="2">
        <v>297.8911159527417</v>
      </c>
    </row>
    <row r="38681" spans="16:19" x14ac:dyDescent="0.3">
      <c r="P38681" s="2">
        <v>386.78000000000003</v>
      </c>
      <c r="Q38681" s="2">
        <v>114.99566317852188</v>
      </c>
      <c r="R38681" s="2">
        <v>388.8</v>
      </c>
      <c r="S38681" s="2">
        <v>295.77073862788552</v>
      </c>
    </row>
    <row r="38682" spans="16:19" x14ac:dyDescent="0.3">
      <c r="P38682" s="2">
        <v>386.79</v>
      </c>
      <c r="Q38682" s="2">
        <v>114.21172439781124</v>
      </c>
      <c r="R38682" s="2">
        <v>388.8</v>
      </c>
      <c r="S38682" s="2">
        <v>293.75443517955563</v>
      </c>
    </row>
    <row r="38683" spans="16:19" x14ac:dyDescent="0.3">
      <c r="P38683" s="2">
        <v>386.8</v>
      </c>
      <c r="Q38683" s="2">
        <v>113.16565432734056</v>
      </c>
      <c r="R38683" s="2">
        <v>388.8</v>
      </c>
      <c r="S38683" s="2">
        <v>291.06392573904463</v>
      </c>
    </row>
    <row r="38684" spans="16:19" x14ac:dyDescent="0.3">
      <c r="P38684" s="2">
        <v>386.81</v>
      </c>
      <c r="Q38684" s="2">
        <v>112.27788309423994</v>
      </c>
      <c r="R38684" s="2">
        <v>388.8</v>
      </c>
      <c r="S38684" s="2">
        <v>288.78056351399164</v>
      </c>
    </row>
    <row r="38685" spans="16:19" x14ac:dyDescent="0.3">
      <c r="P38685" s="2">
        <v>386.82</v>
      </c>
      <c r="Q38685" s="2">
        <v>111.43032211502165</v>
      </c>
      <c r="R38685" s="2">
        <v>388.8</v>
      </c>
      <c r="S38685" s="2">
        <v>286.60062272382112</v>
      </c>
    </row>
    <row r="38686" spans="16:19" x14ac:dyDescent="0.3">
      <c r="P38686" s="2">
        <v>386.83</v>
      </c>
      <c r="Q38686" s="2">
        <v>110.62411422565482</v>
      </c>
      <c r="R38686" s="2">
        <v>388.8</v>
      </c>
      <c r="S38686" s="2">
        <v>284.52704276145784</v>
      </c>
    </row>
    <row r="38687" spans="16:19" x14ac:dyDescent="0.3">
      <c r="P38687" s="2">
        <v>386.84000000000003</v>
      </c>
      <c r="Q38687" s="2">
        <v>109.85743793587636</v>
      </c>
      <c r="R38687" s="2">
        <v>388.8</v>
      </c>
      <c r="S38687" s="2">
        <v>282.55513872396182</v>
      </c>
    </row>
    <row r="38688" spans="16:19" x14ac:dyDescent="0.3">
      <c r="P38688" s="2">
        <v>386.85</v>
      </c>
      <c r="Q38688" s="2">
        <v>109.12862538417984</v>
      </c>
      <c r="R38688" s="2">
        <v>388.8</v>
      </c>
      <c r="S38688" s="2">
        <v>280.68062084408393</v>
      </c>
    </row>
    <row r="38689" spans="16:19" x14ac:dyDescent="0.3">
      <c r="P38689" s="2">
        <v>386.86</v>
      </c>
      <c r="Q38689" s="2">
        <v>108.43607925787346</v>
      </c>
      <c r="R38689" s="2">
        <v>388.8</v>
      </c>
      <c r="S38689" s="2">
        <v>278.89938080728768</v>
      </c>
    </row>
    <row r="38690" spans="16:19" x14ac:dyDescent="0.3">
      <c r="P38690" s="2">
        <v>386.87</v>
      </c>
      <c r="Q38690" s="2">
        <v>107.77827157760875</v>
      </c>
      <c r="R38690" s="2">
        <v>388.8</v>
      </c>
      <c r="S38690" s="2">
        <v>277.20748862553688</v>
      </c>
    </row>
    <row r="38691" spans="16:19" x14ac:dyDescent="0.3">
      <c r="P38691" s="2">
        <v>386.88</v>
      </c>
      <c r="Q38691" s="2">
        <v>107.15374054976327</v>
      </c>
      <c r="R38691" s="2">
        <v>388.8</v>
      </c>
      <c r="S38691" s="2">
        <v>275.6011845415722</v>
      </c>
    </row>
    <row r="38692" spans="16:19" x14ac:dyDescent="0.3">
      <c r="P38692" s="2">
        <v>386.89</v>
      </c>
      <c r="Q38692" s="2">
        <v>106.56108761580782</v>
      </c>
      <c r="R38692" s="2">
        <v>388.8</v>
      </c>
      <c r="S38692" s="2">
        <v>274.07687143983492</v>
      </c>
    </row>
    <row r="38693" spans="16:19" x14ac:dyDescent="0.3">
      <c r="P38693" s="2">
        <v>386.90000000000003</v>
      </c>
      <c r="Q38693" s="2">
        <v>105.80917130294316</v>
      </c>
      <c r="R38693" s="2">
        <v>388.8</v>
      </c>
      <c r="S38693" s="2">
        <v>272.14293030592376</v>
      </c>
    </row>
    <row r="38694" spans="16:19" x14ac:dyDescent="0.3">
      <c r="P38694" s="2">
        <v>386.91</v>
      </c>
      <c r="Q38694" s="2">
        <v>105.26555392003851</v>
      </c>
      <c r="R38694" s="2">
        <v>388.8</v>
      </c>
      <c r="S38694" s="2">
        <v>270.74473744865873</v>
      </c>
    </row>
    <row r="38695" spans="16:19" x14ac:dyDescent="0.3">
      <c r="P38695" s="2">
        <v>386.92</v>
      </c>
      <c r="Q38695" s="2">
        <v>104.75353412796045</v>
      </c>
      <c r="R38695" s="2">
        <v>388.8</v>
      </c>
      <c r="S38695" s="2">
        <v>269.42781411512465</v>
      </c>
    </row>
    <row r="38696" spans="16:19" x14ac:dyDescent="0.3">
      <c r="P38696" s="2">
        <v>386.93</v>
      </c>
      <c r="Q38696" s="2">
        <v>104.27412781175494</v>
      </c>
      <c r="R38696" s="2">
        <v>388.8</v>
      </c>
      <c r="S38696" s="2">
        <v>268.19477317838204</v>
      </c>
    </row>
    <row r="38697" spans="16:19" x14ac:dyDescent="0.3">
      <c r="P38697" s="2">
        <v>386.94</v>
      </c>
      <c r="Q38697" s="2">
        <v>103.82591731240204</v>
      </c>
      <c r="R38697" s="2">
        <v>388.8</v>
      </c>
      <c r="S38697" s="2">
        <v>267.0419683960958</v>
      </c>
    </row>
    <row r="38698" spans="16:19" x14ac:dyDescent="0.3">
      <c r="P38698" s="2">
        <v>386.95</v>
      </c>
      <c r="Q38698" s="2">
        <v>103.40760635386877</v>
      </c>
      <c r="R38698" s="2">
        <v>388.8</v>
      </c>
      <c r="S38698" s="2">
        <v>265.96606572497109</v>
      </c>
    </row>
    <row r="38699" spans="16:19" x14ac:dyDescent="0.3">
      <c r="P38699" s="2">
        <v>386.96000000000004</v>
      </c>
      <c r="Q38699" s="2">
        <v>103.01795274269895</v>
      </c>
      <c r="R38699" s="2">
        <v>388.8</v>
      </c>
      <c r="S38699" s="2">
        <v>264.96387022299109</v>
      </c>
    </row>
    <row r="38700" spans="16:19" x14ac:dyDescent="0.3">
      <c r="P38700" s="2">
        <v>386.97</v>
      </c>
      <c r="Q38700" s="2">
        <v>102.65576755016158</v>
      </c>
      <c r="R38700" s="2">
        <v>388.8</v>
      </c>
      <c r="S38700" s="2">
        <v>264.03232394588883</v>
      </c>
    </row>
    <row r="38701" spans="16:19" x14ac:dyDescent="0.3">
      <c r="P38701" s="2">
        <v>386.98</v>
      </c>
      <c r="Q38701" s="2">
        <v>102.31991272865373</v>
      </c>
      <c r="R38701" s="2">
        <v>388.8</v>
      </c>
      <c r="S38701" s="2">
        <v>263.16849981649619</v>
      </c>
    </row>
    <row r="38702" spans="16:19" x14ac:dyDescent="0.3">
      <c r="P38702" s="2">
        <v>386.99</v>
      </c>
      <c r="Q38702" s="2">
        <v>102.00929887719828</v>
      </c>
      <c r="R38702" s="2">
        <v>388.8</v>
      </c>
      <c r="S38702" s="2">
        <v>262.36959587756758</v>
      </c>
    </row>
    <row r="38703" spans="16:19" x14ac:dyDescent="0.3">
      <c r="P38703" s="2">
        <v>387</v>
      </c>
      <c r="Q38703" s="2">
        <v>101.44004763078321</v>
      </c>
      <c r="R38703" s="2">
        <v>388.8</v>
      </c>
      <c r="S38703" s="2">
        <v>260.90547230139714</v>
      </c>
    </row>
    <row r="38704" spans="16:19" x14ac:dyDescent="0.3">
      <c r="P38704" s="2">
        <v>387.01</v>
      </c>
      <c r="Q38704" s="2">
        <v>101.00746408205121</v>
      </c>
      <c r="R38704" s="2">
        <v>388.8</v>
      </c>
      <c r="S38704" s="2">
        <v>259.79286029334156</v>
      </c>
    </row>
    <row r="38705" spans="16:19" x14ac:dyDescent="0.3">
      <c r="P38705" s="2">
        <v>387.02</v>
      </c>
      <c r="Q38705" s="2">
        <v>100.60138081817115</v>
      </c>
      <c r="R38705" s="2">
        <v>388.8</v>
      </c>
      <c r="S38705" s="2">
        <v>258.74840745414389</v>
      </c>
    </row>
    <row r="38706" spans="16:19" x14ac:dyDescent="0.3">
      <c r="P38706" s="2">
        <v>387.03000000000003</v>
      </c>
      <c r="Q38706" s="2">
        <v>100.22332994310658</v>
      </c>
      <c r="R38706" s="2">
        <v>388.8</v>
      </c>
      <c r="S38706" s="2">
        <v>257.77605438041815</v>
      </c>
    </row>
    <row r="38707" spans="16:19" x14ac:dyDescent="0.3">
      <c r="P38707" s="2">
        <v>387.04</v>
      </c>
      <c r="Q38707" s="2">
        <v>99.872089918396298</v>
      </c>
      <c r="R38707" s="2">
        <v>388.8</v>
      </c>
      <c r="S38707" s="2">
        <v>256.87265925513452</v>
      </c>
    </row>
    <row r="38708" spans="16:19" x14ac:dyDescent="0.3">
      <c r="P38708" s="2">
        <v>387.05</v>
      </c>
      <c r="Q38708" s="2">
        <v>99.546558580242419</v>
      </c>
      <c r="R38708" s="2">
        <v>388.8</v>
      </c>
      <c r="S38708" s="2">
        <v>256.03538729486218</v>
      </c>
    </row>
    <row r="38709" spans="16:19" x14ac:dyDescent="0.3">
      <c r="P38709" s="2">
        <v>387.06</v>
      </c>
      <c r="Q38709" s="2">
        <v>99.245678830870631</v>
      </c>
      <c r="R38709" s="2">
        <v>388.8</v>
      </c>
      <c r="S38709" s="2">
        <v>255.26151962672489</v>
      </c>
    </row>
    <row r="38710" spans="16:19" x14ac:dyDescent="0.3">
      <c r="P38710" s="2">
        <v>387.07</v>
      </c>
      <c r="Q38710" s="2">
        <v>98.968438410912327</v>
      </c>
      <c r="R38710" s="2">
        <v>388.8</v>
      </c>
      <c r="S38710" s="2">
        <v>254.54845270296377</v>
      </c>
    </row>
    <row r="38711" spans="16:19" x14ac:dyDescent="0.3">
      <c r="P38711" s="2">
        <v>387.08</v>
      </c>
      <c r="Q38711" s="2">
        <v>98.713867907806275</v>
      </c>
      <c r="R38711" s="2">
        <v>388.8</v>
      </c>
      <c r="S38711" s="2">
        <v>253.89369317851407</v>
      </c>
    </row>
    <row r="38712" spans="16:19" x14ac:dyDescent="0.3">
      <c r="P38712" s="2">
        <v>387.09000000000003</v>
      </c>
      <c r="Q38712" s="2">
        <v>98.48103889822309</v>
      </c>
      <c r="R38712" s="2">
        <v>388.8</v>
      </c>
      <c r="S38712" s="2">
        <v>253.29485313328982</v>
      </c>
    </row>
    <row r="38713" spans="16:19" x14ac:dyDescent="0.3">
      <c r="P38713" s="2">
        <v>387.1</v>
      </c>
      <c r="Q38713" s="2">
        <v>97.867580811210388</v>
      </c>
      <c r="R38713" s="2">
        <v>388.8</v>
      </c>
      <c r="S38713" s="2">
        <v>251.71702883541764</v>
      </c>
    </row>
    <row r="38714" spans="16:19" x14ac:dyDescent="0.3">
      <c r="P38714" s="2">
        <v>387.11</v>
      </c>
      <c r="Q38714" s="2">
        <v>97.434967333491983</v>
      </c>
      <c r="R38714" s="2">
        <v>388.8</v>
      </c>
      <c r="S38714" s="2">
        <v>250.60433984951641</v>
      </c>
    </row>
    <row r="38715" spans="16:19" x14ac:dyDescent="0.3">
      <c r="P38715" s="2">
        <v>387.12</v>
      </c>
      <c r="Q38715" s="2">
        <v>97.027536229684941</v>
      </c>
      <c r="R38715" s="2">
        <v>388.8</v>
      </c>
      <c r="S38715" s="2">
        <v>249.55642034383987</v>
      </c>
    </row>
    <row r="38716" spans="16:19" x14ac:dyDescent="0.3">
      <c r="P38716" s="2">
        <v>387.13</v>
      </c>
      <c r="Q38716" s="2">
        <v>96.647952360051036</v>
      </c>
      <c r="R38716" s="2">
        <v>388.8</v>
      </c>
      <c r="S38716" s="2">
        <v>248.58012438284729</v>
      </c>
    </row>
    <row r="38717" spans="16:19" x14ac:dyDescent="0.3">
      <c r="P38717" s="2">
        <v>387.14</v>
      </c>
      <c r="Q38717" s="2">
        <v>96.294985565964311</v>
      </c>
      <c r="R38717" s="2">
        <v>388.8</v>
      </c>
      <c r="S38717" s="2">
        <v>247.67228797830327</v>
      </c>
    </row>
    <row r="38718" spans="16:19" x14ac:dyDescent="0.3">
      <c r="P38718" s="2">
        <v>387.15000000000003</v>
      </c>
      <c r="Q38718" s="2">
        <v>95.967551613986942</v>
      </c>
      <c r="R38718" s="2">
        <v>388.8</v>
      </c>
      <c r="S38718" s="2">
        <v>246.83012246395816</v>
      </c>
    </row>
    <row r="38719" spans="16:19" x14ac:dyDescent="0.3">
      <c r="P38719" s="2">
        <v>387.16</v>
      </c>
      <c r="Q38719" s="2">
        <v>95.66460945025436</v>
      </c>
      <c r="R38719" s="2">
        <v>388.8</v>
      </c>
      <c r="S38719" s="2">
        <v>246.05095023213568</v>
      </c>
    </row>
    <row r="38720" spans="16:19" x14ac:dyDescent="0.3">
      <c r="P38720" s="2">
        <v>387.17</v>
      </c>
      <c r="Q38720" s="2">
        <v>95.38516174194433</v>
      </c>
      <c r="R38720" s="2">
        <v>388.8</v>
      </c>
      <c r="S38720" s="2">
        <v>245.33220612640002</v>
      </c>
    </row>
    <row r="38721" spans="16:19" x14ac:dyDescent="0.3">
      <c r="P38721" s="2">
        <v>387.18</v>
      </c>
      <c r="Q38721" s="2">
        <v>95.128252938242554</v>
      </c>
      <c r="R38721" s="2">
        <v>388.8</v>
      </c>
      <c r="S38721" s="2">
        <v>244.67143245432754</v>
      </c>
    </row>
    <row r="38722" spans="16:19" x14ac:dyDescent="0.3">
      <c r="P38722" s="2">
        <v>387.19</v>
      </c>
      <c r="Q38722" s="2">
        <v>94.892967478547277</v>
      </c>
      <c r="R38722" s="2">
        <v>388.8</v>
      </c>
      <c r="S38722" s="2">
        <v>244.06627437897961</v>
      </c>
    </row>
    <row r="38723" spans="16:19" x14ac:dyDescent="0.3">
      <c r="P38723" s="2">
        <v>387.2</v>
      </c>
      <c r="Q38723" s="2">
        <v>94.095755574323988</v>
      </c>
      <c r="R38723" s="2">
        <v>388.8</v>
      </c>
      <c r="S38723" s="2">
        <v>242.0158322384876</v>
      </c>
    </row>
    <row r="38724" spans="16:19" x14ac:dyDescent="0.3">
      <c r="P38724" s="2">
        <v>387.21000000000004</v>
      </c>
      <c r="Q38724" s="2">
        <v>93.551572228918062</v>
      </c>
      <c r="R38724" s="2">
        <v>388.8</v>
      </c>
      <c r="S38724" s="2">
        <v>240.61618371635305</v>
      </c>
    </row>
    <row r="38725" spans="16:19" x14ac:dyDescent="0.3">
      <c r="P38725" s="2">
        <v>387.22</v>
      </c>
      <c r="Q38725" s="2">
        <v>93.035130638084496</v>
      </c>
      <c r="R38725" s="2">
        <v>388.8</v>
      </c>
      <c r="S38725" s="2">
        <v>239.28788744363297</v>
      </c>
    </row>
    <row r="38726" spans="16:19" x14ac:dyDescent="0.3">
      <c r="P38726" s="2">
        <v>387.23</v>
      </c>
      <c r="Q38726" s="2">
        <v>92.550622000573739</v>
      </c>
      <c r="R38726" s="2">
        <v>388.8</v>
      </c>
      <c r="S38726" s="2">
        <v>238.04172325250448</v>
      </c>
    </row>
    <row r="38727" spans="16:19" x14ac:dyDescent="0.3">
      <c r="P38727" s="2">
        <v>387.24</v>
      </c>
      <c r="Q38727" s="2">
        <v>92.096619406519693</v>
      </c>
      <c r="R38727" s="2">
        <v>388.8</v>
      </c>
      <c r="S38727" s="2">
        <v>236.87402110730375</v>
      </c>
    </row>
    <row r="38728" spans="16:19" x14ac:dyDescent="0.3">
      <c r="P38728" s="2">
        <v>387.25</v>
      </c>
      <c r="Q38728" s="2">
        <v>91.671889874190555</v>
      </c>
      <c r="R38728" s="2">
        <v>388.8</v>
      </c>
      <c r="S38728" s="2">
        <v>235.78160975872055</v>
      </c>
    </row>
    <row r="38729" spans="16:19" x14ac:dyDescent="0.3">
      <c r="P38729" s="2">
        <v>387.26</v>
      </c>
      <c r="Q38729" s="2">
        <v>91.275248358487858</v>
      </c>
      <c r="R38729" s="2">
        <v>388.8</v>
      </c>
      <c r="S38729" s="2">
        <v>234.76144125125478</v>
      </c>
    </row>
    <row r="38730" spans="16:19" x14ac:dyDescent="0.3">
      <c r="P38730" s="2">
        <v>387.27</v>
      </c>
      <c r="Q38730" s="2">
        <v>90.905559106171665</v>
      </c>
      <c r="R38730" s="2">
        <v>388.8</v>
      </c>
      <c r="S38730" s="2">
        <v>233.81059440887773</v>
      </c>
    </row>
    <row r="38731" spans="16:19" x14ac:dyDescent="0.3">
      <c r="P38731" s="2">
        <v>387.28000000000003</v>
      </c>
      <c r="Q38731" s="2">
        <v>90.561733471990138</v>
      </c>
      <c r="R38731" s="2">
        <v>388.8</v>
      </c>
      <c r="S38731" s="2">
        <v>232.92626921808161</v>
      </c>
    </row>
    <row r="38732" spans="16:19" x14ac:dyDescent="0.3">
      <c r="P38732" s="2">
        <v>387.29</v>
      </c>
      <c r="Q38732" s="2">
        <v>90.242727917053998</v>
      </c>
      <c r="R38732" s="2">
        <v>388.8</v>
      </c>
      <c r="S38732" s="2">
        <v>232.10578167966563</v>
      </c>
    </row>
    <row r="38733" spans="16:19" x14ac:dyDescent="0.3">
      <c r="P38733" s="2">
        <v>387.3</v>
      </c>
      <c r="Q38733" s="2">
        <v>89.163858697025219</v>
      </c>
      <c r="R38733" s="2">
        <v>388.8</v>
      </c>
      <c r="S38733" s="2">
        <v>229.33091228658751</v>
      </c>
    </row>
    <row r="38734" spans="16:19" x14ac:dyDescent="0.3">
      <c r="P38734" s="2">
        <v>387.31</v>
      </c>
      <c r="Q38734" s="2">
        <v>88.420995008949689</v>
      </c>
      <c r="R38734" s="2">
        <v>388.8</v>
      </c>
      <c r="S38734" s="2">
        <v>227.42025465264837</v>
      </c>
    </row>
    <row r="38735" spans="16:19" x14ac:dyDescent="0.3">
      <c r="P38735" s="2">
        <v>387.32</v>
      </c>
      <c r="Q38735" s="2">
        <v>87.711615440523843</v>
      </c>
      <c r="R38735" s="2">
        <v>388.8</v>
      </c>
      <c r="S38735" s="2">
        <v>225.59571872562717</v>
      </c>
    </row>
    <row r="38736" spans="16:19" x14ac:dyDescent="0.3">
      <c r="P38736" s="2">
        <v>387.33</v>
      </c>
      <c r="Q38736" s="2">
        <v>87.041464613578697</v>
      </c>
      <c r="R38736" s="2">
        <v>388.8</v>
      </c>
      <c r="S38736" s="2">
        <v>223.87207976743491</v>
      </c>
    </row>
    <row r="38737" spans="16:19" x14ac:dyDescent="0.3">
      <c r="P38737" s="2">
        <v>387.34000000000003</v>
      </c>
      <c r="Q38737" s="2">
        <v>86.408788858654688</v>
      </c>
      <c r="R38737" s="2">
        <v>388.8</v>
      </c>
      <c r="S38737" s="2">
        <v>222.24482731135464</v>
      </c>
    </row>
    <row r="38738" spans="16:19" x14ac:dyDescent="0.3">
      <c r="P38738" s="2">
        <v>387.35</v>
      </c>
      <c r="Q38738" s="2">
        <v>85.812084933724478</v>
      </c>
      <c r="R38738" s="2">
        <v>388.8</v>
      </c>
      <c r="S38738" s="2">
        <v>220.71009499414731</v>
      </c>
    </row>
    <row r="38739" spans="16:19" x14ac:dyDescent="0.3">
      <c r="P38739" s="2">
        <v>387.36</v>
      </c>
      <c r="Q38739" s="2">
        <v>85.249907119785945</v>
      </c>
      <c r="R38739" s="2">
        <v>388.8</v>
      </c>
      <c r="S38739" s="2">
        <v>219.26416440274164</v>
      </c>
    </row>
    <row r="38740" spans="16:19" x14ac:dyDescent="0.3">
      <c r="P38740" s="2">
        <v>387.37</v>
      </c>
      <c r="Q38740" s="2">
        <v>84.720869253599489</v>
      </c>
      <c r="R38740" s="2">
        <v>388.8</v>
      </c>
      <c r="S38740" s="2">
        <v>217.90347030246781</v>
      </c>
    </row>
    <row r="38741" spans="16:19" x14ac:dyDescent="0.3">
      <c r="P38741" s="2">
        <v>387.38</v>
      </c>
      <c r="Q38741" s="2">
        <v>84.223642100682426</v>
      </c>
      <c r="R38741" s="2">
        <v>388.8</v>
      </c>
      <c r="S38741" s="2">
        <v>216.624593880356</v>
      </c>
    </row>
    <row r="38742" spans="16:19" x14ac:dyDescent="0.3">
      <c r="P38742" s="2">
        <v>387.39</v>
      </c>
      <c r="Q38742" s="2">
        <v>83.756950955861413</v>
      </c>
      <c r="R38742" s="2">
        <v>388.8</v>
      </c>
      <c r="S38742" s="2">
        <v>215.4242565737176</v>
      </c>
    </row>
    <row r="38743" spans="16:19" x14ac:dyDescent="0.3">
      <c r="P38743" s="2">
        <v>387.40000000000003</v>
      </c>
      <c r="Q38743" s="2">
        <v>82.374260970038307</v>
      </c>
      <c r="R38743" s="2">
        <v>388.8</v>
      </c>
      <c r="S38743" s="2">
        <v>211.8679551698516</v>
      </c>
    </row>
    <row r="38744" spans="16:19" x14ac:dyDescent="0.3">
      <c r="P38744" s="2">
        <v>387.41</v>
      </c>
      <c r="Q38744" s="2">
        <v>81.409552039428092</v>
      </c>
      <c r="R38744" s="2">
        <v>388.8</v>
      </c>
      <c r="S38744" s="2">
        <v>209.38670792033972</v>
      </c>
    </row>
    <row r="38745" spans="16:19" x14ac:dyDescent="0.3">
      <c r="P38745" s="2">
        <v>387.42</v>
      </c>
      <c r="Q38745" s="2">
        <v>80.485671901268248</v>
      </c>
      <c r="R38745" s="2">
        <v>388.8</v>
      </c>
      <c r="S38745" s="2">
        <v>207.0104729970891</v>
      </c>
    </row>
    <row r="38746" spans="16:19" x14ac:dyDescent="0.3">
      <c r="P38746" s="2">
        <v>387.43</v>
      </c>
      <c r="Q38746" s="2">
        <v>79.609501171646698</v>
      </c>
      <c r="R38746" s="2">
        <v>388.8</v>
      </c>
      <c r="S38746" s="2">
        <v>204.75694745793905</v>
      </c>
    </row>
    <row r="38747" spans="16:19" x14ac:dyDescent="0.3">
      <c r="P38747" s="2">
        <v>387.44</v>
      </c>
      <c r="Q38747" s="2">
        <v>78.778927322760339</v>
      </c>
      <c r="R38747" s="2">
        <v>388.8</v>
      </c>
      <c r="S38747" s="2">
        <v>202.62069784660579</v>
      </c>
    </row>
    <row r="38748" spans="16:19" x14ac:dyDescent="0.3">
      <c r="P38748" s="2">
        <v>387.45</v>
      </c>
      <c r="Q38748" s="2">
        <v>77.992136276689521</v>
      </c>
      <c r="R38748" s="2">
        <v>388.8</v>
      </c>
      <c r="S38748" s="2">
        <v>200.59705832481873</v>
      </c>
    </row>
    <row r="38749" spans="16:19" x14ac:dyDescent="0.3">
      <c r="P38749" s="2">
        <v>387.46000000000004</v>
      </c>
      <c r="Q38749" s="2">
        <v>77.247382747677207</v>
      </c>
      <c r="R38749" s="2">
        <v>388.8</v>
      </c>
      <c r="S38749" s="2">
        <v>198.6815399888817</v>
      </c>
    </row>
    <row r="38750" spans="16:19" x14ac:dyDescent="0.3">
      <c r="P38750" s="2">
        <v>387.47</v>
      </c>
      <c r="Q38750" s="2">
        <v>76.542992634929732</v>
      </c>
      <c r="R38750" s="2">
        <v>388.8</v>
      </c>
      <c r="S38750" s="2">
        <v>196.86983702399621</v>
      </c>
    </row>
    <row r="38751" spans="16:19" x14ac:dyDescent="0.3">
      <c r="P38751" s="2">
        <v>387.48</v>
      </c>
      <c r="Q38751" s="2">
        <v>75.877359907966451</v>
      </c>
      <c r="R38751" s="2">
        <v>388.8</v>
      </c>
      <c r="S38751" s="2">
        <v>195.15781869332935</v>
      </c>
    </row>
    <row r="38752" spans="16:19" x14ac:dyDescent="0.3">
      <c r="P38752" s="2">
        <v>387.49</v>
      </c>
      <c r="Q38752" s="2">
        <v>75.248943759930896</v>
      </c>
      <c r="R38752" s="2">
        <v>388.8</v>
      </c>
      <c r="S38752" s="2">
        <v>193.54152201628315</v>
      </c>
    </row>
    <row r="38753" spans="16:19" x14ac:dyDescent="0.3">
      <c r="P38753" s="2">
        <v>387.5</v>
      </c>
      <c r="Q38753" s="2">
        <v>73.641239392034834</v>
      </c>
      <c r="R38753" s="2">
        <v>388.8</v>
      </c>
      <c r="S38753" s="2">
        <v>189.40647991778505</v>
      </c>
    </row>
    <row r="38754" spans="16:19" x14ac:dyDescent="0.3">
      <c r="P38754" s="2">
        <v>387.51</v>
      </c>
      <c r="Q38754" s="2">
        <v>72.472425634635016</v>
      </c>
      <c r="R38754" s="2">
        <v>388.8</v>
      </c>
      <c r="S38754" s="2">
        <v>186.40027169402009</v>
      </c>
    </row>
    <row r="38755" spans="16:19" x14ac:dyDescent="0.3">
      <c r="P38755" s="2">
        <v>387.52</v>
      </c>
      <c r="Q38755" s="2">
        <v>71.351299372363442</v>
      </c>
      <c r="R38755" s="2">
        <v>388.8</v>
      </c>
      <c r="S38755" s="2">
        <v>183.51671649270432</v>
      </c>
    </row>
    <row r="38756" spans="16:19" x14ac:dyDescent="0.3">
      <c r="P38756" s="2">
        <v>387.53000000000003</v>
      </c>
      <c r="Q38756" s="2">
        <v>70.285020454175935</v>
      </c>
      <c r="R38756" s="2">
        <v>388.8</v>
      </c>
      <c r="S38756" s="2">
        <v>180.7742295632097</v>
      </c>
    </row>
    <row r="38757" spans="16:19" x14ac:dyDescent="0.3">
      <c r="P38757" s="2">
        <v>387.54</v>
      </c>
      <c r="Q38757" s="2">
        <v>69.271198411899263</v>
      </c>
      <c r="R38757" s="2">
        <v>388.8</v>
      </c>
      <c r="S38757" s="2">
        <v>178.1666625820454</v>
      </c>
    </row>
    <row r="38758" spans="16:19" x14ac:dyDescent="0.3">
      <c r="P38758" s="2">
        <v>387.55</v>
      </c>
      <c r="Q38758" s="2">
        <v>68.307763433347475</v>
      </c>
      <c r="R38758" s="2">
        <v>388.8</v>
      </c>
      <c r="S38758" s="2">
        <v>175.68869195819823</v>
      </c>
    </row>
    <row r="38759" spans="16:19" x14ac:dyDescent="0.3">
      <c r="P38759" s="2">
        <v>387.56</v>
      </c>
      <c r="Q38759" s="2">
        <v>67.392723816987399</v>
      </c>
      <c r="R38759" s="2">
        <v>388.8</v>
      </c>
      <c r="S38759" s="2">
        <v>173.33519500253959</v>
      </c>
    </row>
    <row r="38760" spans="16:19" x14ac:dyDescent="0.3">
      <c r="P38760" s="2">
        <v>387.57</v>
      </c>
      <c r="Q38760" s="2">
        <v>66.524168256535134</v>
      </c>
      <c r="R38760" s="2">
        <v>388.8</v>
      </c>
      <c r="S38760" s="2">
        <v>171.1012558038455</v>
      </c>
    </row>
    <row r="38761" spans="16:19" x14ac:dyDescent="0.3">
      <c r="P38761" s="2">
        <v>387.58</v>
      </c>
      <c r="Q38761" s="2">
        <v>65.700262363234316</v>
      </c>
      <c r="R38761" s="2">
        <v>388.8</v>
      </c>
      <c r="S38761" s="2">
        <v>168.98215628403887</v>
      </c>
    </row>
    <row r="38762" spans="16:19" x14ac:dyDescent="0.3">
      <c r="P38762" s="2">
        <v>387.59000000000003</v>
      </c>
      <c r="Q38762" s="2">
        <v>64.919245476802558</v>
      </c>
      <c r="R38762" s="2">
        <v>388.8</v>
      </c>
      <c r="S38762" s="2">
        <v>166.97336799589135</v>
      </c>
    </row>
    <row r="38763" spans="16:19" x14ac:dyDescent="0.3">
      <c r="P38763" s="2">
        <v>387.6</v>
      </c>
      <c r="Q38763" s="2">
        <v>63.24307541345803</v>
      </c>
      <c r="R38763" s="2">
        <v>388.8</v>
      </c>
      <c r="S38763" s="2">
        <v>162.66223100169248</v>
      </c>
    </row>
    <row r="38764" spans="16:19" x14ac:dyDescent="0.3">
      <c r="P38764" s="2">
        <v>387.61</v>
      </c>
      <c r="Q38764" s="2">
        <v>61.979291638661039</v>
      </c>
      <c r="R38764" s="2">
        <v>388.8</v>
      </c>
      <c r="S38764" s="2">
        <v>159.41175832988949</v>
      </c>
    </row>
    <row r="38765" spans="16:19" x14ac:dyDescent="0.3">
      <c r="P38765" s="2">
        <v>387.62</v>
      </c>
      <c r="Q38765" s="2">
        <v>60.767035538447274</v>
      </c>
      <c r="R38765" s="2">
        <v>388.8</v>
      </c>
      <c r="S38765" s="2">
        <v>156.29381568530675</v>
      </c>
    </row>
    <row r="38766" spans="16:19" x14ac:dyDescent="0.3">
      <c r="P38766" s="2">
        <v>387.63</v>
      </c>
      <c r="Q38766" s="2">
        <v>59.612573469867641</v>
      </c>
      <c r="R38766" s="2">
        <v>388.8</v>
      </c>
      <c r="S38766" s="2">
        <v>153.32452024142913</v>
      </c>
    </row>
    <row r="38767" spans="16:19" x14ac:dyDescent="0.3">
      <c r="P38767" s="2">
        <v>387.64</v>
      </c>
      <c r="Q38767" s="2">
        <v>58.51343763122226</v>
      </c>
      <c r="R38767" s="2">
        <v>388.8</v>
      </c>
      <c r="S38767" s="2">
        <v>150.4975247716622</v>
      </c>
    </row>
    <row r="38768" spans="16:19" x14ac:dyDescent="0.3">
      <c r="P38768" s="2">
        <v>387.65000000000003</v>
      </c>
      <c r="Q38768" s="2">
        <v>57.467462830004408</v>
      </c>
      <c r="R38768" s="2">
        <v>388.8</v>
      </c>
      <c r="S38768" s="2">
        <v>147.80726036523768</v>
      </c>
    </row>
    <row r="38769" spans="16:19" x14ac:dyDescent="0.3">
      <c r="P38769" s="2">
        <v>387.66</v>
      </c>
      <c r="Q38769" s="2">
        <v>56.472565419137517</v>
      </c>
      <c r="R38769" s="2">
        <v>388.8</v>
      </c>
      <c r="S38769" s="2">
        <v>145.24836784757591</v>
      </c>
    </row>
    <row r="38770" spans="16:19" x14ac:dyDescent="0.3">
      <c r="P38770" s="2">
        <v>387.67</v>
      </c>
      <c r="Q38770" s="2">
        <v>55.526744943655636</v>
      </c>
      <c r="R38770" s="2">
        <v>388.8</v>
      </c>
      <c r="S38770" s="2">
        <v>142.8157020155752</v>
      </c>
    </row>
    <row r="38771" spans="16:19" x14ac:dyDescent="0.3">
      <c r="P38771" s="2">
        <v>387.68</v>
      </c>
      <c r="Q38771" s="2">
        <v>54.628080596049266</v>
      </c>
      <c r="R38771" s="2">
        <v>388.8</v>
      </c>
      <c r="S38771" s="2">
        <v>140.50432252070283</v>
      </c>
    </row>
    <row r="38772" spans="16:19" x14ac:dyDescent="0.3">
      <c r="P38772" s="2">
        <v>387.69</v>
      </c>
      <c r="Q38772" s="2">
        <v>53.809338579492078</v>
      </c>
      <c r="R38772" s="2">
        <v>388.8</v>
      </c>
      <c r="S38772" s="2">
        <v>138.39850457688291</v>
      </c>
    </row>
    <row r="38773" spans="16:19" x14ac:dyDescent="0.3">
      <c r="P38773" s="2">
        <v>387.7</v>
      </c>
      <c r="Q38773" s="2">
        <v>52.362302579879945</v>
      </c>
      <c r="R38773" s="2">
        <v>388.8</v>
      </c>
      <c r="S38773" s="2">
        <v>134.67670416635789</v>
      </c>
    </row>
    <row r="38774" spans="16:19" x14ac:dyDescent="0.3">
      <c r="P38774" s="2">
        <v>387.71000000000004</v>
      </c>
      <c r="Q38774" s="2">
        <v>51.230114549434418</v>
      </c>
      <c r="R38774" s="2">
        <v>388.8</v>
      </c>
      <c r="S38774" s="2">
        <v>131.76469791521197</v>
      </c>
    </row>
    <row r="38775" spans="16:19" x14ac:dyDescent="0.3">
      <c r="P38775" s="2">
        <v>387.72</v>
      </c>
      <c r="Q38775" s="2">
        <v>50.147727749240936</v>
      </c>
      <c r="R38775" s="2">
        <v>388.8</v>
      </c>
      <c r="S38775" s="2">
        <v>128.98078124804769</v>
      </c>
    </row>
    <row r="38776" spans="16:19" x14ac:dyDescent="0.3">
      <c r="P38776" s="2">
        <v>387.73</v>
      </c>
      <c r="Q38776" s="2">
        <v>49.119247212371079</v>
      </c>
      <c r="R38776" s="2">
        <v>388.8</v>
      </c>
      <c r="S38776" s="2">
        <v>126.33551237749762</v>
      </c>
    </row>
    <row r="38777" spans="16:19" x14ac:dyDescent="0.3">
      <c r="P38777" s="2">
        <v>387.74</v>
      </c>
      <c r="Q38777" s="2">
        <v>48.142430744912346</v>
      </c>
      <c r="R38777" s="2">
        <v>388.8</v>
      </c>
      <c r="S38777" s="2">
        <v>123.82312434391035</v>
      </c>
    </row>
    <row r="38778" spans="16:19" x14ac:dyDescent="0.3">
      <c r="P38778" s="2">
        <v>387.75</v>
      </c>
      <c r="Q38778" s="2">
        <v>47.21527260471948</v>
      </c>
      <c r="R38778" s="2">
        <v>388.8</v>
      </c>
      <c r="S38778" s="2">
        <v>121.43845834547191</v>
      </c>
    </row>
    <row r="38779" spans="16:19" x14ac:dyDescent="0.3">
      <c r="P38779" s="2">
        <v>387.76</v>
      </c>
      <c r="Q38779" s="2">
        <v>46.335842713883487</v>
      </c>
      <c r="R38779" s="2">
        <v>388.8</v>
      </c>
      <c r="S38779" s="2">
        <v>119.17655019002954</v>
      </c>
    </row>
    <row r="38780" spans="16:19" x14ac:dyDescent="0.3">
      <c r="P38780" s="2">
        <v>387.77</v>
      </c>
      <c r="Q38780" s="2">
        <v>45.502287188082462</v>
      </c>
      <c r="R38780" s="2">
        <v>388.8</v>
      </c>
      <c r="S38780" s="2">
        <v>117.0326316565907</v>
      </c>
    </row>
    <row r="38781" spans="16:19" x14ac:dyDescent="0.3">
      <c r="P38781" s="2">
        <v>387.78000000000003</v>
      </c>
      <c r="Q38781" s="2">
        <v>44.712825154813828</v>
      </c>
      <c r="R38781" s="2">
        <v>388.8</v>
      </c>
      <c r="S38781" s="2">
        <v>115.00212231176396</v>
      </c>
    </row>
    <row r="38782" spans="16:19" x14ac:dyDescent="0.3">
      <c r="P38782" s="2">
        <v>387.79</v>
      </c>
      <c r="Q38782" s="2">
        <v>43.965745795275282</v>
      </c>
      <c r="R38782" s="2">
        <v>388.8</v>
      </c>
      <c r="S38782" s="2">
        <v>113.08062190142819</v>
      </c>
    </row>
    <row r="38783" spans="16:19" x14ac:dyDescent="0.3">
      <c r="P38783" s="2">
        <v>387.8</v>
      </c>
      <c r="Q38783" s="2">
        <v>42.980743840302452</v>
      </c>
      <c r="R38783" s="2">
        <v>388.8</v>
      </c>
      <c r="S38783" s="2">
        <v>110.54718065921412</v>
      </c>
    </row>
    <row r="38784" spans="16:19" x14ac:dyDescent="0.3">
      <c r="P38784" s="2">
        <v>387.81</v>
      </c>
      <c r="Q38784" s="2">
        <v>42.145581903656122</v>
      </c>
      <c r="R38784" s="2">
        <v>388.8</v>
      </c>
      <c r="S38784" s="2">
        <v>108.39913041063818</v>
      </c>
    </row>
    <row r="38785" spans="16:19" x14ac:dyDescent="0.3">
      <c r="P38785" s="2">
        <v>387.82</v>
      </c>
      <c r="Q38785" s="2">
        <v>41.352007380913733</v>
      </c>
      <c r="R38785" s="2">
        <v>388.8</v>
      </c>
      <c r="S38785" s="2">
        <v>106.35804367518963</v>
      </c>
    </row>
    <row r="38786" spans="16:19" x14ac:dyDescent="0.3">
      <c r="P38786" s="2">
        <v>387.83</v>
      </c>
      <c r="Q38786" s="2">
        <v>40.600847507266224</v>
      </c>
      <c r="R38786" s="2">
        <v>388.8</v>
      </c>
      <c r="S38786" s="2">
        <v>104.42604811539665</v>
      </c>
    </row>
    <row r="38787" spans="16:19" x14ac:dyDescent="0.3">
      <c r="P38787" s="2">
        <v>387.84000000000003</v>
      </c>
      <c r="Q38787" s="2">
        <v>39.890404134383012</v>
      </c>
      <c r="R38787" s="2">
        <v>388.8</v>
      </c>
      <c r="S38787" s="2">
        <v>102.59877606579992</v>
      </c>
    </row>
    <row r="38788" spans="16:19" x14ac:dyDescent="0.3">
      <c r="P38788" s="2">
        <v>387.85</v>
      </c>
      <c r="Q38788" s="2">
        <v>39.219104758177892</v>
      </c>
      <c r="R38788" s="2">
        <v>388.8</v>
      </c>
      <c r="S38788" s="2">
        <v>100.87218302000487</v>
      </c>
    </row>
    <row r="38789" spans="16:19" x14ac:dyDescent="0.3">
      <c r="P38789" s="2">
        <v>387.86</v>
      </c>
      <c r="Q38789" s="2">
        <v>38.585436881148489</v>
      </c>
      <c r="R38789" s="2">
        <v>388.8</v>
      </c>
      <c r="S38789" s="2">
        <v>99.242378809538295</v>
      </c>
    </row>
    <row r="38790" spans="16:19" x14ac:dyDescent="0.3">
      <c r="P38790" s="2">
        <v>387.87</v>
      </c>
      <c r="Q38790" s="2">
        <v>37.98794704744698</v>
      </c>
      <c r="R38790" s="2">
        <v>388.8</v>
      </c>
      <c r="S38790" s="2">
        <v>97.705625122034419</v>
      </c>
    </row>
    <row r="38791" spans="16:19" x14ac:dyDescent="0.3">
      <c r="P38791" s="2">
        <v>387.88</v>
      </c>
      <c r="Q38791" s="2">
        <v>37.425238447311663</v>
      </c>
      <c r="R38791" s="2">
        <v>388.8</v>
      </c>
      <c r="S38791" s="2">
        <v>96.258329339793363</v>
      </c>
    </row>
    <row r="38792" spans="16:19" x14ac:dyDescent="0.3">
      <c r="P38792" s="2">
        <v>387.89</v>
      </c>
      <c r="Q38792" s="2">
        <v>36.895968656217022</v>
      </c>
      <c r="R38792" s="2">
        <v>388.8</v>
      </c>
      <c r="S38792" s="2">
        <v>94.897038724838012</v>
      </c>
    </row>
    <row r="38793" spans="16:19" x14ac:dyDescent="0.3">
      <c r="P38793" s="2">
        <v>387.90000000000003</v>
      </c>
      <c r="Q38793" s="2">
        <v>36.636325696844366</v>
      </c>
      <c r="R38793" s="2">
        <v>388.8</v>
      </c>
      <c r="S38793" s="2">
        <v>94.22923275937336</v>
      </c>
    </row>
    <row r="38794" spans="16:19" x14ac:dyDescent="0.3">
      <c r="P38794" s="2">
        <v>387.91</v>
      </c>
      <c r="Q38794" s="2">
        <v>36.313350383872745</v>
      </c>
      <c r="R38794" s="2">
        <v>388.8</v>
      </c>
      <c r="S38794" s="2">
        <v>93.398534937944291</v>
      </c>
    </row>
    <row r="38795" spans="16:19" x14ac:dyDescent="0.3">
      <c r="P38795" s="2">
        <v>387.92</v>
      </c>
      <c r="Q38795" s="2">
        <v>36.016746632790039</v>
      </c>
      <c r="R38795" s="2">
        <v>388.8</v>
      </c>
      <c r="S38795" s="2">
        <v>92.635665207793309</v>
      </c>
    </row>
    <row r="38796" spans="16:19" x14ac:dyDescent="0.3">
      <c r="P38796" s="2">
        <v>387.93</v>
      </c>
      <c r="Q38796" s="2">
        <v>35.743431352502633</v>
      </c>
      <c r="R38796" s="2">
        <v>388.8</v>
      </c>
      <c r="S38796" s="2">
        <v>91.932693807877129</v>
      </c>
    </row>
    <row r="38797" spans="16:19" x14ac:dyDescent="0.3">
      <c r="P38797" s="2">
        <v>387.94</v>
      </c>
      <c r="Q38797" s="2">
        <v>35.492553649326311</v>
      </c>
      <c r="R38797" s="2">
        <v>388.8</v>
      </c>
      <c r="S38797" s="2">
        <v>91.287432225633509</v>
      </c>
    </row>
    <row r="38798" spans="16:19" x14ac:dyDescent="0.3">
      <c r="P38798" s="2">
        <v>387.95</v>
      </c>
      <c r="Q38798" s="2">
        <v>35.263245633423587</v>
      </c>
      <c r="R38798" s="2">
        <v>388.8</v>
      </c>
      <c r="S38798" s="2">
        <v>90.697648234114169</v>
      </c>
    </row>
    <row r="38799" spans="16:19" x14ac:dyDescent="0.3">
      <c r="P38799" s="2">
        <v>387.96000000000004</v>
      </c>
      <c r="Q38799" s="2">
        <v>35.054674188313072</v>
      </c>
      <c r="R38799" s="2">
        <v>388.8</v>
      </c>
      <c r="S38799" s="2">
        <v>90.161199044015092</v>
      </c>
    </row>
    <row r="38800" spans="16:19" x14ac:dyDescent="0.3">
      <c r="P38800" s="2">
        <v>387.97</v>
      </c>
      <c r="Q38800" s="2">
        <v>34.866038395104631</v>
      </c>
      <c r="R38800" s="2">
        <v>388.8</v>
      </c>
      <c r="S38800" s="2">
        <v>89.67602467876705</v>
      </c>
    </row>
    <row r="38801" spans="16:19" x14ac:dyDescent="0.3">
      <c r="P38801" s="2">
        <v>387.98</v>
      </c>
      <c r="Q38801" s="2">
        <v>34.69656829566636</v>
      </c>
      <c r="R38801" s="2">
        <v>388.8</v>
      </c>
      <c r="S38801" s="2">
        <v>89.240144793380551</v>
      </c>
    </row>
    <row r="38802" spans="16:19" x14ac:dyDescent="0.3">
      <c r="P38802" s="2">
        <v>387.99</v>
      </c>
      <c r="Q38802" s="2">
        <v>34.545523676677604</v>
      </c>
      <c r="R38802" s="2">
        <v>388.8</v>
      </c>
      <c r="S38802" s="2">
        <v>88.851655547010296</v>
      </c>
    </row>
    <row r="38803" spans="16:19" x14ac:dyDescent="0.3">
      <c r="P38803" s="2">
        <v>388</v>
      </c>
      <c r="Q38803" s="2">
        <v>35.183650774566601</v>
      </c>
      <c r="R38803" s="2">
        <v>388.8</v>
      </c>
      <c r="S38803" s="2">
        <v>90.492928946930562</v>
      </c>
    </row>
    <row r="38804" spans="16:19" x14ac:dyDescent="0.3">
      <c r="P38804" s="2">
        <v>388.01</v>
      </c>
      <c r="Q38804" s="2">
        <v>35.532915415011182</v>
      </c>
      <c r="R38804" s="2">
        <v>388.8</v>
      </c>
      <c r="S38804" s="2">
        <v>91.391243351366214</v>
      </c>
    </row>
    <row r="38805" spans="16:19" x14ac:dyDescent="0.3">
      <c r="P38805" s="2">
        <v>388.02</v>
      </c>
      <c r="Q38805" s="2">
        <v>35.887739032430723</v>
      </c>
      <c r="R38805" s="2">
        <v>388.8</v>
      </c>
      <c r="S38805" s="2">
        <v>92.303855536087255</v>
      </c>
    </row>
    <row r="38806" spans="16:19" x14ac:dyDescent="0.3">
      <c r="P38806" s="2">
        <v>388.03000000000003</v>
      </c>
      <c r="Q38806" s="2">
        <v>36.241226774067918</v>
      </c>
      <c r="R38806" s="2">
        <v>388.8</v>
      </c>
      <c r="S38806" s="2">
        <v>93.213031826306377</v>
      </c>
    </row>
    <row r="38807" spans="16:19" x14ac:dyDescent="0.3">
      <c r="P38807" s="2">
        <v>388.04</v>
      </c>
      <c r="Q38807" s="2">
        <v>36.593575373556625</v>
      </c>
      <c r="R38807" s="2">
        <v>388.8</v>
      </c>
      <c r="S38807" s="2">
        <v>94.119278224168269</v>
      </c>
    </row>
    <row r="38808" spans="16:19" x14ac:dyDescent="0.3">
      <c r="P38808" s="2">
        <v>388.05</v>
      </c>
      <c r="Q38808" s="2">
        <v>36.944813565723315</v>
      </c>
      <c r="R38808" s="2">
        <v>388.8</v>
      </c>
      <c r="S38808" s="2">
        <v>95.022668636119633</v>
      </c>
    </row>
    <row r="38809" spans="16:19" x14ac:dyDescent="0.3">
      <c r="P38809" s="2">
        <v>388.06</v>
      </c>
      <c r="Q38809" s="2">
        <v>37.29497293070223</v>
      </c>
      <c r="R38809" s="2">
        <v>388.8</v>
      </c>
      <c r="S38809" s="2">
        <v>95.92328428678556</v>
      </c>
    </row>
    <row r="38810" spans="16:19" x14ac:dyDescent="0.3">
      <c r="P38810" s="2">
        <v>388.07</v>
      </c>
      <c r="Q38810" s="2">
        <v>37.644083917659465</v>
      </c>
      <c r="R38810" s="2">
        <v>388.8</v>
      </c>
      <c r="S38810" s="2">
        <v>96.821203491922489</v>
      </c>
    </row>
    <row r="38811" spans="16:19" x14ac:dyDescent="0.3">
      <c r="P38811" s="2">
        <v>388.08</v>
      </c>
      <c r="Q38811" s="2">
        <v>37.992175977917327</v>
      </c>
      <c r="R38811" s="2">
        <v>388.8</v>
      </c>
      <c r="S38811" s="2">
        <v>97.716502000816163</v>
      </c>
    </row>
    <row r="38812" spans="16:19" x14ac:dyDescent="0.3">
      <c r="P38812" s="2">
        <v>388.09000000000003</v>
      </c>
      <c r="Q38812" s="2">
        <v>38.339277599943237</v>
      </c>
      <c r="R38812" s="2">
        <v>388.8</v>
      </c>
      <c r="S38812" s="2">
        <v>98.609253086273753</v>
      </c>
    </row>
    <row r="38813" spans="16:19" x14ac:dyDescent="0.3">
      <c r="P38813" s="2">
        <v>388.1</v>
      </c>
      <c r="Q38813" s="2">
        <v>39.892159219051464</v>
      </c>
      <c r="R38813" s="2">
        <v>388.8</v>
      </c>
      <c r="S38813" s="2">
        <v>102.60329017245746</v>
      </c>
    </row>
    <row r="38814" spans="16:19" x14ac:dyDescent="0.3">
      <c r="P38814" s="2">
        <v>388.11</v>
      </c>
      <c r="Q38814" s="2">
        <v>40.96600844009923</v>
      </c>
      <c r="R38814" s="2">
        <v>388.8</v>
      </c>
      <c r="S38814" s="2">
        <v>105.3652480455227</v>
      </c>
    </row>
    <row r="38815" spans="16:19" x14ac:dyDescent="0.3">
      <c r="P38815" s="2">
        <v>388.12</v>
      </c>
      <c r="Q38815" s="2">
        <v>42.022120568622761</v>
      </c>
      <c r="R38815" s="2">
        <v>388.8</v>
      </c>
      <c r="S38815" s="2">
        <v>108.08158582464701</v>
      </c>
    </row>
    <row r="38816" spans="16:19" x14ac:dyDescent="0.3">
      <c r="P38816" s="2">
        <v>388.13</v>
      </c>
      <c r="Q38816" s="2">
        <v>43.050774358527043</v>
      </c>
      <c r="R38816" s="2">
        <v>388.8</v>
      </c>
      <c r="S38816" s="2">
        <v>110.7273003048535</v>
      </c>
    </row>
    <row r="38817" spans="16:19" x14ac:dyDescent="0.3">
      <c r="P38817" s="2">
        <v>388.14</v>
      </c>
      <c r="Q38817" s="2">
        <v>44.053241329205399</v>
      </c>
      <c r="R38817" s="2">
        <v>388.8</v>
      </c>
      <c r="S38817" s="2">
        <v>113.30566185495215</v>
      </c>
    </row>
    <row r="38818" spans="16:19" x14ac:dyDescent="0.3">
      <c r="P38818" s="2">
        <v>388.15000000000003</v>
      </c>
      <c r="Q38818" s="2">
        <v>45.030496296207538</v>
      </c>
      <c r="R38818" s="2">
        <v>388.8</v>
      </c>
      <c r="S38818" s="2">
        <v>115.81917771658318</v>
      </c>
    </row>
    <row r="38819" spans="16:19" x14ac:dyDescent="0.3">
      <c r="P38819" s="2">
        <v>388.16</v>
      </c>
      <c r="Q38819" s="2">
        <v>45.983483183846857</v>
      </c>
      <c r="R38819" s="2">
        <v>388.8</v>
      </c>
      <c r="S38819" s="2">
        <v>118.27027567861846</v>
      </c>
    </row>
    <row r="38820" spans="16:19" x14ac:dyDescent="0.3">
      <c r="P38820" s="2">
        <v>388.17</v>
      </c>
      <c r="Q38820" s="2">
        <v>46.913110235385545</v>
      </c>
      <c r="R38820" s="2">
        <v>388.8</v>
      </c>
      <c r="S38820" s="2">
        <v>120.66129175767887</v>
      </c>
    </row>
    <row r="38821" spans="16:19" x14ac:dyDescent="0.3">
      <c r="P38821" s="2">
        <v>388.18</v>
      </c>
      <c r="Q38821" s="2">
        <v>47.820251502403046</v>
      </c>
      <c r="R38821" s="2">
        <v>388.8</v>
      </c>
      <c r="S38821" s="2">
        <v>122.99447402881441</v>
      </c>
    </row>
    <row r="38822" spans="16:19" x14ac:dyDescent="0.3">
      <c r="P38822" s="2">
        <v>388.19</v>
      </c>
      <c r="Q38822" s="2">
        <v>48.705748135536474</v>
      </c>
      <c r="R38822" s="2">
        <v>388.8</v>
      </c>
      <c r="S38822" s="2">
        <v>125.27198594530986</v>
      </c>
    </row>
    <row r="38823" spans="16:19" x14ac:dyDescent="0.3">
      <c r="P38823" s="2">
        <v>388.2</v>
      </c>
      <c r="Q38823" s="2">
        <v>50.988882445697392</v>
      </c>
      <c r="R38823" s="2">
        <v>388.8</v>
      </c>
      <c r="S38823" s="2">
        <v>131.14424497350151</v>
      </c>
    </row>
    <row r="38824" spans="16:19" x14ac:dyDescent="0.3">
      <c r="P38824" s="2">
        <v>388.21000000000004</v>
      </c>
      <c r="Q38824" s="2">
        <v>52.690453112485855</v>
      </c>
      <c r="R38824" s="2">
        <v>388.8</v>
      </c>
      <c r="S38824" s="2">
        <v>135.52071273787513</v>
      </c>
    </row>
    <row r="38825" spans="16:19" x14ac:dyDescent="0.3">
      <c r="P38825" s="2">
        <v>388.22</v>
      </c>
      <c r="Q38825" s="2">
        <v>54.353048828537929</v>
      </c>
      <c r="R38825" s="2">
        <v>388.8</v>
      </c>
      <c r="S38825" s="2">
        <v>139.79693628739179</v>
      </c>
    </row>
    <row r="38826" spans="16:19" x14ac:dyDescent="0.3">
      <c r="P38826" s="2">
        <v>388.23</v>
      </c>
      <c r="Q38826" s="2">
        <v>55.965996221881866</v>
      </c>
      <c r="R38826" s="2">
        <v>388.8</v>
      </c>
      <c r="S38826" s="2">
        <v>143.94546353364677</v>
      </c>
    </row>
    <row r="38827" spans="16:19" x14ac:dyDescent="0.3">
      <c r="P38827" s="2">
        <v>388.24</v>
      </c>
      <c r="Q38827" s="2">
        <v>57.531443633211218</v>
      </c>
      <c r="R38827" s="2">
        <v>388.8</v>
      </c>
      <c r="S38827" s="2">
        <v>147.97182004426753</v>
      </c>
    </row>
    <row r="38828" spans="16:19" x14ac:dyDescent="0.3">
      <c r="P38828" s="2">
        <v>388.25</v>
      </c>
      <c r="Q38828" s="2">
        <v>59.051169415640381</v>
      </c>
      <c r="R38828" s="2">
        <v>388.8</v>
      </c>
      <c r="S38828" s="2">
        <v>151.8805797727376</v>
      </c>
    </row>
    <row r="38829" spans="16:19" x14ac:dyDescent="0.3">
      <c r="P38829" s="2">
        <v>388.26</v>
      </c>
      <c r="Q38829" s="2">
        <v>60.5268919116494</v>
      </c>
      <c r="R38829" s="2">
        <v>388.8</v>
      </c>
      <c r="S38829" s="2">
        <v>155.67616232420113</v>
      </c>
    </row>
    <row r="38830" spans="16:19" x14ac:dyDescent="0.3">
      <c r="P38830" s="2">
        <v>388.27</v>
      </c>
      <c r="Q38830" s="2">
        <v>61.960264796768065</v>
      </c>
      <c r="R38830" s="2">
        <v>388.8</v>
      </c>
      <c r="S38830" s="2">
        <v>159.36282097934173</v>
      </c>
    </row>
    <row r="38831" spans="16:19" x14ac:dyDescent="0.3">
      <c r="P38831" s="2">
        <v>388.28000000000003</v>
      </c>
      <c r="Q38831" s="2">
        <v>63.352879656353572</v>
      </c>
      <c r="R38831" s="2">
        <v>388.8</v>
      </c>
      <c r="S38831" s="2">
        <v>162.94464932189703</v>
      </c>
    </row>
    <row r="38832" spans="16:19" x14ac:dyDescent="0.3">
      <c r="P38832" s="2">
        <v>388.29</v>
      </c>
      <c r="Q38832" s="2">
        <v>64.70626830444975</v>
      </c>
      <c r="R38832" s="2">
        <v>388.8</v>
      </c>
      <c r="S38832" s="2">
        <v>166.42558720280283</v>
      </c>
    </row>
    <row r="38833" spans="16:19" x14ac:dyDescent="0.3">
      <c r="P38833" s="2">
        <v>388.3</v>
      </c>
      <c r="Q38833" s="2">
        <v>67.318257769567282</v>
      </c>
      <c r="R38833" s="2">
        <v>388.8</v>
      </c>
      <c r="S38833" s="2">
        <v>173.14366710279648</v>
      </c>
    </row>
    <row r="38834" spans="16:19" x14ac:dyDescent="0.3">
      <c r="P38834" s="2">
        <v>388.31</v>
      </c>
      <c r="Q38834" s="2">
        <v>69.381208020086703</v>
      </c>
      <c r="R38834" s="2">
        <v>388.8</v>
      </c>
      <c r="S38834" s="2">
        <v>178.44960910516127</v>
      </c>
    </row>
    <row r="38835" spans="16:19" x14ac:dyDescent="0.3">
      <c r="P38835" s="2">
        <v>388.32</v>
      </c>
      <c r="Q38835" s="2">
        <v>71.391326026251093</v>
      </c>
      <c r="R38835" s="2">
        <v>388.8</v>
      </c>
      <c r="S38835" s="2">
        <v>183.61966570537834</v>
      </c>
    </row>
    <row r="38836" spans="16:19" x14ac:dyDescent="0.3">
      <c r="P38836" s="2">
        <v>388.33</v>
      </c>
      <c r="Q38836" s="2">
        <v>73.339572408037057</v>
      </c>
      <c r="R38836" s="2">
        <v>388.8</v>
      </c>
      <c r="S38836" s="2">
        <v>188.6305874692311</v>
      </c>
    </row>
    <row r="38837" spans="16:19" x14ac:dyDescent="0.3">
      <c r="P38837" s="2">
        <v>388.34000000000003</v>
      </c>
      <c r="Q38837" s="2">
        <v>75.172695293295291</v>
      </c>
      <c r="R38837" s="2">
        <v>388.8</v>
      </c>
      <c r="S38837" s="2">
        <v>193.34540970497761</v>
      </c>
    </row>
    <row r="38838" spans="16:19" x14ac:dyDescent="0.3">
      <c r="P38838" s="2">
        <v>388.35</v>
      </c>
      <c r="Q38838" s="2">
        <v>73.713633936009174</v>
      </c>
      <c r="R38838" s="2">
        <v>388.8</v>
      </c>
      <c r="S38838" s="2">
        <v>189.59267987656682</v>
      </c>
    </row>
    <row r="38839" spans="16:19" x14ac:dyDescent="0.3">
      <c r="P38839" s="2">
        <v>388.36</v>
      </c>
      <c r="Q38839" s="2">
        <v>72.630838728370648</v>
      </c>
      <c r="R38839" s="2">
        <v>388.8</v>
      </c>
      <c r="S38839" s="2">
        <v>186.80771277873109</v>
      </c>
    </row>
    <row r="38840" spans="16:19" x14ac:dyDescent="0.3">
      <c r="P38840" s="2">
        <v>388.37</v>
      </c>
      <c r="Q38840" s="2">
        <v>73.357491329119668</v>
      </c>
      <c r="R38840" s="2">
        <v>388.8</v>
      </c>
      <c r="S38840" s="2">
        <v>188.67667522921724</v>
      </c>
    </row>
    <row r="38841" spans="16:19" x14ac:dyDescent="0.3">
      <c r="P38841" s="2">
        <v>388.38</v>
      </c>
      <c r="Q38841" s="2">
        <v>74.689078470284215</v>
      </c>
      <c r="R38841" s="2">
        <v>388.8</v>
      </c>
      <c r="S38841" s="2">
        <v>192.10153927542237</v>
      </c>
    </row>
    <row r="38842" spans="16:19" x14ac:dyDescent="0.3">
      <c r="P38842" s="2">
        <v>388.39</v>
      </c>
      <c r="Q38842" s="2">
        <v>76.937898549330995</v>
      </c>
      <c r="R38842" s="2">
        <v>388.8</v>
      </c>
      <c r="S38842" s="2">
        <v>197.88554153634516</v>
      </c>
    </row>
    <row r="38843" spans="16:19" x14ac:dyDescent="0.3">
      <c r="P38843" s="2">
        <v>388.40000000000003</v>
      </c>
      <c r="Q38843" s="2">
        <v>82.897170537113325</v>
      </c>
      <c r="R38843" s="2">
        <v>388.8</v>
      </c>
      <c r="S38843" s="2">
        <v>213.21288718393345</v>
      </c>
    </row>
    <row r="38844" spans="16:19" x14ac:dyDescent="0.3">
      <c r="P38844" s="2">
        <v>388.41</v>
      </c>
      <c r="Q38844" s="2">
        <v>88.690988770768854</v>
      </c>
      <c r="R38844" s="2">
        <v>388.8</v>
      </c>
      <c r="S38844" s="2">
        <v>228.11468305238901</v>
      </c>
    </row>
    <row r="38845" spans="16:19" x14ac:dyDescent="0.3">
      <c r="P38845" s="2">
        <v>388.42</v>
      </c>
      <c r="Q38845" s="2">
        <v>94.354113460408257</v>
      </c>
      <c r="R38845" s="2">
        <v>388.8</v>
      </c>
      <c r="S38845" s="2">
        <v>242.68033297430105</v>
      </c>
    </row>
    <row r="38846" spans="16:19" x14ac:dyDescent="0.3">
      <c r="P38846" s="2">
        <v>388.43</v>
      </c>
      <c r="Q38846" s="2">
        <v>99.627800833851808</v>
      </c>
      <c r="R38846" s="2">
        <v>388.8</v>
      </c>
      <c r="S38846" s="2">
        <v>256.24434370846654</v>
      </c>
    </row>
    <row r="38847" spans="16:19" x14ac:dyDescent="0.3">
      <c r="P38847" s="2">
        <v>388.44</v>
      </c>
      <c r="Q38847" s="2">
        <v>105.07633420902241</v>
      </c>
      <c r="R38847" s="2">
        <v>388.8</v>
      </c>
      <c r="S38847" s="2">
        <v>270.25806123719752</v>
      </c>
    </row>
    <row r="38848" spans="16:19" x14ac:dyDescent="0.3">
      <c r="P38848" s="2">
        <v>388.45</v>
      </c>
      <c r="Q38848" s="2">
        <v>111.168960026886</v>
      </c>
      <c r="R38848" s="2">
        <v>388.8</v>
      </c>
      <c r="S38848" s="2">
        <v>285.92839513087966</v>
      </c>
    </row>
    <row r="38849" spans="16:19" x14ac:dyDescent="0.3">
      <c r="P38849" s="2">
        <v>388.46000000000004</v>
      </c>
      <c r="Q38849" s="2">
        <v>117.95763834480815</v>
      </c>
      <c r="R38849" s="2">
        <v>388.8</v>
      </c>
      <c r="S38849" s="2">
        <v>303.38898751236667</v>
      </c>
    </row>
    <row r="38850" spans="16:19" x14ac:dyDescent="0.3">
      <c r="P38850" s="2">
        <v>388.47</v>
      </c>
      <c r="Q38850" s="2">
        <v>124.50595782572387</v>
      </c>
      <c r="R38850" s="2">
        <v>388.8</v>
      </c>
      <c r="S38850" s="2">
        <v>320.23137300854904</v>
      </c>
    </row>
    <row r="38851" spans="16:19" x14ac:dyDescent="0.3">
      <c r="P38851" s="2">
        <v>388.48</v>
      </c>
      <c r="Q38851" s="2">
        <v>124.15629541270054</v>
      </c>
      <c r="R38851" s="2">
        <v>388.8</v>
      </c>
      <c r="S38851" s="2">
        <v>319.33203552649314</v>
      </c>
    </row>
    <row r="38852" spans="16:19" x14ac:dyDescent="0.3">
      <c r="P38852" s="2">
        <v>388.49</v>
      </c>
      <c r="Q38852" s="2">
        <v>124.5047123952437</v>
      </c>
      <c r="R38852" s="2">
        <v>388.8</v>
      </c>
      <c r="S38852" s="2">
        <v>320.2281697408531</v>
      </c>
    </row>
    <row r="38853" spans="16:19" x14ac:dyDescent="0.3">
      <c r="P38853" s="2">
        <v>388.5</v>
      </c>
      <c r="Q38853" s="2">
        <v>126.26452343122446</v>
      </c>
      <c r="R38853" s="2">
        <v>388.8</v>
      </c>
      <c r="S38853" s="2">
        <v>324.75443269347852</v>
      </c>
    </row>
    <row r="38854" spans="16:19" x14ac:dyDescent="0.3">
      <c r="P38854" s="2">
        <v>388.51</v>
      </c>
      <c r="Q38854" s="2">
        <v>127.90978646179649</v>
      </c>
      <c r="R38854" s="2">
        <v>388.8</v>
      </c>
      <c r="S38854" s="2">
        <v>328.98607629062883</v>
      </c>
    </row>
    <row r="38855" spans="16:19" x14ac:dyDescent="0.3">
      <c r="P38855" s="2">
        <v>388.52</v>
      </c>
      <c r="Q38855" s="2">
        <v>129.50276582066016</v>
      </c>
      <c r="R38855" s="2">
        <v>388.8</v>
      </c>
      <c r="S38855" s="2">
        <v>333.08324542350863</v>
      </c>
    </row>
    <row r="38856" spans="16:19" x14ac:dyDescent="0.3">
      <c r="P38856" s="2">
        <v>388.53000000000003</v>
      </c>
      <c r="Q38856" s="2">
        <v>131.04397613003985</v>
      </c>
      <c r="R38856" s="2">
        <v>388.8</v>
      </c>
      <c r="S38856" s="2">
        <v>337.0472637089502</v>
      </c>
    </row>
    <row r="38857" spans="16:19" x14ac:dyDescent="0.3">
      <c r="P38857" s="2">
        <v>388.54</v>
      </c>
      <c r="Q38857" s="2">
        <v>132.535232871874</v>
      </c>
      <c r="R38857" s="2">
        <v>388.8</v>
      </c>
      <c r="S38857" s="2">
        <v>340.88280059638379</v>
      </c>
    </row>
    <row r="38858" spans="16:19" x14ac:dyDescent="0.3">
      <c r="P38858" s="2">
        <v>388.55</v>
      </c>
      <c r="Q38858" s="2">
        <v>133.97825979256999</v>
      </c>
      <c r="R38858" s="2">
        <v>388.8</v>
      </c>
      <c r="S38858" s="2">
        <v>344.59428958994334</v>
      </c>
    </row>
    <row r="38859" spans="16:19" x14ac:dyDescent="0.3">
      <c r="P38859" s="2">
        <v>388.56</v>
      </c>
      <c r="Q38859" s="2">
        <v>135.37472189312649</v>
      </c>
      <c r="R38859" s="2">
        <v>388.8</v>
      </c>
      <c r="S38859" s="2">
        <v>348.18601309960519</v>
      </c>
    </row>
    <row r="38860" spans="16:19" x14ac:dyDescent="0.3">
      <c r="P38860" s="2">
        <v>388.57</v>
      </c>
      <c r="Q38860" s="2">
        <v>136.72622681319888</v>
      </c>
      <c r="R38860" s="2">
        <v>388.8</v>
      </c>
      <c r="S38860" s="2">
        <v>351.6621060010259</v>
      </c>
    </row>
    <row r="38861" spans="16:19" x14ac:dyDescent="0.3">
      <c r="P38861" s="2">
        <v>388.58</v>
      </c>
      <c r="Q38861" s="2">
        <v>138.0343268398162</v>
      </c>
      <c r="R38861" s="2">
        <v>388.8</v>
      </c>
      <c r="S38861" s="2">
        <v>355.02656080199642</v>
      </c>
    </row>
    <row r="38862" spans="16:19" x14ac:dyDescent="0.3">
      <c r="P38862" s="2">
        <v>388.59000000000003</v>
      </c>
      <c r="Q38862" s="2">
        <v>139.30052083087656</v>
      </c>
      <c r="R38862" s="2">
        <v>388.8</v>
      </c>
      <c r="S38862" s="2">
        <v>358.28323258970306</v>
      </c>
    </row>
    <row r="38863" spans="16:19" x14ac:dyDescent="0.3">
      <c r="P38863" s="2">
        <v>388.6</v>
      </c>
      <c r="Q38863" s="2">
        <v>139.07394512038866</v>
      </c>
      <c r="R38863" s="2">
        <v>388.8</v>
      </c>
      <c r="S38863" s="2">
        <v>357.70047613268684</v>
      </c>
    </row>
    <row r="38864" spans="16:19" x14ac:dyDescent="0.3">
      <c r="P38864" s="2">
        <v>388.61</v>
      </c>
      <c r="Q38864" s="2">
        <v>139.37735592224564</v>
      </c>
      <c r="R38864" s="2">
        <v>388.8</v>
      </c>
      <c r="S38864" s="2">
        <v>358.4808537094795</v>
      </c>
    </row>
    <row r="38865" spans="16:19" x14ac:dyDescent="0.3">
      <c r="P38865" s="2">
        <v>388.62</v>
      </c>
      <c r="Q38865" s="2">
        <v>139.6615097537499</v>
      </c>
      <c r="R38865" s="2">
        <v>388.8</v>
      </c>
      <c r="S38865" s="2">
        <v>359.21170204153782</v>
      </c>
    </row>
    <row r="38866" spans="16:19" x14ac:dyDescent="0.3">
      <c r="P38866" s="2">
        <v>388.63</v>
      </c>
      <c r="Q38866" s="2">
        <v>139.93879341177995</v>
      </c>
      <c r="R38866" s="2">
        <v>388.8</v>
      </c>
      <c r="S38866" s="2">
        <v>359.92488017433118</v>
      </c>
    </row>
    <row r="38867" spans="16:19" x14ac:dyDescent="0.3">
      <c r="P38867" s="2">
        <v>388.64</v>
      </c>
      <c r="Q38867" s="2">
        <v>140.20919554658028</v>
      </c>
      <c r="R38867" s="2">
        <v>388.8</v>
      </c>
      <c r="S38867" s="2">
        <v>360.62035891610151</v>
      </c>
    </row>
    <row r="38868" spans="16:19" x14ac:dyDescent="0.3">
      <c r="P38868" s="2">
        <v>388.65000000000003</v>
      </c>
      <c r="Q38868" s="2">
        <v>140.47296923441058</v>
      </c>
      <c r="R38868" s="2">
        <v>388.8</v>
      </c>
      <c r="S38868" s="2">
        <v>361.29878918315478</v>
      </c>
    </row>
    <row r="38869" spans="16:19" x14ac:dyDescent="0.3">
      <c r="P38869" s="2">
        <v>388.66</v>
      </c>
      <c r="Q38869" s="2">
        <v>140.73035305436204</v>
      </c>
      <c r="R38869" s="2">
        <v>388.8</v>
      </c>
      <c r="S38869" s="2">
        <v>361.96078460484068</v>
      </c>
    </row>
    <row r="38870" spans="16:19" x14ac:dyDescent="0.3">
      <c r="P38870" s="2">
        <v>388.67</v>
      </c>
      <c r="Q38870" s="2">
        <v>140.98157753608672</v>
      </c>
      <c r="R38870" s="2">
        <v>388.8</v>
      </c>
      <c r="S38870" s="2">
        <v>362.60693810721887</v>
      </c>
    </row>
    <row r="38871" spans="16:19" x14ac:dyDescent="0.3">
      <c r="P38871" s="2">
        <v>388.68</v>
      </c>
      <c r="Q38871" s="2">
        <v>141.22686530615761</v>
      </c>
      <c r="R38871" s="2">
        <v>388.8</v>
      </c>
      <c r="S38871" s="2">
        <v>363.2378222895</v>
      </c>
    </row>
    <row r="38872" spans="16:19" x14ac:dyDescent="0.3">
      <c r="P38872" s="2">
        <v>388.69</v>
      </c>
      <c r="Q38872" s="2">
        <v>141.46643136325741</v>
      </c>
      <c r="R38872" s="2">
        <v>388.8</v>
      </c>
      <c r="S38872" s="2">
        <v>363.85399013183491</v>
      </c>
    </row>
    <row r="38873" spans="16:19" x14ac:dyDescent="0.3">
      <c r="P38873" s="2">
        <v>388.7</v>
      </c>
      <c r="Q38873" s="2">
        <v>138.71509346759791</v>
      </c>
      <c r="R38873" s="2">
        <v>388.8</v>
      </c>
      <c r="S38873" s="2">
        <v>356.77750377468595</v>
      </c>
    </row>
    <row r="38874" spans="16:19" x14ac:dyDescent="0.3">
      <c r="P38874" s="2">
        <v>388.71000000000004</v>
      </c>
      <c r="Q38874" s="2">
        <v>137.12763859343568</v>
      </c>
      <c r="R38874" s="2">
        <v>388.8</v>
      </c>
      <c r="S38874" s="2">
        <v>352.69454370739629</v>
      </c>
    </row>
    <row r="38875" spans="16:19" x14ac:dyDescent="0.3">
      <c r="P38875" s="2">
        <v>388.72</v>
      </c>
      <c r="Q38875" s="2">
        <v>135.57292607683405</v>
      </c>
      <c r="R38875" s="2">
        <v>388.8</v>
      </c>
      <c r="S38875" s="2">
        <v>348.69579752272136</v>
      </c>
    </row>
    <row r="38876" spans="16:19" x14ac:dyDescent="0.3">
      <c r="P38876" s="2">
        <v>388.73</v>
      </c>
      <c r="Q38876" s="2">
        <v>134.07388225114741</v>
      </c>
      <c r="R38876" s="2">
        <v>388.8</v>
      </c>
      <c r="S38876" s="2">
        <v>344.84023212743676</v>
      </c>
    </row>
    <row r="38877" spans="16:19" x14ac:dyDescent="0.3">
      <c r="P38877" s="2">
        <v>388.74</v>
      </c>
      <c r="Q38877" s="2">
        <v>132.62811946367472</v>
      </c>
      <c r="R38877" s="2">
        <v>388.8</v>
      </c>
      <c r="S38877" s="2">
        <v>341.12170643949258</v>
      </c>
    </row>
    <row r="38878" spans="16:19" x14ac:dyDescent="0.3">
      <c r="P38878" s="2">
        <v>388.75</v>
      </c>
      <c r="Q38878" s="2">
        <v>131.24533872404089</v>
      </c>
      <c r="R38878" s="2">
        <v>388.8</v>
      </c>
      <c r="S38878" s="2">
        <v>337.56517161533151</v>
      </c>
    </row>
    <row r="38879" spans="16:19" x14ac:dyDescent="0.3">
      <c r="P38879" s="2">
        <v>388.76</v>
      </c>
      <c r="Q38879" s="2">
        <v>129.91466964602733</v>
      </c>
      <c r="R38879" s="2">
        <v>388.8</v>
      </c>
      <c r="S38879" s="2">
        <v>334.14266884266294</v>
      </c>
    </row>
    <row r="38880" spans="16:19" x14ac:dyDescent="0.3">
      <c r="P38880" s="2">
        <v>388.77</v>
      </c>
      <c r="Q38880" s="2">
        <v>128.63206568796627</v>
      </c>
      <c r="R38880" s="2">
        <v>388.8</v>
      </c>
      <c r="S38880" s="2">
        <v>330.84379034970749</v>
      </c>
    </row>
    <row r="38881" spans="16:19" x14ac:dyDescent="0.3">
      <c r="P38881" s="2">
        <v>388.78000000000003</v>
      </c>
      <c r="Q38881" s="2">
        <v>127.39592278595413</v>
      </c>
      <c r="R38881" s="2">
        <v>388.8</v>
      </c>
      <c r="S38881" s="2">
        <v>327.66441045770097</v>
      </c>
    </row>
    <row r="38882" spans="16:19" x14ac:dyDescent="0.3">
      <c r="P38882" s="2">
        <v>388.79</v>
      </c>
      <c r="Q38882" s="2">
        <v>126.20469066741987</v>
      </c>
      <c r="R38882" s="2">
        <v>388.8</v>
      </c>
      <c r="S38882" s="2">
        <v>324.60054184007163</v>
      </c>
    </row>
    <row r="38883" spans="16:19" x14ac:dyDescent="0.3">
      <c r="P38883" s="2">
        <v>388.8</v>
      </c>
      <c r="Q38883" s="2">
        <v>120.45036352237226</v>
      </c>
      <c r="R38883" s="2">
        <v>388.8</v>
      </c>
      <c r="S38883" s="2">
        <v>309.80031770157473</v>
      </c>
    </row>
    <row r="38884" spans="16:19" x14ac:dyDescent="0.3">
      <c r="P38884" s="2">
        <v>388.81</v>
      </c>
      <c r="Q38884" s="2">
        <v>116.54146144604273</v>
      </c>
      <c r="R38884" s="2">
        <v>388.8</v>
      </c>
      <c r="S38884" s="2">
        <v>299.74655721718807</v>
      </c>
    </row>
    <row r="38885" spans="16:19" x14ac:dyDescent="0.3">
      <c r="P38885" s="2">
        <v>388.82</v>
      </c>
      <c r="Q38885" s="2">
        <v>112.73160764527563</v>
      </c>
      <c r="R38885" s="2">
        <v>388.8</v>
      </c>
      <c r="S38885" s="2">
        <v>289.94755052797228</v>
      </c>
    </row>
    <row r="38886" spans="16:19" x14ac:dyDescent="0.3">
      <c r="P38886" s="2">
        <v>388.83</v>
      </c>
      <c r="Q38886" s="2">
        <v>109.05448341470988</v>
      </c>
      <c r="R38886" s="2">
        <v>388.8</v>
      </c>
      <c r="S38886" s="2">
        <v>280.48992647816323</v>
      </c>
    </row>
    <row r="38887" spans="16:19" x14ac:dyDescent="0.3">
      <c r="P38887" s="2">
        <v>388.84000000000003</v>
      </c>
      <c r="Q38887" s="2">
        <v>105.50489185624197</v>
      </c>
      <c r="R38887" s="2">
        <v>388.8</v>
      </c>
      <c r="S38887" s="2">
        <v>271.36031856029314</v>
      </c>
    </row>
    <row r="38888" spans="16:19" x14ac:dyDescent="0.3">
      <c r="P38888" s="2">
        <v>388.85</v>
      </c>
      <c r="Q38888" s="2">
        <v>102.07863497015973</v>
      </c>
      <c r="R38888" s="2">
        <v>388.8</v>
      </c>
      <c r="S38888" s="2">
        <v>262.54792944999929</v>
      </c>
    </row>
    <row r="38889" spans="16:19" x14ac:dyDescent="0.3">
      <c r="P38889" s="2">
        <v>388.86</v>
      </c>
      <c r="Q38889" s="2">
        <v>98.771634713927952</v>
      </c>
      <c r="R38889" s="2">
        <v>388.8</v>
      </c>
      <c r="S38889" s="2">
        <v>254.04227035475296</v>
      </c>
    </row>
    <row r="38890" spans="16:19" x14ac:dyDescent="0.3">
      <c r="P38890" s="2">
        <v>388.87</v>
      </c>
      <c r="Q38890" s="2">
        <v>95.579947576047147</v>
      </c>
      <c r="R38890" s="2">
        <v>388.8</v>
      </c>
      <c r="S38890" s="2">
        <v>245.83319849806364</v>
      </c>
    </row>
    <row r="38891" spans="16:19" x14ac:dyDescent="0.3">
      <c r="P38891" s="2">
        <v>388.88</v>
      </c>
      <c r="Q38891" s="2">
        <v>92.499759726359102</v>
      </c>
      <c r="R38891" s="2">
        <v>388.8</v>
      </c>
      <c r="S38891" s="2">
        <v>237.91090464598534</v>
      </c>
    </row>
    <row r="38892" spans="16:19" x14ac:dyDescent="0.3">
      <c r="P38892" s="2">
        <v>388.89</v>
      </c>
      <c r="Q38892" s="2">
        <v>89.527382742966026</v>
      </c>
      <c r="R38892" s="2">
        <v>388.8</v>
      </c>
      <c r="S38892" s="2">
        <v>230.26590211668216</v>
      </c>
    </row>
    <row r="38893" spans="16:19" x14ac:dyDescent="0.3">
      <c r="P38893" s="2">
        <v>388.90000000000003</v>
      </c>
      <c r="Q38893" s="2">
        <v>80.548956834434534</v>
      </c>
      <c r="R38893" s="2">
        <v>388.8</v>
      </c>
      <c r="S38893" s="2">
        <v>207.17324288692009</v>
      </c>
    </row>
    <row r="38894" spans="16:19" x14ac:dyDescent="0.3">
      <c r="P38894" s="2">
        <v>388.91</v>
      </c>
      <c r="Q38894" s="2">
        <v>74.063760872741739</v>
      </c>
      <c r="R38894" s="2">
        <v>388.8</v>
      </c>
      <c r="S38894" s="2">
        <v>190.49321212124931</v>
      </c>
    </row>
    <row r="38895" spans="16:19" x14ac:dyDescent="0.3">
      <c r="P38895" s="2">
        <v>388.92</v>
      </c>
      <c r="Q38895" s="2">
        <v>67.754351586727907</v>
      </c>
      <c r="R38895" s="2">
        <v>388.8</v>
      </c>
      <c r="S38895" s="2">
        <v>174.26530757903268</v>
      </c>
    </row>
    <row r="38896" spans="16:19" x14ac:dyDescent="0.3">
      <c r="P38896" s="2">
        <v>388.93</v>
      </c>
      <c r="Q38896" s="2">
        <v>61.663924674733465</v>
      </c>
      <c r="R38896" s="2">
        <v>388.8</v>
      </c>
      <c r="S38896" s="2">
        <v>158.60062930744203</v>
      </c>
    </row>
    <row r="38897" spans="16:19" x14ac:dyDescent="0.3">
      <c r="P38897" s="2">
        <v>388.94</v>
      </c>
      <c r="Q38897" s="2">
        <v>55.78428853054416</v>
      </c>
      <c r="R38897" s="2">
        <v>388.8</v>
      </c>
      <c r="S38897" s="2">
        <v>143.47810836045306</v>
      </c>
    </row>
    <row r="38898" spans="16:19" x14ac:dyDescent="0.3">
      <c r="P38898" s="2">
        <v>388.95</v>
      </c>
      <c r="Q38898" s="2">
        <v>50.108607414495424</v>
      </c>
      <c r="R38898" s="2">
        <v>388.8</v>
      </c>
      <c r="S38898" s="2">
        <v>128.88016310312608</v>
      </c>
    </row>
    <row r="38899" spans="16:19" x14ac:dyDescent="0.3">
      <c r="P38899" s="2">
        <v>388.96000000000004</v>
      </c>
      <c r="Q38899" s="2">
        <v>44.630240801767926</v>
      </c>
      <c r="R38899" s="2">
        <v>388.8</v>
      </c>
      <c r="S38899" s="2">
        <v>114.78971399631668</v>
      </c>
    </row>
    <row r="38900" spans="16:19" x14ac:dyDescent="0.3">
      <c r="P38900" s="2">
        <v>388.97</v>
      </c>
      <c r="Q38900" s="2">
        <v>39.342761558831064</v>
      </c>
      <c r="R38900" s="2">
        <v>388.8</v>
      </c>
      <c r="S38900" s="2">
        <v>101.19023034678771</v>
      </c>
    </row>
    <row r="38901" spans="16:19" x14ac:dyDescent="0.3">
      <c r="P38901" s="2">
        <v>388.98</v>
      </c>
      <c r="Q38901" s="2">
        <v>34.239948582651373</v>
      </c>
      <c r="R38901" s="2">
        <v>388.8</v>
      </c>
      <c r="S38901" s="2">
        <v>88.065711375132125</v>
      </c>
    </row>
    <row r="38902" spans="16:19" x14ac:dyDescent="0.3">
      <c r="P38902" s="2">
        <v>388.99</v>
      </c>
      <c r="Q38902" s="2">
        <v>29.315780221594814</v>
      </c>
      <c r="R38902" s="2">
        <v>388.8</v>
      </c>
      <c r="S38902" s="2">
        <v>75.400669294225338</v>
      </c>
    </row>
    <row r="38903" spans="16:19" x14ac:dyDescent="0.3">
      <c r="P38903" s="2">
        <v>389</v>
      </c>
      <c r="Q38903" s="2">
        <v>17.280948618724366</v>
      </c>
      <c r="R38903" s="2">
        <v>388.8</v>
      </c>
      <c r="S38903" s="2">
        <v>44.446884307418635</v>
      </c>
    </row>
    <row r="38904" spans="16:19" x14ac:dyDescent="0.3">
      <c r="P38904" s="2">
        <v>389.01</v>
      </c>
      <c r="Q38904" s="2">
        <v>8.2664956553784634</v>
      </c>
      <c r="R38904" s="2">
        <v>388.8</v>
      </c>
      <c r="S38904" s="2">
        <v>21.261562899635965</v>
      </c>
    </row>
    <row r="38905" spans="16:19" x14ac:dyDescent="0.3">
      <c r="P38905" s="2">
        <v>389.02</v>
      </c>
      <c r="Q38905" s="2">
        <v>-0.40019371142865162</v>
      </c>
      <c r="R38905" s="2">
        <v>388.8</v>
      </c>
      <c r="S38905" s="2">
        <v>-1.0293048133452973</v>
      </c>
    </row>
    <row r="38906" spans="16:19" x14ac:dyDescent="0.3">
      <c r="P38906" s="2">
        <v>389.03000000000003</v>
      </c>
      <c r="Q38906" s="2">
        <v>-7.2837821413325612</v>
      </c>
      <c r="R38906" s="2">
        <v>388.8</v>
      </c>
      <c r="S38906" s="2">
        <v>-18.734007565155764</v>
      </c>
    </row>
    <row r="38907" spans="16:19" x14ac:dyDescent="0.3">
      <c r="P38907" s="2">
        <v>389.04</v>
      </c>
      <c r="Q38907" s="2">
        <v>-13.927614766137507</v>
      </c>
      <c r="R38907" s="2">
        <v>388.8</v>
      </c>
      <c r="S38907" s="2">
        <v>-35.822054439654082</v>
      </c>
    </row>
    <row r="38908" spans="16:19" x14ac:dyDescent="0.3">
      <c r="P38908" s="2">
        <v>389.05</v>
      </c>
      <c r="Q38908" s="2">
        <v>-20.339314248149808</v>
      </c>
      <c r="R38908" s="2">
        <v>388.8</v>
      </c>
      <c r="S38908" s="2">
        <v>-52.313051049768021</v>
      </c>
    </row>
    <row r="38909" spans="16:19" x14ac:dyDescent="0.3">
      <c r="P38909" s="2">
        <v>389.06</v>
      </c>
      <c r="Q38909" s="2">
        <v>-26.526299151270493</v>
      </c>
      <c r="R38909" s="2">
        <v>388.8</v>
      </c>
      <c r="S38909" s="2">
        <v>-68.226078063967307</v>
      </c>
    </row>
    <row r="38910" spans="16:19" x14ac:dyDescent="0.3">
      <c r="P38910" s="2">
        <v>389.07</v>
      </c>
      <c r="Q38910" s="2">
        <v>-32.495758183031562</v>
      </c>
      <c r="R38910" s="2">
        <v>388.8</v>
      </c>
      <c r="S38910" s="2">
        <v>-83.579624956356895</v>
      </c>
    </row>
    <row r="38911" spans="16:19" x14ac:dyDescent="0.3">
      <c r="P38911" s="2">
        <v>389.08</v>
      </c>
      <c r="Q38911" s="2">
        <v>-38.254657801687678</v>
      </c>
      <c r="R38911" s="2">
        <v>388.8</v>
      </c>
      <c r="S38911" s="2">
        <v>-98.391609572241961</v>
      </c>
    </row>
    <row r="38912" spans="16:19" x14ac:dyDescent="0.3">
      <c r="P38912" s="2">
        <v>389.09000000000003</v>
      </c>
      <c r="Q38912" s="2">
        <v>-43.809748891894117</v>
      </c>
      <c r="R38912" s="2">
        <v>388.8</v>
      </c>
      <c r="S38912" s="2">
        <v>-112.67939529808157</v>
      </c>
    </row>
    <row r="38913" spans="16:19" x14ac:dyDescent="0.3">
      <c r="P38913" s="2">
        <v>389.1</v>
      </c>
      <c r="Q38913" s="2">
        <v>-55.634027799134657</v>
      </c>
      <c r="R38913" s="2">
        <v>388.8</v>
      </c>
      <c r="S38913" s="2">
        <v>-143.09163528584014</v>
      </c>
    </row>
    <row r="38914" spans="16:19" x14ac:dyDescent="0.3">
      <c r="P38914" s="2">
        <v>389.11</v>
      </c>
      <c r="Q38914" s="2">
        <v>-64.73282222733053</v>
      </c>
      <c r="R38914" s="2">
        <v>388.8</v>
      </c>
      <c r="S38914" s="2">
        <v>-166.49388432955385</v>
      </c>
    </row>
    <row r="38915" spans="16:19" x14ac:dyDescent="0.3">
      <c r="P38915" s="2">
        <v>389.12</v>
      </c>
      <c r="Q38915" s="2">
        <v>-73.56120192045465</v>
      </c>
      <c r="R38915" s="2">
        <v>388.8</v>
      </c>
      <c r="S38915" s="2">
        <v>-189.2006222233916</v>
      </c>
    </row>
    <row r="38916" spans="16:19" x14ac:dyDescent="0.3">
      <c r="P38916" s="2">
        <v>389.13</v>
      </c>
      <c r="Q38916" s="2">
        <v>-82.075963751348851</v>
      </c>
      <c r="R38916" s="2">
        <v>388.8</v>
      </c>
      <c r="S38916" s="2">
        <v>-211.10072981314005</v>
      </c>
    </row>
    <row r="38917" spans="16:19" x14ac:dyDescent="0.3">
      <c r="P38917" s="2">
        <v>389.14</v>
      </c>
      <c r="Q38917" s="2">
        <v>-96.340198539885364</v>
      </c>
      <c r="R38917" s="2">
        <v>388.8</v>
      </c>
      <c r="S38917" s="2">
        <v>-247.78857649147471</v>
      </c>
    </row>
    <row r="38918" spans="16:19" x14ac:dyDescent="0.3">
      <c r="P38918" s="2">
        <v>389.15000000000003</v>
      </c>
      <c r="Q38918" s="2">
        <v>-100.38383486932139</v>
      </c>
      <c r="R38918" s="2">
        <v>388.8</v>
      </c>
      <c r="S38918" s="2">
        <v>-258.18887569269907</v>
      </c>
    </row>
    <row r="38919" spans="16:19" x14ac:dyDescent="0.3">
      <c r="P38919" s="2">
        <v>389.16</v>
      </c>
      <c r="Q38919" s="2">
        <v>-102.82779720300583</v>
      </c>
      <c r="R38919" s="2">
        <v>388.8</v>
      </c>
      <c r="S38919" s="2">
        <v>-264.47478704476805</v>
      </c>
    </row>
    <row r="38920" spans="16:19" x14ac:dyDescent="0.3">
      <c r="P38920" s="2">
        <v>389.17</v>
      </c>
      <c r="Q38920" s="2">
        <v>-105.16401706211495</v>
      </c>
      <c r="R38920" s="2">
        <v>388.8</v>
      </c>
      <c r="S38920" s="2">
        <v>-270.48358297869066</v>
      </c>
    </row>
    <row r="38921" spans="16:19" x14ac:dyDescent="0.3">
      <c r="P38921" s="2">
        <v>389.18</v>
      </c>
      <c r="Q38921" s="2">
        <v>-107.3707084357427</v>
      </c>
      <c r="R38921" s="2">
        <v>388.8</v>
      </c>
      <c r="S38921" s="2">
        <v>-276.15922951579915</v>
      </c>
    </row>
    <row r="38922" spans="16:19" x14ac:dyDescent="0.3">
      <c r="P38922" s="2">
        <v>389.19</v>
      </c>
      <c r="Q38922" s="2">
        <v>-109.43236257285649</v>
      </c>
      <c r="R38922" s="2">
        <v>388.8</v>
      </c>
      <c r="S38922" s="2">
        <v>-281.46183789314938</v>
      </c>
    </row>
    <row r="38923" spans="16:19" x14ac:dyDescent="0.3">
      <c r="P38923" s="2">
        <v>389.2</v>
      </c>
      <c r="Q38923" s="2">
        <v>-112.73601150286967</v>
      </c>
      <c r="R38923" s="2">
        <v>388.8</v>
      </c>
      <c r="S38923" s="2">
        <v>-289.95887732219569</v>
      </c>
    </row>
    <row r="38924" spans="16:19" x14ac:dyDescent="0.3">
      <c r="P38924" s="2">
        <v>389.21000000000004</v>
      </c>
      <c r="Q38924" s="2">
        <v>-116.88011116148627</v>
      </c>
      <c r="R38924" s="2">
        <v>388.8</v>
      </c>
      <c r="S38924" s="2">
        <v>-300.6175698597898</v>
      </c>
    </row>
    <row r="38925" spans="16:19" x14ac:dyDescent="0.3">
      <c r="P38925" s="2">
        <v>389.22</v>
      </c>
      <c r="Q38925" s="2">
        <v>-120.78490142963815</v>
      </c>
      <c r="R38925" s="2">
        <v>388.8</v>
      </c>
      <c r="S38925" s="2">
        <v>-310.66075470585946</v>
      </c>
    </row>
    <row r="38926" spans="16:19" x14ac:dyDescent="0.3">
      <c r="P38926" s="2">
        <v>389.23</v>
      </c>
      <c r="Q38926" s="2">
        <v>-124.4449138034894</v>
      </c>
      <c r="R38926" s="2">
        <v>388.8</v>
      </c>
      <c r="S38926" s="2">
        <v>-320.07436677852212</v>
      </c>
    </row>
    <row r="38927" spans="16:19" x14ac:dyDescent="0.3">
      <c r="P38927" s="2">
        <v>389.24</v>
      </c>
      <c r="Q38927" s="2">
        <v>-127.84101825965568</v>
      </c>
      <c r="R38927" s="2">
        <v>388.8</v>
      </c>
      <c r="S38927" s="2">
        <v>-328.80920334273577</v>
      </c>
    </row>
    <row r="38928" spans="16:19" x14ac:dyDescent="0.3">
      <c r="P38928" s="2">
        <v>389.25</v>
      </c>
      <c r="Q38928" s="2">
        <v>-130.96286420647021</v>
      </c>
      <c r="R38928" s="2">
        <v>388.8</v>
      </c>
      <c r="S38928" s="2">
        <v>-336.83864250635344</v>
      </c>
    </row>
    <row r="38929" spans="16:19" x14ac:dyDescent="0.3">
      <c r="P38929" s="2">
        <v>389.26</v>
      </c>
      <c r="Q38929" s="2">
        <v>-133.80659351198898</v>
      </c>
      <c r="R38929" s="2">
        <v>388.8</v>
      </c>
      <c r="S38929" s="2">
        <v>-344.15276109050666</v>
      </c>
    </row>
    <row r="38930" spans="16:19" x14ac:dyDescent="0.3">
      <c r="P38930" s="2">
        <v>389.27</v>
      </c>
      <c r="Q38930" s="2">
        <v>-136.9521975501552</v>
      </c>
      <c r="R38930" s="2">
        <v>388.8</v>
      </c>
      <c r="S38930" s="2">
        <v>-352.2433064561605</v>
      </c>
    </row>
    <row r="38931" spans="16:19" x14ac:dyDescent="0.3">
      <c r="P38931" s="2">
        <v>389.28000000000003</v>
      </c>
      <c r="Q38931" s="2">
        <v>-141.79933745403983</v>
      </c>
      <c r="R38931" s="2">
        <v>388.8</v>
      </c>
      <c r="S38931" s="2">
        <v>-364.71023007726296</v>
      </c>
    </row>
    <row r="38932" spans="16:19" x14ac:dyDescent="0.3">
      <c r="P38932" s="2">
        <v>389.29</v>
      </c>
      <c r="Q38932" s="2">
        <v>-146.49127802913591</v>
      </c>
      <c r="R38932" s="2">
        <v>388.8</v>
      </c>
      <c r="S38932" s="2">
        <v>-376.77797846999977</v>
      </c>
    </row>
    <row r="38933" spans="16:19" x14ac:dyDescent="0.3">
      <c r="P38933" s="2">
        <v>389.3</v>
      </c>
      <c r="Q38933" s="2">
        <v>-155.73647466907573</v>
      </c>
      <c r="R38933" s="2">
        <v>388.8</v>
      </c>
      <c r="S38933" s="2">
        <v>-400.55677641223178</v>
      </c>
    </row>
    <row r="38934" spans="16:19" x14ac:dyDescent="0.3">
      <c r="P38934" s="2">
        <v>389.31</v>
      </c>
      <c r="Q38934" s="2">
        <v>-164.74043250740718</v>
      </c>
      <c r="R38934" s="2">
        <v>388.8</v>
      </c>
      <c r="S38934" s="2">
        <v>-423.71510418571808</v>
      </c>
    </row>
    <row r="38935" spans="16:19" x14ac:dyDescent="0.3">
      <c r="P38935" s="2">
        <v>389.32</v>
      </c>
      <c r="Q38935" s="2">
        <v>-173.48676100808211</v>
      </c>
      <c r="R38935" s="2">
        <v>388.8</v>
      </c>
      <c r="S38935" s="2">
        <v>-446.21080506193954</v>
      </c>
    </row>
    <row r="38936" spans="16:19" x14ac:dyDescent="0.3">
      <c r="P38936" s="2">
        <v>389.33</v>
      </c>
      <c r="Q38936" s="2">
        <v>-181.9629604694679</v>
      </c>
      <c r="R38936" s="2">
        <v>388.8</v>
      </c>
      <c r="S38936" s="2">
        <v>-468.01172960254087</v>
      </c>
    </row>
    <row r="38937" spans="16:19" x14ac:dyDescent="0.3">
      <c r="P38937" s="2">
        <v>389.34000000000003</v>
      </c>
      <c r="Q38937" s="2">
        <v>-186.624</v>
      </c>
      <c r="R38937" s="2">
        <v>388.8</v>
      </c>
      <c r="S38937" s="2">
        <v>-480</v>
      </c>
    </row>
    <row r="38938" spans="16:19" x14ac:dyDescent="0.3">
      <c r="P38938" s="2">
        <v>389.35</v>
      </c>
      <c r="Q38938" s="2">
        <v>-186.624</v>
      </c>
      <c r="R38938" s="2">
        <v>388.8</v>
      </c>
      <c r="S38938" s="2">
        <v>-480</v>
      </c>
    </row>
    <row r="38939" spans="16:19" x14ac:dyDescent="0.3">
      <c r="P38939" s="2">
        <v>389.36</v>
      </c>
      <c r="Q38939" s="2">
        <v>-186.624</v>
      </c>
      <c r="R38939" s="2">
        <v>388.8</v>
      </c>
      <c r="S38939" s="2">
        <v>-480</v>
      </c>
    </row>
    <row r="38940" spans="16:19" x14ac:dyDescent="0.3">
      <c r="P38940" s="2">
        <v>389.37</v>
      </c>
      <c r="Q38940" s="2">
        <v>-186.624</v>
      </c>
      <c r="R38940" s="2">
        <v>388.8</v>
      </c>
      <c r="S38940" s="2">
        <v>-480</v>
      </c>
    </row>
    <row r="38941" spans="16:19" x14ac:dyDescent="0.3">
      <c r="P38941" s="2">
        <v>389.38</v>
      </c>
      <c r="Q38941" s="2">
        <v>-170.40777497875894</v>
      </c>
      <c r="R38941" s="2">
        <v>388.8</v>
      </c>
      <c r="S38941" s="2">
        <v>-438.2916023116228</v>
      </c>
    </row>
    <row r="38942" spans="16:19" x14ac:dyDescent="0.3">
      <c r="P38942" s="2">
        <v>389.39</v>
      </c>
      <c r="Q38942" s="2">
        <v>-177.10167357630732</v>
      </c>
      <c r="R38942" s="2">
        <v>388.8</v>
      </c>
      <c r="S38942" s="2">
        <v>-455.50841969214844</v>
      </c>
    </row>
    <row r="38943" spans="16:19" x14ac:dyDescent="0.3">
      <c r="P38943" s="2">
        <v>389.40000000000003</v>
      </c>
      <c r="Q38943" s="2">
        <v>-186.624</v>
      </c>
      <c r="R38943" s="2">
        <v>388.8</v>
      </c>
      <c r="S38943" s="2">
        <v>-480</v>
      </c>
    </row>
    <row r="38944" spans="16:19" x14ac:dyDescent="0.3">
      <c r="P38944" s="2">
        <v>389.41</v>
      </c>
      <c r="Q38944" s="2">
        <v>-186.624</v>
      </c>
      <c r="R38944" s="2">
        <v>388.8</v>
      </c>
      <c r="S38944" s="2">
        <v>-480</v>
      </c>
    </row>
    <row r="38945" spans="16:19" x14ac:dyDescent="0.3">
      <c r="P38945" s="2">
        <v>389.42</v>
      </c>
      <c r="Q38945" s="2">
        <v>-186.624</v>
      </c>
      <c r="R38945" s="2">
        <v>388.8</v>
      </c>
      <c r="S38945" s="2">
        <v>-480</v>
      </c>
    </row>
    <row r="38946" spans="16:19" x14ac:dyDescent="0.3">
      <c r="P38946" s="2">
        <v>389.43</v>
      </c>
      <c r="Q38946" s="2">
        <v>-186.624</v>
      </c>
      <c r="R38946" s="2">
        <v>388.8</v>
      </c>
      <c r="S38946" s="2">
        <v>-480</v>
      </c>
    </row>
    <row r="38947" spans="16:19" x14ac:dyDescent="0.3">
      <c r="P38947" s="2">
        <v>389.44</v>
      </c>
      <c r="Q38947" s="2">
        <v>-186.624</v>
      </c>
      <c r="R38947" s="2">
        <v>388.8</v>
      </c>
      <c r="S38947" s="2">
        <v>-480</v>
      </c>
    </row>
    <row r="38948" spans="16:19" x14ac:dyDescent="0.3">
      <c r="P38948" s="2">
        <v>389.45</v>
      </c>
      <c r="Q38948" s="2">
        <v>-186.624</v>
      </c>
      <c r="R38948" s="2">
        <v>388.8</v>
      </c>
      <c r="S38948" s="2">
        <v>-480</v>
      </c>
    </row>
    <row r="38949" spans="16:19" x14ac:dyDescent="0.3">
      <c r="P38949" s="2">
        <v>389.46000000000004</v>
      </c>
      <c r="Q38949" s="2">
        <v>-186.624</v>
      </c>
      <c r="R38949" s="2">
        <v>388.8</v>
      </c>
      <c r="S38949" s="2">
        <v>-480</v>
      </c>
    </row>
    <row r="38950" spans="16:19" x14ac:dyDescent="0.3">
      <c r="P38950" s="2">
        <v>389.47</v>
      </c>
      <c r="Q38950" s="2">
        <v>-186.624</v>
      </c>
      <c r="R38950" s="2">
        <v>388.8</v>
      </c>
      <c r="S38950" s="2">
        <v>-480</v>
      </c>
    </row>
    <row r="38951" spans="16:19" x14ac:dyDescent="0.3">
      <c r="P38951" s="2">
        <v>389.48</v>
      </c>
      <c r="Q38951" s="2">
        <v>-186.624</v>
      </c>
      <c r="R38951" s="2">
        <v>388.8</v>
      </c>
      <c r="S38951" s="2">
        <v>-480</v>
      </c>
    </row>
    <row r="38952" spans="16:19" x14ac:dyDescent="0.3">
      <c r="P38952" s="2">
        <v>389.49</v>
      </c>
      <c r="Q38952" s="2">
        <v>-186.624</v>
      </c>
      <c r="R38952" s="2">
        <v>388.8</v>
      </c>
      <c r="S38952" s="2">
        <v>-480</v>
      </c>
    </row>
    <row r="38953" spans="16:19" x14ac:dyDescent="0.3">
      <c r="P38953" s="2">
        <v>389.5</v>
      </c>
      <c r="Q38953" s="2">
        <v>-186.624</v>
      </c>
      <c r="R38953" s="2">
        <v>388.8</v>
      </c>
      <c r="S38953" s="2">
        <v>-480</v>
      </c>
    </row>
    <row r="38954" spans="16:19" x14ac:dyDescent="0.3">
      <c r="P38954" s="2">
        <v>389.51</v>
      </c>
      <c r="Q38954" s="2">
        <v>-186.624</v>
      </c>
      <c r="R38954" s="2">
        <v>388.8</v>
      </c>
      <c r="S38954" s="2">
        <v>-480</v>
      </c>
    </row>
    <row r="38955" spans="16:19" x14ac:dyDescent="0.3">
      <c r="P38955" s="2">
        <v>389.52</v>
      </c>
      <c r="Q38955" s="2">
        <v>-186.624</v>
      </c>
      <c r="R38955" s="2">
        <v>388.8</v>
      </c>
      <c r="S38955" s="2">
        <v>-480</v>
      </c>
    </row>
    <row r="38956" spans="16:19" x14ac:dyDescent="0.3">
      <c r="P38956" s="2">
        <v>389.53000000000003</v>
      </c>
      <c r="Q38956" s="2">
        <v>-186.624</v>
      </c>
      <c r="R38956" s="2">
        <v>388.8</v>
      </c>
      <c r="S38956" s="2">
        <v>-480</v>
      </c>
    </row>
    <row r="38957" spans="16:19" x14ac:dyDescent="0.3">
      <c r="P38957" s="2">
        <v>389.54</v>
      </c>
      <c r="Q38957" s="2">
        <v>-186.624</v>
      </c>
      <c r="R38957" s="2">
        <v>388.8</v>
      </c>
      <c r="S38957" s="2">
        <v>-480</v>
      </c>
    </row>
    <row r="38958" spans="16:19" x14ac:dyDescent="0.3">
      <c r="P38958" s="2">
        <v>389.55</v>
      </c>
      <c r="Q38958" s="2">
        <v>-186.624</v>
      </c>
      <c r="R38958" s="2">
        <v>388.8</v>
      </c>
      <c r="S38958" s="2">
        <v>-480</v>
      </c>
    </row>
    <row r="38959" spans="16:19" x14ac:dyDescent="0.3">
      <c r="P38959" s="2">
        <v>389.56</v>
      </c>
      <c r="Q38959" s="2">
        <v>-186.624</v>
      </c>
      <c r="R38959" s="2">
        <v>388.8</v>
      </c>
      <c r="S38959" s="2">
        <v>-480</v>
      </c>
    </row>
    <row r="38960" spans="16:19" x14ac:dyDescent="0.3">
      <c r="P38960" s="2">
        <v>389.57</v>
      </c>
      <c r="Q38960" s="2">
        <v>-186.624</v>
      </c>
      <c r="R38960" s="2">
        <v>388.8</v>
      </c>
      <c r="S38960" s="2">
        <v>-480</v>
      </c>
    </row>
    <row r="38961" spans="16:19" x14ac:dyDescent="0.3">
      <c r="P38961" s="2">
        <v>389.58</v>
      </c>
      <c r="Q38961" s="2">
        <v>-186.624</v>
      </c>
      <c r="R38961" s="2">
        <v>388.8</v>
      </c>
      <c r="S38961" s="2">
        <v>-480</v>
      </c>
    </row>
    <row r="38962" spans="16:19" x14ac:dyDescent="0.3">
      <c r="P38962" s="2">
        <v>389.59000000000003</v>
      </c>
      <c r="Q38962" s="2">
        <v>-186.624</v>
      </c>
      <c r="R38962" s="2">
        <v>388.8</v>
      </c>
      <c r="S38962" s="2">
        <v>-480</v>
      </c>
    </row>
    <row r="38963" spans="16:19" x14ac:dyDescent="0.3">
      <c r="P38963" s="2">
        <v>389.6</v>
      </c>
      <c r="Q38963" s="2">
        <v>-186.624</v>
      </c>
      <c r="R38963" s="2">
        <v>388.8</v>
      </c>
      <c r="S38963" s="2">
        <v>-480</v>
      </c>
    </row>
    <row r="38964" spans="16:19" x14ac:dyDescent="0.3">
      <c r="P38964" s="2">
        <v>389.61</v>
      </c>
      <c r="Q38964" s="2">
        <v>-186.624</v>
      </c>
      <c r="R38964" s="2">
        <v>388.8</v>
      </c>
      <c r="S38964" s="2">
        <v>-480</v>
      </c>
    </row>
    <row r="38965" spans="16:19" x14ac:dyDescent="0.3">
      <c r="P38965" s="2">
        <v>389.62</v>
      </c>
      <c r="Q38965" s="2">
        <v>-186.624</v>
      </c>
      <c r="R38965" s="2">
        <v>388.8</v>
      </c>
      <c r="S38965" s="2">
        <v>-480</v>
      </c>
    </row>
    <row r="38966" spans="16:19" x14ac:dyDescent="0.3">
      <c r="P38966" s="2">
        <v>389.63</v>
      </c>
      <c r="Q38966" s="2">
        <v>-186.624</v>
      </c>
      <c r="R38966" s="2">
        <v>388.8</v>
      </c>
      <c r="S38966" s="2">
        <v>-480</v>
      </c>
    </row>
    <row r="38967" spans="16:19" x14ac:dyDescent="0.3">
      <c r="P38967" s="2">
        <v>389.64</v>
      </c>
      <c r="Q38967" s="2">
        <v>-186.624</v>
      </c>
      <c r="R38967" s="2">
        <v>388.8</v>
      </c>
      <c r="S38967" s="2">
        <v>-480</v>
      </c>
    </row>
    <row r="38968" spans="16:19" x14ac:dyDescent="0.3">
      <c r="P38968" s="2">
        <v>389.65000000000003</v>
      </c>
      <c r="Q38968" s="2">
        <v>-186.624</v>
      </c>
      <c r="R38968" s="2">
        <v>388.8</v>
      </c>
      <c r="S38968" s="2">
        <v>-480</v>
      </c>
    </row>
    <row r="38969" spans="16:19" x14ac:dyDescent="0.3">
      <c r="P38969" s="2">
        <v>389.66</v>
      </c>
      <c r="Q38969" s="2">
        <v>-186.624</v>
      </c>
      <c r="R38969" s="2">
        <v>388.8</v>
      </c>
      <c r="S38969" s="2">
        <v>-480</v>
      </c>
    </row>
    <row r="38970" spans="16:19" x14ac:dyDescent="0.3">
      <c r="P38970" s="2">
        <v>389.67</v>
      </c>
      <c r="Q38970" s="2">
        <v>-186.624</v>
      </c>
      <c r="R38970" s="2">
        <v>388.8</v>
      </c>
      <c r="S38970" s="2">
        <v>-480</v>
      </c>
    </row>
    <row r="38971" spans="16:19" x14ac:dyDescent="0.3">
      <c r="P38971" s="2">
        <v>389.68</v>
      </c>
      <c r="Q38971" s="2">
        <v>-186.624</v>
      </c>
      <c r="R38971" s="2">
        <v>388.8</v>
      </c>
      <c r="S38971" s="2">
        <v>-480</v>
      </c>
    </row>
    <row r="38972" spans="16:19" x14ac:dyDescent="0.3">
      <c r="P38972" s="2">
        <v>389.69</v>
      </c>
      <c r="Q38972" s="2">
        <v>-186.624</v>
      </c>
      <c r="R38972" s="2">
        <v>388.8</v>
      </c>
      <c r="S38972" s="2">
        <v>-480</v>
      </c>
    </row>
    <row r="38973" spans="16:19" x14ac:dyDescent="0.3">
      <c r="P38973" s="2">
        <v>389.7</v>
      </c>
      <c r="Q38973" s="2">
        <v>-186.624</v>
      </c>
      <c r="R38973" s="2">
        <v>388.8</v>
      </c>
      <c r="S38973" s="2">
        <v>-480</v>
      </c>
    </row>
    <row r="38974" spans="16:19" x14ac:dyDescent="0.3">
      <c r="P38974" s="2">
        <v>389.71000000000004</v>
      </c>
      <c r="Q38974" s="2">
        <v>-186.624</v>
      </c>
      <c r="R38974" s="2">
        <v>388.8</v>
      </c>
      <c r="S38974" s="2">
        <v>-480</v>
      </c>
    </row>
    <row r="38975" spans="16:19" x14ac:dyDescent="0.3">
      <c r="P38975" s="2">
        <v>389.72</v>
      </c>
      <c r="Q38975" s="2">
        <v>-186.624</v>
      </c>
      <c r="R38975" s="2">
        <v>388.8</v>
      </c>
      <c r="S38975" s="2">
        <v>-480</v>
      </c>
    </row>
    <row r="38976" spans="16:19" x14ac:dyDescent="0.3">
      <c r="P38976" s="2">
        <v>389.73</v>
      </c>
      <c r="Q38976" s="2">
        <v>-186.624</v>
      </c>
      <c r="R38976" s="2">
        <v>388.8</v>
      </c>
      <c r="S38976" s="2">
        <v>-480</v>
      </c>
    </row>
    <row r="38977" spans="16:19" x14ac:dyDescent="0.3">
      <c r="P38977" s="2">
        <v>389.74</v>
      </c>
      <c r="Q38977" s="2">
        <v>-186.624</v>
      </c>
      <c r="R38977" s="2">
        <v>388.8</v>
      </c>
      <c r="S38977" s="2">
        <v>-480</v>
      </c>
    </row>
    <row r="38978" spans="16:19" x14ac:dyDescent="0.3">
      <c r="P38978" s="2">
        <v>389.75</v>
      </c>
      <c r="Q38978" s="2">
        <v>-186.624</v>
      </c>
      <c r="R38978" s="2">
        <v>388.8</v>
      </c>
      <c r="S38978" s="2">
        <v>-480</v>
      </c>
    </row>
    <row r="38979" spans="16:19" x14ac:dyDescent="0.3">
      <c r="P38979" s="2">
        <v>389.76</v>
      </c>
      <c r="Q38979" s="2">
        <v>-186.624</v>
      </c>
      <c r="R38979" s="2">
        <v>388.8</v>
      </c>
      <c r="S38979" s="2">
        <v>-480</v>
      </c>
    </row>
    <row r="38980" spans="16:19" x14ac:dyDescent="0.3">
      <c r="P38980" s="2">
        <v>389.77</v>
      </c>
      <c r="Q38980" s="2">
        <v>-186.624</v>
      </c>
      <c r="R38980" s="2">
        <v>388.8</v>
      </c>
      <c r="S38980" s="2">
        <v>-480</v>
      </c>
    </row>
    <row r="38981" spans="16:19" x14ac:dyDescent="0.3">
      <c r="P38981" s="2">
        <v>389.78000000000003</v>
      </c>
      <c r="Q38981" s="2">
        <v>-186.624</v>
      </c>
      <c r="R38981" s="2">
        <v>388.8</v>
      </c>
      <c r="S38981" s="2">
        <v>-480</v>
      </c>
    </row>
    <row r="38982" spans="16:19" x14ac:dyDescent="0.3">
      <c r="P38982" s="2">
        <v>389.79</v>
      </c>
      <c r="Q38982" s="2">
        <v>-186.624</v>
      </c>
      <c r="R38982" s="2">
        <v>388.8</v>
      </c>
      <c r="S38982" s="2">
        <v>-480</v>
      </c>
    </row>
    <row r="38983" spans="16:19" x14ac:dyDescent="0.3">
      <c r="P38983" s="2">
        <v>389.8</v>
      </c>
      <c r="Q38983" s="2">
        <v>-186.624</v>
      </c>
      <c r="R38983" s="2">
        <v>388.8</v>
      </c>
      <c r="S38983" s="2">
        <v>-480</v>
      </c>
    </row>
    <row r="38984" spans="16:19" x14ac:dyDescent="0.3">
      <c r="P38984" s="2">
        <v>389.81</v>
      </c>
      <c r="Q38984" s="2">
        <v>-186.624</v>
      </c>
      <c r="R38984" s="2">
        <v>388.8</v>
      </c>
      <c r="S38984" s="2">
        <v>-480</v>
      </c>
    </row>
    <row r="38985" spans="16:19" x14ac:dyDescent="0.3">
      <c r="P38985" s="2">
        <v>389.82</v>
      </c>
      <c r="Q38985" s="2">
        <v>-186.624</v>
      </c>
      <c r="R38985" s="2">
        <v>388.8</v>
      </c>
      <c r="S38985" s="2">
        <v>-480</v>
      </c>
    </row>
    <row r="38986" spans="16:19" x14ac:dyDescent="0.3">
      <c r="P38986" s="2">
        <v>389.83</v>
      </c>
      <c r="Q38986" s="2">
        <v>-186.624</v>
      </c>
      <c r="R38986" s="2">
        <v>388.8</v>
      </c>
      <c r="S38986" s="2">
        <v>-480</v>
      </c>
    </row>
    <row r="38987" spans="16:19" x14ac:dyDescent="0.3">
      <c r="P38987" s="2">
        <v>389.84000000000003</v>
      </c>
      <c r="Q38987" s="2">
        <v>-186.624</v>
      </c>
      <c r="R38987" s="2">
        <v>388.8</v>
      </c>
      <c r="S38987" s="2">
        <v>-480</v>
      </c>
    </row>
    <row r="38988" spans="16:19" x14ac:dyDescent="0.3">
      <c r="P38988" s="2">
        <v>389.85</v>
      </c>
      <c r="Q38988" s="2">
        <v>-186.624</v>
      </c>
      <c r="R38988" s="2">
        <v>388.8</v>
      </c>
      <c r="S38988" s="2">
        <v>-480</v>
      </c>
    </row>
    <row r="38989" spans="16:19" x14ac:dyDescent="0.3">
      <c r="P38989" s="2">
        <v>389.86</v>
      </c>
      <c r="Q38989" s="2">
        <v>-186.624</v>
      </c>
      <c r="R38989" s="2">
        <v>388.8</v>
      </c>
      <c r="S38989" s="2">
        <v>-480</v>
      </c>
    </row>
    <row r="38990" spans="16:19" x14ac:dyDescent="0.3">
      <c r="P38990" s="2">
        <v>389.87</v>
      </c>
      <c r="Q38990" s="2">
        <v>-186.624</v>
      </c>
      <c r="R38990" s="2">
        <v>388.8</v>
      </c>
      <c r="S38990" s="2">
        <v>-480</v>
      </c>
    </row>
    <row r="38991" spans="16:19" x14ac:dyDescent="0.3">
      <c r="P38991" s="2">
        <v>389.88</v>
      </c>
      <c r="Q38991" s="2">
        <v>-186.624</v>
      </c>
      <c r="R38991" s="2">
        <v>388.8</v>
      </c>
      <c r="S38991" s="2">
        <v>-480</v>
      </c>
    </row>
    <row r="38992" spans="16:19" x14ac:dyDescent="0.3">
      <c r="P38992" s="2">
        <v>389.89</v>
      </c>
      <c r="Q38992" s="2">
        <v>-186.624</v>
      </c>
      <c r="R38992" s="2">
        <v>388.8</v>
      </c>
      <c r="S38992" s="2">
        <v>-480</v>
      </c>
    </row>
    <row r="38993" spans="16:19" x14ac:dyDescent="0.3">
      <c r="P38993" s="2">
        <v>389.90000000000003</v>
      </c>
      <c r="Q38993" s="2">
        <v>-186.624</v>
      </c>
      <c r="R38993" s="2">
        <v>388.8</v>
      </c>
      <c r="S38993" s="2">
        <v>-480</v>
      </c>
    </row>
    <row r="38994" spans="16:19" x14ac:dyDescent="0.3">
      <c r="P38994" s="2">
        <v>389.91</v>
      </c>
      <c r="Q38994" s="2">
        <v>-186.624</v>
      </c>
      <c r="R38994" s="2">
        <v>388.8</v>
      </c>
      <c r="S38994" s="2">
        <v>-480</v>
      </c>
    </row>
    <row r="38995" spans="16:19" x14ac:dyDescent="0.3">
      <c r="P38995" s="2">
        <v>389.92</v>
      </c>
      <c r="Q38995" s="2">
        <v>-186.624</v>
      </c>
      <c r="R38995" s="2">
        <v>388.8</v>
      </c>
      <c r="S38995" s="2">
        <v>-480</v>
      </c>
    </row>
    <row r="38996" spans="16:19" x14ac:dyDescent="0.3">
      <c r="P38996" s="2">
        <v>389.93</v>
      </c>
      <c r="Q38996" s="2">
        <v>-186.624</v>
      </c>
      <c r="R38996" s="2">
        <v>388.8</v>
      </c>
      <c r="S38996" s="2">
        <v>-480</v>
      </c>
    </row>
    <row r="38997" spans="16:19" x14ac:dyDescent="0.3">
      <c r="P38997" s="2">
        <v>389.94</v>
      </c>
      <c r="Q38997" s="2">
        <v>-186.624</v>
      </c>
      <c r="R38997" s="2">
        <v>388.8</v>
      </c>
      <c r="S38997" s="2">
        <v>-480</v>
      </c>
    </row>
    <row r="38998" spans="16:19" x14ac:dyDescent="0.3">
      <c r="P38998" s="2">
        <v>389.95</v>
      </c>
      <c r="Q38998" s="2">
        <v>-186.624</v>
      </c>
      <c r="R38998" s="2">
        <v>388.8</v>
      </c>
      <c r="S38998" s="2">
        <v>-480</v>
      </c>
    </row>
    <row r="38999" spans="16:19" x14ac:dyDescent="0.3">
      <c r="P38999" s="2">
        <v>389.96000000000004</v>
      </c>
      <c r="Q38999" s="2">
        <v>-186.624</v>
      </c>
      <c r="R38999" s="2">
        <v>388.8</v>
      </c>
      <c r="S38999" s="2">
        <v>-480</v>
      </c>
    </row>
    <row r="39000" spans="16:19" x14ac:dyDescent="0.3">
      <c r="P39000" s="2">
        <v>389.97</v>
      </c>
      <c r="Q39000" s="2">
        <v>-186.624</v>
      </c>
      <c r="R39000" s="2">
        <v>388.8</v>
      </c>
      <c r="S39000" s="2">
        <v>-480</v>
      </c>
    </row>
    <row r="39001" spans="16:19" x14ac:dyDescent="0.3">
      <c r="P39001" s="2">
        <v>389.98</v>
      </c>
      <c r="Q39001" s="2">
        <v>-186.624</v>
      </c>
      <c r="R39001" s="2">
        <v>388.8</v>
      </c>
      <c r="S39001" s="2">
        <v>-480</v>
      </c>
    </row>
    <row r="39002" spans="16:19" x14ac:dyDescent="0.3">
      <c r="P39002" s="2">
        <v>389.99</v>
      </c>
      <c r="Q39002" s="2">
        <v>-186.624</v>
      </c>
      <c r="R39002" s="2">
        <v>388.8</v>
      </c>
      <c r="S39002" s="2">
        <v>-480</v>
      </c>
    </row>
    <row r="39003" spans="16:19" x14ac:dyDescent="0.3">
      <c r="P39003" s="2">
        <v>390</v>
      </c>
      <c r="Q39003" s="2">
        <v>-186.624</v>
      </c>
      <c r="R39003" s="2">
        <v>388.8</v>
      </c>
      <c r="S39003" s="2">
        <v>-480</v>
      </c>
    </row>
    <row r="39004" spans="16:19" x14ac:dyDescent="0.3">
      <c r="P39004" s="2">
        <v>390.01</v>
      </c>
      <c r="Q39004" s="2">
        <v>-186.624</v>
      </c>
      <c r="R39004" s="2">
        <v>388.8</v>
      </c>
      <c r="S39004" s="2">
        <v>-480</v>
      </c>
    </row>
    <row r="39005" spans="16:19" x14ac:dyDescent="0.3">
      <c r="P39005" s="2">
        <v>390.02</v>
      </c>
      <c r="Q39005" s="2">
        <v>-186.624</v>
      </c>
      <c r="R39005" s="2">
        <v>388.8</v>
      </c>
      <c r="S39005" s="2">
        <v>-480</v>
      </c>
    </row>
    <row r="39006" spans="16:19" x14ac:dyDescent="0.3">
      <c r="P39006" s="2">
        <v>390.03000000000003</v>
      </c>
      <c r="Q39006" s="2">
        <v>-186.624</v>
      </c>
      <c r="R39006" s="2">
        <v>388.8</v>
      </c>
      <c r="S39006" s="2">
        <v>-480</v>
      </c>
    </row>
    <row r="39007" spans="16:19" x14ac:dyDescent="0.3">
      <c r="P39007" s="2">
        <v>390.04</v>
      </c>
      <c r="Q39007" s="2">
        <v>-186.624</v>
      </c>
      <c r="R39007" s="2">
        <v>388.8</v>
      </c>
      <c r="S39007" s="2">
        <v>-480</v>
      </c>
    </row>
    <row r="39008" spans="16:19" x14ac:dyDescent="0.3">
      <c r="P39008" s="2">
        <v>390.05</v>
      </c>
      <c r="Q39008" s="2">
        <v>-186.624</v>
      </c>
      <c r="R39008" s="2">
        <v>388.8</v>
      </c>
      <c r="S39008" s="2">
        <v>-480</v>
      </c>
    </row>
    <row r="39009" spans="16:19" x14ac:dyDescent="0.3">
      <c r="P39009" s="2">
        <v>390.06</v>
      </c>
      <c r="Q39009" s="2">
        <v>-186.624</v>
      </c>
      <c r="R39009" s="2">
        <v>388.8</v>
      </c>
      <c r="S39009" s="2">
        <v>-480</v>
      </c>
    </row>
    <row r="39010" spans="16:19" x14ac:dyDescent="0.3">
      <c r="P39010" s="2">
        <v>390.07</v>
      </c>
      <c r="Q39010" s="2">
        <v>-186.624</v>
      </c>
      <c r="R39010" s="2">
        <v>388.8</v>
      </c>
      <c r="S39010" s="2">
        <v>-480</v>
      </c>
    </row>
    <row r="39011" spans="16:19" x14ac:dyDescent="0.3">
      <c r="P39011" s="2">
        <v>390.08</v>
      </c>
      <c r="Q39011" s="2">
        <v>-186.624</v>
      </c>
      <c r="R39011" s="2">
        <v>388.8</v>
      </c>
      <c r="S39011" s="2">
        <v>-480</v>
      </c>
    </row>
    <row r="39012" spans="16:19" x14ac:dyDescent="0.3">
      <c r="P39012" s="2">
        <v>390.09000000000003</v>
      </c>
      <c r="Q39012" s="2">
        <v>-186.624</v>
      </c>
      <c r="R39012" s="2">
        <v>388.8</v>
      </c>
      <c r="S39012" s="2">
        <v>-480</v>
      </c>
    </row>
    <row r="39013" spans="16:19" x14ac:dyDescent="0.3">
      <c r="P39013" s="2">
        <v>390.1</v>
      </c>
      <c r="Q39013" s="2">
        <v>-186.624</v>
      </c>
      <c r="R39013" s="2">
        <v>388.8</v>
      </c>
      <c r="S39013" s="2">
        <v>-480</v>
      </c>
    </row>
    <row r="39014" spans="16:19" x14ac:dyDescent="0.3">
      <c r="P39014" s="2">
        <v>390.11</v>
      </c>
      <c r="Q39014" s="2">
        <v>-186.624</v>
      </c>
      <c r="R39014" s="2">
        <v>388.8</v>
      </c>
      <c r="S39014" s="2">
        <v>-480</v>
      </c>
    </row>
    <row r="39015" spans="16:19" x14ac:dyDescent="0.3">
      <c r="P39015" s="2">
        <v>390.12</v>
      </c>
      <c r="Q39015" s="2">
        <v>-186.624</v>
      </c>
      <c r="R39015" s="2">
        <v>388.8</v>
      </c>
      <c r="S39015" s="2">
        <v>-480</v>
      </c>
    </row>
    <row r="39016" spans="16:19" x14ac:dyDescent="0.3">
      <c r="P39016" s="2">
        <v>390.13</v>
      </c>
      <c r="Q39016" s="2">
        <v>-186.624</v>
      </c>
      <c r="R39016" s="2">
        <v>388.8</v>
      </c>
      <c r="S39016" s="2">
        <v>-480</v>
      </c>
    </row>
    <row r="39017" spans="16:19" x14ac:dyDescent="0.3">
      <c r="P39017" s="2">
        <v>390.14</v>
      </c>
      <c r="Q39017" s="2">
        <v>-186.624</v>
      </c>
      <c r="R39017" s="2">
        <v>388.8</v>
      </c>
      <c r="S39017" s="2">
        <v>-480</v>
      </c>
    </row>
    <row r="39018" spans="16:19" x14ac:dyDescent="0.3">
      <c r="P39018" s="2">
        <v>390.15000000000003</v>
      </c>
      <c r="Q39018" s="2">
        <v>-186.624</v>
      </c>
      <c r="R39018" s="2">
        <v>388.8</v>
      </c>
      <c r="S39018" s="2">
        <v>-480</v>
      </c>
    </row>
    <row r="39019" spans="16:19" x14ac:dyDescent="0.3">
      <c r="P39019" s="2">
        <v>390.16</v>
      </c>
      <c r="Q39019" s="2">
        <v>-186.624</v>
      </c>
      <c r="R39019" s="2">
        <v>388.8</v>
      </c>
      <c r="S39019" s="2">
        <v>-480</v>
      </c>
    </row>
    <row r="39020" spans="16:19" x14ac:dyDescent="0.3">
      <c r="P39020" s="2">
        <v>390.17</v>
      </c>
      <c r="Q39020" s="2">
        <v>-186.624</v>
      </c>
      <c r="R39020" s="2">
        <v>388.8</v>
      </c>
      <c r="S39020" s="2">
        <v>-480</v>
      </c>
    </row>
    <row r="39021" spans="16:19" x14ac:dyDescent="0.3">
      <c r="P39021" s="2">
        <v>390.18</v>
      </c>
      <c r="Q39021" s="2">
        <v>-186.624</v>
      </c>
      <c r="R39021" s="2">
        <v>388.8</v>
      </c>
      <c r="S39021" s="2">
        <v>-480</v>
      </c>
    </row>
    <row r="39022" spans="16:19" x14ac:dyDescent="0.3">
      <c r="P39022" s="2">
        <v>390.19</v>
      </c>
      <c r="Q39022" s="2">
        <v>-186.624</v>
      </c>
      <c r="R39022" s="2">
        <v>388.8</v>
      </c>
      <c r="S39022" s="2">
        <v>-480</v>
      </c>
    </row>
    <row r="39023" spans="16:19" x14ac:dyDescent="0.3">
      <c r="P39023" s="2">
        <v>390.2</v>
      </c>
      <c r="Q39023" s="2">
        <v>-186.624</v>
      </c>
      <c r="R39023" s="2">
        <v>388.8</v>
      </c>
      <c r="S39023" s="2">
        <v>-480</v>
      </c>
    </row>
    <row r="39024" spans="16:19" x14ac:dyDescent="0.3">
      <c r="P39024" s="2">
        <v>390.21000000000004</v>
      </c>
      <c r="Q39024" s="2">
        <v>-186.624</v>
      </c>
      <c r="R39024" s="2">
        <v>388.8</v>
      </c>
      <c r="S39024" s="2">
        <v>-480</v>
      </c>
    </row>
    <row r="39025" spans="16:19" x14ac:dyDescent="0.3">
      <c r="P39025" s="2">
        <v>390.22</v>
      </c>
      <c r="Q39025" s="2">
        <v>-186.624</v>
      </c>
      <c r="R39025" s="2">
        <v>388.8</v>
      </c>
      <c r="S39025" s="2">
        <v>-480</v>
      </c>
    </row>
    <row r="39026" spans="16:19" x14ac:dyDescent="0.3">
      <c r="P39026" s="2">
        <v>390.23</v>
      </c>
      <c r="Q39026" s="2">
        <v>-186.624</v>
      </c>
      <c r="R39026" s="2">
        <v>388.8</v>
      </c>
      <c r="S39026" s="2">
        <v>-480</v>
      </c>
    </row>
    <row r="39027" spans="16:19" x14ac:dyDescent="0.3">
      <c r="P39027" s="2">
        <v>390.24</v>
      </c>
      <c r="Q39027" s="2">
        <v>-186.624</v>
      </c>
      <c r="R39027" s="2">
        <v>388.8</v>
      </c>
      <c r="S39027" s="2">
        <v>-480</v>
      </c>
    </row>
    <row r="39028" spans="16:19" x14ac:dyDescent="0.3">
      <c r="P39028" s="2">
        <v>390.25</v>
      </c>
      <c r="Q39028" s="2">
        <v>-186.624</v>
      </c>
      <c r="R39028" s="2">
        <v>388.8</v>
      </c>
      <c r="S39028" s="2">
        <v>-480</v>
      </c>
    </row>
    <row r="39029" spans="16:19" x14ac:dyDescent="0.3">
      <c r="P39029" s="2">
        <v>390.26</v>
      </c>
      <c r="Q39029" s="2">
        <v>-186.624</v>
      </c>
      <c r="R39029" s="2">
        <v>388.8</v>
      </c>
      <c r="S39029" s="2">
        <v>-480</v>
      </c>
    </row>
    <row r="39030" spans="16:19" x14ac:dyDescent="0.3">
      <c r="P39030" s="2">
        <v>390.27</v>
      </c>
      <c r="Q39030" s="2">
        <v>-186.624</v>
      </c>
      <c r="R39030" s="2">
        <v>388.8</v>
      </c>
      <c r="S39030" s="2">
        <v>-480</v>
      </c>
    </row>
    <row r="39031" spans="16:19" x14ac:dyDescent="0.3">
      <c r="P39031" s="2">
        <v>390.28000000000003</v>
      </c>
      <c r="Q39031" s="2">
        <v>-186.624</v>
      </c>
      <c r="R39031" s="2">
        <v>388.8</v>
      </c>
      <c r="S39031" s="2">
        <v>-480</v>
      </c>
    </row>
    <row r="39032" spans="16:19" x14ac:dyDescent="0.3">
      <c r="P39032" s="2">
        <v>390.29</v>
      </c>
      <c r="Q39032" s="2">
        <v>-186.624</v>
      </c>
      <c r="R39032" s="2">
        <v>388.8</v>
      </c>
      <c r="S39032" s="2">
        <v>-480</v>
      </c>
    </row>
    <row r="39033" spans="16:19" x14ac:dyDescent="0.3">
      <c r="P39033" s="2">
        <v>390.3</v>
      </c>
      <c r="Q39033" s="2">
        <v>-186.624</v>
      </c>
      <c r="R39033" s="2">
        <v>388.8</v>
      </c>
      <c r="S39033" s="2">
        <v>-480</v>
      </c>
    </row>
    <row r="39034" spans="16:19" x14ac:dyDescent="0.3">
      <c r="P39034" s="2">
        <v>390.31</v>
      </c>
      <c r="Q39034" s="2">
        <v>-186.624</v>
      </c>
      <c r="R39034" s="2">
        <v>388.8</v>
      </c>
      <c r="S39034" s="2">
        <v>-480</v>
      </c>
    </row>
    <row r="39035" spans="16:19" x14ac:dyDescent="0.3">
      <c r="P39035" s="2">
        <v>390.32</v>
      </c>
      <c r="Q39035" s="2">
        <v>-186.624</v>
      </c>
      <c r="R39035" s="2">
        <v>388.8</v>
      </c>
      <c r="S39035" s="2">
        <v>-480</v>
      </c>
    </row>
    <row r="39036" spans="16:19" x14ac:dyDescent="0.3">
      <c r="P39036" s="2">
        <v>390.33</v>
      </c>
      <c r="Q39036" s="2">
        <v>-186.624</v>
      </c>
      <c r="R39036" s="2">
        <v>388.8</v>
      </c>
      <c r="S39036" s="2">
        <v>-480</v>
      </c>
    </row>
    <row r="39037" spans="16:19" x14ac:dyDescent="0.3">
      <c r="P39037" s="2">
        <v>390.34000000000003</v>
      </c>
      <c r="Q39037" s="2">
        <v>-186.624</v>
      </c>
      <c r="R39037" s="2">
        <v>388.8</v>
      </c>
      <c r="S39037" s="2">
        <v>-480</v>
      </c>
    </row>
    <row r="39038" spans="16:19" x14ac:dyDescent="0.3">
      <c r="P39038" s="2">
        <v>390.35</v>
      </c>
      <c r="Q39038" s="2">
        <v>-184.29663669813857</v>
      </c>
      <c r="R39038" s="2">
        <v>388.8</v>
      </c>
      <c r="S39038" s="2">
        <v>-474.01398327710535</v>
      </c>
    </row>
    <row r="39039" spans="16:19" x14ac:dyDescent="0.3">
      <c r="P39039" s="2">
        <v>390.36</v>
      </c>
      <c r="Q39039" s="2">
        <v>-177.86974925837791</v>
      </c>
      <c r="R39039" s="2">
        <v>388.8</v>
      </c>
      <c r="S39039" s="2">
        <v>-457.48392298965513</v>
      </c>
    </row>
    <row r="39040" spans="16:19" x14ac:dyDescent="0.3">
      <c r="P39040" s="2">
        <v>390.37</v>
      </c>
      <c r="Q39040" s="2">
        <v>-171.80716205953874</v>
      </c>
      <c r="R39040" s="2">
        <v>388.8</v>
      </c>
      <c r="S39040" s="2">
        <v>-441.89084891856675</v>
      </c>
    </row>
    <row r="39041" spans="16:19" x14ac:dyDescent="0.3">
      <c r="P39041" s="2">
        <v>390.38</v>
      </c>
      <c r="Q39041" s="2">
        <v>-166.08574575967563</v>
      </c>
      <c r="R39041" s="2">
        <v>388.8</v>
      </c>
      <c r="S39041" s="2">
        <v>-427.1752720156266</v>
      </c>
    </row>
    <row r="39042" spans="16:19" x14ac:dyDescent="0.3">
      <c r="P39042" s="2">
        <v>390.39</v>
      </c>
      <c r="Q39042" s="2">
        <v>-160.68389334344715</v>
      </c>
      <c r="R39042" s="2">
        <v>388.8</v>
      </c>
      <c r="S39042" s="2">
        <v>-413.28161868170565</v>
      </c>
    </row>
    <row r="39043" spans="16:19" x14ac:dyDescent="0.3">
      <c r="P39043" s="2">
        <v>390.40000000000003</v>
      </c>
      <c r="Q39043" s="2">
        <v>-186.624</v>
      </c>
      <c r="R39043" s="2">
        <v>388.8</v>
      </c>
      <c r="S39043" s="2">
        <v>-480</v>
      </c>
    </row>
    <row r="39044" spans="16:19" x14ac:dyDescent="0.3">
      <c r="P39044" s="2">
        <v>390.41</v>
      </c>
      <c r="Q39044" s="2">
        <v>-186.624</v>
      </c>
      <c r="R39044" s="2">
        <v>388.8</v>
      </c>
      <c r="S39044" s="2">
        <v>-480</v>
      </c>
    </row>
    <row r="39045" spans="16:19" x14ac:dyDescent="0.3">
      <c r="P39045" s="2">
        <v>390.42</v>
      </c>
      <c r="Q39045" s="2">
        <v>-186.624</v>
      </c>
      <c r="R39045" s="2">
        <v>388.8</v>
      </c>
      <c r="S39045" s="2">
        <v>-480</v>
      </c>
    </row>
    <row r="39046" spans="16:19" x14ac:dyDescent="0.3">
      <c r="P39046" s="2">
        <v>390.43</v>
      </c>
      <c r="Q39046" s="2">
        <v>-185.27388729433349</v>
      </c>
      <c r="R39046" s="2">
        <v>388.8</v>
      </c>
      <c r="S39046" s="2">
        <v>-476.52748789694829</v>
      </c>
    </row>
    <row r="39047" spans="16:19" x14ac:dyDescent="0.3">
      <c r="P39047" s="2">
        <v>390.44</v>
      </c>
      <c r="Q39047" s="2">
        <v>-178.67649455147088</v>
      </c>
      <c r="R39047" s="2">
        <v>388.8</v>
      </c>
      <c r="S39047" s="2">
        <v>-459.55888516324819</v>
      </c>
    </row>
    <row r="39048" spans="16:19" x14ac:dyDescent="0.3">
      <c r="P39048" s="2">
        <v>390.45</v>
      </c>
      <c r="Q39048" s="2">
        <v>-172.45917866157541</v>
      </c>
      <c r="R39048" s="2">
        <v>388.8</v>
      </c>
      <c r="S39048" s="2">
        <v>-443.5678463517886</v>
      </c>
    </row>
    <row r="39049" spans="16:19" x14ac:dyDescent="0.3">
      <c r="P39049" s="2">
        <v>390.46000000000004</v>
      </c>
      <c r="Q39049" s="2">
        <v>-166.59642840833015</v>
      </c>
      <c r="R39049" s="2">
        <v>388.8</v>
      </c>
      <c r="S39049" s="2">
        <v>-428.48875619426479</v>
      </c>
    </row>
    <row r="39050" spans="16:19" x14ac:dyDescent="0.3">
      <c r="P39050" s="2">
        <v>390.47</v>
      </c>
      <c r="Q39050" s="2">
        <v>-161.06455597726645</v>
      </c>
      <c r="R39050" s="2">
        <v>388.8</v>
      </c>
      <c r="S39050" s="2">
        <v>-414.26068924194044</v>
      </c>
    </row>
    <row r="39051" spans="16:19" x14ac:dyDescent="0.3">
      <c r="P39051" s="2">
        <v>390.48</v>
      </c>
      <c r="Q39051" s="2">
        <v>-155.84157850309103</v>
      </c>
      <c r="R39051" s="2">
        <v>388.8</v>
      </c>
      <c r="S39051" s="2">
        <v>-400.8271052034234</v>
      </c>
    </row>
    <row r="39052" spans="16:19" x14ac:dyDescent="0.3">
      <c r="P39052" s="2">
        <v>390.49</v>
      </c>
      <c r="Q39052" s="2">
        <v>-150.90710265023688</v>
      </c>
      <c r="R39052" s="2">
        <v>388.8</v>
      </c>
      <c r="S39052" s="2">
        <v>-388.13555208394257</v>
      </c>
    </row>
    <row r="39053" spans="16:19" x14ac:dyDescent="0.3">
      <c r="P39053" s="2">
        <v>390.5</v>
      </c>
      <c r="Q39053" s="2">
        <v>-145.95596623916666</v>
      </c>
      <c r="R39053" s="2">
        <v>388.8</v>
      </c>
      <c r="S39053" s="2">
        <v>-375.40114773448215</v>
      </c>
    </row>
    <row r="39054" spans="16:19" x14ac:dyDescent="0.3">
      <c r="P39054" s="2">
        <v>390.51</v>
      </c>
      <c r="Q39054" s="2">
        <v>-141.46186493986733</v>
      </c>
      <c r="R39054" s="2">
        <v>388.8</v>
      </c>
      <c r="S39054" s="2">
        <v>-363.84224521570815</v>
      </c>
    </row>
    <row r="39055" spans="16:19" x14ac:dyDescent="0.3">
      <c r="P39055" s="2">
        <v>390.52</v>
      </c>
      <c r="Q39055" s="2">
        <v>-137.37287184334963</v>
      </c>
      <c r="R39055" s="2">
        <v>388.8</v>
      </c>
      <c r="S39055" s="2">
        <v>-353.32528766293626</v>
      </c>
    </row>
    <row r="39056" spans="16:19" x14ac:dyDescent="0.3">
      <c r="P39056" s="2">
        <v>390.53000000000003</v>
      </c>
      <c r="Q39056" s="2">
        <v>-133.64184470052766</v>
      </c>
      <c r="R39056" s="2">
        <v>388.8</v>
      </c>
      <c r="S39056" s="2">
        <v>-343.72902443551351</v>
      </c>
    </row>
    <row r="39057" spans="16:19" x14ac:dyDescent="0.3">
      <c r="P39057" s="2">
        <v>390.54</v>
      </c>
      <c r="Q39057" s="2">
        <v>-130.22763104823369</v>
      </c>
      <c r="R39057" s="2">
        <v>388.8</v>
      </c>
      <c r="S39057" s="2">
        <v>-334.94761072076568</v>
      </c>
    </row>
    <row r="39058" spans="16:19" x14ac:dyDescent="0.3">
      <c r="P39058" s="2">
        <v>390.55</v>
      </c>
      <c r="Q39058" s="2">
        <v>-127.09424271804687</v>
      </c>
      <c r="R39058" s="2">
        <v>388.8</v>
      </c>
      <c r="S39058" s="2">
        <v>-326.88848435711645</v>
      </c>
    </row>
    <row r="39059" spans="16:19" x14ac:dyDescent="0.3">
      <c r="P39059" s="2">
        <v>390.56</v>
      </c>
      <c r="Q39059" s="2">
        <v>-124.21018176234706</v>
      </c>
      <c r="R39059" s="2">
        <v>388.8</v>
      </c>
      <c r="S39059" s="2">
        <v>-319.47063210480206</v>
      </c>
    </row>
    <row r="39060" spans="16:19" x14ac:dyDescent="0.3">
      <c r="P39060" s="2">
        <v>390.57</v>
      </c>
      <c r="Q39060" s="2">
        <v>-121.54785149894559</v>
      </c>
      <c r="R39060" s="2">
        <v>388.8</v>
      </c>
      <c r="S39060" s="2">
        <v>-312.62307484296701</v>
      </c>
    </row>
    <row r="39061" spans="16:19" x14ac:dyDescent="0.3">
      <c r="P39061" s="2">
        <v>390.58</v>
      </c>
      <c r="Q39061" s="2">
        <v>-119.083044753686</v>
      </c>
      <c r="R39061" s="2">
        <v>388.8</v>
      </c>
      <c r="S39061" s="2">
        <v>-306.28355132120885</v>
      </c>
    </row>
    <row r="39062" spans="16:19" x14ac:dyDescent="0.3">
      <c r="P39062" s="2">
        <v>390.59000000000003</v>
      </c>
      <c r="Q39062" s="2">
        <v>-116.79450016206967</v>
      </c>
      <c r="R39062" s="2">
        <v>388.8</v>
      </c>
      <c r="S39062" s="2">
        <v>-300.39737696005568</v>
      </c>
    </row>
    <row r="39063" spans="16:19" x14ac:dyDescent="0.3">
      <c r="P39063" s="2">
        <v>390.6</v>
      </c>
      <c r="Q39063" s="2">
        <v>-114.27191777523234</v>
      </c>
      <c r="R39063" s="2">
        <v>388.8</v>
      </c>
      <c r="S39063" s="2">
        <v>-293.90925353712021</v>
      </c>
    </row>
    <row r="39064" spans="16:19" x14ac:dyDescent="0.3">
      <c r="P39064" s="2">
        <v>390.61</v>
      </c>
      <c r="Q39064" s="2">
        <v>-111.58313859546232</v>
      </c>
      <c r="R39064" s="2">
        <v>388.8</v>
      </c>
      <c r="S39064" s="2">
        <v>-286.99366922701216</v>
      </c>
    </row>
    <row r="39065" spans="16:19" x14ac:dyDescent="0.3">
      <c r="P39065" s="2">
        <v>390.62</v>
      </c>
      <c r="Q39065" s="2">
        <v>-109.13162503869975</v>
      </c>
      <c r="R39065" s="2">
        <v>388.8</v>
      </c>
      <c r="S39065" s="2">
        <v>-280.6883360048862</v>
      </c>
    </row>
    <row r="39066" spans="16:19" x14ac:dyDescent="0.3">
      <c r="P39066" s="2">
        <v>390.63</v>
      </c>
      <c r="Q39066" s="2">
        <v>-106.88033411229124</v>
      </c>
      <c r="R39066" s="2">
        <v>388.8</v>
      </c>
      <c r="S39066" s="2">
        <v>-274.8979786838766</v>
      </c>
    </row>
    <row r="39067" spans="16:19" x14ac:dyDescent="0.3">
      <c r="P39067" s="2">
        <v>390.64</v>
      </c>
      <c r="Q39067" s="2">
        <v>-104.80703024869521</v>
      </c>
      <c r="R39067" s="2">
        <v>388.8</v>
      </c>
      <c r="S39067" s="2">
        <v>-269.565407018249</v>
      </c>
    </row>
    <row r="39068" spans="16:19" x14ac:dyDescent="0.3">
      <c r="P39068" s="2">
        <v>390.65000000000003</v>
      </c>
      <c r="Q39068" s="2">
        <v>-102.89198590173801</v>
      </c>
      <c r="R39068" s="2">
        <v>388.8</v>
      </c>
      <c r="S39068" s="2">
        <v>-264.63988143451132</v>
      </c>
    </row>
    <row r="39069" spans="16:19" x14ac:dyDescent="0.3">
      <c r="P39069" s="2">
        <v>390.66</v>
      </c>
      <c r="Q39069" s="2">
        <v>-101.11791586210889</v>
      </c>
      <c r="R39069" s="2">
        <v>388.8</v>
      </c>
      <c r="S39069" s="2">
        <v>-260.0769440897862</v>
      </c>
    </row>
    <row r="39070" spans="16:19" x14ac:dyDescent="0.3">
      <c r="P39070" s="2">
        <v>390.67</v>
      </c>
      <c r="Q39070" s="2">
        <v>-99.469646730763273</v>
      </c>
      <c r="R39070" s="2">
        <v>388.8</v>
      </c>
      <c r="S39070" s="2">
        <v>-255.83756875196312</v>
      </c>
    </row>
    <row r="39071" spans="16:19" x14ac:dyDescent="0.3">
      <c r="P39071" s="2">
        <v>390.68</v>
      </c>
      <c r="Q39071" s="2">
        <v>-97.933839301436493</v>
      </c>
      <c r="R39071" s="2">
        <v>388.8</v>
      </c>
      <c r="S39071" s="2">
        <v>-251.88744676295394</v>
      </c>
    </row>
    <row r="39072" spans="16:19" x14ac:dyDescent="0.3">
      <c r="P39072" s="2">
        <v>390.69</v>
      </c>
      <c r="Q39072" s="2">
        <v>-96.498749141831496</v>
      </c>
      <c r="R39072" s="2">
        <v>388.8</v>
      </c>
      <c r="S39072" s="2">
        <v>-248.1963712495666</v>
      </c>
    </row>
    <row r="39073" spans="16:19" x14ac:dyDescent="0.3">
      <c r="P39073" s="2">
        <v>390.7</v>
      </c>
      <c r="Q39073" s="2">
        <v>-95.046595493604116</v>
      </c>
      <c r="R39073" s="2">
        <v>388.8</v>
      </c>
      <c r="S39073" s="2">
        <v>-244.46140816256201</v>
      </c>
    </row>
    <row r="39074" spans="16:19" x14ac:dyDescent="0.3">
      <c r="P39074" s="2">
        <v>390.71000000000004</v>
      </c>
      <c r="Q39074" s="2">
        <v>-93.442662532517133</v>
      </c>
      <c r="R39074" s="2">
        <v>388.8</v>
      </c>
      <c r="S39074" s="2">
        <v>-240.33606618445762</v>
      </c>
    </row>
    <row r="39075" spans="16:19" x14ac:dyDescent="0.3">
      <c r="P39075" s="2">
        <v>390.72</v>
      </c>
      <c r="Q39075" s="2">
        <v>-91.971663776870585</v>
      </c>
      <c r="R39075" s="2">
        <v>388.8</v>
      </c>
      <c r="S39075" s="2">
        <v>-236.55263317096342</v>
      </c>
    </row>
    <row r="39076" spans="16:19" x14ac:dyDescent="0.3">
      <c r="P39076" s="2">
        <v>390.73</v>
      </c>
      <c r="Q39076" s="2">
        <v>-90.611941032137807</v>
      </c>
      <c r="R39076" s="2">
        <v>388.8</v>
      </c>
      <c r="S39076" s="2">
        <v>-233.05540388924331</v>
      </c>
    </row>
    <row r="39077" spans="16:19" x14ac:dyDescent="0.3">
      <c r="P39077" s="2">
        <v>390.74</v>
      </c>
      <c r="Q39077" s="2">
        <v>-89.351534991817559</v>
      </c>
      <c r="R39077" s="2">
        <v>388.8</v>
      </c>
      <c r="S39077" s="2">
        <v>-229.81361880611513</v>
      </c>
    </row>
    <row r="39078" spans="16:19" x14ac:dyDescent="0.3">
      <c r="P39078" s="2">
        <v>390.75</v>
      </c>
      <c r="Q39078" s="2">
        <v>-88.259735562363304</v>
      </c>
      <c r="R39078" s="2">
        <v>388.8</v>
      </c>
      <c r="S39078" s="2">
        <v>-227.0054927015517</v>
      </c>
    </row>
    <row r="39079" spans="16:19" x14ac:dyDescent="0.3">
      <c r="P39079" s="2">
        <v>390.76</v>
      </c>
      <c r="Q39079" s="2">
        <v>-88.982102832687218</v>
      </c>
      <c r="R39079" s="2">
        <v>388.8</v>
      </c>
      <c r="S39079" s="2">
        <v>-228.86343321164406</v>
      </c>
    </row>
    <row r="39080" spans="16:19" x14ac:dyDescent="0.3">
      <c r="P39080" s="2">
        <v>390.77</v>
      </c>
      <c r="Q39080" s="2">
        <v>-89.698024228190064</v>
      </c>
      <c r="R39080" s="2">
        <v>388.8</v>
      </c>
      <c r="S39080" s="2">
        <v>-230.70479482559173</v>
      </c>
    </row>
    <row r="39081" spans="16:19" x14ac:dyDescent="0.3">
      <c r="P39081" s="2">
        <v>390.78000000000003</v>
      </c>
      <c r="Q39081" s="2">
        <v>-90.389370384172153</v>
      </c>
      <c r="R39081" s="2">
        <v>388.8</v>
      </c>
      <c r="S39081" s="2">
        <v>-232.48294851896128</v>
      </c>
    </row>
    <row r="39082" spans="16:19" x14ac:dyDescent="0.3">
      <c r="P39082" s="2">
        <v>390.79</v>
      </c>
      <c r="Q39082" s="2">
        <v>-91.057530869068998</v>
      </c>
      <c r="R39082" s="2">
        <v>388.8</v>
      </c>
      <c r="S39082" s="2">
        <v>-234.20146828464246</v>
      </c>
    </row>
    <row r="39083" spans="16:19" x14ac:dyDescent="0.3">
      <c r="P39083" s="2">
        <v>390.8</v>
      </c>
      <c r="Q39083" s="2">
        <v>-92.190834526376022</v>
      </c>
      <c r="R39083" s="2">
        <v>388.8</v>
      </c>
      <c r="S39083" s="2">
        <v>-237.11634394644037</v>
      </c>
    </row>
    <row r="39084" spans="16:19" x14ac:dyDescent="0.3">
      <c r="P39084" s="2">
        <v>390.81</v>
      </c>
      <c r="Q39084" s="2">
        <v>-93.107633808187671</v>
      </c>
      <c r="R39084" s="2">
        <v>388.8</v>
      </c>
      <c r="S39084" s="2">
        <v>-239.47436679060613</v>
      </c>
    </row>
    <row r="39085" spans="16:19" x14ac:dyDescent="0.3">
      <c r="P39085" s="2">
        <v>390.82</v>
      </c>
      <c r="Q39085" s="2">
        <v>-93.996668478596973</v>
      </c>
      <c r="R39085" s="2">
        <v>388.8</v>
      </c>
      <c r="S39085" s="2">
        <v>-241.76097859721443</v>
      </c>
    </row>
    <row r="39086" spans="16:19" x14ac:dyDescent="0.3">
      <c r="P39086" s="2">
        <v>390.83</v>
      </c>
      <c r="Q39086" s="2">
        <v>-94.854472021217546</v>
      </c>
      <c r="R39086" s="2">
        <v>388.8</v>
      </c>
      <c r="S39086" s="2">
        <v>-243.96726342905748</v>
      </c>
    </row>
    <row r="39087" spans="16:19" x14ac:dyDescent="0.3">
      <c r="P39087" s="2">
        <v>390.84000000000003</v>
      </c>
      <c r="Q39087" s="2">
        <v>-95.682349505939769</v>
      </c>
      <c r="R39087" s="2">
        <v>388.8</v>
      </c>
      <c r="S39087" s="2">
        <v>-246.09657794737595</v>
      </c>
    </row>
    <row r="39088" spans="16:19" x14ac:dyDescent="0.3">
      <c r="P39088" s="2">
        <v>390.85</v>
      </c>
      <c r="Q39088" s="2">
        <v>-96.481439999905334</v>
      </c>
      <c r="R39088" s="2">
        <v>388.8</v>
      </c>
      <c r="S39088" s="2">
        <v>-248.15185185160837</v>
      </c>
    </row>
    <row r="39089" spans="16:19" x14ac:dyDescent="0.3">
      <c r="P39089" s="2">
        <v>390.86</v>
      </c>
      <c r="Q39089" s="2">
        <v>-97.252842114678842</v>
      </c>
      <c r="R39089" s="2">
        <v>388.8</v>
      </c>
      <c r="S39089" s="2">
        <v>-250.13591078878301</v>
      </c>
    </row>
    <row r="39090" spans="16:19" x14ac:dyDescent="0.3">
      <c r="P39090" s="2">
        <v>390.87</v>
      </c>
      <c r="Q39090" s="2">
        <v>-97.997612525822589</v>
      </c>
      <c r="R39090" s="2">
        <v>388.8</v>
      </c>
      <c r="S39090" s="2">
        <v>-252.05147254583997</v>
      </c>
    </row>
    <row r="39091" spans="16:19" x14ac:dyDescent="0.3">
      <c r="P39091" s="2">
        <v>390.88</v>
      </c>
      <c r="Q39091" s="2">
        <v>-98.716767618261386</v>
      </c>
      <c r="R39091" s="2">
        <v>388.8</v>
      </c>
      <c r="S39091" s="2">
        <v>-253.90115128153644</v>
      </c>
    </row>
    <row r="39092" spans="16:19" x14ac:dyDescent="0.3">
      <c r="P39092" s="2">
        <v>390.89</v>
      </c>
      <c r="Q39092" s="2">
        <v>-99.411284995521825</v>
      </c>
      <c r="R39092" s="2">
        <v>388.8</v>
      </c>
      <c r="S39092" s="2">
        <v>-255.68746140823512</v>
      </c>
    </row>
    <row r="39093" spans="16:19" x14ac:dyDescent="0.3">
      <c r="P39093" s="2">
        <v>390.90000000000003</v>
      </c>
      <c r="Q39093" s="2">
        <v>-100.29583465113842</v>
      </c>
      <c r="R39093" s="2">
        <v>388.8</v>
      </c>
      <c r="S39093" s="2">
        <v>-257.96253768296918</v>
      </c>
    </row>
    <row r="39094" spans="16:19" x14ac:dyDescent="0.3">
      <c r="P39094" s="2">
        <v>390.91</v>
      </c>
      <c r="Q39094" s="2">
        <v>-100.46963775640411</v>
      </c>
      <c r="R39094" s="2">
        <v>388.8</v>
      </c>
      <c r="S39094" s="2">
        <v>-258.40956213066903</v>
      </c>
    </row>
    <row r="39095" spans="16:19" x14ac:dyDescent="0.3">
      <c r="P39095" s="2">
        <v>390.92</v>
      </c>
      <c r="Q39095" s="2">
        <v>-98.799521922392501</v>
      </c>
      <c r="R39095" s="2">
        <v>388.8</v>
      </c>
      <c r="S39095" s="2">
        <v>-254.11399671397251</v>
      </c>
    </row>
    <row r="39096" spans="16:19" x14ac:dyDescent="0.3">
      <c r="P39096" s="2">
        <v>390.93</v>
      </c>
      <c r="Q39096" s="2">
        <v>-97.188814313396733</v>
      </c>
      <c r="R39096" s="2">
        <v>388.8</v>
      </c>
      <c r="S39096" s="2">
        <v>-249.97123022992986</v>
      </c>
    </row>
    <row r="39097" spans="16:19" x14ac:dyDescent="0.3">
      <c r="P39097" s="2">
        <v>390.94</v>
      </c>
      <c r="Q39097" s="2">
        <v>-95.635112939850671</v>
      </c>
      <c r="R39097" s="2">
        <v>388.8</v>
      </c>
      <c r="S39097" s="2">
        <v>-245.97508472183813</v>
      </c>
    </row>
    <row r="39098" spans="16:19" x14ac:dyDescent="0.3">
      <c r="P39098" s="2">
        <v>390.95</v>
      </c>
      <c r="Q39098" s="2">
        <v>-94.136226625178026</v>
      </c>
      <c r="R39098" s="2">
        <v>388.8</v>
      </c>
      <c r="S39098" s="2">
        <v>-242.11992444747435</v>
      </c>
    </row>
    <row r="39099" spans="16:19" x14ac:dyDescent="0.3">
      <c r="P39099" s="2">
        <v>390.96000000000004</v>
      </c>
      <c r="Q39099" s="2">
        <v>-92.690045124161827</v>
      </c>
      <c r="R39099" s="2">
        <v>388.8</v>
      </c>
      <c r="S39099" s="2">
        <v>-238.40032182140385</v>
      </c>
    </row>
    <row r="39100" spans="16:19" x14ac:dyDescent="0.3">
      <c r="P39100" s="2">
        <v>390.97</v>
      </c>
      <c r="Q39100" s="2">
        <v>-91.294539167166363</v>
      </c>
      <c r="R39100" s="2">
        <v>388.8</v>
      </c>
      <c r="S39100" s="2">
        <v>-234.81105752872006</v>
      </c>
    </row>
    <row r="39101" spans="16:19" x14ac:dyDescent="0.3">
      <c r="P39101" s="2">
        <v>390.98</v>
      </c>
      <c r="Q39101" s="2">
        <v>-89.947757357738368</v>
      </c>
      <c r="R39101" s="2">
        <v>388.8</v>
      </c>
      <c r="S39101" s="2">
        <v>-231.34711254562336</v>
      </c>
    </row>
    <row r="39102" spans="16:19" x14ac:dyDescent="0.3">
      <c r="P39102" s="2">
        <v>390.99</v>
      </c>
      <c r="Q39102" s="2">
        <v>-88.647823257693616</v>
      </c>
      <c r="R39102" s="2">
        <v>388.8</v>
      </c>
      <c r="S39102" s="2">
        <v>-228.00366064221609</v>
      </c>
    </row>
    <row r="39103" spans="16:19" x14ac:dyDescent="0.3">
      <c r="P39103" s="2">
        <v>391</v>
      </c>
      <c r="Q39103" s="2">
        <v>-87.370805926372341</v>
      </c>
      <c r="R39103" s="2">
        <v>388.8</v>
      </c>
      <c r="S39103" s="2">
        <v>-224.71915104519636</v>
      </c>
    </row>
    <row r="39104" spans="16:19" x14ac:dyDescent="0.3">
      <c r="P39104" s="2">
        <v>391.01</v>
      </c>
      <c r="Q39104" s="2">
        <v>-86.145969065964891</v>
      </c>
      <c r="R39104" s="2">
        <v>388.8</v>
      </c>
      <c r="S39104" s="2">
        <v>-221.56885047830477</v>
      </c>
    </row>
    <row r="39105" spans="16:19" x14ac:dyDescent="0.3">
      <c r="P39105" s="2">
        <v>391.02</v>
      </c>
      <c r="Q39105" s="2">
        <v>-84.963106140199869</v>
      </c>
      <c r="R39105" s="2">
        <v>388.8</v>
      </c>
      <c r="S39105" s="2">
        <v>-218.52650756224244</v>
      </c>
    </row>
    <row r="39106" spans="16:19" x14ac:dyDescent="0.3">
      <c r="P39106" s="2">
        <v>391.03000000000003</v>
      </c>
      <c r="Q39106" s="2">
        <v>-83.82080561755366</v>
      </c>
      <c r="R39106" s="2">
        <v>388.8</v>
      </c>
      <c r="S39106" s="2">
        <v>-215.5884918146956</v>
      </c>
    </row>
    <row r="39107" spans="16:19" x14ac:dyDescent="0.3">
      <c r="P39107" s="2">
        <v>391.04</v>
      </c>
      <c r="Q39107" s="2">
        <v>-82.717499747444052</v>
      </c>
      <c r="R39107" s="2">
        <v>388.8</v>
      </c>
      <c r="S39107" s="2">
        <v>-212.75077095536022</v>
      </c>
    </row>
    <row r="39108" spans="16:19" x14ac:dyDescent="0.3">
      <c r="P39108" s="2">
        <v>391.05</v>
      </c>
      <c r="Q39108" s="2">
        <v>-81.651686567855734</v>
      </c>
      <c r="R39108" s="2">
        <v>388.8</v>
      </c>
      <c r="S39108" s="2">
        <v>-210.00948191320919</v>
      </c>
    </row>
    <row r="39109" spans="16:19" x14ac:dyDescent="0.3">
      <c r="P39109" s="2">
        <v>391.06</v>
      </c>
      <c r="Q39109" s="2">
        <v>-80.621921989968143</v>
      </c>
      <c r="R39109" s="2">
        <v>388.8</v>
      </c>
      <c r="S39109" s="2">
        <v>-207.36091046802505</v>
      </c>
    </row>
    <row r="39110" spans="16:19" x14ac:dyDescent="0.3">
      <c r="P39110" s="2">
        <v>391.07</v>
      </c>
      <c r="Q39110" s="2">
        <v>-79.626817733070027</v>
      </c>
      <c r="R39110" s="2">
        <v>388.8</v>
      </c>
      <c r="S39110" s="2">
        <v>-204.8014859389661</v>
      </c>
    </row>
    <row r="39111" spans="16:19" x14ac:dyDescent="0.3">
      <c r="P39111" s="2">
        <v>391.08</v>
      </c>
      <c r="Q39111" s="2">
        <v>-78.665039195365821</v>
      </c>
      <c r="R39111" s="2">
        <v>388.8</v>
      </c>
      <c r="S39111" s="2">
        <v>-202.32777570824541</v>
      </c>
    </row>
    <row r="39112" spans="16:19" x14ac:dyDescent="0.3">
      <c r="P39112" s="2">
        <v>391.09000000000003</v>
      </c>
      <c r="Q39112" s="2">
        <v>-77.735303406350027</v>
      </c>
      <c r="R39112" s="2">
        <v>388.8</v>
      </c>
      <c r="S39112" s="2">
        <v>-199.93647995460398</v>
      </c>
    </row>
    <row r="39113" spans="16:19" x14ac:dyDescent="0.3">
      <c r="P39113" s="2">
        <v>391.1</v>
      </c>
      <c r="Q39113" s="2">
        <v>-77.113760818637274</v>
      </c>
      <c r="R39113" s="2">
        <v>388.8</v>
      </c>
      <c r="S39113" s="2">
        <v>-198.33786218785306</v>
      </c>
    </row>
    <row r="39114" spans="16:19" x14ac:dyDescent="0.3">
      <c r="P39114" s="2">
        <v>391.11</v>
      </c>
      <c r="Q39114" s="2">
        <v>-76.410640164389292</v>
      </c>
      <c r="R39114" s="2">
        <v>388.8</v>
      </c>
      <c r="S39114" s="2">
        <v>-196.52942429112471</v>
      </c>
    </row>
    <row r="39115" spans="16:19" x14ac:dyDescent="0.3">
      <c r="P39115" s="2">
        <v>391.12</v>
      </c>
      <c r="Q39115" s="2">
        <v>-75.731829717708905</v>
      </c>
      <c r="R39115" s="2">
        <v>388.8</v>
      </c>
      <c r="S39115" s="2">
        <v>-194.78351264842826</v>
      </c>
    </row>
    <row r="39116" spans="16:19" x14ac:dyDescent="0.3">
      <c r="P39116" s="2">
        <v>391.13</v>
      </c>
      <c r="Q39116" s="2">
        <v>-75.073826745088198</v>
      </c>
      <c r="R39116" s="2">
        <v>388.8</v>
      </c>
      <c r="S39116" s="2">
        <v>-193.09111817152314</v>
      </c>
    </row>
    <row r="39117" spans="16:19" x14ac:dyDescent="0.3">
      <c r="P39117" s="2">
        <v>391.14</v>
      </c>
      <c r="Q39117" s="2">
        <v>-74.435902101781721</v>
      </c>
      <c r="R39117" s="2">
        <v>388.8</v>
      </c>
      <c r="S39117" s="2">
        <v>-191.45036548812169</v>
      </c>
    </row>
    <row r="39118" spans="16:19" x14ac:dyDescent="0.3">
      <c r="P39118" s="2">
        <v>391.15000000000003</v>
      </c>
      <c r="Q39118" s="2">
        <v>-73.817288818636982</v>
      </c>
      <c r="R39118" s="2">
        <v>388.8</v>
      </c>
      <c r="S39118" s="2">
        <v>-189.85928194093873</v>
      </c>
    </row>
    <row r="39119" spans="16:19" x14ac:dyDescent="0.3">
      <c r="P39119" s="2">
        <v>391.16</v>
      </c>
      <c r="Q39119" s="2">
        <v>-73.217251308880918</v>
      </c>
      <c r="R39119" s="2">
        <v>388.8</v>
      </c>
      <c r="S39119" s="2">
        <v>-188.31597558868549</v>
      </c>
    </row>
    <row r="39120" spans="16:19" x14ac:dyDescent="0.3">
      <c r="P39120" s="2">
        <v>391.17</v>
      </c>
      <c r="Q39120" s="2">
        <v>-72.635082458501145</v>
      </c>
      <c r="R39120" s="2">
        <v>388.8</v>
      </c>
      <c r="S39120" s="2">
        <v>-186.81862772248238</v>
      </c>
    </row>
    <row r="39121" spans="16:19" x14ac:dyDescent="0.3">
      <c r="P39121" s="2">
        <v>391.18</v>
      </c>
      <c r="Q39121" s="2">
        <v>-72.070102567617141</v>
      </c>
      <c r="R39121" s="2">
        <v>388.8</v>
      </c>
      <c r="S39121" s="2">
        <v>-185.36549014304822</v>
      </c>
    </row>
    <row r="39122" spans="16:19" x14ac:dyDescent="0.3">
      <c r="P39122" s="2">
        <v>391.19</v>
      </c>
      <c r="Q39122" s="2">
        <v>-71.521658288648283</v>
      </c>
      <c r="R39122" s="2">
        <v>388.8</v>
      </c>
      <c r="S39122" s="2">
        <v>-183.95488242965095</v>
      </c>
    </row>
    <row r="39123" spans="16:19" x14ac:dyDescent="0.3">
      <c r="P39123" s="2">
        <v>391.2</v>
      </c>
      <c r="Q39123" s="2">
        <v>-71.429066636513767</v>
      </c>
      <c r="R39123" s="2">
        <v>388.8</v>
      </c>
      <c r="S39123" s="2">
        <v>-183.71673517621852</v>
      </c>
    </row>
    <row r="39124" spans="16:19" x14ac:dyDescent="0.3">
      <c r="P39124" s="2">
        <v>391.21000000000004</v>
      </c>
      <c r="Q39124" s="2">
        <v>-71.175444409787758</v>
      </c>
      <c r="R39124" s="2">
        <v>388.8</v>
      </c>
      <c r="S39124" s="2">
        <v>-183.06441463422777</v>
      </c>
    </row>
    <row r="39125" spans="16:19" x14ac:dyDescent="0.3">
      <c r="P39125" s="2">
        <v>391.22</v>
      </c>
      <c r="Q39125" s="2">
        <v>-70.929935390875926</v>
      </c>
      <c r="R39125" s="2">
        <v>388.8</v>
      </c>
      <c r="S39125" s="2">
        <v>-182.4329613962858</v>
      </c>
    </row>
    <row r="39126" spans="16:19" x14ac:dyDescent="0.3">
      <c r="P39126" s="2">
        <v>391.23</v>
      </c>
      <c r="Q39126" s="2">
        <v>-70.688168554512899</v>
      </c>
      <c r="R39126" s="2">
        <v>388.8</v>
      </c>
      <c r="S39126" s="2">
        <v>-181.81113311345908</v>
      </c>
    </row>
    <row r="39127" spans="16:19" x14ac:dyDescent="0.3">
      <c r="P39127" s="2">
        <v>391.24</v>
      </c>
      <c r="Q39127" s="2">
        <v>-70.45012034838058</v>
      </c>
      <c r="R39127" s="2">
        <v>388.8</v>
      </c>
      <c r="S39127" s="2">
        <v>-181.19886920879776</v>
      </c>
    </row>
    <row r="39128" spans="16:19" x14ac:dyDescent="0.3">
      <c r="P39128" s="2">
        <v>391.25</v>
      </c>
      <c r="Q39128" s="2">
        <v>-70.215663452406957</v>
      </c>
      <c r="R39128" s="2">
        <v>388.8</v>
      </c>
      <c r="S39128" s="2">
        <v>-180.59584221298087</v>
      </c>
    </row>
    <row r="39129" spans="16:19" x14ac:dyDescent="0.3">
      <c r="P39129" s="2">
        <v>391.26</v>
      </c>
      <c r="Q39129" s="2">
        <v>-69.984677963287339</v>
      </c>
      <c r="R39129" s="2">
        <v>388.8</v>
      </c>
      <c r="S39129" s="2">
        <v>-180.00174373273492</v>
      </c>
    </row>
    <row r="39130" spans="16:19" x14ac:dyDescent="0.3">
      <c r="P39130" s="2">
        <v>391.27</v>
      </c>
      <c r="Q39130" s="2">
        <v>-69.757048425594377</v>
      </c>
      <c r="R39130" s="2">
        <v>388.8</v>
      </c>
      <c r="S39130" s="2">
        <v>-179.41627681480034</v>
      </c>
    </row>
    <row r="39131" spans="16:19" x14ac:dyDescent="0.3">
      <c r="P39131" s="2">
        <v>391.28000000000003</v>
      </c>
      <c r="Q39131" s="2">
        <v>-69.532663726288959</v>
      </c>
      <c r="R39131" s="2">
        <v>388.8</v>
      </c>
      <c r="S39131" s="2">
        <v>-178.8391556746115</v>
      </c>
    </row>
    <row r="39132" spans="16:19" x14ac:dyDescent="0.3">
      <c r="P39132" s="2">
        <v>391.29</v>
      </c>
      <c r="Q39132" s="2">
        <v>-69.311416924577301</v>
      </c>
      <c r="R39132" s="2">
        <v>388.8</v>
      </c>
      <c r="S39132" s="2">
        <v>-178.27010525868647</v>
      </c>
    </row>
    <row r="39133" spans="16:19" x14ac:dyDescent="0.3">
      <c r="P39133" s="2">
        <v>391.3</v>
      </c>
      <c r="Q39133" s="2">
        <v>-69.581767572079926</v>
      </c>
      <c r="R39133" s="2">
        <v>388.8</v>
      </c>
      <c r="S39133" s="2">
        <v>-178.96545157427965</v>
      </c>
    </row>
    <row r="39134" spans="16:19" x14ac:dyDescent="0.3">
      <c r="P39134" s="2">
        <v>391.31</v>
      </c>
      <c r="Q39134" s="2">
        <v>-69.659279047287356</v>
      </c>
      <c r="R39134" s="2">
        <v>388.8</v>
      </c>
      <c r="S39134" s="2">
        <v>-179.1648123644222</v>
      </c>
    </row>
    <row r="39135" spans="16:19" x14ac:dyDescent="0.3">
      <c r="P39135" s="2">
        <v>391.32</v>
      </c>
      <c r="Q39135" s="2">
        <v>-69.732300471084415</v>
      </c>
      <c r="R39135" s="2">
        <v>388.8</v>
      </c>
      <c r="S39135" s="2">
        <v>-179.35262466842698</v>
      </c>
    </row>
    <row r="39136" spans="16:19" x14ac:dyDescent="0.3">
      <c r="P39136" s="2">
        <v>391.33</v>
      </c>
      <c r="Q39136" s="2">
        <v>-69.796510903600748</v>
      </c>
      <c r="R39136" s="2">
        <v>388.8</v>
      </c>
      <c r="S39136" s="2">
        <v>-179.51777495782085</v>
      </c>
    </row>
    <row r="39137" spans="16:19" x14ac:dyDescent="0.3">
      <c r="P39137" s="2">
        <v>391.34000000000003</v>
      </c>
      <c r="Q39137" s="2">
        <v>-69.852389470203761</v>
      </c>
      <c r="R39137" s="2">
        <v>388.8</v>
      </c>
      <c r="S39137" s="2">
        <v>-179.6614955509356</v>
      </c>
    </row>
    <row r="39138" spans="16:19" x14ac:dyDescent="0.3">
      <c r="P39138" s="2">
        <v>391.35</v>
      </c>
      <c r="Q39138" s="2">
        <v>-69.900280612659785</v>
      </c>
      <c r="R39138" s="2">
        <v>388.8</v>
      </c>
      <c r="S39138" s="2">
        <v>-179.78467235766405</v>
      </c>
    </row>
    <row r="39139" spans="16:19" x14ac:dyDescent="0.3">
      <c r="P39139" s="2">
        <v>391.36</v>
      </c>
      <c r="Q39139" s="2">
        <v>-69.940517988876536</v>
      </c>
      <c r="R39139" s="2">
        <v>388.8</v>
      </c>
      <c r="S39139" s="2">
        <v>-179.88816355163718</v>
      </c>
    </row>
    <row r="39140" spans="16:19" x14ac:dyDescent="0.3">
      <c r="P39140" s="2">
        <v>391.37</v>
      </c>
      <c r="Q39140" s="2">
        <v>-69.973421936156171</v>
      </c>
      <c r="R39140" s="2">
        <v>388.8</v>
      </c>
      <c r="S39140" s="2">
        <v>-179.97279304566916</v>
      </c>
    </row>
    <row r="39141" spans="16:19" x14ac:dyDescent="0.3">
      <c r="P39141" s="2">
        <v>391.38</v>
      </c>
      <c r="Q39141" s="2">
        <v>-69.999300071389712</v>
      </c>
      <c r="R39141" s="2">
        <v>388.8</v>
      </c>
      <c r="S39141" s="2">
        <v>-180.03935203546737</v>
      </c>
    </row>
    <row r="39142" spans="16:19" x14ac:dyDescent="0.3">
      <c r="P39142" s="2">
        <v>391.39</v>
      </c>
      <c r="Q39142" s="2">
        <v>-70.017622929581748</v>
      </c>
      <c r="R39142" s="2">
        <v>388.8</v>
      </c>
      <c r="S39142" s="2">
        <v>-180.08647872834811</v>
      </c>
    </row>
    <row r="39143" spans="16:19" x14ac:dyDescent="0.3">
      <c r="P39143" s="2">
        <v>391.40000000000003</v>
      </c>
      <c r="Q39143" s="2">
        <v>-70.473337872872563</v>
      </c>
      <c r="R39143" s="2">
        <v>388.8</v>
      </c>
      <c r="S39143" s="2">
        <v>-181.25858506397265</v>
      </c>
    </row>
    <row r="39144" spans="16:19" x14ac:dyDescent="0.3">
      <c r="P39144" s="2">
        <v>391.41</v>
      </c>
      <c r="Q39144" s="2">
        <v>-70.743780506935281</v>
      </c>
      <c r="R39144" s="2">
        <v>388.8</v>
      </c>
      <c r="S39144" s="2">
        <v>-181.95416797051257</v>
      </c>
    </row>
    <row r="39145" spans="16:19" x14ac:dyDescent="0.3">
      <c r="P39145" s="2">
        <v>391.42</v>
      </c>
      <c r="Q39145" s="2">
        <v>-71.001629128284748</v>
      </c>
      <c r="R39145" s="2">
        <v>388.8</v>
      </c>
      <c r="S39145" s="2">
        <v>-182.61735886904512</v>
      </c>
    </row>
    <row r="39146" spans="16:19" x14ac:dyDescent="0.3">
      <c r="P39146" s="2">
        <v>391.43</v>
      </c>
      <c r="Q39146" s="2">
        <v>-71.243268677927475</v>
      </c>
      <c r="R39146" s="2">
        <v>388.8</v>
      </c>
      <c r="S39146" s="2">
        <v>-183.23885976833199</v>
      </c>
    </row>
    <row r="39147" spans="16:19" x14ac:dyDescent="0.3">
      <c r="P39147" s="2">
        <v>391.44</v>
      </c>
      <c r="Q39147" s="2">
        <v>-71.469457044798801</v>
      </c>
      <c r="R39147" s="2">
        <v>388.8</v>
      </c>
      <c r="S39147" s="2">
        <v>-183.82061997119035</v>
      </c>
    </row>
    <row r="39148" spans="16:19" x14ac:dyDescent="0.3">
      <c r="P39148" s="2">
        <v>391.45</v>
      </c>
      <c r="Q39148" s="2">
        <v>-71.680816652051789</v>
      </c>
      <c r="R39148" s="2">
        <v>388.8</v>
      </c>
      <c r="S39148" s="2">
        <v>-184.36424036021552</v>
      </c>
    </row>
    <row r="39149" spans="16:19" x14ac:dyDescent="0.3">
      <c r="P39149" s="2">
        <v>391.46000000000004</v>
      </c>
      <c r="Q39149" s="2">
        <v>-71.877948016088681</v>
      </c>
      <c r="R39149" s="2">
        <v>388.8</v>
      </c>
      <c r="S39149" s="2">
        <v>-184.87126547347913</v>
      </c>
    </row>
    <row r="39150" spans="16:19" x14ac:dyDescent="0.3">
      <c r="P39150" s="2">
        <v>391.47</v>
      </c>
      <c r="Q39150" s="2">
        <v>-72.061427912645541</v>
      </c>
      <c r="R39150" s="2">
        <v>388.8</v>
      </c>
      <c r="S39150" s="2">
        <v>-185.34317878766856</v>
      </c>
    </row>
    <row r="39151" spans="16:19" x14ac:dyDescent="0.3">
      <c r="P39151" s="2">
        <v>391.48</v>
      </c>
      <c r="Q39151" s="2">
        <v>-72.231810382240255</v>
      </c>
      <c r="R39151" s="2">
        <v>388.8</v>
      </c>
      <c r="S39151" s="2">
        <v>-185.78140530411588</v>
      </c>
    </row>
    <row r="39152" spans="16:19" x14ac:dyDescent="0.3">
      <c r="P39152" s="2">
        <v>391.49</v>
      </c>
      <c r="Q39152" s="2">
        <v>-72.38962762630851</v>
      </c>
      <c r="R39152" s="2">
        <v>388.8</v>
      </c>
      <c r="S39152" s="2">
        <v>-186.18731385367414</v>
      </c>
    </row>
    <row r="39153" spans="16:19" x14ac:dyDescent="0.3">
      <c r="P39153" s="2">
        <v>391.5</v>
      </c>
      <c r="Q39153" s="2">
        <v>-72.872787138112628</v>
      </c>
      <c r="R39153" s="2">
        <v>388.8</v>
      </c>
      <c r="S39153" s="2">
        <v>-187.43000807127731</v>
      </c>
    </row>
    <row r="39154" spans="16:19" x14ac:dyDescent="0.3">
      <c r="P39154" s="2">
        <v>391.51</v>
      </c>
      <c r="Q39154" s="2">
        <v>-73.209261355120873</v>
      </c>
      <c r="R39154" s="2">
        <v>388.8</v>
      </c>
      <c r="S39154" s="2">
        <v>-188.29542529609279</v>
      </c>
    </row>
    <row r="39155" spans="16:19" x14ac:dyDescent="0.3">
      <c r="P39155" s="2">
        <v>391.52</v>
      </c>
      <c r="Q39155" s="2">
        <v>-73.529604469075494</v>
      </c>
      <c r="R39155" s="2">
        <v>388.8</v>
      </c>
      <c r="S39155" s="2">
        <v>-189.11935305832174</v>
      </c>
    </row>
    <row r="39156" spans="16:19" x14ac:dyDescent="0.3">
      <c r="P39156" s="2">
        <v>391.53000000000003</v>
      </c>
      <c r="Q39156" s="2">
        <v>-73.831355723341289</v>
      </c>
      <c r="R39156" s="2">
        <v>388.8</v>
      </c>
      <c r="S39156" s="2">
        <v>-189.89546225139219</v>
      </c>
    </row>
    <row r="39157" spans="16:19" x14ac:dyDescent="0.3">
      <c r="P39157" s="2">
        <v>391.54</v>
      </c>
      <c r="Q39157" s="2">
        <v>-74.115339198287813</v>
      </c>
      <c r="R39157" s="2">
        <v>388.8</v>
      </c>
      <c r="S39157" s="2">
        <v>-190.62587242357975</v>
      </c>
    </row>
    <row r="39158" spans="16:19" x14ac:dyDescent="0.3">
      <c r="P39158" s="2">
        <v>391.55</v>
      </c>
      <c r="Q39158" s="2">
        <v>-74.382267109152139</v>
      </c>
      <c r="R39158" s="2">
        <v>388.8</v>
      </c>
      <c r="S39158" s="2">
        <v>-191.31241540419788</v>
      </c>
    </row>
    <row r="39159" spans="16:19" x14ac:dyDescent="0.3">
      <c r="P39159" s="2">
        <v>391.56</v>
      </c>
      <c r="Q39159" s="2">
        <v>-74.63282565987744</v>
      </c>
      <c r="R39159" s="2">
        <v>388.8</v>
      </c>
      <c r="S39159" s="2">
        <v>-191.95685612108394</v>
      </c>
    </row>
    <row r="39160" spans="16:19" x14ac:dyDescent="0.3">
      <c r="P39160" s="2">
        <v>391.57</v>
      </c>
      <c r="Q39160" s="2">
        <v>-74.867674039855316</v>
      </c>
      <c r="R39160" s="2">
        <v>388.8</v>
      </c>
      <c r="S39160" s="2">
        <v>-192.560890020204</v>
      </c>
    </row>
    <row r="39161" spans="16:19" x14ac:dyDescent="0.3">
      <c r="P39161" s="2">
        <v>391.58</v>
      </c>
      <c r="Q39161" s="2">
        <v>-75.087445539961479</v>
      </c>
      <c r="R39161" s="2">
        <v>388.8</v>
      </c>
      <c r="S39161" s="2">
        <v>-193.12614593611491</v>
      </c>
    </row>
    <row r="39162" spans="16:19" x14ac:dyDescent="0.3">
      <c r="P39162" s="2">
        <v>391.59000000000003</v>
      </c>
      <c r="Q39162" s="2">
        <v>-75.292748571937793</v>
      </c>
      <c r="R39162" s="2">
        <v>388.8</v>
      </c>
      <c r="S39162" s="2">
        <v>-193.65418871383179</v>
      </c>
    </row>
    <row r="39163" spans="16:19" x14ac:dyDescent="0.3">
      <c r="P39163" s="2">
        <v>391.6</v>
      </c>
      <c r="Q39163" s="2">
        <v>-75.663060905662448</v>
      </c>
      <c r="R39163" s="2">
        <v>388.8</v>
      </c>
      <c r="S39163" s="2">
        <v>-194.60663813184786</v>
      </c>
    </row>
    <row r="39164" spans="16:19" x14ac:dyDescent="0.3">
      <c r="P39164" s="2">
        <v>391.61</v>
      </c>
      <c r="Q39164" s="2">
        <v>-75.948420545227208</v>
      </c>
      <c r="R39164" s="2">
        <v>388.8</v>
      </c>
      <c r="S39164" s="2">
        <v>-195.34058782208643</v>
      </c>
    </row>
    <row r="39165" spans="16:19" x14ac:dyDescent="0.3">
      <c r="P39165" s="2">
        <v>391.62</v>
      </c>
      <c r="Q39165" s="2">
        <v>-76.218327693520109</v>
      </c>
      <c r="R39165" s="2">
        <v>388.8</v>
      </c>
      <c r="S39165" s="2">
        <v>-196.0347934504118</v>
      </c>
    </row>
    <row r="39166" spans="16:19" x14ac:dyDescent="0.3">
      <c r="P39166" s="2">
        <v>391.63</v>
      </c>
      <c r="Q39166" s="2">
        <v>-76.471757232368844</v>
      </c>
      <c r="R39166" s="2">
        <v>388.8</v>
      </c>
      <c r="S39166" s="2">
        <v>-196.6866183960104</v>
      </c>
    </row>
    <row r="39167" spans="16:19" x14ac:dyDescent="0.3">
      <c r="P39167" s="2">
        <v>391.64</v>
      </c>
      <c r="Q39167" s="2">
        <v>-76.709412630075917</v>
      </c>
      <c r="R39167" s="2">
        <v>388.8</v>
      </c>
      <c r="S39167" s="2">
        <v>-197.29787199093599</v>
      </c>
    </row>
    <row r="39168" spans="16:19" x14ac:dyDescent="0.3">
      <c r="P39168" s="2">
        <v>391.65000000000003</v>
      </c>
      <c r="Q39168" s="2">
        <v>-76.931927725586874</v>
      </c>
      <c r="R39168" s="2">
        <v>388.8</v>
      </c>
      <c r="S39168" s="2">
        <v>-197.8701844793901</v>
      </c>
    </row>
    <row r="39169" spans="16:19" x14ac:dyDescent="0.3">
      <c r="P39169" s="2">
        <v>391.66</v>
      </c>
      <c r="Q39169" s="2">
        <v>-77.139912549778728</v>
      </c>
      <c r="R39169" s="2">
        <v>388.8</v>
      </c>
      <c r="S39169" s="2">
        <v>-198.40512487083006</v>
      </c>
    </row>
    <row r="39170" spans="16:19" x14ac:dyDescent="0.3">
      <c r="P39170" s="2">
        <v>391.67</v>
      </c>
      <c r="Q39170" s="2">
        <v>-77.333953188623468</v>
      </c>
      <c r="R39170" s="2">
        <v>388.8</v>
      </c>
      <c r="S39170" s="2">
        <v>-198.90420058802331</v>
      </c>
    </row>
    <row r="39171" spans="16:19" x14ac:dyDescent="0.3">
      <c r="P39171" s="2">
        <v>391.68</v>
      </c>
      <c r="Q39171" s="2">
        <v>-77.514612750399081</v>
      </c>
      <c r="R39171" s="2">
        <v>388.8</v>
      </c>
      <c r="S39171" s="2">
        <v>-199.36885995473014</v>
      </c>
    </row>
    <row r="39172" spans="16:19" x14ac:dyDescent="0.3">
      <c r="P39172" s="2">
        <v>391.69</v>
      </c>
      <c r="Q39172" s="2">
        <v>-77.682432267122365</v>
      </c>
      <c r="R39172" s="2">
        <v>388.8</v>
      </c>
      <c r="S39172" s="2">
        <v>-199.80049451420362</v>
      </c>
    </row>
    <row r="39173" spans="16:19" x14ac:dyDescent="0.3">
      <c r="P39173" s="2">
        <v>391.7</v>
      </c>
      <c r="Q39173" s="2">
        <v>-77.82856492267527</v>
      </c>
      <c r="R39173" s="2">
        <v>388.8</v>
      </c>
      <c r="S39173" s="2">
        <v>-200.17635010976147</v>
      </c>
    </row>
    <row r="39174" spans="16:19" x14ac:dyDescent="0.3">
      <c r="P39174" s="2">
        <v>391.71000000000004</v>
      </c>
      <c r="Q39174" s="2">
        <v>-77.966626630231232</v>
      </c>
      <c r="R39174" s="2">
        <v>388.8</v>
      </c>
      <c r="S39174" s="2">
        <v>-200.53144709421613</v>
      </c>
    </row>
    <row r="39175" spans="16:19" x14ac:dyDescent="0.3">
      <c r="P39175" s="2">
        <v>391.72</v>
      </c>
      <c r="Q39175" s="2">
        <v>-78.093487072678158</v>
      </c>
      <c r="R39175" s="2">
        <v>388.8</v>
      </c>
      <c r="S39175" s="2">
        <v>-200.85773424042736</v>
      </c>
    </row>
    <row r="39176" spans="16:19" x14ac:dyDescent="0.3">
      <c r="P39176" s="2">
        <v>391.73</v>
      </c>
      <c r="Q39176" s="2">
        <v>-78.209688039912436</v>
      </c>
      <c r="R39176" s="2">
        <v>388.8</v>
      </c>
      <c r="S39176" s="2">
        <v>-201.15660504092702</v>
      </c>
    </row>
    <row r="39177" spans="16:19" x14ac:dyDescent="0.3">
      <c r="P39177" s="2">
        <v>391.74</v>
      </c>
      <c r="Q39177" s="2">
        <v>-78.315661774849886</v>
      </c>
      <c r="R39177" s="2">
        <v>388.8</v>
      </c>
      <c r="S39177" s="2">
        <v>-201.42917123160979</v>
      </c>
    </row>
    <row r="39178" spans="16:19" x14ac:dyDescent="0.3">
      <c r="P39178" s="2">
        <v>391.75</v>
      </c>
      <c r="Q39178" s="2">
        <v>-78.411825766879176</v>
      </c>
      <c r="R39178" s="2">
        <v>388.8</v>
      </c>
      <c r="S39178" s="2">
        <v>-201.6765066020555</v>
      </c>
    </row>
    <row r="39179" spans="16:19" x14ac:dyDescent="0.3">
      <c r="P39179" s="2">
        <v>391.76</v>
      </c>
      <c r="Q39179" s="2">
        <v>-78.498581077519518</v>
      </c>
      <c r="R39179" s="2">
        <v>388.8</v>
      </c>
      <c r="S39179" s="2">
        <v>-201.89964268909341</v>
      </c>
    </row>
    <row r="39180" spans="16:19" x14ac:dyDescent="0.3">
      <c r="P39180" s="2">
        <v>391.77</v>
      </c>
      <c r="Q39180" s="2">
        <v>-78.576313038815428</v>
      </c>
      <c r="R39180" s="2">
        <v>388.8</v>
      </c>
      <c r="S39180" s="2">
        <v>-202.09957057308495</v>
      </c>
    </row>
    <row r="39181" spans="16:19" x14ac:dyDescent="0.3">
      <c r="P39181" s="2">
        <v>391.78000000000003</v>
      </c>
      <c r="Q39181" s="2">
        <v>-78.6453918667886</v>
      </c>
      <c r="R39181" s="2">
        <v>388.8</v>
      </c>
      <c r="S39181" s="2">
        <v>-202.27724245573199</v>
      </c>
    </row>
    <row r="39182" spans="16:19" x14ac:dyDescent="0.3">
      <c r="P39182" s="2">
        <v>391.79</v>
      </c>
      <c r="Q39182" s="2">
        <v>-78.706173252128934</v>
      </c>
      <c r="R39182" s="2">
        <v>388.8</v>
      </c>
      <c r="S39182" s="2">
        <v>-202.43357317934397</v>
      </c>
    </row>
    <row r="39183" spans="16:19" x14ac:dyDescent="0.3">
      <c r="P39183" s="2">
        <v>391.8</v>
      </c>
      <c r="Q39183" s="2">
        <v>-78.552630968049201</v>
      </c>
      <c r="R39183" s="2">
        <v>388.8</v>
      </c>
      <c r="S39183" s="2">
        <v>-202.03865989724588</v>
      </c>
    </row>
    <row r="39184" spans="16:19" x14ac:dyDescent="0.3">
      <c r="P39184" s="2">
        <v>391.81</v>
      </c>
      <c r="Q39184" s="2">
        <v>-78.474065466771762</v>
      </c>
      <c r="R39184" s="2">
        <v>388.8</v>
      </c>
      <c r="S39184" s="2">
        <v>-201.83658813470103</v>
      </c>
    </row>
    <row r="39185" spans="16:19" x14ac:dyDescent="0.3">
      <c r="P39185" s="2">
        <v>391.82</v>
      </c>
      <c r="Q39185" s="2">
        <v>-78.391262078993464</v>
      </c>
      <c r="R39185" s="2">
        <v>388.8</v>
      </c>
      <c r="S39185" s="2">
        <v>-201.62361645831652</v>
      </c>
    </row>
    <row r="39186" spans="16:19" x14ac:dyDescent="0.3">
      <c r="P39186" s="2">
        <v>391.83</v>
      </c>
      <c r="Q39186" s="2">
        <v>-78.306301154628187</v>
      </c>
      <c r="R39186" s="2">
        <v>388.8</v>
      </c>
      <c r="S39186" s="2">
        <v>-201.4050955623153</v>
      </c>
    </row>
    <row r="39187" spans="16:19" x14ac:dyDescent="0.3">
      <c r="P39187" s="2">
        <v>391.84000000000003</v>
      </c>
      <c r="Q39187" s="2">
        <v>-78.219237844629987</v>
      </c>
      <c r="R39187" s="2">
        <v>388.8</v>
      </c>
      <c r="S39187" s="2">
        <v>-201.18116729585901</v>
      </c>
    </row>
    <row r="39188" spans="16:19" x14ac:dyDescent="0.3">
      <c r="P39188" s="2">
        <v>391.85</v>
      </c>
      <c r="Q39188" s="2">
        <v>-78.130173338846149</v>
      </c>
      <c r="R39188" s="2">
        <v>388.8</v>
      </c>
      <c r="S39188" s="2">
        <v>-200.95209192090059</v>
      </c>
    </row>
    <row r="39189" spans="16:19" x14ac:dyDescent="0.3">
      <c r="P39189" s="2">
        <v>391.86</v>
      </c>
      <c r="Q39189" s="2">
        <v>-78.03920355416642</v>
      </c>
      <c r="R39189" s="2">
        <v>388.8</v>
      </c>
      <c r="S39189" s="2">
        <v>-200.71811613725933</v>
      </c>
    </row>
    <row r="39190" spans="16:19" x14ac:dyDescent="0.3">
      <c r="P39190" s="2">
        <v>391.87</v>
      </c>
      <c r="Q39190" s="2">
        <v>-77.946420571152629</v>
      </c>
      <c r="R39190" s="2">
        <v>388.8</v>
      </c>
      <c r="S39190" s="2">
        <v>-200.47947677765592</v>
      </c>
    </row>
    <row r="39191" spans="16:19" x14ac:dyDescent="0.3">
      <c r="P39191" s="2">
        <v>391.88</v>
      </c>
      <c r="Q39191" s="2">
        <v>-77.851912753492115</v>
      </c>
      <c r="R39191" s="2">
        <v>388.8</v>
      </c>
      <c r="S39191" s="2">
        <v>-200.23640111494888</v>
      </c>
    </row>
    <row r="39192" spans="16:19" x14ac:dyDescent="0.3">
      <c r="P39192" s="2">
        <v>391.89</v>
      </c>
      <c r="Q39192" s="2">
        <v>-77.755764894062324</v>
      </c>
      <c r="R39192" s="2">
        <v>388.8</v>
      </c>
      <c r="S39192" s="2">
        <v>-199.98910723781461</v>
      </c>
    </row>
    <row r="39193" spans="16:19" x14ac:dyDescent="0.3">
      <c r="P39193" s="2">
        <v>391.90000000000003</v>
      </c>
      <c r="Q39193" s="2">
        <v>-77.270665972217884</v>
      </c>
      <c r="R39193" s="2">
        <v>388.8</v>
      </c>
      <c r="S39193" s="2">
        <v>-198.7414248256633</v>
      </c>
    </row>
    <row r="39194" spans="16:19" x14ac:dyDescent="0.3">
      <c r="P39194" s="2">
        <v>391.91</v>
      </c>
      <c r="Q39194" s="2">
        <v>-76.939126508317543</v>
      </c>
      <c r="R39194" s="2">
        <v>388.8</v>
      </c>
      <c r="S39194" s="2">
        <v>-197.88869986707186</v>
      </c>
    </row>
    <row r="39195" spans="16:19" x14ac:dyDescent="0.3">
      <c r="P39195" s="2">
        <v>391.92</v>
      </c>
      <c r="Q39195" s="2">
        <v>-76.611946383319989</v>
      </c>
      <c r="R39195" s="2">
        <v>388.8</v>
      </c>
      <c r="S39195" s="2">
        <v>-197.04718719989708</v>
      </c>
    </row>
    <row r="39196" spans="16:19" x14ac:dyDescent="0.3">
      <c r="P39196" s="2">
        <v>391.93</v>
      </c>
      <c r="Q39196" s="2">
        <v>-76.29253079065623</v>
      </c>
      <c r="R39196" s="2">
        <v>388.8</v>
      </c>
      <c r="S39196" s="2">
        <v>-196.22564503769604</v>
      </c>
    </row>
    <row r="39197" spans="16:19" x14ac:dyDescent="0.3">
      <c r="P39197" s="2">
        <v>391.94</v>
      </c>
      <c r="Q39197" s="2">
        <v>-75.980506304750804</v>
      </c>
      <c r="R39197" s="2">
        <v>388.8</v>
      </c>
      <c r="S39197" s="2">
        <v>-195.4231129237418</v>
      </c>
    </row>
    <row r="39198" spans="16:19" x14ac:dyDescent="0.3">
      <c r="P39198" s="2">
        <v>391.95</v>
      </c>
      <c r="Q39198" s="2">
        <v>-75.675604353463754</v>
      </c>
      <c r="R39198" s="2">
        <v>388.8</v>
      </c>
      <c r="S39198" s="2">
        <v>-194.63890008606933</v>
      </c>
    </row>
    <row r="39199" spans="16:19" x14ac:dyDescent="0.3">
      <c r="P39199" s="2">
        <v>391.96000000000004</v>
      </c>
      <c r="Q39199" s="2">
        <v>-75.377564354084299</v>
      </c>
      <c r="R39199" s="2">
        <v>388.8</v>
      </c>
      <c r="S39199" s="2">
        <v>-193.87233630165716</v>
      </c>
    </row>
    <row r="39200" spans="16:19" x14ac:dyDescent="0.3">
      <c r="P39200" s="2">
        <v>391.97</v>
      </c>
      <c r="Q39200" s="2">
        <v>-75.08613571186622</v>
      </c>
      <c r="R39200" s="2">
        <v>388.8</v>
      </c>
      <c r="S39200" s="2">
        <v>-193.12277703669295</v>
      </c>
    </row>
    <row r="39201" spans="16:19" x14ac:dyDescent="0.3">
      <c r="P39201" s="2">
        <v>391.98</v>
      </c>
      <c r="Q39201" s="2">
        <v>-74.801077379067834</v>
      </c>
      <c r="R39201" s="2">
        <v>388.8</v>
      </c>
      <c r="S39201" s="2">
        <v>-192.38960231241725</v>
      </c>
    </row>
    <row r="39202" spans="16:19" x14ac:dyDescent="0.3">
      <c r="P39202" s="2">
        <v>391.99</v>
      </c>
      <c r="Q39202" s="2">
        <v>-74.522157489696227</v>
      </c>
      <c r="R39202" s="2">
        <v>388.8</v>
      </c>
      <c r="S39202" s="2">
        <v>-191.6722157656796</v>
      </c>
    </row>
    <row r="39203" spans="16:19" x14ac:dyDescent="0.3">
      <c r="P39203" s="2">
        <v>392</v>
      </c>
      <c r="Q39203" s="2">
        <v>-73.724996015692739</v>
      </c>
      <c r="R39203" s="2">
        <v>388.8</v>
      </c>
      <c r="S39203" s="2">
        <v>-189.62190333254307</v>
      </c>
    </row>
    <row r="39204" spans="16:19" x14ac:dyDescent="0.3">
      <c r="P39204" s="2">
        <v>392.01</v>
      </c>
      <c r="Q39204" s="2">
        <v>-73.143276122665895</v>
      </c>
      <c r="R39204" s="2">
        <v>388.8</v>
      </c>
      <c r="S39204" s="2">
        <v>-188.12571019204191</v>
      </c>
    </row>
    <row r="39205" spans="16:19" x14ac:dyDescent="0.3">
      <c r="P39205" s="2">
        <v>392.02</v>
      </c>
      <c r="Q39205" s="2">
        <v>-72.574842225651622</v>
      </c>
      <c r="R39205" s="2">
        <v>388.8</v>
      </c>
      <c r="S39205" s="2">
        <v>-186.6636888519846</v>
      </c>
    </row>
    <row r="39206" spans="16:19" x14ac:dyDescent="0.3">
      <c r="P39206" s="2">
        <v>392.03000000000003</v>
      </c>
      <c r="Q39206" s="2">
        <v>-72.024001337668594</v>
      </c>
      <c r="R39206" s="2">
        <v>388.8</v>
      </c>
      <c r="S39206" s="2">
        <v>-185.24691702075256</v>
      </c>
    </row>
    <row r="39207" spans="16:19" x14ac:dyDescent="0.3">
      <c r="P39207" s="2">
        <v>392.04</v>
      </c>
      <c r="Q39207" s="2">
        <v>-71.489964596216609</v>
      </c>
      <c r="R39207" s="2">
        <v>388.8</v>
      </c>
      <c r="S39207" s="2">
        <v>-183.87336573100978</v>
      </c>
    </row>
    <row r="39208" spans="16:19" x14ac:dyDescent="0.3">
      <c r="P39208" s="2">
        <v>392.05</v>
      </c>
      <c r="Q39208" s="2">
        <v>-70.9720957655761</v>
      </c>
      <c r="R39208" s="2">
        <v>388.8</v>
      </c>
      <c r="S39208" s="2">
        <v>-182.54139857401262</v>
      </c>
    </row>
    <row r="39209" spans="16:19" x14ac:dyDescent="0.3">
      <c r="P39209" s="2">
        <v>392.06</v>
      </c>
      <c r="Q39209" s="2">
        <v>-70.469780011998608</v>
      </c>
      <c r="R39209" s="2">
        <v>388.8</v>
      </c>
      <c r="S39209" s="2">
        <v>-181.24943418723922</v>
      </c>
    </row>
    <row r="39210" spans="16:19" x14ac:dyDescent="0.3">
      <c r="P39210" s="2">
        <v>392.07</v>
      </c>
      <c r="Q39210" s="2">
        <v>-69.982426194844919</v>
      </c>
      <c r="R39210" s="2">
        <v>388.8</v>
      </c>
      <c r="S39210" s="2">
        <v>-179.99595214723487</v>
      </c>
    </row>
    <row r="39211" spans="16:19" x14ac:dyDescent="0.3">
      <c r="P39211" s="2">
        <v>392.08</v>
      </c>
      <c r="Q39211" s="2">
        <v>-69.509465881838636</v>
      </c>
      <c r="R39211" s="2">
        <v>388.8</v>
      </c>
      <c r="S39211" s="2">
        <v>-178.77949043682776</v>
      </c>
    </row>
    <row r="39212" spans="16:19" x14ac:dyDescent="0.3">
      <c r="P39212" s="2">
        <v>392.09000000000003</v>
      </c>
      <c r="Q39212" s="2">
        <v>-69.050352480463772</v>
      </c>
      <c r="R39212" s="2">
        <v>388.8</v>
      </c>
      <c r="S39212" s="2">
        <v>-177.59864321106934</v>
      </c>
    </row>
    <row r="39213" spans="16:19" x14ac:dyDescent="0.3">
      <c r="P39213" s="2">
        <v>392.1</v>
      </c>
      <c r="Q39213" s="2">
        <v>-68.017303096979518</v>
      </c>
      <c r="R39213" s="2">
        <v>388.8</v>
      </c>
      <c r="S39213" s="2">
        <v>-174.94162319181976</v>
      </c>
    </row>
    <row r="39214" spans="16:19" x14ac:dyDescent="0.3">
      <c r="P39214" s="2">
        <v>392.11</v>
      </c>
      <c r="Q39214" s="2">
        <v>-67.232015216897366</v>
      </c>
      <c r="R39214" s="2">
        <v>388.8</v>
      </c>
      <c r="S39214" s="2">
        <v>-172.92184983769897</v>
      </c>
    </row>
    <row r="39215" spans="16:19" x14ac:dyDescent="0.3">
      <c r="P39215" s="2">
        <v>392.12</v>
      </c>
      <c r="Q39215" s="2">
        <v>-66.467774793182258</v>
      </c>
      <c r="R39215" s="2">
        <v>388.8</v>
      </c>
      <c r="S39215" s="2">
        <v>-170.95621088781445</v>
      </c>
    </row>
    <row r="39216" spans="16:19" x14ac:dyDescent="0.3">
      <c r="P39216" s="2">
        <v>392.13</v>
      </c>
      <c r="Q39216" s="2">
        <v>-65.72915634237377</v>
      </c>
      <c r="R39216" s="2">
        <v>388.8</v>
      </c>
      <c r="S39216" s="2">
        <v>-169.05647207400659</v>
      </c>
    </row>
    <row r="39217" spans="16:19" x14ac:dyDescent="0.3">
      <c r="P39217" s="2">
        <v>392.14</v>
      </c>
      <c r="Q39217" s="2">
        <v>-65.015041312326261</v>
      </c>
      <c r="R39217" s="2">
        <v>388.8</v>
      </c>
      <c r="S39217" s="2">
        <v>-167.21975646174451</v>
      </c>
    </row>
    <row r="39218" spans="16:19" x14ac:dyDescent="0.3">
      <c r="P39218" s="2">
        <v>392.15000000000003</v>
      </c>
      <c r="Q39218" s="2">
        <v>-64.324490932722853</v>
      </c>
      <c r="R39218" s="2">
        <v>388.8</v>
      </c>
      <c r="S39218" s="2">
        <v>-165.44364951832009</v>
      </c>
    </row>
    <row r="39219" spans="16:19" x14ac:dyDescent="0.3">
      <c r="P39219" s="2">
        <v>392.16</v>
      </c>
      <c r="Q39219" s="2">
        <v>-63.656599177014257</v>
      </c>
      <c r="R39219" s="2">
        <v>388.8</v>
      </c>
      <c r="S39219" s="2">
        <v>-163.7258209285346</v>
      </c>
    </row>
    <row r="39220" spans="16:19" x14ac:dyDescent="0.3">
      <c r="P39220" s="2">
        <v>392.17</v>
      </c>
      <c r="Q39220" s="2">
        <v>-63.010494985553045</v>
      </c>
      <c r="R39220" s="2">
        <v>388.8</v>
      </c>
      <c r="S39220" s="2">
        <v>-162.06403031263642</v>
      </c>
    </row>
    <row r="39221" spans="16:19" x14ac:dyDescent="0.3">
      <c r="P39221" s="2">
        <v>392.18</v>
      </c>
      <c r="Q39221" s="2">
        <v>-62.385340842779236</v>
      </c>
      <c r="R39221" s="2">
        <v>388.8</v>
      </c>
      <c r="S39221" s="2">
        <v>-160.456123566819</v>
      </c>
    </row>
    <row r="39222" spans="16:19" x14ac:dyDescent="0.3">
      <c r="P39222" s="2">
        <v>392.19</v>
      </c>
      <c r="Q39222" s="2">
        <v>-61.780331495939762</v>
      </c>
      <c r="R39222" s="2">
        <v>388.8</v>
      </c>
      <c r="S39222" s="2">
        <v>-158.90002956774629</v>
      </c>
    </row>
    <row r="39223" spans="16:19" x14ac:dyDescent="0.3">
      <c r="P39223" s="2">
        <v>392.2</v>
      </c>
      <c r="Q39223" s="2">
        <v>-60.644083641993888</v>
      </c>
      <c r="R39223" s="2">
        <v>388.8</v>
      </c>
      <c r="S39223" s="2">
        <v>-155.97758138372913</v>
      </c>
    </row>
    <row r="39224" spans="16:19" x14ac:dyDescent="0.3">
      <c r="P39224" s="2">
        <v>392.21000000000004</v>
      </c>
      <c r="Q39224" s="2">
        <v>-59.741763863108844</v>
      </c>
      <c r="R39224" s="2">
        <v>388.8</v>
      </c>
      <c r="S39224" s="2">
        <v>-153.65680005943634</v>
      </c>
    </row>
    <row r="39225" spans="16:19" x14ac:dyDescent="0.3">
      <c r="P39225" s="2">
        <v>392.22</v>
      </c>
      <c r="Q39225" s="2">
        <v>-58.853050045796749</v>
      </c>
      <c r="R39225" s="2">
        <v>388.8</v>
      </c>
      <c r="S39225" s="2">
        <v>-151.37101349227558</v>
      </c>
    </row>
    <row r="39226" spans="16:19" x14ac:dyDescent="0.3">
      <c r="P39226" s="2">
        <v>392.23</v>
      </c>
      <c r="Q39226" s="2">
        <v>-57.994280653910707</v>
      </c>
      <c r="R39226" s="2">
        <v>388.8</v>
      </c>
      <c r="S39226" s="2">
        <v>-149.16224448022299</v>
      </c>
    </row>
    <row r="39227" spans="16:19" x14ac:dyDescent="0.3">
      <c r="P39227" s="2">
        <v>392.24</v>
      </c>
      <c r="Q39227" s="2">
        <v>-57.164173381008631</v>
      </c>
      <c r="R39227" s="2">
        <v>388.8</v>
      </c>
      <c r="S39227" s="2">
        <v>-147.02719491000164</v>
      </c>
    </row>
    <row r="39228" spans="16:19" x14ac:dyDescent="0.3">
      <c r="P39228" s="2">
        <v>392.25</v>
      </c>
      <c r="Q39228" s="2">
        <v>-56.361623224081534</v>
      </c>
      <c r="R39228" s="2">
        <v>388.8</v>
      </c>
      <c r="S39228" s="2">
        <v>-144.96302269568295</v>
      </c>
    </row>
    <row r="39229" spans="16:19" x14ac:dyDescent="0.3">
      <c r="P39229" s="2">
        <v>392.26</v>
      </c>
      <c r="Q39229" s="2">
        <v>-55.585564623038231</v>
      </c>
      <c r="R39229" s="2">
        <v>388.8</v>
      </c>
      <c r="S39229" s="2">
        <v>-142.96698719917239</v>
      </c>
    </row>
    <row r="39230" spans="16:19" x14ac:dyDescent="0.3">
      <c r="P39230" s="2">
        <v>392.27</v>
      </c>
      <c r="Q39230" s="2">
        <v>-54.834973198808342</v>
      </c>
      <c r="R39230" s="2">
        <v>388.8</v>
      </c>
      <c r="S39230" s="2">
        <v>-141.03645370063876</v>
      </c>
    </row>
    <row r="39231" spans="16:19" x14ac:dyDescent="0.3">
      <c r="P39231" s="2">
        <v>392.28000000000003</v>
      </c>
      <c r="Q39231" s="2">
        <v>-54.108864098642165</v>
      </c>
      <c r="R39231" s="2">
        <v>388.8</v>
      </c>
      <c r="S39231" s="2">
        <v>-139.16888914259815</v>
      </c>
    </row>
    <row r="39232" spans="16:19" x14ac:dyDescent="0.3">
      <c r="P39232" s="2">
        <v>392.29</v>
      </c>
      <c r="Q39232" s="2">
        <v>-53.406290485394152</v>
      </c>
      <c r="R39232" s="2">
        <v>388.8</v>
      </c>
      <c r="S39232" s="2">
        <v>-137.3618582443265</v>
      </c>
    </row>
    <row r="39233" spans="16:19" x14ac:dyDescent="0.3">
      <c r="P39233" s="2">
        <v>392.3</v>
      </c>
      <c r="Q39233" s="2">
        <v>-52.329437645217304</v>
      </c>
      <c r="R39233" s="2">
        <v>388.8</v>
      </c>
      <c r="S39233" s="2">
        <v>-134.59217501341899</v>
      </c>
    </row>
    <row r="39234" spans="16:19" x14ac:dyDescent="0.3">
      <c r="P39234" s="2">
        <v>392.31</v>
      </c>
      <c r="Q39234" s="2">
        <v>-51.432964057249748</v>
      </c>
      <c r="R39234" s="2">
        <v>388.8</v>
      </c>
      <c r="S39234" s="2">
        <v>-132.28643018839955</v>
      </c>
    </row>
    <row r="39235" spans="16:19" x14ac:dyDescent="0.3">
      <c r="P39235" s="2">
        <v>392.32</v>
      </c>
      <c r="Q39235" s="2">
        <v>-50.563220645795496</v>
      </c>
      <c r="R39235" s="2">
        <v>388.8</v>
      </c>
      <c r="S39235" s="2">
        <v>-130.04943581737524</v>
      </c>
    </row>
    <row r="39236" spans="16:19" x14ac:dyDescent="0.3">
      <c r="P39236" s="2">
        <v>392.33</v>
      </c>
      <c r="Q39236" s="2">
        <v>-49.722796432758855</v>
      </c>
      <c r="R39236" s="2">
        <v>388.8</v>
      </c>
      <c r="S39236" s="2">
        <v>-127.8878509073016</v>
      </c>
    </row>
    <row r="39237" spans="16:19" x14ac:dyDescent="0.3">
      <c r="P39237" s="2">
        <v>392.34000000000003</v>
      </c>
      <c r="Q39237" s="2">
        <v>-48.91046475557237</v>
      </c>
      <c r="R39237" s="2">
        <v>388.8</v>
      </c>
      <c r="S39237" s="2">
        <v>-125.79852046186311</v>
      </c>
    </row>
    <row r="39238" spans="16:19" x14ac:dyDescent="0.3">
      <c r="P39238" s="2">
        <v>392.35</v>
      </c>
      <c r="Q39238" s="2">
        <v>-48.125138175287148</v>
      </c>
      <c r="R39238" s="2">
        <v>388.8</v>
      </c>
      <c r="S39238" s="2">
        <v>-123.77864757018298</v>
      </c>
    </row>
    <row r="39239" spans="16:19" x14ac:dyDescent="0.3">
      <c r="P39239" s="2">
        <v>392.36</v>
      </c>
      <c r="Q39239" s="2">
        <v>-47.365769004244875</v>
      </c>
      <c r="R39239" s="2">
        <v>388.8</v>
      </c>
      <c r="S39239" s="2">
        <v>-121.82553756235821</v>
      </c>
    </row>
    <row r="39240" spans="16:19" x14ac:dyDescent="0.3">
      <c r="P39240" s="2">
        <v>392.37</v>
      </c>
      <c r="Q39240" s="2">
        <v>-46.631350109640046</v>
      </c>
      <c r="R39240" s="2">
        <v>388.8</v>
      </c>
      <c r="S39240" s="2">
        <v>-119.93660007623467</v>
      </c>
    </row>
    <row r="39241" spans="16:19" x14ac:dyDescent="0.3">
      <c r="P39241" s="2">
        <v>392.38</v>
      </c>
      <c r="Q39241" s="2">
        <v>-45.920913300877324</v>
      </c>
      <c r="R39241" s="2">
        <v>388.8</v>
      </c>
      <c r="S39241" s="2">
        <v>-118.10934490966389</v>
      </c>
    </row>
    <row r="39242" spans="16:19" x14ac:dyDescent="0.3">
      <c r="P39242" s="2">
        <v>392.39</v>
      </c>
      <c r="Q39242" s="2">
        <v>-45.233527836327234</v>
      </c>
      <c r="R39242" s="2">
        <v>388.8</v>
      </c>
      <c r="S39242" s="2">
        <v>-116.34137817985399</v>
      </c>
    </row>
    <row r="39243" spans="16:19" x14ac:dyDescent="0.3">
      <c r="P39243" s="2">
        <v>392.40000000000003</v>
      </c>
      <c r="Q39243" s="2">
        <v>-44.445615600099956</v>
      </c>
      <c r="R39243" s="2">
        <v>388.8</v>
      </c>
      <c r="S39243" s="2">
        <v>-114.3148549385287</v>
      </c>
    </row>
    <row r="39244" spans="16:19" x14ac:dyDescent="0.3">
      <c r="P39244" s="2">
        <v>392.41</v>
      </c>
      <c r="Q39244" s="2">
        <v>-43.72801642181296</v>
      </c>
      <c r="R39244" s="2">
        <v>388.8</v>
      </c>
      <c r="S39244" s="2">
        <v>-112.46917803964239</v>
      </c>
    </row>
    <row r="39245" spans="16:19" x14ac:dyDescent="0.3">
      <c r="P39245" s="2">
        <v>392.42</v>
      </c>
      <c r="Q39245" s="2">
        <v>-43.032682286123539</v>
      </c>
      <c r="R39245" s="2">
        <v>388.8</v>
      </c>
      <c r="S39245" s="2">
        <v>-110.6807671968198</v>
      </c>
    </row>
    <row r="39246" spans="16:19" x14ac:dyDescent="0.3">
      <c r="P39246" s="2">
        <v>392.43</v>
      </c>
      <c r="Q39246" s="2">
        <v>-42.359866565677486</v>
      </c>
      <c r="R39246" s="2">
        <v>388.8</v>
      </c>
      <c r="S39246" s="2">
        <v>-108.95027408867666</v>
      </c>
    </row>
    <row r="39247" spans="16:19" x14ac:dyDescent="0.3">
      <c r="P39247" s="2">
        <v>392.44</v>
      </c>
      <c r="Q39247" s="2">
        <v>-41.70866676785495</v>
      </c>
      <c r="R39247" s="2">
        <v>388.8</v>
      </c>
      <c r="S39247" s="2">
        <v>-107.27537748933887</v>
      </c>
    </row>
    <row r="39248" spans="16:19" x14ac:dyDescent="0.3">
      <c r="P39248" s="2">
        <v>392.45</v>
      </c>
      <c r="Q39248" s="2">
        <v>-41.078243621241278</v>
      </c>
      <c r="R39248" s="2">
        <v>388.8</v>
      </c>
      <c r="S39248" s="2">
        <v>-105.65391877891275</v>
      </c>
    </row>
    <row r="39249" spans="16:19" x14ac:dyDescent="0.3">
      <c r="P39249" s="2">
        <v>392.46000000000004</v>
      </c>
      <c r="Q39249" s="2">
        <v>-40.467789661075457</v>
      </c>
      <c r="R39249" s="2">
        <v>388.8</v>
      </c>
      <c r="S39249" s="2">
        <v>-104.08382114474141</v>
      </c>
    </row>
    <row r="39250" spans="16:19" x14ac:dyDescent="0.3">
      <c r="P39250" s="2">
        <v>392.47</v>
      </c>
      <c r="Q39250" s="2">
        <v>-39.876528718313004</v>
      </c>
      <c r="R39250" s="2">
        <v>388.8</v>
      </c>
      <c r="S39250" s="2">
        <v>-102.56308826726595</v>
      </c>
    </row>
    <row r="39251" spans="16:19" x14ac:dyDescent="0.3">
      <c r="P39251" s="2">
        <v>392.48</v>
      </c>
      <c r="Q39251" s="2">
        <v>-39.303714695153076</v>
      </c>
      <c r="R39251" s="2">
        <v>388.8</v>
      </c>
      <c r="S39251" s="2">
        <v>-101.0898011706612</v>
      </c>
    </row>
    <row r="39252" spans="16:19" x14ac:dyDescent="0.3">
      <c r="P39252" s="2">
        <v>392.49</v>
      </c>
      <c r="Q39252" s="2">
        <v>-38.748630405151303</v>
      </c>
      <c r="R39252" s="2">
        <v>388.8</v>
      </c>
      <c r="S39252" s="2">
        <v>-99.662115239586683</v>
      </c>
    </row>
    <row r="39253" spans="16:19" x14ac:dyDescent="0.3">
      <c r="P39253" s="2">
        <v>392.5</v>
      </c>
      <c r="Q39253" s="2">
        <v>-38.46900636831942</v>
      </c>
      <c r="R39253" s="2">
        <v>388.8</v>
      </c>
      <c r="S39253" s="2">
        <v>-98.942917613990275</v>
      </c>
    </row>
    <row r="39254" spans="16:19" x14ac:dyDescent="0.3">
      <c r="P39254" s="2">
        <v>392.51</v>
      </c>
      <c r="Q39254" s="2">
        <v>-38.102549033541194</v>
      </c>
      <c r="R39254" s="2">
        <v>388.8</v>
      </c>
      <c r="S39254" s="2">
        <v>-98.00038331672117</v>
      </c>
    </row>
    <row r="39255" spans="16:19" x14ac:dyDescent="0.3">
      <c r="P39255" s="2">
        <v>392.52</v>
      </c>
      <c r="Q39255" s="2">
        <v>-37.74805971349673</v>
      </c>
      <c r="R39255" s="2">
        <v>388.8</v>
      </c>
      <c r="S39255" s="2">
        <v>-97.088630950351671</v>
      </c>
    </row>
    <row r="39256" spans="16:19" x14ac:dyDescent="0.3">
      <c r="P39256" s="2">
        <v>392.53000000000003</v>
      </c>
      <c r="Q39256" s="2">
        <v>-37.402723040279014</v>
      </c>
      <c r="R39256" s="2">
        <v>388.8</v>
      </c>
      <c r="S39256" s="2">
        <v>-96.200419342281407</v>
      </c>
    </row>
    <row r="39257" spans="16:19" x14ac:dyDescent="0.3">
      <c r="P39257" s="2">
        <v>392.54</v>
      </c>
      <c r="Q39257" s="2">
        <v>-37.06624108214406</v>
      </c>
      <c r="R39257" s="2">
        <v>388.8</v>
      </c>
      <c r="S39257" s="2">
        <v>-95.33498220716065</v>
      </c>
    </row>
    <row r="39258" spans="16:19" x14ac:dyDescent="0.3">
      <c r="P39258" s="2">
        <v>392.55</v>
      </c>
      <c r="Q39258" s="2">
        <v>-36.738268168644929</v>
      </c>
      <c r="R39258" s="2">
        <v>388.8</v>
      </c>
      <c r="S39258" s="2">
        <v>-94.491430474909791</v>
      </c>
    </row>
    <row r="39259" spans="16:19" x14ac:dyDescent="0.3">
      <c r="P39259" s="2">
        <v>392.56</v>
      </c>
      <c r="Q39259" s="2">
        <v>-36.418473498521671</v>
      </c>
      <c r="R39259" s="2">
        <v>388.8</v>
      </c>
      <c r="S39259" s="2">
        <v>-93.668913319242975</v>
      </c>
    </row>
    <row r="39260" spans="16:19" x14ac:dyDescent="0.3">
      <c r="P39260" s="2">
        <v>392.57</v>
      </c>
      <c r="Q39260" s="2">
        <v>-36.106539066403975</v>
      </c>
      <c r="R39260" s="2">
        <v>388.8</v>
      </c>
      <c r="S39260" s="2">
        <v>-92.866612825113108</v>
      </c>
    </row>
    <row r="39261" spans="16:19" x14ac:dyDescent="0.3">
      <c r="P39261" s="2">
        <v>392.58</v>
      </c>
      <c r="Q39261" s="2">
        <v>-35.802159202501009</v>
      </c>
      <c r="R39261" s="2">
        <v>388.8</v>
      </c>
      <c r="S39261" s="2">
        <v>-92.083742804786539</v>
      </c>
    </row>
    <row r="39262" spans="16:19" x14ac:dyDescent="0.3">
      <c r="P39262" s="2">
        <v>392.59000000000003</v>
      </c>
      <c r="Q39262" s="2">
        <v>-35.505040092278847</v>
      </c>
      <c r="R39262" s="2">
        <v>388.8</v>
      </c>
      <c r="S39262" s="2">
        <v>-91.319547562445592</v>
      </c>
    </row>
    <row r="39263" spans="16:19" x14ac:dyDescent="0.3">
      <c r="P39263" s="2">
        <v>392.6</v>
      </c>
      <c r="Q39263" s="2">
        <v>-35.930253215031534</v>
      </c>
      <c r="R39263" s="2">
        <v>388.8</v>
      </c>
      <c r="S39263" s="2">
        <v>-92.413202713558476</v>
      </c>
    </row>
    <row r="39264" spans="16:19" x14ac:dyDescent="0.3">
      <c r="P39264" s="2">
        <v>392.61</v>
      </c>
      <c r="Q39264" s="2">
        <v>-36.076575798956867</v>
      </c>
      <c r="R39264" s="2">
        <v>388.8</v>
      </c>
      <c r="S39264" s="2">
        <v>-92.789546808016624</v>
      </c>
    </row>
    <row r="39265" spans="16:19" x14ac:dyDescent="0.3">
      <c r="P39265" s="2">
        <v>392.62</v>
      </c>
      <c r="Q39265" s="2">
        <v>-36.218925499760317</v>
      </c>
      <c r="R39265" s="2">
        <v>388.8</v>
      </c>
      <c r="S39265" s="2">
        <v>-93.155672581688052</v>
      </c>
    </row>
    <row r="39266" spans="16:19" x14ac:dyDescent="0.3">
      <c r="P39266" s="2">
        <v>392.63</v>
      </c>
      <c r="Q39266" s="2">
        <v>-36.350966387566302</v>
      </c>
      <c r="R39266" s="2">
        <v>388.8</v>
      </c>
      <c r="S39266" s="2">
        <v>-93.495283918637611</v>
      </c>
    </row>
    <row r="39267" spans="16:19" x14ac:dyDescent="0.3">
      <c r="P39267" s="2">
        <v>392.64</v>
      </c>
      <c r="Q39267" s="2">
        <v>-36.473257928090725</v>
      </c>
      <c r="R39267" s="2">
        <v>388.8</v>
      </c>
      <c r="S39267" s="2">
        <v>-93.809819773895896</v>
      </c>
    </row>
    <row r="39268" spans="16:19" x14ac:dyDescent="0.3">
      <c r="P39268" s="2">
        <v>392.65000000000003</v>
      </c>
      <c r="Q39268" s="2">
        <v>-36.586174461233725</v>
      </c>
      <c r="R39268" s="2">
        <v>388.8</v>
      </c>
      <c r="S39268" s="2">
        <v>-94.10024295584806</v>
      </c>
    </row>
    <row r="39269" spans="16:19" x14ac:dyDescent="0.3">
      <c r="P39269" s="2">
        <v>392.66</v>
      </c>
      <c r="Q39269" s="2">
        <v>-36.690079780784771</v>
      </c>
      <c r="R39269" s="2">
        <v>388.8</v>
      </c>
      <c r="S39269" s="2">
        <v>-94.367489148108987</v>
      </c>
    </row>
    <row r="39270" spans="16:19" x14ac:dyDescent="0.3">
      <c r="P39270" s="2">
        <v>392.67</v>
      </c>
      <c r="Q39270" s="2">
        <v>-36.785323438196826</v>
      </c>
      <c r="R39270" s="2">
        <v>388.8</v>
      </c>
      <c r="S39270" s="2">
        <v>-94.612457402769607</v>
      </c>
    </row>
    <row r="39271" spans="16:19" x14ac:dyDescent="0.3">
      <c r="P39271" s="2">
        <v>392.68</v>
      </c>
      <c r="Q39271" s="2">
        <v>-36.872241401926665</v>
      </c>
      <c r="R39271" s="2">
        <v>388.8</v>
      </c>
      <c r="S39271" s="2">
        <v>-94.836011836231137</v>
      </c>
    </row>
    <row r="39272" spans="16:19" x14ac:dyDescent="0.3">
      <c r="P39272" s="2">
        <v>392.69</v>
      </c>
      <c r="Q39272" s="2">
        <v>-36.951156587196351</v>
      </c>
      <c r="R39272" s="2">
        <v>388.8</v>
      </c>
      <c r="S39272" s="2">
        <v>-95.03898299176015</v>
      </c>
    </row>
    <row r="39273" spans="16:19" x14ac:dyDescent="0.3">
      <c r="P39273" s="2">
        <v>392.7</v>
      </c>
      <c r="Q39273" s="2">
        <v>-38.225084768420047</v>
      </c>
      <c r="R39273" s="2">
        <v>388.8</v>
      </c>
      <c r="S39273" s="2">
        <v>-98.315547243878711</v>
      </c>
    </row>
    <row r="39274" spans="16:19" x14ac:dyDescent="0.3">
      <c r="P39274" s="2">
        <v>392.71000000000004</v>
      </c>
      <c r="Q39274" s="2">
        <v>-39.011633517508272</v>
      </c>
      <c r="R39274" s="2">
        <v>388.8</v>
      </c>
      <c r="S39274" s="2">
        <v>-100.33856357383814</v>
      </c>
    </row>
    <row r="39275" spans="16:19" x14ac:dyDescent="0.3">
      <c r="P39275" s="2">
        <v>392.72</v>
      </c>
      <c r="Q39275" s="2">
        <v>-39.773595204974086</v>
      </c>
      <c r="R39275" s="2">
        <v>388.8</v>
      </c>
      <c r="S39275" s="2">
        <v>-102.29834157657943</v>
      </c>
    </row>
    <row r="39276" spans="16:19" x14ac:dyDescent="0.3">
      <c r="P39276" s="2">
        <v>392.73</v>
      </c>
      <c r="Q39276" s="2">
        <v>-40.501035744049496</v>
      </c>
      <c r="R39276" s="2">
        <v>388.8</v>
      </c>
      <c r="S39276" s="2">
        <v>-104.16933061741125</v>
      </c>
    </row>
    <row r="39277" spans="16:19" x14ac:dyDescent="0.3">
      <c r="P39277" s="2">
        <v>392.74</v>
      </c>
      <c r="Q39277" s="2">
        <v>-41.195557937258585</v>
      </c>
      <c r="R39277" s="2">
        <v>388.8</v>
      </c>
      <c r="S39277" s="2">
        <v>-105.95565313080911</v>
      </c>
    </row>
    <row r="39278" spans="16:19" x14ac:dyDescent="0.3">
      <c r="P39278" s="2">
        <v>392.75</v>
      </c>
      <c r="Q39278" s="2">
        <v>-41.858428866322434</v>
      </c>
      <c r="R39278" s="2">
        <v>388.8</v>
      </c>
      <c r="S39278" s="2">
        <v>-107.66056807181695</v>
      </c>
    </row>
    <row r="39279" spans="16:19" x14ac:dyDescent="0.3">
      <c r="P39279" s="2">
        <v>392.76</v>
      </c>
      <c r="Q39279" s="2">
        <v>-42.490873059600723</v>
      </c>
      <c r="R39279" s="2">
        <v>388.8</v>
      </c>
      <c r="S39279" s="2">
        <v>-109.28722494753272</v>
      </c>
    </row>
    <row r="39280" spans="16:19" x14ac:dyDescent="0.3">
      <c r="P39280" s="2">
        <v>392.77</v>
      </c>
      <c r="Q39280" s="2">
        <v>-43.094067317274131</v>
      </c>
      <c r="R39280" s="2">
        <v>388.8</v>
      </c>
      <c r="S39280" s="2">
        <v>-110.8386505073923</v>
      </c>
    </row>
    <row r="39281" spans="16:19" x14ac:dyDescent="0.3">
      <c r="P39281" s="2">
        <v>392.78000000000003</v>
      </c>
      <c r="Q39281" s="2">
        <v>-43.669142766632874</v>
      </c>
      <c r="R39281" s="2">
        <v>388.8</v>
      </c>
      <c r="S39281" s="2">
        <v>-112.31775402940553</v>
      </c>
    </row>
    <row r="39282" spans="16:19" x14ac:dyDescent="0.3">
      <c r="P39282" s="2">
        <v>392.79</v>
      </c>
      <c r="Q39282" s="2">
        <v>-44.217186661469157</v>
      </c>
      <c r="R39282" s="2">
        <v>388.8</v>
      </c>
      <c r="S39282" s="2">
        <v>-113.72733194822314</v>
      </c>
    </row>
    <row r="39283" spans="16:19" x14ac:dyDescent="0.3">
      <c r="P39283" s="2">
        <v>392.8</v>
      </c>
      <c r="Q39283" s="2">
        <v>-46.406052793628717</v>
      </c>
      <c r="R39283" s="2">
        <v>388.8</v>
      </c>
      <c r="S39283" s="2">
        <v>-119.35713167085575</v>
      </c>
    </row>
    <row r="39284" spans="16:19" x14ac:dyDescent="0.3">
      <c r="P39284" s="2">
        <v>392.81</v>
      </c>
      <c r="Q39284" s="2">
        <v>-47.904960320342951</v>
      </c>
      <c r="R39284" s="2">
        <v>388.8</v>
      </c>
      <c r="S39284" s="2">
        <v>-123.2123465029397</v>
      </c>
    </row>
    <row r="39285" spans="16:19" x14ac:dyDescent="0.3">
      <c r="P39285" s="2">
        <v>392.82</v>
      </c>
      <c r="Q39285" s="2">
        <v>-49.355666664097448</v>
      </c>
      <c r="R39285" s="2">
        <v>388.8</v>
      </c>
      <c r="S39285" s="2">
        <v>-126.94358709901607</v>
      </c>
    </row>
    <row r="39286" spans="16:19" x14ac:dyDescent="0.3">
      <c r="P39286" s="2">
        <v>392.83</v>
      </c>
      <c r="Q39286" s="2">
        <v>-50.744974660197137</v>
      </c>
      <c r="R39286" s="2">
        <v>388.8</v>
      </c>
      <c r="S39286" s="2">
        <v>-130.5169101342519</v>
      </c>
    </row>
    <row r="39287" spans="16:19" x14ac:dyDescent="0.3">
      <c r="P39287" s="2">
        <v>392.84000000000003</v>
      </c>
      <c r="Q39287" s="2">
        <v>-52.075618077859218</v>
      </c>
      <c r="R39287" s="2">
        <v>388.8</v>
      </c>
      <c r="S39287" s="2">
        <v>-133.93934690807413</v>
      </c>
    </row>
    <row r="39288" spans="16:19" x14ac:dyDescent="0.3">
      <c r="P39288" s="2">
        <v>392.85</v>
      </c>
      <c r="Q39288" s="2">
        <v>-53.349847236740239</v>
      </c>
      <c r="R39288" s="2">
        <v>388.8</v>
      </c>
      <c r="S39288" s="2">
        <v>-137.21668527968168</v>
      </c>
    </row>
    <row r="39289" spans="16:19" x14ac:dyDescent="0.3">
      <c r="P39289" s="2">
        <v>392.86</v>
      </c>
      <c r="Q39289" s="2">
        <v>-54.569834382113029</v>
      </c>
      <c r="R39289" s="2">
        <v>388.8</v>
      </c>
      <c r="S39289" s="2">
        <v>-140.35451229967342</v>
      </c>
    </row>
    <row r="39290" spans="16:19" x14ac:dyDescent="0.3">
      <c r="P39290" s="2">
        <v>392.87</v>
      </c>
      <c r="Q39290" s="2">
        <v>-55.73766735684373</v>
      </c>
      <c r="R39290" s="2">
        <v>388.8</v>
      </c>
      <c r="S39290" s="2">
        <v>-143.35819793426884</v>
      </c>
    </row>
    <row r="39291" spans="16:19" x14ac:dyDescent="0.3">
      <c r="P39291" s="2">
        <v>392.88</v>
      </c>
      <c r="Q39291" s="2">
        <v>-56.855353193782278</v>
      </c>
      <c r="R39291" s="2">
        <v>388.8</v>
      </c>
      <c r="S39291" s="2">
        <v>-146.23290430499557</v>
      </c>
    </row>
    <row r="39292" spans="16:19" x14ac:dyDescent="0.3">
      <c r="P39292" s="2">
        <v>392.89</v>
      </c>
      <c r="Q39292" s="2">
        <v>-57.924821321247563</v>
      </c>
      <c r="R39292" s="2">
        <v>388.8</v>
      </c>
      <c r="S39292" s="2">
        <v>-148.98359393324989</v>
      </c>
    </row>
    <row r="39293" spans="16:19" x14ac:dyDescent="0.3">
      <c r="P39293" s="2">
        <v>392.90000000000003</v>
      </c>
      <c r="Q39293" s="2">
        <v>-61.00177966571227</v>
      </c>
      <c r="R39293" s="2">
        <v>388.8</v>
      </c>
      <c r="S39293" s="2">
        <v>-156.89758144473319</v>
      </c>
    </row>
    <row r="39294" spans="16:19" x14ac:dyDescent="0.3">
      <c r="P39294" s="2">
        <v>392.91</v>
      </c>
      <c r="Q39294" s="2">
        <v>-63.214986285093914</v>
      </c>
      <c r="R39294" s="2">
        <v>388.8</v>
      </c>
      <c r="S39294" s="2">
        <v>-162.58998530116747</v>
      </c>
    </row>
    <row r="39295" spans="16:19" x14ac:dyDescent="0.3">
      <c r="P39295" s="2">
        <v>392.92</v>
      </c>
      <c r="Q39295" s="2">
        <v>-65.355554303673728</v>
      </c>
      <c r="R39295" s="2">
        <v>388.8</v>
      </c>
      <c r="S39295" s="2">
        <v>-168.09556148064232</v>
      </c>
    </row>
    <row r="39296" spans="16:19" x14ac:dyDescent="0.3">
      <c r="P39296" s="2">
        <v>392.93</v>
      </c>
      <c r="Q39296" s="2">
        <v>-67.407745720476541</v>
      </c>
      <c r="R39296" s="2">
        <v>388.8</v>
      </c>
      <c r="S39296" s="2">
        <v>-173.37383158558779</v>
      </c>
    </row>
    <row r="39297" spans="16:19" x14ac:dyDescent="0.3">
      <c r="P39297" s="2">
        <v>392.94</v>
      </c>
      <c r="Q39297" s="2">
        <v>-69.375397636218523</v>
      </c>
      <c r="R39297" s="2">
        <v>388.8</v>
      </c>
      <c r="S39297" s="2">
        <v>-178.43466470220812</v>
      </c>
    </row>
    <row r="39298" spans="16:19" x14ac:dyDescent="0.3">
      <c r="P39298" s="2">
        <v>392.95</v>
      </c>
      <c r="Q39298" s="2">
        <v>-71.261735288096673</v>
      </c>
      <c r="R39298" s="2">
        <v>388.8</v>
      </c>
      <c r="S39298" s="2">
        <v>-183.28635619366429</v>
      </c>
    </row>
    <row r="39299" spans="16:19" x14ac:dyDescent="0.3">
      <c r="P39299" s="2">
        <v>392.96000000000004</v>
      </c>
      <c r="Q39299" s="2">
        <v>-73.069870605944743</v>
      </c>
      <c r="R39299" s="2">
        <v>388.8</v>
      </c>
      <c r="S39299" s="2">
        <v>-187.93690999471386</v>
      </c>
    </row>
    <row r="39300" spans="16:19" x14ac:dyDescent="0.3">
      <c r="P39300" s="2">
        <v>392.97</v>
      </c>
      <c r="Q39300" s="2">
        <v>-74.802795181903278</v>
      </c>
      <c r="R39300" s="2">
        <v>388.8</v>
      </c>
      <c r="S39300" s="2">
        <v>-192.39402052958661</v>
      </c>
    </row>
    <row r="39301" spans="16:19" x14ac:dyDescent="0.3">
      <c r="P39301" s="2">
        <v>392.98</v>
      </c>
      <c r="Q39301" s="2">
        <v>-76.463385367849796</v>
      </c>
      <c r="R39301" s="2">
        <v>388.8</v>
      </c>
      <c r="S39301" s="2">
        <v>-196.66508582265894</v>
      </c>
    </row>
    <row r="39302" spans="16:19" x14ac:dyDescent="0.3">
      <c r="P39302" s="2">
        <v>392.99</v>
      </c>
      <c r="Q39302" s="2">
        <v>-78.054406865308891</v>
      </c>
      <c r="R39302" s="2">
        <v>388.8</v>
      </c>
      <c r="S39302" s="2">
        <v>-200.75721930377802</v>
      </c>
    </row>
    <row r="39303" spans="16:19" x14ac:dyDescent="0.3">
      <c r="P39303" s="2">
        <v>393</v>
      </c>
      <c r="Q39303" s="2">
        <v>-81.896954157878284</v>
      </c>
      <c r="R39303" s="2">
        <v>388.8</v>
      </c>
      <c r="S39303" s="2">
        <v>-210.64031419207376</v>
      </c>
    </row>
    <row r="39304" spans="16:19" x14ac:dyDescent="0.3">
      <c r="P39304" s="2">
        <v>393.01</v>
      </c>
      <c r="Q39304" s="2">
        <v>-84.750587830413778</v>
      </c>
      <c r="R39304" s="2">
        <v>388.8</v>
      </c>
      <c r="S39304" s="2">
        <v>-217.97990697122884</v>
      </c>
    </row>
    <row r="39305" spans="16:19" x14ac:dyDescent="0.3">
      <c r="P39305" s="2">
        <v>393.02</v>
      </c>
      <c r="Q39305" s="2">
        <v>-87.508719028973175</v>
      </c>
      <c r="R39305" s="2">
        <v>388.8</v>
      </c>
      <c r="S39305" s="2">
        <v>-225.07386581526021</v>
      </c>
    </row>
    <row r="39306" spans="16:19" x14ac:dyDescent="0.3">
      <c r="P39306" s="2">
        <v>393.03000000000003</v>
      </c>
      <c r="Q39306" s="2">
        <v>-90.154092167558204</v>
      </c>
      <c r="R39306" s="2">
        <v>388.8</v>
      </c>
      <c r="S39306" s="2">
        <v>-231.87780907293777</v>
      </c>
    </row>
    <row r="39307" spans="16:19" x14ac:dyDescent="0.3">
      <c r="P39307" s="2">
        <v>393.04</v>
      </c>
      <c r="Q39307" s="2">
        <v>-92.691505580591766</v>
      </c>
      <c r="R39307" s="2">
        <v>388.8</v>
      </c>
      <c r="S39307" s="2">
        <v>-238.40407813938211</v>
      </c>
    </row>
    <row r="39308" spans="16:19" x14ac:dyDescent="0.3">
      <c r="P39308" s="2">
        <v>393.05</v>
      </c>
      <c r="Q39308" s="2">
        <v>-95.125050866531865</v>
      </c>
      <c r="R39308" s="2">
        <v>388.8</v>
      </c>
      <c r="S39308" s="2">
        <v>-244.66319667317865</v>
      </c>
    </row>
    <row r="39309" spans="16:19" x14ac:dyDescent="0.3">
      <c r="P39309" s="2">
        <v>393.06</v>
      </c>
      <c r="Q39309" s="2">
        <v>-97.458675243999664</v>
      </c>
      <c r="R39309" s="2">
        <v>388.8</v>
      </c>
      <c r="S39309" s="2">
        <v>-250.66531698559587</v>
      </c>
    </row>
    <row r="39310" spans="16:19" x14ac:dyDescent="0.3">
      <c r="P39310" s="2">
        <v>393.07</v>
      </c>
      <c r="Q39310" s="2">
        <v>-99.696174325556825</v>
      </c>
      <c r="R39310" s="2">
        <v>388.8</v>
      </c>
      <c r="S39310" s="2">
        <v>-256.42020145462146</v>
      </c>
    </row>
    <row r="39311" spans="16:19" x14ac:dyDescent="0.3">
      <c r="P39311" s="2">
        <v>393.08</v>
      </c>
      <c r="Q39311" s="2">
        <v>-98.948893667256868</v>
      </c>
      <c r="R39311" s="2">
        <v>388.8</v>
      </c>
      <c r="S39311" s="2">
        <v>-254.4981833005578</v>
      </c>
    </row>
    <row r="39312" spans="16:19" x14ac:dyDescent="0.3">
      <c r="P39312" s="2">
        <v>393.09000000000003</v>
      </c>
      <c r="Q39312" s="2">
        <v>-98.01721845309153</v>
      </c>
      <c r="R39312" s="2">
        <v>388.8</v>
      </c>
      <c r="S39312" s="2">
        <v>-252.101899313507</v>
      </c>
    </row>
    <row r="39313" spans="16:19" x14ac:dyDescent="0.3">
      <c r="P39313" s="2">
        <v>393.1</v>
      </c>
      <c r="Q39313" s="2">
        <v>-96.029663905322948</v>
      </c>
      <c r="R39313" s="2">
        <v>388.8</v>
      </c>
      <c r="S39313" s="2">
        <v>-246.98987629969892</v>
      </c>
    </row>
    <row r="39314" spans="16:19" x14ac:dyDescent="0.3">
      <c r="P39314" s="2">
        <v>393.11</v>
      </c>
      <c r="Q39314" s="2">
        <v>-94.514283463217197</v>
      </c>
      <c r="R39314" s="2">
        <v>388.8</v>
      </c>
      <c r="S39314" s="2">
        <v>-243.0922928580689</v>
      </c>
    </row>
    <row r="39315" spans="16:19" x14ac:dyDescent="0.3">
      <c r="P39315" s="2">
        <v>393.12</v>
      </c>
      <c r="Q39315" s="2">
        <v>-93.049601527597559</v>
      </c>
      <c r="R39315" s="2">
        <v>388.8</v>
      </c>
      <c r="S39315" s="2">
        <v>-239.32510680966448</v>
      </c>
    </row>
    <row r="39316" spans="16:19" x14ac:dyDescent="0.3">
      <c r="P39316" s="2">
        <v>393.13</v>
      </c>
      <c r="Q39316" s="2">
        <v>-91.643562014023203</v>
      </c>
      <c r="R39316" s="2">
        <v>388.8</v>
      </c>
      <c r="S39316" s="2">
        <v>-235.7087500360679</v>
      </c>
    </row>
    <row r="39317" spans="16:19" x14ac:dyDescent="0.3">
      <c r="P39317" s="2">
        <v>393.14</v>
      </c>
      <c r="Q39317" s="2">
        <v>-90.293717710455439</v>
      </c>
      <c r="R39317" s="2">
        <v>388.8</v>
      </c>
      <c r="S39317" s="2">
        <v>-232.23692826763229</v>
      </c>
    </row>
    <row r="39318" spans="16:19" x14ac:dyDescent="0.3">
      <c r="P39318" s="2">
        <v>393.15000000000003</v>
      </c>
      <c r="Q39318" s="2">
        <v>-88.997959865690902</v>
      </c>
      <c r="R39318" s="2">
        <v>388.8</v>
      </c>
      <c r="S39318" s="2">
        <v>-228.90421776155068</v>
      </c>
    </row>
    <row r="39319" spans="16:19" x14ac:dyDescent="0.3">
      <c r="P39319" s="2">
        <v>393.16</v>
      </c>
      <c r="Q39319" s="2">
        <v>-87.754253049992826</v>
      </c>
      <c r="R39319" s="2">
        <v>388.8</v>
      </c>
      <c r="S39319" s="2">
        <v>-225.70538335903504</v>
      </c>
    </row>
    <row r="39320" spans="16:19" x14ac:dyDescent="0.3">
      <c r="P39320" s="2">
        <v>393.17</v>
      </c>
      <c r="Q39320" s="2">
        <v>-86.560638472790686</v>
      </c>
      <c r="R39320" s="2">
        <v>388.8</v>
      </c>
      <c r="S39320" s="2">
        <v>-222.63538701849455</v>
      </c>
    </row>
    <row r="39321" spans="16:19" x14ac:dyDescent="0.3">
      <c r="P39321" s="2">
        <v>393.18</v>
      </c>
      <c r="Q39321" s="2">
        <v>-85.415230877941497</v>
      </c>
      <c r="R39321" s="2">
        <v>388.8</v>
      </c>
      <c r="S39321" s="2">
        <v>-219.68937983009641</v>
      </c>
    </row>
    <row r="39322" spans="16:19" x14ac:dyDescent="0.3">
      <c r="P39322" s="2">
        <v>393.19</v>
      </c>
      <c r="Q39322" s="2">
        <v>-84.316215719318492</v>
      </c>
      <c r="R39322" s="2">
        <v>388.8</v>
      </c>
      <c r="S39322" s="2">
        <v>-216.86269475133358</v>
      </c>
    </row>
    <row r="39323" spans="16:19" x14ac:dyDescent="0.3">
      <c r="P39323" s="2">
        <v>393.2</v>
      </c>
      <c r="Q39323" s="2">
        <v>-82.190091428787653</v>
      </c>
      <c r="R39323" s="2">
        <v>388.8</v>
      </c>
      <c r="S39323" s="2">
        <v>-211.39426807815752</v>
      </c>
    </row>
    <row r="39324" spans="16:19" x14ac:dyDescent="0.3">
      <c r="P39324" s="2">
        <v>393.21000000000004</v>
      </c>
      <c r="Q39324" s="2">
        <v>-80.53377606472624</v>
      </c>
      <c r="R39324" s="2">
        <v>388.8</v>
      </c>
      <c r="S39324" s="2">
        <v>-207.13419769734114</v>
      </c>
    </row>
    <row r="39325" spans="16:19" x14ac:dyDescent="0.3">
      <c r="P39325" s="2">
        <v>393.22</v>
      </c>
      <c r="Q39325" s="2">
        <v>-78.934025213170088</v>
      </c>
      <c r="R39325" s="2">
        <v>388.8</v>
      </c>
      <c r="S39325" s="2">
        <v>-203.01961217379139</v>
      </c>
    </row>
    <row r="39326" spans="16:19" x14ac:dyDescent="0.3">
      <c r="P39326" s="2">
        <v>393.23</v>
      </c>
      <c r="Q39326" s="2">
        <v>-77.39837694798203</v>
      </c>
      <c r="R39326" s="2">
        <v>388.8</v>
      </c>
      <c r="S39326" s="2">
        <v>-199.06989955756694</v>
      </c>
    </row>
    <row r="39327" spans="16:19" x14ac:dyDescent="0.3">
      <c r="P39327" s="2">
        <v>393.24</v>
      </c>
      <c r="Q39327" s="2">
        <v>-75.924190124635359</v>
      </c>
      <c r="R39327" s="2">
        <v>388.8</v>
      </c>
      <c r="S39327" s="2">
        <v>-195.27826678146954</v>
      </c>
    </row>
    <row r="39328" spans="16:19" x14ac:dyDescent="0.3">
      <c r="P39328" s="2">
        <v>393.25</v>
      </c>
      <c r="Q39328" s="2">
        <v>-74.509164262084099</v>
      </c>
      <c r="R39328" s="2">
        <v>388.8</v>
      </c>
      <c r="S39328" s="2">
        <v>-191.63879697038092</v>
      </c>
    </row>
    <row r="39329" spans="16:19" x14ac:dyDescent="0.3">
      <c r="P39329" s="2">
        <v>393.26</v>
      </c>
      <c r="Q39329" s="2">
        <v>-73.151079082742768</v>
      </c>
      <c r="R39329" s="2">
        <v>388.8</v>
      </c>
      <c r="S39329" s="2">
        <v>-188.14577953380339</v>
      </c>
    </row>
    <row r="39330" spans="16:19" x14ac:dyDescent="0.3">
      <c r="P39330" s="2">
        <v>393.27</v>
      </c>
      <c r="Q39330" s="2">
        <v>-71.847797467342986</v>
      </c>
      <c r="R39330" s="2">
        <v>388.8</v>
      </c>
      <c r="S39330" s="2">
        <v>-184.79371776579987</v>
      </c>
    </row>
    <row r="39331" spans="16:19" x14ac:dyDescent="0.3">
      <c r="P39331" s="2">
        <v>393.28000000000003</v>
      </c>
      <c r="Q39331" s="2">
        <v>-70.597262116036291</v>
      </c>
      <c r="R39331" s="2">
        <v>388.8</v>
      </c>
      <c r="S39331" s="2">
        <v>-181.57732025729499</v>
      </c>
    </row>
    <row r="39332" spans="16:19" x14ac:dyDescent="0.3">
      <c r="P39332" s="2">
        <v>393.29</v>
      </c>
      <c r="Q39332" s="2">
        <v>-69.397492496597181</v>
      </c>
      <c r="R39332" s="2">
        <v>388.8</v>
      </c>
      <c r="S39332" s="2">
        <v>-178.49149304680344</v>
      </c>
    </row>
    <row r="39333" spans="16:19" x14ac:dyDescent="0.3">
      <c r="P39333" s="2">
        <v>393.3</v>
      </c>
      <c r="Q39333" s="2">
        <v>-67.264367831325956</v>
      </c>
      <c r="R39333" s="2">
        <v>388.8</v>
      </c>
      <c r="S39333" s="2">
        <v>-173.00506129456264</v>
      </c>
    </row>
    <row r="39334" spans="16:19" x14ac:dyDescent="0.3">
      <c r="P39334" s="2">
        <v>393.31</v>
      </c>
      <c r="Q39334" s="2">
        <v>-65.569538555551759</v>
      </c>
      <c r="R39334" s="2">
        <v>388.8</v>
      </c>
      <c r="S39334" s="2">
        <v>-168.64593249884709</v>
      </c>
    </row>
    <row r="39335" spans="16:19" x14ac:dyDescent="0.3">
      <c r="P39335" s="2">
        <v>393.32</v>
      </c>
      <c r="Q39335" s="2">
        <v>-63.933941306094738</v>
      </c>
      <c r="R39335" s="2">
        <v>388.8</v>
      </c>
      <c r="S39335" s="2">
        <v>-164.43914944983214</v>
      </c>
    </row>
    <row r="39336" spans="16:19" x14ac:dyDescent="0.3">
      <c r="P39336" s="2">
        <v>393.33</v>
      </c>
      <c r="Q39336" s="2">
        <v>-62.364225246845592</v>
      </c>
      <c r="R39336" s="2">
        <v>388.8</v>
      </c>
      <c r="S39336" s="2">
        <v>-160.40181390649585</v>
      </c>
    </row>
    <row r="39337" spans="16:19" x14ac:dyDescent="0.3">
      <c r="P39337" s="2">
        <v>393.34000000000003</v>
      </c>
      <c r="Q39337" s="2">
        <v>-62.110117609161087</v>
      </c>
      <c r="R39337" s="2">
        <v>388.8</v>
      </c>
      <c r="S39337" s="2">
        <v>-159.74824487952955</v>
      </c>
    </row>
    <row r="39338" spans="16:19" x14ac:dyDescent="0.3">
      <c r="P39338" s="2">
        <v>393.35</v>
      </c>
      <c r="Q39338" s="2">
        <v>-62.127081941463757</v>
      </c>
      <c r="R39338" s="2">
        <v>388.8</v>
      </c>
      <c r="S39338" s="2">
        <v>-159.79187742146027</v>
      </c>
    </row>
    <row r="39339" spans="16:19" x14ac:dyDescent="0.3">
      <c r="P39339" s="2">
        <v>393.36</v>
      </c>
      <c r="Q39339" s="2">
        <v>-62.144053119551224</v>
      </c>
      <c r="R39339" s="2">
        <v>388.8</v>
      </c>
      <c r="S39339" s="2">
        <v>-159.83552757086218</v>
      </c>
    </row>
    <row r="39340" spans="16:19" x14ac:dyDescent="0.3">
      <c r="P39340" s="2">
        <v>393.37</v>
      </c>
      <c r="Q39340" s="2">
        <v>-62.161031144350204</v>
      </c>
      <c r="R39340" s="2">
        <v>388.8</v>
      </c>
      <c r="S39340" s="2">
        <v>-159.87919533011882</v>
      </c>
    </row>
    <row r="39341" spans="16:19" x14ac:dyDescent="0.3">
      <c r="P39341" s="2">
        <v>393.38</v>
      </c>
      <c r="Q39341" s="2">
        <v>-62.178016016788568</v>
      </c>
      <c r="R39341" s="2">
        <v>388.8</v>
      </c>
      <c r="S39341" s="2">
        <v>-159.92288070161666</v>
      </c>
    </row>
    <row r="39342" spans="16:19" x14ac:dyDescent="0.3">
      <c r="P39342" s="2">
        <v>393.39</v>
      </c>
      <c r="Q39342" s="2">
        <v>-62.195007737794953</v>
      </c>
      <c r="R39342" s="2">
        <v>388.8</v>
      </c>
      <c r="S39342" s="2">
        <v>-159.96658368774422</v>
      </c>
    </row>
    <row r="39343" spans="16:19" x14ac:dyDescent="0.3">
      <c r="P39343" s="2">
        <v>393.40000000000003</v>
      </c>
      <c r="Q39343" s="2">
        <v>-62.212006308298847</v>
      </c>
      <c r="R39343" s="2">
        <v>388.8</v>
      </c>
      <c r="S39343" s="2">
        <v>-160.01030429089209</v>
      </c>
    </row>
    <row r="39344" spans="16:19" x14ac:dyDescent="0.3">
      <c r="P39344" s="2">
        <v>393.41</v>
      </c>
      <c r="Q39344" s="2">
        <v>-64.035934420221309</v>
      </c>
      <c r="R39344" s="2">
        <v>388.8</v>
      </c>
      <c r="S39344" s="2">
        <v>-164.70147741826469</v>
      </c>
    </row>
    <row r="39345" spans="16:19" x14ac:dyDescent="0.3">
      <c r="P39345" s="2">
        <v>393.42</v>
      </c>
      <c r="Q39345" s="2">
        <v>-66.945584143922787</v>
      </c>
      <c r="R39345" s="2">
        <v>388.8</v>
      </c>
      <c r="S39345" s="2">
        <v>-172.18514440309357</v>
      </c>
    </row>
    <row r="39346" spans="16:19" x14ac:dyDescent="0.3">
      <c r="P39346" s="2">
        <v>393.43</v>
      </c>
      <c r="Q39346" s="2">
        <v>-69.824751083336281</v>
      </c>
      <c r="R39346" s="2">
        <v>388.8</v>
      </c>
      <c r="S39346" s="2">
        <v>-179.59040916495954</v>
      </c>
    </row>
    <row r="39347" spans="16:19" x14ac:dyDescent="0.3">
      <c r="P39347" s="2">
        <v>393.44</v>
      </c>
      <c r="Q39347" s="2">
        <v>-72.668779349564716</v>
      </c>
      <c r="R39347" s="2">
        <v>388.8</v>
      </c>
      <c r="S39347" s="2">
        <v>-186.90529668097918</v>
      </c>
    </row>
    <row r="39348" spans="16:19" x14ac:dyDescent="0.3">
      <c r="P39348" s="2">
        <v>393.45</v>
      </c>
      <c r="Q39348" s="2">
        <v>-75.473492605750849</v>
      </c>
      <c r="R39348" s="2">
        <v>388.8</v>
      </c>
      <c r="S39348" s="2">
        <v>-194.11906534400939</v>
      </c>
    </row>
    <row r="39349" spans="16:19" x14ac:dyDescent="0.3">
      <c r="P39349" s="2">
        <v>393.46000000000004</v>
      </c>
      <c r="Q39349" s="2">
        <v>-78.235174474397795</v>
      </c>
      <c r="R39349" s="2">
        <v>388.8</v>
      </c>
      <c r="S39349" s="2">
        <v>-201.22215656995317</v>
      </c>
    </row>
    <row r="39350" spans="16:19" x14ac:dyDescent="0.3">
      <c r="P39350" s="2">
        <v>393.47</v>
      </c>
      <c r="Q39350" s="2">
        <v>-80.950547373297582</v>
      </c>
      <c r="R39350" s="2">
        <v>388.8</v>
      </c>
      <c r="S39350" s="2">
        <v>-208.20614036341971</v>
      </c>
    </row>
    <row r="39351" spans="16:19" x14ac:dyDescent="0.3">
      <c r="P39351" s="2">
        <v>393.48</v>
      </c>
      <c r="Q39351" s="2">
        <v>-83.616750203944576</v>
      </c>
      <c r="R39351" s="2">
        <v>388.8</v>
      </c>
      <c r="S39351" s="2">
        <v>-215.06365793195619</v>
      </c>
    </row>
    <row r="39352" spans="16:19" x14ac:dyDescent="0.3">
      <c r="P39352" s="2">
        <v>393.49</v>
      </c>
      <c r="Q39352" s="2">
        <v>-86.231315271470265</v>
      </c>
      <c r="R39352" s="2">
        <v>388.8</v>
      </c>
      <c r="S39352" s="2">
        <v>-221.78836232374039</v>
      </c>
    </row>
    <row r="39353" spans="16:19" x14ac:dyDescent="0.3">
      <c r="P39353" s="2">
        <v>393.5</v>
      </c>
      <c r="Q39353" s="2">
        <v>-89.654068043006816</v>
      </c>
      <c r="R39353" s="2">
        <v>388.8</v>
      </c>
      <c r="S39353" s="2">
        <v>-230.59173879374183</v>
      </c>
    </row>
    <row r="39354" spans="16:19" x14ac:dyDescent="0.3">
      <c r="P39354" s="2">
        <v>393.51</v>
      </c>
      <c r="Q39354" s="2">
        <v>-93.015275550837089</v>
      </c>
      <c r="R39354" s="2">
        <v>388.8</v>
      </c>
      <c r="S39354" s="2">
        <v>-239.2368198323999</v>
      </c>
    </row>
    <row r="39355" spans="16:19" x14ac:dyDescent="0.3">
      <c r="P39355" s="2">
        <v>393.52</v>
      </c>
      <c r="Q39355" s="2">
        <v>-96.310916919441055</v>
      </c>
      <c r="R39355" s="2">
        <v>388.8</v>
      </c>
      <c r="S39355" s="2">
        <v>-247.71326368168994</v>
      </c>
    </row>
    <row r="39356" spans="16:19" x14ac:dyDescent="0.3">
      <c r="P39356" s="2">
        <v>393.53000000000003</v>
      </c>
      <c r="Q39356" s="2">
        <v>-99.537570625382884</v>
      </c>
      <c r="R39356" s="2">
        <v>388.8</v>
      </c>
      <c r="S39356" s="2">
        <v>-256.01227012701361</v>
      </c>
    </row>
    <row r="39357" spans="16:19" x14ac:dyDescent="0.3">
      <c r="P39357" s="2">
        <v>393.54</v>
      </c>
      <c r="Q39357" s="2">
        <v>-102.69237476235109</v>
      </c>
      <c r="R39357" s="2">
        <v>388.8</v>
      </c>
      <c r="S39357" s="2">
        <v>-264.12647829822811</v>
      </c>
    </row>
    <row r="39358" spans="16:19" x14ac:dyDescent="0.3">
      <c r="P39358" s="2">
        <v>393.55</v>
      </c>
      <c r="Q39358" s="2">
        <v>-105.7729873274393</v>
      </c>
      <c r="R39358" s="2">
        <v>388.8</v>
      </c>
      <c r="S39358" s="2">
        <v>-272.04986452530682</v>
      </c>
    </row>
    <row r="39359" spans="16:19" x14ac:dyDescent="0.3">
      <c r="P39359" s="2">
        <v>393.56</v>
      </c>
      <c r="Q39359" s="2">
        <v>-108.77754696051294</v>
      </c>
      <c r="R39359" s="2">
        <v>388.8</v>
      </c>
      <c r="S39359" s="2">
        <v>-279.77764135934399</v>
      </c>
    </row>
    <row r="39360" spans="16:19" x14ac:dyDescent="0.3">
      <c r="P39360" s="2">
        <v>393.57</v>
      </c>
      <c r="Q39360" s="2">
        <v>-111.70463450910347</v>
      </c>
      <c r="R39360" s="2">
        <v>388.8</v>
      </c>
      <c r="S39360" s="2">
        <v>-287.30615871682988</v>
      </c>
    </row>
    <row r="39361" spans="16:19" x14ac:dyDescent="0.3">
      <c r="P39361" s="2">
        <v>393.58</v>
      </c>
      <c r="Q39361" s="2">
        <v>-114.55323572045208</v>
      </c>
      <c r="R39361" s="2">
        <v>388.8</v>
      </c>
      <c r="S39361" s="2">
        <v>-294.63280792297348</v>
      </c>
    </row>
    <row r="39362" spans="16:19" x14ac:dyDescent="0.3">
      <c r="P39362" s="2">
        <v>393.59000000000003</v>
      </c>
      <c r="Q39362" s="2">
        <v>-117.32270529834705</v>
      </c>
      <c r="R39362" s="2">
        <v>388.8</v>
      </c>
      <c r="S39362" s="2">
        <v>-301.75592926529589</v>
      </c>
    </row>
    <row r="39363" spans="16:19" x14ac:dyDescent="0.3">
      <c r="P39363" s="2">
        <v>393.6</v>
      </c>
      <c r="Q39363" s="2">
        <v>-120.70331872319919</v>
      </c>
      <c r="R39363" s="2">
        <v>388.8</v>
      </c>
      <c r="S39363" s="2">
        <v>-310.45092264197319</v>
      </c>
    </row>
    <row r="39364" spans="16:19" x14ac:dyDescent="0.3">
      <c r="P39364" s="2">
        <v>393.61</v>
      </c>
      <c r="Q39364" s="2">
        <v>-123.99071903287495</v>
      </c>
      <c r="R39364" s="2">
        <v>388.8</v>
      </c>
      <c r="S39364" s="2">
        <v>-318.90617035204463</v>
      </c>
    </row>
    <row r="39365" spans="16:19" x14ac:dyDescent="0.3">
      <c r="P39365" s="2">
        <v>393.62</v>
      </c>
      <c r="Q39365" s="2">
        <v>-127.1839741121415</v>
      </c>
      <c r="R39365" s="2">
        <v>388.8</v>
      </c>
      <c r="S39365" s="2">
        <v>-327.1192749797878</v>
      </c>
    </row>
    <row r="39366" spans="16:19" x14ac:dyDescent="0.3">
      <c r="P39366" s="2">
        <v>393.63</v>
      </c>
      <c r="Q39366" s="2">
        <v>-130.28259863572282</v>
      </c>
      <c r="R39366" s="2">
        <v>388.8</v>
      </c>
      <c r="S39366" s="2">
        <v>-335.08898826060397</v>
      </c>
    </row>
    <row r="39367" spans="16:19" x14ac:dyDescent="0.3">
      <c r="P39367" s="2">
        <v>393.64</v>
      </c>
      <c r="Q39367" s="2">
        <v>-133.28650864452553</v>
      </c>
      <c r="R39367" s="2">
        <v>388.8</v>
      </c>
      <c r="S39367" s="2">
        <v>-342.81509425032289</v>
      </c>
    </row>
    <row r="39368" spans="16:19" x14ac:dyDescent="0.3">
      <c r="P39368" s="2">
        <v>393.65000000000003</v>
      </c>
      <c r="Q39368" s="2">
        <v>-136.19597871694751</v>
      </c>
      <c r="R39368" s="2">
        <v>388.8</v>
      </c>
      <c r="S39368" s="2">
        <v>-350.29829916910364</v>
      </c>
    </row>
    <row r="39369" spans="16:19" x14ac:dyDescent="0.3">
      <c r="P39369" s="2">
        <v>393.66</v>
      </c>
      <c r="Q39369" s="2">
        <v>-139.01160179594635</v>
      </c>
      <c r="R39369" s="2">
        <v>388.8</v>
      </c>
      <c r="S39369" s="2">
        <v>-357.54012807599366</v>
      </c>
    </row>
    <row r="39370" spans="16:19" x14ac:dyDescent="0.3">
      <c r="P39370" s="2">
        <v>393.67</v>
      </c>
      <c r="Q39370" s="2">
        <v>-141.73425169859567</v>
      </c>
      <c r="R39370" s="2">
        <v>388.8</v>
      </c>
      <c r="S39370" s="2">
        <v>-364.54282844289008</v>
      </c>
    </row>
    <row r="39371" spans="16:19" x14ac:dyDescent="0.3">
      <c r="P39371" s="2">
        <v>393.68</v>
      </c>
      <c r="Q39371" s="2">
        <v>-144.36504829437919</v>
      </c>
      <c r="R39371" s="2">
        <v>388.8</v>
      </c>
      <c r="S39371" s="2">
        <v>-371.3092805925391</v>
      </c>
    </row>
    <row r="39372" spans="16:19" x14ac:dyDescent="0.3">
      <c r="P39372" s="2">
        <v>393.69</v>
      </c>
      <c r="Q39372" s="2">
        <v>-146.90532530596482</v>
      </c>
      <c r="R39372" s="2">
        <v>388.8</v>
      </c>
      <c r="S39372" s="2">
        <v>-377.84291488159676</v>
      </c>
    </row>
    <row r="39373" spans="16:19" x14ac:dyDescent="0.3">
      <c r="P39373" s="2">
        <v>393.7</v>
      </c>
      <c r="Q39373" s="2">
        <v>-149.80997645878927</v>
      </c>
      <c r="R39373" s="2">
        <v>388.8</v>
      </c>
      <c r="S39373" s="2">
        <v>-385.31372545984891</v>
      </c>
    </row>
    <row r="39374" spans="16:19" x14ac:dyDescent="0.3">
      <c r="P39374" s="2">
        <v>393.71000000000004</v>
      </c>
      <c r="Q39374" s="2">
        <v>-152.61378194161784</v>
      </c>
      <c r="R39374" s="2">
        <v>388.8</v>
      </c>
      <c r="S39374" s="2">
        <v>-392.52515931486073</v>
      </c>
    </row>
    <row r="39375" spans="16:19" x14ac:dyDescent="0.3">
      <c r="P39375" s="2">
        <v>393.72</v>
      </c>
      <c r="Q39375" s="2">
        <v>-155.31832550510092</v>
      </c>
      <c r="R39375" s="2">
        <v>388.8</v>
      </c>
      <c r="S39375" s="2">
        <v>-399.48128987937474</v>
      </c>
    </row>
    <row r="39376" spans="16:19" x14ac:dyDescent="0.3">
      <c r="P39376" s="2">
        <v>393.73</v>
      </c>
      <c r="Q39376" s="2">
        <v>-157.92539133907377</v>
      </c>
      <c r="R39376" s="2">
        <v>388.8</v>
      </c>
      <c r="S39376" s="2">
        <v>-406.18670611901683</v>
      </c>
    </row>
    <row r="39377" spans="16:19" x14ac:dyDescent="0.3">
      <c r="P39377" s="2">
        <v>393.74</v>
      </c>
      <c r="Q39377" s="2">
        <v>-160.43693291773258</v>
      </c>
      <c r="R39377" s="2">
        <v>388.8</v>
      </c>
      <c r="S39377" s="2">
        <v>-412.64643240157557</v>
      </c>
    </row>
    <row r="39378" spans="16:19" x14ac:dyDescent="0.3">
      <c r="P39378" s="2">
        <v>393.75</v>
      </c>
      <c r="Q39378" s="2">
        <v>-162.85504467930858</v>
      </c>
      <c r="R39378" s="2">
        <v>388.8</v>
      </c>
      <c r="S39378" s="2">
        <v>-418.86585565665786</v>
      </c>
    </row>
    <row r="39379" spans="16:19" x14ac:dyDescent="0.3">
      <c r="P39379" s="2">
        <v>393.76</v>
      </c>
      <c r="Q39379" s="2">
        <v>-165.18193637569672</v>
      </c>
      <c r="R39379" s="2">
        <v>388.8</v>
      </c>
      <c r="S39379" s="2">
        <v>-424.85065940251218</v>
      </c>
    </row>
    <row r="39380" spans="16:19" x14ac:dyDescent="0.3">
      <c r="P39380" s="2">
        <v>393.77</v>
      </c>
      <c r="Q39380" s="2">
        <v>-167.41990993131179</v>
      </c>
      <c r="R39380" s="2">
        <v>388.8</v>
      </c>
      <c r="S39380" s="2">
        <v>-430.60676422662499</v>
      </c>
    </row>
    <row r="39381" spans="16:19" x14ac:dyDescent="0.3">
      <c r="P39381" s="2">
        <v>393.78000000000003</v>
      </c>
      <c r="Q39381" s="2">
        <v>-169.5713386478167</v>
      </c>
      <c r="R39381" s="2">
        <v>388.8</v>
      </c>
      <c r="S39381" s="2">
        <v>-436.14027429994007</v>
      </c>
    </row>
    <row r="39382" spans="16:19" x14ac:dyDescent="0.3">
      <c r="P39382" s="2">
        <v>393.79</v>
      </c>
      <c r="Q39382" s="2">
        <v>-171.63864859177517</v>
      </c>
      <c r="R39382" s="2">
        <v>388.8</v>
      </c>
      <c r="S39382" s="2">
        <v>-441.45742950559452</v>
      </c>
    </row>
    <row r="39383" spans="16:19" x14ac:dyDescent="0.3">
      <c r="P39383" s="2">
        <v>393.8</v>
      </c>
      <c r="Q39383" s="2">
        <v>-173.82731958271683</v>
      </c>
      <c r="R39383" s="2">
        <v>388.8</v>
      </c>
      <c r="S39383" s="2">
        <v>-447.08672732180253</v>
      </c>
    </row>
    <row r="39384" spans="16:19" x14ac:dyDescent="0.3">
      <c r="P39384" s="2">
        <v>393.81</v>
      </c>
      <c r="Q39384" s="2">
        <v>-175.92934347847637</v>
      </c>
      <c r="R39384" s="2">
        <v>388.8</v>
      </c>
      <c r="S39384" s="2">
        <v>-452.49316738291247</v>
      </c>
    </row>
    <row r="39385" spans="16:19" x14ac:dyDescent="0.3">
      <c r="P39385" s="2">
        <v>393.82</v>
      </c>
      <c r="Q39385" s="2">
        <v>-177.94731531932746</v>
      </c>
      <c r="R39385" s="2">
        <v>388.8</v>
      </c>
      <c r="S39385" s="2">
        <v>-457.68342417522496</v>
      </c>
    </row>
    <row r="39386" spans="16:19" x14ac:dyDescent="0.3">
      <c r="P39386" s="2">
        <v>393.83</v>
      </c>
      <c r="Q39386" s="2">
        <v>-179.88384746421684</v>
      </c>
      <c r="R39386" s="2">
        <v>388.8</v>
      </c>
      <c r="S39386" s="2">
        <v>-462.66421672895274</v>
      </c>
    </row>
    <row r="39387" spans="16:19" x14ac:dyDescent="0.3">
      <c r="P39387" s="2">
        <v>393.84000000000003</v>
      </c>
      <c r="Q39387" s="2">
        <v>-181.74155632942856</v>
      </c>
      <c r="R39387" s="2">
        <v>388.8</v>
      </c>
      <c r="S39387" s="2">
        <v>-467.4422745098471</v>
      </c>
    </row>
    <row r="39388" spans="16:19" x14ac:dyDescent="0.3">
      <c r="P39388" s="2">
        <v>393.85</v>
      </c>
      <c r="Q39388" s="2">
        <v>-183.52305077606187</v>
      </c>
      <c r="R39388" s="2">
        <v>388.8</v>
      </c>
      <c r="S39388" s="2">
        <v>-472.02430755159941</v>
      </c>
    </row>
    <row r="39389" spans="16:19" x14ac:dyDescent="0.3">
      <c r="P39389" s="2">
        <v>393.86</v>
      </c>
      <c r="Q39389" s="2">
        <v>-185.23092199549376</v>
      </c>
      <c r="R39389" s="2">
        <v>388.8</v>
      </c>
      <c r="S39389" s="2">
        <v>-476.41698044108477</v>
      </c>
    </row>
    <row r="39390" spans="16:19" x14ac:dyDescent="0.3">
      <c r="P39390" s="2">
        <v>393.87</v>
      </c>
      <c r="Q39390" s="2">
        <v>-186.624</v>
      </c>
      <c r="R39390" s="2">
        <v>388.8</v>
      </c>
      <c r="S39390" s="2">
        <v>-480</v>
      </c>
    </row>
    <row r="39391" spans="16:19" x14ac:dyDescent="0.3">
      <c r="P39391" s="2">
        <v>393.88</v>
      </c>
      <c r="Q39391" s="2">
        <v>-186.624</v>
      </c>
      <c r="R39391" s="2">
        <v>388.8</v>
      </c>
      <c r="S39391" s="2">
        <v>-480</v>
      </c>
    </row>
    <row r="39392" spans="16:19" x14ac:dyDescent="0.3">
      <c r="P39392" s="2">
        <v>393.89</v>
      </c>
      <c r="Q39392" s="2">
        <v>-186.624</v>
      </c>
      <c r="R39392" s="2">
        <v>388.8</v>
      </c>
      <c r="S39392" s="2">
        <v>-480</v>
      </c>
    </row>
    <row r="39393" spans="16:19" x14ac:dyDescent="0.3">
      <c r="P39393" s="2">
        <v>393.90000000000003</v>
      </c>
      <c r="Q39393" s="2">
        <v>-186.624</v>
      </c>
      <c r="R39393" s="2">
        <v>388.8</v>
      </c>
      <c r="S39393" s="2">
        <v>-480</v>
      </c>
    </row>
    <row r="39394" spans="16:19" x14ac:dyDescent="0.3">
      <c r="P39394" s="2">
        <v>393.91</v>
      </c>
      <c r="Q39394" s="2">
        <v>-186.624</v>
      </c>
      <c r="R39394" s="2">
        <v>388.8</v>
      </c>
      <c r="S39394" s="2">
        <v>-480</v>
      </c>
    </row>
    <row r="39395" spans="16:19" x14ac:dyDescent="0.3">
      <c r="P39395" s="2">
        <v>393.92</v>
      </c>
      <c r="Q39395" s="2">
        <v>-186.624</v>
      </c>
      <c r="R39395" s="2">
        <v>388.8</v>
      </c>
      <c r="S39395" s="2">
        <v>-480</v>
      </c>
    </row>
    <row r="39396" spans="16:19" x14ac:dyDescent="0.3">
      <c r="P39396" s="2">
        <v>393.93</v>
      </c>
      <c r="Q39396" s="2">
        <v>-186.624</v>
      </c>
      <c r="R39396" s="2">
        <v>388.8</v>
      </c>
      <c r="S39396" s="2">
        <v>-480</v>
      </c>
    </row>
    <row r="39397" spans="16:19" x14ac:dyDescent="0.3">
      <c r="P39397" s="2">
        <v>393.94</v>
      </c>
      <c r="Q39397" s="2">
        <v>-186.624</v>
      </c>
      <c r="R39397" s="2">
        <v>388.8</v>
      </c>
      <c r="S39397" s="2">
        <v>-480</v>
      </c>
    </row>
    <row r="39398" spans="16:19" x14ac:dyDescent="0.3">
      <c r="P39398" s="2">
        <v>393.95</v>
      </c>
      <c r="Q39398" s="2">
        <v>-186.624</v>
      </c>
      <c r="R39398" s="2">
        <v>388.8</v>
      </c>
      <c r="S39398" s="2">
        <v>-480</v>
      </c>
    </row>
    <row r="39399" spans="16:19" x14ac:dyDescent="0.3">
      <c r="P39399" s="2">
        <v>393.96000000000004</v>
      </c>
      <c r="Q39399" s="2">
        <v>-186.624</v>
      </c>
      <c r="R39399" s="2">
        <v>388.8</v>
      </c>
      <c r="S39399" s="2">
        <v>-480</v>
      </c>
    </row>
    <row r="39400" spans="16:19" x14ac:dyDescent="0.3">
      <c r="P39400" s="2">
        <v>393.97</v>
      </c>
      <c r="Q39400" s="2">
        <v>-186.624</v>
      </c>
      <c r="R39400" s="2">
        <v>388.8</v>
      </c>
      <c r="S39400" s="2">
        <v>-480</v>
      </c>
    </row>
    <row r="39401" spans="16:19" x14ac:dyDescent="0.3">
      <c r="P39401" s="2">
        <v>393.98</v>
      </c>
      <c r="Q39401" s="2">
        <v>-186.624</v>
      </c>
      <c r="R39401" s="2">
        <v>388.8</v>
      </c>
      <c r="S39401" s="2">
        <v>-480</v>
      </c>
    </row>
    <row r="39402" spans="16:19" x14ac:dyDescent="0.3">
      <c r="P39402" s="2">
        <v>393.99</v>
      </c>
      <c r="Q39402" s="2">
        <v>-186.624</v>
      </c>
      <c r="R39402" s="2">
        <v>388.8</v>
      </c>
      <c r="S39402" s="2">
        <v>-480</v>
      </c>
    </row>
    <row r="39403" spans="16:19" x14ac:dyDescent="0.3">
      <c r="P39403" s="2">
        <v>394</v>
      </c>
      <c r="Q39403" s="2">
        <v>-186.624</v>
      </c>
      <c r="R39403" s="2">
        <v>388.8</v>
      </c>
      <c r="S39403" s="2">
        <v>-480</v>
      </c>
    </row>
    <row r="39404" spans="16:19" x14ac:dyDescent="0.3">
      <c r="P39404" s="2">
        <v>394.01</v>
      </c>
      <c r="Q39404" s="2">
        <v>-186.624</v>
      </c>
      <c r="R39404" s="2">
        <v>388.8</v>
      </c>
      <c r="S39404" s="2">
        <v>-480</v>
      </c>
    </row>
    <row r="39405" spans="16:19" x14ac:dyDescent="0.3">
      <c r="P39405" s="2">
        <v>394.02</v>
      </c>
      <c r="Q39405" s="2">
        <v>-186.624</v>
      </c>
      <c r="R39405" s="2">
        <v>388.8</v>
      </c>
      <c r="S39405" s="2">
        <v>-480</v>
      </c>
    </row>
    <row r="39406" spans="16:19" x14ac:dyDescent="0.3">
      <c r="P39406" s="2">
        <v>394.03000000000003</v>
      </c>
      <c r="Q39406" s="2">
        <v>-186.624</v>
      </c>
      <c r="R39406" s="2">
        <v>388.8</v>
      </c>
      <c r="S39406" s="2">
        <v>-480</v>
      </c>
    </row>
    <row r="39407" spans="16:19" x14ac:dyDescent="0.3">
      <c r="P39407" s="2">
        <v>394.04</v>
      </c>
      <c r="Q39407" s="2">
        <v>-186.624</v>
      </c>
      <c r="R39407" s="2">
        <v>388.8</v>
      </c>
      <c r="S39407" s="2">
        <v>-480</v>
      </c>
    </row>
    <row r="39408" spans="16:19" x14ac:dyDescent="0.3">
      <c r="P39408" s="2">
        <v>394.05</v>
      </c>
      <c r="Q39408" s="2">
        <v>-186.624</v>
      </c>
      <c r="R39408" s="2">
        <v>388.8</v>
      </c>
      <c r="S39408" s="2">
        <v>-480</v>
      </c>
    </row>
    <row r="39409" spans="16:19" x14ac:dyDescent="0.3">
      <c r="P39409" s="2">
        <v>394.06</v>
      </c>
      <c r="Q39409" s="2">
        <v>-186.624</v>
      </c>
      <c r="R39409" s="2">
        <v>388.8</v>
      </c>
      <c r="S39409" s="2">
        <v>-480</v>
      </c>
    </row>
    <row r="39410" spans="16:19" x14ac:dyDescent="0.3">
      <c r="P39410" s="2">
        <v>394.07</v>
      </c>
      <c r="Q39410" s="2">
        <v>-186.624</v>
      </c>
      <c r="R39410" s="2">
        <v>388.8</v>
      </c>
      <c r="S39410" s="2">
        <v>-480</v>
      </c>
    </row>
    <row r="39411" spans="16:19" x14ac:dyDescent="0.3">
      <c r="P39411" s="2">
        <v>394.08</v>
      </c>
      <c r="Q39411" s="2">
        <v>-186.624</v>
      </c>
      <c r="R39411" s="2">
        <v>388.8</v>
      </c>
      <c r="S39411" s="2">
        <v>-480</v>
      </c>
    </row>
    <row r="39412" spans="16:19" x14ac:dyDescent="0.3">
      <c r="P39412" s="2">
        <v>394.09000000000003</v>
      </c>
      <c r="Q39412" s="2">
        <v>-186.624</v>
      </c>
      <c r="R39412" s="2">
        <v>388.8</v>
      </c>
      <c r="S39412" s="2">
        <v>-480</v>
      </c>
    </row>
    <row r="39413" spans="16:19" x14ac:dyDescent="0.3">
      <c r="P39413" s="2">
        <v>394.1</v>
      </c>
      <c r="Q39413" s="2">
        <v>-186.624</v>
      </c>
      <c r="R39413" s="2">
        <v>388.8</v>
      </c>
      <c r="S39413" s="2">
        <v>-480</v>
      </c>
    </row>
    <row r="39414" spans="16:19" x14ac:dyDescent="0.3">
      <c r="P39414" s="2">
        <v>394.11</v>
      </c>
      <c r="Q39414" s="2">
        <v>-186.624</v>
      </c>
      <c r="R39414" s="2">
        <v>388.8</v>
      </c>
      <c r="S39414" s="2">
        <v>-480</v>
      </c>
    </row>
    <row r="39415" spans="16:19" x14ac:dyDescent="0.3">
      <c r="P39415" s="2">
        <v>394.12</v>
      </c>
      <c r="Q39415" s="2">
        <v>-186.624</v>
      </c>
      <c r="R39415" s="2">
        <v>388.8</v>
      </c>
      <c r="S39415" s="2">
        <v>-480</v>
      </c>
    </row>
    <row r="39416" spans="16:19" x14ac:dyDescent="0.3">
      <c r="P39416" s="2">
        <v>394.13</v>
      </c>
      <c r="Q39416" s="2">
        <v>-186.624</v>
      </c>
      <c r="R39416" s="2">
        <v>388.8</v>
      </c>
      <c r="S39416" s="2">
        <v>-480</v>
      </c>
    </row>
    <row r="39417" spans="16:19" x14ac:dyDescent="0.3">
      <c r="P39417" s="2">
        <v>394.14</v>
      </c>
      <c r="Q39417" s="2">
        <v>-186.624</v>
      </c>
      <c r="R39417" s="2">
        <v>388.8</v>
      </c>
      <c r="S39417" s="2">
        <v>-480</v>
      </c>
    </row>
    <row r="39418" spans="16:19" x14ac:dyDescent="0.3">
      <c r="P39418" s="2">
        <v>394.15000000000003</v>
      </c>
      <c r="Q39418" s="2">
        <v>-186.624</v>
      </c>
      <c r="R39418" s="2">
        <v>388.8</v>
      </c>
      <c r="S39418" s="2">
        <v>-480</v>
      </c>
    </row>
    <row r="39419" spans="16:19" x14ac:dyDescent="0.3">
      <c r="P39419" s="2">
        <v>394.16</v>
      </c>
      <c r="Q39419" s="2">
        <v>-186.624</v>
      </c>
      <c r="R39419" s="2">
        <v>388.8</v>
      </c>
      <c r="S39419" s="2">
        <v>-480</v>
      </c>
    </row>
    <row r="39420" spans="16:19" x14ac:dyDescent="0.3">
      <c r="P39420" s="2">
        <v>394.17</v>
      </c>
      <c r="Q39420" s="2">
        <v>-186.624</v>
      </c>
      <c r="R39420" s="2">
        <v>388.8</v>
      </c>
      <c r="S39420" s="2">
        <v>-480</v>
      </c>
    </row>
    <row r="39421" spans="16:19" x14ac:dyDescent="0.3">
      <c r="P39421" s="2">
        <v>394.18</v>
      </c>
      <c r="Q39421" s="2">
        <v>-186.624</v>
      </c>
      <c r="R39421" s="2">
        <v>388.8</v>
      </c>
      <c r="S39421" s="2">
        <v>-480</v>
      </c>
    </row>
    <row r="39422" spans="16:19" x14ac:dyDescent="0.3">
      <c r="P39422" s="2">
        <v>394.19</v>
      </c>
      <c r="Q39422" s="2">
        <v>-186.624</v>
      </c>
      <c r="R39422" s="2">
        <v>388.8</v>
      </c>
      <c r="S39422" s="2">
        <v>-480</v>
      </c>
    </row>
    <row r="39423" spans="16:19" x14ac:dyDescent="0.3">
      <c r="P39423" s="2">
        <v>394.2</v>
      </c>
      <c r="Q39423" s="2">
        <v>-186.624</v>
      </c>
      <c r="R39423" s="2">
        <v>388.8</v>
      </c>
      <c r="S39423" s="2">
        <v>-480</v>
      </c>
    </row>
    <row r="39424" spans="16:19" x14ac:dyDescent="0.3">
      <c r="P39424" s="2">
        <v>394.21000000000004</v>
      </c>
      <c r="Q39424" s="2">
        <v>-186.624</v>
      </c>
      <c r="R39424" s="2">
        <v>388.8</v>
      </c>
      <c r="S39424" s="2">
        <v>-480</v>
      </c>
    </row>
    <row r="39425" spans="16:19" x14ac:dyDescent="0.3">
      <c r="P39425" s="2">
        <v>394.22</v>
      </c>
      <c r="Q39425" s="2">
        <v>-186.624</v>
      </c>
      <c r="R39425" s="2">
        <v>388.8</v>
      </c>
      <c r="S39425" s="2">
        <v>-480</v>
      </c>
    </row>
    <row r="39426" spans="16:19" x14ac:dyDescent="0.3">
      <c r="P39426" s="2">
        <v>394.23</v>
      </c>
      <c r="Q39426" s="2">
        <v>-58.32</v>
      </c>
      <c r="R39426" s="2">
        <v>388.8</v>
      </c>
      <c r="S39426" s="2">
        <v>-150</v>
      </c>
    </row>
    <row r="39427" spans="16:19" x14ac:dyDescent="0.3">
      <c r="P39427" s="2">
        <v>394.24</v>
      </c>
      <c r="Q39427" s="2">
        <v>-58.32</v>
      </c>
      <c r="R39427" s="2">
        <v>388.8</v>
      </c>
      <c r="S39427" s="2">
        <v>-150</v>
      </c>
    </row>
    <row r="39428" spans="16:19" x14ac:dyDescent="0.3">
      <c r="P39428" s="2">
        <v>394.25</v>
      </c>
      <c r="Q39428" s="2">
        <v>-58.32</v>
      </c>
      <c r="R39428" s="2">
        <v>388.8</v>
      </c>
      <c r="S39428" s="2">
        <v>-150</v>
      </c>
    </row>
    <row r="39429" spans="16:19" x14ac:dyDescent="0.3">
      <c r="P39429" s="2">
        <v>394.26</v>
      </c>
      <c r="Q39429" s="2">
        <v>-58.32</v>
      </c>
      <c r="R39429" s="2">
        <v>388.8</v>
      </c>
      <c r="S39429" s="2">
        <v>-150</v>
      </c>
    </row>
    <row r="39430" spans="16:19" x14ac:dyDescent="0.3">
      <c r="P39430" s="2">
        <v>394.27</v>
      </c>
      <c r="Q39430" s="2">
        <v>-58.32</v>
      </c>
      <c r="R39430" s="2">
        <v>388.8</v>
      </c>
      <c r="S39430" s="2">
        <v>-150</v>
      </c>
    </row>
    <row r="39431" spans="16:19" x14ac:dyDescent="0.3">
      <c r="P39431" s="2">
        <v>394.28000000000003</v>
      </c>
      <c r="Q39431" s="2">
        <v>-58.32</v>
      </c>
      <c r="R39431" s="2">
        <v>388.8</v>
      </c>
      <c r="S39431" s="2">
        <v>-150</v>
      </c>
    </row>
    <row r="39432" spans="16:19" x14ac:dyDescent="0.3">
      <c r="P39432" s="2">
        <v>394.29</v>
      </c>
      <c r="Q39432" s="2">
        <v>-58.32</v>
      </c>
      <c r="R39432" s="2">
        <v>388.8</v>
      </c>
      <c r="S39432" s="2">
        <v>-150</v>
      </c>
    </row>
    <row r="39433" spans="16:19" x14ac:dyDescent="0.3">
      <c r="P39433" s="2">
        <v>394.3</v>
      </c>
      <c r="Q39433" s="2">
        <v>-58.32</v>
      </c>
      <c r="R39433" s="2">
        <v>388.8</v>
      </c>
      <c r="S39433" s="2">
        <v>-150</v>
      </c>
    </row>
    <row r="39434" spans="16:19" x14ac:dyDescent="0.3">
      <c r="P39434" s="2">
        <v>394.31</v>
      </c>
      <c r="Q39434" s="2">
        <v>-58.32</v>
      </c>
      <c r="R39434" s="2">
        <v>388.8</v>
      </c>
      <c r="S39434" s="2">
        <v>-150</v>
      </c>
    </row>
    <row r="39435" spans="16:19" x14ac:dyDescent="0.3">
      <c r="P39435" s="2">
        <v>394.32</v>
      </c>
      <c r="Q39435" s="2">
        <v>-58.32</v>
      </c>
      <c r="R39435" s="2">
        <v>388.8</v>
      </c>
      <c r="S39435" s="2">
        <v>-150</v>
      </c>
    </row>
    <row r="39436" spans="16:19" x14ac:dyDescent="0.3">
      <c r="P39436" s="2">
        <v>394.33</v>
      </c>
      <c r="Q39436" s="2">
        <v>-58.32</v>
      </c>
      <c r="R39436" s="2">
        <v>388.8</v>
      </c>
      <c r="S39436" s="2">
        <v>-150</v>
      </c>
    </row>
    <row r="39437" spans="16:19" x14ac:dyDescent="0.3">
      <c r="P39437" s="2">
        <v>394.34000000000003</v>
      </c>
      <c r="Q39437" s="2">
        <v>-58.32</v>
      </c>
      <c r="R39437" s="2">
        <v>388.8</v>
      </c>
      <c r="S39437" s="2">
        <v>-150</v>
      </c>
    </row>
    <row r="39438" spans="16:19" x14ac:dyDescent="0.3">
      <c r="P39438" s="2">
        <v>394.35</v>
      </c>
      <c r="Q39438" s="2">
        <v>-58.32</v>
      </c>
      <c r="R39438" s="2">
        <v>388.8</v>
      </c>
      <c r="S39438" s="2">
        <v>-150</v>
      </c>
    </row>
    <row r="39439" spans="16:19" x14ac:dyDescent="0.3">
      <c r="P39439" s="2">
        <v>394.36</v>
      </c>
      <c r="Q39439" s="2">
        <v>-58.32</v>
      </c>
      <c r="R39439" s="2">
        <v>388.8</v>
      </c>
      <c r="S39439" s="2">
        <v>-150</v>
      </c>
    </row>
    <row r="39440" spans="16:19" x14ac:dyDescent="0.3">
      <c r="P39440" s="2">
        <v>394.37</v>
      </c>
      <c r="Q39440" s="2">
        <v>-58.32</v>
      </c>
      <c r="R39440" s="2">
        <v>388.8</v>
      </c>
      <c r="S39440" s="2">
        <v>-150</v>
      </c>
    </row>
    <row r="39441" spans="16:19" x14ac:dyDescent="0.3">
      <c r="P39441" s="2">
        <v>394.38</v>
      </c>
      <c r="Q39441" s="2">
        <v>-58.32</v>
      </c>
      <c r="R39441" s="2">
        <v>388.8</v>
      </c>
      <c r="S39441" s="2">
        <v>-150</v>
      </c>
    </row>
    <row r="39442" spans="16:19" x14ac:dyDescent="0.3">
      <c r="P39442" s="2">
        <v>394.39</v>
      </c>
      <c r="Q39442" s="2">
        <v>-58.32</v>
      </c>
      <c r="R39442" s="2">
        <v>388.8</v>
      </c>
      <c r="S39442" s="2">
        <v>-150</v>
      </c>
    </row>
    <row r="39443" spans="16:19" x14ac:dyDescent="0.3">
      <c r="P39443" s="2">
        <v>394.40000000000003</v>
      </c>
      <c r="Q39443" s="2">
        <v>-58.32</v>
      </c>
      <c r="R39443" s="2">
        <v>388.8</v>
      </c>
      <c r="S39443" s="2">
        <v>-150</v>
      </c>
    </row>
    <row r="39444" spans="16:19" x14ac:dyDescent="0.3">
      <c r="P39444" s="2">
        <v>394.41</v>
      </c>
      <c r="Q39444" s="2">
        <v>-58.32</v>
      </c>
      <c r="R39444" s="2">
        <v>388.8</v>
      </c>
      <c r="S39444" s="2">
        <v>-150</v>
      </c>
    </row>
    <row r="39445" spans="16:19" x14ac:dyDescent="0.3">
      <c r="P39445" s="2">
        <v>394.42</v>
      </c>
      <c r="Q39445" s="2">
        <v>-58.32</v>
      </c>
      <c r="R39445" s="2">
        <v>388.8</v>
      </c>
      <c r="S39445" s="2">
        <v>-150</v>
      </c>
    </row>
    <row r="39446" spans="16:19" x14ac:dyDescent="0.3">
      <c r="P39446" s="2">
        <v>394.43</v>
      </c>
      <c r="Q39446" s="2">
        <v>-58.32</v>
      </c>
      <c r="R39446" s="2">
        <v>388.8</v>
      </c>
      <c r="S39446" s="2">
        <v>-150</v>
      </c>
    </row>
    <row r="39447" spans="16:19" x14ac:dyDescent="0.3">
      <c r="P39447" s="2">
        <v>394.44</v>
      </c>
      <c r="Q39447" s="2">
        <v>-58.32</v>
      </c>
      <c r="R39447" s="2">
        <v>388.8</v>
      </c>
      <c r="S39447" s="2">
        <v>-150</v>
      </c>
    </row>
    <row r="39448" spans="16:19" x14ac:dyDescent="0.3">
      <c r="P39448" s="2">
        <v>394.45</v>
      </c>
      <c r="Q39448" s="2">
        <v>-58.32</v>
      </c>
      <c r="R39448" s="2">
        <v>388.8</v>
      </c>
      <c r="S39448" s="2">
        <v>-150</v>
      </c>
    </row>
    <row r="39449" spans="16:19" x14ac:dyDescent="0.3">
      <c r="P39449" s="2">
        <v>394.46000000000004</v>
      </c>
      <c r="Q39449" s="2">
        <v>-58.32</v>
      </c>
      <c r="R39449" s="2">
        <v>388.8</v>
      </c>
      <c r="S39449" s="2">
        <v>-150</v>
      </c>
    </row>
    <row r="39450" spans="16:19" x14ac:dyDescent="0.3">
      <c r="P39450" s="2">
        <v>394.47</v>
      </c>
      <c r="Q39450" s="2">
        <v>-58.32</v>
      </c>
      <c r="R39450" s="2">
        <v>388.8</v>
      </c>
      <c r="S39450" s="2">
        <v>-150</v>
      </c>
    </row>
    <row r="39451" spans="16:19" x14ac:dyDescent="0.3">
      <c r="P39451" s="2">
        <v>394.48</v>
      </c>
      <c r="Q39451" s="2">
        <v>-58.32</v>
      </c>
      <c r="R39451" s="2">
        <v>388.8</v>
      </c>
      <c r="S39451" s="2">
        <v>-150</v>
      </c>
    </row>
    <row r="39452" spans="16:19" x14ac:dyDescent="0.3">
      <c r="P39452" s="2">
        <v>394.49</v>
      </c>
      <c r="Q39452" s="2">
        <v>-58.32</v>
      </c>
      <c r="R39452" s="2">
        <v>388.8</v>
      </c>
      <c r="S39452" s="2">
        <v>-150</v>
      </c>
    </row>
    <row r="39453" spans="16:19" x14ac:dyDescent="0.3">
      <c r="P39453" s="2">
        <v>394.5</v>
      </c>
      <c r="Q39453" s="2">
        <v>-58.32</v>
      </c>
      <c r="R39453" s="2">
        <v>388.8</v>
      </c>
      <c r="S39453" s="2">
        <v>-150</v>
      </c>
    </row>
    <row r="39454" spans="16:19" x14ac:dyDescent="0.3">
      <c r="P39454" s="2">
        <v>394.51</v>
      </c>
      <c r="Q39454" s="2">
        <v>-58.32</v>
      </c>
      <c r="R39454" s="2">
        <v>388.8</v>
      </c>
      <c r="S39454" s="2">
        <v>-150</v>
      </c>
    </row>
    <row r="39455" spans="16:19" x14ac:dyDescent="0.3">
      <c r="P39455" s="2">
        <v>394.52</v>
      </c>
      <c r="Q39455" s="2">
        <v>-58.32</v>
      </c>
      <c r="R39455" s="2">
        <v>388.8</v>
      </c>
      <c r="S39455" s="2">
        <v>-150</v>
      </c>
    </row>
    <row r="39456" spans="16:19" x14ac:dyDescent="0.3">
      <c r="P39456" s="2">
        <v>394.53000000000003</v>
      </c>
      <c r="Q39456" s="2">
        <v>-58.32</v>
      </c>
      <c r="R39456" s="2">
        <v>388.8</v>
      </c>
      <c r="S39456" s="2">
        <v>-150</v>
      </c>
    </row>
    <row r="39457" spans="16:19" x14ac:dyDescent="0.3">
      <c r="P39457" s="2">
        <v>394.54</v>
      </c>
      <c r="Q39457" s="2">
        <v>-58.32</v>
      </c>
      <c r="R39457" s="2">
        <v>388.8</v>
      </c>
      <c r="S39457" s="2">
        <v>-150</v>
      </c>
    </row>
    <row r="39458" spans="16:19" x14ac:dyDescent="0.3">
      <c r="P39458" s="2">
        <v>394.55</v>
      </c>
      <c r="Q39458" s="2">
        <v>-58.32</v>
      </c>
      <c r="R39458" s="2">
        <v>388.8</v>
      </c>
      <c r="S39458" s="2">
        <v>-150</v>
      </c>
    </row>
    <row r="39459" spans="16:19" x14ac:dyDescent="0.3">
      <c r="P39459" s="2">
        <v>394.56</v>
      </c>
      <c r="Q39459" s="2">
        <v>-58.32</v>
      </c>
      <c r="R39459" s="2">
        <v>388.8</v>
      </c>
      <c r="S39459" s="2">
        <v>-150</v>
      </c>
    </row>
    <row r="39460" spans="16:19" x14ac:dyDescent="0.3">
      <c r="P39460" s="2">
        <v>394.57</v>
      </c>
      <c r="Q39460" s="2">
        <v>-58.32</v>
      </c>
      <c r="R39460" s="2">
        <v>388.8</v>
      </c>
      <c r="S39460" s="2">
        <v>-150</v>
      </c>
    </row>
    <row r="39461" spans="16:19" x14ac:dyDescent="0.3">
      <c r="P39461" s="2">
        <v>394.58</v>
      </c>
      <c r="Q39461" s="2">
        <v>-58.32</v>
      </c>
      <c r="R39461" s="2">
        <v>388.8</v>
      </c>
      <c r="S39461" s="2">
        <v>-150</v>
      </c>
    </row>
    <row r="39462" spans="16:19" x14ac:dyDescent="0.3">
      <c r="P39462" s="2">
        <v>394.59000000000003</v>
      </c>
      <c r="Q39462" s="2">
        <v>-58.32</v>
      </c>
      <c r="R39462" s="2">
        <v>388.8</v>
      </c>
      <c r="S39462" s="2">
        <v>-150</v>
      </c>
    </row>
    <row r="39463" spans="16:19" x14ac:dyDescent="0.3">
      <c r="P39463" s="2">
        <v>394.6</v>
      </c>
      <c r="Q39463" s="2">
        <v>-58.32</v>
      </c>
      <c r="R39463" s="2">
        <v>388.8</v>
      </c>
      <c r="S39463" s="2">
        <v>-150</v>
      </c>
    </row>
    <row r="39464" spans="16:19" x14ac:dyDescent="0.3">
      <c r="P39464" s="2">
        <v>394.61</v>
      </c>
      <c r="Q39464" s="2">
        <v>-58.32</v>
      </c>
      <c r="R39464" s="2">
        <v>388.8</v>
      </c>
      <c r="S39464" s="2">
        <v>-150</v>
      </c>
    </row>
    <row r="39465" spans="16:19" x14ac:dyDescent="0.3">
      <c r="P39465" s="2">
        <v>394.62</v>
      </c>
      <c r="Q39465" s="2">
        <v>-58.32</v>
      </c>
      <c r="R39465" s="2">
        <v>388.8</v>
      </c>
      <c r="S39465" s="2">
        <v>-150</v>
      </c>
    </row>
    <row r="39466" spans="16:19" x14ac:dyDescent="0.3">
      <c r="P39466" s="2">
        <v>394.63</v>
      </c>
      <c r="Q39466" s="2">
        <v>-58.32</v>
      </c>
      <c r="R39466" s="2">
        <v>388.8</v>
      </c>
      <c r="S39466" s="2">
        <v>-150</v>
      </c>
    </row>
    <row r="39467" spans="16:19" x14ac:dyDescent="0.3">
      <c r="P39467" s="2">
        <v>394.64</v>
      </c>
      <c r="Q39467" s="2">
        <v>-58.32</v>
      </c>
      <c r="R39467" s="2">
        <v>388.8</v>
      </c>
      <c r="S39467" s="2">
        <v>-150</v>
      </c>
    </row>
    <row r="39468" spans="16:19" x14ac:dyDescent="0.3">
      <c r="P39468" s="2">
        <v>394.65000000000003</v>
      </c>
      <c r="Q39468" s="2">
        <v>-58.32</v>
      </c>
      <c r="R39468" s="2">
        <v>388.8</v>
      </c>
      <c r="S39468" s="2">
        <v>-150</v>
      </c>
    </row>
    <row r="39469" spans="16:19" x14ac:dyDescent="0.3">
      <c r="P39469" s="2">
        <v>394.66</v>
      </c>
      <c r="Q39469" s="2">
        <v>-58.32</v>
      </c>
      <c r="R39469" s="2">
        <v>388.8</v>
      </c>
      <c r="S39469" s="2">
        <v>-150</v>
      </c>
    </row>
    <row r="39470" spans="16:19" x14ac:dyDescent="0.3">
      <c r="P39470" s="2">
        <v>394.67</v>
      </c>
      <c r="Q39470" s="2">
        <v>-58.32</v>
      </c>
      <c r="R39470" s="2">
        <v>388.8</v>
      </c>
      <c r="S39470" s="2">
        <v>-150</v>
      </c>
    </row>
    <row r="39471" spans="16:19" x14ac:dyDescent="0.3">
      <c r="P39471" s="2">
        <v>394.68</v>
      </c>
      <c r="Q39471" s="2">
        <v>-58.32</v>
      </c>
      <c r="R39471" s="2">
        <v>388.8</v>
      </c>
      <c r="S39471" s="2">
        <v>-150</v>
      </c>
    </row>
    <row r="39472" spans="16:19" x14ac:dyDescent="0.3">
      <c r="P39472" s="2">
        <v>394.69</v>
      </c>
      <c r="Q39472" s="2">
        <v>-58.32</v>
      </c>
      <c r="R39472" s="2">
        <v>388.8</v>
      </c>
      <c r="S39472" s="2">
        <v>-150</v>
      </c>
    </row>
    <row r="39473" spans="16:19" x14ac:dyDescent="0.3">
      <c r="P39473" s="2">
        <v>394.7</v>
      </c>
      <c r="Q39473" s="2">
        <v>-58.32</v>
      </c>
      <c r="R39473" s="2">
        <v>388.8</v>
      </c>
      <c r="S39473" s="2">
        <v>-150</v>
      </c>
    </row>
    <row r="39474" spans="16:19" x14ac:dyDescent="0.3">
      <c r="P39474" s="2">
        <v>394.71000000000004</v>
      </c>
      <c r="Q39474" s="2">
        <v>-58.32</v>
      </c>
      <c r="R39474" s="2">
        <v>388.8</v>
      </c>
      <c r="S39474" s="2">
        <v>-150</v>
      </c>
    </row>
    <row r="39475" spans="16:19" x14ac:dyDescent="0.3">
      <c r="P39475" s="2">
        <v>394.72</v>
      </c>
      <c r="Q39475" s="2">
        <v>-58.32</v>
      </c>
      <c r="R39475" s="2">
        <v>388.8</v>
      </c>
      <c r="S39475" s="2">
        <v>-150</v>
      </c>
    </row>
    <row r="39476" spans="16:19" x14ac:dyDescent="0.3">
      <c r="P39476" s="2">
        <v>394.73</v>
      </c>
      <c r="Q39476" s="2">
        <v>-58.32</v>
      </c>
      <c r="R39476" s="2">
        <v>388.8</v>
      </c>
      <c r="S39476" s="2">
        <v>-150</v>
      </c>
    </row>
    <row r="39477" spans="16:19" x14ac:dyDescent="0.3">
      <c r="P39477" s="2">
        <v>394.74</v>
      </c>
      <c r="Q39477" s="2">
        <v>-58.32</v>
      </c>
      <c r="R39477" s="2">
        <v>388.8</v>
      </c>
      <c r="S39477" s="2">
        <v>-150</v>
      </c>
    </row>
    <row r="39478" spans="16:19" x14ac:dyDescent="0.3">
      <c r="P39478" s="2">
        <v>394.75</v>
      </c>
      <c r="Q39478" s="2">
        <v>-58.32</v>
      </c>
      <c r="R39478" s="2">
        <v>388.8</v>
      </c>
      <c r="S39478" s="2">
        <v>-150</v>
      </c>
    </row>
    <row r="39479" spans="16:19" x14ac:dyDescent="0.3">
      <c r="P39479" s="2">
        <v>394.76</v>
      </c>
      <c r="Q39479" s="2">
        <v>-58.32</v>
      </c>
      <c r="R39479" s="2">
        <v>388.8</v>
      </c>
      <c r="S39479" s="2">
        <v>-150</v>
      </c>
    </row>
    <row r="39480" spans="16:19" x14ac:dyDescent="0.3">
      <c r="P39480" s="2">
        <v>394.77</v>
      </c>
      <c r="Q39480" s="2">
        <v>-58.32</v>
      </c>
      <c r="R39480" s="2">
        <v>388.8</v>
      </c>
      <c r="S39480" s="2">
        <v>-150</v>
      </c>
    </row>
    <row r="39481" spans="16:19" x14ac:dyDescent="0.3">
      <c r="P39481" s="2">
        <v>394.78000000000003</v>
      </c>
      <c r="Q39481" s="2">
        <v>-58.32</v>
      </c>
      <c r="R39481" s="2">
        <v>388.8</v>
      </c>
      <c r="S39481" s="2">
        <v>-150</v>
      </c>
    </row>
    <row r="39482" spans="16:19" x14ac:dyDescent="0.3">
      <c r="P39482" s="2">
        <v>394.79</v>
      </c>
      <c r="Q39482" s="2">
        <v>-58.32</v>
      </c>
      <c r="R39482" s="2">
        <v>388.8</v>
      </c>
      <c r="S39482" s="2">
        <v>-150</v>
      </c>
    </row>
    <row r="39483" spans="16:19" x14ac:dyDescent="0.3">
      <c r="P39483" s="2">
        <v>394.8</v>
      </c>
      <c r="Q39483" s="2">
        <v>-58.32</v>
      </c>
      <c r="R39483" s="2">
        <v>388.8</v>
      </c>
      <c r="S39483" s="2">
        <v>-150</v>
      </c>
    </row>
    <row r="39484" spans="16:19" x14ac:dyDescent="0.3">
      <c r="P39484" s="2">
        <v>394.81</v>
      </c>
      <c r="Q39484" s="2">
        <v>-58.32</v>
      </c>
      <c r="R39484" s="2">
        <v>388.8</v>
      </c>
      <c r="S39484" s="2">
        <v>-150</v>
      </c>
    </row>
    <row r="39485" spans="16:19" x14ac:dyDescent="0.3">
      <c r="P39485" s="2">
        <v>394.82</v>
      </c>
      <c r="Q39485" s="2">
        <v>-58.32</v>
      </c>
      <c r="R39485" s="2">
        <v>388.8</v>
      </c>
      <c r="S39485" s="2">
        <v>-150</v>
      </c>
    </row>
    <row r="39486" spans="16:19" x14ac:dyDescent="0.3">
      <c r="P39486" s="2">
        <v>394.83</v>
      </c>
      <c r="Q39486" s="2">
        <v>-58.32</v>
      </c>
      <c r="R39486" s="2">
        <v>388.8</v>
      </c>
      <c r="S39486" s="2">
        <v>-150</v>
      </c>
    </row>
    <row r="39487" spans="16:19" x14ac:dyDescent="0.3">
      <c r="P39487" s="2">
        <v>394.84000000000003</v>
      </c>
      <c r="Q39487" s="2">
        <v>-58.32</v>
      </c>
      <c r="R39487" s="2">
        <v>388.8</v>
      </c>
      <c r="S39487" s="2">
        <v>-150</v>
      </c>
    </row>
    <row r="39488" spans="16:19" x14ac:dyDescent="0.3">
      <c r="P39488" s="2">
        <v>394.85</v>
      </c>
      <c r="Q39488" s="2">
        <v>-58.32</v>
      </c>
      <c r="R39488" s="2">
        <v>388.8</v>
      </c>
      <c r="S39488" s="2">
        <v>-150</v>
      </c>
    </row>
    <row r="39489" spans="16:19" x14ac:dyDescent="0.3">
      <c r="P39489" s="2">
        <v>394.86</v>
      </c>
      <c r="Q39489" s="2">
        <v>-58.32</v>
      </c>
      <c r="R39489" s="2">
        <v>388.8</v>
      </c>
      <c r="S39489" s="2">
        <v>-150</v>
      </c>
    </row>
    <row r="39490" spans="16:19" x14ac:dyDescent="0.3">
      <c r="P39490" s="2">
        <v>394.87</v>
      </c>
      <c r="Q39490" s="2">
        <v>-58.32</v>
      </c>
      <c r="R39490" s="2">
        <v>388.8</v>
      </c>
      <c r="S39490" s="2">
        <v>-150</v>
      </c>
    </row>
    <row r="39491" spans="16:19" x14ac:dyDescent="0.3">
      <c r="P39491" s="2">
        <v>394.88</v>
      </c>
      <c r="Q39491" s="2">
        <v>-58.32</v>
      </c>
      <c r="R39491" s="2">
        <v>388.8</v>
      </c>
      <c r="S39491" s="2">
        <v>-150</v>
      </c>
    </row>
    <row r="39492" spans="16:19" x14ac:dyDescent="0.3">
      <c r="P39492" s="2">
        <v>394.89</v>
      </c>
      <c r="Q39492" s="2">
        <v>-58.32</v>
      </c>
      <c r="R39492" s="2">
        <v>388.8</v>
      </c>
      <c r="S39492" s="2">
        <v>-150</v>
      </c>
    </row>
    <row r="39493" spans="16:19" x14ac:dyDescent="0.3">
      <c r="P39493" s="2">
        <v>394.90000000000003</v>
      </c>
      <c r="Q39493" s="2">
        <v>-58.32</v>
      </c>
      <c r="R39493" s="2">
        <v>388.8</v>
      </c>
      <c r="S39493" s="2">
        <v>-150</v>
      </c>
    </row>
    <row r="39494" spans="16:19" x14ac:dyDescent="0.3">
      <c r="P39494" s="2">
        <v>394.91</v>
      </c>
      <c r="Q39494" s="2">
        <v>-58.32</v>
      </c>
      <c r="R39494" s="2">
        <v>388.8</v>
      </c>
      <c r="S39494" s="2">
        <v>-150</v>
      </c>
    </row>
    <row r="39495" spans="16:19" x14ac:dyDescent="0.3">
      <c r="P39495" s="2">
        <v>394.92</v>
      </c>
      <c r="Q39495" s="2">
        <v>-58.32</v>
      </c>
      <c r="R39495" s="2">
        <v>388.8</v>
      </c>
      <c r="S39495" s="2">
        <v>-150</v>
      </c>
    </row>
    <row r="39496" spans="16:19" x14ac:dyDescent="0.3">
      <c r="P39496" s="2">
        <v>394.93</v>
      </c>
      <c r="Q39496" s="2">
        <v>-58.32</v>
      </c>
      <c r="R39496" s="2">
        <v>388.8</v>
      </c>
      <c r="S39496" s="2">
        <v>-150</v>
      </c>
    </row>
    <row r="39497" spans="16:19" x14ac:dyDescent="0.3">
      <c r="P39497" s="2">
        <v>394.94</v>
      </c>
      <c r="Q39497" s="2">
        <v>-58.32</v>
      </c>
      <c r="R39497" s="2">
        <v>388.8</v>
      </c>
      <c r="S39497" s="2">
        <v>-150</v>
      </c>
    </row>
    <row r="39498" spans="16:19" x14ac:dyDescent="0.3">
      <c r="P39498" s="2">
        <v>394.95</v>
      </c>
      <c r="Q39498" s="2">
        <v>-58.32</v>
      </c>
      <c r="R39498" s="2">
        <v>388.8</v>
      </c>
      <c r="S39498" s="2">
        <v>-150</v>
      </c>
    </row>
    <row r="39499" spans="16:19" x14ac:dyDescent="0.3">
      <c r="P39499" s="2">
        <v>394.96000000000004</v>
      </c>
      <c r="Q39499" s="2">
        <v>-58.32</v>
      </c>
      <c r="R39499" s="2">
        <v>388.8</v>
      </c>
      <c r="S39499" s="2">
        <v>-150</v>
      </c>
    </row>
    <row r="39500" spans="16:19" x14ac:dyDescent="0.3">
      <c r="P39500" s="2">
        <v>394.97</v>
      </c>
      <c r="Q39500" s="2">
        <v>-58.32</v>
      </c>
      <c r="R39500" s="2">
        <v>388.8</v>
      </c>
      <c r="S39500" s="2">
        <v>-150</v>
      </c>
    </row>
    <row r="39501" spans="16:19" x14ac:dyDescent="0.3">
      <c r="P39501" s="2">
        <v>394.98</v>
      </c>
      <c r="Q39501" s="2">
        <v>-58.32</v>
      </c>
      <c r="R39501" s="2">
        <v>388.8</v>
      </c>
      <c r="S39501" s="2">
        <v>-150</v>
      </c>
    </row>
    <row r="39502" spans="16:19" x14ac:dyDescent="0.3">
      <c r="P39502" s="2">
        <v>394.99</v>
      </c>
      <c r="Q39502" s="2">
        <v>-58.32</v>
      </c>
      <c r="R39502" s="2">
        <v>388.8</v>
      </c>
      <c r="S39502" s="2">
        <v>-150</v>
      </c>
    </row>
    <row r="39503" spans="16:19" x14ac:dyDescent="0.3">
      <c r="P39503" s="2">
        <v>395</v>
      </c>
      <c r="Q39503" s="2">
        <v>-58.32</v>
      </c>
      <c r="R39503" s="2">
        <v>388.8</v>
      </c>
      <c r="S39503" s="2">
        <v>-150</v>
      </c>
    </row>
    <row r="39504" spans="16:19" x14ac:dyDescent="0.3">
      <c r="P39504" s="2">
        <v>395.01</v>
      </c>
      <c r="Q39504" s="2">
        <v>-58.32</v>
      </c>
      <c r="R39504" s="2">
        <v>388.8</v>
      </c>
      <c r="S39504" s="2">
        <v>-150</v>
      </c>
    </row>
    <row r="39505" spans="16:19" x14ac:dyDescent="0.3">
      <c r="P39505" s="2">
        <v>395.02</v>
      </c>
      <c r="Q39505" s="2">
        <v>-58.32</v>
      </c>
      <c r="R39505" s="2">
        <v>388.8</v>
      </c>
      <c r="S39505" s="2">
        <v>-150</v>
      </c>
    </row>
    <row r="39506" spans="16:19" x14ac:dyDescent="0.3">
      <c r="P39506" s="2">
        <v>395.03000000000003</v>
      </c>
      <c r="Q39506" s="2">
        <v>-58.32</v>
      </c>
      <c r="R39506" s="2">
        <v>388.8</v>
      </c>
      <c r="S39506" s="2">
        <v>-150</v>
      </c>
    </row>
    <row r="39507" spans="16:19" x14ac:dyDescent="0.3">
      <c r="P39507" s="2">
        <v>395.04</v>
      </c>
      <c r="Q39507" s="2">
        <v>-58.32</v>
      </c>
      <c r="R39507" s="2">
        <v>388.8</v>
      </c>
      <c r="S39507" s="2">
        <v>-150</v>
      </c>
    </row>
    <row r="39508" spans="16:19" x14ac:dyDescent="0.3">
      <c r="P39508" s="2">
        <v>395.05</v>
      </c>
      <c r="Q39508" s="2">
        <v>-58.32</v>
      </c>
      <c r="R39508" s="2">
        <v>388.8</v>
      </c>
      <c r="S39508" s="2">
        <v>-150</v>
      </c>
    </row>
    <row r="39509" spans="16:19" x14ac:dyDescent="0.3">
      <c r="P39509" s="2">
        <v>395.06</v>
      </c>
      <c r="Q39509" s="2">
        <v>-58.32</v>
      </c>
      <c r="R39509" s="2">
        <v>388.8</v>
      </c>
      <c r="S39509" s="2">
        <v>-150</v>
      </c>
    </row>
    <row r="39510" spans="16:19" x14ac:dyDescent="0.3">
      <c r="P39510" s="2">
        <v>395.07</v>
      </c>
      <c r="Q39510" s="2">
        <v>-58.32</v>
      </c>
      <c r="R39510" s="2">
        <v>388.8</v>
      </c>
      <c r="S39510" s="2">
        <v>-150</v>
      </c>
    </row>
    <row r="39511" spans="16:19" x14ac:dyDescent="0.3">
      <c r="P39511" s="2">
        <v>395.08</v>
      </c>
      <c r="Q39511" s="2">
        <v>-58.32</v>
      </c>
      <c r="R39511" s="2">
        <v>388.8</v>
      </c>
      <c r="S39511" s="2">
        <v>-150</v>
      </c>
    </row>
    <row r="39512" spans="16:19" x14ac:dyDescent="0.3">
      <c r="P39512" s="2">
        <v>395.09000000000003</v>
      </c>
      <c r="Q39512" s="2">
        <v>-58.32</v>
      </c>
      <c r="R39512" s="2">
        <v>388.8</v>
      </c>
      <c r="S39512" s="2">
        <v>-150</v>
      </c>
    </row>
    <row r="39513" spans="16:19" x14ac:dyDescent="0.3">
      <c r="P39513" s="2">
        <v>395.1</v>
      </c>
      <c r="Q39513" s="2">
        <v>-58.32</v>
      </c>
      <c r="R39513" s="2">
        <v>388.8</v>
      </c>
      <c r="S39513" s="2">
        <v>-150</v>
      </c>
    </row>
    <row r="39514" spans="16:19" x14ac:dyDescent="0.3">
      <c r="P39514" s="2">
        <v>395.11</v>
      </c>
      <c r="Q39514" s="2">
        <v>-58.32</v>
      </c>
      <c r="R39514" s="2">
        <v>388.8</v>
      </c>
      <c r="S39514" s="2">
        <v>-150</v>
      </c>
    </row>
    <row r="39515" spans="16:19" x14ac:dyDescent="0.3">
      <c r="P39515" s="2">
        <v>395.12</v>
      </c>
      <c r="Q39515" s="2">
        <v>-58.32</v>
      </c>
      <c r="R39515" s="2">
        <v>388.8</v>
      </c>
      <c r="S39515" s="2">
        <v>-150</v>
      </c>
    </row>
    <row r="39516" spans="16:19" x14ac:dyDescent="0.3">
      <c r="P39516" s="2">
        <v>395.13</v>
      </c>
      <c r="Q39516" s="2">
        <v>-58.32</v>
      </c>
      <c r="R39516" s="2">
        <v>388.8</v>
      </c>
      <c r="S39516" s="2">
        <v>-150</v>
      </c>
    </row>
    <row r="39517" spans="16:19" x14ac:dyDescent="0.3">
      <c r="P39517" s="2">
        <v>395.14</v>
      </c>
      <c r="Q39517" s="2">
        <v>-58.32</v>
      </c>
      <c r="R39517" s="2">
        <v>388.8</v>
      </c>
      <c r="S39517" s="2">
        <v>-150</v>
      </c>
    </row>
    <row r="39518" spans="16:19" x14ac:dyDescent="0.3">
      <c r="P39518" s="2">
        <v>395.15000000000003</v>
      </c>
      <c r="Q39518" s="2">
        <v>-58.32</v>
      </c>
      <c r="R39518" s="2">
        <v>388.8</v>
      </c>
      <c r="S39518" s="2">
        <v>-150</v>
      </c>
    </row>
    <row r="39519" spans="16:19" x14ac:dyDescent="0.3">
      <c r="P39519" s="2">
        <v>395.16</v>
      </c>
      <c r="Q39519" s="2">
        <v>-58.32</v>
      </c>
      <c r="R39519" s="2">
        <v>388.8</v>
      </c>
      <c r="S39519" s="2">
        <v>-150</v>
      </c>
    </row>
    <row r="39520" spans="16:19" x14ac:dyDescent="0.3">
      <c r="P39520" s="2">
        <v>395.17</v>
      </c>
      <c r="Q39520" s="2">
        <v>-58.32</v>
      </c>
      <c r="R39520" s="2">
        <v>388.8</v>
      </c>
      <c r="S39520" s="2">
        <v>-150</v>
      </c>
    </row>
    <row r="39521" spans="16:19" x14ac:dyDescent="0.3">
      <c r="P39521" s="2">
        <v>395.18</v>
      </c>
      <c r="Q39521" s="2">
        <v>-58.32</v>
      </c>
      <c r="R39521" s="2">
        <v>388.8</v>
      </c>
      <c r="S39521" s="2">
        <v>-150</v>
      </c>
    </row>
    <row r="39522" spans="16:19" x14ac:dyDescent="0.3">
      <c r="P39522" s="2">
        <v>395.19</v>
      </c>
      <c r="Q39522" s="2">
        <v>-58.32</v>
      </c>
      <c r="R39522" s="2">
        <v>388.8</v>
      </c>
      <c r="S39522" s="2">
        <v>-150</v>
      </c>
    </row>
    <row r="39523" spans="16:19" x14ac:dyDescent="0.3">
      <c r="P39523" s="2">
        <v>395.2</v>
      </c>
      <c r="Q39523" s="2">
        <v>-58.32</v>
      </c>
      <c r="R39523" s="2">
        <v>388.8</v>
      </c>
      <c r="S39523" s="2">
        <v>-150</v>
      </c>
    </row>
    <row r="39524" spans="16:19" x14ac:dyDescent="0.3">
      <c r="P39524" s="2">
        <v>395.21000000000004</v>
      </c>
      <c r="Q39524" s="2">
        <v>-58.32</v>
      </c>
      <c r="R39524" s="2">
        <v>388.8</v>
      </c>
      <c r="S39524" s="2">
        <v>-150</v>
      </c>
    </row>
    <row r="39525" spans="16:19" x14ac:dyDescent="0.3">
      <c r="P39525" s="2">
        <v>395.22</v>
      </c>
      <c r="Q39525" s="2">
        <v>-58.32</v>
      </c>
      <c r="R39525" s="2">
        <v>388.8</v>
      </c>
      <c r="S39525" s="2">
        <v>-150</v>
      </c>
    </row>
    <row r="39526" spans="16:19" x14ac:dyDescent="0.3">
      <c r="P39526" s="2">
        <v>395.23</v>
      </c>
      <c r="Q39526" s="2">
        <v>-58.32</v>
      </c>
      <c r="R39526" s="2">
        <v>388.8</v>
      </c>
      <c r="S39526" s="2">
        <v>-150</v>
      </c>
    </row>
    <row r="39527" spans="16:19" x14ac:dyDescent="0.3">
      <c r="P39527" s="2">
        <v>395.24</v>
      </c>
      <c r="Q39527" s="2">
        <v>-58.32</v>
      </c>
      <c r="R39527" s="2">
        <v>388.8</v>
      </c>
      <c r="S39527" s="2">
        <v>-150</v>
      </c>
    </row>
    <row r="39528" spans="16:19" x14ac:dyDescent="0.3">
      <c r="P39528" s="2">
        <v>395.25</v>
      </c>
      <c r="Q39528" s="2">
        <v>-58.32</v>
      </c>
      <c r="R39528" s="2">
        <v>388.8</v>
      </c>
      <c r="S39528" s="2">
        <v>-150</v>
      </c>
    </row>
    <row r="39529" spans="16:19" x14ac:dyDescent="0.3">
      <c r="P39529" s="2">
        <v>395.26</v>
      </c>
      <c r="Q39529" s="2">
        <v>-58.32</v>
      </c>
      <c r="R39529" s="2">
        <v>388.8</v>
      </c>
      <c r="S39529" s="2">
        <v>-150</v>
      </c>
    </row>
    <row r="39530" spans="16:19" x14ac:dyDescent="0.3">
      <c r="P39530" s="2">
        <v>395.27</v>
      </c>
      <c r="Q39530" s="2">
        <v>-58.32</v>
      </c>
      <c r="R39530" s="2">
        <v>388.8</v>
      </c>
      <c r="S39530" s="2">
        <v>-150</v>
      </c>
    </row>
    <row r="39531" spans="16:19" x14ac:dyDescent="0.3">
      <c r="P39531" s="2">
        <v>395.28000000000003</v>
      </c>
      <c r="Q39531" s="2">
        <v>-58.32</v>
      </c>
      <c r="R39531" s="2">
        <v>388.8</v>
      </c>
      <c r="S39531" s="2">
        <v>-150</v>
      </c>
    </row>
    <row r="39532" spans="16:19" x14ac:dyDescent="0.3">
      <c r="P39532" s="2">
        <v>395.29</v>
      </c>
      <c r="Q39532" s="2">
        <v>-58.32</v>
      </c>
      <c r="R39532" s="2">
        <v>388.8</v>
      </c>
      <c r="S39532" s="2">
        <v>-150</v>
      </c>
    </row>
    <row r="39533" spans="16:19" x14ac:dyDescent="0.3">
      <c r="P39533" s="2">
        <v>395.3</v>
      </c>
      <c r="Q39533" s="2">
        <v>-58.32</v>
      </c>
      <c r="R39533" s="2">
        <v>388.8</v>
      </c>
      <c r="S39533" s="2">
        <v>-150</v>
      </c>
    </row>
    <row r="39534" spans="16:19" x14ac:dyDescent="0.3">
      <c r="P39534" s="2">
        <v>395.31</v>
      </c>
      <c r="Q39534" s="2">
        <v>-58.32</v>
      </c>
      <c r="R39534" s="2">
        <v>388.8</v>
      </c>
      <c r="S39534" s="2">
        <v>-150</v>
      </c>
    </row>
    <row r="39535" spans="16:19" x14ac:dyDescent="0.3">
      <c r="P39535" s="2">
        <v>395.32</v>
      </c>
      <c r="Q39535" s="2">
        <v>-58.32</v>
      </c>
      <c r="R39535" s="2">
        <v>388.8</v>
      </c>
      <c r="S39535" s="2">
        <v>-150</v>
      </c>
    </row>
    <row r="39536" spans="16:19" x14ac:dyDescent="0.3">
      <c r="P39536" s="2">
        <v>395.33</v>
      </c>
      <c r="Q39536" s="2">
        <v>-58.32</v>
      </c>
      <c r="R39536" s="2">
        <v>388.8</v>
      </c>
      <c r="S39536" s="2">
        <v>-150</v>
      </c>
    </row>
    <row r="39537" spans="16:19" x14ac:dyDescent="0.3">
      <c r="P39537" s="2">
        <v>395.34000000000003</v>
      </c>
      <c r="Q39537" s="2">
        <v>-58.32</v>
      </c>
      <c r="R39537" s="2">
        <v>388.8</v>
      </c>
      <c r="S39537" s="2">
        <v>-150</v>
      </c>
    </row>
    <row r="39538" spans="16:19" x14ac:dyDescent="0.3">
      <c r="P39538" s="2">
        <v>395.35</v>
      </c>
      <c r="Q39538" s="2">
        <v>-58.32</v>
      </c>
      <c r="R39538" s="2">
        <v>388.8</v>
      </c>
      <c r="S39538" s="2">
        <v>-150</v>
      </c>
    </row>
    <row r="39539" spans="16:19" x14ac:dyDescent="0.3">
      <c r="P39539" s="2">
        <v>395.36</v>
      </c>
      <c r="Q39539" s="2">
        <v>-58.32</v>
      </c>
      <c r="R39539" s="2">
        <v>388.8</v>
      </c>
      <c r="S39539" s="2">
        <v>-150</v>
      </c>
    </row>
    <row r="39540" spans="16:19" x14ac:dyDescent="0.3">
      <c r="P39540" s="2">
        <v>395.37</v>
      </c>
      <c r="Q39540" s="2">
        <v>-58.32</v>
      </c>
      <c r="R39540" s="2">
        <v>388.8</v>
      </c>
      <c r="S39540" s="2">
        <v>-150</v>
      </c>
    </row>
    <row r="39541" spans="16:19" x14ac:dyDescent="0.3">
      <c r="P39541" s="2">
        <v>395.38</v>
      </c>
      <c r="Q39541" s="2">
        <v>-58.32</v>
      </c>
      <c r="R39541" s="2">
        <v>388.8</v>
      </c>
      <c r="S39541" s="2">
        <v>-150</v>
      </c>
    </row>
    <row r="39542" spans="16:19" x14ac:dyDescent="0.3">
      <c r="P39542" s="2">
        <v>395.39</v>
      </c>
      <c r="Q39542" s="2">
        <v>-58.32</v>
      </c>
      <c r="R39542" s="2">
        <v>388.8</v>
      </c>
      <c r="S39542" s="2">
        <v>-150</v>
      </c>
    </row>
    <row r="39543" spans="16:19" x14ac:dyDescent="0.3">
      <c r="P39543" s="2">
        <v>395.40000000000003</v>
      </c>
      <c r="Q39543" s="2">
        <v>-58.32</v>
      </c>
      <c r="R39543" s="2">
        <v>388.8</v>
      </c>
      <c r="S39543" s="2">
        <v>-150</v>
      </c>
    </row>
    <row r="39544" spans="16:19" x14ac:dyDescent="0.3">
      <c r="P39544" s="2">
        <v>395.41</v>
      </c>
      <c r="Q39544" s="2">
        <v>-58.32</v>
      </c>
      <c r="R39544" s="2">
        <v>388.8</v>
      </c>
      <c r="S39544" s="2">
        <v>-150</v>
      </c>
    </row>
    <row r="39545" spans="16:19" x14ac:dyDescent="0.3">
      <c r="P39545" s="2">
        <v>395.42</v>
      </c>
      <c r="Q39545" s="2">
        <v>-58.32</v>
      </c>
      <c r="R39545" s="2">
        <v>388.8</v>
      </c>
      <c r="S39545" s="2">
        <v>-150</v>
      </c>
    </row>
    <row r="39546" spans="16:19" x14ac:dyDescent="0.3">
      <c r="P39546" s="2">
        <v>395.43</v>
      </c>
      <c r="Q39546" s="2">
        <v>-58.32</v>
      </c>
      <c r="R39546" s="2">
        <v>388.8</v>
      </c>
      <c r="S39546" s="2">
        <v>-150</v>
      </c>
    </row>
    <row r="39547" spans="16:19" x14ac:dyDescent="0.3">
      <c r="P39547" s="2">
        <v>395.44</v>
      </c>
      <c r="Q39547" s="2">
        <v>-58.32</v>
      </c>
      <c r="R39547" s="2">
        <v>388.8</v>
      </c>
      <c r="S39547" s="2">
        <v>-150</v>
      </c>
    </row>
    <row r="39548" spans="16:19" x14ac:dyDescent="0.3">
      <c r="P39548" s="2">
        <v>395.45</v>
      </c>
      <c r="Q39548" s="2">
        <v>-58.32</v>
      </c>
      <c r="R39548" s="2">
        <v>388.8</v>
      </c>
      <c r="S39548" s="2">
        <v>-150</v>
      </c>
    </row>
    <row r="39549" spans="16:19" x14ac:dyDescent="0.3">
      <c r="P39549" s="2">
        <v>395.46000000000004</v>
      </c>
      <c r="Q39549" s="2">
        <v>-58.32</v>
      </c>
      <c r="R39549" s="2">
        <v>388.8</v>
      </c>
      <c r="S39549" s="2">
        <v>-150</v>
      </c>
    </row>
    <row r="39550" spans="16:19" x14ac:dyDescent="0.3">
      <c r="P39550" s="2">
        <v>395.47</v>
      </c>
      <c r="Q39550" s="2">
        <v>-58.32</v>
      </c>
      <c r="R39550" s="2">
        <v>388.8</v>
      </c>
      <c r="S39550" s="2">
        <v>-150</v>
      </c>
    </row>
    <row r="39551" spans="16:19" x14ac:dyDescent="0.3">
      <c r="P39551" s="2">
        <v>395.48</v>
      </c>
      <c r="Q39551" s="2">
        <v>-58.32</v>
      </c>
      <c r="R39551" s="2">
        <v>388.8</v>
      </c>
      <c r="S39551" s="2">
        <v>-150</v>
      </c>
    </row>
    <row r="39552" spans="16:19" x14ac:dyDescent="0.3">
      <c r="P39552" s="2">
        <v>395.49</v>
      </c>
      <c r="Q39552" s="2">
        <v>-58.32</v>
      </c>
      <c r="R39552" s="2">
        <v>388.8</v>
      </c>
      <c r="S39552" s="2">
        <v>-150</v>
      </c>
    </row>
    <row r="39553" spans="16:19" x14ac:dyDescent="0.3">
      <c r="P39553" s="2">
        <v>395.5</v>
      </c>
      <c r="Q39553" s="2">
        <v>-58.32</v>
      </c>
      <c r="R39553" s="2">
        <v>388.8</v>
      </c>
      <c r="S39553" s="2">
        <v>-150</v>
      </c>
    </row>
    <row r="39554" spans="16:19" x14ac:dyDescent="0.3">
      <c r="P39554" s="2">
        <v>395.51</v>
      </c>
      <c r="Q39554" s="2">
        <v>-58.32</v>
      </c>
      <c r="R39554" s="2">
        <v>388.8</v>
      </c>
      <c r="S39554" s="2">
        <v>-150</v>
      </c>
    </row>
    <row r="39555" spans="16:19" x14ac:dyDescent="0.3">
      <c r="P39555" s="2">
        <v>395.52</v>
      </c>
      <c r="Q39555" s="2">
        <v>-58.32</v>
      </c>
      <c r="R39555" s="2">
        <v>388.8</v>
      </c>
      <c r="S39555" s="2">
        <v>-150</v>
      </c>
    </row>
    <row r="39556" spans="16:19" x14ac:dyDescent="0.3">
      <c r="P39556" s="2">
        <v>395.53000000000003</v>
      </c>
      <c r="Q39556" s="2">
        <v>-58.32</v>
      </c>
      <c r="R39556" s="2">
        <v>388.8</v>
      </c>
      <c r="S39556" s="2">
        <v>-150</v>
      </c>
    </row>
    <row r="39557" spans="16:19" x14ac:dyDescent="0.3">
      <c r="P39557" s="2">
        <v>395.54</v>
      </c>
      <c r="Q39557" s="2">
        <v>-58.32</v>
      </c>
      <c r="R39557" s="2">
        <v>388.8</v>
      </c>
      <c r="S39557" s="2">
        <v>-150</v>
      </c>
    </row>
    <row r="39558" spans="16:19" x14ac:dyDescent="0.3">
      <c r="P39558" s="2">
        <v>395.55</v>
      </c>
      <c r="Q39558" s="2">
        <v>-58.32</v>
      </c>
      <c r="R39558" s="2">
        <v>388.8</v>
      </c>
      <c r="S39558" s="2">
        <v>-150</v>
      </c>
    </row>
    <row r="39559" spans="16:19" x14ac:dyDescent="0.3">
      <c r="P39559" s="2">
        <v>395.56</v>
      </c>
      <c r="Q39559" s="2">
        <v>-58.32</v>
      </c>
      <c r="R39559" s="2">
        <v>388.8</v>
      </c>
      <c r="S39559" s="2">
        <v>-150</v>
      </c>
    </row>
    <row r="39560" spans="16:19" x14ac:dyDescent="0.3">
      <c r="P39560" s="2">
        <v>395.57</v>
      </c>
      <c r="Q39560" s="2">
        <v>-58.32</v>
      </c>
      <c r="R39560" s="2">
        <v>388.8</v>
      </c>
      <c r="S39560" s="2">
        <v>-150</v>
      </c>
    </row>
    <row r="39561" spans="16:19" x14ac:dyDescent="0.3">
      <c r="P39561" s="2">
        <v>395.58</v>
      </c>
      <c r="Q39561" s="2">
        <v>-58.32</v>
      </c>
      <c r="R39561" s="2">
        <v>388.8</v>
      </c>
      <c r="S39561" s="2">
        <v>-150</v>
      </c>
    </row>
    <row r="39562" spans="16:19" x14ac:dyDescent="0.3">
      <c r="P39562" s="2">
        <v>395.59000000000003</v>
      </c>
      <c r="Q39562" s="2">
        <v>-58.32</v>
      </c>
      <c r="R39562" s="2">
        <v>388.8</v>
      </c>
      <c r="S39562" s="2">
        <v>-150</v>
      </c>
    </row>
    <row r="39563" spans="16:19" x14ac:dyDescent="0.3">
      <c r="P39563" s="2">
        <v>395.6</v>
      </c>
      <c r="Q39563" s="2">
        <v>-58.32</v>
      </c>
      <c r="R39563" s="2">
        <v>388.8</v>
      </c>
      <c r="S39563" s="2">
        <v>-150</v>
      </c>
    </row>
    <row r="39564" spans="16:19" x14ac:dyDescent="0.3">
      <c r="P39564" s="2">
        <v>395.61</v>
      </c>
      <c r="Q39564" s="2">
        <v>-58.32</v>
      </c>
      <c r="R39564" s="2">
        <v>388.8</v>
      </c>
      <c r="S39564" s="2">
        <v>-150</v>
      </c>
    </row>
    <row r="39565" spans="16:19" x14ac:dyDescent="0.3">
      <c r="P39565" s="2">
        <v>395.62</v>
      </c>
      <c r="Q39565" s="2">
        <v>-58.32</v>
      </c>
      <c r="R39565" s="2">
        <v>388.8</v>
      </c>
      <c r="S39565" s="2">
        <v>-150</v>
      </c>
    </row>
    <row r="39566" spans="16:19" x14ac:dyDescent="0.3">
      <c r="P39566" s="2">
        <v>395.63</v>
      </c>
      <c r="Q39566" s="2">
        <v>-58.32</v>
      </c>
      <c r="R39566" s="2">
        <v>388.8</v>
      </c>
      <c r="S39566" s="2">
        <v>-150</v>
      </c>
    </row>
    <row r="39567" spans="16:19" x14ac:dyDescent="0.3">
      <c r="P39567" s="2">
        <v>395.64</v>
      </c>
      <c r="Q39567" s="2">
        <v>-58.32</v>
      </c>
      <c r="R39567" s="2">
        <v>388.8</v>
      </c>
      <c r="S39567" s="2">
        <v>-150</v>
      </c>
    </row>
    <row r="39568" spans="16:19" x14ac:dyDescent="0.3">
      <c r="P39568" s="2">
        <v>395.65000000000003</v>
      </c>
      <c r="Q39568" s="2">
        <v>-58.32</v>
      </c>
      <c r="R39568" s="2">
        <v>388.8</v>
      </c>
      <c r="S39568" s="2">
        <v>-150</v>
      </c>
    </row>
    <row r="39569" spans="16:19" x14ac:dyDescent="0.3">
      <c r="P39569" s="2">
        <v>395.66</v>
      </c>
      <c r="Q39569" s="2">
        <v>-58.32</v>
      </c>
      <c r="R39569" s="2">
        <v>388.8</v>
      </c>
      <c r="S39569" s="2">
        <v>-150</v>
      </c>
    </row>
    <row r="39570" spans="16:19" x14ac:dyDescent="0.3">
      <c r="P39570" s="2">
        <v>395.67</v>
      </c>
      <c r="Q39570" s="2">
        <v>-58.32</v>
      </c>
      <c r="R39570" s="2">
        <v>388.8</v>
      </c>
      <c r="S39570" s="2">
        <v>-150</v>
      </c>
    </row>
    <row r="39571" spans="16:19" x14ac:dyDescent="0.3">
      <c r="P39571" s="2">
        <v>395.68</v>
      </c>
      <c r="Q39571" s="2">
        <v>-58.32</v>
      </c>
      <c r="R39571" s="2">
        <v>388.8</v>
      </c>
      <c r="S39571" s="2">
        <v>-150</v>
      </c>
    </row>
    <row r="39572" spans="16:19" x14ac:dyDescent="0.3">
      <c r="P39572" s="2">
        <v>395.69</v>
      </c>
      <c r="Q39572" s="2">
        <v>-58.32</v>
      </c>
      <c r="R39572" s="2">
        <v>388.8</v>
      </c>
      <c r="S39572" s="2">
        <v>-150</v>
      </c>
    </row>
    <row r="39573" spans="16:19" x14ac:dyDescent="0.3">
      <c r="P39573" s="2">
        <v>395.7</v>
      </c>
      <c r="Q39573" s="2">
        <v>-58.32</v>
      </c>
      <c r="R39573" s="2">
        <v>388.8</v>
      </c>
      <c r="S39573" s="2">
        <v>-150</v>
      </c>
    </row>
    <row r="39574" spans="16:19" x14ac:dyDescent="0.3">
      <c r="P39574" s="2">
        <v>395.71000000000004</v>
      </c>
      <c r="Q39574" s="2">
        <v>-58.32</v>
      </c>
      <c r="R39574" s="2">
        <v>388.8</v>
      </c>
      <c r="S39574" s="2">
        <v>-150</v>
      </c>
    </row>
    <row r="39575" spans="16:19" x14ac:dyDescent="0.3">
      <c r="P39575" s="2">
        <v>395.72</v>
      </c>
      <c r="Q39575" s="2">
        <v>-58.32</v>
      </c>
      <c r="R39575" s="2">
        <v>388.8</v>
      </c>
      <c r="S39575" s="2">
        <v>-150</v>
      </c>
    </row>
    <row r="39576" spans="16:19" x14ac:dyDescent="0.3">
      <c r="P39576" s="2">
        <v>395.73</v>
      </c>
      <c r="Q39576" s="2">
        <v>-58.32</v>
      </c>
      <c r="R39576" s="2">
        <v>388.8</v>
      </c>
      <c r="S39576" s="2">
        <v>-150</v>
      </c>
    </row>
    <row r="39577" spans="16:19" x14ac:dyDescent="0.3">
      <c r="P39577" s="2">
        <v>395.74</v>
      </c>
      <c r="Q39577" s="2">
        <v>-58.32</v>
      </c>
      <c r="R39577" s="2">
        <v>388.8</v>
      </c>
      <c r="S39577" s="2">
        <v>-150</v>
      </c>
    </row>
    <row r="39578" spans="16:19" x14ac:dyDescent="0.3">
      <c r="P39578" s="2">
        <v>395.75</v>
      </c>
      <c r="Q39578" s="2">
        <v>-58.32</v>
      </c>
      <c r="R39578" s="2">
        <v>388.8</v>
      </c>
      <c r="S39578" s="2">
        <v>-150</v>
      </c>
    </row>
    <row r="39579" spans="16:19" x14ac:dyDescent="0.3">
      <c r="P39579" s="2">
        <v>395.76</v>
      </c>
      <c r="Q39579" s="2">
        <v>-58.32</v>
      </c>
      <c r="R39579" s="2">
        <v>388.8</v>
      </c>
      <c r="S39579" s="2">
        <v>-150</v>
      </c>
    </row>
    <row r="39580" spans="16:19" x14ac:dyDescent="0.3">
      <c r="P39580" s="2">
        <v>395.77</v>
      </c>
      <c r="Q39580" s="2">
        <v>-58.32</v>
      </c>
      <c r="R39580" s="2">
        <v>388.8</v>
      </c>
      <c r="S39580" s="2">
        <v>-150</v>
      </c>
    </row>
    <row r="39581" spans="16:19" x14ac:dyDescent="0.3">
      <c r="P39581" s="2">
        <v>395.78000000000003</v>
      </c>
      <c r="Q39581" s="2">
        <v>-58.32</v>
      </c>
      <c r="R39581" s="2">
        <v>388.8</v>
      </c>
      <c r="S39581" s="2">
        <v>-150</v>
      </c>
    </row>
    <row r="39582" spans="16:19" x14ac:dyDescent="0.3">
      <c r="P39582" s="2">
        <v>395.79</v>
      </c>
      <c r="Q39582" s="2">
        <v>-58.32</v>
      </c>
      <c r="R39582" s="2">
        <v>388.8</v>
      </c>
      <c r="S39582" s="2">
        <v>-150</v>
      </c>
    </row>
    <row r="39583" spans="16:19" x14ac:dyDescent="0.3">
      <c r="P39583" s="2">
        <v>395.8</v>
      </c>
      <c r="Q39583" s="2">
        <v>-58.32</v>
      </c>
      <c r="R39583" s="2">
        <v>388.8</v>
      </c>
      <c r="S39583" s="2">
        <v>-150</v>
      </c>
    </row>
    <row r="39584" spans="16:19" x14ac:dyDescent="0.3">
      <c r="P39584" s="2">
        <v>395.81</v>
      </c>
      <c r="Q39584" s="2">
        <v>-58.32</v>
      </c>
      <c r="R39584" s="2">
        <v>388.8</v>
      </c>
      <c r="S39584" s="2">
        <v>-150</v>
      </c>
    </row>
    <row r="39585" spans="16:19" x14ac:dyDescent="0.3">
      <c r="P39585" s="2">
        <v>395.82</v>
      </c>
      <c r="Q39585" s="2">
        <v>-58.32</v>
      </c>
      <c r="R39585" s="2">
        <v>388.8</v>
      </c>
      <c r="S39585" s="2">
        <v>-150</v>
      </c>
    </row>
    <row r="39586" spans="16:19" x14ac:dyDescent="0.3">
      <c r="P39586" s="2">
        <v>395.83</v>
      </c>
      <c r="Q39586" s="2">
        <v>-58.32</v>
      </c>
      <c r="R39586" s="2">
        <v>388.8</v>
      </c>
      <c r="S39586" s="2">
        <v>-150</v>
      </c>
    </row>
    <row r="39587" spans="16:19" x14ac:dyDescent="0.3">
      <c r="P39587" s="2">
        <v>395.84000000000003</v>
      </c>
      <c r="Q39587" s="2">
        <v>-58.32</v>
      </c>
      <c r="R39587" s="2">
        <v>388.8</v>
      </c>
      <c r="S39587" s="2">
        <v>-150</v>
      </c>
    </row>
    <row r="39588" spans="16:19" x14ac:dyDescent="0.3">
      <c r="P39588" s="2">
        <v>395.85</v>
      </c>
      <c r="Q39588" s="2">
        <v>-58.32</v>
      </c>
      <c r="R39588" s="2">
        <v>388.8</v>
      </c>
      <c r="S39588" s="2">
        <v>-150</v>
      </c>
    </row>
    <row r="39589" spans="16:19" x14ac:dyDescent="0.3">
      <c r="P39589" s="2">
        <v>395.86</v>
      </c>
      <c r="Q39589" s="2">
        <v>-58.32</v>
      </c>
      <c r="R39589" s="2">
        <v>388.8</v>
      </c>
      <c r="S39589" s="2">
        <v>-150</v>
      </c>
    </row>
    <row r="39590" spans="16:19" x14ac:dyDescent="0.3">
      <c r="P39590" s="2">
        <v>395.87</v>
      </c>
      <c r="Q39590" s="2">
        <v>-58.32</v>
      </c>
      <c r="R39590" s="2">
        <v>388.8</v>
      </c>
      <c r="S39590" s="2">
        <v>-150</v>
      </c>
    </row>
    <row r="39591" spans="16:19" x14ac:dyDescent="0.3">
      <c r="P39591" s="2">
        <v>395.88</v>
      </c>
      <c r="Q39591" s="2">
        <v>-58.32</v>
      </c>
      <c r="R39591" s="2">
        <v>388.8</v>
      </c>
      <c r="S39591" s="2">
        <v>-150</v>
      </c>
    </row>
    <row r="39592" spans="16:19" x14ac:dyDescent="0.3">
      <c r="P39592" s="2">
        <v>395.89</v>
      </c>
      <c r="Q39592" s="2">
        <v>-58.32</v>
      </c>
      <c r="R39592" s="2">
        <v>388.8</v>
      </c>
      <c r="S39592" s="2">
        <v>-150</v>
      </c>
    </row>
    <row r="39593" spans="16:19" x14ac:dyDescent="0.3">
      <c r="P39593" s="2">
        <v>395.90000000000003</v>
      </c>
      <c r="Q39593" s="2">
        <v>-58.32</v>
      </c>
      <c r="R39593" s="2">
        <v>388.8</v>
      </c>
      <c r="S39593" s="2">
        <v>-150</v>
      </c>
    </row>
    <row r="39594" spans="16:19" x14ac:dyDescent="0.3">
      <c r="P39594" s="2">
        <v>395.91</v>
      </c>
      <c r="Q39594" s="2">
        <v>-58.32</v>
      </c>
      <c r="R39594" s="2">
        <v>388.8</v>
      </c>
      <c r="S39594" s="2">
        <v>-150</v>
      </c>
    </row>
    <row r="39595" spans="16:19" x14ac:dyDescent="0.3">
      <c r="P39595" s="2">
        <v>395.92</v>
      </c>
      <c r="Q39595" s="2">
        <v>-58.32</v>
      </c>
      <c r="R39595" s="2">
        <v>388.8</v>
      </c>
      <c r="S39595" s="2">
        <v>-150</v>
      </c>
    </row>
    <row r="39596" spans="16:19" x14ac:dyDescent="0.3">
      <c r="P39596" s="2">
        <v>395.93</v>
      </c>
      <c r="Q39596" s="2">
        <v>-58.32</v>
      </c>
      <c r="R39596" s="2">
        <v>388.8</v>
      </c>
      <c r="S39596" s="2">
        <v>-150</v>
      </c>
    </row>
    <row r="39597" spans="16:19" x14ac:dyDescent="0.3">
      <c r="P39597" s="2">
        <v>395.94</v>
      </c>
      <c r="Q39597" s="2">
        <v>-58.32</v>
      </c>
      <c r="R39597" s="2">
        <v>388.8</v>
      </c>
      <c r="S39597" s="2">
        <v>-150</v>
      </c>
    </row>
    <row r="39598" spans="16:19" x14ac:dyDescent="0.3">
      <c r="P39598" s="2">
        <v>395.95</v>
      </c>
      <c r="Q39598" s="2">
        <v>-58.32</v>
      </c>
      <c r="R39598" s="2">
        <v>388.8</v>
      </c>
      <c r="S39598" s="2">
        <v>-150</v>
      </c>
    </row>
    <row r="39599" spans="16:19" x14ac:dyDescent="0.3">
      <c r="P39599" s="2">
        <v>395.96000000000004</v>
      </c>
      <c r="Q39599" s="2">
        <v>-58.32</v>
      </c>
      <c r="R39599" s="2">
        <v>388.8</v>
      </c>
      <c r="S39599" s="2">
        <v>-150</v>
      </c>
    </row>
    <row r="39600" spans="16:19" x14ac:dyDescent="0.3">
      <c r="P39600" s="2">
        <v>395.97</v>
      </c>
      <c r="Q39600" s="2">
        <v>-58.32</v>
      </c>
      <c r="R39600" s="2">
        <v>388.8</v>
      </c>
      <c r="S39600" s="2">
        <v>-150</v>
      </c>
    </row>
    <row r="39601" spans="16:19" x14ac:dyDescent="0.3">
      <c r="P39601" s="2">
        <v>395.98</v>
      </c>
      <c r="Q39601" s="2">
        <v>-58.32</v>
      </c>
      <c r="R39601" s="2">
        <v>388.8</v>
      </c>
      <c r="S39601" s="2">
        <v>-150</v>
      </c>
    </row>
    <row r="39602" spans="16:19" x14ac:dyDescent="0.3">
      <c r="P39602" s="2">
        <v>395.99</v>
      </c>
      <c r="Q39602" s="2">
        <v>-58.32</v>
      </c>
      <c r="R39602" s="2">
        <v>388.8</v>
      </c>
      <c r="S39602" s="2">
        <v>-150</v>
      </c>
    </row>
    <row r="39603" spans="16:19" x14ac:dyDescent="0.3">
      <c r="P39603" s="2">
        <v>396</v>
      </c>
      <c r="Q39603" s="2">
        <v>-58.32</v>
      </c>
      <c r="R39603" s="2">
        <v>388.8</v>
      </c>
      <c r="S39603" s="2">
        <v>-150</v>
      </c>
    </row>
    <row r="39604" spans="16:19" x14ac:dyDescent="0.3">
      <c r="P39604" s="2">
        <v>396.01</v>
      </c>
      <c r="Q39604" s="2">
        <v>-58.32</v>
      </c>
      <c r="R39604" s="2">
        <v>388.8</v>
      </c>
      <c r="S39604" s="2">
        <v>-150</v>
      </c>
    </row>
    <row r="39605" spans="16:19" x14ac:dyDescent="0.3">
      <c r="P39605" s="2">
        <v>396.02</v>
      </c>
      <c r="Q39605" s="2">
        <v>-58.32</v>
      </c>
      <c r="R39605" s="2">
        <v>388.8</v>
      </c>
      <c r="S39605" s="2">
        <v>-150</v>
      </c>
    </row>
    <row r="39606" spans="16:19" x14ac:dyDescent="0.3">
      <c r="P39606" s="2">
        <v>396.03000000000003</v>
      </c>
      <c r="Q39606" s="2">
        <v>-58.32</v>
      </c>
      <c r="R39606" s="2">
        <v>388.8</v>
      </c>
      <c r="S39606" s="2">
        <v>-150</v>
      </c>
    </row>
    <row r="39607" spans="16:19" x14ac:dyDescent="0.3">
      <c r="P39607" s="2">
        <v>396.04</v>
      </c>
      <c r="Q39607" s="2">
        <v>-58.32</v>
      </c>
      <c r="R39607" s="2">
        <v>388.8</v>
      </c>
      <c r="S39607" s="2">
        <v>-150</v>
      </c>
    </row>
    <row r="39608" spans="16:19" x14ac:dyDescent="0.3">
      <c r="P39608" s="2">
        <v>396.05</v>
      </c>
      <c r="Q39608" s="2">
        <v>-58.32</v>
      </c>
      <c r="R39608" s="2">
        <v>388.8</v>
      </c>
      <c r="S39608" s="2">
        <v>-150</v>
      </c>
    </row>
    <row r="39609" spans="16:19" x14ac:dyDescent="0.3">
      <c r="P39609" s="2">
        <v>396.06</v>
      </c>
      <c r="Q39609" s="2">
        <v>-58.32</v>
      </c>
      <c r="R39609" s="2">
        <v>388.8</v>
      </c>
      <c r="S39609" s="2">
        <v>-150</v>
      </c>
    </row>
    <row r="39610" spans="16:19" x14ac:dyDescent="0.3">
      <c r="P39610" s="2">
        <v>396.07</v>
      </c>
      <c r="Q39610" s="2">
        <v>-58.32</v>
      </c>
      <c r="R39610" s="2">
        <v>388.8</v>
      </c>
      <c r="S39610" s="2">
        <v>-150</v>
      </c>
    </row>
    <row r="39611" spans="16:19" x14ac:dyDescent="0.3">
      <c r="P39611" s="2">
        <v>396.08</v>
      </c>
      <c r="Q39611" s="2">
        <v>-58.32</v>
      </c>
      <c r="R39611" s="2">
        <v>388.8</v>
      </c>
      <c r="S39611" s="2">
        <v>-150</v>
      </c>
    </row>
    <row r="39612" spans="16:19" x14ac:dyDescent="0.3">
      <c r="P39612" s="2">
        <v>396.09000000000003</v>
      </c>
      <c r="Q39612" s="2">
        <v>-58.32</v>
      </c>
      <c r="R39612" s="2">
        <v>388.8</v>
      </c>
      <c r="S39612" s="2">
        <v>-150</v>
      </c>
    </row>
    <row r="39613" spans="16:19" x14ac:dyDescent="0.3">
      <c r="P39613" s="2">
        <v>396.1</v>
      </c>
      <c r="Q39613" s="2">
        <v>-58.32</v>
      </c>
      <c r="R39613" s="2">
        <v>388.8</v>
      </c>
      <c r="S39613" s="2">
        <v>-150</v>
      </c>
    </row>
    <row r="39614" spans="16:19" x14ac:dyDescent="0.3">
      <c r="P39614" s="2">
        <v>396.11</v>
      </c>
      <c r="Q39614" s="2">
        <v>-58.32</v>
      </c>
      <c r="R39614" s="2">
        <v>388.8</v>
      </c>
      <c r="S39614" s="2">
        <v>-150</v>
      </c>
    </row>
    <row r="39615" spans="16:19" x14ac:dyDescent="0.3">
      <c r="P39615" s="2">
        <v>396.12</v>
      </c>
      <c r="Q39615" s="2">
        <v>-58.32</v>
      </c>
      <c r="R39615" s="2">
        <v>388.8</v>
      </c>
      <c r="S39615" s="2">
        <v>-150</v>
      </c>
    </row>
    <row r="39616" spans="16:19" x14ac:dyDescent="0.3">
      <c r="P39616" s="2">
        <v>396.13</v>
      </c>
      <c r="Q39616" s="2">
        <v>-58.32</v>
      </c>
      <c r="R39616" s="2">
        <v>388.8</v>
      </c>
      <c r="S39616" s="2">
        <v>-150</v>
      </c>
    </row>
    <row r="39617" spans="16:19" x14ac:dyDescent="0.3">
      <c r="P39617" s="2">
        <v>396.14</v>
      </c>
      <c r="Q39617" s="2">
        <v>-58.32</v>
      </c>
      <c r="R39617" s="2">
        <v>388.8</v>
      </c>
      <c r="S39617" s="2">
        <v>-150</v>
      </c>
    </row>
    <row r="39618" spans="16:19" x14ac:dyDescent="0.3">
      <c r="P39618" s="2">
        <v>396.15000000000003</v>
      </c>
      <c r="Q39618" s="2">
        <v>-58.32</v>
      </c>
      <c r="R39618" s="2">
        <v>388.8</v>
      </c>
      <c r="S39618" s="2">
        <v>-150</v>
      </c>
    </row>
    <row r="39619" spans="16:19" x14ac:dyDescent="0.3">
      <c r="P39619" s="2">
        <v>396.16</v>
      </c>
      <c r="Q39619" s="2">
        <v>-58.32</v>
      </c>
      <c r="R39619" s="2">
        <v>388.8</v>
      </c>
      <c r="S39619" s="2">
        <v>-150</v>
      </c>
    </row>
    <row r="39620" spans="16:19" x14ac:dyDescent="0.3">
      <c r="P39620" s="2">
        <v>396.17</v>
      </c>
      <c r="Q39620" s="2">
        <v>-58.32</v>
      </c>
      <c r="R39620" s="2">
        <v>388.8</v>
      </c>
      <c r="S39620" s="2">
        <v>-150</v>
      </c>
    </row>
    <row r="39621" spans="16:19" x14ac:dyDescent="0.3">
      <c r="P39621" s="2">
        <v>396.18</v>
      </c>
      <c r="Q39621" s="2">
        <v>-58.32</v>
      </c>
      <c r="R39621" s="2">
        <v>388.8</v>
      </c>
      <c r="S39621" s="2">
        <v>-150</v>
      </c>
    </row>
    <row r="39622" spans="16:19" x14ac:dyDescent="0.3">
      <c r="P39622" s="2">
        <v>396.19</v>
      </c>
      <c r="Q39622" s="2">
        <v>-58.32</v>
      </c>
      <c r="R39622" s="2">
        <v>388.8</v>
      </c>
      <c r="S39622" s="2">
        <v>-150</v>
      </c>
    </row>
    <row r="39623" spans="16:19" x14ac:dyDescent="0.3">
      <c r="P39623" s="2">
        <v>396.2</v>
      </c>
      <c r="Q39623" s="2">
        <v>-58.32</v>
      </c>
      <c r="R39623" s="2">
        <v>388.8</v>
      </c>
      <c r="S39623" s="2">
        <v>-150</v>
      </c>
    </row>
    <row r="39624" spans="16:19" x14ac:dyDescent="0.3">
      <c r="P39624" s="2">
        <v>396.21000000000004</v>
      </c>
      <c r="Q39624" s="2">
        <v>-58.32</v>
      </c>
      <c r="R39624" s="2">
        <v>388.8</v>
      </c>
      <c r="S39624" s="2">
        <v>-150</v>
      </c>
    </row>
    <row r="39625" spans="16:19" x14ac:dyDescent="0.3">
      <c r="P39625" s="2">
        <v>396.22</v>
      </c>
      <c r="Q39625" s="2">
        <v>-58.32</v>
      </c>
      <c r="R39625" s="2">
        <v>388.8</v>
      </c>
      <c r="S39625" s="2">
        <v>-150</v>
      </c>
    </row>
    <row r="39626" spans="16:19" x14ac:dyDescent="0.3">
      <c r="P39626" s="2">
        <v>396.23</v>
      </c>
      <c r="Q39626" s="2">
        <v>-58.32</v>
      </c>
      <c r="R39626" s="2">
        <v>388.8</v>
      </c>
      <c r="S39626" s="2">
        <v>-150</v>
      </c>
    </row>
    <row r="39627" spans="16:19" x14ac:dyDescent="0.3">
      <c r="P39627" s="2">
        <v>396.24</v>
      </c>
      <c r="Q39627" s="2">
        <v>-58.32</v>
      </c>
      <c r="R39627" s="2">
        <v>388.8</v>
      </c>
      <c r="S39627" s="2">
        <v>-150</v>
      </c>
    </row>
    <row r="39628" spans="16:19" x14ac:dyDescent="0.3">
      <c r="P39628" s="2">
        <v>396.25</v>
      </c>
      <c r="Q39628" s="2">
        <v>-58.32</v>
      </c>
      <c r="R39628" s="2">
        <v>388.8</v>
      </c>
      <c r="S39628" s="2">
        <v>-150</v>
      </c>
    </row>
    <row r="39629" spans="16:19" x14ac:dyDescent="0.3">
      <c r="P39629" s="2">
        <v>396.26</v>
      </c>
      <c r="Q39629" s="2">
        <v>-58.32</v>
      </c>
      <c r="R39629" s="2">
        <v>388.8</v>
      </c>
      <c r="S39629" s="2">
        <v>-150</v>
      </c>
    </row>
    <row r="39630" spans="16:19" x14ac:dyDescent="0.3">
      <c r="P39630" s="2">
        <v>396.27</v>
      </c>
      <c r="Q39630" s="2">
        <v>-58.32</v>
      </c>
      <c r="R39630" s="2">
        <v>388.8</v>
      </c>
      <c r="S39630" s="2">
        <v>-150</v>
      </c>
    </row>
    <row r="39631" spans="16:19" x14ac:dyDescent="0.3">
      <c r="P39631" s="2">
        <v>396.28000000000003</v>
      </c>
      <c r="Q39631" s="2">
        <v>-58.32</v>
      </c>
      <c r="R39631" s="2">
        <v>388.8</v>
      </c>
      <c r="S39631" s="2">
        <v>-150</v>
      </c>
    </row>
    <row r="39632" spans="16:19" x14ac:dyDescent="0.3">
      <c r="P39632" s="2">
        <v>396.29</v>
      </c>
      <c r="Q39632" s="2">
        <v>-58.32</v>
      </c>
      <c r="R39632" s="2">
        <v>388.8</v>
      </c>
      <c r="S39632" s="2">
        <v>-150</v>
      </c>
    </row>
    <row r="39633" spans="16:19" x14ac:dyDescent="0.3">
      <c r="P39633" s="2">
        <v>396.3</v>
      </c>
      <c r="Q39633" s="2">
        <v>-58.32</v>
      </c>
      <c r="R39633" s="2">
        <v>388.8</v>
      </c>
      <c r="S39633" s="2">
        <v>-150</v>
      </c>
    </row>
    <row r="39634" spans="16:19" x14ac:dyDescent="0.3">
      <c r="P39634" s="2">
        <v>396.31</v>
      </c>
      <c r="Q39634" s="2">
        <v>-58.32</v>
      </c>
      <c r="R39634" s="2">
        <v>388.8</v>
      </c>
      <c r="S39634" s="2">
        <v>-150</v>
      </c>
    </row>
    <row r="39635" spans="16:19" x14ac:dyDescent="0.3">
      <c r="P39635" s="2">
        <v>396.32</v>
      </c>
      <c r="Q39635" s="2">
        <v>-58.32</v>
      </c>
      <c r="R39635" s="2">
        <v>388.8</v>
      </c>
      <c r="S39635" s="2">
        <v>-150</v>
      </c>
    </row>
    <row r="39636" spans="16:19" x14ac:dyDescent="0.3">
      <c r="P39636" s="2">
        <v>396.33</v>
      </c>
      <c r="Q39636" s="2">
        <v>-58.32</v>
      </c>
      <c r="R39636" s="2">
        <v>388.8</v>
      </c>
      <c r="S39636" s="2">
        <v>-150</v>
      </c>
    </row>
    <row r="39637" spans="16:19" x14ac:dyDescent="0.3">
      <c r="P39637" s="2">
        <v>396.34000000000003</v>
      </c>
      <c r="Q39637" s="2">
        <v>-58.32</v>
      </c>
      <c r="R39637" s="2">
        <v>388.8</v>
      </c>
      <c r="S39637" s="2">
        <v>-150</v>
      </c>
    </row>
    <row r="39638" spans="16:19" x14ac:dyDescent="0.3">
      <c r="P39638" s="2">
        <v>396.35</v>
      </c>
      <c r="Q39638" s="2">
        <v>-58.32</v>
      </c>
      <c r="R39638" s="2">
        <v>388.8</v>
      </c>
      <c r="S39638" s="2">
        <v>-150</v>
      </c>
    </row>
    <row r="39639" spans="16:19" x14ac:dyDescent="0.3">
      <c r="P39639" s="2">
        <v>396.36</v>
      </c>
      <c r="Q39639" s="2">
        <v>-58.32</v>
      </c>
      <c r="R39639" s="2">
        <v>388.8</v>
      </c>
      <c r="S39639" s="2">
        <v>-150</v>
      </c>
    </row>
    <row r="39640" spans="16:19" x14ac:dyDescent="0.3">
      <c r="P39640" s="2">
        <v>396.37</v>
      </c>
      <c r="Q39640" s="2">
        <v>-58.32</v>
      </c>
      <c r="R39640" s="2">
        <v>388.8</v>
      </c>
      <c r="S39640" s="2">
        <v>-150</v>
      </c>
    </row>
    <row r="39641" spans="16:19" x14ac:dyDescent="0.3">
      <c r="P39641" s="2">
        <v>396.38</v>
      </c>
      <c r="Q39641" s="2">
        <v>-58.32</v>
      </c>
      <c r="R39641" s="2">
        <v>388.8</v>
      </c>
      <c r="S39641" s="2">
        <v>-150</v>
      </c>
    </row>
    <row r="39642" spans="16:19" x14ac:dyDescent="0.3">
      <c r="P39642" s="2">
        <v>396.39</v>
      </c>
      <c r="Q39642" s="2">
        <v>-58.32</v>
      </c>
      <c r="R39642" s="2">
        <v>388.8</v>
      </c>
      <c r="S39642" s="2">
        <v>-150</v>
      </c>
    </row>
    <row r="39643" spans="16:19" x14ac:dyDescent="0.3">
      <c r="P39643" s="2">
        <v>396.40000000000003</v>
      </c>
      <c r="Q39643" s="2">
        <v>-58.32</v>
      </c>
      <c r="R39643" s="2">
        <v>388.8</v>
      </c>
      <c r="S39643" s="2">
        <v>-150</v>
      </c>
    </row>
    <row r="39644" spans="16:19" x14ac:dyDescent="0.3">
      <c r="P39644" s="2">
        <v>396.41</v>
      </c>
      <c r="Q39644" s="2">
        <v>-58.32</v>
      </c>
      <c r="R39644" s="2">
        <v>388.8</v>
      </c>
      <c r="S39644" s="2">
        <v>-150</v>
      </c>
    </row>
    <row r="39645" spans="16:19" x14ac:dyDescent="0.3">
      <c r="P39645" s="2">
        <v>396.42</v>
      </c>
      <c r="Q39645" s="2">
        <v>-58.32</v>
      </c>
      <c r="R39645" s="2">
        <v>388.8</v>
      </c>
      <c r="S39645" s="2">
        <v>-150</v>
      </c>
    </row>
    <row r="39646" spans="16:19" x14ac:dyDescent="0.3">
      <c r="P39646" s="2">
        <v>396.43</v>
      </c>
      <c r="Q39646" s="2">
        <v>-58.32</v>
      </c>
      <c r="R39646" s="2">
        <v>388.8</v>
      </c>
      <c r="S39646" s="2">
        <v>-150</v>
      </c>
    </row>
    <row r="39647" spans="16:19" x14ac:dyDescent="0.3">
      <c r="P39647" s="2">
        <v>396.44</v>
      </c>
      <c r="Q39647" s="2">
        <v>-58.32</v>
      </c>
      <c r="R39647" s="2">
        <v>388.8</v>
      </c>
      <c r="S39647" s="2">
        <v>-150</v>
      </c>
    </row>
    <row r="39648" spans="16:19" x14ac:dyDescent="0.3">
      <c r="P39648" s="2">
        <v>396.45</v>
      </c>
      <c r="Q39648" s="2">
        <v>-58.32</v>
      </c>
      <c r="R39648" s="2">
        <v>388.8</v>
      </c>
      <c r="S39648" s="2">
        <v>-150</v>
      </c>
    </row>
    <row r="39649" spans="16:19" x14ac:dyDescent="0.3">
      <c r="P39649" s="2">
        <v>396.46000000000004</v>
      </c>
      <c r="Q39649" s="2">
        <v>-58.32</v>
      </c>
      <c r="R39649" s="2">
        <v>388.8</v>
      </c>
      <c r="S39649" s="2">
        <v>-150</v>
      </c>
    </row>
    <row r="39650" spans="16:19" x14ac:dyDescent="0.3">
      <c r="P39650" s="2">
        <v>396.47</v>
      </c>
      <c r="Q39650" s="2">
        <v>-58.32</v>
      </c>
      <c r="R39650" s="2">
        <v>388.8</v>
      </c>
      <c r="S39650" s="2">
        <v>-150</v>
      </c>
    </row>
    <row r="39651" spans="16:19" x14ac:dyDescent="0.3">
      <c r="P39651" s="2">
        <v>396.48</v>
      </c>
      <c r="Q39651" s="2">
        <v>-58.32</v>
      </c>
      <c r="R39651" s="2">
        <v>388.8</v>
      </c>
      <c r="S39651" s="2">
        <v>-150</v>
      </c>
    </row>
    <row r="39652" spans="16:19" x14ac:dyDescent="0.3">
      <c r="P39652" s="2">
        <v>396.49</v>
      </c>
      <c r="Q39652" s="2">
        <v>-58.32</v>
      </c>
      <c r="R39652" s="2">
        <v>388.8</v>
      </c>
      <c r="S39652" s="2">
        <v>-150</v>
      </c>
    </row>
    <row r="39653" spans="16:19" x14ac:dyDescent="0.3">
      <c r="P39653" s="2">
        <v>396.5</v>
      </c>
      <c r="Q39653" s="2">
        <v>-58.32</v>
      </c>
      <c r="R39653" s="2">
        <v>388.8</v>
      </c>
      <c r="S39653" s="2">
        <v>-150</v>
      </c>
    </row>
    <row r="39654" spans="16:19" x14ac:dyDescent="0.3">
      <c r="P39654" s="2">
        <v>396.51</v>
      </c>
      <c r="Q39654" s="2">
        <v>-58.32</v>
      </c>
      <c r="R39654" s="2">
        <v>388.8</v>
      </c>
      <c r="S39654" s="2">
        <v>-150</v>
      </c>
    </row>
    <row r="39655" spans="16:19" x14ac:dyDescent="0.3">
      <c r="P39655" s="2">
        <v>396.52</v>
      </c>
      <c r="Q39655" s="2">
        <v>-58.32</v>
      </c>
      <c r="R39655" s="2">
        <v>388.8</v>
      </c>
      <c r="S39655" s="2">
        <v>-150</v>
      </c>
    </row>
    <row r="39656" spans="16:19" x14ac:dyDescent="0.3">
      <c r="P39656" s="2">
        <v>396.53000000000003</v>
      </c>
      <c r="Q39656" s="2">
        <v>-58.32</v>
      </c>
      <c r="R39656" s="2">
        <v>388.8</v>
      </c>
      <c r="S39656" s="2">
        <v>-150</v>
      </c>
    </row>
    <row r="39657" spans="16:19" x14ac:dyDescent="0.3">
      <c r="P39657" s="2">
        <v>396.54</v>
      </c>
      <c r="Q39657" s="2">
        <v>-58.32</v>
      </c>
      <c r="R39657" s="2">
        <v>388.8</v>
      </c>
      <c r="S39657" s="2">
        <v>-150</v>
      </c>
    </row>
    <row r="39658" spans="16:19" x14ac:dyDescent="0.3">
      <c r="P39658" s="2">
        <v>396.55</v>
      </c>
      <c r="Q39658" s="2">
        <v>-58.32</v>
      </c>
      <c r="R39658" s="2">
        <v>388.8</v>
      </c>
      <c r="S39658" s="2">
        <v>-150</v>
      </c>
    </row>
    <row r="39659" spans="16:19" x14ac:dyDescent="0.3">
      <c r="P39659" s="2">
        <v>396.56</v>
      </c>
      <c r="Q39659" s="2">
        <v>-58.32</v>
      </c>
      <c r="R39659" s="2">
        <v>388.8</v>
      </c>
      <c r="S39659" s="2">
        <v>-150</v>
      </c>
    </row>
    <row r="39660" spans="16:19" x14ac:dyDescent="0.3">
      <c r="P39660" s="2">
        <v>396.57</v>
      </c>
      <c r="Q39660" s="2">
        <v>-58.32</v>
      </c>
      <c r="R39660" s="2">
        <v>388.8</v>
      </c>
      <c r="S39660" s="2">
        <v>-150</v>
      </c>
    </row>
    <row r="39661" spans="16:19" x14ac:dyDescent="0.3">
      <c r="P39661" s="2">
        <v>396.58</v>
      </c>
      <c r="Q39661" s="2">
        <v>-58.32</v>
      </c>
      <c r="R39661" s="2">
        <v>388.8</v>
      </c>
      <c r="S39661" s="2">
        <v>-150</v>
      </c>
    </row>
    <row r="39662" spans="16:19" x14ac:dyDescent="0.3">
      <c r="P39662" s="2">
        <v>396.59000000000003</v>
      </c>
      <c r="Q39662" s="2">
        <v>-57.08630298960059</v>
      </c>
      <c r="R39662" s="2">
        <v>388.8</v>
      </c>
      <c r="S39662" s="2">
        <v>-146.826910981483</v>
      </c>
    </row>
    <row r="39663" spans="16:19" x14ac:dyDescent="0.3">
      <c r="P39663" s="2">
        <v>396.6</v>
      </c>
      <c r="Q39663" s="2">
        <v>-54.019367358046892</v>
      </c>
      <c r="R39663" s="2">
        <v>388.8</v>
      </c>
      <c r="S39663" s="2">
        <v>-138.93870205258975</v>
      </c>
    </row>
    <row r="39664" spans="16:19" x14ac:dyDescent="0.3">
      <c r="P39664" s="2">
        <v>396.61</v>
      </c>
      <c r="Q39664" s="2">
        <v>-51.653728193735233</v>
      </c>
      <c r="R39664" s="2">
        <v>388.8</v>
      </c>
      <c r="S39664" s="2">
        <v>-132.8542391814178</v>
      </c>
    </row>
    <row r="39665" spans="16:19" x14ac:dyDescent="0.3">
      <c r="P39665" s="2">
        <v>396.62</v>
      </c>
      <c r="Q39665" s="2">
        <v>-49.373786204323977</v>
      </c>
      <c r="R39665" s="2">
        <v>388.8</v>
      </c>
      <c r="S39665" s="2">
        <v>-126.99019085474272</v>
      </c>
    </row>
    <row r="39666" spans="16:19" x14ac:dyDescent="0.3">
      <c r="P39666" s="2">
        <v>396.63</v>
      </c>
      <c r="Q39666" s="2">
        <v>-47.191634365004546</v>
      </c>
      <c r="R39666" s="2">
        <v>388.8</v>
      </c>
      <c r="S39666" s="2">
        <v>-121.37766040381827</v>
      </c>
    </row>
    <row r="39667" spans="16:19" x14ac:dyDescent="0.3">
      <c r="P39667" s="2">
        <v>396.64</v>
      </c>
      <c r="Q39667" s="2">
        <v>-45.102648629722147</v>
      </c>
      <c r="R39667" s="2">
        <v>388.8</v>
      </c>
      <c r="S39667" s="2">
        <v>-116.00475470607547</v>
      </c>
    </row>
    <row r="39668" spans="16:19" x14ac:dyDescent="0.3">
      <c r="P39668" s="2">
        <v>396.65000000000003</v>
      </c>
      <c r="Q39668" s="2">
        <v>-43.102836681696978</v>
      </c>
      <c r="R39668" s="2">
        <v>388.8</v>
      </c>
      <c r="S39668" s="2">
        <v>-110.86120545703955</v>
      </c>
    </row>
    <row r="39669" spans="16:19" x14ac:dyDescent="0.3">
      <c r="P39669" s="2">
        <v>396.66</v>
      </c>
      <c r="Q39669" s="2">
        <v>-41.188363309448754</v>
      </c>
      <c r="R39669" s="2">
        <v>388.8</v>
      </c>
      <c r="S39669" s="2">
        <v>-105.93714842965214</v>
      </c>
    </row>
    <row r="39670" spans="16:19" x14ac:dyDescent="0.3">
      <c r="P39670" s="2">
        <v>396.67</v>
      </c>
      <c r="Q39670" s="2">
        <v>-39.355556044898194</v>
      </c>
      <c r="R39670" s="2">
        <v>388.8</v>
      </c>
      <c r="S39670" s="2">
        <v>-101.22313797556119</v>
      </c>
    </row>
    <row r="39671" spans="16:19" x14ac:dyDescent="0.3">
      <c r="P39671" s="2">
        <v>396.68</v>
      </c>
      <c r="Q39671" s="2">
        <v>-37.600898141076101</v>
      </c>
      <c r="R39671" s="2">
        <v>388.8</v>
      </c>
      <c r="S39671" s="2">
        <v>-96.710128963673085</v>
      </c>
    </row>
    <row r="39672" spans="16:19" x14ac:dyDescent="0.3">
      <c r="P39672" s="2">
        <v>396.69</v>
      </c>
      <c r="Q39672" s="2">
        <v>-35.921022153786915</v>
      </c>
      <c r="R39672" s="2">
        <v>388.8</v>
      </c>
      <c r="S39672" s="2">
        <v>-92.389460272085685</v>
      </c>
    </row>
    <row r="39673" spans="16:19" x14ac:dyDescent="0.3">
      <c r="P39673" s="2">
        <v>396.7</v>
      </c>
      <c r="Q39673" s="2">
        <v>-32.768870711052735</v>
      </c>
      <c r="R39673" s="2">
        <v>388.8</v>
      </c>
      <c r="S39673" s="2">
        <v>-84.282074874106826</v>
      </c>
    </row>
    <row r="39674" spans="16:19" x14ac:dyDescent="0.3">
      <c r="P39674" s="2">
        <v>396.71000000000004</v>
      </c>
      <c r="Q39674" s="2">
        <v>-30.311844618234328</v>
      </c>
      <c r="R39674" s="2">
        <v>388.8</v>
      </c>
      <c r="S39674" s="2">
        <v>-77.962563318503925</v>
      </c>
    </row>
    <row r="39675" spans="16:19" x14ac:dyDescent="0.3">
      <c r="P39675" s="2">
        <v>396.72</v>
      </c>
      <c r="Q39675" s="2">
        <v>-27.945051657043589</v>
      </c>
      <c r="R39675" s="2">
        <v>388.8</v>
      </c>
      <c r="S39675" s="2">
        <v>-71.875132862766435</v>
      </c>
    </row>
    <row r="39676" spans="16:19" x14ac:dyDescent="0.3">
      <c r="P39676" s="2">
        <v>396.73</v>
      </c>
      <c r="Q39676" s="2">
        <v>-25.680054776671934</v>
      </c>
      <c r="R39676" s="2">
        <v>388.8</v>
      </c>
      <c r="S39676" s="2">
        <v>-66.049523602551275</v>
      </c>
    </row>
    <row r="39677" spans="16:19" x14ac:dyDescent="0.3">
      <c r="P39677" s="2">
        <v>396.74</v>
      </c>
      <c r="Q39677" s="2">
        <v>-23.512043621111683</v>
      </c>
      <c r="R39677" s="2">
        <v>388.8</v>
      </c>
      <c r="S39677" s="2">
        <v>-60.473363223023874</v>
      </c>
    </row>
    <row r="39678" spans="16:19" x14ac:dyDescent="0.3">
      <c r="P39678" s="2">
        <v>396.75</v>
      </c>
      <c r="Q39678" s="2">
        <v>-21.436839131042237</v>
      </c>
      <c r="R39678" s="2">
        <v>388.8</v>
      </c>
      <c r="S39678" s="2">
        <v>-55.135903114820572</v>
      </c>
    </row>
    <row r="39679" spans="16:19" x14ac:dyDescent="0.3">
      <c r="P39679" s="2">
        <v>396.76</v>
      </c>
      <c r="Q39679" s="2">
        <v>-19.450428622975533</v>
      </c>
      <c r="R39679" s="2">
        <v>388.8</v>
      </c>
      <c r="S39679" s="2">
        <v>-50.026822589957646</v>
      </c>
    </row>
    <row r="39680" spans="16:19" x14ac:dyDescent="0.3">
      <c r="P39680" s="2">
        <v>396.77</v>
      </c>
      <c r="Q39680" s="2">
        <v>-17.548970704095989</v>
      </c>
      <c r="R39680" s="2">
        <v>388.8</v>
      </c>
      <c r="S39680" s="2">
        <v>-45.136241522880631</v>
      </c>
    </row>
    <row r="39681" spans="16:19" x14ac:dyDescent="0.3">
      <c r="P39681" s="2">
        <v>396.78000000000003</v>
      </c>
      <c r="Q39681" s="2">
        <v>-15.728787852533891</v>
      </c>
      <c r="R39681" s="2">
        <v>388.8</v>
      </c>
      <c r="S39681" s="2">
        <v>-40.454701266805273</v>
      </c>
    </row>
    <row r="39682" spans="16:19" x14ac:dyDescent="0.3">
      <c r="P39682" s="2">
        <v>396.79</v>
      </c>
      <c r="Q39682" s="2">
        <v>-13.986359610448522</v>
      </c>
      <c r="R39682" s="2">
        <v>388.8</v>
      </c>
      <c r="S39682" s="2">
        <v>-35.973147146215332</v>
      </c>
    </row>
    <row r="39683" spans="16:19" x14ac:dyDescent="0.3">
      <c r="P39683" s="2">
        <v>396.8</v>
      </c>
      <c r="Q39683" s="2">
        <v>-10.873641640549476</v>
      </c>
      <c r="R39683" s="2">
        <v>388.8</v>
      </c>
      <c r="S39683" s="2">
        <v>-27.967185289479101</v>
      </c>
    </row>
    <row r="39684" spans="16:19" x14ac:dyDescent="0.3">
      <c r="P39684" s="2">
        <v>396.81</v>
      </c>
      <c r="Q39684" s="2">
        <v>-8.4181748001190186</v>
      </c>
      <c r="R39684" s="2">
        <v>388.8</v>
      </c>
      <c r="S39684" s="2">
        <v>-21.65168415668472</v>
      </c>
    </row>
    <row r="39685" spans="16:19" x14ac:dyDescent="0.3">
      <c r="P39685" s="2">
        <v>396.82</v>
      </c>
      <c r="Q39685" s="2">
        <v>-6.0538224775764071</v>
      </c>
      <c r="R39685" s="2">
        <v>388.8</v>
      </c>
      <c r="S39685" s="2">
        <v>-15.570531063725326</v>
      </c>
    </row>
    <row r="39686" spans="16:19" x14ac:dyDescent="0.3">
      <c r="P39686" s="2">
        <v>396.83</v>
      </c>
      <c r="Q39686" s="2">
        <v>-3.791051122214784</v>
      </c>
      <c r="R39686" s="2">
        <v>388.8</v>
      </c>
      <c r="S39686" s="2">
        <v>-9.750645890470123</v>
      </c>
    </row>
    <row r="39687" spans="16:19" x14ac:dyDescent="0.3">
      <c r="P39687" s="2">
        <v>396.84000000000003</v>
      </c>
      <c r="Q39687" s="2">
        <v>-1.6250690468132178</v>
      </c>
      <c r="R39687" s="2">
        <v>388.8</v>
      </c>
      <c r="S39687" s="2">
        <v>-4.1797043385113621</v>
      </c>
    </row>
    <row r="39688" spans="16:19" x14ac:dyDescent="0.3">
      <c r="P39688" s="2">
        <v>396.85</v>
      </c>
      <c r="Q39688" s="2">
        <v>0.55041154524950697</v>
      </c>
      <c r="R39688" s="2">
        <v>388.8</v>
      </c>
      <c r="S39688" s="2">
        <v>1.4156675546540816</v>
      </c>
    </row>
    <row r="39689" spans="16:19" x14ac:dyDescent="0.3">
      <c r="P39689" s="2">
        <v>396.86</v>
      </c>
      <c r="Q39689" s="2">
        <v>2.9871505269014591</v>
      </c>
      <c r="R39689" s="2">
        <v>388.8</v>
      </c>
      <c r="S39689" s="2">
        <v>7.6830003263926416</v>
      </c>
    </row>
    <row r="39690" spans="16:19" x14ac:dyDescent="0.3">
      <c r="P39690" s="2">
        <v>396.87</v>
      </c>
      <c r="Q39690" s="2">
        <v>5.3195103454306185</v>
      </c>
      <c r="R39690" s="2">
        <v>388.8</v>
      </c>
      <c r="S39690" s="2">
        <v>13.681868172403853</v>
      </c>
    </row>
    <row r="39691" spans="16:19" x14ac:dyDescent="0.3">
      <c r="P39691" s="2">
        <v>396.88</v>
      </c>
      <c r="Q39691" s="2">
        <v>7.5520362992815242</v>
      </c>
      <c r="R39691" s="2">
        <v>388.8</v>
      </c>
      <c r="S39691" s="2">
        <v>19.423961675106799</v>
      </c>
    </row>
    <row r="39692" spans="16:19" x14ac:dyDescent="0.3">
      <c r="P39692" s="2">
        <v>396.89</v>
      </c>
      <c r="Q39692" s="2">
        <v>9.6890760991081759</v>
      </c>
      <c r="R39692" s="2">
        <v>388.8</v>
      </c>
      <c r="S39692" s="2">
        <v>24.920463217870822</v>
      </c>
    </row>
    <row r="39693" spans="16:19" x14ac:dyDescent="0.3">
      <c r="P39693" s="2">
        <v>396.90000000000003</v>
      </c>
      <c r="Q39693" s="2">
        <v>13.312065401312886</v>
      </c>
      <c r="R39693" s="2">
        <v>388.8</v>
      </c>
      <c r="S39693" s="2">
        <v>34.23885134082532</v>
      </c>
    </row>
    <row r="39694" spans="16:19" x14ac:dyDescent="0.3">
      <c r="P39694" s="2">
        <v>396.91</v>
      </c>
      <c r="Q39694" s="2">
        <v>16.208035906461593</v>
      </c>
      <c r="R39694" s="2">
        <v>388.8</v>
      </c>
      <c r="S39694" s="2">
        <v>41.687335150364177</v>
      </c>
    </row>
    <row r="39695" spans="16:19" x14ac:dyDescent="0.3">
      <c r="P39695" s="2">
        <v>396.92</v>
      </c>
      <c r="Q39695" s="2">
        <v>18.995298911689478</v>
      </c>
      <c r="R39695" s="2">
        <v>388.8</v>
      </c>
      <c r="S39695" s="2">
        <v>48.856221480682812</v>
      </c>
    </row>
    <row r="39696" spans="16:19" x14ac:dyDescent="0.3">
      <c r="P39696" s="2">
        <v>396.93</v>
      </c>
      <c r="Q39696" s="2">
        <v>21.662915287416574</v>
      </c>
      <c r="R39696" s="2">
        <v>388.8</v>
      </c>
      <c r="S39696" s="2">
        <v>55.717374710433575</v>
      </c>
    </row>
    <row r="39697" spans="16:19" x14ac:dyDescent="0.3">
      <c r="P39697" s="2">
        <v>396.94</v>
      </c>
      <c r="Q39697" s="2">
        <v>24.216517659738258</v>
      </c>
      <c r="R39697" s="2">
        <v>388.8</v>
      </c>
      <c r="S39697" s="2">
        <v>62.285282046651893</v>
      </c>
    </row>
    <row r="39698" spans="16:19" x14ac:dyDescent="0.3">
      <c r="P39698" s="2">
        <v>396.95</v>
      </c>
      <c r="Q39698" s="2">
        <v>26.661066473063737</v>
      </c>
      <c r="R39698" s="2">
        <v>388.8</v>
      </c>
      <c r="S39698" s="2">
        <v>68.572701834011667</v>
      </c>
    </row>
    <row r="39699" spans="16:19" x14ac:dyDescent="0.3">
      <c r="P39699" s="2">
        <v>396.96000000000004</v>
      </c>
      <c r="Q39699" s="2">
        <v>29.00132012132612</v>
      </c>
      <c r="R39699" s="2">
        <v>388.8</v>
      </c>
      <c r="S39699" s="2">
        <v>74.591872740036308</v>
      </c>
    </row>
    <row r="39700" spans="16:19" x14ac:dyDescent="0.3">
      <c r="P39700" s="2">
        <v>396.97</v>
      </c>
      <c r="Q39700" s="2">
        <v>31.241831644855967</v>
      </c>
      <c r="R39700" s="2">
        <v>388.8</v>
      </c>
      <c r="S39700" s="2">
        <v>80.354505259403197</v>
      </c>
    </row>
    <row r="39701" spans="16:19" x14ac:dyDescent="0.3">
      <c r="P39701" s="2">
        <v>396.98</v>
      </c>
      <c r="Q39701" s="2">
        <v>33.386957701636192</v>
      </c>
      <c r="R39701" s="2">
        <v>388.8</v>
      </c>
      <c r="S39701" s="2">
        <v>85.871804788158926</v>
      </c>
    </row>
    <row r="39702" spans="16:19" x14ac:dyDescent="0.3">
      <c r="P39702" s="2">
        <v>396.99</v>
      </c>
      <c r="Q39702" s="2">
        <v>35.440866859352639</v>
      </c>
      <c r="R39702" s="2">
        <v>388.8</v>
      </c>
      <c r="S39702" s="2">
        <v>91.154492951009871</v>
      </c>
    </row>
    <row r="39703" spans="16:19" x14ac:dyDescent="0.3">
      <c r="P39703" s="2">
        <v>397</v>
      </c>
      <c r="Q39703" s="2">
        <v>38.733428795401629</v>
      </c>
      <c r="R39703" s="2">
        <v>388.8</v>
      </c>
      <c r="S39703" s="2">
        <v>99.62301644907825</v>
      </c>
    </row>
    <row r="39704" spans="16:19" x14ac:dyDescent="0.3">
      <c r="P39704" s="2">
        <v>397.01</v>
      </c>
      <c r="Q39704" s="2">
        <v>41.405312426196772</v>
      </c>
      <c r="R39704" s="2">
        <v>388.8</v>
      </c>
      <c r="S39704" s="2">
        <v>106.49514512910692</v>
      </c>
    </row>
    <row r="39705" spans="16:19" x14ac:dyDescent="0.3">
      <c r="P39705" s="2">
        <v>397.02</v>
      </c>
      <c r="Q39705" s="2">
        <v>43.976385530872761</v>
      </c>
      <c r="R39705" s="2">
        <v>388.8</v>
      </c>
      <c r="S39705" s="2">
        <v>113.10798747652458</v>
      </c>
    </row>
    <row r="39706" spans="16:19" x14ac:dyDescent="0.3">
      <c r="P39706" s="2">
        <v>397.03000000000003</v>
      </c>
      <c r="Q39706" s="2">
        <v>46.437944171399877</v>
      </c>
      <c r="R39706" s="2">
        <v>388.8</v>
      </c>
      <c r="S39706" s="2">
        <v>119.43915681944412</v>
      </c>
    </row>
    <row r="39707" spans="16:19" x14ac:dyDescent="0.3">
      <c r="P39707" s="2">
        <v>397.04</v>
      </c>
      <c r="Q39707" s="2">
        <v>48.795122328822544</v>
      </c>
      <c r="R39707" s="2">
        <v>388.8</v>
      </c>
      <c r="S39707" s="2">
        <v>125.50185784162177</v>
      </c>
    </row>
    <row r="39708" spans="16:19" x14ac:dyDescent="0.3">
      <c r="P39708" s="2">
        <v>397.05</v>
      </c>
      <c r="Q39708" s="2">
        <v>51.052474339217277</v>
      </c>
      <c r="R39708" s="2">
        <v>388.8</v>
      </c>
      <c r="S39708" s="2">
        <v>131.3078043704148</v>
      </c>
    </row>
    <row r="39709" spans="16:19" x14ac:dyDescent="0.3">
      <c r="P39709" s="2">
        <v>397.06</v>
      </c>
      <c r="Q39709" s="2">
        <v>53.21436714703129</v>
      </c>
      <c r="R39709" s="2">
        <v>388.8</v>
      </c>
      <c r="S39709" s="2">
        <v>136.86822825882533</v>
      </c>
    </row>
    <row r="39710" spans="16:19" x14ac:dyDescent="0.3">
      <c r="P39710" s="2">
        <v>397.07</v>
      </c>
      <c r="Q39710" s="2">
        <v>55.284978488870358</v>
      </c>
      <c r="R39710" s="2">
        <v>388.8</v>
      </c>
      <c r="S39710" s="2">
        <v>142.19387471417272</v>
      </c>
    </row>
    <row r="39711" spans="16:19" x14ac:dyDescent="0.3">
      <c r="P39711" s="2">
        <v>397.08</v>
      </c>
      <c r="Q39711" s="2">
        <v>57.26830520262817</v>
      </c>
      <c r="R39711" s="2">
        <v>388.8</v>
      </c>
      <c r="S39711" s="2">
        <v>147.29502366931112</v>
      </c>
    </row>
    <row r="39712" spans="16:19" x14ac:dyDescent="0.3">
      <c r="P39712" s="2">
        <v>397.09000000000003</v>
      </c>
      <c r="Q39712" s="2">
        <v>59.168170934077438</v>
      </c>
      <c r="R39712" s="2">
        <v>388.8</v>
      </c>
      <c r="S39712" s="2">
        <v>152.18150960410864</v>
      </c>
    </row>
    <row r="39713" spans="16:19" x14ac:dyDescent="0.3">
      <c r="P39713" s="2">
        <v>397.1</v>
      </c>
      <c r="Q39713" s="2">
        <v>62.030921635243601</v>
      </c>
      <c r="R39713" s="2">
        <v>388.8</v>
      </c>
      <c r="S39713" s="2">
        <v>159.54455153097632</v>
      </c>
    </row>
    <row r="39714" spans="16:19" x14ac:dyDescent="0.3">
      <c r="P39714" s="2">
        <v>397.11</v>
      </c>
      <c r="Q39714" s="2">
        <v>64.395273664565622</v>
      </c>
      <c r="R39714" s="2">
        <v>388.8</v>
      </c>
      <c r="S39714" s="2">
        <v>165.62570386976756</v>
      </c>
    </row>
    <row r="39715" spans="16:19" x14ac:dyDescent="0.3">
      <c r="P39715" s="2">
        <v>397.12</v>
      </c>
      <c r="Q39715" s="2">
        <v>66.670214659236962</v>
      </c>
      <c r="R39715" s="2">
        <v>388.8</v>
      </c>
      <c r="S39715" s="2">
        <v>171.47688955565064</v>
      </c>
    </row>
    <row r="39716" spans="16:19" x14ac:dyDescent="0.3">
      <c r="P39716" s="2">
        <v>397.13</v>
      </c>
      <c r="Q39716" s="2">
        <v>68.849412011072502</v>
      </c>
      <c r="R39716" s="2">
        <v>388.8</v>
      </c>
      <c r="S39716" s="2">
        <v>177.08182101613298</v>
      </c>
    </row>
    <row r="39717" spans="16:19" x14ac:dyDescent="0.3">
      <c r="P39717" s="2">
        <v>397.14</v>
      </c>
      <c r="Q39717" s="2">
        <v>70.937327572035386</v>
      </c>
      <c r="R39717" s="2">
        <v>388.8</v>
      </c>
      <c r="S39717" s="2">
        <v>182.45197420790993</v>
      </c>
    </row>
    <row r="39718" spans="16:19" x14ac:dyDescent="0.3">
      <c r="P39718" s="2">
        <v>397.15000000000003</v>
      </c>
      <c r="Q39718" s="2">
        <v>72.937951658378523</v>
      </c>
      <c r="R39718" s="2">
        <v>388.8</v>
      </c>
      <c r="S39718" s="2">
        <v>187.59761229006821</v>
      </c>
    </row>
    <row r="39719" spans="16:19" x14ac:dyDescent="0.3">
      <c r="P39719" s="2">
        <v>397.16</v>
      </c>
      <c r="Q39719" s="2">
        <v>74.85510891295597</v>
      </c>
      <c r="R39719" s="2">
        <v>388.8</v>
      </c>
      <c r="S39719" s="2">
        <v>192.5285723069855</v>
      </c>
    </row>
    <row r="39720" spans="16:19" x14ac:dyDescent="0.3">
      <c r="P39720" s="2">
        <v>397.17</v>
      </c>
      <c r="Q39720" s="2">
        <v>76.692457848074696</v>
      </c>
      <c r="R39720" s="2">
        <v>388.8</v>
      </c>
      <c r="S39720" s="2">
        <v>197.25426401253779</v>
      </c>
    </row>
    <row r="39721" spans="16:19" x14ac:dyDescent="0.3">
      <c r="P39721" s="2">
        <v>397.18</v>
      </c>
      <c r="Q39721" s="2">
        <v>78.453498170996795</v>
      </c>
      <c r="R39721" s="2">
        <v>388.8</v>
      </c>
      <c r="S39721" s="2">
        <v>201.78368871141151</v>
      </c>
    </row>
    <row r="39722" spans="16:19" x14ac:dyDescent="0.3">
      <c r="P39722" s="2">
        <v>397.19</v>
      </c>
      <c r="Q39722" s="2">
        <v>80.141577602447867</v>
      </c>
      <c r="R39722" s="2">
        <v>388.8</v>
      </c>
      <c r="S39722" s="2">
        <v>206.12545679641943</v>
      </c>
    </row>
    <row r="39723" spans="16:19" x14ac:dyDescent="0.3">
      <c r="P39723" s="2">
        <v>397.2</v>
      </c>
      <c r="Q39723" s="2">
        <v>82.511190574477681</v>
      </c>
      <c r="R39723" s="2">
        <v>388.8</v>
      </c>
      <c r="S39723" s="2">
        <v>212.22014036645493</v>
      </c>
    </row>
    <row r="39724" spans="16:19" x14ac:dyDescent="0.3">
      <c r="P39724" s="2">
        <v>397.21000000000004</v>
      </c>
      <c r="Q39724" s="2">
        <v>84.510311743893467</v>
      </c>
      <c r="R39724" s="2">
        <v>388.8</v>
      </c>
      <c r="S39724" s="2">
        <v>217.36191292153669</v>
      </c>
    </row>
    <row r="39725" spans="16:19" x14ac:dyDescent="0.3">
      <c r="P39725" s="2">
        <v>397.22</v>
      </c>
      <c r="Q39725" s="2">
        <v>86.433888326757227</v>
      </c>
      <c r="R39725" s="2">
        <v>388.8</v>
      </c>
      <c r="S39725" s="2">
        <v>222.30938355647433</v>
      </c>
    </row>
    <row r="39726" spans="16:19" x14ac:dyDescent="0.3">
      <c r="P39726" s="2">
        <v>397.23</v>
      </c>
      <c r="Q39726" s="2">
        <v>88.277898196986825</v>
      </c>
      <c r="R39726" s="2">
        <v>388.8</v>
      </c>
      <c r="S39726" s="2">
        <v>227.0522072967768</v>
      </c>
    </row>
    <row r="39727" spans="16:19" x14ac:dyDescent="0.3">
      <c r="P39727" s="2">
        <v>397.24</v>
      </c>
      <c r="Q39727" s="2">
        <v>90.046020410372648</v>
      </c>
      <c r="R39727" s="2">
        <v>388.8</v>
      </c>
      <c r="S39727" s="2">
        <v>231.59984673449753</v>
      </c>
    </row>
    <row r="39728" spans="16:19" x14ac:dyDescent="0.3">
      <c r="P39728" s="2">
        <v>397.25</v>
      </c>
      <c r="Q39728" s="2">
        <v>91.741576495043958</v>
      </c>
      <c r="R39728" s="2">
        <v>388.8</v>
      </c>
      <c r="S39728" s="2">
        <v>235.96084489466037</v>
      </c>
    </row>
    <row r="39729" spans="16:19" x14ac:dyDescent="0.3">
      <c r="P39729" s="2">
        <v>397.26</v>
      </c>
      <c r="Q39729" s="2">
        <v>93.367748947396038</v>
      </c>
      <c r="R39729" s="2">
        <v>388.8</v>
      </c>
      <c r="S39729" s="2">
        <v>240.14338721038075</v>
      </c>
    </row>
    <row r="39730" spans="16:19" x14ac:dyDescent="0.3">
      <c r="P39730" s="2">
        <v>397.27</v>
      </c>
      <c r="Q39730" s="2">
        <v>94.927581892943323</v>
      </c>
      <c r="R39730" s="2">
        <v>388.8</v>
      </c>
      <c r="S39730" s="2">
        <v>244.15530322259085</v>
      </c>
    </row>
    <row r="39731" spans="16:19" x14ac:dyDescent="0.3">
      <c r="P39731" s="2">
        <v>397.28000000000003</v>
      </c>
      <c r="Q39731" s="2">
        <v>96.423987201550332</v>
      </c>
      <c r="R39731" s="2">
        <v>388.8</v>
      </c>
      <c r="S39731" s="2">
        <v>248.00408230851423</v>
      </c>
    </row>
    <row r="39732" spans="16:19" x14ac:dyDescent="0.3">
      <c r="P39732" s="2">
        <v>397.29</v>
      </c>
      <c r="Q39732" s="2">
        <v>97.859750201851696</v>
      </c>
      <c r="R39732" s="2">
        <v>388.8</v>
      </c>
      <c r="S39732" s="2">
        <v>251.69688837924821</v>
      </c>
    </row>
    <row r="39733" spans="16:19" x14ac:dyDescent="0.3">
      <c r="P39733" s="2">
        <v>397.3</v>
      </c>
      <c r="Q39733" s="2">
        <v>99.719584337594185</v>
      </c>
      <c r="R39733" s="2">
        <v>388.8</v>
      </c>
      <c r="S39733" s="2">
        <v>256.48041239093158</v>
      </c>
    </row>
    <row r="39734" spans="16:19" x14ac:dyDescent="0.3">
      <c r="P39734" s="2">
        <v>397.31</v>
      </c>
      <c r="Q39734" s="2">
        <v>101.33758440582756</v>
      </c>
      <c r="R39734" s="2">
        <v>388.8</v>
      </c>
      <c r="S39734" s="2">
        <v>260.64193520017375</v>
      </c>
    </row>
    <row r="39735" spans="16:19" x14ac:dyDescent="0.3">
      <c r="P39735" s="2">
        <v>397.32</v>
      </c>
      <c r="Q39735" s="2">
        <v>102.89530807893134</v>
      </c>
      <c r="R39735" s="2">
        <v>388.8</v>
      </c>
      <c r="S39735" s="2">
        <v>264.64842612893864</v>
      </c>
    </row>
    <row r="39736" spans="16:19" x14ac:dyDescent="0.3">
      <c r="P39736" s="2">
        <v>397.33</v>
      </c>
      <c r="Q39736" s="2">
        <v>104.39081800007888</v>
      </c>
      <c r="R39736" s="2">
        <v>388.8</v>
      </c>
      <c r="S39736" s="2">
        <v>268.49490226357739</v>
      </c>
    </row>
    <row r="39737" spans="16:19" x14ac:dyDescent="0.3">
      <c r="P39737" s="2">
        <v>397.34000000000003</v>
      </c>
      <c r="Q39737" s="2">
        <v>105.82696282894113</v>
      </c>
      <c r="R39737" s="2">
        <v>388.8</v>
      </c>
      <c r="S39737" s="2">
        <v>272.18869040365519</v>
      </c>
    </row>
    <row r="39738" spans="16:19" x14ac:dyDescent="0.3">
      <c r="P39738" s="2">
        <v>397.35</v>
      </c>
      <c r="Q39738" s="2">
        <v>107.2063447907628</v>
      </c>
      <c r="R39738" s="2">
        <v>388.8</v>
      </c>
      <c r="S39738" s="2">
        <v>275.73648351533643</v>
      </c>
    </row>
    <row r="39739" spans="16:19" x14ac:dyDescent="0.3">
      <c r="P39739" s="2">
        <v>397.36</v>
      </c>
      <c r="Q39739" s="2">
        <v>108.53145633853995</v>
      </c>
      <c r="R39739" s="2">
        <v>388.8</v>
      </c>
      <c r="S39739" s="2">
        <v>279.14469222875505</v>
      </c>
    </row>
    <row r="39740" spans="16:19" x14ac:dyDescent="0.3">
      <c r="P39740" s="2">
        <v>397.37</v>
      </c>
      <c r="Q39740" s="2">
        <v>109.80468162457714</v>
      </c>
      <c r="R39740" s="2">
        <v>388.8</v>
      </c>
      <c r="S39740" s="2">
        <v>282.41944862288358</v>
      </c>
    </row>
    <row r="39741" spans="16:19" x14ac:dyDescent="0.3">
      <c r="P39741" s="2">
        <v>397.38</v>
      </c>
      <c r="Q39741" s="2">
        <v>111.02830128526037</v>
      </c>
      <c r="R39741" s="2">
        <v>388.8</v>
      </c>
      <c r="S39741" s="2">
        <v>285.56661853204827</v>
      </c>
    </row>
    <row r="39742" spans="16:19" x14ac:dyDescent="0.3">
      <c r="P39742" s="2">
        <v>397.39</v>
      </c>
      <c r="Q39742" s="2">
        <v>112.20449693349045</v>
      </c>
      <c r="R39742" s="2">
        <v>388.8</v>
      </c>
      <c r="S39742" s="2">
        <v>288.59181310054129</v>
      </c>
    </row>
    <row r="39743" spans="16:19" x14ac:dyDescent="0.3">
      <c r="P39743" s="2">
        <v>397.40000000000003</v>
      </c>
      <c r="Q39743" s="2">
        <v>113.5601530195123</v>
      </c>
      <c r="R39743" s="2">
        <v>388.8</v>
      </c>
      <c r="S39743" s="2">
        <v>292.07858286911596</v>
      </c>
    </row>
    <row r="39744" spans="16:19" x14ac:dyDescent="0.3">
      <c r="P39744" s="2">
        <v>397.41</v>
      </c>
      <c r="Q39744" s="2">
        <v>114.78180591402764</v>
      </c>
      <c r="R39744" s="2">
        <v>388.8</v>
      </c>
      <c r="S39744" s="2">
        <v>295.22069422332214</v>
      </c>
    </row>
    <row r="39745" spans="16:19" x14ac:dyDescent="0.3">
      <c r="P39745" s="2">
        <v>397.42</v>
      </c>
      <c r="Q39745" s="2">
        <v>115.95855969956553</v>
      </c>
      <c r="R39745" s="2">
        <v>388.8</v>
      </c>
      <c r="S39745" s="2">
        <v>298.24732433015822</v>
      </c>
    </row>
    <row r="39746" spans="16:19" x14ac:dyDescent="0.3">
      <c r="P39746" s="2">
        <v>397.43</v>
      </c>
      <c r="Q39746" s="2">
        <v>117.09022856313268</v>
      </c>
      <c r="R39746" s="2">
        <v>388.8</v>
      </c>
      <c r="S39746" s="2">
        <v>301.15799527554702</v>
      </c>
    </row>
    <row r="39747" spans="16:19" x14ac:dyDescent="0.3">
      <c r="P39747" s="2">
        <v>397.44</v>
      </c>
      <c r="Q39747" s="2">
        <v>118.17885121860093</v>
      </c>
      <c r="R39747" s="2">
        <v>388.8</v>
      </c>
      <c r="S39747" s="2">
        <v>303.95795066512579</v>
      </c>
    </row>
    <row r="39748" spans="16:19" x14ac:dyDescent="0.3">
      <c r="P39748" s="2">
        <v>397.45</v>
      </c>
      <c r="Q39748" s="2">
        <v>119.2263205263037</v>
      </c>
      <c r="R39748" s="2">
        <v>388.8</v>
      </c>
      <c r="S39748" s="2">
        <v>306.65205896683051</v>
      </c>
    </row>
    <row r="39749" spans="16:19" x14ac:dyDescent="0.3">
      <c r="P39749" s="2">
        <v>397.46000000000004</v>
      </c>
      <c r="Q39749" s="2">
        <v>120.2344487827465</v>
      </c>
      <c r="R39749" s="2">
        <v>388.8</v>
      </c>
      <c r="S39749" s="2">
        <v>309.24498143710514</v>
      </c>
    </row>
    <row r="39750" spans="16:19" x14ac:dyDescent="0.3">
      <c r="P39750" s="2">
        <v>397.47</v>
      </c>
      <c r="Q39750" s="2">
        <v>121.20496969743739</v>
      </c>
      <c r="R39750" s="2">
        <v>388.8</v>
      </c>
      <c r="S39750" s="2">
        <v>311.74117720534304</v>
      </c>
    </row>
    <row r="39751" spans="16:19" x14ac:dyDescent="0.3">
      <c r="P39751" s="2">
        <v>397.48</v>
      </c>
      <c r="Q39751" s="2">
        <v>122.13954185161215</v>
      </c>
      <c r="R39751" s="2">
        <v>388.8</v>
      </c>
      <c r="S39751" s="2">
        <v>314.14491216978433</v>
      </c>
    </row>
    <row r="39752" spans="16:19" x14ac:dyDescent="0.3">
      <c r="P39752" s="2">
        <v>397.49</v>
      </c>
      <c r="Q39752" s="2">
        <v>123.03975196677659</v>
      </c>
      <c r="R39752" s="2">
        <v>388.8</v>
      </c>
      <c r="S39752" s="2">
        <v>316.46026740426078</v>
      </c>
    </row>
    <row r="39753" spans="16:19" x14ac:dyDescent="0.3">
      <c r="P39753" s="2">
        <v>397.5</v>
      </c>
      <c r="Q39753" s="2">
        <v>123.92539353046227</v>
      </c>
      <c r="R39753" s="2">
        <v>388.8</v>
      </c>
      <c r="S39753" s="2">
        <v>318.73815208452226</v>
      </c>
    </row>
    <row r="39754" spans="16:19" x14ac:dyDescent="0.3">
      <c r="P39754" s="2">
        <v>397.51</v>
      </c>
      <c r="Q39754" s="2">
        <v>124.77228246228488</v>
      </c>
      <c r="R39754" s="2">
        <v>388.8</v>
      </c>
      <c r="S39754" s="2">
        <v>320.91636435772858</v>
      </c>
    </row>
    <row r="39755" spans="16:19" x14ac:dyDescent="0.3">
      <c r="P39755" s="2">
        <v>397.52</v>
      </c>
      <c r="Q39755" s="2">
        <v>125.58888911430333</v>
      </c>
      <c r="R39755" s="2">
        <v>388.8</v>
      </c>
      <c r="S39755" s="2">
        <v>323.01669010880482</v>
      </c>
    </row>
    <row r="39756" spans="16:19" x14ac:dyDescent="0.3">
      <c r="P39756" s="2">
        <v>397.53000000000003</v>
      </c>
      <c r="Q39756" s="2">
        <v>126.37638037054975</v>
      </c>
      <c r="R39756" s="2">
        <v>388.8</v>
      </c>
      <c r="S39756" s="2">
        <v>325.04213058268965</v>
      </c>
    </row>
    <row r="39757" spans="16:19" x14ac:dyDescent="0.3">
      <c r="P39757" s="2">
        <v>397.54</v>
      </c>
      <c r="Q39757" s="2">
        <v>127.13605129142843</v>
      </c>
      <c r="R39757" s="2">
        <v>388.8</v>
      </c>
      <c r="S39757" s="2">
        <v>326.99601669606079</v>
      </c>
    </row>
    <row r="39758" spans="16:19" x14ac:dyDescent="0.3">
      <c r="P39758" s="2">
        <v>397.55</v>
      </c>
      <c r="Q39758" s="2">
        <v>127.86913632124232</v>
      </c>
      <c r="R39758" s="2">
        <v>388.8</v>
      </c>
      <c r="S39758" s="2">
        <v>328.88152345998537</v>
      </c>
    </row>
    <row r="39759" spans="16:19" x14ac:dyDescent="0.3">
      <c r="P39759" s="2">
        <v>397.56</v>
      </c>
      <c r="Q39759" s="2">
        <v>128.59899411172492</v>
      </c>
      <c r="R39759" s="2">
        <v>388.8</v>
      </c>
      <c r="S39759" s="2">
        <v>330.75872971122664</v>
      </c>
    </row>
    <row r="39760" spans="16:19" x14ac:dyDescent="0.3">
      <c r="P39760" s="2">
        <v>397.57</v>
      </c>
      <c r="Q39760" s="2">
        <v>129.34291643051421</v>
      </c>
      <c r="R39760" s="2">
        <v>388.8</v>
      </c>
      <c r="S39760" s="2">
        <v>332.67211016078755</v>
      </c>
    </row>
    <row r="39761" spans="16:19" x14ac:dyDescent="0.3">
      <c r="P39761" s="2">
        <v>397.58</v>
      </c>
      <c r="Q39761" s="2">
        <v>130.06376468279331</v>
      </c>
      <c r="R39761" s="2">
        <v>388.8</v>
      </c>
      <c r="S39761" s="2">
        <v>334.52614373146429</v>
      </c>
    </row>
    <row r="39762" spans="16:19" x14ac:dyDescent="0.3">
      <c r="P39762" s="2">
        <v>397.59000000000003</v>
      </c>
      <c r="Q39762" s="2">
        <v>130.76256987916767</v>
      </c>
      <c r="R39762" s="2">
        <v>388.8</v>
      </c>
      <c r="S39762" s="2">
        <v>336.32348219950529</v>
      </c>
    </row>
    <row r="39763" spans="16:19" x14ac:dyDescent="0.3">
      <c r="P39763" s="2">
        <v>397.6</v>
      </c>
      <c r="Q39763" s="2">
        <v>131.29960801981574</v>
      </c>
      <c r="R39763" s="2">
        <v>388.8</v>
      </c>
      <c r="S39763" s="2">
        <v>337.70475313738615</v>
      </c>
    </row>
    <row r="39764" spans="16:19" x14ac:dyDescent="0.3">
      <c r="P39764" s="2">
        <v>397.61</v>
      </c>
      <c r="Q39764" s="2">
        <v>131.87309991239809</v>
      </c>
      <c r="R39764" s="2">
        <v>388.8</v>
      </c>
      <c r="S39764" s="2">
        <v>339.17978372530371</v>
      </c>
    </row>
    <row r="39765" spans="16:19" x14ac:dyDescent="0.3">
      <c r="P39765" s="2">
        <v>397.62</v>
      </c>
      <c r="Q39765" s="2">
        <v>132.4295020373365</v>
      </c>
      <c r="R39765" s="2">
        <v>388.8</v>
      </c>
      <c r="S39765" s="2">
        <v>340.61085914952804</v>
      </c>
    </row>
    <row r="39766" spans="16:19" x14ac:dyDescent="0.3">
      <c r="P39766" s="2">
        <v>397.63</v>
      </c>
      <c r="Q39766" s="2">
        <v>132.97091894020411</v>
      </c>
      <c r="R39766" s="2">
        <v>388.8</v>
      </c>
      <c r="S39766" s="2">
        <v>342.00339233591592</v>
      </c>
    </row>
    <row r="39767" spans="16:19" x14ac:dyDescent="0.3">
      <c r="P39767" s="2">
        <v>397.64</v>
      </c>
      <c r="Q39767" s="2">
        <v>133.49800096568242</v>
      </c>
      <c r="R39767" s="2">
        <v>388.8</v>
      </c>
      <c r="S39767" s="2">
        <v>343.35905598169347</v>
      </c>
    </row>
    <row r="39768" spans="16:19" x14ac:dyDescent="0.3">
      <c r="P39768" s="2">
        <v>397.65000000000003</v>
      </c>
      <c r="Q39768" s="2">
        <v>134.01140520329363</v>
      </c>
      <c r="R39768" s="2">
        <v>388.8</v>
      </c>
      <c r="S39768" s="2">
        <v>344.67954013192809</v>
      </c>
    </row>
    <row r="39769" spans="16:19" x14ac:dyDescent="0.3">
      <c r="P39769" s="2">
        <v>397.66</v>
      </c>
      <c r="Q39769" s="2">
        <v>134.51175949647893</v>
      </c>
      <c r="R39769" s="2">
        <v>388.8</v>
      </c>
      <c r="S39769" s="2">
        <v>345.96645961028531</v>
      </c>
    </row>
    <row r="39770" spans="16:19" x14ac:dyDescent="0.3">
      <c r="P39770" s="2">
        <v>397.67</v>
      </c>
      <c r="Q39770" s="2">
        <v>134.99966462604692</v>
      </c>
      <c r="R39770" s="2">
        <v>388.8</v>
      </c>
      <c r="S39770" s="2">
        <v>347.22135963489433</v>
      </c>
    </row>
    <row r="39771" spans="16:19" x14ac:dyDescent="0.3">
      <c r="P39771" s="2">
        <v>397.68</v>
      </c>
      <c r="Q39771" s="2">
        <v>135.47569546374496</v>
      </c>
      <c r="R39771" s="2">
        <v>388.8</v>
      </c>
      <c r="S39771" s="2">
        <v>348.44571878535226</v>
      </c>
    </row>
    <row r="39772" spans="16:19" x14ac:dyDescent="0.3">
      <c r="P39772" s="2">
        <v>397.69</v>
      </c>
      <c r="Q39772" s="2">
        <v>135.9404020991006</v>
      </c>
      <c r="R39772" s="2">
        <v>388.8</v>
      </c>
      <c r="S39772" s="2">
        <v>349.64095190097891</v>
      </c>
    </row>
    <row r="39773" spans="16:19" x14ac:dyDescent="0.3">
      <c r="P39773" s="2">
        <v>397.7</v>
      </c>
      <c r="Q39773" s="2">
        <v>136.14276717804799</v>
      </c>
      <c r="R39773" s="2">
        <v>388.8</v>
      </c>
      <c r="S39773" s="2">
        <v>350.16143821514402</v>
      </c>
    </row>
    <row r="39774" spans="16:19" x14ac:dyDescent="0.3">
      <c r="P39774" s="2">
        <v>397.71000000000004</v>
      </c>
      <c r="Q39774" s="2">
        <v>136.4358235598981</v>
      </c>
      <c r="R39774" s="2">
        <v>388.8</v>
      </c>
      <c r="S39774" s="2">
        <v>350.91518405323586</v>
      </c>
    </row>
    <row r="39775" spans="16:19" x14ac:dyDescent="0.3">
      <c r="P39775" s="2">
        <v>397.72</v>
      </c>
      <c r="Q39775" s="2">
        <v>136.7228304492651</v>
      </c>
      <c r="R39775" s="2">
        <v>388.8</v>
      </c>
      <c r="S39775" s="2">
        <v>351.65337049708103</v>
      </c>
    </row>
    <row r="39776" spans="16:19" x14ac:dyDescent="0.3">
      <c r="P39776" s="2">
        <v>397.73</v>
      </c>
      <c r="Q39776" s="2">
        <v>137.00644949819196</v>
      </c>
      <c r="R39776" s="2">
        <v>388.8</v>
      </c>
      <c r="S39776" s="2">
        <v>352.38284335954722</v>
      </c>
    </row>
    <row r="39777" spans="16:19" x14ac:dyDescent="0.3">
      <c r="P39777" s="2">
        <v>397.74</v>
      </c>
      <c r="Q39777" s="2">
        <v>137.28681192012624</v>
      </c>
      <c r="R39777" s="2">
        <v>388.8</v>
      </c>
      <c r="S39777" s="2">
        <v>353.10394012378151</v>
      </c>
    </row>
    <row r="39778" spans="16:19" x14ac:dyDescent="0.3">
      <c r="P39778" s="2">
        <v>397.75</v>
      </c>
      <c r="Q39778" s="2">
        <v>137.56410439131437</v>
      </c>
      <c r="R39778" s="2">
        <v>388.8</v>
      </c>
      <c r="S39778" s="2">
        <v>353.81714092416252</v>
      </c>
    </row>
    <row r="39779" spans="16:19" x14ac:dyDescent="0.3">
      <c r="P39779" s="2">
        <v>397.76</v>
      </c>
      <c r="Q39779" s="2">
        <v>137.83850388791035</v>
      </c>
      <c r="R39779" s="2">
        <v>388.8</v>
      </c>
      <c r="S39779" s="2">
        <v>354.52290094627148</v>
      </c>
    </row>
    <row r="39780" spans="16:19" x14ac:dyDescent="0.3">
      <c r="P39780" s="2">
        <v>397.77</v>
      </c>
      <c r="Q39780" s="2">
        <v>138.11017969694575</v>
      </c>
      <c r="R39780" s="2">
        <v>388.8</v>
      </c>
      <c r="S39780" s="2">
        <v>355.22165559914032</v>
      </c>
    </row>
    <row r="39781" spans="16:19" x14ac:dyDescent="0.3">
      <c r="P39781" s="2">
        <v>397.78000000000003</v>
      </c>
      <c r="Q39781" s="2">
        <v>138.37929371034878</v>
      </c>
      <c r="R39781" s="2">
        <v>388.8</v>
      </c>
      <c r="S39781" s="2">
        <v>355.91382127147318</v>
      </c>
    </row>
    <row r="39782" spans="16:19" x14ac:dyDescent="0.3">
      <c r="P39782" s="2">
        <v>397.79</v>
      </c>
      <c r="Q39782" s="2">
        <v>138.64600074707425</v>
      </c>
      <c r="R39782" s="2">
        <v>388.8</v>
      </c>
      <c r="S39782" s="2">
        <v>356.5997961601704</v>
      </c>
    </row>
    <row r="39783" spans="16:19" x14ac:dyDescent="0.3">
      <c r="P39783" s="2">
        <v>397.8</v>
      </c>
      <c r="Q39783" s="2">
        <v>138.59258754267833</v>
      </c>
      <c r="R39783" s="2">
        <v>388.8</v>
      </c>
      <c r="S39783" s="2">
        <v>356.46241651923441</v>
      </c>
    </row>
    <row r="39784" spans="16:19" x14ac:dyDescent="0.3">
      <c r="P39784" s="2">
        <v>397.81</v>
      </c>
      <c r="Q39784" s="2">
        <v>138.66449316119281</v>
      </c>
      <c r="R39784" s="2">
        <v>388.8</v>
      </c>
      <c r="S39784" s="2">
        <v>356.64735895368523</v>
      </c>
    </row>
    <row r="39785" spans="16:19" x14ac:dyDescent="0.3">
      <c r="P39785" s="2">
        <v>397.82</v>
      </c>
      <c r="Q39785" s="2">
        <v>138.73913578543471</v>
      </c>
      <c r="R39785" s="2">
        <v>388.8</v>
      </c>
      <c r="S39785" s="2">
        <v>356.83934101192057</v>
      </c>
    </row>
    <row r="39786" spans="16:19" x14ac:dyDescent="0.3">
      <c r="P39786" s="2">
        <v>397.83</v>
      </c>
      <c r="Q39786" s="2">
        <v>138.81940360299242</v>
      </c>
      <c r="R39786" s="2">
        <v>388.8</v>
      </c>
      <c r="S39786" s="2">
        <v>357.04579115995995</v>
      </c>
    </row>
    <row r="39787" spans="16:19" x14ac:dyDescent="0.3">
      <c r="P39787" s="2">
        <v>397.84000000000003</v>
      </c>
      <c r="Q39787" s="2">
        <v>138.90503477620359</v>
      </c>
      <c r="R39787" s="2">
        <v>388.8</v>
      </c>
      <c r="S39787" s="2">
        <v>357.26603594702573</v>
      </c>
    </row>
    <row r="39788" spans="16:19" x14ac:dyDescent="0.3">
      <c r="P39788" s="2">
        <v>397.85</v>
      </c>
      <c r="Q39788" s="2">
        <v>138.99585449063264</v>
      </c>
      <c r="R39788" s="2">
        <v>388.8</v>
      </c>
      <c r="S39788" s="2">
        <v>357.49962574751191</v>
      </c>
    </row>
    <row r="39789" spans="16:19" x14ac:dyDescent="0.3">
      <c r="P39789" s="2">
        <v>397.86</v>
      </c>
      <c r="Q39789" s="2">
        <v>139.09169320540332</v>
      </c>
      <c r="R39789" s="2">
        <v>388.8</v>
      </c>
      <c r="S39789" s="2">
        <v>357.7461244994941</v>
      </c>
    </row>
    <row r="39790" spans="16:19" x14ac:dyDescent="0.3">
      <c r="P39790" s="2">
        <v>397.87</v>
      </c>
      <c r="Q39790" s="2">
        <v>139.19238838759188</v>
      </c>
      <c r="R39790" s="2">
        <v>388.8</v>
      </c>
      <c r="S39790" s="2">
        <v>358.00511416561699</v>
      </c>
    </row>
    <row r="39791" spans="16:19" x14ac:dyDescent="0.3">
      <c r="P39791" s="2">
        <v>397.88</v>
      </c>
      <c r="Q39791" s="2">
        <v>139.29778416261132</v>
      </c>
      <c r="R39791" s="2">
        <v>388.8</v>
      </c>
      <c r="S39791" s="2">
        <v>358.27619383387685</v>
      </c>
    </row>
    <row r="39792" spans="16:19" x14ac:dyDescent="0.3">
      <c r="P39792" s="2">
        <v>397.89</v>
      </c>
      <c r="Q39792" s="2">
        <v>139.40773103045919</v>
      </c>
      <c r="R39792" s="2">
        <v>388.8</v>
      </c>
      <c r="S39792" s="2">
        <v>358.55897898780654</v>
      </c>
    </row>
    <row r="39793" spans="16:19" x14ac:dyDescent="0.3">
      <c r="P39793" s="2">
        <v>397.90000000000003</v>
      </c>
      <c r="Q39793" s="2">
        <v>139.17582446118345</v>
      </c>
      <c r="R39793" s="2">
        <v>388.8</v>
      </c>
      <c r="S39793" s="2">
        <v>357.96251147423726</v>
      </c>
    </row>
    <row r="39794" spans="16:19" x14ac:dyDescent="0.3">
      <c r="P39794" s="2">
        <v>397.91</v>
      </c>
      <c r="Q39794" s="2">
        <v>139.08682450059234</v>
      </c>
      <c r="R39794" s="2">
        <v>388.8</v>
      </c>
      <c r="S39794" s="2">
        <v>357.73360211057695</v>
      </c>
    </row>
    <row r="39795" spans="16:19" x14ac:dyDescent="0.3">
      <c r="P39795" s="2">
        <v>397.92</v>
      </c>
      <c r="Q39795" s="2">
        <v>139.00706531274344</v>
      </c>
      <c r="R39795" s="2">
        <v>388.8</v>
      </c>
      <c r="S39795" s="2">
        <v>357.5284601665212</v>
      </c>
    </row>
    <row r="39796" spans="16:19" x14ac:dyDescent="0.3">
      <c r="P39796" s="2">
        <v>397.93</v>
      </c>
      <c r="Q39796" s="2">
        <v>138.93940227515847</v>
      </c>
      <c r="R39796" s="2">
        <v>388.8</v>
      </c>
      <c r="S39796" s="2">
        <v>357.35442972005774</v>
      </c>
    </row>
    <row r="39797" spans="16:19" x14ac:dyDescent="0.3">
      <c r="P39797" s="2">
        <v>397.94</v>
      </c>
      <c r="Q39797" s="2">
        <v>138.8833006791908</v>
      </c>
      <c r="R39797" s="2">
        <v>388.8</v>
      </c>
      <c r="S39797" s="2">
        <v>357.21013549174586</v>
      </c>
    </row>
    <row r="39798" spans="16:19" x14ac:dyDescent="0.3">
      <c r="P39798" s="2">
        <v>397.95</v>
      </c>
      <c r="Q39798" s="2">
        <v>138.83832967279861</v>
      </c>
      <c r="R39798" s="2">
        <v>388.8</v>
      </c>
      <c r="S39798" s="2">
        <v>357.09446932304166</v>
      </c>
    </row>
    <row r="39799" spans="16:19" x14ac:dyDescent="0.3">
      <c r="P39799" s="2">
        <v>397.96000000000004</v>
      </c>
      <c r="Q39799" s="2">
        <v>138.8040742292844</v>
      </c>
      <c r="R39799" s="2">
        <v>388.8</v>
      </c>
      <c r="S39799" s="2">
        <v>357.00636375844749</v>
      </c>
    </row>
    <row r="39800" spans="16:19" x14ac:dyDescent="0.3">
      <c r="P39800" s="2">
        <v>397.97</v>
      </c>
      <c r="Q39800" s="2">
        <v>138.780136555844</v>
      </c>
      <c r="R39800" s="2">
        <v>388.8</v>
      </c>
      <c r="S39800" s="2">
        <v>356.94479566832302</v>
      </c>
    </row>
    <row r="39801" spans="16:19" x14ac:dyDescent="0.3">
      <c r="P39801" s="2">
        <v>397.98</v>
      </c>
      <c r="Q39801" s="2">
        <v>138.76613530600952</v>
      </c>
      <c r="R39801" s="2">
        <v>388.8</v>
      </c>
      <c r="S39801" s="2">
        <v>356.90878422327546</v>
      </c>
    </row>
    <row r="39802" spans="16:19" x14ac:dyDescent="0.3">
      <c r="P39802" s="2">
        <v>397.99</v>
      </c>
      <c r="Q39802" s="2">
        <v>138.76170487974949</v>
      </c>
      <c r="R39802" s="2">
        <v>388.8</v>
      </c>
      <c r="S39802" s="2">
        <v>356.89738909400586</v>
      </c>
    </row>
    <row r="39803" spans="16:19" x14ac:dyDescent="0.3">
      <c r="P39803" s="2">
        <v>398</v>
      </c>
      <c r="Q39803" s="2">
        <v>138.4215441308539</v>
      </c>
      <c r="R39803" s="2">
        <v>388.8</v>
      </c>
      <c r="S39803" s="2">
        <v>356.0224900484925</v>
      </c>
    </row>
    <row r="39804" spans="16:19" x14ac:dyDescent="0.3">
      <c r="P39804" s="2">
        <v>398.01</v>
      </c>
      <c r="Q39804" s="2">
        <v>138.22819860719721</v>
      </c>
      <c r="R39804" s="2">
        <v>388.8</v>
      </c>
      <c r="S39804" s="2">
        <v>355.52520217900519</v>
      </c>
    </row>
    <row r="39805" spans="16:19" x14ac:dyDescent="0.3">
      <c r="P39805" s="2">
        <v>398.02</v>
      </c>
      <c r="Q39805" s="2">
        <v>138.0484614122434</v>
      </c>
      <c r="R39805" s="2">
        <v>388.8</v>
      </c>
      <c r="S39805" s="2">
        <v>355.06291515494701</v>
      </c>
    </row>
    <row r="39806" spans="16:19" x14ac:dyDescent="0.3">
      <c r="P39806" s="2">
        <v>398.03000000000003</v>
      </c>
      <c r="Q39806" s="2">
        <v>137.88497170401453</v>
      </c>
      <c r="R39806" s="2">
        <v>388.8</v>
      </c>
      <c r="S39806" s="2">
        <v>354.64241693419376</v>
      </c>
    </row>
    <row r="39807" spans="16:19" x14ac:dyDescent="0.3">
      <c r="P39807" s="2">
        <v>398.04</v>
      </c>
      <c r="Q39807" s="2">
        <v>137.73702817572484</v>
      </c>
      <c r="R39807" s="2">
        <v>388.8</v>
      </c>
      <c r="S39807" s="2">
        <v>354.26190374414824</v>
      </c>
    </row>
    <row r="39808" spans="16:19" x14ac:dyDescent="0.3">
      <c r="P39808" s="2">
        <v>398.05</v>
      </c>
      <c r="Q39808" s="2">
        <v>137.60403852538249</v>
      </c>
      <c r="R39808" s="2">
        <v>388.8</v>
      </c>
      <c r="S39808" s="2">
        <v>353.91985217433768</v>
      </c>
    </row>
    <row r="39809" spans="16:19" x14ac:dyDescent="0.3">
      <c r="P39809" s="2">
        <v>398.06</v>
      </c>
      <c r="Q39809" s="2">
        <v>137.48543288704028</v>
      </c>
      <c r="R39809" s="2">
        <v>388.8</v>
      </c>
      <c r="S39809" s="2">
        <v>353.61479652016533</v>
      </c>
    </row>
    <row r="39810" spans="16:19" x14ac:dyDescent="0.3">
      <c r="P39810" s="2">
        <v>398.07</v>
      </c>
      <c r="Q39810" s="2">
        <v>137.11531671979134</v>
      </c>
      <c r="R39810" s="2">
        <v>388.8</v>
      </c>
      <c r="S39810" s="2">
        <v>352.66285164555381</v>
      </c>
    </row>
    <row r="39811" spans="16:19" x14ac:dyDescent="0.3">
      <c r="P39811" s="2">
        <v>398.08</v>
      </c>
      <c r="Q39811" s="2">
        <v>133.93067580977029</v>
      </c>
      <c r="R39811" s="2">
        <v>388.8</v>
      </c>
      <c r="S39811" s="2">
        <v>344.47190280290715</v>
      </c>
    </row>
    <row r="39812" spans="16:19" x14ac:dyDescent="0.3">
      <c r="P39812" s="2">
        <v>398.09000000000003</v>
      </c>
      <c r="Q39812" s="2">
        <v>130.92637312754925</v>
      </c>
      <c r="R39812" s="2">
        <v>388.8</v>
      </c>
      <c r="S39812" s="2">
        <v>336.74478685069255</v>
      </c>
    </row>
    <row r="39813" spans="16:19" x14ac:dyDescent="0.3">
      <c r="P39813" s="2">
        <v>398.1</v>
      </c>
      <c r="Q39813" s="2">
        <v>129.50371955059589</v>
      </c>
      <c r="R39813" s="2">
        <v>388.8</v>
      </c>
      <c r="S39813" s="2">
        <v>333.08569843260261</v>
      </c>
    </row>
    <row r="39814" spans="16:19" x14ac:dyDescent="0.3">
      <c r="P39814" s="2">
        <v>398.11</v>
      </c>
      <c r="Q39814" s="2">
        <v>128.8889504245281</v>
      </c>
      <c r="R39814" s="2">
        <v>388.8</v>
      </c>
      <c r="S39814" s="2">
        <v>331.5045021206999</v>
      </c>
    </row>
    <row r="39815" spans="16:19" x14ac:dyDescent="0.3">
      <c r="P39815" s="2">
        <v>398.12</v>
      </c>
      <c r="Q39815" s="2">
        <v>129.1103272107672</v>
      </c>
      <c r="R39815" s="2">
        <v>388.8</v>
      </c>
      <c r="S39815" s="2">
        <v>332.0738868589691</v>
      </c>
    </row>
    <row r="39816" spans="16:19" x14ac:dyDescent="0.3">
      <c r="P39816" s="2">
        <v>398.13</v>
      </c>
      <c r="Q39816" s="2">
        <v>132.47921488834783</v>
      </c>
      <c r="R39816" s="2">
        <v>388.8</v>
      </c>
      <c r="S39816" s="2">
        <v>340.73872142064772</v>
      </c>
    </row>
    <row r="39817" spans="16:19" x14ac:dyDescent="0.3">
      <c r="P39817" s="2">
        <v>398.14</v>
      </c>
      <c r="Q39817" s="2">
        <v>136.05041936790329</v>
      </c>
      <c r="R39817" s="2">
        <v>388.8</v>
      </c>
      <c r="S39817" s="2">
        <v>349.92391812732325</v>
      </c>
    </row>
    <row r="39818" spans="16:19" x14ac:dyDescent="0.3">
      <c r="P39818" s="2">
        <v>398.15000000000003</v>
      </c>
      <c r="Q39818" s="2">
        <v>139.60261181300274</v>
      </c>
      <c r="R39818" s="2">
        <v>388.8</v>
      </c>
      <c r="S39818" s="2">
        <v>359.06021556842268</v>
      </c>
    </row>
    <row r="39819" spans="16:19" x14ac:dyDescent="0.3">
      <c r="P39819" s="2">
        <v>398.16</v>
      </c>
      <c r="Q39819" s="2">
        <v>142.80107639638834</v>
      </c>
      <c r="R39819" s="2">
        <v>388.8</v>
      </c>
      <c r="S39819" s="2">
        <v>367.28671912651322</v>
      </c>
    </row>
    <row r="39820" spans="16:19" x14ac:dyDescent="0.3">
      <c r="P39820" s="2">
        <v>398.17</v>
      </c>
      <c r="Q39820" s="2">
        <v>146.24815229364211</v>
      </c>
      <c r="R39820" s="2">
        <v>388.8</v>
      </c>
      <c r="S39820" s="2">
        <v>376.15265507623997</v>
      </c>
    </row>
    <row r="39821" spans="16:19" x14ac:dyDescent="0.3">
      <c r="P39821" s="2">
        <v>398.18</v>
      </c>
      <c r="Q39821" s="2">
        <v>150.35486093836613</v>
      </c>
      <c r="R39821" s="2">
        <v>388.8</v>
      </c>
      <c r="S39821" s="2">
        <v>386.71517731061243</v>
      </c>
    </row>
    <row r="39822" spans="16:19" x14ac:dyDescent="0.3">
      <c r="P39822" s="2">
        <v>398.19</v>
      </c>
      <c r="Q39822" s="2">
        <v>155.28155991050122</v>
      </c>
      <c r="R39822" s="2">
        <v>388.8</v>
      </c>
      <c r="S39822" s="2">
        <v>399.38672816486934</v>
      </c>
    </row>
    <row r="39823" spans="16:19" x14ac:dyDescent="0.3">
      <c r="P39823" s="2">
        <v>398.2</v>
      </c>
      <c r="Q39823" s="2">
        <v>159.7827126210201</v>
      </c>
      <c r="R39823" s="2">
        <v>388.8</v>
      </c>
      <c r="S39823" s="2">
        <v>410.96376702937266</v>
      </c>
    </row>
    <row r="39824" spans="16:19" x14ac:dyDescent="0.3">
      <c r="P39824" s="2">
        <v>398.21000000000004</v>
      </c>
      <c r="Q39824" s="2">
        <v>158.04198242472685</v>
      </c>
      <c r="R39824" s="2">
        <v>388.8</v>
      </c>
      <c r="S39824" s="2">
        <v>406.48658031051144</v>
      </c>
    </row>
    <row r="39825" spans="16:19" x14ac:dyDescent="0.3">
      <c r="P39825" s="2">
        <v>398.22</v>
      </c>
      <c r="Q39825" s="2">
        <v>156.71253734895316</v>
      </c>
      <c r="R39825" s="2">
        <v>388.8</v>
      </c>
      <c r="S39825" s="2">
        <v>403.06722569175196</v>
      </c>
    </row>
    <row r="39826" spans="16:19" x14ac:dyDescent="0.3">
      <c r="P39826" s="2">
        <v>398.23</v>
      </c>
      <c r="Q39826" s="2">
        <v>156.91719038384738</v>
      </c>
      <c r="R39826" s="2">
        <v>388.8</v>
      </c>
      <c r="S39826" s="2">
        <v>403.59359666627415</v>
      </c>
    </row>
    <row r="39827" spans="16:19" x14ac:dyDescent="0.3">
      <c r="P39827" s="2">
        <v>398.24</v>
      </c>
      <c r="Q39827" s="2">
        <v>156.99556160693834</v>
      </c>
      <c r="R39827" s="2">
        <v>388.8</v>
      </c>
      <c r="S39827" s="2">
        <v>403.79516874212533</v>
      </c>
    </row>
    <row r="39828" spans="16:19" x14ac:dyDescent="0.3">
      <c r="P39828" s="2">
        <v>398.25</v>
      </c>
      <c r="Q39828" s="2">
        <v>157.07298360759071</v>
      </c>
      <c r="R39828" s="2">
        <v>388.8</v>
      </c>
      <c r="S39828" s="2">
        <v>403.99429940223945</v>
      </c>
    </row>
    <row r="39829" spans="16:19" x14ac:dyDescent="0.3">
      <c r="P39829" s="2">
        <v>398.26</v>
      </c>
      <c r="Q39829" s="2">
        <v>157.1466734764042</v>
      </c>
      <c r="R39829" s="2">
        <v>388.8</v>
      </c>
      <c r="S39829" s="2">
        <v>404.18383095782974</v>
      </c>
    </row>
    <row r="39830" spans="16:19" x14ac:dyDescent="0.3">
      <c r="P39830" s="2">
        <v>398.27</v>
      </c>
      <c r="Q39830" s="2">
        <v>157.21686659337982</v>
      </c>
      <c r="R39830" s="2">
        <v>388.8</v>
      </c>
      <c r="S39830" s="2">
        <v>404.36436881013327</v>
      </c>
    </row>
    <row r="39831" spans="16:19" x14ac:dyDescent="0.3">
      <c r="P39831" s="2">
        <v>398.28000000000003</v>
      </c>
      <c r="Q39831" s="2">
        <v>157.28372064577474</v>
      </c>
      <c r="R39831" s="2">
        <v>388.8</v>
      </c>
      <c r="S39831" s="2">
        <v>404.53631853337123</v>
      </c>
    </row>
    <row r="39832" spans="16:19" x14ac:dyDescent="0.3">
      <c r="P39832" s="2">
        <v>398.29</v>
      </c>
      <c r="Q39832" s="2">
        <v>157.34738894542156</v>
      </c>
      <c r="R39832" s="2">
        <v>388.8</v>
      </c>
      <c r="S39832" s="2">
        <v>404.70007444810068</v>
      </c>
    </row>
    <row r="39833" spans="16:19" x14ac:dyDescent="0.3">
      <c r="P39833" s="2">
        <v>398.3</v>
      </c>
      <c r="Q39833" s="2">
        <v>157.17119710231745</v>
      </c>
      <c r="R39833" s="2">
        <v>388.8</v>
      </c>
      <c r="S39833" s="2">
        <v>404.24690612735969</v>
      </c>
    </row>
    <row r="39834" spans="16:19" x14ac:dyDescent="0.3">
      <c r="P39834" s="2">
        <v>398.31</v>
      </c>
      <c r="Q39834" s="2">
        <v>157.08588578530507</v>
      </c>
      <c r="R39834" s="2">
        <v>388.8</v>
      </c>
      <c r="S39834" s="2">
        <v>404.02748401570233</v>
      </c>
    </row>
    <row r="39835" spans="16:19" x14ac:dyDescent="0.3">
      <c r="P39835" s="2">
        <v>398.32</v>
      </c>
      <c r="Q39835" s="2">
        <v>157.00103699869686</v>
      </c>
      <c r="R39835" s="2">
        <v>388.8</v>
      </c>
      <c r="S39835" s="2">
        <v>403.80925153985817</v>
      </c>
    </row>
    <row r="39836" spans="16:19" x14ac:dyDescent="0.3">
      <c r="P39836" s="2">
        <v>398.33</v>
      </c>
      <c r="Q39836" s="2">
        <v>156.91871527957315</v>
      </c>
      <c r="R39836" s="2">
        <v>388.8</v>
      </c>
      <c r="S39836" s="2">
        <v>403.59751872318196</v>
      </c>
    </row>
    <row r="39837" spans="16:19" x14ac:dyDescent="0.3">
      <c r="P39837" s="2">
        <v>398.34000000000003</v>
      </c>
      <c r="Q39837" s="2">
        <v>156.83880903311513</v>
      </c>
      <c r="R39837" s="2">
        <v>388.8</v>
      </c>
      <c r="S39837" s="2">
        <v>403.39199854196278</v>
      </c>
    </row>
    <row r="39838" spans="16:19" x14ac:dyDescent="0.3">
      <c r="P39838" s="2">
        <v>398.35</v>
      </c>
      <c r="Q39838" s="2">
        <v>156.76126006911514</v>
      </c>
      <c r="R39838" s="2">
        <v>388.8</v>
      </c>
      <c r="S39838" s="2">
        <v>403.19254133002863</v>
      </c>
    </row>
    <row r="39839" spans="16:19" x14ac:dyDescent="0.3">
      <c r="P39839" s="2">
        <v>398.36</v>
      </c>
      <c r="Q39839" s="2">
        <v>156.68601102525818</v>
      </c>
      <c r="R39839" s="2">
        <v>388.8</v>
      </c>
      <c r="S39839" s="2">
        <v>402.99899955056117</v>
      </c>
    </row>
    <row r="39840" spans="16:19" x14ac:dyDescent="0.3">
      <c r="P39840" s="2">
        <v>398.37</v>
      </c>
      <c r="Q39840" s="2">
        <v>156.6130065280023</v>
      </c>
      <c r="R39840" s="2">
        <v>388.8</v>
      </c>
      <c r="S39840" s="2">
        <v>402.81123078189887</v>
      </c>
    </row>
    <row r="39841" spans="16:19" x14ac:dyDescent="0.3">
      <c r="P39841" s="2">
        <v>398.38</v>
      </c>
      <c r="Q39841" s="2">
        <v>156.54219309154033</v>
      </c>
      <c r="R39841" s="2">
        <v>388.8</v>
      </c>
      <c r="S39841" s="2">
        <v>402.62909745766547</v>
      </c>
    </row>
    <row r="39842" spans="16:19" x14ac:dyDescent="0.3">
      <c r="P39842" s="2">
        <v>398.39</v>
      </c>
      <c r="Q39842" s="2">
        <v>156.47351904916169</v>
      </c>
      <c r="R39842" s="2">
        <v>388.8</v>
      </c>
      <c r="S39842" s="2">
        <v>402.45246669023066</v>
      </c>
    </row>
    <row r="39843" spans="16:19" x14ac:dyDescent="0.3">
      <c r="P39843" s="2">
        <v>398.40000000000003</v>
      </c>
      <c r="Q39843" s="2">
        <v>156.21086984558895</v>
      </c>
      <c r="R39843" s="2">
        <v>388.8</v>
      </c>
      <c r="S39843" s="2">
        <v>401.77692861519785</v>
      </c>
    </row>
    <row r="39844" spans="16:19" x14ac:dyDescent="0.3">
      <c r="P39844" s="2">
        <v>398.41</v>
      </c>
      <c r="Q39844" s="2">
        <v>156.02785791465232</v>
      </c>
      <c r="R39844" s="2">
        <v>388.8</v>
      </c>
      <c r="S39844" s="2">
        <v>401.30621891628681</v>
      </c>
    </row>
    <row r="39845" spans="16:19" x14ac:dyDescent="0.3">
      <c r="P39845" s="2">
        <v>398.42</v>
      </c>
      <c r="Q39845" s="2">
        <v>155.84950098862984</v>
      </c>
      <c r="R39845" s="2">
        <v>388.8</v>
      </c>
      <c r="S39845" s="2">
        <v>400.84748196664054</v>
      </c>
    </row>
    <row r="39846" spans="16:19" x14ac:dyDescent="0.3">
      <c r="P39846" s="2">
        <v>398.43</v>
      </c>
      <c r="Q39846" s="2">
        <v>155.67734917598372</v>
      </c>
      <c r="R39846" s="2">
        <v>388.8</v>
      </c>
      <c r="S39846" s="2">
        <v>400.40470467074005</v>
      </c>
    </row>
    <row r="39847" spans="16:19" x14ac:dyDescent="0.3">
      <c r="P39847" s="2">
        <v>398.44</v>
      </c>
      <c r="Q39847" s="2">
        <v>155.51116361899611</v>
      </c>
      <c r="R39847" s="2">
        <v>388.8</v>
      </c>
      <c r="S39847" s="2">
        <v>399.97727268260314</v>
      </c>
    </row>
    <row r="39848" spans="16:19" x14ac:dyDescent="0.3">
      <c r="P39848" s="2">
        <v>398.45</v>
      </c>
      <c r="Q39848" s="2">
        <v>155.35094048798987</v>
      </c>
      <c r="R39848" s="2">
        <v>388.8</v>
      </c>
      <c r="S39848" s="2">
        <v>399.56517615223731</v>
      </c>
    </row>
    <row r="39849" spans="16:19" x14ac:dyDescent="0.3">
      <c r="P39849" s="2">
        <v>398.46000000000004</v>
      </c>
      <c r="Q39849" s="2">
        <v>155.21013493409001</v>
      </c>
      <c r="R39849" s="2">
        <v>388.8</v>
      </c>
      <c r="S39849" s="2">
        <v>399.20302194981997</v>
      </c>
    </row>
    <row r="39850" spans="16:19" x14ac:dyDescent="0.3">
      <c r="P39850" s="2">
        <v>398.47</v>
      </c>
      <c r="Q39850" s="2">
        <v>155.07473728183797</v>
      </c>
      <c r="R39850" s="2">
        <v>388.8</v>
      </c>
      <c r="S39850" s="2">
        <v>398.8547769594598</v>
      </c>
    </row>
    <row r="39851" spans="16:19" x14ac:dyDescent="0.3">
      <c r="P39851" s="2">
        <v>398.48</v>
      </c>
      <c r="Q39851" s="2">
        <v>154.94457739246718</v>
      </c>
      <c r="R39851" s="2">
        <v>388.8</v>
      </c>
      <c r="S39851" s="2">
        <v>398.52000358144852</v>
      </c>
    </row>
    <row r="39852" spans="16:19" x14ac:dyDescent="0.3">
      <c r="P39852" s="2">
        <v>398.49</v>
      </c>
      <c r="Q39852" s="2">
        <v>154.81949109439364</v>
      </c>
      <c r="R39852" s="2">
        <v>388.8</v>
      </c>
      <c r="S39852" s="2">
        <v>398.19827956376963</v>
      </c>
    </row>
    <row r="39853" spans="16:19" x14ac:dyDescent="0.3">
      <c r="P39853" s="2">
        <v>398.5</v>
      </c>
      <c r="Q39853" s="2">
        <v>154.54227926625754</v>
      </c>
      <c r="R39853" s="2">
        <v>388.8</v>
      </c>
      <c r="S39853" s="2">
        <v>397.48528617864594</v>
      </c>
    </row>
    <row r="39854" spans="16:19" x14ac:dyDescent="0.3">
      <c r="P39854" s="2">
        <v>398.51</v>
      </c>
      <c r="Q39854" s="2">
        <v>154.33194149133763</v>
      </c>
      <c r="R39854" s="2">
        <v>388.8</v>
      </c>
      <c r="S39854" s="2">
        <v>396.94429395920173</v>
      </c>
    </row>
    <row r="39855" spans="16:19" x14ac:dyDescent="0.3">
      <c r="P39855" s="2">
        <v>398.52</v>
      </c>
      <c r="Q39855" s="2">
        <v>154.12833956196943</v>
      </c>
      <c r="R39855" s="2">
        <v>388.8</v>
      </c>
      <c r="S39855" s="2">
        <v>396.42062644539459</v>
      </c>
    </row>
    <row r="39856" spans="16:19" x14ac:dyDescent="0.3">
      <c r="P39856" s="2">
        <v>398.53000000000003</v>
      </c>
      <c r="Q39856" s="2">
        <v>153.93260497688431</v>
      </c>
      <c r="R39856" s="2">
        <v>388.8</v>
      </c>
      <c r="S39856" s="2">
        <v>395.9171938705872</v>
      </c>
    </row>
    <row r="39857" spans="16:19" x14ac:dyDescent="0.3">
      <c r="P39857" s="2">
        <v>398.54</v>
      </c>
      <c r="Q39857" s="2">
        <v>153.74444573558691</v>
      </c>
      <c r="R39857" s="2">
        <v>388.8</v>
      </c>
      <c r="S39857" s="2">
        <v>395.43324520469878</v>
      </c>
    </row>
    <row r="39858" spans="16:19" x14ac:dyDescent="0.3">
      <c r="P39858" s="2">
        <v>398.55</v>
      </c>
      <c r="Q39858" s="2">
        <v>153.5636126979673</v>
      </c>
      <c r="R39858" s="2">
        <v>388.8</v>
      </c>
      <c r="S39858" s="2">
        <v>394.96813965526565</v>
      </c>
    </row>
    <row r="39859" spans="16:19" x14ac:dyDescent="0.3">
      <c r="P39859" s="2">
        <v>398.56</v>
      </c>
      <c r="Q39859" s="2">
        <v>153.38986493768098</v>
      </c>
      <c r="R39859" s="2">
        <v>388.8</v>
      </c>
      <c r="S39859" s="2">
        <v>394.52125755576384</v>
      </c>
    </row>
    <row r="39860" spans="16:19" x14ac:dyDescent="0.3">
      <c r="P39860" s="2">
        <v>398.57</v>
      </c>
      <c r="Q39860" s="2">
        <v>153.222970213248</v>
      </c>
      <c r="R39860" s="2">
        <v>388.8</v>
      </c>
      <c r="S39860" s="2">
        <v>394.09200157728395</v>
      </c>
    </row>
    <row r="39861" spans="16:19" x14ac:dyDescent="0.3">
      <c r="P39861" s="2">
        <v>398.58</v>
      </c>
      <c r="Q39861" s="2">
        <v>153.06270463069089</v>
      </c>
      <c r="R39861" s="2">
        <v>388.8</v>
      </c>
      <c r="S39861" s="2">
        <v>393.67979586083044</v>
      </c>
    </row>
    <row r="39862" spans="16:19" x14ac:dyDescent="0.3">
      <c r="P39862" s="2">
        <v>398.59000000000003</v>
      </c>
      <c r="Q39862" s="2">
        <v>152.90885233724558</v>
      </c>
      <c r="R39862" s="2">
        <v>388.8</v>
      </c>
      <c r="S39862" s="2">
        <v>393.28408522954106</v>
      </c>
    </row>
    <row r="39863" spans="16:19" x14ac:dyDescent="0.3">
      <c r="P39863" s="2">
        <v>398.6</v>
      </c>
      <c r="Q39863" s="2">
        <v>152.63945899425903</v>
      </c>
      <c r="R39863" s="2">
        <v>388.8</v>
      </c>
      <c r="S39863" s="2">
        <v>392.59120111692135</v>
      </c>
    </row>
    <row r="39864" spans="16:19" x14ac:dyDescent="0.3">
      <c r="P39864" s="2">
        <v>398.61</v>
      </c>
      <c r="Q39864" s="2">
        <v>152.42419794660103</v>
      </c>
      <c r="R39864" s="2">
        <v>388.8</v>
      </c>
      <c r="S39864" s="2">
        <v>392.03754615895326</v>
      </c>
    </row>
    <row r="39865" spans="16:19" x14ac:dyDescent="0.3">
      <c r="P39865" s="2">
        <v>398.62</v>
      </c>
      <c r="Q39865" s="2">
        <v>152.21638760509205</v>
      </c>
      <c r="R39865" s="2">
        <v>388.8</v>
      </c>
      <c r="S39865" s="2">
        <v>391.50305453984578</v>
      </c>
    </row>
    <row r="39866" spans="16:19" x14ac:dyDescent="0.3">
      <c r="P39866" s="2">
        <v>398.63</v>
      </c>
      <c r="Q39866" s="2">
        <v>152.01682535704728</v>
      </c>
      <c r="R39866" s="2">
        <v>388.8</v>
      </c>
      <c r="S39866" s="2">
        <v>390.98977715289942</v>
      </c>
    </row>
    <row r="39867" spans="16:19" x14ac:dyDescent="0.3">
      <c r="P39867" s="2">
        <v>398.64</v>
      </c>
      <c r="Q39867" s="2">
        <v>151.82521191639822</v>
      </c>
      <c r="R39867" s="2">
        <v>388.8</v>
      </c>
      <c r="S39867" s="2">
        <v>390.49694422941928</v>
      </c>
    </row>
    <row r="39868" spans="16:19" x14ac:dyDescent="0.3">
      <c r="P39868" s="2">
        <v>398.65000000000003</v>
      </c>
      <c r="Q39868" s="2">
        <v>151.64128365050118</v>
      </c>
      <c r="R39868" s="2">
        <v>388.8</v>
      </c>
      <c r="S39868" s="2">
        <v>390.02387770190631</v>
      </c>
    </row>
    <row r="39869" spans="16:19" x14ac:dyDescent="0.3">
      <c r="P39869" s="2">
        <v>398.66</v>
      </c>
      <c r="Q39869" s="2">
        <v>151.46478581497419</v>
      </c>
      <c r="R39869" s="2">
        <v>388.8</v>
      </c>
      <c r="S39869" s="2">
        <v>389.56992236361674</v>
      </c>
    </row>
    <row r="39870" spans="16:19" x14ac:dyDescent="0.3">
      <c r="P39870" s="2">
        <v>398.67</v>
      </c>
      <c r="Q39870" s="2">
        <v>151.29547282150386</v>
      </c>
      <c r="R39870" s="2">
        <v>388.8</v>
      </c>
      <c r="S39870" s="2">
        <v>389.13444655736589</v>
      </c>
    </row>
    <row r="39871" spans="16:19" x14ac:dyDescent="0.3">
      <c r="P39871" s="2">
        <v>398.68</v>
      </c>
      <c r="Q39871" s="2">
        <v>151.13310788884553</v>
      </c>
      <c r="R39871" s="2">
        <v>388.8</v>
      </c>
      <c r="S39871" s="2">
        <v>388.71684127789484</v>
      </c>
    </row>
    <row r="39872" spans="16:19" x14ac:dyDescent="0.3">
      <c r="P39872" s="2">
        <v>398.69</v>
      </c>
      <c r="Q39872" s="2">
        <v>150.97746272099039</v>
      </c>
      <c r="R39872" s="2">
        <v>388.8</v>
      </c>
      <c r="S39872" s="2">
        <v>388.31651934411104</v>
      </c>
    </row>
    <row r="39873" spans="16:19" x14ac:dyDescent="0.3">
      <c r="P39873" s="2">
        <v>398.7</v>
      </c>
      <c r="Q39873" s="2">
        <v>150.73727666722962</v>
      </c>
      <c r="R39873" s="2">
        <v>388.8</v>
      </c>
      <c r="S39873" s="2">
        <v>387.69875686015848</v>
      </c>
    </row>
    <row r="39874" spans="16:19" x14ac:dyDescent="0.3">
      <c r="P39874" s="2">
        <v>398.71000000000004</v>
      </c>
      <c r="Q39874" s="2">
        <v>150.53934977650957</v>
      </c>
      <c r="R39874" s="2">
        <v>388.8</v>
      </c>
      <c r="S39874" s="2">
        <v>387.18968563917065</v>
      </c>
    </row>
    <row r="39875" spans="16:19" x14ac:dyDescent="0.3">
      <c r="P39875" s="2">
        <v>398.72</v>
      </c>
      <c r="Q39875" s="2">
        <v>150.34872865033665</v>
      </c>
      <c r="R39875" s="2">
        <v>388.8</v>
      </c>
      <c r="S39875" s="2">
        <v>386.69940496485765</v>
      </c>
    </row>
    <row r="39876" spans="16:19" x14ac:dyDescent="0.3">
      <c r="P39876" s="2">
        <v>398.73</v>
      </c>
      <c r="Q39876" s="2">
        <v>150.1659492858409</v>
      </c>
      <c r="R39876" s="2">
        <v>388.8</v>
      </c>
      <c r="S39876" s="2">
        <v>386.22929343066068</v>
      </c>
    </row>
    <row r="39877" spans="16:19" x14ac:dyDescent="0.3">
      <c r="P39877" s="2">
        <v>398.74</v>
      </c>
      <c r="Q39877" s="2">
        <v>149.99073267896213</v>
      </c>
      <c r="R39877" s="2">
        <v>388.8</v>
      </c>
      <c r="S39877" s="2">
        <v>385.7786334335446</v>
      </c>
    </row>
    <row r="39878" spans="16:19" x14ac:dyDescent="0.3">
      <c r="P39878" s="2">
        <v>398.75</v>
      </c>
      <c r="Q39878" s="2">
        <v>149.82282830821487</v>
      </c>
      <c r="R39878" s="2">
        <v>388.8</v>
      </c>
      <c r="S39878" s="2">
        <v>385.34678062812469</v>
      </c>
    </row>
    <row r="39879" spans="16:19" x14ac:dyDescent="0.3">
      <c r="P39879" s="2">
        <v>398.76</v>
      </c>
      <c r="Q39879" s="2">
        <v>149.6619941872404</v>
      </c>
      <c r="R39879" s="2">
        <v>388.8</v>
      </c>
      <c r="S39879" s="2">
        <v>384.93311262150303</v>
      </c>
    </row>
    <row r="39880" spans="16:19" x14ac:dyDescent="0.3">
      <c r="P39880" s="2">
        <v>398.77</v>
      </c>
      <c r="Q39880" s="2">
        <v>149.50799699275177</v>
      </c>
      <c r="R39880" s="2">
        <v>388.8</v>
      </c>
      <c r="S39880" s="2">
        <v>384.53702930234505</v>
      </c>
    </row>
    <row r="39881" spans="16:19" x14ac:dyDescent="0.3">
      <c r="P39881" s="2">
        <v>398.78000000000003</v>
      </c>
      <c r="Q39881" s="2">
        <v>149.36061173874975</v>
      </c>
      <c r="R39881" s="2">
        <v>388.8</v>
      </c>
      <c r="S39881" s="2">
        <v>384.15795200295713</v>
      </c>
    </row>
    <row r="39882" spans="16:19" x14ac:dyDescent="0.3">
      <c r="P39882" s="2">
        <v>398.79</v>
      </c>
      <c r="Q39882" s="2">
        <v>149.21962147295778</v>
      </c>
      <c r="R39882" s="2">
        <v>388.8</v>
      </c>
      <c r="S39882" s="2">
        <v>383.79532271851281</v>
      </c>
    </row>
    <row r="39883" spans="16:19" x14ac:dyDescent="0.3">
      <c r="P39883" s="2">
        <v>398.8</v>
      </c>
      <c r="Q39883" s="2">
        <v>149.01984316541981</v>
      </c>
      <c r="R39883" s="2">
        <v>388.8</v>
      </c>
      <c r="S39883" s="2">
        <v>383.28148962299338</v>
      </c>
    </row>
    <row r="39884" spans="16:19" x14ac:dyDescent="0.3">
      <c r="P39884" s="2">
        <v>398.81</v>
      </c>
      <c r="Q39884" s="2">
        <v>148.85170887008897</v>
      </c>
      <c r="R39884" s="2">
        <v>388.8</v>
      </c>
      <c r="S39884" s="2">
        <v>382.84904544775964</v>
      </c>
    </row>
    <row r="39885" spans="16:19" x14ac:dyDescent="0.3">
      <c r="P39885" s="2">
        <v>398.82</v>
      </c>
      <c r="Q39885" s="2">
        <v>148.69023469325717</v>
      </c>
      <c r="R39885" s="2">
        <v>388.8</v>
      </c>
      <c r="S39885" s="2">
        <v>382.43373120693713</v>
      </c>
    </row>
    <row r="39886" spans="16:19" x14ac:dyDescent="0.3">
      <c r="P39886" s="2">
        <v>398.83</v>
      </c>
      <c r="Q39886" s="2">
        <v>148.53575467951921</v>
      </c>
      <c r="R39886" s="2">
        <v>388.8</v>
      </c>
      <c r="S39886" s="2">
        <v>382.03640606872227</v>
      </c>
    </row>
    <row r="39887" spans="16:19" x14ac:dyDescent="0.3">
      <c r="P39887" s="2">
        <v>398.84000000000003</v>
      </c>
      <c r="Q39887" s="2">
        <v>148.38802497411038</v>
      </c>
      <c r="R39887" s="2">
        <v>388.8</v>
      </c>
      <c r="S39887" s="2">
        <v>381.65644283464599</v>
      </c>
    </row>
    <row r="39888" spans="16:19" x14ac:dyDescent="0.3">
      <c r="P39888" s="2">
        <v>398.85</v>
      </c>
      <c r="Q39888" s="2">
        <v>148.24682352738799</v>
      </c>
      <c r="R39888" s="2">
        <v>388.8</v>
      </c>
      <c r="S39888" s="2">
        <v>381.29327038937237</v>
      </c>
    </row>
    <row r="39889" spans="16:19" x14ac:dyDescent="0.3">
      <c r="P39889" s="2">
        <v>398.86</v>
      </c>
      <c r="Q39889" s="2">
        <v>148.11193589791816</v>
      </c>
      <c r="R39889" s="2">
        <v>388.8</v>
      </c>
      <c r="S39889" s="2">
        <v>380.94633718600346</v>
      </c>
    </row>
    <row r="39890" spans="16:19" x14ac:dyDescent="0.3">
      <c r="P39890" s="2">
        <v>398.87</v>
      </c>
      <c r="Q39890" s="2">
        <v>147.98315528666876</v>
      </c>
      <c r="R39890" s="2">
        <v>388.8</v>
      </c>
      <c r="S39890" s="2">
        <v>380.61511133402462</v>
      </c>
    </row>
    <row r="39891" spans="16:19" x14ac:dyDescent="0.3">
      <c r="P39891" s="2">
        <v>398.88</v>
      </c>
      <c r="Q39891" s="2">
        <v>147.86028225255259</v>
      </c>
      <c r="R39891" s="2">
        <v>388.8</v>
      </c>
      <c r="S39891" s="2">
        <v>380.29907986767643</v>
      </c>
    </row>
    <row r="39892" spans="16:19" x14ac:dyDescent="0.3">
      <c r="P39892" s="2">
        <v>398.89</v>
      </c>
      <c r="Q39892" s="2">
        <v>147.74312444571842</v>
      </c>
      <c r="R39892" s="2">
        <v>388.8</v>
      </c>
      <c r="S39892" s="2">
        <v>379.99774805997532</v>
      </c>
    </row>
    <row r="39893" spans="16:19" x14ac:dyDescent="0.3">
      <c r="P39893" s="2">
        <v>398.90000000000003</v>
      </c>
      <c r="Q39893" s="2">
        <v>147.58837272695791</v>
      </c>
      <c r="R39893" s="2">
        <v>388.8</v>
      </c>
      <c r="S39893" s="2">
        <v>379.59972409196996</v>
      </c>
    </row>
    <row r="39894" spans="16:19" x14ac:dyDescent="0.3">
      <c r="P39894" s="2">
        <v>398.91</v>
      </c>
      <c r="Q39894" s="2">
        <v>147.45599446047342</v>
      </c>
      <c r="R39894" s="2">
        <v>388.8</v>
      </c>
      <c r="S39894" s="2">
        <v>379.2592450115057</v>
      </c>
    </row>
    <row r="39895" spans="16:19" x14ac:dyDescent="0.3">
      <c r="P39895" s="2">
        <v>398.92</v>
      </c>
      <c r="Q39895" s="2">
        <v>147.3293707896747</v>
      </c>
      <c r="R39895" s="2">
        <v>388.8</v>
      </c>
      <c r="S39895" s="2">
        <v>378.93356684587116</v>
      </c>
    </row>
    <row r="39896" spans="16:19" x14ac:dyDescent="0.3">
      <c r="P39896" s="2">
        <v>398.93</v>
      </c>
      <c r="Q39896" s="2">
        <v>147.20868039823688</v>
      </c>
      <c r="R39896" s="2">
        <v>388.8</v>
      </c>
      <c r="S39896" s="2">
        <v>378.62314917241997</v>
      </c>
    </row>
    <row r="39897" spans="16:19" x14ac:dyDescent="0.3">
      <c r="P39897" s="2">
        <v>398.94</v>
      </c>
      <c r="Q39897" s="2">
        <v>147.09372124235463</v>
      </c>
      <c r="R39897" s="2">
        <v>388.8</v>
      </c>
      <c r="S39897" s="2">
        <v>378.32747233115902</v>
      </c>
    </row>
    <row r="39898" spans="16:19" x14ac:dyDescent="0.3">
      <c r="P39898" s="2">
        <v>398.95</v>
      </c>
      <c r="Q39898" s="2">
        <v>146.98430709316466</v>
      </c>
      <c r="R39898" s="2">
        <v>388.8</v>
      </c>
      <c r="S39898" s="2">
        <v>378.0460573383865</v>
      </c>
    </row>
    <row r="39899" spans="16:19" x14ac:dyDescent="0.3">
      <c r="P39899" s="2">
        <v>398.96000000000004</v>
      </c>
      <c r="Q39899" s="2">
        <v>146.88025812570362</v>
      </c>
      <c r="R39899" s="2">
        <v>388.8</v>
      </c>
      <c r="S39899" s="2">
        <v>377.77844168133646</v>
      </c>
    </row>
    <row r="39900" spans="16:19" x14ac:dyDescent="0.3">
      <c r="P39900" s="2">
        <v>398.97</v>
      </c>
      <c r="Q39900" s="2">
        <v>146.78140089148198</v>
      </c>
      <c r="R39900" s="2">
        <v>388.8</v>
      </c>
      <c r="S39900" s="2">
        <v>377.52417924763881</v>
      </c>
    </row>
    <row r="39901" spans="16:19" x14ac:dyDescent="0.3">
      <c r="P39901" s="2">
        <v>398.98</v>
      </c>
      <c r="Q39901" s="2">
        <v>146.61478670970564</v>
      </c>
      <c r="R39901" s="2">
        <v>388.8</v>
      </c>
      <c r="S39901" s="2">
        <v>377.0956448294898</v>
      </c>
    </row>
    <row r="39902" spans="16:19" x14ac:dyDescent="0.3">
      <c r="P39902" s="2">
        <v>398.99</v>
      </c>
      <c r="Q39902" s="2">
        <v>146.36579006521703</v>
      </c>
      <c r="R39902" s="2">
        <v>388.8</v>
      </c>
      <c r="S39902" s="2">
        <v>376.45522136115488</v>
      </c>
    </row>
    <row r="39903" spans="16:19" x14ac:dyDescent="0.3">
      <c r="P39903" s="2">
        <v>399</v>
      </c>
      <c r="Q39903" s="2">
        <v>146.10365222688466</v>
      </c>
      <c r="R39903" s="2">
        <v>388.8</v>
      </c>
      <c r="S39903" s="2">
        <v>375.78099852593789</v>
      </c>
    </row>
    <row r="39904" spans="16:19" x14ac:dyDescent="0.3">
      <c r="P39904" s="2">
        <v>399.01</v>
      </c>
      <c r="Q39904" s="2">
        <v>145.86105334859204</v>
      </c>
      <c r="R39904" s="2">
        <v>388.8</v>
      </c>
      <c r="S39904" s="2">
        <v>375.15703021757207</v>
      </c>
    </row>
    <row r="39905" spans="16:19" x14ac:dyDescent="0.3">
      <c r="P39905" s="2">
        <v>399.02</v>
      </c>
      <c r="Q39905" s="2">
        <v>145.62819070255105</v>
      </c>
      <c r="R39905" s="2">
        <v>388.8</v>
      </c>
      <c r="S39905" s="2">
        <v>374.55810365882468</v>
      </c>
    </row>
    <row r="39906" spans="16:19" x14ac:dyDescent="0.3">
      <c r="P39906" s="2">
        <v>399.03000000000003</v>
      </c>
      <c r="Q39906" s="2">
        <v>145.40492282042689</v>
      </c>
      <c r="R39906" s="2">
        <v>388.8</v>
      </c>
      <c r="S39906" s="2">
        <v>373.9838549908099</v>
      </c>
    </row>
    <row r="39907" spans="16:19" x14ac:dyDescent="0.3">
      <c r="P39907" s="2">
        <v>399.04</v>
      </c>
      <c r="Q39907" s="2">
        <v>145.19089980049284</v>
      </c>
      <c r="R39907" s="2">
        <v>388.8</v>
      </c>
      <c r="S39907" s="2">
        <v>373.43338426052685</v>
      </c>
    </row>
    <row r="39908" spans="16:19" x14ac:dyDescent="0.3">
      <c r="P39908" s="2">
        <v>399.05</v>
      </c>
      <c r="Q39908" s="2">
        <v>144.98578992048843</v>
      </c>
      <c r="R39908" s="2">
        <v>388.8</v>
      </c>
      <c r="S39908" s="2">
        <v>372.90583827286116</v>
      </c>
    </row>
    <row r="39909" spans="16:19" x14ac:dyDescent="0.3">
      <c r="P39909" s="2">
        <v>399.06</v>
      </c>
      <c r="Q39909" s="2">
        <v>144.78927390561145</v>
      </c>
      <c r="R39909" s="2">
        <v>388.8</v>
      </c>
      <c r="S39909" s="2">
        <v>372.40039584776605</v>
      </c>
    </row>
    <row r="39910" spans="16:19" x14ac:dyDescent="0.3">
      <c r="P39910" s="2">
        <v>399.07</v>
      </c>
      <c r="Q39910" s="2">
        <v>144.60104456125768</v>
      </c>
      <c r="R39910" s="2">
        <v>388.8</v>
      </c>
      <c r="S39910" s="2">
        <v>371.91626687566276</v>
      </c>
    </row>
    <row r="39911" spans="16:19" x14ac:dyDescent="0.3">
      <c r="P39911" s="2">
        <v>399.08</v>
      </c>
      <c r="Q39911" s="2">
        <v>144.42080630209836</v>
      </c>
      <c r="R39911" s="2">
        <v>388.8</v>
      </c>
      <c r="S39911" s="2">
        <v>371.45269110622002</v>
      </c>
    </row>
    <row r="39912" spans="16:19" x14ac:dyDescent="0.3">
      <c r="P39912" s="2">
        <v>399.09000000000003</v>
      </c>
      <c r="Q39912" s="2">
        <v>144.24827470274977</v>
      </c>
      <c r="R39912" s="2">
        <v>388.8</v>
      </c>
      <c r="S39912" s="2">
        <v>371.00893699266913</v>
      </c>
    </row>
    <row r="39913" spans="16:19" x14ac:dyDescent="0.3">
      <c r="P39913" s="2">
        <v>399.1</v>
      </c>
      <c r="Q39913" s="2">
        <v>144.07349350676623</v>
      </c>
      <c r="R39913" s="2">
        <v>388.8</v>
      </c>
      <c r="S39913" s="2">
        <v>370.55939687954276</v>
      </c>
    </row>
    <row r="39914" spans="16:19" x14ac:dyDescent="0.3">
      <c r="P39914" s="2">
        <v>399.11</v>
      </c>
      <c r="Q39914" s="2">
        <v>143.90971072035222</v>
      </c>
      <c r="R39914" s="2">
        <v>388.8</v>
      </c>
      <c r="S39914" s="2">
        <v>370.13814485687294</v>
      </c>
    </row>
    <row r="39915" spans="16:19" x14ac:dyDescent="0.3">
      <c r="P39915" s="2">
        <v>399.12</v>
      </c>
      <c r="Q39915" s="2">
        <v>143.75298043691606</v>
      </c>
      <c r="R39915" s="2">
        <v>388.8</v>
      </c>
      <c r="S39915" s="2">
        <v>369.73503198795282</v>
      </c>
    </row>
    <row r="39916" spans="16:19" x14ac:dyDescent="0.3">
      <c r="P39916" s="2">
        <v>399.13</v>
      </c>
      <c r="Q39916" s="2">
        <v>143.60313480795824</v>
      </c>
      <c r="R39916" s="2">
        <v>388.8</v>
      </c>
      <c r="S39916" s="2">
        <v>369.34962656367861</v>
      </c>
    </row>
    <row r="39917" spans="16:19" x14ac:dyDescent="0.3">
      <c r="P39917" s="2">
        <v>399.14</v>
      </c>
      <c r="Q39917" s="2">
        <v>143.45992931033547</v>
      </c>
      <c r="R39917" s="2">
        <v>388.8</v>
      </c>
      <c r="S39917" s="2">
        <v>368.98129966650066</v>
      </c>
    </row>
    <row r="39918" spans="16:19" x14ac:dyDescent="0.3">
      <c r="P39918" s="2">
        <v>399.15000000000003</v>
      </c>
      <c r="Q39918" s="2">
        <v>143.32313049804822</v>
      </c>
      <c r="R39918" s="2">
        <v>388.8</v>
      </c>
      <c r="S39918" s="2">
        <v>368.62945086946559</v>
      </c>
    </row>
    <row r="39919" spans="16:19" x14ac:dyDescent="0.3">
      <c r="P39919" s="2">
        <v>399.16</v>
      </c>
      <c r="Q39919" s="2">
        <v>143.19251363881415</v>
      </c>
      <c r="R39919" s="2">
        <v>388.8</v>
      </c>
      <c r="S39919" s="2">
        <v>368.29350215744375</v>
      </c>
    </row>
    <row r="39920" spans="16:19" x14ac:dyDescent="0.3">
      <c r="P39920" s="2">
        <v>399.17</v>
      </c>
      <c r="Q39920" s="2">
        <v>143.06786242359016</v>
      </c>
      <c r="R39920" s="2">
        <v>388.8</v>
      </c>
      <c r="S39920" s="2">
        <v>367.97289718001582</v>
      </c>
    </row>
    <row r="39921" spans="16:19" x14ac:dyDescent="0.3">
      <c r="P39921" s="2">
        <v>399.18</v>
      </c>
      <c r="Q39921" s="2">
        <v>142.94896864233436</v>
      </c>
      <c r="R39921" s="2">
        <v>388.8</v>
      </c>
      <c r="S39921" s="2">
        <v>367.66710041752663</v>
      </c>
    </row>
    <row r="39922" spans="16:19" x14ac:dyDescent="0.3">
      <c r="P39922" s="2">
        <v>399.19</v>
      </c>
      <c r="Q39922" s="2">
        <v>142.83563187347059</v>
      </c>
      <c r="R39922" s="2">
        <v>388.8</v>
      </c>
      <c r="S39922" s="2">
        <v>367.37559638238321</v>
      </c>
    </row>
    <row r="39923" spans="16:19" x14ac:dyDescent="0.3">
      <c r="P39923" s="2">
        <v>399.2</v>
      </c>
      <c r="Q39923" s="2">
        <v>142.73031677842323</v>
      </c>
      <c r="R39923" s="2">
        <v>388.8</v>
      </c>
      <c r="S39923" s="2">
        <v>367.10472422433958</v>
      </c>
    </row>
    <row r="39924" spans="16:19" x14ac:dyDescent="0.3">
      <c r="P39924" s="2">
        <v>399.21000000000004</v>
      </c>
      <c r="Q39924" s="2">
        <v>142.62466296488776</v>
      </c>
      <c r="R39924" s="2">
        <v>388.8</v>
      </c>
      <c r="S39924" s="2">
        <v>366.83298087676889</v>
      </c>
    </row>
    <row r="39925" spans="16:19" x14ac:dyDescent="0.3">
      <c r="P39925" s="2">
        <v>399.22</v>
      </c>
      <c r="Q39925" s="2">
        <v>142.51210433604879</v>
      </c>
      <c r="R39925" s="2">
        <v>388.8</v>
      </c>
      <c r="S39925" s="2">
        <v>366.54347823057816</v>
      </c>
    </row>
    <row r="39926" spans="16:19" x14ac:dyDescent="0.3">
      <c r="P39926" s="2">
        <v>399.23</v>
      </c>
      <c r="Q39926" s="2">
        <v>142.40432115956727</v>
      </c>
      <c r="R39926" s="2">
        <v>388.8</v>
      </c>
      <c r="S39926" s="2">
        <v>366.26625812645904</v>
      </c>
    </row>
    <row r="39927" spans="16:19" x14ac:dyDescent="0.3">
      <c r="P39927" s="2">
        <v>399.24</v>
      </c>
      <c r="Q39927" s="2">
        <v>142.30114970849201</v>
      </c>
      <c r="R39927" s="2">
        <v>388.8</v>
      </c>
      <c r="S39927" s="2">
        <v>366.00089945599797</v>
      </c>
    </row>
    <row r="39928" spans="16:19" x14ac:dyDescent="0.3">
      <c r="P39928" s="2">
        <v>399.25</v>
      </c>
      <c r="Q39928" s="2">
        <v>142.2024319401651</v>
      </c>
      <c r="R39928" s="2">
        <v>388.8</v>
      </c>
      <c r="S39928" s="2">
        <v>365.7469957308773</v>
      </c>
    </row>
    <row r="39929" spans="16:19" x14ac:dyDescent="0.3">
      <c r="P39929" s="2">
        <v>399.26</v>
      </c>
      <c r="Q39929" s="2">
        <v>142.10801569396412</v>
      </c>
      <c r="R39929" s="2">
        <v>388.8</v>
      </c>
      <c r="S39929" s="2">
        <v>365.50415559147149</v>
      </c>
    </row>
    <row r="39930" spans="16:19" x14ac:dyDescent="0.3">
      <c r="P39930" s="2">
        <v>399.27</v>
      </c>
      <c r="Q39930" s="2">
        <v>142.01775445800763</v>
      </c>
      <c r="R39930" s="2">
        <v>388.8</v>
      </c>
      <c r="S39930" s="2">
        <v>365.2720022068097</v>
      </c>
    </row>
    <row r="39931" spans="16:19" x14ac:dyDescent="0.3">
      <c r="P39931" s="2">
        <v>399.28000000000003</v>
      </c>
      <c r="Q39931" s="2">
        <v>141.93150715462198</v>
      </c>
      <c r="R39931" s="2">
        <v>388.8</v>
      </c>
      <c r="S39931" s="2">
        <v>365.05017272279315</v>
      </c>
    </row>
    <row r="39932" spans="16:19" x14ac:dyDescent="0.3">
      <c r="P39932" s="2">
        <v>399.29</v>
      </c>
      <c r="Q39932" s="2">
        <v>141.84913793387938</v>
      </c>
      <c r="R39932" s="2">
        <v>388.8</v>
      </c>
      <c r="S39932" s="2">
        <v>364.83831773117123</v>
      </c>
    </row>
    <row r="39933" spans="16:19" x14ac:dyDescent="0.3">
      <c r="P39933" s="2">
        <v>399.3</v>
      </c>
      <c r="Q39933" s="2">
        <v>141.78281627230601</v>
      </c>
      <c r="R39933" s="2">
        <v>388.8</v>
      </c>
      <c r="S39933" s="2">
        <v>364.6677373258899</v>
      </c>
    </row>
    <row r="39934" spans="16:19" x14ac:dyDescent="0.3">
      <c r="P39934" s="2">
        <v>399.31</v>
      </c>
      <c r="Q39934" s="2">
        <v>141.71526143185261</v>
      </c>
      <c r="R39934" s="2">
        <v>388.8</v>
      </c>
      <c r="S39934" s="2">
        <v>364.49398516422991</v>
      </c>
    </row>
    <row r="39935" spans="16:19" x14ac:dyDescent="0.3">
      <c r="P39935" s="2">
        <v>399.32</v>
      </c>
      <c r="Q39935" s="2">
        <v>141.65103502133471</v>
      </c>
      <c r="R39935" s="2">
        <v>388.8</v>
      </c>
      <c r="S39935" s="2">
        <v>364.32879377915305</v>
      </c>
    </row>
    <row r="39936" spans="16:19" x14ac:dyDescent="0.3">
      <c r="P39936" s="2">
        <v>399.33</v>
      </c>
      <c r="Q39936" s="2">
        <v>141.58992482680713</v>
      </c>
      <c r="R39936" s="2">
        <v>388.8</v>
      </c>
      <c r="S39936" s="2">
        <v>364.17161735289898</v>
      </c>
    </row>
    <row r="39937" spans="16:19" x14ac:dyDescent="0.3">
      <c r="P39937" s="2">
        <v>399.34000000000003</v>
      </c>
      <c r="Q39937" s="2">
        <v>141.53183037574252</v>
      </c>
      <c r="R39937" s="2">
        <v>388.8</v>
      </c>
      <c r="S39937" s="2">
        <v>364.02219746847351</v>
      </c>
    </row>
    <row r="39938" spans="16:19" x14ac:dyDescent="0.3">
      <c r="P39938" s="2">
        <v>399.35</v>
      </c>
      <c r="Q39938" s="2">
        <v>141.47665255212203</v>
      </c>
      <c r="R39938" s="2">
        <v>388.8</v>
      </c>
      <c r="S39938" s="2">
        <v>363.88027919784469</v>
      </c>
    </row>
    <row r="39939" spans="16:19" x14ac:dyDescent="0.3">
      <c r="P39939" s="2">
        <v>399.36</v>
      </c>
      <c r="Q39939" s="2">
        <v>141.42429593901772</v>
      </c>
      <c r="R39939" s="2">
        <v>388.8</v>
      </c>
      <c r="S39939" s="2">
        <v>363.74561712710317</v>
      </c>
    </row>
    <row r="39940" spans="16:19" x14ac:dyDescent="0.3">
      <c r="P39940" s="2">
        <v>399.37</v>
      </c>
      <c r="Q39940" s="2">
        <v>141.37466862520128</v>
      </c>
      <c r="R39940" s="2">
        <v>388.8</v>
      </c>
      <c r="S39940" s="2">
        <v>363.6179748590568</v>
      </c>
    </row>
    <row r="39941" spans="16:19" x14ac:dyDescent="0.3">
      <c r="P39941" s="2">
        <v>399.38</v>
      </c>
      <c r="Q39941" s="2">
        <v>141.32768207424735</v>
      </c>
      <c r="R39941" s="2">
        <v>388.8</v>
      </c>
      <c r="S39941" s="2">
        <v>363.49712467656207</v>
      </c>
    </row>
    <row r="39942" spans="16:19" x14ac:dyDescent="0.3">
      <c r="P39942" s="2">
        <v>399.39</v>
      </c>
      <c r="Q39942" s="2">
        <v>141.28325099741991</v>
      </c>
      <c r="R39942" s="2">
        <v>388.8</v>
      </c>
      <c r="S39942" s="2">
        <v>363.3828472155862</v>
      </c>
    </row>
    <row r="39943" spans="16:19" x14ac:dyDescent="0.3">
      <c r="P39943" s="2">
        <v>399.40000000000003</v>
      </c>
      <c r="Q39943" s="2">
        <v>141.26046721646048</v>
      </c>
      <c r="R39943" s="2">
        <v>388.8</v>
      </c>
      <c r="S39943" s="2">
        <v>363.32424695591686</v>
      </c>
    </row>
    <row r="39944" spans="16:19" x14ac:dyDescent="0.3">
      <c r="P39944" s="2">
        <v>399.41</v>
      </c>
      <c r="Q39944" s="2">
        <v>141.2325181559703</v>
      </c>
      <c r="R39944" s="2">
        <v>388.8</v>
      </c>
      <c r="S39944" s="2">
        <v>363.25236151226926</v>
      </c>
    </row>
    <row r="39945" spans="16:19" x14ac:dyDescent="0.3">
      <c r="P39945" s="2">
        <v>399.42</v>
      </c>
      <c r="Q39945" s="2">
        <v>141.20662129805024</v>
      </c>
      <c r="R39945" s="2">
        <v>388.8</v>
      </c>
      <c r="S39945" s="2">
        <v>363.18575436741315</v>
      </c>
    </row>
    <row r="39946" spans="16:19" x14ac:dyDescent="0.3">
      <c r="P39946" s="2">
        <v>399.43</v>
      </c>
      <c r="Q39946" s="2">
        <v>141.182555483822</v>
      </c>
      <c r="R39946" s="2">
        <v>388.8</v>
      </c>
      <c r="S39946" s="2">
        <v>363.12385669707305</v>
      </c>
    </row>
    <row r="39947" spans="16:19" x14ac:dyDescent="0.3">
      <c r="P39947" s="2">
        <v>399.44</v>
      </c>
      <c r="Q39947" s="2">
        <v>141.16026847308459</v>
      </c>
      <c r="R39947" s="2">
        <v>388.8</v>
      </c>
      <c r="S39947" s="2">
        <v>363.06653413859203</v>
      </c>
    </row>
    <row r="39948" spans="16:19" x14ac:dyDescent="0.3">
      <c r="P39948" s="2">
        <v>399.45</v>
      </c>
      <c r="Q39948" s="2">
        <v>141.13970632188597</v>
      </c>
      <c r="R39948" s="2">
        <v>388.8</v>
      </c>
      <c r="S39948" s="2">
        <v>363.01364794723759</v>
      </c>
    </row>
    <row r="39949" spans="16:19" x14ac:dyDescent="0.3">
      <c r="P39949" s="2">
        <v>399.46000000000004</v>
      </c>
      <c r="Q39949" s="2">
        <v>141.12081712712273</v>
      </c>
      <c r="R39949" s="2">
        <v>388.8</v>
      </c>
      <c r="S39949" s="2">
        <v>362.96506462737329</v>
      </c>
    </row>
    <row r="39950" spans="16:19" x14ac:dyDescent="0.3">
      <c r="P39950" s="2">
        <v>399.47</v>
      </c>
      <c r="Q39950" s="2">
        <v>141.10355086783184</v>
      </c>
      <c r="R39950" s="2">
        <v>388.8</v>
      </c>
      <c r="S39950" s="2">
        <v>362.92065552425885</v>
      </c>
    </row>
    <row r="39951" spans="16:19" x14ac:dyDescent="0.3">
      <c r="P39951" s="2">
        <v>399.48</v>
      </c>
      <c r="Q39951" s="2">
        <v>141.08785933680346</v>
      </c>
      <c r="R39951" s="2">
        <v>388.8</v>
      </c>
      <c r="S39951" s="2">
        <v>362.88029664815701</v>
      </c>
    </row>
    <row r="39952" spans="16:19" x14ac:dyDescent="0.3">
      <c r="P39952" s="2">
        <v>399.49</v>
      </c>
      <c r="Q39952" s="2">
        <v>141.07369607286262</v>
      </c>
      <c r="R39952" s="2">
        <v>388.8</v>
      </c>
      <c r="S39952" s="2">
        <v>362.84386850016102</v>
      </c>
    </row>
    <row r="39953" spans="16:19" x14ac:dyDescent="0.3">
      <c r="P39953" s="2">
        <v>399.5</v>
      </c>
      <c r="Q39953" s="2">
        <v>141.08409807276064</v>
      </c>
      <c r="R39953" s="2">
        <v>388.8</v>
      </c>
      <c r="S39953" s="2">
        <v>362.87062261512511</v>
      </c>
    </row>
    <row r="39954" spans="16:19" x14ac:dyDescent="0.3">
      <c r="P39954" s="2">
        <v>399.51</v>
      </c>
      <c r="Q39954" s="2">
        <v>141.08684957049616</v>
      </c>
      <c r="R39954" s="2">
        <v>388.8</v>
      </c>
      <c r="S39954" s="2">
        <v>362.87769951259298</v>
      </c>
    </row>
    <row r="39955" spans="16:19" x14ac:dyDescent="0.3">
      <c r="P39955" s="2">
        <v>399.52</v>
      </c>
      <c r="Q39955" s="2">
        <v>141.09068195460631</v>
      </c>
      <c r="R39955" s="2">
        <v>388.8</v>
      </c>
      <c r="S39955" s="2">
        <v>362.88755646760876</v>
      </c>
    </row>
    <row r="39956" spans="16:19" x14ac:dyDescent="0.3">
      <c r="P39956" s="2">
        <v>399.53000000000003</v>
      </c>
      <c r="Q39956" s="2">
        <v>141.09537849340418</v>
      </c>
      <c r="R39956" s="2">
        <v>388.8</v>
      </c>
      <c r="S39956" s="2">
        <v>362.89963604270622</v>
      </c>
    </row>
    <row r="39957" spans="16:19" x14ac:dyDescent="0.3">
      <c r="P39957" s="2">
        <v>399.54</v>
      </c>
      <c r="Q39957" s="2">
        <v>141.10092255808743</v>
      </c>
      <c r="R39957" s="2">
        <v>388.8</v>
      </c>
      <c r="S39957" s="2">
        <v>362.91389546833187</v>
      </c>
    </row>
    <row r="39958" spans="16:19" x14ac:dyDescent="0.3">
      <c r="P39958" s="2">
        <v>399.55</v>
      </c>
      <c r="Q39958" s="2">
        <v>141.10729382754104</v>
      </c>
      <c r="R39958" s="2">
        <v>388.8</v>
      </c>
      <c r="S39958" s="2">
        <v>362.93028247824344</v>
      </c>
    </row>
    <row r="39959" spans="16:19" x14ac:dyDescent="0.3">
      <c r="P39959" s="2">
        <v>399.56</v>
      </c>
      <c r="Q39959" s="2">
        <v>141.11447279648903</v>
      </c>
      <c r="R39959" s="2">
        <v>388.8</v>
      </c>
      <c r="S39959" s="2">
        <v>362.94874690454992</v>
      </c>
    </row>
    <row r="39960" spans="16:19" x14ac:dyDescent="0.3">
      <c r="P39960" s="2">
        <v>399.57</v>
      </c>
      <c r="Q39960" s="2">
        <v>141.12244064816448</v>
      </c>
      <c r="R39960" s="2">
        <v>388.8</v>
      </c>
      <c r="S39960" s="2">
        <v>362.96924035021726</v>
      </c>
    </row>
    <row r="39961" spans="16:19" x14ac:dyDescent="0.3">
      <c r="P39961" s="2">
        <v>399.58</v>
      </c>
      <c r="Q39961" s="2">
        <v>141.13117923102322</v>
      </c>
      <c r="R39961" s="2">
        <v>388.8</v>
      </c>
      <c r="S39961" s="2">
        <v>362.99171612917496</v>
      </c>
    </row>
    <row r="39962" spans="16:19" x14ac:dyDescent="0.3">
      <c r="P39962" s="2">
        <v>399.59000000000003</v>
      </c>
      <c r="Q39962" s="2">
        <v>141.14067103416392</v>
      </c>
      <c r="R39962" s="2">
        <v>388.8</v>
      </c>
      <c r="S39962" s="2">
        <v>363.01612920309651</v>
      </c>
    </row>
    <row r="39963" spans="16:19" x14ac:dyDescent="0.3">
      <c r="P39963" s="2">
        <v>399.6</v>
      </c>
      <c r="Q39963" s="2">
        <v>141.1747221926359</v>
      </c>
      <c r="R39963" s="2">
        <v>388.8</v>
      </c>
      <c r="S39963" s="2">
        <v>363.10370934319928</v>
      </c>
    </row>
    <row r="39964" spans="16:19" x14ac:dyDescent="0.3">
      <c r="P39964" s="2">
        <v>399.61</v>
      </c>
      <c r="Q39964" s="2">
        <v>141.20012006596716</v>
      </c>
      <c r="R39964" s="2">
        <v>388.8</v>
      </c>
      <c r="S39964" s="2">
        <v>363.16903309147932</v>
      </c>
    </row>
    <row r="39965" spans="16:19" x14ac:dyDescent="0.3">
      <c r="P39965" s="2">
        <v>399.62</v>
      </c>
      <c r="Q39965" s="2">
        <v>141.22589625632563</v>
      </c>
      <c r="R39965" s="2">
        <v>388.8</v>
      </c>
      <c r="S39965" s="2">
        <v>363.23532987738071</v>
      </c>
    </row>
    <row r="39966" spans="16:19" x14ac:dyDescent="0.3">
      <c r="P39966" s="2">
        <v>399.63</v>
      </c>
      <c r="Q39966" s="2">
        <v>141.25185446679612</v>
      </c>
      <c r="R39966" s="2">
        <v>388.8</v>
      </c>
      <c r="S39966" s="2">
        <v>363.3020948220065</v>
      </c>
    </row>
    <row r="39967" spans="16:19" x14ac:dyDescent="0.3">
      <c r="P39967" s="2">
        <v>399.64</v>
      </c>
      <c r="Q39967" s="2">
        <v>141.27800248548209</v>
      </c>
      <c r="R39967" s="2">
        <v>388.8</v>
      </c>
      <c r="S39967" s="2">
        <v>363.36934795648682</v>
      </c>
    </row>
    <row r="39968" spans="16:19" x14ac:dyDescent="0.3">
      <c r="P39968" s="2">
        <v>399.65000000000003</v>
      </c>
      <c r="Q39968" s="2">
        <v>141.3043434419871</v>
      </c>
      <c r="R39968" s="2">
        <v>388.8</v>
      </c>
      <c r="S39968" s="2">
        <v>363.43709733021376</v>
      </c>
    </row>
    <row r="39969" spans="16:19" x14ac:dyDescent="0.3">
      <c r="P39969" s="2">
        <v>399.66</v>
      </c>
      <c r="Q39969" s="2">
        <v>141.33088042982942</v>
      </c>
      <c r="R39969" s="2">
        <v>388.8</v>
      </c>
      <c r="S39969" s="2">
        <v>363.50535089976705</v>
      </c>
    </row>
    <row r="39970" spans="16:19" x14ac:dyDescent="0.3">
      <c r="P39970" s="2">
        <v>399.67</v>
      </c>
      <c r="Q39970" s="2">
        <v>141.35761640954129</v>
      </c>
      <c r="R39970" s="2">
        <v>388.8</v>
      </c>
      <c r="S39970" s="2">
        <v>363.5741162796844</v>
      </c>
    </row>
    <row r="39971" spans="16:19" x14ac:dyDescent="0.3">
      <c r="P39971" s="2">
        <v>399.68</v>
      </c>
      <c r="Q39971" s="2">
        <v>141.38455421596382</v>
      </c>
      <c r="R39971" s="2">
        <v>388.8</v>
      </c>
      <c r="S39971" s="2">
        <v>363.6434007612238</v>
      </c>
    </row>
    <row r="39972" spans="16:19" x14ac:dyDescent="0.3">
      <c r="P39972" s="2">
        <v>399.69</v>
      </c>
      <c r="Q39972" s="2">
        <v>141.41169656286746</v>
      </c>
      <c r="R39972" s="2">
        <v>388.8</v>
      </c>
      <c r="S39972" s="2">
        <v>363.71321132424754</v>
      </c>
    </row>
    <row r="39973" spans="16:19" x14ac:dyDescent="0.3">
      <c r="P39973" s="2">
        <v>399.7</v>
      </c>
      <c r="Q39973" s="2">
        <v>141.46036450290825</v>
      </c>
      <c r="R39973" s="2">
        <v>388.8</v>
      </c>
      <c r="S39973" s="2">
        <v>363.83838606715085</v>
      </c>
    </row>
    <row r="39974" spans="16:19" x14ac:dyDescent="0.3">
      <c r="P39974" s="2">
        <v>399.71000000000004</v>
      </c>
      <c r="Q39974" s="2">
        <v>141.50086256773454</v>
      </c>
      <c r="R39974" s="2">
        <v>388.8</v>
      </c>
      <c r="S39974" s="2">
        <v>363.94254775651888</v>
      </c>
    </row>
    <row r="39975" spans="16:19" x14ac:dyDescent="0.3">
      <c r="P39975" s="2">
        <v>399.72</v>
      </c>
      <c r="Q39975" s="2">
        <v>141.54128275293547</v>
      </c>
      <c r="R39975" s="2">
        <v>388.8</v>
      </c>
      <c r="S39975" s="2">
        <v>364.04650913820853</v>
      </c>
    </row>
    <row r="39976" spans="16:19" x14ac:dyDescent="0.3">
      <c r="P39976" s="2">
        <v>399.73</v>
      </c>
      <c r="Q39976" s="2">
        <v>141.58146629595484</v>
      </c>
      <c r="R39976" s="2">
        <v>388.8</v>
      </c>
      <c r="S39976" s="2">
        <v>364.14986187231182</v>
      </c>
    </row>
    <row r="39977" spans="16:19" x14ac:dyDescent="0.3">
      <c r="P39977" s="2">
        <v>399.74</v>
      </c>
      <c r="Q39977" s="2">
        <v>141.62143517691982</v>
      </c>
      <c r="R39977" s="2">
        <v>388.8</v>
      </c>
      <c r="S39977" s="2">
        <v>364.25266249207772</v>
      </c>
    </row>
    <row r="39978" spans="16:19" x14ac:dyDescent="0.3">
      <c r="P39978" s="2">
        <v>399.75</v>
      </c>
      <c r="Q39978" s="2">
        <v>141.66120672005815</v>
      </c>
      <c r="R39978" s="2">
        <v>388.8</v>
      </c>
      <c r="S39978" s="2">
        <v>364.35495555570509</v>
      </c>
    </row>
    <row r="39979" spans="16:19" x14ac:dyDescent="0.3">
      <c r="P39979" s="2">
        <v>399.76</v>
      </c>
      <c r="Q39979" s="2">
        <v>141.70079769355007</v>
      </c>
      <c r="R39979" s="2">
        <v>388.8</v>
      </c>
      <c r="S39979" s="2">
        <v>364.45678419122964</v>
      </c>
    </row>
    <row r="39980" spans="16:19" x14ac:dyDescent="0.3">
      <c r="P39980" s="2">
        <v>399.77</v>
      </c>
      <c r="Q39980" s="2">
        <v>141.74022424373706</v>
      </c>
      <c r="R39980" s="2">
        <v>388.8</v>
      </c>
      <c r="S39980" s="2">
        <v>364.55818992730724</v>
      </c>
    </row>
    <row r="39981" spans="16:19" x14ac:dyDescent="0.3">
      <c r="P39981" s="2">
        <v>399.78000000000003</v>
      </c>
      <c r="Q39981" s="2">
        <v>141.77950191988842</v>
      </c>
      <c r="R39981" s="2">
        <v>388.8</v>
      </c>
      <c r="S39981" s="2">
        <v>364.65921275691466</v>
      </c>
    </row>
    <row r="39982" spans="16:19" x14ac:dyDescent="0.3">
      <c r="P39982" s="2">
        <v>399.79</v>
      </c>
      <c r="Q39982" s="2">
        <v>141.81864569609891</v>
      </c>
      <c r="R39982" s="2">
        <v>388.8</v>
      </c>
      <c r="S39982" s="2">
        <v>364.75989119367</v>
      </c>
    </row>
    <row r="39983" spans="16:19" x14ac:dyDescent="0.3">
      <c r="P39983" s="2">
        <v>399.8</v>
      </c>
      <c r="Q39983" s="2">
        <v>141.87338308104302</v>
      </c>
      <c r="R39983" s="2">
        <v>388.8</v>
      </c>
      <c r="S39983" s="2">
        <v>364.90067664877319</v>
      </c>
    </row>
    <row r="39984" spans="16:19" x14ac:dyDescent="0.3">
      <c r="P39984" s="2">
        <v>399.81</v>
      </c>
      <c r="Q39984" s="2">
        <v>141.92184474788078</v>
      </c>
      <c r="R39984" s="2">
        <v>388.8</v>
      </c>
      <c r="S39984" s="2">
        <v>365.02532085360286</v>
      </c>
    </row>
    <row r="39985" spans="16:19" x14ac:dyDescent="0.3">
      <c r="P39985" s="2">
        <v>399.82</v>
      </c>
      <c r="Q39985" s="2">
        <v>141.97000187459196</v>
      </c>
      <c r="R39985" s="2">
        <v>388.8</v>
      </c>
      <c r="S39985" s="2">
        <v>365.14918177621388</v>
      </c>
    </row>
    <row r="39986" spans="16:19" x14ac:dyDescent="0.3">
      <c r="P39986" s="2">
        <v>399.83</v>
      </c>
      <c r="Q39986" s="2">
        <v>142.01774940451028</v>
      </c>
      <c r="R39986" s="2">
        <v>388.8</v>
      </c>
      <c r="S39986" s="2">
        <v>365.27198920913139</v>
      </c>
    </row>
    <row r="39987" spans="16:19" x14ac:dyDescent="0.3">
      <c r="P39987" s="2">
        <v>399.84000000000003</v>
      </c>
      <c r="Q39987" s="2">
        <v>142.06511414167065</v>
      </c>
      <c r="R39987" s="2">
        <v>388.8</v>
      </c>
      <c r="S39987" s="2">
        <v>365.39381209277428</v>
      </c>
    </row>
    <row r="39988" spans="16:19" x14ac:dyDescent="0.3">
      <c r="P39988" s="2">
        <v>399.85</v>
      </c>
      <c r="Q39988" s="2">
        <v>142.11211911773907</v>
      </c>
      <c r="R39988" s="2">
        <v>388.8</v>
      </c>
      <c r="S39988" s="2">
        <v>365.51470966496674</v>
      </c>
    </row>
    <row r="39989" spans="16:19" x14ac:dyDescent="0.3">
      <c r="P39989" s="2">
        <v>399.86</v>
      </c>
      <c r="Q39989" s="2">
        <v>142.15878658684747</v>
      </c>
      <c r="R39989" s="2">
        <v>388.8</v>
      </c>
      <c r="S39989" s="2">
        <v>365.63473916370231</v>
      </c>
    </row>
    <row r="39990" spans="16:19" x14ac:dyDescent="0.3">
      <c r="P39990" s="2">
        <v>399.87</v>
      </c>
      <c r="Q39990" s="2">
        <v>142.20513799148898</v>
      </c>
      <c r="R39990" s="2">
        <v>388.8</v>
      </c>
      <c r="S39990" s="2">
        <v>365.75395573942637</v>
      </c>
    </row>
    <row r="39991" spans="16:19" x14ac:dyDescent="0.3">
      <c r="P39991" s="2">
        <v>399.88</v>
      </c>
      <c r="Q39991" s="2">
        <v>142.25119399361932</v>
      </c>
      <c r="R39991" s="2">
        <v>388.8</v>
      </c>
      <c r="S39991" s="2">
        <v>365.87241253502913</v>
      </c>
    </row>
    <row r="39992" spans="16:19" x14ac:dyDescent="0.3">
      <c r="P39992" s="2">
        <v>399.89</v>
      </c>
      <c r="Q39992" s="2">
        <v>142.2969745029398</v>
      </c>
      <c r="R39992" s="2">
        <v>388.8</v>
      </c>
      <c r="S39992" s="2">
        <v>365.99016075859004</v>
      </c>
    </row>
    <row r="39993" spans="16:19" x14ac:dyDescent="0.3">
      <c r="P39993" s="2">
        <v>399.90000000000003</v>
      </c>
      <c r="Q39993" s="2">
        <v>142.34993501659437</v>
      </c>
      <c r="R39993" s="2">
        <v>388.8</v>
      </c>
      <c r="S39993" s="2">
        <v>366.12637607148758</v>
      </c>
    </row>
    <row r="39994" spans="16:19" x14ac:dyDescent="0.3">
      <c r="P39994" s="2">
        <v>399.91</v>
      </c>
      <c r="Q39994" s="2">
        <v>142.39974052530161</v>
      </c>
      <c r="R39994" s="2">
        <v>388.8</v>
      </c>
      <c r="S39994" s="2">
        <v>366.25447665972632</v>
      </c>
    </row>
    <row r="39995" spans="16:19" x14ac:dyDescent="0.3">
      <c r="P39995" s="2">
        <v>399.92</v>
      </c>
      <c r="Q39995" s="2">
        <v>142.4492261762872</v>
      </c>
      <c r="R39995" s="2">
        <v>388.8</v>
      </c>
      <c r="S39995" s="2">
        <v>366.38175456863991</v>
      </c>
    </row>
    <row r="39996" spans="16:19" x14ac:dyDescent="0.3">
      <c r="P39996" s="2">
        <v>399.93</v>
      </c>
      <c r="Q39996" s="2">
        <v>142.49835367792747</v>
      </c>
      <c r="R39996" s="2">
        <v>388.8</v>
      </c>
      <c r="S39996" s="2">
        <v>366.50811131154182</v>
      </c>
    </row>
    <row r="39997" spans="16:19" x14ac:dyDescent="0.3">
      <c r="P39997" s="2">
        <v>399.94</v>
      </c>
      <c r="Q39997" s="2">
        <v>142.54714629659267</v>
      </c>
      <c r="R39997" s="2">
        <v>388.8</v>
      </c>
      <c r="S39997" s="2">
        <v>366.63360672991939</v>
      </c>
    </row>
    <row r="39998" spans="16:19" x14ac:dyDescent="0.3">
      <c r="P39998" s="2">
        <v>399.95</v>
      </c>
      <c r="Q39998" s="2">
        <v>142.5956251509906</v>
      </c>
      <c r="R39998" s="2">
        <v>388.8</v>
      </c>
      <c r="S39998" s="2">
        <v>366.75829514143669</v>
      </c>
    </row>
    <row r="39999" spans="16:19" x14ac:dyDescent="0.3">
      <c r="P39999" s="2">
        <v>399.96000000000004</v>
      </c>
      <c r="Q39999" s="2">
        <v>142.64381062423405</v>
      </c>
      <c r="R39999" s="2">
        <v>388.8</v>
      </c>
      <c r="S39999" s="2">
        <v>366.88222897179537</v>
      </c>
    </row>
    <row r="40000" spans="16:19" x14ac:dyDescent="0.3">
      <c r="P40000" s="2">
        <v>399.97</v>
      </c>
      <c r="Q40000" s="2">
        <v>142.6917223614893</v>
      </c>
      <c r="R40000" s="2">
        <v>388.8</v>
      </c>
      <c r="S40000" s="2">
        <v>367.00545874868646</v>
      </c>
    </row>
    <row r="40001" spans="16:19" x14ac:dyDescent="0.3">
      <c r="P40001" s="2">
        <v>399.98</v>
      </c>
      <c r="Q40001" s="2">
        <v>142.73937929738156</v>
      </c>
      <c r="R40001" s="2">
        <v>388.8</v>
      </c>
      <c r="S40001" s="2">
        <v>367.12803317227764</v>
      </c>
    </row>
    <row r="40002" spans="16:19" x14ac:dyDescent="0.3">
      <c r="P40002" s="2">
        <v>399.99</v>
      </c>
      <c r="Q40002" s="2">
        <v>142.78679968170789</v>
      </c>
      <c r="R40002" s="2">
        <v>388.8</v>
      </c>
      <c r="S40002" s="2">
        <v>367.24999918134745</v>
      </c>
    </row>
    <row r="40003" spans="16:19" x14ac:dyDescent="0.3">
      <c r="P40003" s="2">
        <v>400</v>
      </c>
      <c r="Q40003" s="2">
        <v>142.84293182142164</v>
      </c>
      <c r="R40003" s="2">
        <v>388.8</v>
      </c>
      <c r="S40003" s="2">
        <v>367.39437196867709</v>
      </c>
    </row>
    <row r="40004" spans="16:19" x14ac:dyDescent="0.3">
      <c r="P40004" s="2">
        <v>400.01</v>
      </c>
      <c r="Q40004" s="2">
        <v>142.91338675351741</v>
      </c>
      <c r="R40004" s="2">
        <v>388.8</v>
      </c>
      <c r="S40004" s="2">
        <v>367.57558321377934</v>
      </c>
    </row>
    <row r="40005" spans="16:19" x14ac:dyDescent="0.3">
      <c r="P40005" s="2">
        <v>400.02</v>
      </c>
      <c r="Q40005" s="2">
        <v>142.98369634194799</v>
      </c>
      <c r="R40005" s="2">
        <v>388.8</v>
      </c>
      <c r="S40005" s="2">
        <v>367.75642063258232</v>
      </c>
    </row>
    <row r="40006" spans="16:19" x14ac:dyDescent="0.3">
      <c r="P40006" s="2">
        <v>400.03000000000003</v>
      </c>
      <c r="Q40006" s="2">
        <v>143.05389754444528</v>
      </c>
      <c r="R40006" s="2">
        <v>388.8</v>
      </c>
      <c r="S40006" s="2">
        <v>367.93697928098061</v>
      </c>
    </row>
    <row r="40007" spans="16:19" x14ac:dyDescent="0.3">
      <c r="P40007" s="2">
        <v>400.04</v>
      </c>
      <c r="Q40007" s="2">
        <v>143.12400341365674</v>
      </c>
      <c r="R40007" s="2">
        <v>388.8</v>
      </c>
      <c r="S40007" s="2">
        <v>368.11729273059859</v>
      </c>
    </row>
    <row r="40008" spans="16:19" x14ac:dyDescent="0.3">
      <c r="P40008" s="2">
        <v>400.05</v>
      </c>
      <c r="Q40008" s="2">
        <v>143.19402701577533</v>
      </c>
      <c r="R40008" s="2">
        <v>388.8</v>
      </c>
      <c r="S40008" s="2">
        <v>368.29739458789953</v>
      </c>
    </row>
    <row r="40009" spans="16:19" x14ac:dyDescent="0.3">
      <c r="P40009" s="2">
        <v>400.06</v>
      </c>
      <c r="Q40009" s="2">
        <v>143.26398093287094</v>
      </c>
      <c r="R40009" s="2">
        <v>388.8</v>
      </c>
      <c r="S40009" s="2">
        <v>368.47731721417421</v>
      </c>
    </row>
    <row r="40010" spans="16:19" x14ac:dyDescent="0.3">
      <c r="P40010" s="2">
        <v>400.07</v>
      </c>
      <c r="Q40010" s="2">
        <v>143.33387729105826</v>
      </c>
      <c r="R40010" s="2">
        <v>388.8</v>
      </c>
      <c r="S40010" s="2">
        <v>368.65709179798932</v>
      </c>
    </row>
    <row r="40011" spans="16:19" x14ac:dyDescent="0.3">
      <c r="P40011" s="2">
        <v>400.08</v>
      </c>
      <c r="Q40011" s="2">
        <v>143.40372777669177</v>
      </c>
      <c r="R40011" s="2">
        <v>388.8</v>
      </c>
      <c r="S40011" s="2">
        <v>368.83674839684096</v>
      </c>
    </row>
    <row r="40012" spans="16:19" x14ac:dyDescent="0.3">
      <c r="P40012" s="2">
        <v>400.09000000000003</v>
      </c>
      <c r="Q40012" s="2">
        <v>143.4735436522532</v>
      </c>
      <c r="R40012" s="2">
        <v>388.8</v>
      </c>
      <c r="S40012" s="2">
        <v>369.01631597801747</v>
      </c>
    </row>
    <row r="40013" spans="16:19" x14ac:dyDescent="0.3">
      <c r="P40013" s="2">
        <v>400.1</v>
      </c>
      <c r="Q40013" s="2">
        <v>143.52930917302695</v>
      </c>
      <c r="R40013" s="2">
        <v>388.8</v>
      </c>
      <c r="S40013" s="2">
        <v>369.15974581539854</v>
      </c>
    </row>
    <row r="40014" spans="16:19" x14ac:dyDescent="0.3">
      <c r="P40014" s="2">
        <v>400.11</v>
      </c>
      <c r="Q40014" s="2">
        <v>143.59055197127879</v>
      </c>
      <c r="R40014" s="2">
        <v>388.8</v>
      </c>
      <c r="S40014" s="2">
        <v>369.31726330061417</v>
      </c>
    </row>
    <row r="40015" spans="16:19" x14ac:dyDescent="0.3">
      <c r="P40015" s="2">
        <v>400.12</v>
      </c>
      <c r="Q40015" s="2">
        <v>143.65197677088247</v>
      </c>
      <c r="R40015" s="2">
        <v>388.8</v>
      </c>
      <c r="S40015" s="2">
        <v>369.47524889630262</v>
      </c>
    </row>
    <row r="40016" spans="16:19" x14ac:dyDescent="0.3">
      <c r="P40016" s="2">
        <v>400.13</v>
      </c>
      <c r="Q40016" s="2">
        <v>143.71369658372856</v>
      </c>
      <c r="R40016" s="2">
        <v>388.8</v>
      </c>
      <c r="S40016" s="2">
        <v>369.63399327090679</v>
      </c>
    </row>
    <row r="40017" spans="16:19" x14ac:dyDescent="0.3">
      <c r="P40017" s="2">
        <v>400.14</v>
      </c>
      <c r="Q40017" s="2">
        <v>143.77570844336864</v>
      </c>
      <c r="R40017" s="2">
        <v>388.8</v>
      </c>
      <c r="S40017" s="2">
        <v>369.79348879467244</v>
      </c>
    </row>
    <row r="40018" spans="16:19" x14ac:dyDescent="0.3">
      <c r="P40018" s="2">
        <v>400.15000000000003</v>
      </c>
      <c r="Q40018" s="2">
        <v>143.83801187495339</v>
      </c>
      <c r="R40018" s="2">
        <v>388.8</v>
      </c>
      <c r="S40018" s="2">
        <v>369.95373424627928</v>
      </c>
    </row>
    <row r="40019" spans="16:19" x14ac:dyDescent="0.3">
      <c r="P40019" s="2">
        <v>400.16</v>
      </c>
      <c r="Q40019" s="2">
        <v>143.90060635609643</v>
      </c>
      <c r="R40019" s="2">
        <v>388.8</v>
      </c>
      <c r="S40019" s="2">
        <v>370.11472828214102</v>
      </c>
    </row>
    <row r="40020" spans="16:19" x14ac:dyDescent="0.3">
      <c r="P40020" s="2">
        <v>400.17</v>
      </c>
      <c r="Q40020" s="2">
        <v>143.96349137120922</v>
      </c>
      <c r="R40020" s="2">
        <v>388.8</v>
      </c>
      <c r="S40020" s="2">
        <v>370.27646957615542</v>
      </c>
    </row>
    <row r="40021" spans="16:19" x14ac:dyDescent="0.3">
      <c r="P40021" s="2">
        <v>400.18</v>
      </c>
      <c r="Q40021" s="2">
        <v>144.02666641017657</v>
      </c>
      <c r="R40021" s="2">
        <v>388.8</v>
      </c>
      <c r="S40021" s="2">
        <v>370.43895681629772</v>
      </c>
    </row>
    <row r="40022" spans="16:19" x14ac:dyDescent="0.3">
      <c r="P40022" s="2">
        <v>400.19</v>
      </c>
      <c r="Q40022" s="2">
        <v>144.09013096838032</v>
      </c>
      <c r="R40022" s="2">
        <v>388.8</v>
      </c>
      <c r="S40022" s="2">
        <v>370.60218870468185</v>
      </c>
    </row>
    <row r="40023" spans="16:19" x14ac:dyDescent="0.3">
      <c r="P40023" s="2">
        <v>400.2</v>
      </c>
      <c r="Q40023" s="2">
        <v>144.12870101197316</v>
      </c>
      <c r="R40023" s="2">
        <v>388.8</v>
      </c>
      <c r="S40023" s="2">
        <v>370.70139149170052</v>
      </c>
    </row>
    <row r="40024" spans="16:19" x14ac:dyDescent="0.3">
      <c r="P40024" s="2">
        <v>400.21000000000004</v>
      </c>
      <c r="Q40024" s="2">
        <v>144.17740799126955</v>
      </c>
      <c r="R40024" s="2">
        <v>388.8</v>
      </c>
      <c r="S40024" s="2">
        <v>370.82666664421174</v>
      </c>
    </row>
    <row r="40025" spans="16:19" x14ac:dyDescent="0.3">
      <c r="P40025" s="2">
        <v>400.22</v>
      </c>
      <c r="Q40025" s="2">
        <v>144.22673344660623</v>
      </c>
      <c r="R40025" s="2">
        <v>388.8</v>
      </c>
      <c r="S40025" s="2">
        <v>370.95353252727944</v>
      </c>
    </row>
    <row r="40026" spans="16:19" x14ac:dyDescent="0.3">
      <c r="P40026" s="2">
        <v>400.23</v>
      </c>
      <c r="Q40026" s="2">
        <v>144.27686118774426</v>
      </c>
      <c r="R40026" s="2">
        <v>388.8</v>
      </c>
      <c r="S40026" s="2">
        <v>371.08246190263441</v>
      </c>
    </row>
    <row r="40027" spans="16:19" x14ac:dyDescent="0.3">
      <c r="P40027" s="2">
        <v>400.24</v>
      </c>
      <c r="Q40027" s="2">
        <v>144.32776889611432</v>
      </c>
      <c r="R40027" s="2">
        <v>388.8</v>
      </c>
      <c r="S40027" s="2">
        <v>371.2133973665492</v>
      </c>
    </row>
    <row r="40028" spans="16:19" x14ac:dyDescent="0.3">
      <c r="P40028" s="2">
        <v>400.25</v>
      </c>
      <c r="Q40028" s="2">
        <v>144.37943927067127</v>
      </c>
      <c r="R40028" s="2">
        <v>388.8</v>
      </c>
      <c r="S40028" s="2">
        <v>371.34629442045082</v>
      </c>
    </row>
    <row r="40029" spans="16:19" x14ac:dyDescent="0.3">
      <c r="P40029" s="2">
        <v>400.26</v>
      </c>
      <c r="Q40029" s="2">
        <v>144.43185550871885</v>
      </c>
      <c r="R40029" s="2">
        <v>388.8</v>
      </c>
      <c r="S40029" s="2">
        <v>371.48110984752793</v>
      </c>
    </row>
    <row r="40030" spans="16:19" x14ac:dyDescent="0.3">
      <c r="P40030" s="2">
        <v>400.27</v>
      </c>
      <c r="Q40030" s="2">
        <v>144.48500138075377</v>
      </c>
      <c r="R40030" s="2">
        <v>388.8</v>
      </c>
      <c r="S40030" s="2">
        <v>371.61780190523086</v>
      </c>
    </row>
    <row r="40031" spans="16:19" x14ac:dyDescent="0.3">
      <c r="P40031" s="2">
        <v>400.28000000000003</v>
      </c>
      <c r="Q40031" s="2">
        <v>144.53886120841921</v>
      </c>
      <c r="R40031" s="2">
        <v>388.8</v>
      </c>
      <c r="S40031" s="2">
        <v>371.75633026856792</v>
      </c>
    </row>
    <row r="40032" spans="16:19" x14ac:dyDescent="0.3">
      <c r="P40032" s="2">
        <v>400.29</v>
      </c>
      <c r="Q40032" s="2">
        <v>144.59341984513401</v>
      </c>
      <c r="R40032" s="2">
        <v>388.8</v>
      </c>
      <c r="S40032" s="2">
        <v>371.89665598028296</v>
      </c>
    </row>
    <row r="40033" spans="16:19" x14ac:dyDescent="0.3">
      <c r="P40033" s="2">
        <v>400.3</v>
      </c>
      <c r="Q40033" s="2">
        <v>144.61346054382508</v>
      </c>
      <c r="R40033" s="2">
        <v>388.8</v>
      </c>
      <c r="S40033" s="2">
        <v>371.94820098720442</v>
      </c>
    </row>
    <row r="40034" spans="16:19" x14ac:dyDescent="0.3">
      <c r="P40034" s="2">
        <v>400.31</v>
      </c>
      <c r="Q40034" s="2">
        <v>144.64792454874262</v>
      </c>
      <c r="R40034" s="2">
        <v>388.8</v>
      </c>
      <c r="S40034" s="2">
        <v>372.03684297516105</v>
      </c>
    </row>
    <row r="40035" spans="16:19" x14ac:dyDescent="0.3">
      <c r="P40035" s="2">
        <v>400.32</v>
      </c>
      <c r="Q40035" s="2">
        <v>144.68350390773711</v>
      </c>
      <c r="R40035" s="2">
        <v>388.8</v>
      </c>
      <c r="S40035" s="2">
        <v>372.12835367216337</v>
      </c>
    </row>
    <row r="40036" spans="16:19" x14ac:dyDescent="0.3">
      <c r="P40036" s="2">
        <v>400.33</v>
      </c>
      <c r="Q40036" s="2">
        <v>144.72044141576677</v>
      </c>
      <c r="R40036" s="2">
        <v>388.8</v>
      </c>
      <c r="S40036" s="2">
        <v>372.22335755084043</v>
      </c>
    </row>
    <row r="40037" spans="16:19" x14ac:dyDescent="0.3">
      <c r="P40037" s="2">
        <v>400.34000000000003</v>
      </c>
      <c r="Q40037" s="2">
        <v>144.75869419474822</v>
      </c>
      <c r="R40037" s="2">
        <v>388.8</v>
      </c>
      <c r="S40037" s="2">
        <v>372.32174432805607</v>
      </c>
    </row>
    <row r="40038" spans="16:19" x14ac:dyDescent="0.3">
      <c r="P40038" s="2">
        <v>400.35</v>
      </c>
      <c r="Q40038" s="2">
        <v>144.79822670428035</v>
      </c>
      <c r="R40038" s="2">
        <v>388.8</v>
      </c>
      <c r="S40038" s="2">
        <v>372.42342259331366</v>
      </c>
    </row>
    <row r="40039" spans="16:19" x14ac:dyDescent="0.3">
      <c r="P40039" s="2">
        <v>400.36</v>
      </c>
      <c r="Q40039" s="2">
        <v>144.83900449427455</v>
      </c>
      <c r="R40039" s="2">
        <v>388.8</v>
      </c>
      <c r="S40039" s="2">
        <v>372.52830374041804</v>
      </c>
    </row>
    <row r="40040" spans="16:19" x14ac:dyDescent="0.3">
      <c r="P40040" s="2">
        <v>400.37</v>
      </c>
      <c r="Q40040" s="2">
        <v>144.88099429343123</v>
      </c>
      <c r="R40040" s="2">
        <v>388.8</v>
      </c>
      <c r="S40040" s="2">
        <v>372.63630219503921</v>
      </c>
    </row>
    <row r="40041" spans="16:19" x14ac:dyDescent="0.3">
      <c r="P40041" s="2">
        <v>400.38</v>
      </c>
      <c r="Q40041" s="2">
        <v>144.92416396534725</v>
      </c>
      <c r="R40041" s="2">
        <v>388.8</v>
      </c>
      <c r="S40041" s="2">
        <v>372.74733530181902</v>
      </c>
    </row>
    <row r="40042" spans="16:19" x14ac:dyDescent="0.3">
      <c r="P40042" s="2">
        <v>400.39</v>
      </c>
      <c r="Q40042" s="2">
        <v>144.96848246883559</v>
      </c>
      <c r="R40042" s="2">
        <v>388.8</v>
      </c>
      <c r="S40042" s="2">
        <v>372.86132322231373</v>
      </c>
    </row>
    <row r="40043" spans="16:19" x14ac:dyDescent="0.3">
      <c r="P40043" s="2">
        <v>400.40000000000003</v>
      </c>
      <c r="Q40043" s="2">
        <v>144.97073246585126</v>
      </c>
      <c r="R40043" s="2">
        <v>388.8</v>
      </c>
      <c r="S40043" s="2">
        <v>372.867110251675</v>
      </c>
    </row>
    <row r="40044" spans="16:19" x14ac:dyDescent="0.3">
      <c r="P40044" s="2">
        <v>400.41</v>
      </c>
      <c r="Q40044" s="2">
        <v>144.99092954619704</v>
      </c>
      <c r="R40044" s="2">
        <v>388.8</v>
      </c>
      <c r="S40044" s="2">
        <v>372.9190574747866</v>
      </c>
    </row>
    <row r="40045" spans="16:19" x14ac:dyDescent="0.3">
      <c r="P40045" s="2">
        <v>400.42</v>
      </c>
      <c r="Q40045" s="2">
        <v>145.01274806997924</v>
      </c>
      <c r="R40045" s="2">
        <v>388.8</v>
      </c>
      <c r="S40045" s="2">
        <v>372.97517507710711</v>
      </c>
    </row>
    <row r="40046" spans="16:19" x14ac:dyDescent="0.3">
      <c r="P40046" s="2">
        <v>400.43</v>
      </c>
      <c r="Q40046" s="2">
        <v>145.0364731131728</v>
      </c>
      <c r="R40046" s="2">
        <v>388.8</v>
      </c>
      <c r="S40046" s="2">
        <v>373.03619627873661</v>
      </c>
    </row>
    <row r="40047" spans="16:19" x14ac:dyDescent="0.3">
      <c r="P40047" s="2">
        <v>400.44</v>
      </c>
      <c r="Q40047" s="2">
        <v>145.06204209565317</v>
      </c>
      <c r="R40047" s="2">
        <v>388.8</v>
      </c>
      <c r="S40047" s="2">
        <v>373.10196012256472</v>
      </c>
    </row>
    <row r="40048" spans="16:19" x14ac:dyDescent="0.3">
      <c r="P40048" s="2">
        <v>400.45</v>
      </c>
      <c r="Q40048" s="2">
        <v>145.08940167919783</v>
      </c>
      <c r="R40048" s="2">
        <v>388.8</v>
      </c>
      <c r="S40048" s="2">
        <v>373.1723294218051</v>
      </c>
    </row>
    <row r="40049" spans="16:19" x14ac:dyDescent="0.3">
      <c r="P40049" s="2">
        <v>400.46000000000004</v>
      </c>
      <c r="Q40049" s="2">
        <v>145.11850019236471</v>
      </c>
      <c r="R40049" s="2">
        <v>388.8</v>
      </c>
      <c r="S40049" s="2">
        <v>373.24717127665821</v>
      </c>
    </row>
    <row r="40050" spans="16:19" x14ac:dyDescent="0.3">
      <c r="P40050" s="2">
        <v>400.47</v>
      </c>
      <c r="Q40050" s="2">
        <v>145.14928772491089</v>
      </c>
      <c r="R40050" s="2">
        <v>388.8</v>
      </c>
      <c r="S40050" s="2">
        <v>373.32635731715766</v>
      </c>
    </row>
    <row r="40051" spans="16:19" x14ac:dyDescent="0.3">
      <c r="P40051" s="2">
        <v>400.48</v>
      </c>
      <c r="Q40051" s="2">
        <v>145.1817160633168</v>
      </c>
      <c r="R40051" s="2">
        <v>388.8</v>
      </c>
      <c r="S40051" s="2">
        <v>373.40976353733748</v>
      </c>
    </row>
    <row r="40052" spans="16:19" x14ac:dyDescent="0.3">
      <c r="P40052" s="2">
        <v>400.49</v>
      </c>
      <c r="Q40052" s="2">
        <v>145.21573863189587</v>
      </c>
      <c r="R40052" s="2">
        <v>388.8</v>
      </c>
      <c r="S40052" s="2">
        <v>373.49727014376509</v>
      </c>
    </row>
    <row r="40053" spans="16:19" x14ac:dyDescent="0.3">
      <c r="P40053" s="2">
        <v>400.5</v>
      </c>
      <c r="Q40053" s="2">
        <v>145.20276230703962</v>
      </c>
      <c r="R40053" s="2">
        <v>388.8</v>
      </c>
      <c r="S40053" s="2">
        <v>373.46389482263277</v>
      </c>
    </row>
    <row r="40054" spans="16:19" x14ac:dyDescent="0.3">
      <c r="P40054" s="2">
        <v>400.51</v>
      </c>
      <c r="Q40054" s="2">
        <v>145.21022377440326</v>
      </c>
      <c r="R40054" s="2">
        <v>388.8</v>
      </c>
      <c r="S40054" s="2">
        <v>373.48308583951456</v>
      </c>
    </row>
    <row r="40055" spans="16:19" x14ac:dyDescent="0.3">
      <c r="P40055" s="2">
        <v>400.52</v>
      </c>
      <c r="Q40055" s="2">
        <v>145.21977404882057</v>
      </c>
      <c r="R40055" s="2">
        <v>388.8</v>
      </c>
      <c r="S40055" s="2">
        <v>373.507649302522</v>
      </c>
    </row>
    <row r="40056" spans="16:19" x14ac:dyDescent="0.3">
      <c r="P40056" s="2">
        <v>400.53000000000003</v>
      </c>
      <c r="Q40056" s="2">
        <v>145.23172122863377</v>
      </c>
      <c r="R40056" s="2">
        <v>388.8</v>
      </c>
      <c r="S40056" s="2">
        <v>373.53837764566299</v>
      </c>
    </row>
    <row r="40057" spans="16:19" x14ac:dyDescent="0.3">
      <c r="P40057" s="2">
        <v>400.54</v>
      </c>
      <c r="Q40057" s="2">
        <v>145.24598566071003</v>
      </c>
      <c r="R40057" s="2">
        <v>388.8</v>
      </c>
      <c r="S40057" s="2">
        <v>373.57506599976858</v>
      </c>
    </row>
    <row r="40058" spans="16:19" x14ac:dyDescent="0.3">
      <c r="P40058" s="2">
        <v>400.55</v>
      </c>
      <c r="Q40058" s="2">
        <v>145.26249828047889</v>
      </c>
      <c r="R40058" s="2">
        <v>388.8</v>
      </c>
      <c r="S40058" s="2">
        <v>373.61753672962675</v>
      </c>
    </row>
    <row r="40059" spans="16:19" x14ac:dyDescent="0.3">
      <c r="P40059" s="2">
        <v>400.56</v>
      </c>
      <c r="Q40059" s="2">
        <v>145.28119219770295</v>
      </c>
      <c r="R40059" s="2">
        <v>388.8</v>
      </c>
      <c r="S40059" s="2">
        <v>373.66561779244586</v>
      </c>
    </row>
    <row r="40060" spans="16:19" x14ac:dyDescent="0.3">
      <c r="P40060" s="2">
        <v>400.57</v>
      </c>
      <c r="Q40060" s="2">
        <v>145.30200278930832</v>
      </c>
      <c r="R40060" s="2">
        <v>388.8</v>
      </c>
      <c r="S40060" s="2">
        <v>373.71914297661601</v>
      </c>
    </row>
    <row r="40061" spans="16:19" x14ac:dyDescent="0.3">
      <c r="P40061" s="2">
        <v>400.58</v>
      </c>
      <c r="Q40061" s="2">
        <v>145.32486761759662</v>
      </c>
      <c r="R40061" s="2">
        <v>388.8</v>
      </c>
      <c r="S40061" s="2">
        <v>373.7779516913493</v>
      </c>
    </row>
    <row r="40062" spans="16:19" x14ac:dyDescent="0.3">
      <c r="P40062" s="2">
        <v>400.59000000000003</v>
      </c>
      <c r="Q40062" s="2">
        <v>145.34972635472366</v>
      </c>
      <c r="R40062" s="2">
        <v>388.8</v>
      </c>
      <c r="S40062" s="2">
        <v>373.84188877243741</v>
      </c>
    </row>
    <row r="40063" spans="16:19" x14ac:dyDescent="0.3">
      <c r="P40063" s="2">
        <v>400.6</v>
      </c>
      <c r="Q40063" s="2">
        <v>145.325429315078</v>
      </c>
      <c r="R40063" s="2">
        <v>388.8</v>
      </c>
      <c r="S40063" s="2">
        <v>373.77939638651748</v>
      </c>
    </row>
    <row r="40064" spans="16:19" x14ac:dyDescent="0.3">
      <c r="P40064" s="2">
        <v>400.61</v>
      </c>
      <c r="Q40064" s="2">
        <v>145.32291703520335</v>
      </c>
      <c r="R40064" s="2">
        <v>388.8</v>
      </c>
      <c r="S40064" s="2">
        <v>373.77293476132547</v>
      </c>
    </row>
    <row r="40065" spans="16:19" x14ac:dyDescent="0.3">
      <c r="P40065" s="2">
        <v>400.62</v>
      </c>
      <c r="Q40065" s="2">
        <v>145.32288327544251</v>
      </c>
      <c r="R40065" s="2">
        <v>388.8</v>
      </c>
      <c r="S40065" s="2">
        <v>373.77284793066491</v>
      </c>
    </row>
    <row r="40066" spans="16:19" x14ac:dyDescent="0.3">
      <c r="P40066" s="2">
        <v>400.63</v>
      </c>
      <c r="Q40066" s="2">
        <v>145.32564012252305</v>
      </c>
      <c r="R40066" s="2">
        <v>388.8</v>
      </c>
      <c r="S40066" s="2">
        <v>373.77993858673625</v>
      </c>
    </row>
    <row r="40067" spans="16:19" x14ac:dyDescent="0.3">
      <c r="P40067" s="2">
        <v>400.64</v>
      </c>
      <c r="Q40067" s="2">
        <v>145.33109474574601</v>
      </c>
      <c r="R40067" s="2">
        <v>388.8</v>
      </c>
      <c r="S40067" s="2">
        <v>373.79396796745374</v>
      </c>
    </row>
    <row r="40068" spans="16:19" x14ac:dyDescent="0.3">
      <c r="P40068" s="2">
        <v>400.65000000000003</v>
      </c>
      <c r="Q40068" s="2">
        <v>145.33916563768929</v>
      </c>
      <c r="R40068" s="2">
        <v>388.8</v>
      </c>
      <c r="S40068" s="2">
        <v>373.81472643438599</v>
      </c>
    </row>
    <row r="40069" spans="16:19" x14ac:dyDescent="0.3">
      <c r="P40069" s="2">
        <v>400.66</v>
      </c>
      <c r="Q40069" s="2">
        <v>145.34977386451374</v>
      </c>
      <c r="R40069" s="2">
        <v>388.8</v>
      </c>
      <c r="S40069" s="2">
        <v>373.84201096839951</v>
      </c>
    </row>
    <row r="40070" spans="16:19" x14ac:dyDescent="0.3">
      <c r="P40070" s="2">
        <v>400.67</v>
      </c>
      <c r="Q40070" s="2">
        <v>145.362843151123</v>
      </c>
      <c r="R40070" s="2">
        <v>388.8</v>
      </c>
      <c r="S40070" s="2">
        <v>373.87562538869082</v>
      </c>
    </row>
    <row r="40071" spans="16:19" x14ac:dyDescent="0.3">
      <c r="P40071" s="2">
        <v>400.68</v>
      </c>
      <c r="Q40071" s="2">
        <v>145.3782997862709</v>
      </c>
      <c r="R40071" s="2">
        <v>388.8</v>
      </c>
      <c r="S40071" s="2">
        <v>373.91538010872142</v>
      </c>
    </row>
    <row r="40072" spans="16:19" x14ac:dyDescent="0.3">
      <c r="P40072" s="2">
        <v>400.69</v>
      </c>
      <c r="Q40072" s="2">
        <v>145.39607253469629</v>
      </c>
      <c r="R40072" s="2">
        <v>388.8</v>
      </c>
      <c r="S40072" s="2">
        <v>373.96109191022708</v>
      </c>
    </row>
    <row r="40073" spans="16:19" x14ac:dyDescent="0.3">
      <c r="P40073" s="2">
        <v>400.7</v>
      </c>
      <c r="Q40073" s="2">
        <v>145.36503685214376</v>
      </c>
      <c r="R40073" s="2">
        <v>388.8</v>
      </c>
      <c r="S40073" s="2">
        <v>373.88126762382649</v>
      </c>
    </row>
    <row r="40074" spans="16:19" x14ac:dyDescent="0.3">
      <c r="P40074" s="2">
        <v>400.71000000000004</v>
      </c>
      <c r="Q40074" s="2">
        <v>145.35605534970568</v>
      </c>
      <c r="R40074" s="2">
        <v>388.8</v>
      </c>
      <c r="S40074" s="2">
        <v>373.85816705171214</v>
      </c>
    </row>
    <row r="40075" spans="16:19" x14ac:dyDescent="0.3">
      <c r="P40075" s="2">
        <v>400.72</v>
      </c>
      <c r="Q40075" s="2">
        <v>145.34983938258233</v>
      </c>
      <c r="R40075" s="2">
        <v>388.8</v>
      </c>
      <c r="S40075" s="2">
        <v>373.84217948195044</v>
      </c>
    </row>
    <row r="40076" spans="16:19" x14ac:dyDescent="0.3">
      <c r="P40076" s="2">
        <v>400.73</v>
      </c>
      <c r="Q40076" s="2">
        <v>145.34668899385102</v>
      </c>
      <c r="R40076" s="2">
        <v>388.8</v>
      </c>
      <c r="S40076" s="2">
        <v>373.83407663027526</v>
      </c>
    </row>
    <row r="40077" spans="16:19" x14ac:dyDescent="0.3">
      <c r="P40077" s="2">
        <v>400.74</v>
      </c>
      <c r="Q40077" s="2">
        <v>145.34650268376186</v>
      </c>
      <c r="R40077" s="2">
        <v>388.8</v>
      </c>
      <c r="S40077" s="2">
        <v>373.83359743765908</v>
      </c>
    </row>
    <row r="40078" spans="16:19" x14ac:dyDescent="0.3">
      <c r="P40078" s="2">
        <v>400.75</v>
      </c>
      <c r="Q40078" s="2">
        <v>145.34919043633249</v>
      </c>
      <c r="R40078" s="2">
        <v>388.8</v>
      </c>
      <c r="S40078" s="2">
        <v>373.84051038151364</v>
      </c>
    </row>
    <row r="40079" spans="16:19" x14ac:dyDescent="0.3">
      <c r="P40079" s="2">
        <v>400.76</v>
      </c>
      <c r="Q40079" s="2">
        <v>145.35466507949141</v>
      </c>
      <c r="R40079" s="2">
        <v>388.8</v>
      </c>
      <c r="S40079" s="2">
        <v>373.85459125383591</v>
      </c>
    </row>
    <row r="40080" spans="16:19" x14ac:dyDescent="0.3">
      <c r="P40080" s="2">
        <v>400.77</v>
      </c>
      <c r="Q40080" s="2">
        <v>145.36284235825929</v>
      </c>
      <c r="R40080" s="2">
        <v>388.8</v>
      </c>
      <c r="S40080" s="2">
        <v>373.87562334943232</v>
      </c>
    </row>
    <row r="40081" spans="16:19" x14ac:dyDescent="0.3">
      <c r="P40081" s="2">
        <v>400.78000000000003</v>
      </c>
      <c r="Q40081" s="2">
        <v>145.37364083180665</v>
      </c>
      <c r="R40081" s="2">
        <v>388.8</v>
      </c>
      <c r="S40081" s="2">
        <v>373.90339720114878</v>
      </c>
    </row>
    <row r="40082" spans="16:19" x14ac:dyDescent="0.3">
      <c r="P40082" s="2">
        <v>400.79</v>
      </c>
      <c r="Q40082" s="2">
        <v>145.38698177753295</v>
      </c>
      <c r="R40082" s="2">
        <v>388.8</v>
      </c>
      <c r="S40082" s="2">
        <v>373.93771033316085</v>
      </c>
    </row>
    <row r="40083" spans="16:19" x14ac:dyDescent="0.3">
      <c r="P40083" s="2">
        <v>400.8</v>
      </c>
      <c r="Q40083" s="2">
        <v>145.35371340934682</v>
      </c>
      <c r="R40083" s="2">
        <v>388.8</v>
      </c>
      <c r="S40083" s="2">
        <v>373.85214354255868</v>
      </c>
    </row>
    <row r="40084" spans="16:19" x14ac:dyDescent="0.3">
      <c r="P40084" s="2">
        <v>400.81</v>
      </c>
      <c r="Q40084" s="2">
        <v>145.34192338317303</v>
      </c>
      <c r="R40084" s="2">
        <v>388.8</v>
      </c>
      <c r="S40084" s="2">
        <v>373.82181940116516</v>
      </c>
    </row>
    <row r="40085" spans="16:19" x14ac:dyDescent="0.3">
      <c r="P40085" s="2">
        <v>400.82</v>
      </c>
      <c r="Q40085" s="2">
        <v>145.33307510209036</v>
      </c>
      <c r="R40085" s="2">
        <v>388.8</v>
      </c>
      <c r="S40085" s="2">
        <v>373.79906147656982</v>
      </c>
    </row>
    <row r="40086" spans="16:19" x14ac:dyDescent="0.3">
      <c r="P40086" s="2">
        <v>400.83</v>
      </c>
      <c r="Q40086" s="2">
        <v>145.32744585604149</v>
      </c>
      <c r="R40086" s="2">
        <v>388.8</v>
      </c>
      <c r="S40086" s="2">
        <v>373.78458296306968</v>
      </c>
    </row>
    <row r="40087" spans="16:19" x14ac:dyDescent="0.3">
      <c r="P40087" s="2">
        <v>400.84000000000003</v>
      </c>
      <c r="Q40087" s="2">
        <v>145.32492988735646</v>
      </c>
      <c r="R40087" s="2">
        <v>388.8</v>
      </c>
      <c r="S40087" s="2">
        <v>373.77811185019664</v>
      </c>
    </row>
    <row r="40088" spans="16:19" x14ac:dyDescent="0.3">
      <c r="P40088" s="2">
        <v>400.85</v>
      </c>
      <c r="Q40088" s="2">
        <v>145.32543262992681</v>
      </c>
      <c r="R40088" s="2">
        <v>388.8</v>
      </c>
      <c r="S40088" s="2">
        <v>373.77940491236319</v>
      </c>
    </row>
    <row r="40089" spans="16:19" x14ac:dyDescent="0.3">
      <c r="P40089" s="2">
        <v>400.86</v>
      </c>
      <c r="Q40089" s="2">
        <v>145.32886250248637</v>
      </c>
      <c r="R40089" s="2">
        <v>388.8</v>
      </c>
      <c r="S40089" s="2">
        <v>373.78822660104521</v>
      </c>
    </row>
    <row r="40090" spans="16:19" x14ac:dyDescent="0.3">
      <c r="P40090" s="2">
        <v>400.87</v>
      </c>
      <c r="Q40090" s="2">
        <v>145.3351309680601</v>
      </c>
      <c r="R40090" s="2">
        <v>388.8</v>
      </c>
      <c r="S40090" s="2">
        <v>373.80434919768538</v>
      </c>
    </row>
    <row r="40091" spans="16:19" x14ac:dyDescent="0.3">
      <c r="P40091" s="2">
        <v>400.88</v>
      </c>
      <c r="Q40091" s="2">
        <v>145.34415242757129</v>
      </c>
      <c r="R40091" s="2">
        <v>388.8</v>
      </c>
      <c r="S40091" s="2">
        <v>373.82755254004962</v>
      </c>
    </row>
    <row r="40092" spans="16:19" x14ac:dyDescent="0.3">
      <c r="P40092" s="2">
        <v>400.89</v>
      </c>
      <c r="Q40092" s="2">
        <v>145.35584412048027</v>
      </c>
      <c r="R40092" s="2">
        <v>388.8</v>
      </c>
      <c r="S40092" s="2">
        <v>373.85762376666736</v>
      </c>
    </row>
    <row r="40093" spans="16:19" x14ac:dyDescent="0.3">
      <c r="P40093" s="2">
        <v>400.90000000000003</v>
      </c>
      <c r="Q40093" s="2">
        <v>145.3240441618367</v>
      </c>
      <c r="R40093" s="2">
        <v>388.8</v>
      </c>
      <c r="S40093" s="2">
        <v>373.77583374957993</v>
      </c>
    </row>
    <row r="40094" spans="16:19" x14ac:dyDescent="0.3">
      <c r="P40094" s="2">
        <v>400.91</v>
      </c>
      <c r="Q40094" s="2">
        <v>145.31266232846011</v>
      </c>
      <c r="R40094" s="2">
        <v>388.8</v>
      </c>
      <c r="S40094" s="2">
        <v>373.74655948678009</v>
      </c>
    </row>
    <row r="40095" spans="16:19" x14ac:dyDescent="0.3">
      <c r="P40095" s="2">
        <v>400.92</v>
      </c>
      <c r="Q40095" s="2">
        <v>145.30429712942424</v>
      </c>
      <c r="R40095" s="2">
        <v>388.8</v>
      </c>
      <c r="S40095" s="2">
        <v>373.72504405716114</v>
      </c>
    </row>
    <row r="40096" spans="16:19" x14ac:dyDescent="0.3">
      <c r="P40096" s="2">
        <v>400.93</v>
      </c>
      <c r="Q40096" s="2">
        <v>145.29919919559271</v>
      </c>
      <c r="R40096" s="2">
        <v>388.8</v>
      </c>
      <c r="S40096" s="2">
        <v>373.71193208742983</v>
      </c>
    </row>
    <row r="40097" spans="16:19" x14ac:dyDescent="0.3">
      <c r="P40097" s="2">
        <v>400.94</v>
      </c>
      <c r="Q40097" s="2">
        <v>145.29726216145983</v>
      </c>
      <c r="R40097" s="2">
        <v>388.8</v>
      </c>
      <c r="S40097" s="2">
        <v>373.70695000375468</v>
      </c>
    </row>
    <row r="40098" spans="16:19" x14ac:dyDescent="0.3">
      <c r="P40098" s="2">
        <v>400.95</v>
      </c>
      <c r="Q40098" s="2">
        <v>145.29839029160382</v>
      </c>
      <c r="R40098" s="2">
        <v>388.8</v>
      </c>
      <c r="S40098" s="2">
        <v>373.70985157305506</v>
      </c>
    </row>
    <row r="40099" spans="16:19" x14ac:dyDescent="0.3">
      <c r="P40099" s="2">
        <v>400.96000000000004</v>
      </c>
      <c r="Q40099" s="2">
        <v>145.30249086565118</v>
      </c>
      <c r="R40099" s="2">
        <v>388.8</v>
      </c>
      <c r="S40099" s="2">
        <v>373.72039831700403</v>
      </c>
    </row>
    <row r="40100" spans="16:19" x14ac:dyDescent="0.3">
      <c r="P40100" s="2">
        <v>400.97</v>
      </c>
      <c r="Q40100" s="2">
        <v>145.30947422474765</v>
      </c>
      <c r="R40100" s="2">
        <v>388.8</v>
      </c>
      <c r="S40100" s="2">
        <v>373.73835963155256</v>
      </c>
    </row>
    <row r="40101" spans="16:19" x14ac:dyDescent="0.3">
      <c r="P40101" s="2">
        <v>400.98</v>
      </c>
      <c r="Q40101" s="2">
        <v>145.31925366570098</v>
      </c>
      <c r="R40101" s="2">
        <v>388.8</v>
      </c>
      <c r="S40101" s="2">
        <v>373.76351251466298</v>
      </c>
    </row>
    <row r="40102" spans="16:19" x14ac:dyDescent="0.3">
      <c r="P40102" s="2">
        <v>400.99</v>
      </c>
      <c r="Q40102" s="2">
        <v>145.33174534162964</v>
      </c>
      <c r="R40102" s="2">
        <v>388.8</v>
      </c>
      <c r="S40102" s="2">
        <v>373.79564131077581</v>
      </c>
    </row>
    <row r="40103" spans="16:19" x14ac:dyDescent="0.3">
      <c r="P40103" s="2">
        <v>401</v>
      </c>
      <c r="Q40103" s="2">
        <v>145.30371617959466</v>
      </c>
      <c r="R40103" s="2">
        <v>388.8</v>
      </c>
      <c r="S40103" s="2">
        <v>373.72354984463647</v>
      </c>
    </row>
    <row r="40104" spans="16:19" x14ac:dyDescent="0.3">
      <c r="P40104" s="2">
        <v>401.01</v>
      </c>
      <c r="Q40104" s="2">
        <v>145.29499185442316</v>
      </c>
      <c r="R40104" s="2">
        <v>388.8</v>
      </c>
      <c r="S40104" s="2">
        <v>373.70111073668505</v>
      </c>
    </row>
    <row r="40105" spans="16:19" x14ac:dyDescent="0.3">
      <c r="P40105" s="2">
        <v>401.02</v>
      </c>
      <c r="Q40105" s="2">
        <v>145.28928286749868</v>
      </c>
      <c r="R40105" s="2">
        <v>388.8</v>
      </c>
      <c r="S40105" s="2">
        <v>373.6864271283402</v>
      </c>
    </row>
    <row r="40106" spans="16:19" x14ac:dyDescent="0.3">
      <c r="P40106" s="2">
        <v>401.03000000000003</v>
      </c>
      <c r="Q40106" s="2">
        <v>145.28681649001874</v>
      </c>
      <c r="R40106" s="2">
        <v>388.8</v>
      </c>
      <c r="S40106" s="2">
        <v>373.68008356486297</v>
      </c>
    </row>
    <row r="40107" spans="16:19" x14ac:dyDescent="0.3">
      <c r="P40107" s="2">
        <v>401.04</v>
      </c>
      <c r="Q40107" s="2">
        <v>145.2874881176748</v>
      </c>
      <c r="R40107" s="2">
        <v>388.8</v>
      </c>
      <c r="S40107" s="2">
        <v>373.68181100225002</v>
      </c>
    </row>
    <row r="40108" spans="16:19" x14ac:dyDescent="0.3">
      <c r="P40108" s="2">
        <v>401.05</v>
      </c>
      <c r="Q40108" s="2">
        <v>145.29120315994254</v>
      </c>
      <c r="R40108" s="2">
        <v>388.8</v>
      </c>
      <c r="S40108" s="2">
        <v>373.69136615211556</v>
      </c>
    </row>
    <row r="40109" spans="16:19" x14ac:dyDescent="0.3">
      <c r="P40109" s="2">
        <v>401.06</v>
      </c>
      <c r="Q40109" s="2">
        <v>145.2978699946386</v>
      </c>
      <c r="R40109" s="2">
        <v>388.8</v>
      </c>
      <c r="S40109" s="2">
        <v>373.70851336069597</v>
      </c>
    </row>
    <row r="40110" spans="16:19" x14ac:dyDescent="0.3">
      <c r="P40110" s="2">
        <v>401.07</v>
      </c>
      <c r="Q40110" s="2">
        <v>145.30740000477806</v>
      </c>
      <c r="R40110" s="2">
        <v>388.8</v>
      </c>
      <c r="S40110" s="2">
        <v>373.73302470364729</v>
      </c>
    </row>
    <row r="40111" spans="16:19" x14ac:dyDescent="0.3">
      <c r="P40111" s="2">
        <v>401.08</v>
      </c>
      <c r="Q40111" s="2">
        <v>145.31970747546006</v>
      </c>
      <c r="R40111" s="2">
        <v>388.8</v>
      </c>
      <c r="S40111" s="2">
        <v>373.7646797208335</v>
      </c>
    </row>
    <row r="40112" spans="16:19" x14ac:dyDescent="0.3">
      <c r="P40112" s="2">
        <v>401.09000000000003</v>
      </c>
      <c r="Q40112" s="2">
        <v>145.33470949712978</v>
      </c>
      <c r="R40112" s="2">
        <v>388.8</v>
      </c>
      <c r="S40112" s="2">
        <v>373.80326516751484</v>
      </c>
    </row>
    <row r="40113" spans="16:19" x14ac:dyDescent="0.3">
      <c r="P40113" s="2">
        <v>401.1</v>
      </c>
      <c r="Q40113" s="2">
        <v>145.31098625037143</v>
      </c>
      <c r="R40113" s="2">
        <v>388.8</v>
      </c>
      <c r="S40113" s="2">
        <v>373.74224858634625</v>
      </c>
    </row>
    <row r="40114" spans="16:19" x14ac:dyDescent="0.3">
      <c r="P40114" s="2">
        <v>401.11</v>
      </c>
      <c r="Q40114" s="2">
        <v>145.30583434195157</v>
      </c>
      <c r="R40114" s="2">
        <v>388.8</v>
      </c>
      <c r="S40114" s="2">
        <v>373.72899779308528</v>
      </c>
    </row>
    <row r="40115" spans="16:19" x14ac:dyDescent="0.3">
      <c r="P40115" s="2">
        <v>401.12</v>
      </c>
      <c r="Q40115" s="2">
        <v>145.30365681337651</v>
      </c>
      <c r="R40115" s="2">
        <v>388.8</v>
      </c>
      <c r="S40115" s="2">
        <v>373.72339715374613</v>
      </c>
    </row>
    <row r="40116" spans="16:19" x14ac:dyDescent="0.3">
      <c r="P40116" s="2">
        <v>401.13</v>
      </c>
      <c r="Q40116" s="2">
        <v>145.3046673532819</v>
      </c>
      <c r="R40116" s="2">
        <v>388.8</v>
      </c>
      <c r="S40116" s="2">
        <v>373.72599627901718</v>
      </c>
    </row>
    <row r="40117" spans="16:19" x14ac:dyDescent="0.3">
      <c r="P40117" s="2">
        <v>401.14</v>
      </c>
      <c r="Q40117" s="2">
        <v>145.30876390287656</v>
      </c>
      <c r="R40117" s="2">
        <v>388.8</v>
      </c>
      <c r="S40117" s="2">
        <v>373.73653267200763</v>
      </c>
    </row>
    <row r="40118" spans="16:19" x14ac:dyDescent="0.3">
      <c r="P40118" s="2">
        <v>401.15000000000003</v>
      </c>
      <c r="Q40118" s="2">
        <v>145.31585395740882</v>
      </c>
      <c r="R40118" s="2">
        <v>388.8</v>
      </c>
      <c r="S40118" s="2">
        <v>373.75476840897329</v>
      </c>
    </row>
    <row r="40119" spans="16:19" x14ac:dyDescent="0.3">
      <c r="P40119" s="2">
        <v>401.16</v>
      </c>
      <c r="Q40119" s="2">
        <v>145.32584790001749</v>
      </c>
      <c r="R40119" s="2">
        <v>388.8</v>
      </c>
      <c r="S40119" s="2">
        <v>373.78047299387214</v>
      </c>
    </row>
    <row r="40120" spans="16:19" x14ac:dyDescent="0.3">
      <c r="P40120" s="2">
        <v>401.17</v>
      </c>
      <c r="Q40120" s="2">
        <v>145.33865903390154</v>
      </c>
      <c r="R40120" s="2">
        <v>388.8</v>
      </c>
      <c r="S40120" s="2">
        <v>373.81342344110476</v>
      </c>
    </row>
    <row r="40121" spans="16:19" x14ac:dyDescent="0.3">
      <c r="P40121" s="2">
        <v>401.18</v>
      </c>
      <c r="Q40121" s="2">
        <v>145.35420348292436</v>
      </c>
      <c r="R40121" s="2">
        <v>388.8</v>
      </c>
      <c r="S40121" s="2">
        <v>373.85340401986718</v>
      </c>
    </row>
    <row r="40122" spans="16:19" x14ac:dyDescent="0.3">
      <c r="P40122" s="2">
        <v>401.19</v>
      </c>
      <c r="Q40122" s="2">
        <v>145.37099113988671</v>
      </c>
      <c r="R40122" s="2">
        <v>388.8</v>
      </c>
      <c r="S40122" s="2">
        <v>373.89658214991437</v>
      </c>
    </row>
    <row r="40123" spans="16:19" x14ac:dyDescent="0.3">
      <c r="P40123" s="2">
        <v>401.2</v>
      </c>
      <c r="Q40123" s="2">
        <v>145.33133189209767</v>
      </c>
      <c r="R40123" s="2">
        <v>388.8</v>
      </c>
      <c r="S40123" s="2">
        <v>373.79457791177384</v>
      </c>
    </row>
    <row r="40124" spans="16:19" x14ac:dyDescent="0.3">
      <c r="P40124" s="2">
        <v>401.21000000000004</v>
      </c>
      <c r="Q40124" s="2">
        <v>145.3108885151041</v>
      </c>
      <c r="R40124" s="2">
        <v>388.8</v>
      </c>
      <c r="S40124" s="2">
        <v>373.74199720962986</v>
      </c>
    </row>
    <row r="40125" spans="16:19" x14ac:dyDescent="0.3">
      <c r="P40125" s="2">
        <v>401.22</v>
      </c>
      <c r="Q40125" s="2">
        <v>145.29378044686069</v>
      </c>
      <c r="R40125" s="2">
        <v>388.8</v>
      </c>
      <c r="S40125" s="2">
        <v>373.69799497649353</v>
      </c>
    </row>
    <row r="40126" spans="16:19" x14ac:dyDescent="0.3">
      <c r="P40126" s="2">
        <v>401.23</v>
      </c>
      <c r="Q40126" s="2">
        <v>145.28021362018654</v>
      </c>
      <c r="R40126" s="2">
        <v>388.8</v>
      </c>
      <c r="S40126" s="2">
        <v>373.66310087496538</v>
      </c>
    </row>
    <row r="40127" spans="16:19" x14ac:dyDescent="0.3">
      <c r="P40127" s="2">
        <v>401.24</v>
      </c>
      <c r="Q40127" s="2">
        <v>145.27007491932801</v>
      </c>
      <c r="R40127" s="2">
        <v>388.8</v>
      </c>
      <c r="S40127" s="2">
        <v>373.63702396946502</v>
      </c>
    </row>
    <row r="40128" spans="16:19" x14ac:dyDescent="0.3">
      <c r="P40128" s="2">
        <v>401.25</v>
      </c>
      <c r="Q40128" s="2">
        <v>145.26326117222342</v>
      </c>
      <c r="R40128" s="2">
        <v>388.8</v>
      </c>
      <c r="S40128" s="2">
        <v>373.61949889975159</v>
      </c>
    </row>
    <row r="40129" spans="16:19" x14ac:dyDescent="0.3">
      <c r="P40129" s="2">
        <v>401.26</v>
      </c>
      <c r="Q40129" s="2">
        <v>145.25967243700802</v>
      </c>
      <c r="R40129" s="2">
        <v>388.8</v>
      </c>
      <c r="S40129" s="2">
        <v>373.61026861370374</v>
      </c>
    </row>
    <row r="40130" spans="16:19" x14ac:dyDescent="0.3">
      <c r="P40130" s="2">
        <v>401.27</v>
      </c>
      <c r="Q40130" s="2">
        <v>145.25921202298269</v>
      </c>
      <c r="R40130" s="2">
        <v>388.8</v>
      </c>
      <c r="S40130" s="2">
        <v>373.60908442125179</v>
      </c>
    </row>
    <row r="40131" spans="16:19" x14ac:dyDescent="0.3">
      <c r="P40131" s="2">
        <v>401.28000000000003</v>
      </c>
      <c r="Q40131" s="2">
        <v>145.26178638042919</v>
      </c>
      <c r="R40131" s="2">
        <v>388.8</v>
      </c>
      <c r="S40131" s="2">
        <v>373.61570571098042</v>
      </c>
    </row>
    <row r="40132" spans="16:19" x14ac:dyDescent="0.3">
      <c r="P40132" s="2">
        <v>401.29</v>
      </c>
      <c r="Q40132" s="2">
        <v>145.26730499688625</v>
      </c>
      <c r="R40132" s="2">
        <v>388.8</v>
      </c>
      <c r="S40132" s="2">
        <v>373.62989968334944</v>
      </c>
    </row>
    <row r="40133" spans="16:19" x14ac:dyDescent="0.3">
      <c r="P40133" s="2">
        <v>401.3</v>
      </c>
      <c r="Q40133" s="2">
        <v>145.23147067277318</v>
      </c>
      <c r="R40133" s="2">
        <v>388.8</v>
      </c>
      <c r="S40133" s="2">
        <v>373.5377332118652</v>
      </c>
    </row>
    <row r="40134" spans="16:19" x14ac:dyDescent="0.3">
      <c r="P40134" s="2">
        <v>401.31</v>
      </c>
      <c r="Q40134" s="2">
        <v>145.21552876032635</v>
      </c>
      <c r="R40134" s="2">
        <v>388.8</v>
      </c>
      <c r="S40134" s="2">
        <v>373.49673035063364</v>
      </c>
    </row>
    <row r="40135" spans="16:19" x14ac:dyDescent="0.3">
      <c r="P40135" s="2">
        <v>401.32</v>
      </c>
      <c r="Q40135" s="2">
        <v>145.20281965993368</v>
      </c>
      <c r="R40135" s="2">
        <v>388.8</v>
      </c>
      <c r="S40135" s="2">
        <v>373.46404233522037</v>
      </c>
    </row>
    <row r="40136" spans="16:19" x14ac:dyDescent="0.3">
      <c r="P40136" s="2">
        <v>401.33</v>
      </c>
      <c r="Q40136" s="2">
        <v>145.1935664014797</v>
      </c>
      <c r="R40136" s="2">
        <v>388.8</v>
      </c>
      <c r="S40136" s="2">
        <v>373.44024280215973</v>
      </c>
    </row>
    <row r="40137" spans="16:19" x14ac:dyDescent="0.3">
      <c r="P40137" s="2">
        <v>401.34000000000003</v>
      </c>
      <c r="Q40137" s="2">
        <v>145.18765892771444</v>
      </c>
      <c r="R40137" s="2">
        <v>388.8</v>
      </c>
      <c r="S40137" s="2">
        <v>373.42504868239308</v>
      </c>
    </row>
    <row r="40138" spans="16:19" x14ac:dyDescent="0.3">
      <c r="P40138" s="2">
        <v>401.35</v>
      </c>
      <c r="Q40138" s="2">
        <v>145.18499723230775</v>
      </c>
      <c r="R40138" s="2">
        <v>388.8</v>
      </c>
      <c r="S40138" s="2">
        <v>373.41820275799319</v>
      </c>
    </row>
    <row r="40139" spans="16:19" x14ac:dyDescent="0.3">
      <c r="P40139" s="2">
        <v>401.36</v>
      </c>
      <c r="Q40139" s="2">
        <v>145.18548441006541</v>
      </c>
      <c r="R40139" s="2">
        <v>388.8</v>
      </c>
      <c r="S40139" s="2">
        <v>373.41945578720527</v>
      </c>
    </row>
    <row r="40140" spans="16:19" x14ac:dyDescent="0.3">
      <c r="P40140" s="2">
        <v>401.37</v>
      </c>
      <c r="Q40140" s="2">
        <v>145.18902668683074</v>
      </c>
      <c r="R40140" s="2">
        <v>388.8</v>
      </c>
      <c r="S40140" s="2">
        <v>373.42856658135474</v>
      </c>
    </row>
    <row r="40141" spans="16:19" x14ac:dyDescent="0.3">
      <c r="P40141" s="2">
        <v>401.38</v>
      </c>
      <c r="Q40141" s="2">
        <v>145.1955333139575</v>
      </c>
      <c r="R40141" s="2">
        <v>388.8</v>
      </c>
      <c r="S40141" s="2">
        <v>373.44530173342974</v>
      </c>
    </row>
    <row r="40142" spans="16:19" x14ac:dyDescent="0.3">
      <c r="P40142" s="2">
        <v>401.39</v>
      </c>
      <c r="Q40142" s="2">
        <v>145.20491646912174</v>
      </c>
      <c r="R40142" s="2">
        <v>388.8</v>
      </c>
      <c r="S40142" s="2">
        <v>373.46943536296743</v>
      </c>
    </row>
    <row r="40143" spans="16:19" x14ac:dyDescent="0.3">
      <c r="P40143" s="2">
        <v>401.40000000000003</v>
      </c>
      <c r="Q40143" s="2">
        <v>145.16749536047334</v>
      </c>
      <c r="R40143" s="2">
        <v>388.8</v>
      </c>
      <c r="S40143" s="2">
        <v>373.3731876555384</v>
      </c>
    </row>
    <row r="40144" spans="16:19" x14ac:dyDescent="0.3">
      <c r="P40144" s="2">
        <v>401.41</v>
      </c>
      <c r="Q40144" s="2">
        <v>145.15197286658363</v>
      </c>
      <c r="R40144" s="2">
        <v>388.8</v>
      </c>
      <c r="S40144" s="2">
        <v>373.33326354573984</v>
      </c>
    </row>
    <row r="40145" spans="16:19" x14ac:dyDescent="0.3">
      <c r="P40145" s="2">
        <v>401.42</v>
      </c>
      <c r="Q40145" s="2">
        <v>145.13968513721093</v>
      </c>
      <c r="R40145" s="2">
        <v>388.8</v>
      </c>
      <c r="S40145" s="2">
        <v>373.30165930352604</v>
      </c>
    </row>
    <row r="40146" spans="16:19" x14ac:dyDescent="0.3">
      <c r="P40146" s="2">
        <v>401.43</v>
      </c>
      <c r="Q40146" s="2">
        <v>145.13089225046272</v>
      </c>
      <c r="R40146" s="2">
        <v>388.8</v>
      </c>
      <c r="S40146" s="2">
        <v>373.27904385407078</v>
      </c>
    </row>
    <row r="40147" spans="16:19" x14ac:dyDescent="0.3">
      <c r="P40147" s="2">
        <v>401.44</v>
      </c>
      <c r="Q40147" s="2">
        <v>145.12548278697815</v>
      </c>
      <c r="R40147" s="2">
        <v>388.8</v>
      </c>
      <c r="S40147" s="2">
        <v>373.26513062494382</v>
      </c>
    </row>
    <row r="40148" spans="16:19" x14ac:dyDescent="0.3">
      <c r="P40148" s="2">
        <v>401.45</v>
      </c>
      <c r="Q40148" s="2">
        <v>145.12335609603193</v>
      </c>
      <c r="R40148" s="2">
        <v>388.8</v>
      </c>
      <c r="S40148" s="2">
        <v>373.25966074082282</v>
      </c>
    </row>
    <row r="40149" spans="16:19" x14ac:dyDescent="0.3">
      <c r="P40149" s="2">
        <v>401.46000000000004</v>
      </c>
      <c r="Q40149" s="2">
        <v>145.12441461325909</v>
      </c>
      <c r="R40149" s="2">
        <v>388.8</v>
      </c>
      <c r="S40149" s="2">
        <v>373.26238326455524</v>
      </c>
    </row>
    <row r="40150" spans="16:19" x14ac:dyDescent="0.3">
      <c r="P40150" s="2">
        <v>401.47</v>
      </c>
      <c r="Q40150" s="2">
        <v>145.12856390506573</v>
      </c>
      <c r="R40150" s="2">
        <v>388.8</v>
      </c>
      <c r="S40150" s="2">
        <v>373.27305531138308</v>
      </c>
    </row>
    <row r="40151" spans="16:19" x14ac:dyDescent="0.3">
      <c r="P40151" s="2">
        <v>401.48</v>
      </c>
      <c r="Q40151" s="2">
        <v>145.13571256360498</v>
      </c>
      <c r="R40151" s="2">
        <v>388.8</v>
      </c>
      <c r="S40151" s="2">
        <v>373.29144177881938</v>
      </c>
    </row>
    <row r="40152" spans="16:19" x14ac:dyDescent="0.3">
      <c r="P40152" s="2">
        <v>401.49</v>
      </c>
      <c r="Q40152" s="2">
        <v>145.1457721082642</v>
      </c>
      <c r="R40152" s="2">
        <v>388.8</v>
      </c>
      <c r="S40152" s="2">
        <v>373.3173150932721</v>
      </c>
    </row>
    <row r="40153" spans="16:19" x14ac:dyDescent="0.3">
      <c r="P40153" s="2">
        <v>401.5</v>
      </c>
      <c r="Q40153" s="2">
        <v>145.10122957134868</v>
      </c>
      <c r="R40153" s="2">
        <v>388.8</v>
      </c>
      <c r="S40153" s="2">
        <v>373.20275095511488</v>
      </c>
    </row>
    <row r="40154" spans="16:19" x14ac:dyDescent="0.3">
      <c r="P40154" s="2">
        <v>401.51</v>
      </c>
      <c r="Q40154" s="2">
        <v>145.08162941171594</v>
      </c>
      <c r="R40154" s="2">
        <v>388.8</v>
      </c>
      <c r="S40154" s="2">
        <v>373.15233902190312</v>
      </c>
    </row>
    <row r="40155" spans="16:19" x14ac:dyDescent="0.3">
      <c r="P40155" s="2">
        <v>401.52</v>
      </c>
      <c r="Q40155" s="2">
        <v>145.06538748157425</v>
      </c>
      <c r="R40155" s="2">
        <v>388.8</v>
      </c>
      <c r="S40155" s="2">
        <v>373.11056451022182</v>
      </c>
    </row>
    <row r="40156" spans="16:19" x14ac:dyDescent="0.3">
      <c r="P40156" s="2">
        <v>401.53000000000003</v>
      </c>
      <c r="Q40156" s="2">
        <v>145.05281406867047</v>
      </c>
      <c r="R40156" s="2">
        <v>388.8</v>
      </c>
      <c r="S40156" s="2">
        <v>373.07822548526354</v>
      </c>
    </row>
    <row r="40157" spans="16:19" x14ac:dyDescent="0.3">
      <c r="P40157" s="2">
        <v>401.54</v>
      </c>
      <c r="Q40157" s="2">
        <v>145.04379185473627</v>
      </c>
      <c r="R40157" s="2">
        <v>388.8</v>
      </c>
      <c r="S40157" s="2">
        <v>373.05502020251095</v>
      </c>
    </row>
    <row r="40158" spans="16:19" x14ac:dyDescent="0.3">
      <c r="P40158" s="2">
        <v>401.55</v>
      </c>
      <c r="Q40158" s="2">
        <v>145.03821548357553</v>
      </c>
      <c r="R40158" s="2">
        <v>388.8</v>
      </c>
      <c r="S40158" s="2">
        <v>373.04067768409345</v>
      </c>
    </row>
    <row r="40159" spans="16:19" x14ac:dyDescent="0.3">
      <c r="P40159" s="2">
        <v>401.56</v>
      </c>
      <c r="Q40159" s="2">
        <v>145.03598279303196</v>
      </c>
      <c r="R40159" s="2">
        <v>388.8</v>
      </c>
      <c r="S40159" s="2">
        <v>373.03493516726326</v>
      </c>
    </row>
    <row r="40160" spans="16:19" x14ac:dyDescent="0.3">
      <c r="P40160" s="2">
        <v>401.57</v>
      </c>
      <c r="Q40160" s="2">
        <v>145.03699487635359</v>
      </c>
      <c r="R40160" s="2">
        <v>388.8</v>
      </c>
      <c r="S40160" s="2">
        <v>373.03753826222629</v>
      </c>
    </row>
    <row r="40161" spans="16:19" x14ac:dyDescent="0.3">
      <c r="P40161" s="2">
        <v>401.58</v>
      </c>
      <c r="Q40161" s="2">
        <v>145.04115597348428</v>
      </c>
      <c r="R40161" s="2">
        <v>388.8</v>
      </c>
      <c r="S40161" s="2">
        <v>373.04824067254191</v>
      </c>
    </row>
    <row r="40162" spans="16:19" x14ac:dyDescent="0.3">
      <c r="P40162" s="2">
        <v>401.59000000000003</v>
      </c>
      <c r="Q40162" s="2">
        <v>145.04837336936626</v>
      </c>
      <c r="R40162" s="2">
        <v>388.8</v>
      </c>
      <c r="S40162" s="2">
        <v>373.06680393355521</v>
      </c>
    </row>
    <row r="40163" spans="16:19" x14ac:dyDescent="0.3">
      <c r="P40163" s="2">
        <v>401.6</v>
      </c>
      <c r="Q40163" s="2">
        <v>144.99143562103063</v>
      </c>
      <c r="R40163" s="2">
        <v>388.8</v>
      </c>
      <c r="S40163" s="2">
        <v>372.92035910758909</v>
      </c>
    </row>
    <row r="40164" spans="16:19" x14ac:dyDescent="0.3">
      <c r="P40164" s="2">
        <v>401.61</v>
      </c>
      <c r="Q40164" s="2">
        <v>144.96330271958414</v>
      </c>
      <c r="R40164" s="2">
        <v>388.8</v>
      </c>
      <c r="S40164" s="2">
        <v>372.84800082197569</v>
      </c>
    </row>
    <row r="40165" spans="16:19" x14ac:dyDescent="0.3">
      <c r="P40165" s="2">
        <v>401.62</v>
      </c>
      <c r="Q40165" s="2">
        <v>144.93877376550643</v>
      </c>
      <c r="R40165" s="2">
        <v>388.8</v>
      </c>
      <c r="S40165" s="2">
        <v>372.78491194831895</v>
      </c>
    </row>
    <row r="40166" spans="16:19" x14ac:dyDescent="0.3">
      <c r="P40166" s="2">
        <v>401.63</v>
      </c>
      <c r="Q40166" s="2">
        <v>144.91821800610896</v>
      </c>
      <c r="R40166" s="2">
        <v>388.8</v>
      </c>
      <c r="S40166" s="2">
        <v>372.73204219678229</v>
      </c>
    </row>
    <row r="40167" spans="16:19" x14ac:dyDescent="0.3">
      <c r="P40167" s="2">
        <v>401.64</v>
      </c>
      <c r="Q40167" s="2">
        <v>144.90150797347908</v>
      </c>
      <c r="R40167" s="2">
        <v>388.8</v>
      </c>
      <c r="S40167" s="2">
        <v>372.68906371779599</v>
      </c>
    </row>
    <row r="40168" spans="16:19" x14ac:dyDescent="0.3">
      <c r="P40168" s="2">
        <v>401.65000000000003</v>
      </c>
      <c r="Q40168" s="2">
        <v>144.88852972397331</v>
      </c>
      <c r="R40168" s="2">
        <v>388.8</v>
      </c>
      <c r="S40168" s="2">
        <v>372.65568344643339</v>
      </c>
    </row>
    <row r="40169" spans="16:19" x14ac:dyDescent="0.3">
      <c r="P40169" s="2">
        <v>401.66</v>
      </c>
      <c r="Q40169" s="2">
        <v>144.87917273155395</v>
      </c>
      <c r="R40169" s="2">
        <v>388.8</v>
      </c>
      <c r="S40169" s="2">
        <v>372.63161710790627</v>
      </c>
    </row>
    <row r="40170" spans="16:19" x14ac:dyDescent="0.3">
      <c r="P40170" s="2">
        <v>401.67</v>
      </c>
      <c r="Q40170" s="2">
        <v>144.87332996704347</v>
      </c>
      <c r="R40170" s="2">
        <v>388.8</v>
      </c>
      <c r="S40170" s="2">
        <v>372.61658942140815</v>
      </c>
    </row>
    <row r="40171" spans="16:19" x14ac:dyDescent="0.3">
      <c r="P40171" s="2">
        <v>401.68</v>
      </c>
      <c r="Q40171" s="2">
        <v>144.87089778188096</v>
      </c>
      <c r="R40171" s="2">
        <v>388.8</v>
      </c>
      <c r="S40171" s="2">
        <v>372.61033380113412</v>
      </c>
    </row>
    <row r="40172" spans="16:19" x14ac:dyDescent="0.3">
      <c r="P40172" s="2">
        <v>401.69</v>
      </c>
      <c r="Q40172" s="2">
        <v>144.87177579968207</v>
      </c>
      <c r="R40172" s="2">
        <v>388.8</v>
      </c>
      <c r="S40172" s="2">
        <v>372.61259207737157</v>
      </c>
    </row>
    <row r="40173" spans="16:19" x14ac:dyDescent="0.3">
      <c r="P40173" s="2">
        <v>401.7</v>
      </c>
      <c r="Q40173" s="2">
        <v>144.7980078582795</v>
      </c>
      <c r="R40173" s="2">
        <v>388.8</v>
      </c>
      <c r="S40173" s="2">
        <v>372.42285971779711</v>
      </c>
    </row>
    <row r="40174" spans="16:19" x14ac:dyDescent="0.3">
      <c r="P40174" s="2">
        <v>401.71000000000004</v>
      </c>
      <c r="Q40174" s="2">
        <v>144.75740549081871</v>
      </c>
      <c r="R40174" s="2">
        <v>388.8</v>
      </c>
      <c r="S40174" s="2">
        <v>372.31842976033619</v>
      </c>
    </row>
    <row r="40175" spans="16:19" x14ac:dyDescent="0.3">
      <c r="P40175" s="2">
        <v>401.72</v>
      </c>
      <c r="Q40175" s="2">
        <v>144.72076266273947</v>
      </c>
      <c r="R40175" s="2">
        <v>388.8</v>
      </c>
      <c r="S40175" s="2">
        <v>372.22418380334227</v>
      </c>
    </row>
    <row r="40176" spans="16:19" x14ac:dyDescent="0.3">
      <c r="P40176" s="2">
        <v>401.73</v>
      </c>
      <c r="Q40176" s="2">
        <v>144.68851076816546</v>
      </c>
      <c r="R40176" s="2">
        <v>388.8</v>
      </c>
      <c r="S40176" s="2">
        <v>372.14123139960247</v>
      </c>
    </row>
    <row r="40177" spans="16:19" x14ac:dyDescent="0.3">
      <c r="P40177" s="2">
        <v>401.74</v>
      </c>
      <c r="Q40177" s="2">
        <v>144.66050869084836</v>
      </c>
      <c r="R40177" s="2">
        <v>388.8</v>
      </c>
      <c r="S40177" s="2">
        <v>372.06920959580339</v>
      </c>
    </row>
    <row r="40178" spans="16:19" x14ac:dyDescent="0.3">
      <c r="P40178" s="2">
        <v>401.75</v>
      </c>
      <c r="Q40178" s="2">
        <v>144.63663061965354</v>
      </c>
      <c r="R40178" s="2">
        <v>388.8</v>
      </c>
      <c r="S40178" s="2">
        <v>372.00779480363565</v>
      </c>
    </row>
    <row r="40179" spans="16:19" x14ac:dyDescent="0.3">
      <c r="P40179" s="2">
        <v>401.76</v>
      </c>
      <c r="Q40179" s="2">
        <v>144.61675448178028</v>
      </c>
      <c r="R40179" s="2">
        <v>388.8</v>
      </c>
      <c r="S40179" s="2">
        <v>371.95667304984636</v>
      </c>
    </row>
    <row r="40180" spans="16:19" x14ac:dyDescent="0.3">
      <c r="P40180" s="2">
        <v>401.77</v>
      </c>
      <c r="Q40180" s="2">
        <v>144.60076203861777</v>
      </c>
      <c r="R40180" s="2">
        <v>388.8</v>
      </c>
      <c r="S40180" s="2">
        <v>371.91554022278234</v>
      </c>
    </row>
    <row r="40181" spans="16:19" x14ac:dyDescent="0.3">
      <c r="P40181" s="2">
        <v>401.78000000000003</v>
      </c>
      <c r="Q40181" s="2">
        <v>144.58853875919675</v>
      </c>
      <c r="R40181" s="2">
        <v>388.8</v>
      </c>
      <c r="S40181" s="2">
        <v>371.88410174690523</v>
      </c>
    </row>
    <row r="40182" spans="16:19" x14ac:dyDescent="0.3">
      <c r="P40182" s="2">
        <v>401.79</v>
      </c>
      <c r="Q40182" s="2">
        <v>144.57997370190355</v>
      </c>
      <c r="R40182" s="2">
        <v>388.8</v>
      </c>
      <c r="S40182" s="2">
        <v>371.86207227855851</v>
      </c>
    </row>
    <row r="40183" spans="16:19" x14ac:dyDescent="0.3">
      <c r="P40183" s="2">
        <v>401.8</v>
      </c>
      <c r="Q40183" s="2">
        <v>144.48624796547315</v>
      </c>
      <c r="R40183" s="2">
        <v>388.8</v>
      </c>
      <c r="S40183" s="2">
        <v>371.62100814164904</v>
      </c>
    </row>
    <row r="40184" spans="16:19" x14ac:dyDescent="0.3">
      <c r="P40184" s="2">
        <v>401.81</v>
      </c>
      <c r="Q40184" s="2">
        <v>144.4301747891632</v>
      </c>
      <c r="R40184" s="2">
        <v>388.8</v>
      </c>
      <c r="S40184" s="2">
        <v>371.47678700916458</v>
      </c>
    </row>
    <row r="40185" spans="16:19" x14ac:dyDescent="0.3">
      <c r="P40185" s="2">
        <v>401.82</v>
      </c>
      <c r="Q40185" s="2">
        <v>144.37850245675685</v>
      </c>
      <c r="R40185" s="2">
        <v>388.8</v>
      </c>
      <c r="S40185" s="2">
        <v>371.34388491964211</v>
      </c>
    </row>
    <row r="40186" spans="16:19" x14ac:dyDescent="0.3">
      <c r="P40186" s="2">
        <v>401.83</v>
      </c>
      <c r="Q40186" s="2">
        <v>144.33172188552714</v>
      </c>
      <c r="R40186" s="2">
        <v>388.8</v>
      </c>
      <c r="S40186" s="2">
        <v>371.22356452038872</v>
      </c>
    </row>
    <row r="40187" spans="16:19" x14ac:dyDescent="0.3">
      <c r="P40187" s="2">
        <v>401.84000000000003</v>
      </c>
      <c r="Q40187" s="2">
        <v>144.28967592758588</v>
      </c>
      <c r="R40187" s="2">
        <v>388.8</v>
      </c>
      <c r="S40187" s="2">
        <v>371.11542162444925</v>
      </c>
    </row>
    <row r="40188" spans="16:19" x14ac:dyDescent="0.3">
      <c r="P40188" s="2">
        <v>401.85</v>
      </c>
      <c r="Q40188" s="2">
        <v>144.25222457032618</v>
      </c>
      <c r="R40188" s="2">
        <v>388.8</v>
      </c>
      <c r="S40188" s="2">
        <v>371.01909611709402</v>
      </c>
    </row>
    <row r="40189" spans="16:19" x14ac:dyDescent="0.3">
      <c r="P40189" s="2">
        <v>401.86</v>
      </c>
      <c r="Q40189" s="2">
        <v>144.21923192831377</v>
      </c>
      <c r="R40189" s="2">
        <v>388.8</v>
      </c>
      <c r="S40189" s="2">
        <v>370.93423849874938</v>
      </c>
    </row>
    <row r="40190" spans="16:19" x14ac:dyDescent="0.3">
      <c r="P40190" s="2">
        <v>401.87</v>
      </c>
      <c r="Q40190" s="2">
        <v>144.19056635309423</v>
      </c>
      <c r="R40190" s="2">
        <v>388.8</v>
      </c>
      <c r="S40190" s="2">
        <v>370.8605101674234</v>
      </c>
    </row>
    <row r="40191" spans="16:19" x14ac:dyDescent="0.3">
      <c r="P40191" s="2">
        <v>401.88</v>
      </c>
      <c r="Q40191" s="2">
        <v>144.16610029421963</v>
      </c>
      <c r="R40191" s="2">
        <v>388.8</v>
      </c>
      <c r="S40191" s="2">
        <v>370.7975830612645</v>
      </c>
    </row>
    <row r="40192" spans="16:19" x14ac:dyDescent="0.3">
      <c r="P40192" s="2">
        <v>401.89</v>
      </c>
      <c r="Q40192" s="2">
        <v>144.14571016952578</v>
      </c>
      <c r="R40192" s="2">
        <v>388.8</v>
      </c>
      <c r="S40192" s="2">
        <v>370.74513932491197</v>
      </c>
    </row>
    <row r="40193" spans="16:19" x14ac:dyDescent="0.3">
      <c r="P40193" s="2">
        <v>401.90000000000003</v>
      </c>
      <c r="Q40193" s="2">
        <v>144.03050282791742</v>
      </c>
      <c r="R40193" s="2">
        <v>388.8</v>
      </c>
      <c r="S40193" s="2">
        <v>370.44882414587812</v>
      </c>
    </row>
    <row r="40194" spans="16:19" x14ac:dyDescent="0.3">
      <c r="P40194" s="2">
        <v>401.91</v>
      </c>
      <c r="Q40194" s="2">
        <v>143.95718953972073</v>
      </c>
      <c r="R40194" s="2">
        <v>388.8</v>
      </c>
      <c r="S40194" s="2">
        <v>370.26026116183311</v>
      </c>
    </row>
    <row r="40195" spans="16:19" x14ac:dyDescent="0.3">
      <c r="P40195" s="2">
        <v>401.92</v>
      </c>
      <c r="Q40195" s="2">
        <v>143.88877131410464</v>
      </c>
      <c r="R40195" s="2">
        <v>388.8</v>
      </c>
      <c r="S40195" s="2">
        <v>370.08428835932261</v>
      </c>
    </row>
    <row r="40196" spans="16:19" x14ac:dyDescent="0.3">
      <c r="P40196" s="2">
        <v>401.93</v>
      </c>
      <c r="Q40196" s="2">
        <v>143.82579072314684</v>
      </c>
      <c r="R40196" s="2">
        <v>388.8</v>
      </c>
      <c r="S40196" s="2">
        <v>369.9223012426616</v>
      </c>
    </row>
    <row r="40197" spans="16:19" x14ac:dyDescent="0.3">
      <c r="P40197" s="2">
        <v>401.94</v>
      </c>
      <c r="Q40197" s="2">
        <v>143.76807353184392</v>
      </c>
      <c r="R40197" s="2">
        <v>388.8</v>
      </c>
      <c r="S40197" s="2">
        <v>369.77385167655331</v>
      </c>
    </row>
    <row r="40198" spans="16:19" x14ac:dyDescent="0.3">
      <c r="P40198" s="2">
        <v>401.95</v>
      </c>
      <c r="Q40198" s="2">
        <v>143.71546435478709</v>
      </c>
      <c r="R40198" s="2">
        <v>388.8</v>
      </c>
      <c r="S40198" s="2">
        <v>369.63854000716844</v>
      </c>
    </row>
    <row r="40199" spans="16:19" x14ac:dyDescent="0.3">
      <c r="P40199" s="2">
        <v>401.96000000000004</v>
      </c>
      <c r="Q40199" s="2">
        <v>143.66781235554313</v>
      </c>
      <c r="R40199" s="2">
        <v>388.8</v>
      </c>
      <c r="S40199" s="2">
        <v>369.51597828071789</v>
      </c>
    </row>
    <row r="40200" spans="16:19" x14ac:dyDescent="0.3">
      <c r="P40200" s="2">
        <v>401.97</v>
      </c>
      <c r="Q40200" s="2">
        <v>143.6249713666532</v>
      </c>
      <c r="R40200" s="2">
        <v>388.8</v>
      </c>
      <c r="S40200" s="2">
        <v>369.40579055209156</v>
      </c>
    </row>
    <row r="40201" spans="16:19" x14ac:dyDescent="0.3">
      <c r="P40201" s="2">
        <v>401.98</v>
      </c>
      <c r="Q40201" s="2">
        <v>143.58679973754715</v>
      </c>
      <c r="R40201" s="2">
        <v>388.8</v>
      </c>
      <c r="S40201" s="2">
        <v>369.30761249369118</v>
      </c>
    </row>
    <row r="40202" spans="16:19" x14ac:dyDescent="0.3">
      <c r="P40202" s="2">
        <v>401.99</v>
      </c>
      <c r="Q40202" s="2">
        <v>143.55316019244768</v>
      </c>
      <c r="R40202" s="2">
        <v>388.8</v>
      </c>
      <c r="S40202" s="2">
        <v>369.22109102995796</v>
      </c>
    </row>
    <row r="40203" spans="16:19" x14ac:dyDescent="0.3">
      <c r="P40203" s="2">
        <v>402</v>
      </c>
      <c r="Q40203" s="2">
        <v>143.41665070530746</v>
      </c>
      <c r="R40203" s="2">
        <v>388.8</v>
      </c>
      <c r="S40203" s="2">
        <v>368.8699863819636</v>
      </c>
    </row>
    <row r="40204" spans="16:19" x14ac:dyDescent="0.3">
      <c r="P40204" s="2">
        <v>402.01</v>
      </c>
      <c r="Q40204" s="2">
        <v>143.32570419130124</v>
      </c>
      <c r="R40204" s="2">
        <v>388.8</v>
      </c>
      <c r="S40204" s="2">
        <v>368.63607045087764</v>
      </c>
    </row>
    <row r="40205" spans="16:19" x14ac:dyDescent="0.3">
      <c r="P40205" s="2">
        <v>402.02</v>
      </c>
      <c r="Q40205" s="2">
        <v>143.24016258782714</v>
      </c>
      <c r="R40205" s="2">
        <v>388.8</v>
      </c>
      <c r="S40205" s="2">
        <v>368.41605603865008</v>
      </c>
    </row>
    <row r="40206" spans="16:19" x14ac:dyDescent="0.3">
      <c r="P40206" s="2">
        <v>402.03000000000003</v>
      </c>
      <c r="Q40206" s="2">
        <v>143.16060817503686</v>
      </c>
      <c r="R40206" s="2">
        <v>388.8</v>
      </c>
      <c r="S40206" s="2">
        <v>368.21144077941574</v>
      </c>
    </row>
    <row r="40207" spans="16:19" x14ac:dyDescent="0.3">
      <c r="P40207" s="2">
        <v>402.04</v>
      </c>
      <c r="Q40207" s="2">
        <v>143.08684995027093</v>
      </c>
      <c r="R40207" s="2">
        <v>388.8</v>
      </c>
      <c r="S40207" s="2">
        <v>368.02173341119067</v>
      </c>
    </row>
    <row r="40208" spans="16:19" x14ac:dyDescent="0.3">
      <c r="P40208" s="2">
        <v>402.05</v>
      </c>
      <c r="Q40208" s="2">
        <v>143.01871721661433</v>
      </c>
      <c r="R40208" s="2">
        <v>388.8</v>
      </c>
      <c r="S40208" s="2">
        <v>367.8464948986994</v>
      </c>
    </row>
    <row r="40209" spans="16:19" x14ac:dyDescent="0.3">
      <c r="P40209" s="2">
        <v>402.06</v>
      </c>
      <c r="Q40209" s="2">
        <v>142.956044244461</v>
      </c>
      <c r="R40209" s="2">
        <v>388.8</v>
      </c>
      <c r="S40209" s="2">
        <v>367.68529898266718</v>
      </c>
    </row>
    <row r="40210" spans="16:19" x14ac:dyDescent="0.3">
      <c r="P40210" s="2">
        <v>402.07</v>
      </c>
      <c r="Q40210" s="2">
        <v>142.89867039695943</v>
      </c>
      <c r="R40210" s="2">
        <v>388.8</v>
      </c>
      <c r="S40210" s="2">
        <v>367.53773250246769</v>
      </c>
    </row>
    <row r="40211" spans="16:19" x14ac:dyDescent="0.3">
      <c r="P40211" s="2">
        <v>402.08</v>
      </c>
      <c r="Q40211" s="2">
        <v>142.84643996531304</v>
      </c>
      <c r="R40211" s="2">
        <v>388.8</v>
      </c>
      <c r="S40211" s="2">
        <v>367.40339497251296</v>
      </c>
    </row>
    <row r="40212" spans="16:19" x14ac:dyDescent="0.3">
      <c r="P40212" s="2">
        <v>402.09000000000003</v>
      </c>
      <c r="Q40212" s="2">
        <v>142.79920201488002</v>
      </c>
      <c r="R40212" s="2">
        <v>388.8</v>
      </c>
      <c r="S40212" s="2">
        <v>367.28189818641982</v>
      </c>
    </row>
    <row r="40213" spans="16:19" x14ac:dyDescent="0.3">
      <c r="P40213" s="2">
        <v>402.1</v>
      </c>
      <c r="Q40213" s="2">
        <v>142.64318706680692</v>
      </c>
      <c r="R40213" s="2">
        <v>388.8</v>
      </c>
      <c r="S40213" s="2">
        <v>366.88062517182846</v>
      </c>
    </row>
    <row r="40214" spans="16:19" x14ac:dyDescent="0.3">
      <c r="P40214" s="2">
        <v>402.11</v>
      </c>
      <c r="Q40214" s="2">
        <v>142.53557978012483</v>
      </c>
      <c r="R40214" s="2">
        <v>388.8</v>
      </c>
      <c r="S40214" s="2">
        <v>366.60385745916881</v>
      </c>
    </row>
    <row r="40215" spans="16:19" x14ac:dyDescent="0.3">
      <c r="P40215" s="2">
        <v>402.12</v>
      </c>
      <c r="Q40215" s="2">
        <v>142.43386541934788</v>
      </c>
      <c r="R40215" s="2">
        <v>388.8</v>
      </c>
      <c r="S40215" s="2">
        <v>366.34224644894005</v>
      </c>
    </row>
    <row r="40216" spans="16:19" x14ac:dyDescent="0.3">
      <c r="P40216" s="2">
        <v>402.13</v>
      </c>
      <c r="Q40216" s="2">
        <v>142.33865143403568</v>
      </c>
      <c r="R40216" s="2">
        <v>388.8</v>
      </c>
      <c r="S40216" s="2">
        <v>366.09735451140864</v>
      </c>
    </row>
    <row r="40217" spans="16:19" x14ac:dyDescent="0.3">
      <c r="P40217" s="2">
        <v>402.14</v>
      </c>
      <c r="Q40217" s="2">
        <v>142.24973164486948</v>
      </c>
      <c r="R40217" s="2">
        <v>388.8</v>
      </c>
      <c r="S40217" s="2">
        <v>365.86865134997294</v>
      </c>
    </row>
    <row r="40218" spans="16:19" x14ac:dyDescent="0.3">
      <c r="P40218" s="2">
        <v>402.15000000000003</v>
      </c>
      <c r="Q40218" s="2">
        <v>142.16692126999379</v>
      </c>
      <c r="R40218" s="2">
        <v>388.8</v>
      </c>
      <c r="S40218" s="2">
        <v>365.6556617026589</v>
      </c>
    </row>
    <row r="40219" spans="16:19" x14ac:dyDescent="0.3">
      <c r="P40219" s="2">
        <v>402.16</v>
      </c>
      <c r="Q40219" s="2">
        <v>142.09004087560143</v>
      </c>
      <c r="R40219" s="2">
        <v>388.8</v>
      </c>
      <c r="S40219" s="2">
        <v>365.45792406276092</v>
      </c>
    </row>
    <row r="40220" spans="16:19" x14ac:dyDescent="0.3">
      <c r="P40220" s="2">
        <v>402.17</v>
      </c>
      <c r="Q40220" s="2">
        <v>142.01891650189626</v>
      </c>
      <c r="R40220" s="2">
        <v>388.8</v>
      </c>
      <c r="S40220" s="2">
        <v>365.27499100281955</v>
      </c>
    </row>
    <row r="40221" spans="16:19" x14ac:dyDescent="0.3">
      <c r="P40221" s="2">
        <v>402.18</v>
      </c>
      <c r="Q40221" s="2">
        <v>141.95337948740905</v>
      </c>
      <c r="R40221" s="2">
        <v>388.8</v>
      </c>
      <c r="S40221" s="2">
        <v>365.10642872275992</v>
      </c>
    </row>
    <row r="40222" spans="16:19" x14ac:dyDescent="0.3">
      <c r="P40222" s="2">
        <v>402.19</v>
      </c>
      <c r="Q40222" s="2">
        <v>141.89326630482319</v>
      </c>
      <c r="R40222" s="2">
        <v>388.8</v>
      </c>
      <c r="S40222" s="2">
        <v>364.95181662763167</v>
      </c>
    </row>
    <row r="40223" spans="16:19" x14ac:dyDescent="0.3">
      <c r="P40223" s="2">
        <v>402.2</v>
      </c>
      <c r="Q40223" s="2">
        <v>141.72092693772464</v>
      </c>
      <c r="R40223" s="2">
        <v>388.8</v>
      </c>
      <c r="S40223" s="2">
        <v>364.50855693859216</v>
      </c>
    </row>
    <row r="40224" spans="16:19" x14ac:dyDescent="0.3">
      <c r="P40224" s="2">
        <v>402.21000000000004</v>
      </c>
      <c r="Q40224" s="2">
        <v>141.59885408026602</v>
      </c>
      <c r="R40224" s="2">
        <v>388.8</v>
      </c>
      <c r="S40224" s="2">
        <v>364.19458353977888</v>
      </c>
    </row>
    <row r="40225" spans="16:19" x14ac:dyDescent="0.3">
      <c r="P40225" s="2">
        <v>402.22</v>
      </c>
      <c r="Q40225" s="2">
        <v>141.48310644430833</v>
      </c>
      <c r="R40225" s="2">
        <v>388.8</v>
      </c>
      <c r="S40225" s="2">
        <v>363.8968787147848</v>
      </c>
    </row>
    <row r="40226" spans="16:19" x14ac:dyDescent="0.3">
      <c r="P40226" s="2">
        <v>402.23</v>
      </c>
      <c r="Q40226" s="2">
        <v>141.37430104694386</v>
      </c>
      <c r="R40226" s="2">
        <v>388.8</v>
      </c>
      <c r="S40226" s="2">
        <v>363.61702944172805</v>
      </c>
    </row>
    <row r="40227" spans="16:19" x14ac:dyDescent="0.3">
      <c r="P40227" s="2">
        <v>402.24</v>
      </c>
      <c r="Q40227" s="2">
        <v>141.27221917746743</v>
      </c>
      <c r="R40227" s="2">
        <v>388.8</v>
      </c>
      <c r="S40227" s="2">
        <v>363.35447319307468</v>
      </c>
    </row>
    <row r="40228" spans="16:19" x14ac:dyDescent="0.3">
      <c r="P40228" s="2">
        <v>402.25</v>
      </c>
      <c r="Q40228" s="2">
        <v>141.17666418524135</v>
      </c>
      <c r="R40228" s="2">
        <v>388.8</v>
      </c>
      <c r="S40228" s="2">
        <v>363.10870418014753</v>
      </c>
    </row>
    <row r="40229" spans="16:19" x14ac:dyDescent="0.3">
      <c r="P40229" s="2">
        <v>402.26</v>
      </c>
      <c r="Q40229" s="2">
        <v>141.08744508228335</v>
      </c>
      <c r="R40229" s="2">
        <v>388.8</v>
      </c>
      <c r="S40229" s="2">
        <v>362.8792311787123</v>
      </c>
    </row>
    <row r="40230" spans="16:19" x14ac:dyDescent="0.3">
      <c r="P40230" s="2">
        <v>402.27</v>
      </c>
      <c r="Q40230" s="2">
        <v>141.00437666511147</v>
      </c>
      <c r="R40230" s="2">
        <v>388.8</v>
      </c>
      <c r="S40230" s="2">
        <v>362.66557784236488</v>
      </c>
    </row>
    <row r="40231" spans="16:19" x14ac:dyDescent="0.3">
      <c r="P40231" s="2">
        <v>402.28000000000003</v>
      </c>
      <c r="Q40231" s="2">
        <v>140.92727933082244</v>
      </c>
      <c r="R40231" s="2">
        <v>388.8</v>
      </c>
      <c r="S40231" s="2">
        <v>362.46728222948161</v>
      </c>
    </row>
    <row r="40232" spans="16:19" x14ac:dyDescent="0.3">
      <c r="P40232" s="2">
        <v>402.29</v>
      </c>
      <c r="Q40232" s="2">
        <v>140.85597890462287</v>
      </c>
      <c r="R40232" s="2">
        <v>388.8</v>
      </c>
      <c r="S40232" s="2">
        <v>362.28389635962674</v>
      </c>
    </row>
    <row r="40233" spans="16:19" x14ac:dyDescent="0.3">
      <c r="P40233" s="2">
        <v>402.3</v>
      </c>
      <c r="Q40233" s="2">
        <v>140.67155362487927</v>
      </c>
      <c r="R40233" s="2">
        <v>388.8</v>
      </c>
      <c r="S40233" s="2">
        <v>361.80955150431907</v>
      </c>
    </row>
    <row r="40234" spans="16:19" x14ac:dyDescent="0.3">
      <c r="P40234" s="2">
        <v>402.31</v>
      </c>
      <c r="Q40234" s="2">
        <v>140.53819620758316</v>
      </c>
      <c r="R40234" s="2">
        <v>388.8</v>
      </c>
      <c r="S40234" s="2">
        <v>361.46655403184968</v>
      </c>
    </row>
    <row r="40235" spans="16:19" x14ac:dyDescent="0.3">
      <c r="P40235" s="2">
        <v>402.32</v>
      </c>
      <c r="Q40235" s="2">
        <v>140.41151300300277</v>
      </c>
      <c r="R40235" s="2">
        <v>388.8</v>
      </c>
      <c r="S40235" s="2">
        <v>361.14072274434864</v>
      </c>
    </row>
    <row r="40236" spans="16:19" x14ac:dyDescent="0.3">
      <c r="P40236" s="2">
        <v>402.33</v>
      </c>
      <c r="Q40236" s="2">
        <v>140.29211528196552</v>
      </c>
      <c r="R40236" s="2">
        <v>388.8</v>
      </c>
      <c r="S40236" s="2">
        <v>360.83362984044629</v>
      </c>
    </row>
    <row r="40237" spans="16:19" x14ac:dyDescent="0.3">
      <c r="P40237" s="2">
        <v>402.34000000000003</v>
      </c>
      <c r="Q40237" s="2">
        <v>140.17977521788623</v>
      </c>
      <c r="R40237" s="2">
        <v>388.8</v>
      </c>
      <c r="S40237" s="2">
        <v>360.54468934641523</v>
      </c>
    </row>
    <row r="40238" spans="16:19" x14ac:dyDescent="0.3">
      <c r="P40238" s="2">
        <v>402.35</v>
      </c>
      <c r="Q40238" s="2">
        <v>140.07428725294164</v>
      </c>
      <c r="R40238" s="2">
        <v>388.8</v>
      </c>
      <c r="S40238" s="2">
        <v>360.27337256415029</v>
      </c>
    </row>
    <row r="40239" spans="16:19" x14ac:dyDescent="0.3">
      <c r="P40239" s="2">
        <v>402.36</v>
      </c>
      <c r="Q40239" s="2">
        <v>139.9754517194298</v>
      </c>
      <c r="R40239" s="2">
        <v>388.8</v>
      </c>
      <c r="S40239" s="2">
        <v>360.01916594503547</v>
      </c>
    </row>
    <row r="40240" spans="16:19" x14ac:dyDescent="0.3">
      <c r="P40240" s="2">
        <v>402.37</v>
      </c>
      <c r="Q40240" s="2">
        <v>139.8830749539118</v>
      </c>
      <c r="R40240" s="2">
        <v>388.8</v>
      </c>
      <c r="S40240" s="2">
        <v>359.78157138351804</v>
      </c>
    </row>
    <row r="40241" spans="16:19" x14ac:dyDescent="0.3">
      <c r="P40241" s="2">
        <v>402.38</v>
      </c>
      <c r="Q40241" s="2">
        <v>139.79696910785458</v>
      </c>
      <c r="R40241" s="2">
        <v>388.8</v>
      </c>
      <c r="S40241" s="2">
        <v>359.56010573007865</v>
      </c>
    </row>
    <row r="40242" spans="16:19" x14ac:dyDescent="0.3">
      <c r="P40242" s="2">
        <v>402.39</v>
      </c>
      <c r="Q40242" s="2">
        <v>139.71695196980727</v>
      </c>
      <c r="R40242" s="2">
        <v>388.8</v>
      </c>
      <c r="S40242" s="2">
        <v>359.35430033386643</v>
      </c>
    </row>
    <row r="40243" spans="16:19" x14ac:dyDescent="0.3">
      <c r="P40243" s="2">
        <v>402.40000000000003</v>
      </c>
      <c r="Q40243" s="2">
        <v>139.52536887875215</v>
      </c>
      <c r="R40243" s="2">
        <v>388.8</v>
      </c>
      <c r="S40243" s="2">
        <v>358.86154547004151</v>
      </c>
    </row>
    <row r="40244" spans="16:19" x14ac:dyDescent="0.3">
      <c r="P40244" s="2">
        <v>402.41</v>
      </c>
      <c r="Q40244" s="2">
        <v>139.38460527079093</v>
      </c>
      <c r="R40244" s="2">
        <v>388.8</v>
      </c>
      <c r="S40244" s="2">
        <v>358.49949915326886</v>
      </c>
    </row>
    <row r="40245" spans="16:19" x14ac:dyDescent="0.3">
      <c r="P40245" s="2">
        <v>402.42</v>
      </c>
      <c r="Q40245" s="2">
        <v>139.25076181920784</v>
      </c>
      <c r="R40245" s="2">
        <v>388.8</v>
      </c>
      <c r="S40245" s="2">
        <v>358.15525159261273</v>
      </c>
    </row>
    <row r="40246" spans="16:19" x14ac:dyDescent="0.3">
      <c r="P40246" s="2">
        <v>402.43</v>
      </c>
      <c r="Q40246" s="2">
        <v>139.12443007225986</v>
      </c>
      <c r="R40246" s="2">
        <v>388.8</v>
      </c>
      <c r="S40246" s="2">
        <v>357.83032425992764</v>
      </c>
    </row>
    <row r="40247" spans="16:19" x14ac:dyDescent="0.3">
      <c r="P40247" s="2">
        <v>402.44</v>
      </c>
      <c r="Q40247" s="2">
        <v>139.07211545722589</v>
      </c>
      <c r="R40247" s="2">
        <v>388.8</v>
      </c>
      <c r="S40247" s="2">
        <v>357.69577020891433</v>
      </c>
    </row>
    <row r="40248" spans="16:19" x14ac:dyDescent="0.3">
      <c r="P40248" s="2">
        <v>402.45</v>
      </c>
      <c r="Q40248" s="2">
        <v>139.03683256139988</v>
      </c>
      <c r="R40248" s="2">
        <v>388.8</v>
      </c>
      <c r="S40248" s="2">
        <v>357.60502202006137</v>
      </c>
    </row>
    <row r="40249" spans="16:19" x14ac:dyDescent="0.3">
      <c r="P40249" s="2">
        <v>402.46000000000004</v>
      </c>
      <c r="Q40249" s="2">
        <v>139.00835654850417</v>
      </c>
      <c r="R40249" s="2">
        <v>388.8</v>
      </c>
      <c r="S40249" s="2">
        <v>357.53178124615272</v>
      </c>
    </row>
    <row r="40250" spans="16:19" x14ac:dyDescent="0.3">
      <c r="P40250" s="2">
        <v>402.47</v>
      </c>
      <c r="Q40250" s="2">
        <v>138.98649158034638</v>
      </c>
      <c r="R40250" s="2">
        <v>388.8</v>
      </c>
      <c r="S40250" s="2">
        <v>357.47554418813371</v>
      </c>
    </row>
    <row r="40251" spans="16:19" x14ac:dyDescent="0.3">
      <c r="P40251" s="2">
        <v>402.48</v>
      </c>
      <c r="Q40251" s="2">
        <v>138.97104757459707</v>
      </c>
      <c r="R40251" s="2">
        <v>388.8</v>
      </c>
      <c r="S40251" s="2">
        <v>357.43582195112413</v>
      </c>
    </row>
    <row r="40252" spans="16:19" x14ac:dyDescent="0.3">
      <c r="P40252" s="2">
        <v>402.49</v>
      </c>
      <c r="Q40252" s="2">
        <v>138.96184011396647</v>
      </c>
      <c r="R40252" s="2">
        <v>388.8</v>
      </c>
      <c r="S40252" s="2">
        <v>357.41214021081913</v>
      </c>
    </row>
    <row r="40253" spans="16:19" x14ac:dyDescent="0.3">
      <c r="P40253" s="2">
        <v>402.5</v>
      </c>
      <c r="Q40253" s="2">
        <v>138.84480359496644</v>
      </c>
      <c r="R40253" s="2">
        <v>388.8</v>
      </c>
      <c r="S40253" s="2">
        <v>357.11112035742394</v>
      </c>
    </row>
    <row r="40254" spans="16:19" x14ac:dyDescent="0.3">
      <c r="P40254" s="2">
        <v>402.51</v>
      </c>
      <c r="Q40254" s="2">
        <v>138.77728926594929</v>
      </c>
      <c r="R40254" s="2">
        <v>388.8</v>
      </c>
      <c r="S40254" s="2">
        <v>356.93747239184489</v>
      </c>
    </row>
    <row r="40255" spans="16:19" x14ac:dyDescent="0.3">
      <c r="P40255" s="2">
        <v>402.52</v>
      </c>
      <c r="Q40255" s="2">
        <v>138.71676938997649</v>
      </c>
      <c r="R40255" s="2">
        <v>388.8</v>
      </c>
      <c r="S40255" s="2">
        <v>356.7818142746309</v>
      </c>
    </row>
    <row r="40256" spans="16:19" x14ac:dyDescent="0.3">
      <c r="P40256" s="2">
        <v>402.53000000000003</v>
      </c>
      <c r="Q40256" s="2">
        <v>138.6638066747991</v>
      </c>
      <c r="R40256" s="2">
        <v>388.8</v>
      </c>
      <c r="S40256" s="2">
        <v>356.64559329938038</v>
      </c>
    </row>
    <row r="40257" spans="16:19" x14ac:dyDescent="0.3">
      <c r="P40257" s="2">
        <v>402.54</v>
      </c>
      <c r="Q40257" s="2">
        <v>138.61816978141329</v>
      </c>
      <c r="R40257" s="2">
        <v>388.8</v>
      </c>
      <c r="S40257" s="2">
        <v>356.52821445836753</v>
      </c>
    </row>
    <row r="40258" spans="16:19" x14ac:dyDescent="0.3">
      <c r="P40258" s="2">
        <v>402.55</v>
      </c>
      <c r="Q40258" s="2">
        <v>138.57964867055213</v>
      </c>
      <c r="R40258" s="2">
        <v>388.8</v>
      </c>
      <c r="S40258" s="2">
        <v>356.42913752714026</v>
      </c>
    </row>
    <row r="40259" spans="16:19" x14ac:dyDescent="0.3">
      <c r="P40259" s="2">
        <v>402.56</v>
      </c>
      <c r="Q40259" s="2">
        <v>138.54803926070784</v>
      </c>
      <c r="R40259" s="2">
        <v>388.8</v>
      </c>
      <c r="S40259" s="2">
        <v>356.34783760470123</v>
      </c>
    </row>
    <row r="40260" spans="16:19" x14ac:dyDescent="0.3">
      <c r="P40260" s="2">
        <v>402.57</v>
      </c>
      <c r="Q40260" s="2">
        <v>138.52314352106382</v>
      </c>
      <c r="R40260" s="2">
        <v>388.8</v>
      </c>
      <c r="S40260" s="2">
        <v>356.28380535253041</v>
      </c>
    </row>
    <row r="40261" spans="16:19" x14ac:dyDescent="0.3">
      <c r="P40261" s="2">
        <v>402.58</v>
      </c>
      <c r="Q40261" s="2">
        <v>138.50476928397453</v>
      </c>
      <c r="R40261" s="2">
        <v>388.8</v>
      </c>
      <c r="S40261" s="2">
        <v>356.23654651228014</v>
      </c>
    </row>
    <row r="40262" spans="16:19" x14ac:dyDescent="0.3">
      <c r="P40262" s="2">
        <v>402.59000000000003</v>
      </c>
      <c r="Q40262" s="2">
        <v>138.49273006830148</v>
      </c>
      <c r="R40262" s="2">
        <v>388.8</v>
      </c>
      <c r="S40262" s="2">
        <v>356.20558145139267</v>
      </c>
    </row>
    <row r="40263" spans="16:19" x14ac:dyDescent="0.3">
      <c r="P40263" s="2">
        <v>402.6</v>
      </c>
      <c r="Q40263" s="2">
        <v>138.37853632623049</v>
      </c>
      <c r="R40263" s="2">
        <v>388.8</v>
      </c>
      <c r="S40263" s="2">
        <v>355.91187326705369</v>
      </c>
    </row>
    <row r="40264" spans="16:19" x14ac:dyDescent="0.3">
      <c r="P40264" s="2">
        <v>402.61</v>
      </c>
      <c r="Q40264" s="2">
        <v>138.31179038007721</v>
      </c>
      <c r="R40264" s="2">
        <v>388.8</v>
      </c>
      <c r="S40264" s="2">
        <v>355.74020159484883</v>
      </c>
    </row>
    <row r="40265" spans="16:19" x14ac:dyDescent="0.3">
      <c r="P40265" s="2">
        <v>402.62</v>
      </c>
      <c r="Q40265" s="2">
        <v>138.25206121623512</v>
      </c>
      <c r="R40265" s="2">
        <v>388.8</v>
      </c>
      <c r="S40265" s="2">
        <v>355.58657720225079</v>
      </c>
    </row>
    <row r="40266" spans="16:19" x14ac:dyDescent="0.3">
      <c r="P40266" s="2">
        <v>402.63</v>
      </c>
      <c r="Q40266" s="2">
        <v>138.19987020784677</v>
      </c>
      <c r="R40266" s="2">
        <v>388.8</v>
      </c>
      <c r="S40266" s="2">
        <v>355.45234106956474</v>
      </c>
    </row>
    <row r="40267" spans="16:19" x14ac:dyDescent="0.3">
      <c r="P40267" s="2">
        <v>402.64</v>
      </c>
      <c r="Q40267" s="2">
        <v>138.15498850850767</v>
      </c>
      <c r="R40267" s="2">
        <v>388.8</v>
      </c>
      <c r="S40267" s="2">
        <v>355.33690460007119</v>
      </c>
    </row>
    <row r="40268" spans="16:19" x14ac:dyDescent="0.3">
      <c r="P40268" s="2">
        <v>402.65000000000003</v>
      </c>
      <c r="Q40268" s="2">
        <v>138.11720758709865</v>
      </c>
      <c r="R40268" s="2">
        <v>388.8</v>
      </c>
      <c r="S40268" s="2">
        <v>355.23973144829898</v>
      </c>
    </row>
    <row r="40269" spans="16:19" x14ac:dyDescent="0.3">
      <c r="P40269" s="2">
        <v>402.66</v>
      </c>
      <c r="Q40269" s="2">
        <v>138.08632480106399</v>
      </c>
      <c r="R40269" s="2">
        <v>388.8</v>
      </c>
      <c r="S40269" s="2">
        <v>355.16030041425921</v>
      </c>
    </row>
    <row r="40270" spans="16:19" x14ac:dyDescent="0.3">
      <c r="P40270" s="2">
        <v>402.67</v>
      </c>
      <c r="Q40270" s="2">
        <v>138.06214347497607</v>
      </c>
      <c r="R40270" s="2">
        <v>388.8</v>
      </c>
      <c r="S40270" s="2">
        <v>355.09810564551458</v>
      </c>
    </row>
    <row r="40271" spans="16:19" x14ac:dyDescent="0.3">
      <c r="P40271" s="2">
        <v>402.68</v>
      </c>
      <c r="Q40271" s="2">
        <v>138.04447271715799</v>
      </c>
      <c r="R40271" s="2">
        <v>388.8</v>
      </c>
      <c r="S40271" s="2">
        <v>355.05265616552975</v>
      </c>
    </row>
    <row r="40272" spans="16:19" x14ac:dyDescent="0.3">
      <c r="P40272" s="2">
        <v>402.69</v>
      </c>
      <c r="Q40272" s="2">
        <v>138.03312724667165</v>
      </c>
      <c r="R40272" s="2">
        <v>388.8</v>
      </c>
      <c r="S40272" s="2">
        <v>355.02347542868222</v>
      </c>
    </row>
    <row r="40273" spans="16:19" x14ac:dyDescent="0.3">
      <c r="P40273" s="2">
        <v>402.7</v>
      </c>
      <c r="Q40273" s="2">
        <v>137.92677545250788</v>
      </c>
      <c r="R40273" s="2">
        <v>388.8</v>
      </c>
      <c r="S40273" s="2">
        <v>354.74993686344618</v>
      </c>
    </row>
    <row r="40274" spans="16:19" x14ac:dyDescent="0.3">
      <c r="P40274" s="2">
        <v>402.71000000000004</v>
      </c>
      <c r="Q40274" s="2">
        <v>137.86509475821975</v>
      </c>
      <c r="R40274" s="2">
        <v>388.8</v>
      </c>
      <c r="S40274" s="2">
        <v>354.59129310241707</v>
      </c>
    </row>
    <row r="40275" spans="16:19" x14ac:dyDescent="0.3">
      <c r="P40275" s="2">
        <v>402.72</v>
      </c>
      <c r="Q40275" s="2">
        <v>137.81033753628716</v>
      </c>
      <c r="R40275" s="2">
        <v>388.8</v>
      </c>
      <c r="S40275" s="2">
        <v>354.45045662625296</v>
      </c>
    </row>
    <row r="40276" spans="16:19" x14ac:dyDescent="0.3">
      <c r="P40276" s="2">
        <v>402.73</v>
      </c>
      <c r="Q40276" s="2">
        <v>137.76297721277817</v>
      </c>
      <c r="R40276" s="2">
        <v>388.8</v>
      </c>
      <c r="S40276" s="2">
        <v>354.32864509459404</v>
      </c>
    </row>
    <row r="40277" spans="16:19" x14ac:dyDescent="0.3">
      <c r="P40277" s="2">
        <v>402.74</v>
      </c>
      <c r="Q40277" s="2">
        <v>137.72279112351222</v>
      </c>
      <c r="R40277" s="2">
        <v>388.8</v>
      </c>
      <c r="S40277" s="2">
        <v>354.22528581150266</v>
      </c>
    </row>
    <row r="40278" spans="16:19" x14ac:dyDescent="0.3">
      <c r="P40278" s="2">
        <v>402.75</v>
      </c>
      <c r="Q40278" s="2">
        <v>137.68957565284967</v>
      </c>
      <c r="R40278" s="2">
        <v>388.8</v>
      </c>
      <c r="S40278" s="2">
        <v>354.13985507420182</v>
      </c>
    </row>
    <row r="40279" spans="16:19" x14ac:dyDescent="0.3">
      <c r="P40279" s="2">
        <v>402.76</v>
      </c>
      <c r="Q40279" s="2">
        <v>137.66313290954267</v>
      </c>
      <c r="R40279" s="2">
        <v>388.8</v>
      </c>
      <c r="S40279" s="2">
        <v>354.07184390314472</v>
      </c>
    </row>
    <row r="40280" spans="16:19" x14ac:dyDescent="0.3">
      <c r="P40280" s="2">
        <v>402.77</v>
      </c>
      <c r="Q40280" s="2">
        <v>137.64327079055184</v>
      </c>
      <c r="R40280" s="2">
        <v>388.8</v>
      </c>
      <c r="S40280" s="2">
        <v>354.02075820615187</v>
      </c>
    </row>
    <row r="40281" spans="16:19" x14ac:dyDescent="0.3">
      <c r="P40281" s="2">
        <v>402.78000000000003</v>
      </c>
      <c r="Q40281" s="2">
        <v>137.62980280471567</v>
      </c>
      <c r="R40281" s="2">
        <v>388.8</v>
      </c>
      <c r="S40281" s="2">
        <v>353.98611832488598</v>
      </c>
    </row>
    <row r="40282" spans="16:19" x14ac:dyDescent="0.3">
      <c r="P40282" s="2">
        <v>402.79</v>
      </c>
      <c r="Q40282" s="2">
        <v>137.62254790605596</v>
      </c>
      <c r="R40282" s="2">
        <v>388.8</v>
      </c>
      <c r="S40282" s="2">
        <v>353.96745860611099</v>
      </c>
    </row>
    <row r="40283" spans="16:19" x14ac:dyDescent="0.3">
      <c r="P40283" s="2">
        <v>402.8</v>
      </c>
      <c r="Q40283" s="2">
        <v>137.52844865222042</v>
      </c>
      <c r="R40283" s="2">
        <v>388.8</v>
      </c>
      <c r="S40283" s="2">
        <v>353.72543377628705</v>
      </c>
    </row>
    <row r="40284" spans="16:19" x14ac:dyDescent="0.3">
      <c r="P40284" s="2">
        <v>402.81</v>
      </c>
      <c r="Q40284" s="2">
        <v>137.47572600422649</v>
      </c>
      <c r="R40284" s="2">
        <v>388.8</v>
      </c>
      <c r="S40284" s="2">
        <v>353.58983025778417</v>
      </c>
    </row>
    <row r="40285" spans="16:19" x14ac:dyDescent="0.3">
      <c r="P40285" s="2">
        <v>402.82</v>
      </c>
      <c r="Q40285" s="2">
        <v>137.42972841948693</v>
      </c>
      <c r="R40285" s="2">
        <v>388.8</v>
      </c>
      <c r="S40285" s="2">
        <v>353.47152371267214</v>
      </c>
    </row>
    <row r="40286" spans="16:19" x14ac:dyDescent="0.3">
      <c r="P40286" s="2">
        <v>402.83</v>
      </c>
      <c r="Q40286" s="2">
        <v>137.3908776381019</v>
      </c>
      <c r="R40286" s="2">
        <v>388.8</v>
      </c>
      <c r="S40286" s="2">
        <v>353.37159886343079</v>
      </c>
    </row>
    <row r="40287" spans="16:19" x14ac:dyDescent="0.3">
      <c r="P40287" s="2">
        <v>402.84000000000003</v>
      </c>
      <c r="Q40287" s="2">
        <v>137.35896035884969</v>
      </c>
      <c r="R40287" s="2">
        <v>388.8</v>
      </c>
      <c r="S40287" s="2">
        <v>353.28950709580681</v>
      </c>
    </row>
    <row r="40288" spans="16:19" x14ac:dyDescent="0.3">
      <c r="P40288" s="2">
        <v>402.85</v>
      </c>
      <c r="Q40288" s="2">
        <v>137.33378086018226</v>
      </c>
      <c r="R40288" s="2">
        <v>388.8</v>
      </c>
      <c r="S40288" s="2">
        <v>353.22474501075686</v>
      </c>
    </row>
    <row r="40289" spans="16:19" x14ac:dyDescent="0.3">
      <c r="P40289" s="2">
        <v>402.86</v>
      </c>
      <c r="Q40289" s="2">
        <v>137.31514889898818</v>
      </c>
      <c r="R40289" s="2">
        <v>388.8</v>
      </c>
      <c r="S40289" s="2">
        <v>353.17682329986673</v>
      </c>
    </row>
    <row r="40290" spans="16:19" x14ac:dyDescent="0.3">
      <c r="P40290" s="2">
        <v>402.87</v>
      </c>
      <c r="Q40290" s="2">
        <v>137.30287976025716</v>
      </c>
      <c r="R40290" s="2">
        <v>388.8</v>
      </c>
      <c r="S40290" s="2">
        <v>353.14526687308938</v>
      </c>
    </row>
    <row r="40291" spans="16:19" x14ac:dyDescent="0.3">
      <c r="P40291" s="2">
        <v>402.88</v>
      </c>
      <c r="Q40291" s="2">
        <v>137.29679409005766</v>
      </c>
      <c r="R40291" s="2">
        <v>388.8</v>
      </c>
      <c r="S40291" s="2">
        <v>353.12961442916065</v>
      </c>
    </row>
    <row r="40292" spans="16:19" x14ac:dyDescent="0.3">
      <c r="P40292" s="2">
        <v>402.89</v>
      </c>
      <c r="Q40292" s="2">
        <v>137.29671773749158</v>
      </c>
      <c r="R40292" s="2">
        <v>388.8</v>
      </c>
      <c r="S40292" s="2">
        <v>353.12941804910383</v>
      </c>
    </row>
    <row r="40293" spans="16:19" x14ac:dyDescent="0.3">
      <c r="P40293" s="2">
        <v>402.90000000000003</v>
      </c>
      <c r="Q40293" s="2">
        <v>137.21847872172361</v>
      </c>
      <c r="R40293" s="2">
        <v>388.8</v>
      </c>
      <c r="S40293" s="2">
        <v>352.92818601266362</v>
      </c>
    </row>
    <row r="40294" spans="16:19" x14ac:dyDescent="0.3">
      <c r="P40294" s="2">
        <v>402.91</v>
      </c>
      <c r="Q40294" s="2">
        <v>137.1780077968078</v>
      </c>
      <c r="R40294" s="2">
        <v>388.8</v>
      </c>
      <c r="S40294" s="2">
        <v>352.8240941275921</v>
      </c>
    </row>
    <row r="40295" spans="16:19" x14ac:dyDescent="0.3">
      <c r="P40295" s="2">
        <v>402.92</v>
      </c>
      <c r="Q40295" s="2">
        <v>137.14397400427015</v>
      </c>
      <c r="R40295" s="2">
        <v>388.8</v>
      </c>
      <c r="S40295" s="2">
        <v>352.73655865295814</v>
      </c>
    </row>
    <row r="40296" spans="16:19" x14ac:dyDescent="0.3">
      <c r="P40296" s="2">
        <v>402.93</v>
      </c>
      <c r="Q40296" s="2">
        <v>137.11674657978318</v>
      </c>
      <c r="R40296" s="2">
        <v>388.8</v>
      </c>
      <c r="S40296" s="2">
        <v>352.66652926898968</v>
      </c>
    </row>
    <row r="40297" spans="16:19" x14ac:dyDescent="0.3">
      <c r="P40297" s="2">
        <v>402.94</v>
      </c>
      <c r="Q40297" s="2">
        <v>137.09612412223521</v>
      </c>
      <c r="R40297" s="2">
        <v>388.8</v>
      </c>
      <c r="S40297" s="2">
        <v>352.61348796871192</v>
      </c>
    </row>
    <row r="40298" spans="16:19" x14ac:dyDescent="0.3">
      <c r="P40298" s="2">
        <v>402.95</v>
      </c>
      <c r="Q40298" s="2">
        <v>137.08192122443847</v>
      </c>
      <c r="R40298" s="2">
        <v>388.8</v>
      </c>
      <c r="S40298" s="2">
        <v>352.57695788178614</v>
      </c>
    </row>
    <row r="40299" spans="16:19" x14ac:dyDescent="0.3">
      <c r="P40299" s="2">
        <v>402.96000000000004</v>
      </c>
      <c r="Q40299" s="2">
        <v>137.07395764661123</v>
      </c>
      <c r="R40299" s="2">
        <v>388.8</v>
      </c>
      <c r="S40299" s="2">
        <v>352.55647542852682</v>
      </c>
    </row>
    <row r="40300" spans="16:19" x14ac:dyDescent="0.3">
      <c r="P40300" s="2">
        <v>402.97</v>
      </c>
      <c r="Q40300" s="2">
        <v>137.07205835301733</v>
      </c>
      <c r="R40300" s="2">
        <v>388.8</v>
      </c>
      <c r="S40300" s="2">
        <v>352.55159041413918</v>
      </c>
    </row>
    <row r="40301" spans="16:19" x14ac:dyDescent="0.3">
      <c r="P40301" s="2">
        <v>402.98</v>
      </c>
      <c r="Q40301" s="2">
        <v>137.07605335605263</v>
      </c>
      <c r="R40301" s="2">
        <v>388.8</v>
      </c>
      <c r="S40301" s="2">
        <v>352.56186562770733</v>
      </c>
    </row>
    <row r="40302" spans="16:19" x14ac:dyDescent="0.3">
      <c r="P40302" s="2">
        <v>402.99</v>
      </c>
      <c r="Q40302" s="2">
        <v>137.08577756848791</v>
      </c>
      <c r="R40302" s="2">
        <v>388.8</v>
      </c>
      <c r="S40302" s="2">
        <v>352.58687646216026</v>
      </c>
    </row>
    <row r="40303" spans="16:19" x14ac:dyDescent="0.3">
      <c r="P40303" s="2">
        <v>403</v>
      </c>
      <c r="Q40303" s="2">
        <v>137.02603538115687</v>
      </c>
      <c r="R40303" s="2">
        <v>388.8</v>
      </c>
      <c r="S40303" s="2">
        <v>352.43321857293438</v>
      </c>
    </row>
    <row r="40304" spans="16:19" x14ac:dyDescent="0.3">
      <c r="P40304" s="2">
        <v>403.01</v>
      </c>
      <c r="Q40304" s="2">
        <v>137.00035191082611</v>
      </c>
      <c r="R40304" s="2">
        <v>388.8</v>
      </c>
      <c r="S40304" s="2">
        <v>352.36716026447044</v>
      </c>
    </row>
    <row r="40305" spans="16:19" x14ac:dyDescent="0.3">
      <c r="P40305" s="2">
        <v>403.02</v>
      </c>
      <c r="Q40305" s="2">
        <v>136.98074772896757</v>
      </c>
      <c r="R40305" s="2">
        <v>388.8</v>
      </c>
      <c r="S40305" s="2">
        <v>352.3167379860277</v>
      </c>
    </row>
    <row r="40306" spans="16:19" x14ac:dyDescent="0.3">
      <c r="P40306" s="2">
        <v>403.03000000000003</v>
      </c>
      <c r="Q40306" s="2">
        <v>136.96754158922624</v>
      </c>
      <c r="R40306" s="2">
        <v>388.8</v>
      </c>
      <c r="S40306" s="2">
        <v>352.282771577228</v>
      </c>
    </row>
    <row r="40307" spans="16:19" x14ac:dyDescent="0.3">
      <c r="P40307" s="2">
        <v>403.04</v>
      </c>
      <c r="Q40307" s="2">
        <v>136.96054578819883</v>
      </c>
      <c r="R40307" s="2">
        <v>388.8</v>
      </c>
      <c r="S40307" s="2">
        <v>352.26477826182821</v>
      </c>
    </row>
    <row r="40308" spans="16:19" x14ac:dyDescent="0.3">
      <c r="P40308" s="2">
        <v>403.05</v>
      </c>
      <c r="Q40308" s="2">
        <v>136.95958700031011</v>
      </c>
      <c r="R40308" s="2">
        <v>388.8</v>
      </c>
      <c r="S40308" s="2">
        <v>352.26231224359594</v>
      </c>
    </row>
    <row r="40309" spans="16:19" x14ac:dyDescent="0.3">
      <c r="P40309" s="2">
        <v>403.06</v>
      </c>
      <c r="Q40309" s="2">
        <v>136.96449671018325</v>
      </c>
      <c r="R40309" s="2">
        <v>388.8</v>
      </c>
      <c r="S40309" s="2">
        <v>352.27494009820794</v>
      </c>
    </row>
    <row r="40310" spans="16:19" x14ac:dyDescent="0.3">
      <c r="P40310" s="2">
        <v>403.07</v>
      </c>
      <c r="Q40310" s="2">
        <v>136.97511123785736</v>
      </c>
      <c r="R40310" s="2">
        <v>388.8</v>
      </c>
      <c r="S40310" s="2">
        <v>352.30224083811049</v>
      </c>
    </row>
    <row r="40311" spans="16:19" x14ac:dyDescent="0.3">
      <c r="P40311" s="2">
        <v>403.08</v>
      </c>
      <c r="Q40311" s="2">
        <v>136.99127159517491</v>
      </c>
      <c r="R40311" s="2">
        <v>388.8</v>
      </c>
      <c r="S40311" s="2">
        <v>352.34380554314532</v>
      </c>
    </row>
    <row r="40312" spans="16:19" x14ac:dyDescent="0.3">
      <c r="P40312" s="2">
        <v>403.09000000000003</v>
      </c>
      <c r="Q40312" s="2">
        <v>137.01282334944634</v>
      </c>
      <c r="R40312" s="2">
        <v>388.8</v>
      </c>
      <c r="S40312" s="2">
        <v>352.39923700989283</v>
      </c>
    </row>
    <row r="40313" spans="16:19" x14ac:dyDescent="0.3">
      <c r="P40313" s="2">
        <v>403.1</v>
      </c>
      <c r="Q40313" s="2">
        <v>136.97313950237788</v>
      </c>
      <c r="R40313" s="2">
        <v>388.8</v>
      </c>
      <c r="S40313" s="2">
        <v>352.29716950200066</v>
      </c>
    </row>
    <row r="40314" spans="16:19" x14ac:dyDescent="0.3">
      <c r="P40314" s="2">
        <v>403.11</v>
      </c>
      <c r="Q40314" s="2">
        <v>136.96391165282088</v>
      </c>
      <c r="R40314" s="2">
        <v>388.8</v>
      </c>
      <c r="S40314" s="2">
        <v>352.27343532104135</v>
      </c>
    </row>
    <row r="40315" spans="16:19" x14ac:dyDescent="0.3">
      <c r="P40315" s="2">
        <v>403.12</v>
      </c>
      <c r="Q40315" s="2">
        <v>136.96035772804132</v>
      </c>
      <c r="R40315" s="2">
        <v>388.8</v>
      </c>
      <c r="S40315" s="2">
        <v>352.26429456800753</v>
      </c>
    </row>
    <row r="40316" spans="16:19" x14ac:dyDescent="0.3">
      <c r="P40316" s="2">
        <v>403.13</v>
      </c>
      <c r="Q40316" s="2">
        <v>136.96275058078191</v>
      </c>
      <c r="R40316" s="2">
        <v>388.8</v>
      </c>
      <c r="S40316" s="2">
        <v>352.27044902464485</v>
      </c>
    </row>
    <row r="40317" spans="16:19" x14ac:dyDescent="0.3">
      <c r="P40317" s="2">
        <v>403.14</v>
      </c>
      <c r="Q40317" s="2">
        <v>136.97091721534869</v>
      </c>
      <c r="R40317" s="2">
        <v>388.8</v>
      </c>
      <c r="S40317" s="2">
        <v>352.2914537431808</v>
      </c>
    </row>
    <row r="40318" spans="16:19" x14ac:dyDescent="0.3">
      <c r="P40318" s="2">
        <v>403.15000000000003</v>
      </c>
      <c r="Q40318" s="2">
        <v>136.98469744922016</v>
      </c>
      <c r="R40318" s="2">
        <v>388.8</v>
      </c>
      <c r="S40318" s="2">
        <v>352.32689673153334</v>
      </c>
    </row>
    <row r="40319" spans="16:19" x14ac:dyDescent="0.3">
      <c r="P40319" s="2">
        <v>403.16</v>
      </c>
      <c r="Q40319" s="2">
        <v>137.0039355263786</v>
      </c>
      <c r="R40319" s="2">
        <v>388.8</v>
      </c>
      <c r="S40319" s="2">
        <v>352.37637738266096</v>
      </c>
    </row>
    <row r="40320" spans="16:19" x14ac:dyDescent="0.3">
      <c r="P40320" s="2">
        <v>403.17</v>
      </c>
      <c r="Q40320" s="2">
        <v>137.02848013351002</v>
      </c>
      <c r="R40320" s="2">
        <v>388.8</v>
      </c>
      <c r="S40320" s="2">
        <v>352.43950651622947</v>
      </c>
    </row>
    <row r="40321" spans="16:19" x14ac:dyDescent="0.3">
      <c r="P40321" s="2">
        <v>403.18</v>
      </c>
      <c r="Q40321" s="2">
        <v>137.05818426903954</v>
      </c>
      <c r="R40321" s="2">
        <v>388.8</v>
      </c>
      <c r="S40321" s="2">
        <v>352.51590604176835</v>
      </c>
    </row>
    <row r="40322" spans="16:19" x14ac:dyDescent="0.3">
      <c r="P40322" s="2">
        <v>403.19</v>
      </c>
      <c r="Q40322" s="2">
        <v>137.09290511873792</v>
      </c>
      <c r="R40322" s="2">
        <v>388.8</v>
      </c>
      <c r="S40322" s="2">
        <v>352.60520863872921</v>
      </c>
    </row>
    <row r="40323" spans="16:19" x14ac:dyDescent="0.3">
      <c r="P40323" s="2">
        <v>403.2</v>
      </c>
      <c r="Q40323" s="2">
        <v>137.07375222142142</v>
      </c>
      <c r="R40323" s="2">
        <v>388.8</v>
      </c>
      <c r="S40323" s="2">
        <v>352.55594707155711</v>
      </c>
    </row>
    <row r="40324" spans="16:19" x14ac:dyDescent="0.3">
      <c r="P40324" s="2">
        <v>403.21000000000004</v>
      </c>
      <c r="Q40324" s="2">
        <v>137.08173998056199</v>
      </c>
      <c r="R40324" s="2">
        <v>388.8</v>
      </c>
      <c r="S40324" s="2">
        <v>352.57649171955239</v>
      </c>
    </row>
    <row r="40325" spans="16:19" x14ac:dyDescent="0.3">
      <c r="P40325" s="2">
        <v>403.22</v>
      </c>
      <c r="Q40325" s="2">
        <v>137.09497230339815</v>
      </c>
      <c r="R40325" s="2">
        <v>388.8</v>
      </c>
      <c r="S40325" s="2">
        <v>352.61052547170306</v>
      </c>
    </row>
    <row r="40326" spans="16:19" x14ac:dyDescent="0.3">
      <c r="P40326" s="2">
        <v>403.23</v>
      </c>
      <c r="Q40326" s="2">
        <v>137.11368271572923</v>
      </c>
      <c r="R40326" s="2">
        <v>388.8</v>
      </c>
      <c r="S40326" s="2">
        <v>352.65864896020895</v>
      </c>
    </row>
    <row r="40327" spans="16:19" x14ac:dyDescent="0.3">
      <c r="P40327" s="2">
        <v>403.24</v>
      </c>
      <c r="Q40327" s="2">
        <v>137.13771316462524</v>
      </c>
      <c r="R40327" s="2">
        <v>388.8</v>
      </c>
      <c r="S40327" s="2">
        <v>352.7204556703324</v>
      </c>
    </row>
    <row r="40328" spans="16:19" x14ac:dyDescent="0.3">
      <c r="P40328" s="2">
        <v>403.25</v>
      </c>
      <c r="Q40328" s="2">
        <v>137.1669169666385</v>
      </c>
      <c r="R40328" s="2">
        <v>388.8</v>
      </c>
      <c r="S40328" s="2">
        <v>352.7955683298315</v>
      </c>
    </row>
    <row r="40329" spans="16:19" x14ac:dyDescent="0.3">
      <c r="P40329" s="2">
        <v>403.26</v>
      </c>
      <c r="Q40329" s="2">
        <v>137.20115147430946</v>
      </c>
      <c r="R40329" s="2">
        <v>388.8</v>
      </c>
      <c r="S40329" s="2">
        <v>352.88362004709222</v>
      </c>
    </row>
    <row r="40330" spans="16:19" x14ac:dyDescent="0.3">
      <c r="P40330" s="2">
        <v>403.27</v>
      </c>
      <c r="Q40330" s="2">
        <v>137.24027808564827</v>
      </c>
      <c r="R40330" s="2">
        <v>388.8</v>
      </c>
      <c r="S40330" s="2">
        <v>352.98425433551512</v>
      </c>
    </row>
    <row r="40331" spans="16:19" x14ac:dyDescent="0.3">
      <c r="P40331" s="2">
        <v>403.28000000000003</v>
      </c>
      <c r="Q40331" s="2">
        <v>137.28416212577201</v>
      </c>
      <c r="R40331" s="2">
        <v>388.8</v>
      </c>
      <c r="S40331" s="2">
        <v>353.09712480908439</v>
      </c>
    </row>
    <row r="40332" spans="16:19" x14ac:dyDescent="0.3">
      <c r="P40332" s="2">
        <v>403.29</v>
      </c>
      <c r="Q40332" s="2">
        <v>137.33267273446961</v>
      </c>
      <c r="R40332" s="2">
        <v>388.8</v>
      </c>
      <c r="S40332" s="2">
        <v>353.22189489318311</v>
      </c>
    </row>
    <row r="40333" spans="16:19" x14ac:dyDescent="0.3">
      <c r="P40333" s="2">
        <v>403.3</v>
      </c>
      <c r="Q40333" s="2">
        <v>137.33353633460084</v>
      </c>
      <c r="R40333" s="2">
        <v>388.8</v>
      </c>
      <c r="S40333" s="2">
        <v>353.22411608693631</v>
      </c>
    </row>
    <row r="40334" spans="16:19" x14ac:dyDescent="0.3">
      <c r="P40334" s="2">
        <v>403.31</v>
      </c>
      <c r="Q40334" s="2">
        <v>137.3586413987571</v>
      </c>
      <c r="R40334" s="2">
        <v>388.8</v>
      </c>
      <c r="S40334" s="2">
        <v>353.28868672519832</v>
      </c>
    </row>
    <row r="40335" spans="16:19" x14ac:dyDescent="0.3">
      <c r="P40335" s="2">
        <v>403.32</v>
      </c>
      <c r="Q40335" s="2">
        <v>137.39236016773154</v>
      </c>
      <c r="R40335" s="2">
        <v>388.8</v>
      </c>
      <c r="S40335" s="2">
        <v>353.37541195404202</v>
      </c>
    </row>
    <row r="40336" spans="16:19" x14ac:dyDescent="0.3">
      <c r="P40336" s="2">
        <v>403.33</v>
      </c>
      <c r="Q40336" s="2">
        <v>137.43559279859156</v>
      </c>
      <c r="R40336" s="2">
        <v>388.8</v>
      </c>
      <c r="S40336" s="2">
        <v>353.48660699226218</v>
      </c>
    </row>
    <row r="40337" spans="16:19" x14ac:dyDescent="0.3">
      <c r="P40337" s="2">
        <v>403.34000000000003</v>
      </c>
      <c r="Q40337" s="2">
        <v>137.48369262178127</v>
      </c>
      <c r="R40337" s="2">
        <v>388.8</v>
      </c>
      <c r="S40337" s="2">
        <v>353.61032052927283</v>
      </c>
    </row>
    <row r="40338" spans="16:19" x14ac:dyDescent="0.3">
      <c r="P40338" s="2">
        <v>403.35</v>
      </c>
      <c r="Q40338" s="2">
        <v>137.53652648065736</v>
      </c>
      <c r="R40338" s="2">
        <v>388.8</v>
      </c>
      <c r="S40338" s="2">
        <v>353.74621008399527</v>
      </c>
    </row>
    <row r="40339" spans="16:19" x14ac:dyDescent="0.3">
      <c r="P40339" s="2">
        <v>403.36</v>
      </c>
      <c r="Q40339" s="2">
        <v>137.59396482462677</v>
      </c>
      <c r="R40339" s="2">
        <v>388.8</v>
      </c>
      <c r="S40339" s="2">
        <v>353.89394245017172</v>
      </c>
    </row>
    <row r="40340" spans="16:19" x14ac:dyDescent="0.3">
      <c r="P40340" s="2">
        <v>403.37</v>
      </c>
      <c r="Q40340" s="2">
        <v>137.65588175755661</v>
      </c>
      <c r="R40340" s="2">
        <v>388.8</v>
      </c>
      <c r="S40340" s="2">
        <v>354.05319382087606</v>
      </c>
    </row>
    <row r="40341" spans="16:19" x14ac:dyDescent="0.3">
      <c r="P40341" s="2">
        <v>403.38</v>
      </c>
      <c r="Q40341" s="2">
        <v>137.7221549309117</v>
      </c>
      <c r="R40341" s="2">
        <v>388.8</v>
      </c>
      <c r="S40341" s="2">
        <v>354.22364951366177</v>
      </c>
    </row>
    <row r="40342" spans="16:19" x14ac:dyDescent="0.3">
      <c r="P40342" s="2">
        <v>403.39</v>
      </c>
      <c r="Q40342" s="2">
        <v>137.79266544290041</v>
      </c>
      <c r="R40342" s="2">
        <v>388.8</v>
      </c>
      <c r="S40342" s="2">
        <v>354.4050037111636</v>
      </c>
    </row>
    <row r="40343" spans="16:19" x14ac:dyDescent="0.3">
      <c r="P40343" s="2">
        <v>403.40000000000003</v>
      </c>
      <c r="Q40343" s="2">
        <v>137.82054483695646</v>
      </c>
      <c r="R40343" s="2">
        <v>388.8</v>
      </c>
      <c r="S40343" s="2">
        <v>354.47670997159582</v>
      </c>
    </row>
    <row r="40344" spans="16:19" x14ac:dyDescent="0.3">
      <c r="P40344" s="2">
        <v>403.41</v>
      </c>
      <c r="Q40344" s="2">
        <v>137.87023106218234</v>
      </c>
      <c r="R40344" s="2">
        <v>388.8</v>
      </c>
      <c r="S40344" s="2">
        <v>354.60450376075704</v>
      </c>
    </row>
    <row r="40345" spans="16:19" x14ac:dyDescent="0.3">
      <c r="P40345" s="2">
        <v>403.42</v>
      </c>
      <c r="Q40345" s="2">
        <v>137.92431407113239</v>
      </c>
      <c r="R40345" s="2">
        <v>388.8</v>
      </c>
      <c r="S40345" s="2">
        <v>354.74360615003184</v>
      </c>
    </row>
    <row r="40346" spans="16:19" x14ac:dyDescent="0.3">
      <c r="P40346" s="2">
        <v>403.43</v>
      </c>
      <c r="Q40346" s="2">
        <v>137.98297192337481</v>
      </c>
      <c r="R40346" s="2">
        <v>388.8</v>
      </c>
      <c r="S40346" s="2">
        <v>354.89447511156067</v>
      </c>
    </row>
    <row r="40347" spans="16:19" x14ac:dyDescent="0.3">
      <c r="P40347" s="2">
        <v>403.44</v>
      </c>
      <c r="Q40347" s="2">
        <v>138.04607480037041</v>
      </c>
      <c r="R40347" s="2">
        <v>388.8</v>
      </c>
      <c r="S40347" s="2">
        <v>355.05677674992387</v>
      </c>
    </row>
    <row r="40348" spans="16:19" x14ac:dyDescent="0.3">
      <c r="P40348" s="2">
        <v>403.45</v>
      </c>
      <c r="Q40348" s="2">
        <v>138.11350188775845</v>
      </c>
      <c r="R40348" s="2">
        <v>388.8</v>
      </c>
      <c r="S40348" s="2">
        <v>355.23020032859682</v>
      </c>
    </row>
    <row r="40349" spans="16:19" x14ac:dyDescent="0.3">
      <c r="P40349" s="2">
        <v>403.46000000000004</v>
      </c>
      <c r="Q40349" s="2">
        <v>138.18513566474931</v>
      </c>
      <c r="R40349" s="2">
        <v>388.8</v>
      </c>
      <c r="S40349" s="2">
        <v>355.41444358217416</v>
      </c>
    </row>
    <row r="40350" spans="16:19" x14ac:dyDescent="0.3">
      <c r="P40350" s="2">
        <v>403.47</v>
      </c>
      <c r="Q40350" s="2">
        <v>138.26086190739943</v>
      </c>
      <c r="R40350" s="2">
        <v>388.8</v>
      </c>
      <c r="S40350" s="2">
        <v>355.60921272479277</v>
      </c>
    </row>
    <row r="40351" spans="16:19" x14ac:dyDescent="0.3">
      <c r="P40351" s="2">
        <v>403.48</v>
      </c>
      <c r="Q40351" s="2">
        <v>138.34056959364875</v>
      </c>
      <c r="R40351" s="2">
        <v>388.8</v>
      </c>
      <c r="S40351" s="2">
        <v>355.81422220588672</v>
      </c>
    </row>
    <row r="40352" spans="16:19" x14ac:dyDescent="0.3">
      <c r="P40352" s="2">
        <v>403.49</v>
      </c>
      <c r="Q40352" s="2">
        <v>138.4241508127991</v>
      </c>
      <c r="R40352" s="2">
        <v>388.8</v>
      </c>
      <c r="S40352" s="2">
        <v>356.02919447736394</v>
      </c>
    </row>
    <row r="40353" spans="16:19" x14ac:dyDescent="0.3">
      <c r="P40353" s="2">
        <v>403.5</v>
      </c>
      <c r="Q40353" s="2">
        <v>138.46906900918353</v>
      </c>
      <c r="R40353" s="2">
        <v>388.8</v>
      </c>
      <c r="S40353" s="2">
        <v>356.14472481785884</v>
      </c>
    </row>
    <row r="40354" spans="16:19" x14ac:dyDescent="0.3">
      <c r="P40354" s="2">
        <v>403.51</v>
      </c>
      <c r="Q40354" s="2">
        <v>138.5337952852251</v>
      </c>
      <c r="R40354" s="2">
        <v>388.8</v>
      </c>
      <c r="S40354" s="2">
        <v>356.31120186529085</v>
      </c>
    </row>
    <row r="40355" spans="16:19" x14ac:dyDescent="0.3">
      <c r="P40355" s="2">
        <v>403.52</v>
      </c>
      <c r="Q40355" s="2">
        <v>138.60253703759668</v>
      </c>
      <c r="R40355" s="2">
        <v>388.8</v>
      </c>
      <c r="S40355" s="2">
        <v>356.48800678394207</v>
      </c>
    </row>
    <row r="40356" spans="16:19" x14ac:dyDescent="0.3">
      <c r="P40356" s="2">
        <v>403.53000000000003</v>
      </c>
      <c r="Q40356" s="2">
        <v>138.67545448375259</v>
      </c>
      <c r="R40356" s="2">
        <v>388.8</v>
      </c>
      <c r="S40356" s="2">
        <v>356.6755516557422</v>
      </c>
    </row>
    <row r="40357" spans="16:19" x14ac:dyDescent="0.3">
      <c r="P40357" s="2">
        <v>403.54</v>
      </c>
      <c r="Q40357" s="2">
        <v>138.75243002073216</v>
      </c>
      <c r="R40357" s="2">
        <v>388.8</v>
      </c>
      <c r="S40357" s="2">
        <v>356.87353400394073</v>
      </c>
    </row>
    <row r="40358" spans="16:19" x14ac:dyDescent="0.3">
      <c r="P40358" s="2">
        <v>403.55</v>
      </c>
      <c r="Q40358" s="2">
        <v>138.8333541421496</v>
      </c>
      <c r="R40358" s="2">
        <v>388.8</v>
      </c>
      <c r="S40358" s="2">
        <v>357.08167217631069</v>
      </c>
    </row>
    <row r="40359" spans="16:19" x14ac:dyDescent="0.3">
      <c r="P40359" s="2">
        <v>403.56</v>
      </c>
      <c r="Q40359" s="2">
        <v>138.91812031225359</v>
      </c>
      <c r="R40359" s="2">
        <v>388.8</v>
      </c>
      <c r="S40359" s="2">
        <v>357.29969216114603</v>
      </c>
    </row>
    <row r="40360" spans="16:19" x14ac:dyDescent="0.3">
      <c r="P40360" s="2">
        <v>403.57</v>
      </c>
      <c r="Q40360" s="2">
        <v>139.00662496865837</v>
      </c>
      <c r="R40360" s="2">
        <v>388.8</v>
      </c>
      <c r="S40360" s="2">
        <v>357.52732759428591</v>
      </c>
    </row>
    <row r="40361" spans="16:19" x14ac:dyDescent="0.3">
      <c r="P40361" s="2">
        <v>403.58</v>
      </c>
      <c r="Q40361" s="2">
        <v>139.09876743725658</v>
      </c>
      <c r="R40361" s="2">
        <v>388.8</v>
      </c>
      <c r="S40361" s="2">
        <v>357.76431954026901</v>
      </c>
    </row>
    <row r="40362" spans="16:19" x14ac:dyDescent="0.3">
      <c r="P40362" s="2">
        <v>403.59000000000003</v>
      </c>
      <c r="Q40362" s="2">
        <v>139.19444985111406</v>
      </c>
      <c r="R40362" s="2">
        <v>388.8</v>
      </c>
      <c r="S40362" s="2">
        <v>358.01041628372951</v>
      </c>
    </row>
    <row r="40363" spans="16:19" x14ac:dyDescent="0.3">
      <c r="P40363" s="2">
        <v>403.6</v>
      </c>
      <c r="Q40363" s="2">
        <v>139.25476081874325</v>
      </c>
      <c r="R40363" s="2">
        <v>388.8</v>
      </c>
      <c r="S40363" s="2">
        <v>358.16553708524498</v>
      </c>
    </row>
    <row r="40364" spans="16:19" x14ac:dyDescent="0.3">
      <c r="P40364" s="2">
        <v>403.61</v>
      </c>
      <c r="Q40364" s="2">
        <v>139.3331801738675</v>
      </c>
      <c r="R40364" s="2">
        <v>388.8</v>
      </c>
      <c r="S40364" s="2">
        <v>358.36723295747811</v>
      </c>
    </row>
    <row r="40365" spans="16:19" x14ac:dyDescent="0.3">
      <c r="P40365" s="2">
        <v>403.62</v>
      </c>
      <c r="Q40365" s="2">
        <v>139.41526921672963</v>
      </c>
      <c r="R40365" s="2">
        <v>388.8</v>
      </c>
      <c r="S40365" s="2">
        <v>358.5783673269795</v>
      </c>
    </row>
    <row r="40366" spans="16:19" x14ac:dyDescent="0.3">
      <c r="P40366" s="2">
        <v>403.63</v>
      </c>
      <c r="Q40366" s="2">
        <v>139.50117401658352</v>
      </c>
      <c r="R40366" s="2">
        <v>388.8</v>
      </c>
      <c r="S40366" s="2">
        <v>358.79931588627443</v>
      </c>
    </row>
    <row r="40367" spans="16:19" x14ac:dyDescent="0.3">
      <c r="P40367" s="2">
        <v>403.64</v>
      </c>
      <c r="Q40367" s="2">
        <v>139.5907879234455</v>
      </c>
      <c r="R40367" s="2">
        <v>388.8</v>
      </c>
      <c r="S40367" s="2">
        <v>359.02980432984953</v>
      </c>
    </row>
    <row r="40368" spans="16:19" x14ac:dyDescent="0.3">
      <c r="P40368" s="2">
        <v>403.65000000000003</v>
      </c>
      <c r="Q40368" s="2">
        <v>139.68401160589687</v>
      </c>
      <c r="R40368" s="2">
        <v>388.8</v>
      </c>
      <c r="S40368" s="2">
        <v>359.26957717566069</v>
      </c>
    </row>
    <row r="40369" spans="16:19" x14ac:dyDescent="0.3">
      <c r="P40369" s="2">
        <v>403.66</v>
      </c>
      <c r="Q40369" s="2">
        <v>139.78074841377168</v>
      </c>
      <c r="R40369" s="2">
        <v>388.8</v>
      </c>
      <c r="S40369" s="2">
        <v>359.51838583789009</v>
      </c>
    </row>
    <row r="40370" spans="16:19" x14ac:dyDescent="0.3">
      <c r="P40370" s="2">
        <v>403.67</v>
      </c>
      <c r="Q40370" s="2">
        <v>139.88090438088273</v>
      </c>
      <c r="R40370" s="2">
        <v>388.8</v>
      </c>
      <c r="S40370" s="2">
        <v>359.77598863395758</v>
      </c>
    </row>
    <row r="40371" spans="16:19" x14ac:dyDescent="0.3">
      <c r="P40371" s="2">
        <v>403.68</v>
      </c>
      <c r="Q40371" s="2">
        <v>139.98438814873143</v>
      </c>
      <c r="R40371" s="2">
        <v>388.8</v>
      </c>
      <c r="S40371" s="2">
        <v>360.04215058830096</v>
      </c>
    </row>
    <row r="40372" spans="16:19" x14ac:dyDescent="0.3">
      <c r="P40372" s="2">
        <v>403.69</v>
      </c>
      <c r="Q40372" s="2">
        <v>140.0911108937714</v>
      </c>
      <c r="R40372" s="2">
        <v>388.8</v>
      </c>
      <c r="S40372" s="2">
        <v>360.3166432452968</v>
      </c>
    </row>
    <row r="40373" spans="16:19" x14ac:dyDescent="0.3">
      <c r="P40373" s="2">
        <v>403.7</v>
      </c>
      <c r="Q40373" s="2">
        <v>140.16561689523533</v>
      </c>
      <c r="R40373" s="2">
        <v>388.8</v>
      </c>
      <c r="S40373" s="2">
        <v>360.50827390749828</v>
      </c>
    </row>
    <row r="40374" spans="16:19" x14ac:dyDescent="0.3">
      <c r="P40374" s="2">
        <v>403.71000000000004</v>
      </c>
      <c r="Q40374" s="2">
        <v>140.25662825681076</v>
      </c>
      <c r="R40374" s="2">
        <v>388.8</v>
      </c>
      <c r="S40374" s="2">
        <v>360.74235662759969</v>
      </c>
    </row>
    <row r="40375" spans="16:19" x14ac:dyDescent="0.3">
      <c r="P40375" s="2">
        <v>403.72</v>
      </c>
      <c r="Q40375" s="2">
        <v>140.35099554140689</v>
      </c>
      <c r="R40375" s="2">
        <v>388.8</v>
      </c>
      <c r="S40375" s="2">
        <v>360.98507083695188</v>
      </c>
    </row>
    <row r="40376" spans="16:19" x14ac:dyDescent="0.3">
      <c r="P40376" s="2">
        <v>403.73</v>
      </c>
      <c r="Q40376" s="2">
        <v>140.44885102962553</v>
      </c>
      <c r="R40376" s="2">
        <v>388.8</v>
      </c>
      <c r="S40376" s="2">
        <v>361.23675676344016</v>
      </c>
    </row>
    <row r="40377" spans="16:19" x14ac:dyDescent="0.3">
      <c r="P40377" s="2">
        <v>403.74</v>
      </c>
      <c r="Q40377" s="2">
        <v>140.55009802504381</v>
      </c>
      <c r="R40377" s="2">
        <v>388.8</v>
      </c>
      <c r="S40377" s="2">
        <v>361.49716570227315</v>
      </c>
    </row>
    <row r="40378" spans="16:19" x14ac:dyDescent="0.3">
      <c r="P40378" s="2">
        <v>403.75</v>
      </c>
      <c r="Q40378" s="2">
        <v>140.65464643102794</v>
      </c>
      <c r="R40378" s="2">
        <v>388.8</v>
      </c>
      <c r="S40378" s="2">
        <v>361.76606592342574</v>
      </c>
    </row>
    <row r="40379" spans="16:19" x14ac:dyDescent="0.3">
      <c r="P40379" s="2">
        <v>403.76</v>
      </c>
      <c r="Q40379" s="2">
        <v>140.76240857146763</v>
      </c>
      <c r="R40379" s="2">
        <v>388.8</v>
      </c>
      <c r="S40379" s="2">
        <v>362.04323192249905</v>
      </c>
    </row>
    <row r="40380" spans="16:19" x14ac:dyDescent="0.3">
      <c r="P40380" s="2">
        <v>403.77</v>
      </c>
      <c r="Q40380" s="2">
        <v>140.87329919320575</v>
      </c>
      <c r="R40380" s="2">
        <v>388.8</v>
      </c>
      <c r="S40380" s="2">
        <v>362.32844442696955</v>
      </c>
    </row>
    <row r="40381" spans="16:19" x14ac:dyDescent="0.3">
      <c r="P40381" s="2">
        <v>403.78000000000003</v>
      </c>
      <c r="Q40381" s="2">
        <v>141.00684293094812</v>
      </c>
      <c r="R40381" s="2">
        <v>388.8</v>
      </c>
      <c r="S40381" s="2">
        <v>362.67192111869372</v>
      </c>
    </row>
    <row r="40382" spans="16:19" x14ac:dyDescent="0.3">
      <c r="P40382" s="2">
        <v>403.79</v>
      </c>
      <c r="Q40382" s="2">
        <v>141.15687037121066</v>
      </c>
      <c r="R40382" s="2">
        <v>388.8</v>
      </c>
      <c r="S40382" s="2">
        <v>363.05779416463645</v>
      </c>
    </row>
    <row r="40383" spans="16:19" x14ac:dyDescent="0.3">
      <c r="P40383" s="2">
        <v>403.8</v>
      </c>
      <c r="Q40383" s="2">
        <v>141.27828182176938</v>
      </c>
      <c r="R40383" s="2">
        <v>388.8</v>
      </c>
      <c r="S40383" s="2">
        <v>363.37006641401587</v>
      </c>
    </row>
    <row r="40384" spans="16:19" x14ac:dyDescent="0.3">
      <c r="P40384" s="2">
        <v>403.81</v>
      </c>
      <c r="Q40384" s="2">
        <v>141.41444401888546</v>
      </c>
      <c r="R40384" s="2">
        <v>388.8</v>
      </c>
      <c r="S40384" s="2">
        <v>363.72027782635149</v>
      </c>
    </row>
    <row r="40385" spans="16:19" x14ac:dyDescent="0.3">
      <c r="P40385" s="2">
        <v>403.82</v>
      </c>
      <c r="Q40385" s="2">
        <v>141.55365637701701</v>
      </c>
      <c r="R40385" s="2">
        <v>388.8</v>
      </c>
      <c r="S40385" s="2">
        <v>364.07833430302725</v>
      </c>
    </row>
    <row r="40386" spans="16:19" x14ac:dyDescent="0.3">
      <c r="P40386" s="2">
        <v>403.83</v>
      </c>
      <c r="Q40386" s="2">
        <v>141.69603514529635</v>
      </c>
      <c r="R40386" s="2">
        <v>388.8</v>
      </c>
      <c r="S40386" s="2">
        <v>364.44453483872519</v>
      </c>
    </row>
    <row r="40387" spans="16:19" x14ac:dyDescent="0.3">
      <c r="P40387" s="2">
        <v>403.84000000000003</v>
      </c>
      <c r="Q40387" s="2">
        <v>141.84149390018936</v>
      </c>
      <c r="R40387" s="2">
        <v>388.8</v>
      </c>
      <c r="S40387" s="2">
        <v>364.81865715069279</v>
      </c>
    </row>
    <row r="40388" spans="16:19" x14ac:dyDescent="0.3">
      <c r="P40388" s="2">
        <v>403.85</v>
      </c>
      <c r="Q40388" s="2">
        <v>141.98995205452829</v>
      </c>
      <c r="R40388" s="2">
        <v>388.8</v>
      </c>
      <c r="S40388" s="2">
        <v>365.20049396740814</v>
      </c>
    </row>
    <row r="40389" spans="16:19" x14ac:dyDescent="0.3">
      <c r="P40389" s="2">
        <v>403.86</v>
      </c>
      <c r="Q40389" s="2">
        <v>142.14133117709756</v>
      </c>
      <c r="R40389" s="2">
        <v>388.8</v>
      </c>
      <c r="S40389" s="2">
        <v>365.58984356249368</v>
      </c>
    </row>
    <row r="40390" spans="16:19" x14ac:dyDescent="0.3">
      <c r="P40390" s="2">
        <v>403.87</v>
      </c>
      <c r="Q40390" s="2">
        <v>142.29555499413701</v>
      </c>
      <c r="R40390" s="2">
        <v>388.8</v>
      </c>
      <c r="S40390" s="2">
        <v>365.98650975858283</v>
      </c>
    </row>
    <row r="40391" spans="16:19" x14ac:dyDescent="0.3">
      <c r="P40391" s="2">
        <v>403.88</v>
      </c>
      <c r="Q40391" s="2">
        <v>142.45254932888588</v>
      </c>
      <c r="R40391" s="2">
        <v>388.8</v>
      </c>
      <c r="S40391" s="2">
        <v>366.39030177182582</v>
      </c>
    </row>
    <row r="40392" spans="16:19" x14ac:dyDescent="0.3">
      <c r="P40392" s="2">
        <v>403.89</v>
      </c>
      <c r="Q40392" s="2">
        <v>142.61224204381901</v>
      </c>
      <c r="R40392" s="2">
        <v>388.8</v>
      </c>
      <c r="S40392" s="2">
        <v>366.80103406332046</v>
      </c>
    </row>
    <row r="40393" spans="16:19" x14ac:dyDescent="0.3">
      <c r="P40393" s="2">
        <v>403.90000000000003</v>
      </c>
      <c r="Q40393" s="2">
        <v>142.74790384969211</v>
      </c>
      <c r="R40393" s="2">
        <v>388.8</v>
      </c>
      <c r="S40393" s="2">
        <v>367.14995846114226</v>
      </c>
    </row>
    <row r="40394" spans="16:19" x14ac:dyDescent="0.3">
      <c r="P40394" s="2">
        <v>403.91</v>
      </c>
      <c r="Q40394" s="2">
        <v>142.89623694334637</v>
      </c>
      <c r="R40394" s="2">
        <v>388.8</v>
      </c>
      <c r="S40394" s="2">
        <v>367.53147361971799</v>
      </c>
    </row>
    <row r="40395" spans="16:19" x14ac:dyDescent="0.3">
      <c r="P40395" s="2">
        <v>403.92</v>
      </c>
      <c r="Q40395" s="2">
        <v>143.04733658997318</v>
      </c>
      <c r="R40395" s="2">
        <v>388.8</v>
      </c>
      <c r="S40395" s="2">
        <v>367.92010439807916</v>
      </c>
    </row>
    <row r="40396" spans="16:19" x14ac:dyDescent="0.3">
      <c r="P40396" s="2">
        <v>403.93</v>
      </c>
      <c r="Q40396" s="2">
        <v>143.20129619884625</v>
      </c>
      <c r="R40396" s="2">
        <v>388.8</v>
      </c>
      <c r="S40396" s="2">
        <v>368.31609104641524</v>
      </c>
    </row>
    <row r="40397" spans="16:19" x14ac:dyDescent="0.3">
      <c r="P40397" s="2">
        <v>403.94</v>
      </c>
      <c r="Q40397" s="2">
        <v>143.35803868634861</v>
      </c>
      <c r="R40397" s="2">
        <v>388.8</v>
      </c>
      <c r="S40397" s="2">
        <v>368.71923530439454</v>
      </c>
    </row>
    <row r="40398" spans="16:19" x14ac:dyDescent="0.3">
      <c r="P40398" s="2">
        <v>403.95</v>
      </c>
      <c r="Q40398" s="2">
        <v>143.51749197744533</v>
      </c>
      <c r="R40398" s="2">
        <v>388.8</v>
      </c>
      <c r="S40398" s="2">
        <v>369.1293517938409</v>
      </c>
    </row>
    <row r="40399" spans="16:19" x14ac:dyDescent="0.3">
      <c r="P40399" s="2">
        <v>403.96000000000004</v>
      </c>
      <c r="Q40399" s="2">
        <v>143.67958592068541</v>
      </c>
      <c r="R40399" s="2">
        <v>388.8</v>
      </c>
      <c r="S40399" s="2">
        <v>369.5462600840674</v>
      </c>
    </row>
    <row r="40400" spans="16:19" x14ac:dyDescent="0.3">
      <c r="P40400" s="2">
        <v>403.97</v>
      </c>
      <c r="Q40400" s="2">
        <v>143.84425228622035</v>
      </c>
      <c r="R40400" s="2">
        <v>388.8</v>
      </c>
      <c r="S40400" s="2">
        <v>369.96978468678071</v>
      </c>
    </row>
    <row r="40401" spans="16:19" x14ac:dyDescent="0.3">
      <c r="P40401" s="2">
        <v>403.98</v>
      </c>
      <c r="Q40401" s="2">
        <v>144.01142471235119</v>
      </c>
      <c r="R40401" s="2">
        <v>388.8</v>
      </c>
      <c r="S40401" s="2">
        <v>370.39975491859872</v>
      </c>
    </row>
    <row r="40402" spans="16:19" x14ac:dyDescent="0.3">
      <c r="P40402" s="2">
        <v>403.99</v>
      </c>
      <c r="Q40402" s="2">
        <v>144.18103865442637</v>
      </c>
      <c r="R40402" s="2">
        <v>388.8</v>
      </c>
      <c r="S40402" s="2">
        <v>370.83600476961516</v>
      </c>
    </row>
    <row r="40403" spans="16:19" x14ac:dyDescent="0.3">
      <c r="P40403" s="2">
        <v>404</v>
      </c>
      <c r="Q40403" s="2">
        <v>144.33244382227863</v>
      </c>
      <c r="R40403" s="2">
        <v>388.8</v>
      </c>
      <c r="S40403" s="2">
        <v>371.22542135359731</v>
      </c>
    </row>
    <row r="40404" spans="16:19" x14ac:dyDescent="0.3">
      <c r="P40404" s="2">
        <v>404.01</v>
      </c>
      <c r="Q40404" s="2">
        <v>144.49396995867829</v>
      </c>
      <c r="R40404" s="2">
        <v>388.8</v>
      </c>
      <c r="S40404" s="2">
        <v>371.64086923528367</v>
      </c>
    </row>
    <row r="40405" spans="16:19" x14ac:dyDescent="0.3">
      <c r="P40405" s="2">
        <v>404.02</v>
      </c>
      <c r="Q40405" s="2">
        <v>144.65796386612823</v>
      </c>
      <c r="R40405" s="2">
        <v>388.8</v>
      </c>
      <c r="S40405" s="2">
        <v>372.06266426473309</v>
      </c>
    </row>
    <row r="40406" spans="16:19" x14ac:dyDescent="0.3">
      <c r="P40406" s="2">
        <v>404.03000000000003</v>
      </c>
      <c r="Q40406" s="2">
        <v>144.8244891283446</v>
      </c>
      <c r="R40406" s="2">
        <v>388.8</v>
      </c>
      <c r="S40406" s="2">
        <v>372.49096998031018</v>
      </c>
    </row>
    <row r="40407" spans="16:19" x14ac:dyDescent="0.3">
      <c r="P40407" s="2">
        <v>404.04</v>
      </c>
      <c r="Q40407" s="2">
        <v>144.99347862764236</v>
      </c>
      <c r="R40407" s="2">
        <v>388.8</v>
      </c>
      <c r="S40407" s="2">
        <v>372.92561375422417</v>
      </c>
    </row>
    <row r="40408" spans="16:19" x14ac:dyDescent="0.3">
      <c r="P40408" s="2">
        <v>404.05</v>
      </c>
      <c r="Q40408" s="2">
        <v>145.16486929179842</v>
      </c>
      <c r="R40408" s="2">
        <v>388.8</v>
      </c>
      <c r="S40408" s="2">
        <v>373.36643336367911</v>
      </c>
    </row>
    <row r="40409" spans="16:19" x14ac:dyDescent="0.3">
      <c r="P40409" s="2">
        <v>404.06</v>
      </c>
      <c r="Q40409" s="2">
        <v>145.33859973159602</v>
      </c>
      <c r="R40409" s="2">
        <v>388.8</v>
      </c>
      <c r="S40409" s="2">
        <v>373.81327091459883</v>
      </c>
    </row>
    <row r="40410" spans="16:19" x14ac:dyDescent="0.3">
      <c r="P40410" s="2">
        <v>404.07</v>
      </c>
      <c r="Q40410" s="2">
        <v>145.51461023365169</v>
      </c>
      <c r="R40410" s="2">
        <v>388.8</v>
      </c>
      <c r="S40410" s="2">
        <v>374.26597282317817</v>
      </c>
    </row>
    <row r="40411" spans="16:19" x14ac:dyDescent="0.3">
      <c r="P40411" s="2">
        <v>404.08</v>
      </c>
      <c r="Q40411" s="2">
        <v>145.69284271407591</v>
      </c>
      <c r="R40411" s="2">
        <v>388.8</v>
      </c>
      <c r="S40411" s="2">
        <v>374.7243896966973</v>
      </c>
    </row>
    <row r="40412" spans="16:19" x14ac:dyDescent="0.3">
      <c r="P40412" s="2">
        <v>404.09000000000003</v>
      </c>
      <c r="Q40412" s="2">
        <v>145.87324067419576</v>
      </c>
      <c r="R40412" s="2">
        <v>388.8</v>
      </c>
      <c r="S40412" s="2">
        <v>375.18837621963928</v>
      </c>
    </row>
    <row r="40413" spans="16:19" x14ac:dyDescent="0.3">
      <c r="P40413" s="2">
        <v>404.1</v>
      </c>
      <c r="Q40413" s="2">
        <v>146.04240702475713</v>
      </c>
      <c r="R40413" s="2">
        <v>388.8</v>
      </c>
      <c r="S40413" s="2">
        <v>375.6234748579144</v>
      </c>
    </row>
    <row r="40414" spans="16:19" x14ac:dyDescent="0.3">
      <c r="P40414" s="2">
        <v>404.11</v>
      </c>
      <c r="Q40414" s="2">
        <v>146.21868419052112</v>
      </c>
      <c r="R40414" s="2">
        <v>388.8</v>
      </c>
      <c r="S40414" s="2">
        <v>376.0768626299411</v>
      </c>
    </row>
    <row r="40415" spans="16:19" x14ac:dyDescent="0.3">
      <c r="P40415" s="2">
        <v>404.12</v>
      </c>
      <c r="Q40415" s="2">
        <v>146.39710135923676</v>
      </c>
      <c r="R40415" s="2">
        <v>388.8</v>
      </c>
      <c r="S40415" s="2">
        <v>376.53575452478589</v>
      </c>
    </row>
    <row r="40416" spans="16:19" x14ac:dyDescent="0.3">
      <c r="P40416" s="2">
        <v>404.13</v>
      </c>
      <c r="Q40416" s="2">
        <v>146.57768619172421</v>
      </c>
      <c r="R40416" s="2">
        <v>388.8</v>
      </c>
      <c r="S40416" s="2">
        <v>377.00022168653345</v>
      </c>
    </row>
    <row r="40417" spans="16:19" x14ac:dyDescent="0.3">
      <c r="P40417" s="2">
        <v>404.14</v>
      </c>
      <c r="Q40417" s="2">
        <v>146.76038248403796</v>
      </c>
      <c r="R40417" s="2">
        <v>388.8</v>
      </c>
      <c r="S40417" s="2">
        <v>377.4701195577108</v>
      </c>
    </row>
    <row r="40418" spans="16:19" x14ac:dyDescent="0.3">
      <c r="P40418" s="2">
        <v>404.15000000000003</v>
      </c>
      <c r="Q40418" s="2">
        <v>146.94513698202462</v>
      </c>
      <c r="R40418" s="2">
        <v>388.8</v>
      </c>
      <c r="S40418" s="2">
        <v>377.9453111677588</v>
      </c>
    </row>
    <row r="40419" spans="16:19" x14ac:dyDescent="0.3">
      <c r="P40419" s="2">
        <v>404.16</v>
      </c>
      <c r="Q40419" s="2">
        <v>147.13189785730299</v>
      </c>
      <c r="R40419" s="2">
        <v>388.8</v>
      </c>
      <c r="S40419" s="2">
        <v>378.42566321322784</v>
      </c>
    </row>
    <row r="40420" spans="16:19" x14ac:dyDescent="0.3">
      <c r="P40420" s="2">
        <v>404.17</v>
      </c>
      <c r="Q40420" s="2">
        <v>147.32061469332871</v>
      </c>
      <c r="R40420" s="2">
        <v>388.8</v>
      </c>
      <c r="S40420" s="2">
        <v>378.91104602193599</v>
      </c>
    </row>
    <row r="40421" spans="16:19" x14ac:dyDescent="0.3">
      <c r="P40421" s="2">
        <v>404.18</v>
      </c>
      <c r="Q40421" s="2">
        <v>147.51123844674973</v>
      </c>
      <c r="R40421" s="2">
        <v>388.8</v>
      </c>
      <c r="S40421" s="2">
        <v>379.40133345357441</v>
      </c>
    </row>
    <row r="40422" spans="16:19" x14ac:dyDescent="0.3">
      <c r="P40422" s="2">
        <v>404.19</v>
      </c>
      <c r="Q40422" s="2">
        <v>147.7037214102412</v>
      </c>
      <c r="R40422" s="2">
        <v>388.8</v>
      </c>
      <c r="S40422" s="2">
        <v>379.89640280411828</v>
      </c>
    </row>
    <row r="40423" spans="16:19" x14ac:dyDescent="0.3">
      <c r="P40423" s="2">
        <v>404.2</v>
      </c>
      <c r="Q40423" s="2">
        <v>147.89261511042346</v>
      </c>
      <c r="R40423" s="2">
        <v>388.8</v>
      </c>
      <c r="S40423" s="2">
        <v>380.38224051034842</v>
      </c>
    </row>
    <row r="40424" spans="16:19" x14ac:dyDescent="0.3">
      <c r="P40424" s="2">
        <v>404.21000000000004</v>
      </c>
      <c r="Q40424" s="2">
        <v>148.08532133225779</v>
      </c>
      <c r="R40424" s="2">
        <v>388.8</v>
      </c>
      <c r="S40424" s="2">
        <v>380.87788408502513</v>
      </c>
    </row>
    <row r="40425" spans="16:19" x14ac:dyDescent="0.3">
      <c r="P40425" s="2">
        <v>404.22</v>
      </c>
      <c r="Q40425" s="2">
        <v>148.27980560260255</v>
      </c>
      <c r="R40425" s="2">
        <v>388.8</v>
      </c>
      <c r="S40425" s="2">
        <v>381.37810082973903</v>
      </c>
    </row>
    <row r="40426" spans="16:19" x14ac:dyDescent="0.3">
      <c r="P40426" s="2">
        <v>404.23</v>
      </c>
      <c r="Q40426" s="2">
        <v>148.47605672272022</v>
      </c>
      <c r="R40426" s="2">
        <v>388.8</v>
      </c>
      <c r="S40426" s="2">
        <v>381.88286194115278</v>
      </c>
    </row>
    <row r="40427" spans="16:19" x14ac:dyDescent="0.3">
      <c r="P40427" s="2">
        <v>404.24</v>
      </c>
      <c r="Q40427" s="2">
        <v>148.67403033824996</v>
      </c>
      <c r="R40427" s="2">
        <v>388.8</v>
      </c>
      <c r="S40427" s="2">
        <v>382.39205333912025</v>
      </c>
    </row>
    <row r="40428" spans="16:19" x14ac:dyDescent="0.3">
      <c r="P40428" s="2">
        <v>404.25</v>
      </c>
      <c r="Q40428" s="2">
        <v>148.87368387126708</v>
      </c>
      <c r="R40428" s="2">
        <v>388.8</v>
      </c>
      <c r="S40428" s="2">
        <v>382.90556551251819</v>
      </c>
    </row>
    <row r="40429" spans="16:19" x14ac:dyDescent="0.3">
      <c r="P40429" s="2">
        <v>404.26</v>
      </c>
      <c r="Q40429" s="2">
        <v>149.07497589400944</v>
      </c>
      <c r="R40429" s="2">
        <v>388.8</v>
      </c>
      <c r="S40429" s="2">
        <v>383.4232919084605</v>
      </c>
    </row>
    <row r="40430" spans="16:19" x14ac:dyDescent="0.3">
      <c r="P40430" s="2">
        <v>404.27</v>
      </c>
      <c r="Q40430" s="2">
        <v>149.27786610769977</v>
      </c>
      <c r="R40430" s="2">
        <v>388.8</v>
      </c>
      <c r="S40430" s="2">
        <v>383.94512887782861</v>
      </c>
    </row>
    <row r="40431" spans="16:19" x14ac:dyDescent="0.3">
      <c r="P40431" s="2">
        <v>404.28000000000003</v>
      </c>
      <c r="Q40431" s="2">
        <v>149.48231531191317</v>
      </c>
      <c r="R40431" s="2">
        <v>388.8</v>
      </c>
      <c r="S40431" s="2">
        <v>384.47097559648449</v>
      </c>
    </row>
    <row r="40432" spans="16:19" x14ac:dyDescent="0.3">
      <c r="P40432" s="2">
        <v>404.29</v>
      </c>
      <c r="Q40432" s="2">
        <v>149.68828537512496</v>
      </c>
      <c r="R40432" s="2">
        <v>388.8</v>
      </c>
      <c r="S40432" s="2">
        <v>385.00073398951895</v>
      </c>
    </row>
    <row r="40433" spans="16:19" x14ac:dyDescent="0.3">
      <c r="P40433" s="2">
        <v>404.3</v>
      </c>
      <c r="Q40433" s="2">
        <v>149.89811362456294</v>
      </c>
      <c r="R40433" s="2">
        <v>388.8</v>
      </c>
      <c r="S40433" s="2">
        <v>385.54041570103635</v>
      </c>
    </row>
    <row r="40434" spans="16:19" x14ac:dyDescent="0.3">
      <c r="P40434" s="2">
        <v>404.31</v>
      </c>
      <c r="Q40434" s="2">
        <v>150.1084913521627</v>
      </c>
      <c r="R40434" s="2">
        <v>388.8</v>
      </c>
      <c r="S40434" s="2">
        <v>386.08151067943078</v>
      </c>
    </row>
    <row r="40435" spans="16:19" x14ac:dyDescent="0.3">
      <c r="P40435" s="2">
        <v>404.32</v>
      </c>
      <c r="Q40435" s="2">
        <v>150.3202579521714</v>
      </c>
      <c r="R40435" s="2">
        <v>388.8</v>
      </c>
      <c r="S40435" s="2">
        <v>386.62617786052317</v>
      </c>
    </row>
    <row r="40436" spans="16:19" x14ac:dyDescent="0.3">
      <c r="P40436" s="2">
        <v>404.33</v>
      </c>
      <c r="Q40436" s="2">
        <v>150.5333655069376</v>
      </c>
      <c r="R40436" s="2">
        <v>388.8</v>
      </c>
      <c r="S40436" s="2">
        <v>387.17429399932507</v>
      </c>
    </row>
    <row r="40437" spans="16:19" x14ac:dyDescent="0.3">
      <c r="P40437" s="2">
        <v>404.34000000000003</v>
      </c>
      <c r="Q40437" s="2">
        <v>150.7477820318031</v>
      </c>
      <c r="R40437" s="2">
        <v>388.8</v>
      </c>
      <c r="S40437" s="2">
        <v>387.72577683076923</v>
      </c>
    </row>
    <row r="40438" spans="16:19" x14ac:dyDescent="0.3">
      <c r="P40438" s="2">
        <v>404.35</v>
      </c>
      <c r="Q40438" s="2">
        <v>150.96347617045262</v>
      </c>
      <c r="R40438" s="2">
        <v>388.8</v>
      </c>
      <c r="S40438" s="2">
        <v>388.28054570589666</v>
      </c>
    </row>
    <row r="40439" spans="16:19" x14ac:dyDescent="0.3">
      <c r="P40439" s="2">
        <v>404.36</v>
      </c>
      <c r="Q40439" s="2">
        <v>151.18041742955376</v>
      </c>
      <c r="R40439" s="2">
        <v>388.8</v>
      </c>
      <c r="S40439" s="2">
        <v>388.8385221953543</v>
      </c>
    </row>
    <row r="40440" spans="16:19" x14ac:dyDescent="0.3">
      <c r="P40440" s="2">
        <v>404.37</v>
      </c>
      <c r="Q40440" s="2">
        <v>151.39857615141435</v>
      </c>
      <c r="R40440" s="2">
        <v>388.8</v>
      </c>
      <c r="S40440" s="2">
        <v>389.39963001906978</v>
      </c>
    </row>
    <row r="40441" spans="16:19" x14ac:dyDescent="0.3">
      <c r="P40441" s="2">
        <v>404.38</v>
      </c>
      <c r="Q40441" s="2">
        <v>151.61792349157665</v>
      </c>
      <c r="R40441" s="2">
        <v>388.8</v>
      </c>
      <c r="S40441" s="2">
        <v>389.96379498862302</v>
      </c>
    </row>
    <row r="40442" spans="16:19" x14ac:dyDescent="0.3">
      <c r="P40442" s="2">
        <v>404.39</v>
      </c>
      <c r="Q40442" s="2">
        <v>151.83843139707164</v>
      </c>
      <c r="R40442" s="2">
        <v>388.8</v>
      </c>
      <c r="S40442" s="2">
        <v>390.53094495131597</v>
      </c>
    </row>
    <row r="40443" spans="16:19" x14ac:dyDescent="0.3">
      <c r="P40443" s="2">
        <v>404.40000000000003</v>
      </c>
      <c r="Q40443" s="2">
        <v>152.06895359443936</v>
      </c>
      <c r="R40443" s="2">
        <v>388.8</v>
      </c>
      <c r="S40443" s="2">
        <v>391.12385183754975</v>
      </c>
    </row>
    <row r="40444" spans="16:19" x14ac:dyDescent="0.3">
      <c r="P40444" s="2">
        <v>404.41</v>
      </c>
      <c r="Q40444" s="2">
        <v>152.29722516435936</v>
      </c>
      <c r="R40444" s="2">
        <v>388.8</v>
      </c>
      <c r="S40444" s="2">
        <v>391.71097007294077</v>
      </c>
    </row>
    <row r="40445" spans="16:19" x14ac:dyDescent="0.3">
      <c r="P40445" s="2">
        <v>404.42</v>
      </c>
      <c r="Q40445" s="2">
        <v>152.52648950117171</v>
      </c>
      <c r="R40445" s="2">
        <v>388.8</v>
      </c>
      <c r="S40445" s="2">
        <v>392.30064172112066</v>
      </c>
    </row>
    <row r="40446" spans="16:19" x14ac:dyDescent="0.3">
      <c r="P40446" s="2">
        <v>404.43</v>
      </c>
      <c r="Q40446" s="2">
        <v>152.75667022815765</v>
      </c>
      <c r="R40446" s="2">
        <v>388.8</v>
      </c>
      <c r="S40446" s="2">
        <v>392.89267033991166</v>
      </c>
    </row>
    <row r="40447" spans="16:19" x14ac:dyDescent="0.3">
      <c r="P40447" s="2">
        <v>404.44</v>
      </c>
      <c r="Q40447" s="2">
        <v>152.98774744850203</v>
      </c>
      <c r="R40447" s="2">
        <v>388.8</v>
      </c>
      <c r="S40447" s="2">
        <v>393.48700475437766</v>
      </c>
    </row>
    <row r="40448" spans="16:19" x14ac:dyDescent="0.3">
      <c r="P40448" s="2">
        <v>404.45</v>
      </c>
      <c r="Q40448" s="2">
        <v>153.21970090503194</v>
      </c>
      <c r="R40448" s="2">
        <v>388.8</v>
      </c>
      <c r="S40448" s="2">
        <v>394.08359286273645</v>
      </c>
    </row>
    <row r="40449" spans="16:19" x14ac:dyDescent="0.3">
      <c r="P40449" s="2">
        <v>404.46000000000004</v>
      </c>
      <c r="Q40449" s="2">
        <v>153.45251092059263</v>
      </c>
      <c r="R40449" s="2">
        <v>388.8</v>
      </c>
      <c r="S40449" s="2">
        <v>394.68238405502223</v>
      </c>
    </row>
    <row r="40450" spans="16:19" x14ac:dyDescent="0.3">
      <c r="P40450" s="2">
        <v>404.47</v>
      </c>
      <c r="Q40450" s="2">
        <v>153.6861583668603</v>
      </c>
      <c r="R40450" s="2">
        <v>388.8</v>
      </c>
      <c r="S40450" s="2">
        <v>395.28332913287113</v>
      </c>
    </row>
    <row r="40451" spans="16:19" x14ac:dyDescent="0.3">
      <c r="P40451" s="2">
        <v>404.48</v>
      </c>
      <c r="Q40451" s="2">
        <v>153.92062464993285</v>
      </c>
      <c r="R40451" s="2">
        <v>388.8</v>
      </c>
      <c r="S40451" s="2">
        <v>395.88638027246105</v>
      </c>
    </row>
    <row r="40452" spans="16:19" x14ac:dyDescent="0.3">
      <c r="P40452" s="2">
        <v>404.49</v>
      </c>
      <c r="Q40452" s="2">
        <v>154.15589169600699</v>
      </c>
      <c r="R40452" s="2">
        <v>388.8</v>
      </c>
      <c r="S40452" s="2">
        <v>396.49149098767231</v>
      </c>
    </row>
    <row r="40453" spans="16:19" x14ac:dyDescent="0.3">
      <c r="P40453" s="2">
        <v>404.5</v>
      </c>
      <c r="Q40453" s="2">
        <v>154.4049174208204</v>
      </c>
      <c r="R40453" s="2">
        <v>388.8</v>
      </c>
      <c r="S40453" s="2">
        <v>397.13198925108122</v>
      </c>
    </row>
    <row r="40454" spans="16:19" x14ac:dyDescent="0.3">
      <c r="P40454" s="2">
        <v>404.51</v>
      </c>
      <c r="Q40454" s="2">
        <v>154.64980720198787</v>
      </c>
      <c r="R40454" s="2">
        <v>388.8</v>
      </c>
      <c r="S40454" s="2">
        <v>397.76184979935152</v>
      </c>
    </row>
    <row r="40455" spans="16:19" x14ac:dyDescent="0.3">
      <c r="P40455" s="2">
        <v>404.52</v>
      </c>
      <c r="Q40455" s="2">
        <v>154.89531847216435</v>
      </c>
      <c r="R40455" s="2">
        <v>388.8</v>
      </c>
      <c r="S40455" s="2">
        <v>398.39330882758316</v>
      </c>
    </row>
    <row r="40456" spans="16:19" x14ac:dyDescent="0.3">
      <c r="P40456" s="2">
        <v>404.53000000000003</v>
      </c>
      <c r="Q40456" s="2">
        <v>155.14136056102538</v>
      </c>
      <c r="R40456" s="2">
        <v>388.8</v>
      </c>
      <c r="S40456" s="2">
        <v>399.0261331302093</v>
      </c>
    </row>
    <row r="40457" spans="16:19" x14ac:dyDescent="0.3">
      <c r="P40457" s="2">
        <v>404.54</v>
      </c>
      <c r="Q40457" s="2">
        <v>155.38792430109427</v>
      </c>
      <c r="R40457" s="2">
        <v>388.8</v>
      </c>
      <c r="S40457" s="2">
        <v>399.66029912832892</v>
      </c>
    </row>
    <row r="40458" spans="16:19" x14ac:dyDescent="0.3">
      <c r="P40458" s="2">
        <v>404.55</v>
      </c>
      <c r="Q40458" s="2">
        <v>155.63499947505252</v>
      </c>
      <c r="R40458" s="2">
        <v>388.8</v>
      </c>
      <c r="S40458" s="2">
        <v>400.29578054283053</v>
      </c>
    </row>
    <row r="40459" spans="16:19" x14ac:dyDescent="0.3">
      <c r="P40459" s="2">
        <v>404.56</v>
      </c>
      <c r="Q40459" s="2">
        <v>155.88257618893502</v>
      </c>
      <c r="R40459" s="2">
        <v>388.8</v>
      </c>
      <c r="S40459" s="2">
        <v>400.93255192627322</v>
      </c>
    </row>
    <row r="40460" spans="16:19" x14ac:dyDescent="0.3">
      <c r="P40460" s="2">
        <v>404.57</v>
      </c>
      <c r="Q40460" s="2">
        <v>156.13064484086243</v>
      </c>
      <c r="R40460" s="2">
        <v>388.8</v>
      </c>
      <c r="S40460" s="2">
        <v>401.57058858246506</v>
      </c>
    </row>
    <row r="40461" spans="16:19" x14ac:dyDescent="0.3">
      <c r="P40461" s="2">
        <v>404.58</v>
      </c>
      <c r="Q40461" s="2">
        <v>156.37919611362187</v>
      </c>
      <c r="R40461" s="2">
        <v>388.8</v>
      </c>
      <c r="S40461" s="2">
        <v>402.20986654738135</v>
      </c>
    </row>
    <row r="40462" spans="16:19" x14ac:dyDescent="0.3">
      <c r="P40462" s="2">
        <v>404.59000000000003</v>
      </c>
      <c r="Q40462" s="2">
        <v>156.62822096697246</v>
      </c>
      <c r="R40462" s="2">
        <v>388.8</v>
      </c>
      <c r="S40462" s="2">
        <v>402.8503625693736</v>
      </c>
    </row>
    <row r="40463" spans="16:19" x14ac:dyDescent="0.3">
      <c r="P40463" s="2">
        <v>404.6</v>
      </c>
      <c r="Q40463" s="2">
        <v>156.89144329508278</v>
      </c>
      <c r="R40463" s="2">
        <v>388.8</v>
      </c>
      <c r="S40463" s="2">
        <v>403.52737473015117</v>
      </c>
    </row>
    <row r="40464" spans="16:19" x14ac:dyDescent="0.3">
      <c r="P40464" s="2">
        <v>404.61</v>
      </c>
      <c r="Q40464" s="2">
        <v>157.14993717032078</v>
      </c>
      <c r="R40464" s="2">
        <v>388.8</v>
      </c>
      <c r="S40464" s="2">
        <v>404.1922252323065</v>
      </c>
    </row>
    <row r="40465" spans="16:19" x14ac:dyDescent="0.3">
      <c r="P40465" s="2">
        <v>404.62</v>
      </c>
      <c r="Q40465" s="2">
        <v>157.40874443042696</v>
      </c>
      <c r="R40465" s="2">
        <v>388.8</v>
      </c>
      <c r="S40465" s="2">
        <v>404.85788176550142</v>
      </c>
    </row>
    <row r="40466" spans="16:19" x14ac:dyDescent="0.3">
      <c r="P40466" s="2">
        <v>404.63</v>
      </c>
      <c r="Q40466" s="2">
        <v>157.66777858613179</v>
      </c>
      <c r="R40466" s="2">
        <v>388.8</v>
      </c>
      <c r="S40466" s="2">
        <v>405.524121877911</v>
      </c>
    </row>
    <row r="40467" spans="16:19" x14ac:dyDescent="0.3">
      <c r="P40467" s="2">
        <v>404.64</v>
      </c>
      <c r="Q40467" s="2">
        <v>157.92703868165975</v>
      </c>
      <c r="R40467" s="2">
        <v>388.8</v>
      </c>
      <c r="S40467" s="2">
        <v>406.1909431112648</v>
      </c>
    </row>
    <row r="40468" spans="16:19" x14ac:dyDescent="0.3">
      <c r="P40468" s="2">
        <v>404.65000000000003</v>
      </c>
      <c r="Q40468" s="2">
        <v>158.18652243550363</v>
      </c>
      <c r="R40468" s="2">
        <v>388.8</v>
      </c>
      <c r="S40468" s="2">
        <v>406.85833959748874</v>
      </c>
    </row>
    <row r="40469" spans="16:19" x14ac:dyDescent="0.3">
      <c r="P40469" s="2">
        <v>404.66</v>
      </c>
      <c r="Q40469" s="2">
        <v>158.44622768390005</v>
      </c>
      <c r="R40469" s="2">
        <v>388.8</v>
      </c>
      <c r="S40469" s="2">
        <v>407.52630577134784</v>
      </c>
    </row>
    <row r="40470" spans="16:19" x14ac:dyDescent="0.3">
      <c r="P40470" s="2">
        <v>404.67</v>
      </c>
      <c r="Q40470" s="2">
        <v>158.70615235409352</v>
      </c>
      <c r="R40470" s="2">
        <v>388.8</v>
      </c>
      <c r="S40470" s="2">
        <v>408.19483630168088</v>
      </c>
    </row>
    <row r="40471" spans="16:19" x14ac:dyDescent="0.3">
      <c r="P40471" s="2">
        <v>404.68</v>
      </c>
      <c r="Q40471" s="2">
        <v>158.96629446222005</v>
      </c>
      <c r="R40471" s="2">
        <v>388.8</v>
      </c>
      <c r="S40471" s="2">
        <v>408.8639260859569</v>
      </c>
    </row>
    <row r="40472" spans="16:19" x14ac:dyDescent="0.3">
      <c r="P40472" s="2">
        <v>404.69</v>
      </c>
      <c r="Q40472" s="2">
        <v>159.22665211071268</v>
      </c>
      <c r="R40472" s="2">
        <v>388.8</v>
      </c>
      <c r="S40472" s="2">
        <v>409.53357024360253</v>
      </c>
    </row>
    <row r="40473" spans="16:19" x14ac:dyDescent="0.3">
      <c r="P40473" s="2">
        <v>404.7</v>
      </c>
      <c r="Q40473" s="2">
        <v>159.49790512846531</v>
      </c>
      <c r="R40473" s="2">
        <v>388.8</v>
      </c>
      <c r="S40473" s="2">
        <v>410.23123747033259</v>
      </c>
    </row>
    <row r="40474" spans="16:19" x14ac:dyDescent="0.3">
      <c r="P40474" s="2">
        <v>404.71000000000004</v>
      </c>
      <c r="Q40474" s="2">
        <v>159.69733727057266</v>
      </c>
      <c r="R40474" s="2">
        <v>388.8</v>
      </c>
      <c r="S40474" s="2">
        <v>410.74418022266627</v>
      </c>
    </row>
    <row r="40475" spans="16:19" x14ac:dyDescent="0.3">
      <c r="P40475" s="2">
        <v>404.72</v>
      </c>
      <c r="Q40475" s="2">
        <v>156.66692368856255</v>
      </c>
      <c r="R40475" s="2">
        <v>388.8</v>
      </c>
      <c r="S40475" s="2">
        <v>402.94990660638513</v>
      </c>
    </row>
    <row r="40476" spans="16:19" x14ac:dyDescent="0.3">
      <c r="P40476" s="2">
        <v>404.73</v>
      </c>
      <c r="Q40476" s="2">
        <v>154.12859718577644</v>
      </c>
      <c r="R40476" s="2">
        <v>388.8</v>
      </c>
      <c r="S40476" s="2">
        <v>396.42128905806698</v>
      </c>
    </row>
    <row r="40477" spans="16:19" x14ac:dyDescent="0.3">
      <c r="P40477" s="2">
        <v>404.74</v>
      </c>
      <c r="Q40477" s="2">
        <v>153.45815789669786</v>
      </c>
      <c r="R40477" s="2">
        <v>388.8</v>
      </c>
      <c r="S40477" s="2">
        <v>394.69690817051918</v>
      </c>
    </row>
    <row r="40478" spans="16:19" x14ac:dyDescent="0.3">
      <c r="P40478" s="2">
        <v>404.75</v>
      </c>
      <c r="Q40478" s="2">
        <v>153.44098983359206</v>
      </c>
      <c r="R40478" s="2">
        <v>388.8</v>
      </c>
      <c r="S40478" s="2">
        <v>394.65275162960916</v>
      </c>
    </row>
    <row r="40479" spans="16:19" x14ac:dyDescent="0.3">
      <c r="P40479" s="2">
        <v>404.76</v>
      </c>
      <c r="Q40479" s="2">
        <v>154.71065549442415</v>
      </c>
      <c r="R40479" s="2">
        <v>388.8</v>
      </c>
      <c r="S40479" s="2">
        <v>397.91835260911557</v>
      </c>
    </row>
    <row r="40480" spans="16:19" x14ac:dyDescent="0.3">
      <c r="P40480" s="2">
        <v>404.77</v>
      </c>
      <c r="Q40480" s="2">
        <v>158.72030849809471</v>
      </c>
      <c r="R40480" s="2">
        <v>388.8</v>
      </c>
      <c r="S40480" s="2">
        <v>408.23124613707483</v>
      </c>
    </row>
    <row r="40481" spans="16:19" x14ac:dyDescent="0.3">
      <c r="P40481" s="2">
        <v>404.78000000000003</v>
      </c>
      <c r="Q40481" s="2">
        <v>162.92005782464926</v>
      </c>
      <c r="R40481" s="2">
        <v>388.8</v>
      </c>
      <c r="S40481" s="2">
        <v>419.03307053664935</v>
      </c>
    </row>
    <row r="40482" spans="16:19" x14ac:dyDescent="0.3">
      <c r="P40482" s="2">
        <v>404.79</v>
      </c>
      <c r="Q40482" s="2">
        <v>166.93642146826127</v>
      </c>
      <c r="R40482" s="2">
        <v>388.8</v>
      </c>
      <c r="S40482" s="2">
        <v>429.36322394100119</v>
      </c>
    </row>
    <row r="40483" spans="16:19" x14ac:dyDescent="0.3">
      <c r="P40483" s="2">
        <v>404.8</v>
      </c>
      <c r="Q40483" s="2">
        <v>170.74007783787383</v>
      </c>
      <c r="R40483" s="2">
        <v>388.8</v>
      </c>
      <c r="S40483" s="2">
        <v>439.14629073527215</v>
      </c>
    </row>
    <row r="40484" spans="16:19" x14ac:dyDescent="0.3">
      <c r="P40484" s="2">
        <v>404.81</v>
      </c>
      <c r="Q40484" s="2">
        <v>174.77906652459563</v>
      </c>
      <c r="R40484" s="2">
        <v>388.8</v>
      </c>
      <c r="S40484" s="2">
        <v>449.53463612293115</v>
      </c>
    </row>
    <row r="40485" spans="16:19" x14ac:dyDescent="0.3">
      <c r="P40485" s="2">
        <v>404.82</v>
      </c>
      <c r="Q40485" s="2">
        <v>179.72013675062962</v>
      </c>
      <c r="R40485" s="2">
        <v>388.8</v>
      </c>
      <c r="S40485" s="2">
        <v>462.24315007877988</v>
      </c>
    </row>
    <row r="40486" spans="16:19" x14ac:dyDescent="0.3">
      <c r="P40486" s="2">
        <v>404.83</v>
      </c>
      <c r="Q40486" s="2">
        <v>185.22724582495945</v>
      </c>
      <c r="R40486" s="2">
        <v>388.8</v>
      </c>
      <c r="S40486" s="2">
        <v>476.40752526995743</v>
      </c>
    </row>
    <row r="40487" spans="16:19" x14ac:dyDescent="0.3">
      <c r="P40487" s="2">
        <v>404.84000000000003</v>
      </c>
      <c r="Q40487" s="2">
        <v>188.5439765618849</v>
      </c>
      <c r="R40487" s="2">
        <v>388.8</v>
      </c>
      <c r="S40487" s="2">
        <v>484.93821132172042</v>
      </c>
    </row>
    <row r="40488" spans="16:19" x14ac:dyDescent="0.3">
      <c r="P40488" s="2">
        <v>404.85</v>
      </c>
      <c r="Q40488" s="2">
        <v>184.97907584074804</v>
      </c>
      <c r="R40488" s="2">
        <v>388.8</v>
      </c>
      <c r="S40488" s="2">
        <v>475.76922798546309</v>
      </c>
    </row>
    <row r="40489" spans="16:19" x14ac:dyDescent="0.3">
      <c r="P40489" s="2">
        <v>404.86</v>
      </c>
      <c r="Q40489" s="2">
        <v>182.39695240422316</v>
      </c>
      <c r="R40489" s="2">
        <v>388.8</v>
      </c>
      <c r="S40489" s="2">
        <v>469.12796400263159</v>
      </c>
    </row>
    <row r="40490" spans="16:19" x14ac:dyDescent="0.3">
      <c r="P40490" s="2">
        <v>404.87</v>
      </c>
      <c r="Q40490" s="2">
        <v>183.22436466145601</v>
      </c>
      <c r="R40490" s="2">
        <v>388.8</v>
      </c>
      <c r="S40490" s="2">
        <v>471.25608194818932</v>
      </c>
    </row>
    <row r="40491" spans="16:19" x14ac:dyDescent="0.3">
      <c r="P40491" s="2">
        <v>404.88</v>
      </c>
      <c r="Q40491" s="2">
        <v>183.91965361019408</v>
      </c>
      <c r="R40491" s="2">
        <v>388.8</v>
      </c>
      <c r="S40491" s="2">
        <v>473.04437656942923</v>
      </c>
    </row>
    <row r="40492" spans="16:19" x14ac:dyDescent="0.3">
      <c r="P40492" s="2">
        <v>404.89</v>
      </c>
      <c r="Q40492" s="2">
        <v>184.60303667854149</v>
      </c>
      <c r="R40492" s="2">
        <v>388.8</v>
      </c>
      <c r="S40492" s="2">
        <v>474.80204907032277</v>
      </c>
    </row>
    <row r="40493" spans="16:19" x14ac:dyDescent="0.3">
      <c r="P40493" s="2">
        <v>404.90000000000003</v>
      </c>
      <c r="Q40493" s="2">
        <v>185.26755754250655</v>
      </c>
      <c r="R40493" s="2">
        <v>388.8</v>
      </c>
      <c r="S40493" s="2">
        <v>476.5112076710559</v>
      </c>
    </row>
    <row r="40494" spans="16:19" x14ac:dyDescent="0.3">
      <c r="P40494" s="2">
        <v>404.91</v>
      </c>
      <c r="Q40494" s="2">
        <v>185.92095639552687</v>
      </c>
      <c r="R40494" s="2">
        <v>388.8</v>
      </c>
      <c r="S40494" s="2">
        <v>478.19176027656084</v>
      </c>
    </row>
    <row r="40495" spans="16:19" x14ac:dyDescent="0.3">
      <c r="P40495" s="2">
        <v>404.92</v>
      </c>
      <c r="Q40495" s="2">
        <v>186.56156776417231</v>
      </c>
      <c r="R40495" s="2">
        <v>388.8</v>
      </c>
      <c r="S40495" s="2">
        <v>479.83942326176003</v>
      </c>
    </row>
    <row r="40496" spans="16:19" x14ac:dyDescent="0.3">
      <c r="P40496" s="2">
        <v>404.93</v>
      </c>
      <c r="Q40496" s="2">
        <v>187.18971777293427</v>
      </c>
      <c r="R40496" s="2">
        <v>388.8</v>
      </c>
      <c r="S40496" s="2">
        <v>481.45503542421363</v>
      </c>
    </row>
    <row r="40497" spans="16:19" x14ac:dyDescent="0.3">
      <c r="P40497" s="2">
        <v>404.94</v>
      </c>
      <c r="Q40497" s="2">
        <v>187.8056944416513</v>
      </c>
      <c r="R40497" s="2">
        <v>388.8</v>
      </c>
      <c r="S40497" s="2">
        <v>483.03933755568744</v>
      </c>
    </row>
    <row r="40498" spans="16:19" x14ac:dyDescent="0.3">
      <c r="P40498" s="2">
        <v>404.95</v>
      </c>
      <c r="Q40498" s="2">
        <v>188.40977981997648</v>
      </c>
      <c r="R40498" s="2">
        <v>388.8</v>
      </c>
      <c r="S40498" s="2">
        <v>484.5930550925321</v>
      </c>
    </row>
    <row r="40499" spans="16:19" x14ac:dyDescent="0.3">
      <c r="P40499" s="2">
        <v>404.96000000000004</v>
      </c>
      <c r="Q40499" s="2">
        <v>189.00224962883505</v>
      </c>
      <c r="R40499" s="2">
        <v>388.8</v>
      </c>
      <c r="S40499" s="2">
        <v>486.11689719350574</v>
      </c>
    </row>
    <row r="40500" spans="16:19" x14ac:dyDescent="0.3">
      <c r="P40500" s="2">
        <v>404.97</v>
      </c>
      <c r="Q40500" s="2">
        <v>189.58337341026461</v>
      </c>
      <c r="R40500" s="2">
        <v>388.8</v>
      </c>
      <c r="S40500" s="2">
        <v>487.6115571251662</v>
      </c>
    </row>
    <row r="40501" spans="16:19" x14ac:dyDescent="0.3">
      <c r="P40501" s="2">
        <v>404.98</v>
      </c>
      <c r="Q40501" s="2">
        <v>190.15341466611733</v>
      </c>
      <c r="R40501" s="2">
        <v>388.8</v>
      </c>
      <c r="S40501" s="2">
        <v>489.0777126186145</v>
      </c>
    </row>
    <row r="40502" spans="16:19" x14ac:dyDescent="0.3">
      <c r="P40502" s="2">
        <v>404.99</v>
      </c>
      <c r="Q40502" s="2">
        <v>190.71263099375594</v>
      </c>
      <c r="R40502" s="2">
        <v>388.8</v>
      </c>
      <c r="S40502" s="2">
        <v>490.51602621850805</v>
      </c>
    </row>
    <row r="40503" spans="16:19" x14ac:dyDescent="0.3">
      <c r="P40503" s="2">
        <v>405</v>
      </c>
      <c r="Q40503" s="2">
        <v>191.2451763560216</v>
      </c>
      <c r="R40503" s="2">
        <v>388.8</v>
      </c>
      <c r="S40503" s="2">
        <v>491.88574165643416</v>
      </c>
    </row>
    <row r="40504" spans="16:19" x14ac:dyDescent="0.3">
      <c r="P40504" s="2">
        <v>405.01</v>
      </c>
      <c r="Q40504" s="2">
        <v>191.77342270788944</v>
      </c>
      <c r="R40504" s="2">
        <v>388.8</v>
      </c>
      <c r="S40504" s="2">
        <v>493.24439996885144</v>
      </c>
    </row>
    <row r="40505" spans="16:19" x14ac:dyDescent="0.3">
      <c r="P40505" s="2">
        <v>405.02</v>
      </c>
      <c r="Q40505" s="2">
        <v>192.29172516481668</v>
      </c>
      <c r="R40505" s="2">
        <v>388.8</v>
      </c>
      <c r="S40505" s="2">
        <v>494.57748241979601</v>
      </c>
    </row>
    <row r="40506" spans="16:19" x14ac:dyDescent="0.3">
      <c r="P40506" s="2">
        <v>405.03000000000003</v>
      </c>
      <c r="Q40506" s="2">
        <v>192.80040609000238</v>
      </c>
      <c r="R40506" s="2">
        <v>388.8</v>
      </c>
      <c r="S40506" s="2">
        <v>495.88581813272214</v>
      </c>
    </row>
    <row r="40507" spans="16:19" x14ac:dyDescent="0.3">
      <c r="P40507" s="2">
        <v>405.04</v>
      </c>
      <c r="Q40507" s="2">
        <v>193.29968887284645</v>
      </c>
      <c r="R40507" s="2">
        <v>388.8</v>
      </c>
      <c r="S40507" s="2">
        <v>497.16998166884372</v>
      </c>
    </row>
    <row r="40508" spans="16:19" x14ac:dyDescent="0.3">
      <c r="P40508" s="2">
        <v>405.05</v>
      </c>
      <c r="Q40508" s="2">
        <v>193.7897933392891</v>
      </c>
      <c r="R40508" s="2">
        <v>388.8</v>
      </c>
      <c r="S40508" s="2">
        <v>498.43053842409745</v>
      </c>
    </row>
    <row r="40509" spans="16:19" x14ac:dyDescent="0.3">
      <c r="P40509" s="2">
        <v>405.06</v>
      </c>
      <c r="Q40509" s="2">
        <v>194.2709343684887</v>
      </c>
      <c r="R40509" s="2">
        <v>388.8</v>
      </c>
      <c r="S40509" s="2">
        <v>499.66804107121578</v>
      </c>
    </row>
    <row r="40510" spans="16:19" x14ac:dyDescent="0.3">
      <c r="P40510" s="2">
        <v>405.07</v>
      </c>
      <c r="Q40510" s="2">
        <v>194.74332202684266</v>
      </c>
      <c r="R40510" s="2">
        <v>388.8</v>
      </c>
      <c r="S40510" s="2">
        <v>500.88302990443066</v>
      </c>
    </row>
    <row r="40511" spans="16:19" x14ac:dyDescent="0.3">
      <c r="P40511" s="2">
        <v>405.08</v>
      </c>
      <c r="Q40511" s="2">
        <v>195.20716167570251</v>
      </c>
      <c r="R40511" s="2">
        <v>388.8</v>
      </c>
      <c r="S40511" s="2">
        <v>502.07603311651883</v>
      </c>
    </row>
    <row r="40512" spans="16:19" x14ac:dyDescent="0.3">
      <c r="P40512" s="2">
        <v>405.09000000000003</v>
      </c>
      <c r="Q40512" s="2">
        <v>195.66265407702218</v>
      </c>
      <c r="R40512" s="2">
        <v>388.8</v>
      </c>
      <c r="S40512" s="2">
        <v>503.24756707053029</v>
      </c>
    </row>
    <row r="40513" spans="16:19" x14ac:dyDescent="0.3">
      <c r="P40513" s="2">
        <v>405.1</v>
      </c>
      <c r="Q40513" s="2">
        <v>196.0831543347154</v>
      </c>
      <c r="R40513" s="2">
        <v>388.8</v>
      </c>
      <c r="S40513" s="2">
        <v>504.32910065513215</v>
      </c>
    </row>
    <row r="40514" spans="16:19" x14ac:dyDescent="0.3">
      <c r="P40514" s="2">
        <v>405.11</v>
      </c>
      <c r="Q40514" s="2">
        <v>196.50574216884175</v>
      </c>
      <c r="R40514" s="2">
        <v>388.8</v>
      </c>
      <c r="S40514" s="2">
        <v>505.41600352068349</v>
      </c>
    </row>
    <row r="40515" spans="16:19" x14ac:dyDescent="0.3">
      <c r="P40515" s="2">
        <v>405.12</v>
      </c>
      <c r="Q40515" s="2">
        <v>196.9207946732248</v>
      </c>
      <c r="R40515" s="2">
        <v>388.8</v>
      </c>
      <c r="S40515" s="2">
        <v>506.48352539409672</v>
      </c>
    </row>
    <row r="40516" spans="16:19" x14ac:dyDescent="0.3">
      <c r="P40516" s="2">
        <v>405.13</v>
      </c>
      <c r="Q40516" s="2">
        <v>197.32863997235845</v>
      </c>
      <c r="R40516" s="2">
        <v>388.8</v>
      </c>
      <c r="S40516" s="2">
        <v>507.53251021697133</v>
      </c>
    </row>
    <row r="40517" spans="16:19" x14ac:dyDescent="0.3">
      <c r="P40517" s="2">
        <v>405.14</v>
      </c>
      <c r="Q40517" s="2">
        <v>197.72944639486653</v>
      </c>
      <c r="R40517" s="2">
        <v>388.8</v>
      </c>
      <c r="S40517" s="2">
        <v>508.56339093329871</v>
      </c>
    </row>
    <row r="40518" spans="16:19" x14ac:dyDescent="0.3">
      <c r="P40518" s="2">
        <v>405.15000000000003</v>
      </c>
      <c r="Q40518" s="2">
        <v>198.12338088578636</v>
      </c>
      <c r="R40518" s="2">
        <v>388.8</v>
      </c>
      <c r="S40518" s="2">
        <v>509.57659692846278</v>
      </c>
    </row>
    <row r="40519" spans="16:19" x14ac:dyDescent="0.3">
      <c r="P40519" s="2">
        <v>405.16</v>
      </c>
      <c r="Q40519" s="2">
        <v>198.51060661403423</v>
      </c>
      <c r="R40519" s="2">
        <v>388.8</v>
      </c>
      <c r="S40519" s="2">
        <v>510.57254787560248</v>
      </c>
    </row>
    <row r="40520" spans="16:19" x14ac:dyDescent="0.3">
      <c r="P40520" s="2">
        <v>405.17</v>
      </c>
      <c r="Q40520" s="2">
        <v>198.89128309502979</v>
      </c>
      <c r="R40520" s="2">
        <v>388.8</v>
      </c>
      <c r="S40520" s="2">
        <v>511.55165405100257</v>
      </c>
    </row>
    <row r="40521" spans="16:19" x14ac:dyDescent="0.3">
      <c r="P40521" s="2">
        <v>405.18</v>
      </c>
      <c r="Q40521" s="2">
        <v>199.26556627212298</v>
      </c>
      <c r="R40521" s="2">
        <v>388.8</v>
      </c>
      <c r="S40521" s="2">
        <v>512.51431654352621</v>
      </c>
    </row>
    <row r="40522" spans="16:19" x14ac:dyDescent="0.3">
      <c r="P40522" s="2">
        <v>405.19</v>
      </c>
      <c r="Q40522" s="2">
        <v>199.63360859669288</v>
      </c>
      <c r="R40522" s="2">
        <v>388.8</v>
      </c>
      <c r="S40522" s="2">
        <v>513.46092746062982</v>
      </c>
    </row>
    <row r="40523" spans="16:19" x14ac:dyDescent="0.3">
      <c r="P40523" s="2">
        <v>405.2</v>
      </c>
      <c r="Q40523" s="2">
        <v>199.95939018003753</v>
      </c>
      <c r="R40523" s="2">
        <v>388.8</v>
      </c>
      <c r="S40523" s="2">
        <v>514.29884305565213</v>
      </c>
    </row>
    <row r="40524" spans="16:19" x14ac:dyDescent="0.3">
      <c r="P40524" s="2">
        <v>405.21000000000004</v>
      </c>
      <c r="Q40524" s="2">
        <v>200.2927582506195</v>
      </c>
      <c r="R40524" s="2">
        <v>388.8</v>
      </c>
      <c r="S40524" s="2">
        <v>515.1562712207292</v>
      </c>
    </row>
    <row r="40525" spans="16:19" x14ac:dyDescent="0.3">
      <c r="P40525" s="2">
        <v>405.22</v>
      </c>
      <c r="Q40525" s="2">
        <v>200.62063943780558</v>
      </c>
      <c r="R40525" s="2">
        <v>388.8</v>
      </c>
      <c r="S40525" s="2">
        <v>515.99958703139293</v>
      </c>
    </row>
    <row r="40526" spans="16:19" x14ac:dyDescent="0.3">
      <c r="P40526" s="2">
        <v>405.23</v>
      </c>
      <c r="Q40526" s="2">
        <v>200.94336741978282</v>
      </c>
      <c r="R40526" s="2">
        <v>388.8</v>
      </c>
      <c r="S40526" s="2">
        <v>516.82964871343313</v>
      </c>
    </row>
    <row r="40527" spans="16:19" x14ac:dyDescent="0.3">
      <c r="P40527" s="2">
        <v>405.24</v>
      </c>
      <c r="Q40527" s="2">
        <v>201.2610637104633</v>
      </c>
      <c r="R40527" s="2">
        <v>388.8</v>
      </c>
      <c r="S40527" s="2">
        <v>517.64676880263198</v>
      </c>
    </row>
    <row r="40528" spans="16:19" x14ac:dyDescent="0.3">
      <c r="P40528" s="2">
        <v>405.25</v>
      </c>
      <c r="Q40528" s="2">
        <v>201.57385029446971</v>
      </c>
      <c r="R40528" s="2">
        <v>388.8</v>
      </c>
      <c r="S40528" s="2">
        <v>518.45126104544681</v>
      </c>
    </row>
    <row r="40529" spans="16:19" x14ac:dyDescent="0.3">
      <c r="P40529" s="2">
        <v>405.26</v>
      </c>
      <c r="Q40529" s="2">
        <v>201.8818463731115</v>
      </c>
      <c r="R40529" s="2">
        <v>388.8</v>
      </c>
      <c r="S40529" s="2">
        <v>519.24343202960779</v>
      </c>
    </row>
    <row r="40530" spans="16:19" x14ac:dyDescent="0.3">
      <c r="P40530" s="2">
        <v>405.27</v>
      </c>
      <c r="Q40530" s="2">
        <v>202.18516847734048</v>
      </c>
      <c r="R40530" s="2">
        <v>388.8</v>
      </c>
      <c r="S40530" s="2">
        <v>520.02358147464111</v>
      </c>
    </row>
    <row r="40531" spans="16:19" x14ac:dyDescent="0.3">
      <c r="P40531" s="2">
        <v>405.28000000000003</v>
      </c>
      <c r="Q40531" s="2">
        <v>202.4839305268728</v>
      </c>
      <c r="R40531" s="2">
        <v>388.8</v>
      </c>
      <c r="S40531" s="2">
        <v>520.79200238393207</v>
      </c>
    </row>
    <row r="40532" spans="16:19" x14ac:dyDescent="0.3">
      <c r="P40532" s="2">
        <v>405.29</v>
      </c>
      <c r="Q40532" s="2">
        <v>202.7782438886903</v>
      </c>
      <c r="R40532" s="2">
        <v>388.8</v>
      </c>
      <c r="S40532" s="2">
        <v>521.54898119519112</v>
      </c>
    </row>
    <row r="40533" spans="16:19" x14ac:dyDescent="0.3">
      <c r="P40533" s="2">
        <v>405.3</v>
      </c>
      <c r="Q40533" s="2">
        <v>203.02513824359286</v>
      </c>
      <c r="R40533" s="2">
        <v>388.8</v>
      </c>
      <c r="S40533" s="2">
        <v>522.18399754010511</v>
      </c>
    </row>
    <row r="40534" spans="16:19" x14ac:dyDescent="0.3">
      <c r="P40534" s="2">
        <v>405.31</v>
      </c>
      <c r="Q40534" s="2">
        <v>203.28391080715744</v>
      </c>
      <c r="R40534" s="2">
        <v>388.8</v>
      </c>
      <c r="S40534" s="2">
        <v>522.84956483322389</v>
      </c>
    </row>
    <row r="40535" spans="16:19" x14ac:dyDescent="0.3">
      <c r="P40535" s="2">
        <v>405.32</v>
      </c>
      <c r="Q40535" s="2">
        <v>203.53892962003439</v>
      </c>
      <c r="R40535" s="2">
        <v>388.8</v>
      </c>
      <c r="S40535" s="2">
        <v>523.50547741778394</v>
      </c>
    </row>
    <row r="40536" spans="16:19" x14ac:dyDescent="0.3">
      <c r="P40536" s="2">
        <v>405.33</v>
      </c>
      <c r="Q40536" s="2">
        <v>203.7905272202083</v>
      </c>
      <c r="R40536" s="2">
        <v>388.8</v>
      </c>
      <c r="S40536" s="2">
        <v>524.15259058695551</v>
      </c>
    </row>
    <row r="40537" spans="16:19" x14ac:dyDescent="0.3">
      <c r="P40537" s="2">
        <v>405.34000000000003</v>
      </c>
      <c r="Q40537" s="2">
        <v>204.03878577852916</v>
      </c>
      <c r="R40537" s="2">
        <v>388.8</v>
      </c>
      <c r="S40537" s="2">
        <v>524.79111568551741</v>
      </c>
    </row>
    <row r="40538" spans="16:19" x14ac:dyDescent="0.3">
      <c r="P40538" s="2">
        <v>405.35</v>
      </c>
      <c r="Q40538" s="2">
        <v>204.28378939747424</v>
      </c>
      <c r="R40538" s="2">
        <v>388.8</v>
      </c>
      <c r="S40538" s="2">
        <v>525.42126902642553</v>
      </c>
    </row>
    <row r="40539" spans="16:19" x14ac:dyDescent="0.3">
      <c r="P40539" s="2">
        <v>405.36</v>
      </c>
      <c r="Q40539" s="2">
        <v>204.52562023137796</v>
      </c>
      <c r="R40539" s="2">
        <v>388.8</v>
      </c>
      <c r="S40539" s="2">
        <v>526.04326191198038</v>
      </c>
    </row>
    <row r="40540" spans="16:19" x14ac:dyDescent="0.3">
      <c r="P40540" s="2">
        <v>405.37</v>
      </c>
      <c r="Q40540" s="2">
        <v>204.76435858980011</v>
      </c>
      <c r="R40540" s="2">
        <v>388.8</v>
      </c>
      <c r="S40540" s="2">
        <v>526.65730089969168</v>
      </c>
    </row>
    <row r="40541" spans="16:19" x14ac:dyDescent="0.3">
      <c r="P40541" s="2">
        <v>405.38</v>
      </c>
      <c r="Q40541" s="2">
        <v>205.00008297790441</v>
      </c>
      <c r="R40541" s="2">
        <v>388.8</v>
      </c>
      <c r="S40541" s="2">
        <v>527.26358790613267</v>
      </c>
    </row>
    <row r="40542" spans="16:19" x14ac:dyDescent="0.3">
      <c r="P40542" s="2">
        <v>405.39</v>
      </c>
      <c r="Q40542" s="2">
        <v>205.23287013688855</v>
      </c>
      <c r="R40542" s="2">
        <v>388.8</v>
      </c>
      <c r="S40542" s="2">
        <v>527.86232031092732</v>
      </c>
    </row>
    <row r="40543" spans="16:19" x14ac:dyDescent="0.3">
      <c r="P40543" s="2">
        <v>405.40000000000003</v>
      </c>
      <c r="Q40543" s="2">
        <v>205.41547444609884</v>
      </c>
      <c r="R40543" s="2">
        <v>388.8</v>
      </c>
      <c r="S40543" s="2">
        <v>528.33198160004849</v>
      </c>
    </row>
    <row r="40544" spans="16:19" x14ac:dyDescent="0.3">
      <c r="P40544" s="2">
        <v>405.41</v>
      </c>
      <c r="Q40544" s="2">
        <v>205.61298070207852</v>
      </c>
      <c r="R40544" s="2">
        <v>388.8</v>
      </c>
      <c r="S40544" s="2">
        <v>528.83997094155995</v>
      </c>
    </row>
    <row r="40545" spans="16:19" x14ac:dyDescent="0.3">
      <c r="P40545" s="2">
        <v>405.42</v>
      </c>
      <c r="Q40545" s="2">
        <v>205.808180480461</v>
      </c>
      <c r="R40545" s="2">
        <v>388.8</v>
      </c>
      <c r="S40545" s="2">
        <v>529.34202798472472</v>
      </c>
    </row>
    <row r="40546" spans="16:19" x14ac:dyDescent="0.3">
      <c r="P40546" s="2">
        <v>405.43</v>
      </c>
      <c r="Q40546" s="2">
        <v>206.00139656893194</v>
      </c>
      <c r="R40546" s="2">
        <v>388.8</v>
      </c>
      <c r="S40546" s="2">
        <v>529.83898294478377</v>
      </c>
    </row>
    <row r="40547" spans="16:19" x14ac:dyDescent="0.3">
      <c r="P40547" s="2">
        <v>405.44</v>
      </c>
      <c r="Q40547" s="2">
        <v>206.19267865714991</v>
      </c>
      <c r="R40547" s="2">
        <v>388.8</v>
      </c>
      <c r="S40547" s="2">
        <v>530.33096362435674</v>
      </c>
    </row>
    <row r="40548" spans="16:19" x14ac:dyDescent="0.3">
      <c r="P40548" s="2">
        <v>405.45</v>
      </c>
      <c r="Q40548" s="2">
        <v>206.38207943057091</v>
      </c>
      <c r="R40548" s="2">
        <v>388.8</v>
      </c>
      <c r="S40548" s="2">
        <v>530.81810553130379</v>
      </c>
    </row>
    <row r="40549" spans="16:19" x14ac:dyDescent="0.3">
      <c r="P40549" s="2">
        <v>405.46000000000004</v>
      </c>
      <c r="Q40549" s="2">
        <v>206.57058070867333</v>
      </c>
      <c r="R40549" s="2">
        <v>388.8</v>
      </c>
      <c r="S40549" s="2">
        <v>531.30293392148485</v>
      </c>
    </row>
    <row r="40550" spans="16:19" x14ac:dyDescent="0.3">
      <c r="P40550" s="2">
        <v>405.47</v>
      </c>
      <c r="Q40550" s="2">
        <v>206.76475043156987</v>
      </c>
      <c r="R40550" s="2">
        <v>388.8</v>
      </c>
      <c r="S40550" s="2">
        <v>531.80234164498415</v>
      </c>
    </row>
    <row r="40551" spans="16:19" x14ac:dyDescent="0.3">
      <c r="P40551" s="2">
        <v>405.48</v>
      </c>
      <c r="Q40551" s="2">
        <v>206.95718975281565</v>
      </c>
      <c r="R40551" s="2">
        <v>388.8</v>
      </c>
      <c r="S40551" s="2">
        <v>532.29729874695386</v>
      </c>
    </row>
    <row r="40552" spans="16:19" x14ac:dyDescent="0.3">
      <c r="P40552" s="2">
        <v>405.49</v>
      </c>
      <c r="Q40552" s="2">
        <v>207.14794686001315</v>
      </c>
      <c r="R40552" s="2">
        <v>388.8</v>
      </c>
      <c r="S40552" s="2">
        <v>532.78792916670045</v>
      </c>
    </row>
    <row r="40553" spans="16:19" x14ac:dyDescent="0.3">
      <c r="P40553" s="2">
        <v>405.5</v>
      </c>
      <c r="Q40553" s="2">
        <v>207.28751625015028</v>
      </c>
      <c r="R40553" s="2">
        <v>388.8</v>
      </c>
      <c r="S40553" s="2">
        <v>533.14690393557169</v>
      </c>
    </row>
    <row r="40554" spans="16:19" x14ac:dyDescent="0.3">
      <c r="P40554" s="2">
        <v>405.51</v>
      </c>
      <c r="Q40554" s="2">
        <v>207.44401300652189</v>
      </c>
      <c r="R40554" s="2">
        <v>388.8</v>
      </c>
      <c r="S40554" s="2">
        <v>533.54941616903773</v>
      </c>
    </row>
    <row r="40555" spans="16:19" x14ac:dyDescent="0.3">
      <c r="P40555" s="2">
        <v>405.52</v>
      </c>
      <c r="Q40555" s="2">
        <v>207.59939285501909</v>
      </c>
      <c r="R40555" s="2">
        <v>388.8</v>
      </c>
      <c r="S40555" s="2">
        <v>533.94905569706555</v>
      </c>
    </row>
    <row r="40556" spans="16:19" x14ac:dyDescent="0.3">
      <c r="P40556" s="2">
        <v>405.53000000000003</v>
      </c>
      <c r="Q40556" s="2">
        <v>207.7539634691984</v>
      </c>
      <c r="R40556" s="2">
        <v>388.8</v>
      </c>
      <c r="S40556" s="2">
        <v>534.3466138611069</v>
      </c>
    </row>
    <row r="40557" spans="16:19" x14ac:dyDescent="0.3">
      <c r="P40557" s="2">
        <v>405.54</v>
      </c>
      <c r="Q40557" s="2">
        <v>207.90774824393537</v>
      </c>
      <c r="R40557" s="2">
        <v>388.8</v>
      </c>
      <c r="S40557" s="2">
        <v>534.7421508331671</v>
      </c>
    </row>
    <row r="40558" spans="16:19" x14ac:dyDescent="0.3">
      <c r="P40558" s="2">
        <v>405.55</v>
      </c>
      <c r="Q40558" s="2">
        <v>208.06077431526668</v>
      </c>
      <c r="R40558" s="2">
        <v>388.8</v>
      </c>
      <c r="S40558" s="2">
        <v>535.13573640757897</v>
      </c>
    </row>
    <row r="40559" spans="16:19" x14ac:dyDescent="0.3">
      <c r="P40559" s="2">
        <v>405.56</v>
      </c>
      <c r="Q40559" s="2">
        <v>208.2130681256132</v>
      </c>
      <c r="R40559" s="2">
        <v>388.8</v>
      </c>
      <c r="S40559" s="2">
        <v>535.5274385946841</v>
      </c>
    </row>
    <row r="40560" spans="16:19" x14ac:dyDescent="0.3">
      <c r="P40560" s="2">
        <v>405.57</v>
      </c>
      <c r="Q40560" s="2">
        <v>208.36465550654989</v>
      </c>
      <c r="R40560" s="2">
        <v>388.8</v>
      </c>
      <c r="S40560" s="2">
        <v>535.9173238337188</v>
      </c>
    </row>
    <row r="40561" spans="16:19" x14ac:dyDescent="0.3">
      <c r="P40561" s="2">
        <v>405.58</v>
      </c>
      <c r="Q40561" s="2">
        <v>208.51556169166156</v>
      </c>
      <c r="R40561" s="2">
        <v>388.8</v>
      </c>
      <c r="S40561" s="2">
        <v>536.30545702587847</v>
      </c>
    </row>
    <row r="40562" spans="16:19" x14ac:dyDescent="0.3">
      <c r="P40562" s="2">
        <v>405.59000000000003</v>
      </c>
      <c r="Q40562" s="2">
        <v>208.66581133003368</v>
      </c>
      <c r="R40562" s="2">
        <v>388.8</v>
      </c>
      <c r="S40562" s="2">
        <v>536.69190156901675</v>
      </c>
    </row>
    <row r="40563" spans="16:19" x14ac:dyDescent="0.3">
      <c r="P40563" s="2">
        <v>405.6</v>
      </c>
      <c r="Q40563" s="2">
        <v>208.76413437771438</v>
      </c>
      <c r="R40563" s="2">
        <v>388.8</v>
      </c>
      <c r="S40563" s="2">
        <v>536.94479006613778</v>
      </c>
    </row>
    <row r="40564" spans="16:19" x14ac:dyDescent="0.3">
      <c r="P40564" s="2">
        <v>405.61</v>
      </c>
      <c r="Q40564" s="2">
        <v>208.88100833871735</v>
      </c>
      <c r="R40564" s="2">
        <v>388.8</v>
      </c>
      <c r="S40564" s="2">
        <v>537.24539181768864</v>
      </c>
    </row>
    <row r="40565" spans="16:19" x14ac:dyDescent="0.3">
      <c r="P40565" s="2">
        <v>405.62</v>
      </c>
      <c r="Q40565" s="2">
        <v>208.99773684241725</v>
      </c>
      <c r="R40565" s="2">
        <v>388.8</v>
      </c>
      <c r="S40565" s="2">
        <v>537.54561945066155</v>
      </c>
    </row>
    <row r="40566" spans="16:19" x14ac:dyDescent="0.3">
      <c r="P40566" s="2">
        <v>405.63</v>
      </c>
      <c r="Q40566" s="2">
        <v>209.11461446418272</v>
      </c>
      <c r="R40566" s="2">
        <v>388.8</v>
      </c>
      <c r="S40566" s="2">
        <v>537.84623061775392</v>
      </c>
    </row>
    <row r="40567" spans="16:19" x14ac:dyDescent="0.3">
      <c r="P40567" s="2">
        <v>405.64</v>
      </c>
      <c r="Q40567" s="2">
        <v>209.2316430917559</v>
      </c>
      <c r="R40567" s="2">
        <v>388.8</v>
      </c>
      <c r="S40567" s="2">
        <v>538.14723017426923</v>
      </c>
    </row>
    <row r="40568" spans="16:19" x14ac:dyDescent="0.3">
      <c r="P40568" s="2">
        <v>405.65000000000003</v>
      </c>
      <c r="Q40568" s="2">
        <v>209.34882894641419</v>
      </c>
      <c r="R40568" s="2">
        <v>388.8</v>
      </c>
      <c r="S40568" s="2">
        <v>538.44863412143559</v>
      </c>
    </row>
    <row r="40569" spans="16:19" x14ac:dyDescent="0.3">
      <c r="P40569" s="2">
        <v>405.66</v>
      </c>
      <c r="Q40569" s="2">
        <v>209.46617801374117</v>
      </c>
      <c r="R40569" s="2">
        <v>388.8</v>
      </c>
      <c r="S40569" s="2">
        <v>538.75045785427255</v>
      </c>
    </row>
    <row r="40570" spans="16:19" x14ac:dyDescent="0.3">
      <c r="P40570" s="2">
        <v>405.67</v>
      </c>
      <c r="Q40570" s="2">
        <v>209.58369611801638</v>
      </c>
      <c r="R40570" s="2">
        <v>388.8</v>
      </c>
      <c r="S40570" s="2">
        <v>539.05271635292274</v>
      </c>
    </row>
    <row r="40571" spans="16:19" x14ac:dyDescent="0.3">
      <c r="P40571" s="2">
        <v>405.68</v>
      </c>
      <c r="Q40571" s="2">
        <v>209.70138892501654</v>
      </c>
      <c r="R40571" s="2">
        <v>388.8</v>
      </c>
      <c r="S40571" s="2">
        <v>539.35542418985733</v>
      </c>
    </row>
    <row r="40572" spans="16:19" x14ac:dyDescent="0.3">
      <c r="P40572" s="2">
        <v>405.69</v>
      </c>
      <c r="Q40572" s="2">
        <v>209.81926194588939</v>
      </c>
      <c r="R40572" s="2">
        <v>388.8</v>
      </c>
      <c r="S40572" s="2">
        <v>539.65859553983898</v>
      </c>
    </row>
    <row r="40573" spans="16:19" x14ac:dyDescent="0.3">
      <c r="P40573" s="2">
        <v>405.7</v>
      </c>
      <c r="Q40573" s="2">
        <v>209.88267555686801</v>
      </c>
      <c r="R40573" s="2">
        <v>388.8</v>
      </c>
      <c r="S40573" s="2">
        <v>539.82169639112146</v>
      </c>
    </row>
    <row r="40574" spans="16:19" x14ac:dyDescent="0.3">
      <c r="P40574" s="2">
        <v>405.71000000000004</v>
      </c>
      <c r="Q40574" s="2">
        <v>209.96668351702198</v>
      </c>
      <c r="R40574" s="2">
        <v>388.8</v>
      </c>
      <c r="S40574" s="2">
        <v>540.03776624748446</v>
      </c>
    </row>
    <row r="40575" spans="16:19" x14ac:dyDescent="0.3">
      <c r="P40575" s="2">
        <v>405.72</v>
      </c>
      <c r="Q40575" s="2">
        <v>210.05135463990891</v>
      </c>
      <c r="R40575" s="2">
        <v>388.8</v>
      </c>
      <c r="S40575" s="2">
        <v>540.25554176931303</v>
      </c>
    </row>
    <row r="40576" spans="16:19" x14ac:dyDescent="0.3">
      <c r="P40576" s="2">
        <v>405.73</v>
      </c>
      <c r="Q40576" s="2">
        <v>210.13698280149973</v>
      </c>
      <c r="R40576" s="2">
        <v>388.8</v>
      </c>
      <c r="S40576" s="2">
        <v>540.47577881044162</v>
      </c>
    </row>
    <row r="40577" spans="16:19" x14ac:dyDescent="0.3">
      <c r="P40577" s="2">
        <v>405.74</v>
      </c>
      <c r="Q40577" s="2">
        <v>210.22355162923949</v>
      </c>
      <c r="R40577" s="2">
        <v>388.8</v>
      </c>
      <c r="S40577" s="2">
        <v>540.6984352603896</v>
      </c>
    </row>
    <row r="40578" spans="16:19" x14ac:dyDescent="0.3">
      <c r="P40578" s="2">
        <v>405.75</v>
      </c>
      <c r="Q40578" s="2">
        <v>210.31104973792281</v>
      </c>
      <c r="R40578" s="2">
        <v>388.8</v>
      </c>
      <c r="S40578" s="2">
        <v>540.92348183622119</v>
      </c>
    </row>
    <row r="40579" spans="16:19" x14ac:dyDescent="0.3">
      <c r="P40579" s="2">
        <v>405.76</v>
      </c>
      <c r="Q40579" s="2">
        <v>210.39946588748822</v>
      </c>
      <c r="R40579" s="2">
        <v>388.8</v>
      </c>
      <c r="S40579" s="2">
        <v>541.15088962831328</v>
      </c>
    </row>
    <row r="40580" spans="16:19" x14ac:dyDescent="0.3">
      <c r="P40580" s="2">
        <v>405.77</v>
      </c>
      <c r="Q40580" s="2">
        <v>210.4887890527616</v>
      </c>
      <c r="R40580" s="2">
        <v>388.8</v>
      </c>
      <c r="S40580" s="2">
        <v>541.38063027973658</v>
      </c>
    </row>
    <row r="40581" spans="16:19" x14ac:dyDescent="0.3">
      <c r="P40581" s="2">
        <v>405.78000000000003</v>
      </c>
      <c r="Q40581" s="2">
        <v>210.57900841793344</v>
      </c>
      <c r="R40581" s="2">
        <v>388.8</v>
      </c>
      <c r="S40581" s="2">
        <v>541.61267597205097</v>
      </c>
    </row>
    <row r="40582" spans="16:19" x14ac:dyDescent="0.3">
      <c r="P40582" s="2">
        <v>405.79</v>
      </c>
      <c r="Q40582" s="2">
        <v>210.6701133723914</v>
      </c>
      <c r="R40582" s="2">
        <v>388.8</v>
      </c>
      <c r="S40582" s="2">
        <v>541.84699941458689</v>
      </c>
    </row>
    <row r="40583" spans="16:19" x14ac:dyDescent="0.3">
      <c r="P40583" s="2">
        <v>405.8</v>
      </c>
      <c r="Q40583" s="2">
        <v>210.70028198590686</v>
      </c>
      <c r="R40583" s="2">
        <v>388.8</v>
      </c>
      <c r="S40583" s="2">
        <v>541.92459358515134</v>
      </c>
    </row>
    <row r="40584" spans="16:19" x14ac:dyDescent="0.3">
      <c r="P40584" s="2">
        <v>405.81</v>
      </c>
      <c r="Q40584" s="2">
        <v>210.75438609287335</v>
      </c>
      <c r="R40584" s="2">
        <v>388.8</v>
      </c>
      <c r="S40584" s="2">
        <v>542.06375023887176</v>
      </c>
    </row>
    <row r="40585" spans="16:19" x14ac:dyDescent="0.3">
      <c r="P40585" s="2">
        <v>405.82</v>
      </c>
      <c r="Q40585" s="2">
        <v>210.80987153125506</v>
      </c>
      <c r="R40585" s="2">
        <v>388.8</v>
      </c>
      <c r="S40585" s="2">
        <v>542.20645969972998</v>
      </c>
    </row>
    <row r="40586" spans="16:19" x14ac:dyDescent="0.3">
      <c r="P40586" s="2">
        <v>405.83</v>
      </c>
      <c r="Q40586" s="2">
        <v>210.86705422347333</v>
      </c>
      <c r="R40586" s="2">
        <v>388.8</v>
      </c>
      <c r="S40586" s="2">
        <v>542.35353452539437</v>
      </c>
    </row>
    <row r="40587" spans="16:19" x14ac:dyDescent="0.3">
      <c r="P40587" s="2">
        <v>405.84000000000003</v>
      </c>
      <c r="Q40587" s="2">
        <v>210.92590077990334</v>
      </c>
      <c r="R40587" s="2">
        <v>388.8</v>
      </c>
      <c r="S40587" s="2">
        <v>542.50488883719993</v>
      </c>
    </row>
    <row r="40588" spans="16:19" x14ac:dyDescent="0.3">
      <c r="P40588" s="2">
        <v>405.85</v>
      </c>
      <c r="Q40588" s="2">
        <v>210.9863837417405</v>
      </c>
      <c r="R40588" s="2">
        <v>388.8</v>
      </c>
      <c r="S40588" s="2">
        <v>542.66045201064935</v>
      </c>
    </row>
    <row r="40589" spans="16:19" x14ac:dyDescent="0.3">
      <c r="P40589" s="2">
        <v>405.86</v>
      </c>
      <c r="Q40589" s="2">
        <v>211.04847613517339</v>
      </c>
      <c r="R40589" s="2">
        <v>388.8</v>
      </c>
      <c r="S40589" s="2">
        <v>542.82015466865585</v>
      </c>
    </row>
    <row r="40590" spans="16:19" x14ac:dyDescent="0.3">
      <c r="P40590" s="2">
        <v>405.87</v>
      </c>
      <c r="Q40590" s="2">
        <v>211.11215154233886</v>
      </c>
      <c r="R40590" s="2">
        <v>388.8</v>
      </c>
      <c r="S40590" s="2">
        <v>542.98392886404019</v>
      </c>
    </row>
    <row r="40591" spans="16:19" x14ac:dyDescent="0.3">
      <c r="P40591" s="2">
        <v>405.88</v>
      </c>
      <c r="Q40591" s="2">
        <v>211.177384088319</v>
      </c>
      <c r="R40591" s="2">
        <v>388.8</v>
      </c>
      <c r="S40591" s="2">
        <v>543.15170804608795</v>
      </c>
    </row>
    <row r="40592" spans="16:19" x14ac:dyDescent="0.3">
      <c r="P40592" s="2">
        <v>405.89</v>
      </c>
      <c r="Q40592" s="2">
        <v>211.24414842965649</v>
      </c>
      <c r="R40592" s="2">
        <v>388.8</v>
      </c>
      <c r="S40592" s="2">
        <v>543.32342703100949</v>
      </c>
    </row>
    <row r="40593" spans="16:19" x14ac:dyDescent="0.3">
      <c r="P40593" s="2">
        <v>405.90000000000003</v>
      </c>
      <c r="Q40593" s="2">
        <v>211.23789172850897</v>
      </c>
      <c r="R40593" s="2">
        <v>388.8</v>
      </c>
      <c r="S40593" s="2">
        <v>543.30733469266715</v>
      </c>
    </row>
    <row r="40594" spans="16:19" x14ac:dyDescent="0.3">
      <c r="P40594" s="2">
        <v>405.91</v>
      </c>
      <c r="Q40594" s="2">
        <v>211.2609238844002</v>
      </c>
      <c r="R40594" s="2">
        <v>388.8</v>
      </c>
      <c r="S40594" s="2">
        <v>543.36657377674942</v>
      </c>
    </row>
    <row r="40595" spans="16:19" x14ac:dyDescent="0.3">
      <c r="P40595" s="2">
        <v>405.92</v>
      </c>
      <c r="Q40595" s="2">
        <v>211.28604694839882</v>
      </c>
      <c r="R40595" s="2">
        <v>388.8</v>
      </c>
      <c r="S40595" s="2">
        <v>543.43119071090234</v>
      </c>
    </row>
    <row r="40596" spans="16:19" x14ac:dyDescent="0.3">
      <c r="P40596" s="2">
        <v>405.93</v>
      </c>
      <c r="Q40596" s="2">
        <v>211.31362905754776</v>
      </c>
      <c r="R40596" s="2">
        <v>388.8</v>
      </c>
      <c r="S40596" s="2">
        <v>543.50213234965986</v>
      </c>
    </row>
    <row r="40597" spans="16:19" x14ac:dyDescent="0.3">
      <c r="P40597" s="2">
        <v>405.94</v>
      </c>
      <c r="Q40597" s="2">
        <v>211.34361896729038</v>
      </c>
      <c r="R40597" s="2">
        <v>388.8</v>
      </c>
      <c r="S40597" s="2">
        <v>543.57926689117892</v>
      </c>
    </row>
    <row r="40598" spans="16:19" x14ac:dyDescent="0.3">
      <c r="P40598" s="2">
        <v>405.95</v>
      </c>
      <c r="Q40598" s="2">
        <v>211.37597278119264</v>
      </c>
      <c r="R40598" s="2">
        <v>388.8</v>
      </c>
      <c r="S40598" s="2">
        <v>543.66248143310872</v>
      </c>
    </row>
    <row r="40599" spans="16:19" x14ac:dyDescent="0.3">
      <c r="P40599" s="2">
        <v>405.96000000000004</v>
      </c>
      <c r="Q40599" s="2">
        <v>211.41064742540723</v>
      </c>
      <c r="R40599" s="2">
        <v>388.8</v>
      </c>
      <c r="S40599" s="2">
        <v>543.75166518880462</v>
      </c>
    </row>
    <row r="40600" spans="16:19" x14ac:dyDescent="0.3">
      <c r="P40600" s="2">
        <v>405.97</v>
      </c>
      <c r="Q40600" s="2">
        <v>211.44760072823283</v>
      </c>
      <c r="R40600" s="2">
        <v>388.8</v>
      </c>
      <c r="S40600" s="2">
        <v>543.84670969195679</v>
      </c>
    </row>
    <row r="40601" spans="16:19" x14ac:dyDescent="0.3">
      <c r="P40601" s="2">
        <v>405.98</v>
      </c>
      <c r="Q40601" s="2">
        <v>211.48679139930215</v>
      </c>
      <c r="R40601" s="2">
        <v>388.8</v>
      </c>
      <c r="S40601" s="2">
        <v>543.94750874306112</v>
      </c>
    </row>
    <row r="40602" spans="16:19" x14ac:dyDescent="0.3">
      <c r="P40602" s="2">
        <v>405.99</v>
      </c>
      <c r="Q40602" s="2">
        <v>211.5281790108159</v>
      </c>
      <c r="R40602" s="2">
        <v>388.8</v>
      </c>
      <c r="S40602" s="2">
        <v>544.05395836115201</v>
      </c>
    </row>
    <row r="40603" spans="16:19" x14ac:dyDescent="0.3">
      <c r="P40603" s="2">
        <v>406</v>
      </c>
      <c r="Q40603" s="2">
        <v>211.47822483423818</v>
      </c>
      <c r="R40603" s="2">
        <v>388.8</v>
      </c>
      <c r="S40603" s="2">
        <v>543.92547539670306</v>
      </c>
    </row>
    <row r="40604" spans="16:19" x14ac:dyDescent="0.3">
      <c r="P40604" s="2">
        <v>406.01</v>
      </c>
      <c r="Q40604" s="2">
        <v>211.46526034942582</v>
      </c>
      <c r="R40604" s="2">
        <v>388.8</v>
      </c>
      <c r="S40604" s="2">
        <v>543.89213052835862</v>
      </c>
    </row>
    <row r="40605" spans="16:19" x14ac:dyDescent="0.3">
      <c r="P40605" s="2">
        <v>406.02</v>
      </c>
      <c r="Q40605" s="2">
        <v>211.45516626835843</v>
      </c>
      <c r="R40605" s="2">
        <v>388.8</v>
      </c>
      <c r="S40605" s="2">
        <v>543.86616838569557</v>
      </c>
    </row>
    <row r="40606" spans="16:19" x14ac:dyDescent="0.3">
      <c r="P40606" s="2">
        <v>406.03000000000003</v>
      </c>
      <c r="Q40606" s="2">
        <v>211.44839491981247</v>
      </c>
      <c r="R40606" s="2">
        <v>388.8</v>
      </c>
      <c r="S40606" s="2">
        <v>543.84875236577284</v>
      </c>
    </row>
    <row r="40607" spans="16:19" x14ac:dyDescent="0.3">
      <c r="P40607" s="2">
        <v>406.04</v>
      </c>
      <c r="Q40607" s="2">
        <v>211.44487459159043</v>
      </c>
      <c r="R40607" s="2">
        <v>388.8</v>
      </c>
      <c r="S40607" s="2">
        <v>543.83969802363799</v>
      </c>
    </row>
    <row r="40608" spans="16:19" x14ac:dyDescent="0.3">
      <c r="P40608" s="2">
        <v>406.05</v>
      </c>
      <c r="Q40608" s="2">
        <v>211.44454289758613</v>
      </c>
      <c r="R40608" s="2">
        <v>388.8</v>
      </c>
      <c r="S40608" s="2">
        <v>543.83884490119897</v>
      </c>
    </row>
    <row r="40609" spans="16:19" x14ac:dyDescent="0.3">
      <c r="P40609" s="2">
        <v>406.06</v>
      </c>
      <c r="Q40609" s="2">
        <v>211.44733864487367</v>
      </c>
      <c r="R40609" s="2">
        <v>388.8</v>
      </c>
      <c r="S40609" s="2">
        <v>543.8460356092429</v>
      </c>
    </row>
    <row r="40610" spans="16:19" x14ac:dyDescent="0.3">
      <c r="P40610" s="2">
        <v>406.07</v>
      </c>
      <c r="Q40610" s="2">
        <v>211.45320192880146</v>
      </c>
      <c r="R40610" s="2">
        <v>388.8</v>
      </c>
      <c r="S40610" s="2">
        <v>543.86111607202031</v>
      </c>
    </row>
    <row r="40611" spans="16:19" x14ac:dyDescent="0.3">
      <c r="P40611" s="2">
        <v>406.08</v>
      </c>
      <c r="Q40611" s="2">
        <v>211.46207410361069</v>
      </c>
      <c r="R40611" s="2">
        <v>388.8</v>
      </c>
      <c r="S40611" s="2">
        <v>543.88393545167355</v>
      </c>
    </row>
    <row r="40612" spans="16:19" x14ac:dyDescent="0.3">
      <c r="P40612" s="2">
        <v>406.09000000000003</v>
      </c>
      <c r="Q40612" s="2">
        <v>211.47389775561695</v>
      </c>
      <c r="R40612" s="2">
        <v>388.8</v>
      </c>
      <c r="S40612" s="2">
        <v>543.91434607926169</v>
      </c>
    </row>
    <row r="40613" spans="16:19" x14ac:dyDescent="0.3">
      <c r="P40613" s="2">
        <v>406.1</v>
      </c>
      <c r="Q40613" s="2">
        <v>211.37061236008137</v>
      </c>
      <c r="R40613" s="2">
        <v>388.8</v>
      </c>
      <c r="S40613" s="2">
        <v>543.64869434177308</v>
      </c>
    </row>
    <row r="40614" spans="16:19" x14ac:dyDescent="0.3">
      <c r="P40614" s="2">
        <v>406.11</v>
      </c>
      <c r="Q40614" s="2">
        <v>211.31416124385072</v>
      </c>
      <c r="R40614" s="2">
        <v>388.8</v>
      </c>
      <c r="S40614" s="2">
        <v>543.5035011415913</v>
      </c>
    </row>
    <row r="40615" spans="16:19" x14ac:dyDescent="0.3">
      <c r="P40615" s="2">
        <v>406.12</v>
      </c>
      <c r="Q40615" s="2">
        <v>211.26148929633723</v>
      </c>
      <c r="R40615" s="2">
        <v>388.8</v>
      </c>
      <c r="S40615" s="2">
        <v>543.36802802555871</v>
      </c>
    </row>
    <row r="40616" spans="16:19" x14ac:dyDescent="0.3">
      <c r="P40616" s="2">
        <v>406.13</v>
      </c>
      <c r="Q40616" s="2">
        <v>211.21315951685594</v>
      </c>
      <c r="R40616" s="2">
        <v>388.8</v>
      </c>
      <c r="S40616" s="2">
        <v>543.24372303718098</v>
      </c>
    </row>
    <row r="40617" spans="16:19" x14ac:dyDescent="0.3">
      <c r="P40617" s="2">
        <v>406.14</v>
      </c>
      <c r="Q40617" s="2">
        <v>211.16907604839284</v>
      </c>
      <c r="R40617" s="2">
        <v>388.8</v>
      </c>
      <c r="S40617" s="2">
        <v>543.13033963063992</v>
      </c>
    </row>
    <row r="40618" spans="16:19" x14ac:dyDescent="0.3">
      <c r="P40618" s="2">
        <v>406.15000000000003</v>
      </c>
      <c r="Q40618" s="2">
        <v>211.1291548501157</v>
      </c>
      <c r="R40618" s="2">
        <v>388.8</v>
      </c>
      <c r="S40618" s="2">
        <v>543.02766165153218</v>
      </c>
    </row>
    <row r="40619" spans="16:19" x14ac:dyDescent="0.3">
      <c r="P40619" s="2">
        <v>406.16</v>
      </c>
      <c r="Q40619" s="2">
        <v>211.09331350196243</v>
      </c>
      <c r="R40619" s="2">
        <v>388.8</v>
      </c>
      <c r="S40619" s="2">
        <v>542.93547711410088</v>
      </c>
    </row>
    <row r="40620" spans="16:19" x14ac:dyDescent="0.3">
      <c r="P40620" s="2">
        <v>406.17</v>
      </c>
      <c r="Q40620" s="2">
        <v>211.06147132064362</v>
      </c>
      <c r="R40620" s="2">
        <v>388.8</v>
      </c>
      <c r="S40620" s="2">
        <v>542.8535784995978</v>
      </c>
    </row>
    <row r="40621" spans="16:19" x14ac:dyDescent="0.3">
      <c r="P40621" s="2">
        <v>406.18</v>
      </c>
      <c r="Q40621" s="2">
        <v>211.03354932036302</v>
      </c>
      <c r="R40621" s="2">
        <v>388.8</v>
      </c>
      <c r="S40621" s="2">
        <v>542.78176265525474</v>
      </c>
    </row>
    <row r="40622" spans="16:19" x14ac:dyDescent="0.3">
      <c r="P40622" s="2">
        <v>406.19</v>
      </c>
      <c r="Q40622" s="2">
        <v>211.00947017663785</v>
      </c>
      <c r="R40622" s="2">
        <v>388.8</v>
      </c>
      <c r="S40622" s="2">
        <v>542.71983070122894</v>
      </c>
    </row>
    <row r="40623" spans="16:19" x14ac:dyDescent="0.3">
      <c r="P40623" s="2">
        <v>406.2</v>
      </c>
      <c r="Q40623" s="2">
        <v>210.84337278412374</v>
      </c>
      <c r="R40623" s="2">
        <v>388.8</v>
      </c>
      <c r="S40623" s="2">
        <v>542.29262547356927</v>
      </c>
    </row>
    <row r="40624" spans="16:19" x14ac:dyDescent="0.3">
      <c r="P40624" s="2">
        <v>406.21000000000004</v>
      </c>
      <c r="Q40624" s="2">
        <v>210.73529980724118</v>
      </c>
      <c r="R40624" s="2">
        <v>388.8</v>
      </c>
      <c r="S40624" s="2">
        <v>542.01465999804827</v>
      </c>
    </row>
    <row r="40625" spans="16:19" x14ac:dyDescent="0.3">
      <c r="P40625" s="2">
        <v>406.22</v>
      </c>
      <c r="Q40625" s="2">
        <v>210.63206915200368</v>
      </c>
      <c r="R40625" s="2">
        <v>388.8</v>
      </c>
      <c r="S40625" s="2">
        <v>541.74914905350738</v>
      </c>
    </row>
    <row r="40626" spans="16:19" x14ac:dyDescent="0.3">
      <c r="P40626" s="2">
        <v>406.23</v>
      </c>
      <c r="Q40626" s="2">
        <v>210.53436801120665</v>
      </c>
      <c r="R40626" s="2">
        <v>388.8</v>
      </c>
      <c r="S40626" s="2">
        <v>541.49786011112826</v>
      </c>
    </row>
    <row r="40627" spans="16:19" x14ac:dyDescent="0.3">
      <c r="P40627" s="2">
        <v>406.24</v>
      </c>
      <c r="Q40627" s="2">
        <v>210.4420726736989</v>
      </c>
      <c r="R40627" s="2">
        <v>388.8</v>
      </c>
      <c r="S40627" s="2">
        <v>541.26047498379353</v>
      </c>
    </row>
    <row r="40628" spans="16:19" x14ac:dyDescent="0.3">
      <c r="P40628" s="2">
        <v>406.25</v>
      </c>
      <c r="Q40628" s="2">
        <v>210.3550740510457</v>
      </c>
      <c r="R40628" s="2">
        <v>388.8</v>
      </c>
      <c r="S40628" s="2">
        <v>541.0367130942534</v>
      </c>
    </row>
    <row r="40629" spans="16:19" x14ac:dyDescent="0.3">
      <c r="P40629" s="2">
        <v>406.26</v>
      </c>
      <c r="Q40629" s="2">
        <v>210.27326516689234</v>
      </c>
      <c r="R40629" s="2">
        <v>388.8</v>
      </c>
      <c r="S40629" s="2">
        <v>540.82629929756263</v>
      </c>
    </row>
    <row r="40630" spans="16:19" x14ac:dyDescent="0.3">
      <c r="P40630" s="2">
        <v>406.27</v>
      </c>
      <c r="Q40630" s="2">
        <v>210.19654129609125</v>
      </c>
      <c r="R40630" s="2">
        <v>388.8</v>
      </c>
      <c r="S40630" s="2">
        <v>540.62896423891777</v>
      </c>
    </row>
    <row r="40631" spans="16:19" x14ac:dyDescent="0.3">
      <c r="P40631" s="2">
        <v>406.28000000000003</v>
      </c>
      <c r="Q40631" s="2">
        <v>210.12479991410984</v>
      </c>
      <c r="R40631" s="2">
        <v>388.8</v>
      </c>
      <c r="S40631" s="2">
        <v>540.44444422353354</v>
      </c>
    </row>
    <row r="40632" spans="16:19" x14ac:dyDescent="0.3">
      <c r="P40632" s="2">
        <v>406.29</v>
      </c>
      <c r="Q40632" s="2">
        <v>210.05794065028516</v>
      </c>
      <c r="R40632" s="2">
        <v>388.8</v>
      </c>
      <c r="S40632" s="2">
        <v>540.27248109641243</v>
      </c>
    </row>
    <row r="40633" spans="16:19" x14ac:dyDescent="0.3">
      <c r="P40633" s="2">
        <v>406.3</v>
      </c>
      <c r="Q40633" s="2">
        <v>209.82257629834263</v>
      </c>
      <c r="R40633" s="2">
        <v>388.8</v>
      </c>
      <c r="S40633" s="2">
        <v>539.66712010890592</v>
      </c>
    </row>
    <row r="40634" spans="16:19" x14ac:dyDescent="0.3">
      <c r="P40634" s="2">
        <v>406.31</v>
      </c>
      <c r="Q40634" s="2">
        <v>209.65645776276872</v>
      </c>
      <c r="R40634" s="2">
        <v>388.8</v>
      </c>
      <c r="S40634" s="2">
        <v>539.23986050094834</v>
      </c>
    </row>
    <row r="40635" spans="16:19" x14ac:dyDescent="0.3">
      <c r="P40635" s="2">
        <v>406.32</v>
      </c>
      <c r="Q40635" s="2">
        <v>209.49637965121283</v>
      </c>
      <c r="R40635" s="2">
        <v>388.8</v>
      </c>
      <c r="S40635" s="2">
        <v>538.82813696299593</v>
      </c>
    </row>
    <row r="40636" spans="16:19" x14ac:dyDescent="0.3">
      <c r="P40636" s="2">
        <v>406.33</v>
      </c>
      <c r="Q40636" s="2">
        <v>209.24446132068718</v>
      </c>
      <c r="R40636" s="2">
        <v>388.8</v>
      </c>
      <c r="S40636" s="2">
        <v>538.18019887008018</v>
      </c>
    </row>
    <row r="40637" spans="16:19" x14ac:dyDescent="0.3">
      <c r="P40637" s="2">
        <v>406.34000000000003</v>
      </c>
      <c r="Q40637" s="2">
        <v>208.95754399576865</v>
      </c>
      <c r="R40637" s="2">
        <v>388.8</v>
      </c>
      <c r="S40637" s="2">
        <v>537.44224278747072</v>
      </c>
    </row>
    <row r="40638" spans="16:19" x14ac:dyDescent="0.3">
      <c r="P40638" s="2">
        <v>406.35</v>
      </c>
      <c r="Q40638" s="2">
        <v>208.68154860953265</v>
      </c>
      <c r="R40638" s="2">
        <v>388.8</v>
      </c>
      <c r="S40638" s="2">
        <v>536.73237811093793</v>
      </c>
    </row>
    <row r="40639" spans="16:19" x14ac:dyDescent="0.3">
      <c r="P40639" s="2">
        <v>406.36</v>
      </c>
      <c r="Q40639" s="2">
        <v>208.4156390986827</v>
      </c>
      <c r="R40639" s="2">
        <v>388.8</v>
      </c>
      <c r="S40639" s="2">
        <v>536.04845447192054</v>
      </c>
    </row>
    <row r="40640" spans="16:19" x14ac:dyDescent="0.3">
      <c r="P40640" s="2">
        <v>406.37</v>
      </c>
      <c r="Q40640" s="2">
        <v>208.15959731546252</v>
      </c>
      <c r="R40640" s="2">
        <v>388.8</v>
      </c>
      <c r="S40640" s="2">
        <v>535.38991079079869</v>
      </c>
    </row>
    <row r="40641" spans="16:19" x14ac:dyDescent="0.3">
      <c r="P40641" s="2">
        <v>406.38</v>
      </c>
      <c r="Q40641" s="2">
        <v>207.91320115301858</v>
      </c>
      <c r="R40641" s="2">
        <v>388.8</v>
      </c>
      <c r="S40641" s="2">
        <v>534.7561758050889</v>
      </c>
    </row>
    <row r="40642" spans="16:19" x14ac:dyDescent="0.3">
      <c r="P40642" s="2">
        <v>406.39</v>
      </c>
      <c r="Q40642" s="2">
        <v>207.67623376422338</v>
      </c>
      <c r="R40642" s="2">
        <v>388.8</v>
      </c>
      <c r="S40642" s="2">
        <v>534.14669178040992</v>
      </c>
    </row>
    <row r="40643" spans="16:19" x14ac:dyDescent="0.3">
      <c r="P40643" s="2">
        <v>406.40000000000003</v>
      </c>
      <c r="Q40643" s="2">
        <v>207.25266202392046</v>
      </c>
      <c r="R40643" s="2">
        <v>388.8</v>
      </c>
      <c r="S40643" s="2">
        <v>533.0572582919765</v>
      </c>
    </row>
    <row r="40644" spans="16:19" x14ac:dyDescent="0.3">
      <c r="P40644" s="2">
        <v>406.41</v>
      </c>
      <c r="Q40644" s="2">
        <v>206.91118805687086</v>
      </c>
      <c r="R40644" s="2">
        <v>388.8</v>
      </c>
      <c r="S40644" s="2">
        <v>532.17898162775418</v>
      </c>
    </row>
    <row r="40645" spans="16:19" x14ac:dyDescent="0.3">
      <c r="P40645" s="2">
        <v>406.42</v>
      </c>
      <c r="Q40645" s="2">
        <v>206.58026350298323</v>
      </c>
      <c r="R40645" s="2">
        <v>388.8</v>
      </c>
      <c r="S40645" s="2">
        <v>531.32783822783745</v>
      </c>
    </row>
    <row r="40646" spans="16:19" x14ac:dyDescent="0.3">
      <c r="P40646" s="2">
        <v>406.43</v>
      </c>
      <c r="Q40646" s="2">
        <v>206.26069526754668</v>
      </c>
      <c r="R40646" s="2">
        <v>388.8</v>
      </c>
      <c r="S40646" s="2">
        <v>530.50590346591218</v>
      </c>
    </row>
    <row r="40647" spans="16:19" x14ac:dyDescent="0.3">
      <c r="P40647" s="2">
        <v>406.44</v>
      </c>
      <c r="Q40647" s="2">
        <v>205.95221276983918</v>
      </c>
      <c r="R40647" s="2">
        <v>388.8</v>
      </c>
      <c r="S40647" s="2">
        <v>529.71248140390742</v>
      </c>
    </row>
    <row r="40648" spans="16:19" x14ac:dyDescent="0.3">
      <c r="P40648" s="2">
        <v>406.45</v>
      </c>
      <c r="Q40648" s="2">
        <v>205.6545674888072</v>
      </c>
      <c r="R40648" s="2">
        <v>388.8</v>
      </c>
      <c r="S40648" s="2">
        <v>528.94693284158234</v>
      </c>
    </row>
    <row r="40649" spans="16:19" x14ac:dyDescent="0.3">
      <c r="P40649" s="2">
        <v>406.46000000000004</v>
      </c>
      <c r="Q40649" s="2">
        <v>205.3675163659299</v>
      </c>
      <c r="R40649" s="2">
        <v>388.8</v>
      </c>
      <c r="S40649" s="2">
        <v>528.20863262842056</v>
      </c>
    </row>
    <row r="40650" spans="16:19" x14ac:dyDescent="0.3">
      <c r="P40650" s="2">
        <v>406.47</v>
      </c>
      <c r="Q40650" s="2">
        <v>205.09082191652456</v>
      </c>
      <c r="R40650" s="2">
        <v>388.8</v>
      </c>
      <c r="S40650" s="2">
        <v>527.49696994990882</v>
      </c>
    </row>
    <row r="40651" spans="16:19" x14ac:dyDescent="0.3">
      <c r="P40651" s="2">
        <v>406.48</v>
      </c>
      <c r="Q40651" s="2">
        <v>204.82425209464077</v>
      </c>
      <c r="R40651" s="2">
        <v>388.8</v>
      </c>
      <c r="S40651" s="2">
        <v>526.81134798004314</v>
      </c>
    </row>
    <row r="40652" spans="16:19" x14ac:dyDescent="0.3">
      <c r="P40652" s="2">
        <v>406.49</v>
      </c>
      <c r="Q40652" s="2">
        <v>204.56758016485924</v>
      </c>
      <c r="R40652" s="2">
        <v>388.8</v>
      </c>
      <c r="S40652" s="2">
        <v>526.15118355159268</v>
      </c>
    </row>
    <row r="40653" spans="16:19" x14ac:dyDescent="0.3">
      <c r="P40653" s="2">
        <v>406.5</v>
      </c>
      <c r="Q40653" s="2">
        <v>204.11106401054269</v>
      </c>
      <c r="R40653" s="2">
        <v>388.8</v>
      </c>
      <c r="S40653" s="2">
        <v>524.97701648802126</v>
      </c>
    </row>
    <row r="40654" spans="16:19" x14ac:dyDescent="0.3">
      <c r="P40654" s="2">
        <v>406.51</v>
      </c>
      <c r="Q40654" s="2">
        <v>203.74215727836616</v>
      </c>
      <c r="R40654" s="2">
        <v>388.8</v>
      </c>
      <c r="S40654" s="2">
        <v>524.02818230032449</v>
      </c>
    </row>
    <row r="40655" spans="16:19" x14ac:dyDescent="0.3">
      <c r="P40655" s="2">
        <v>406.52</v>
      </c>
      <c r="Q40655" s="2">
        <v>203.38434935656556</v>
      </c>
      <c r="R40655" s="2">
        <v>388.8</v>
      </c>
      <c r="S40655" s="2">
        <v>523.107894435611</v>
      </c>
    </row>
    <row r="40656" spans="16:19" x14ac:dyDescent="0.3">
      <c r="P40656" s="2">
        <v>406.53000000000003</v>
      </c>
      <c r="Q40656" s="2">
        <v>203.03850217259387</v>
      </c>
      <c r="R40656" s="2">
        <v>388.8</v>
      </c>
      <c r="S40656" s="2">
        <v>522.2183697854781</v>
      </c>
    </row>
    <row r="40657" spans="16:19" x14ac:dyDescent="0.3">
      <c r="P40657" s="2">
        <v>406.54</v>
      </c>
      <c r="Q40657" s="2">
        <v>202.70433191687439</v>
      </c>
      <c r="R40657" s="2">
        <v>388.8</v>
      </c>
      <c r="S40657" s="2">
        <v>521.35887838702251</v>
      </c>
    </row>
    <row r="40658" spans="16:19" x14ac:dyDescent="0.3">
      <c r="P40658" s="2">
        <v>406.55</v>
      </c>
      <c r="Q40658" s="2">
        <v>202.38157799823853</v>
      </c>
      <c r="R40658" s="2">
        <v>388.8</v>
      </c>
      <c r="S40658" s="2">
        <v>520.52874999546952</v>
      </c>
    </row>
    <row r="40659" spans="16:19" x14ac:dyDescent="0.3">
      <c r="P40659" s="2">
        <v>406.56</v>
      </c>
      <c r="Q40659" s="2">
        <v>202.06998550376355</v>
      </c>
      <c r="R40659" s="2">
        <v>388.8</v>
      </c>
      <c r="S40659" s="2">
        <v>519.72732897058529</v>
      </c>
    </row>
    <row r="40660" spans="16:19" x14ac:dyDescent="0.3">
      <c r="P40660" s="2">
        <v>406.57</v>
      </c>
      <c r="Q40660" s="2">
        <v>201.76930531829956</v>
      </c>
      <c r="R40660" s="2">
        <v>388.8</v>
      </c>
      <c r="S40660" s="2">
        <v>518.95397458410378</v>
      </c>
    </row>
    <row r="40661" spans="16:19" x14ac:dyDescent="0.3">
      <c r="P40661" s="2">
        <v>406.58</v>
      </c>
      <c r="Q40661" s="2">
        <v>201.47929398497229</v>
      </c>
      <c r="R40661" s="2">
        <v>388.8</v>
      </c>
      <c r="S40661" s="2">
        <v>518.20806066093689</v>
      </c>
    </row>
    <row r="40662" spans="16:19" x14ac:dyDescent="0.3">
      <c r="P40662" s="2">
        <v>406.59000000000003</v>
      </c>
      <c r="Q40662" s="2">
        <v>201.19971357296527</v>
      </c>
      <c r="R40662" s="2">
        <v>388.8</v>
      </c>
      <c r="S40662" s="2">
        <v>517.48897523910819</v>
      </c>
    </row>
    <row r="40663" spans="16:19" x14ac:dyDescent="0.3">
      <c r="P40663" s="2">
        <v>406.6</v>
      </c>
      <c r="Q40663" s="2">
        <v>200.71872096769741</v>
      </c>
      <c r="R40663" s="2">
        <v>388.8</v>
      </c>
      <c r="S40663" s="2">
        <v>516.25185434078548</v>
      </c>
    </row>
    <row r="40664" spans="16:19" x14ac:dyDescent="0.3">
      <c r="P40664" s="2">
        <v>406.61</v>
      </c>
      <c r="Q40664" s="2">
        <v>200.32657785845583</v>
      </c>
      <c r="R40664" s="2">
        <v>388.8</v>
      </c>
      <c r="S40664" s="2">
        <v>515.24325580878565</v>
      </c>
    </row>
    <row r="40665" spans="16:19" x14ac:dyDescent="0.3">
      <c r="P40665" s="2">
        <v>406.62</v>
      </c>
      <c r="Q40665" s="2">
        <v>199.94603984714192</v>
      </c>
      <c r="R40665" s="2">
        <v>388.8</v>
      </c>
      <c r="S40665" s="2">
        <v>514.26450577968592</v>
      </c>
    </row>
    <row r="40666" spans="16:19" x14ac:dyDescent="0.3">
      <c r="P40666" s="2">
        <v>406.63</v>
      </c>
      <c r="Q40666" s="2">
        <v>199.577963141363</v>
      </c>
      <c r="R40666" s="2">
        <v>388.8</v>
      </c>
      <c r="S40666" s="2">
        <v>513.31780643354671</v>
      </c>
    </row>
    <row r="40667" spans="16:19" x14ac:dyDescent="0.3">
      <c r="P40667" s="2">
        <v>406.64</v>
      </c>
      <c r="Q40667" s="2">
        <v>199.22205411428979</v>
      </c>
      <c r="R40667" s="2">
        <v>388.8</v>
      </c>
      <c r="S40667" s="2">
        <v>512.40240255732976</v>
      </c>
    </row>
    <row r="40668" spans="16:19" x14ac:dyDescent="0.3">
      <c r="P40668" s="2">
        <v>406.65000000000003</v>
      </c>
      <c r="Q40668" s="2">
        <v>198.87804249653155</v>
      </c>
      <c r="R40668" s="2">
        <v>388.8</v>
      </c>
      <c r="S40668" s="2">
        <v>511.51759901371287</v>
      </c>
    </row>
    <row r="40669" spans="16:19" x14ac:dyDescent="0.3">
      <c r="P40669" s="2">
        <v>406.66</v>
      </c>
      <c r="Q40669" s="2">
        <v>198.54566386831871</v>
      </c>
      <c r="R40669" s="2">
        <v>388.8</v>
      </c>
      <c r="S40669" s="2">
        <v>510.6627157106962</v>
      </c>
    </row>
    <row r="40670" spans="16:19" x14ac:dyDescent="0.3">
      <c r="P40670" s="2">
        <v>406.67</v>
      </c>
      <c r="Q40670" s="2">
        <v>198.22465977439262</v>
      </c>
      <c r="R40670" s="2">
        <v>388.8</v>
      </c>
      <c r="S40670" s="2">
        <v>509.83708789710033</v>
      </c>
    </row>
    <row r="40671" spans="16:19" x14ac:dyDescent="0.3">
      <c r="P40671" s="2">
        <v>406.68</v>
      </c>
      <c r="Q40671" s="2">
        <v>197.91477758168392</v>
      </c>
      <c r="R40671" s="2">
        <v>388.8</v>
      </c>
      <c r="S40671" s="2">
        <v>509.04006579651218</v>
      </c>
    </row>
    <row r="40672" spans="16:19" x14ac:dyDescent="0.3">
      <c r="P40672" s="2">
        <v>406.69</v>
      </c>
      <c r="Q40672" s="2">
        <v>197.61577034438008</v>
      </c>
      <c r="R40672" s="2">
        <v>388.8</v>
      </c>
      <c r="S40672" s="2">
        <v>508.27101426023683</v>
      </c>
    </row>
    <row r="40673" spans="16:19" x14ac:dyDescent="0.3">
      <c r="P40673" s="2">
        <v>406.7</v>
      </c>
      <c r="Q40673" s="2">
        <v>197.12623702946621</v>
      </c>
      <c r="R40673" s="2">
        <v>388.8</v>
      </c>
      <c r="S40673" s="2">
        <v>507.01192651611683</v>
      </c>
    </row>
    <row r="40674" spans="16:19" x14ac:dyDescent="0.3">
      <c r="P40674" s="2">
        <v>406.71000000000004</v>
      </c>
      <c r="Q40674" s="2">
        <v>196.72151344607079</v>
      </c>
      <c r="R40674" s="2">
        <v>388.8</v>
      </c>
      <c r="S40674" s="2">
        <v>505.97097079750716</v>
      </c>
    </row>
    <row r="40675" spans="16:19" x14ac:dyDescent="0.3">
      <c r="P40675" s="2">
        <v>406.72</v>
      </c>
      <c r="Q40675" s="2">
        <v>196.31963493768939</v>
      </c>
      <c r="R40675" s="2">
        <v>388.8</v>
      </c>
      <c r="S40675" s="2">
        <v>504.93733265866615</v>
      </c>
    </row>
    <row r="40676" spans="16:19" x14ac:dyDescent="0.3">
      <c r="P40676" s="2">
        <v>406.73</v>
      </c>
      <c r="Q40676" s="2">
        <v>195.93048285921782</v>
      </c>
      <c r="R40676" s="2">
        <v>388.8</v>
      </c>
      <c r="S40676" s="2">
        <v>503.93642710704165</v>
      </c>
    </row>
    <row r="40677" spans="16:19" x14ac:dyDescent="0.3">
      <c r="P40677" s="2">
        <v>406.74</v>
      </c>
      <c r="Q40677" s="2">
        <v>195.553759801143</v>
      </c>
      <c r="R40677" s="2">
        <v>388.8</v>
      </c>
      <c r="S40677" s="2">
        <v>502.96748920047065</v>
      </c>
    </row>
    <row r="40678" spans="16:19" x14ac:dyDescent="0.3">
      <c r="P40678" s="2">
        <v>406.75</v>
      </c>
      <c r="Q40678" s="2">
        <v>195.1891908237794</v>
      </c>
      <c r="R40678" s="2">
        <v>388.8</v>
      </c>
      <c r="S40678" s="2">
        <v>502.02981178955611</v>
      </c>
    </row>
    <row r="40679" spans="16:19" x14ac:dyDescent="0.3">
      <c r="P40679" s="2">
        <v>406.76</v>
      </c>
      <c r="Q40679" s="2">
        <v>194.83650690729704</v>
      </c>
      <c r="R40679" s="2">
        <v>388.8</v>
      </c>
      <c r="S40679" s="2">
        <v>501.12270295086682</v>
      </c>
    </row>
    <row r="40680" spans="16:19" x14ac:dyDescent="0.3">
      <c r="P40680" s="2">
        <v>406.77</v>
      </c>
      <c r="Q40680" s="2">
        <v>194.49544505091677</v>
      </c>
      <c r="R40680" s="2">
        <v>388.8</v>
      </c>
      <c r="S40680" s="2">
        <v>500.24548624206989</v>
      </c>
    </row>
    <row r="40681" spans="16:19" x14ac:dyDescent="0.3">
      <c r="P40681" s="2">
        <v>406.78000000000003</v>
      </c>
      <c r="Q40681" s="2">
        <v>194.1657481309021</v>
      </c>
      <c r="R40681" s="2">
        <v>388.8</v>
      </c>
      <c r="S40681" s="2">
        <v>499.39750033668236</v>
      </c>
    </row>
    <row r="40682" spans="16:19" x14ac:dyDescent="0.3">
      <c r="P40682" s="2">
        <v>406.79</v>
      </c>
      <c r="Q40682" s="2">
        <v>193.84716476523977</v>
      </c>
      <c r="R40682" s="2">
        <v>388.8</v>
      </c>
      <c r="S40682" s="2">
        <v>498.57809867602822</v>
      </c>
    </row>
    <row r="40683" spans="16:19" x14ac:dyDescent="0.3">
      <c r="P40683" s="2">
        <v>406.8</v>
      </c>
      <c r="Q40683" s="2">
        <v>193.35976847025179</v>
      </c>
      <c r="R40683" s="2">
        <v>388.8</v>
      </c>
      <c r="S40683" s="2">
        <v>497.32450738233484</v>
      </c>
    </row>
    <row r="40684" spans="16:19" x14ac:dyDescent="0.3">
      <c r="P40684" s="2">
        <v>406.81</v>
      </c>
      <c r="Q40684" s="2">
        <v>192.94989819190766</v>
      </c>
      <c r="R40684" s="2">
        <v>388.8</v>
      </c>
      <c r="S40684" s="2">
        <v>496.27031427959787</v>
      </c>
    </row>
    <row r="40685" spans="16:19" x14ac:dyDescent="0.3">
      <c r="P40685" s="2">
        <v>406.82</v>
      </c>
      <c r="Q40685" s="2">
        <v>192.55197873365069</v>
      </c>
      <c r="R40685" s="2">
        <v>388.8</v>
      </c>
      <c r="S40685" s="2">
        <v>495.24685888284642</v>
      </c>
    </row>
    <row r="40686" spans="16:19" x14ac:dyDescent="0.3">
      <c r="P40686" s="2">
        <v>406.83</v>
      </c>
      <c r="Q40686" s="2">
        <v>192.16668184330882</v>
      </c>
      <c r="R40686" s="2">
        <v>388.8</v>
      </c>
      <c r="S40686" s="2">
        <v>494.25586893855149</v>
      </c>
    </row>
    <row r="40687" spans="16:19" x14ac:dyDescent="0.3">
      <c r="P40687" s="2">
        <v>406.84000000000003</v>
      </c>
      <c r="Q40687" s="2">
        <v>191.79371561892685</v>
      </c>
      <c r="R40687" s="2">
        <v>388.8</v>
      </c>
      <c r="S40687" s="2">
        <v>493.29659367007935</v>
      </c>
    </row>
    <row r="40688" spans="16:19" x14ac:dyDescent="0.3">
      <c r="P40688" s="2">
        <v>406.85</v>
      </c>
      <c r="Q40688" s="2">
        <v>191.43280852749291</v>
      </c>
      <c r="R40688" s="2">
        <v>388.8</v>
      </c>
      <c r="S40688" s="2">
        <v>492.36833469005376</v>
      </c>
    </row>
    <row r="40689" spans="16:19" x14ac:dyDescent="0.3">
      <c r="P40689" s="2">
        <v>406.86</v>
      </c>
      <c r="Q40689" s="2">
        <v>191.08369486015721</v>
      </c>
      <c r="R40689" s="2">
        <v>388.8</v>
      </c>
      <c r="S40689" s="2">
        <v>491.47040859093931</v>
      </c>
    </row>
    <row r="40690" spans="16:19" x14ac:dyDescent="0.3">
      <c r="P40690" s="2">
        <v>406.87</v>
      </c>
      <c r="Q40690" s="2">
        <v>190.74611480514159</v>
      </c>
      <c r="R40690" s="2">
        <v>388.8</v>
      </c>
      <c r="S40690" s="2">
        <v>490.60214713256579</v>
      </c>
    </row>
    <row r="40691" spans="16:19" x14ac:dyDescent="0.3">
      <c r="P40691" s="2">
        <v>406.88</v>
      </c>
      <c r="Q40691" s="2">
        <v>190.41981431017419</v>
      </c>
      <c r="R40691" s="2">
        <v>388.8</v>
      </c>
      <c r="S40691" s="2">
        <v>489.76289688830809</v>
      </c>
    </row>
    <row r="40692" spans="16:19" x14ac:dyDescent="0.3">
      <c r="P40692" s="2">
        <v>406.89</v>
      </c>
      <c r="Q40692" s="2">
        <v>190.1045449512373</v>
      </c>
      <c r="R40692" s="2">
        <v>388.8</v>
      </c>
      <c r="S40692" s="2">
        <v>488.95201890750332</v>
      </c>
    </row>
    <row r="40693" spans="16:19" x14ac:dyDescent="0.3">
      <c r="P40693" s="2">
        <v>406.90000000000003</v>
      </c>
      <c r="Q40693" s="2">
        <v>189.6489430749545</v>
      </c>
      <c r="R40693" s="2">
        <v>388.8</v>
      </c>
      <c r="S40693" s="2">
        <v>487.78020338208461</v>
      </c>
    </row>
    <row r="40694" spans="16:19" x14ac:dyDescent="0.3">
      <c r="P40694" s="2">
        <v>406.91</v>
      </c>
      <c r="Q40694" s="2">
        <v>189.26012313909655</v>
      </c>
      <c r="R40694" s="2">
        <v>388.8</v>
      </c>
      <c r="S40694" s="2">
        <v>486.78015210672982</v>
      </c>
    </row>
    <row r="40695" spans="16:19" x14ac:dyDescent="0.3">
      <c r="P40695" s="2">
        <v>406.92</v>
      </c>
      <c r="Q40695" s="2">
        <v>188.88292354292668</v>
      </c>
      <c r="R40695" s="2">
        <v>388.8</v>
      </c>
      <c r="S40695" s="2">
        <v>485.809988536334</v>
      </c>
    </row>
    <row r="40696" spans="16:19" x14ac:dyDescent="0.3">
      <c r="P40696" s="2">
        <v>406.93</v>
      </c>
      <c r="Q40696" s="2">
        <v>188.51787129503475</v>
      </c>
      <c r="R40696" s="2">
        <v>388.8</v>
      </c>
      <c r="S40696" s="2">
        <v>484.8710681456655</v>
      </c>
    </row>
    <row r="40697" spans="16:19" x14ac:dyDescent="0.3">
      <c r="P40697" s="2">
        <v>406.94</v>
      </c>
      <c r="Q40697" s="2">
        <v>188.16468841168637</v>
      </c>
      <c r="R40697" s="2">
        <v>388.8</v>
      </c>
      <c r="S40697" s="2">
        <v>483.96267595598346</v>
      </c>
    </row>
    <row r="40698" spans="16:19" x14ac:dyDescent="0.3">
      <c r="P40698" s="2">
        <v>406.95</v>
      </c>
      <c r="Q40698" s="2">
        <v>187.82311458513331</v>
      </c>
      <c r="R40698" s="2">
        <v>388.8</v>
      </c>
      <c r="S40698" s="2">
        <v>483.08414245147458</v>
      </c>
    </row>
    <row r="40699" spans="16:19" x14ac:dyDescent="0.3">
      <c r="P40699" s="2">
        <v>406.96000000000004</v>
      </c>
      <c r="Q40699" s="2">
        <v>187.49289507300057</v>
      </c>
      <c r="R40699" s="2">
        <v>388.8</v>
      </c>
      <c r="S40699" s="2">
        <v>482.23481243055699</v>
      </c>
    </row>
    <row r="40700" spans="16:19" x14ac:dyDescent="0.3">
      <c r="P40700" s="2">
        <v>406.97</v>
      </c>
      <c r="Q40700" s="2">
        <v>187.17378074281993</v>
      </c>
      <c r="R40700" s="2">
        <v>388.8</v>
      </c>
      <c r="S40700" s="2">
        <v>481.41404512042163</v>
      </c>
    </row>
    <row r="40701" spans="16:19" x14ac:dyDescent="0.3">
      <c r="P40701" s="2">
        <v>406.98</v>
      </c>
      <c r="Q40701" s="2">
        <v>186.86552794275545</v>
      </c>
      <c r="R40701" s="2">
        <v>388.8</v>
      </c>
      <c r="S40701" s="2">
        <v>480.62121384453559</v>
      </c>
    </row>
    <row r="40702" spans="16:19" x14ac:dyDescent="0.3">
      <c r="P40702" s="2">
        <v>406.99</v>
      </c>
      <c r="Q40702" s="2">
        <v>186.56789837797237</v>
      </c>
      <c r="R40702" s="2">
        <v>388.8</v>
      </c>
      <c r="S40702" s="2">
        <v>479.85570570466143</v>
      </c>
    </row>
    <row r="40703" spans="16:19" x14ac:dyDescent="0.3">
      <c r="P40703" s="2">
        <v>407</v>
      </c>
      <c r="Q40703" s="2">
        <v>186.15936826041195</v>
      </c>
      <c r="R40703" s="2">
        <v>388.8</v>
      </c>
      <c r="S40703" s="2">
        <v>478.80495951752044</v>
      </c>
    </row>
    <row r="40704" spans="16:19" x14ac:dyDescent="0.3">
      <c r="P40704" s="2">
        <v>407.01</v>
      </c>
      <c r="Q40704" s="2">
        <v>185.80610553032676</v>
      </c>
      <c r="R40704" s="2">
        <v>388.8</v>
      </c>
      <c r="S40704" s="2">
        <v>477.89636196071694</v>
      </c>
    </row>
    <row r="40705" spans="16:19" x14ac:dyDescent="0.3">
      <c r="P40705" s="2">
        <v>407.02</v>
      </c>
      <c r="Q40705" s="2">
        <v>185.46382030454038</v>
      </c>
      <c r="R40705" s="2">
        <v>388.8</v>
      </c>
      <c r="S40705" s="2">
        <v>477.0159987256697</v>
      </c>
    </row>
    <row r="40706" spans="16:19" x14ac:dyDescent="0.3">
      <c r="P40706" s="2">
        <v>407.03000000000003</v>
      </c>
      <c r="Q40706" s="2">
        <v>185.13289670525708</v>
      </c>
      <c r="R40706" s="2">
        <v>388.8</v>
      </c>
      <c r="S40706" s="2">
        <v>476.16485778101099</v>
      </c>
    </row>
    <row r="40707" spans="16:19" x14ac:dyDescent="0.3">
      <c r="P40707" s="2">
        <v>407.04</v>
      </c>
      <c r="Q40707" s="2">
        <v>184.813077250909</v>
      </c>
      <c r="R40707" s="2">
        <v>388.8</v>
      </c>
      <c r="S40707" s="2">
        <v>475.34227687991</v>
      </c>
    </row>
    <row r="40708" spans="16:19" x14ac:dyDescent="0.3">
      <c r="P40708" s="2">
        <v>407.05</v>
      </c>
      <c r="Q40708" s="2">
        <v>184.50411926225266</v>
      </c>
      <c r="R40708" s="2">
        <v>388.8</v>
      </c>
      <c r="S40708" s="2">
        <v>474.54763184735765</v>
      </c>
    </row>
    <row r="40709" spans="16:19" x14ac:dyDescent="0.3">
      <c r="P40709" s="2">
        <v>407.06</v>
      </c>
      <c r="Q40709" s="2">
        <v>184.20578523375781</v>
      </c>
      <c r="R40709" s="2">
        <v>388.8</v>
      </c>
      <c r="S40709" s="2">
        <v>473.78031181522067</v>
      </c>
    </row>
    <row r="40710" spans="16:19" x14ac:dyDescent="0.3">
      <c r="P40710" s="2">
        <v>407.07</v>
      </c>
      <c r="Q40710" s="2">
        <v>183.91784285217321</v>
      </c>
      <c r="R40710" s="2">
        <v>388.8</v>
      </c>
      <c r="S40710" s="2">
        <v>473.03971926999282</v>
      </c>
    </row>
    <row r="40711" spans="16:19" x14ac:dyDescent="0.3">
      <c r="P40711" s="2">
        <v>407.08</v>
      </c>
      <c r="Q40711" s="2">
        <v>183.64006487854687</v>
      </c>
      <c r="R40711" s="2">
        <v>388.8</v>
      </c>
      <c r="S40711" s="2">
        <v>472.32526974934893</v>
      </c>
    </row>
    <row r="40712" spans="16:19" x14ac:dyDescent="0.3">
      <c r="P40712" s="2">
        <v>407.09000000000003</v>
      </c>
      <c r="Q40712" s="2">
        <v>183.37222903479878</v>
      </c>
      <c r="R40712" s="2">
        <v>388.8</v>
      </c>
      <c r="S40712" s="2">
        <v>471.63639155040835</v>
      </c>
    </row>
    <row r="40713" spans="16:19" x14ac:dyDescent="0.3">
      <c r="P40713" s="2">
        <v>407.1</v>
      </c>
      <c r="Q40713" s="2">
        <v>183.01732678044658</v>
      </c>
      <c r="R40713" s="2">
        <v>388.8</v>
      </c>
      <c r="S40713" s="2">
        <v>470.72357711020209</v>
      </c>
    </row>
    <row r="40714" spans="16:19" x14ac:dyDescent="0.3">
      <c r="P40714" s="2">
        <v>407.11</v>
      </c>
      <c r="Q40714" s="2">
        <v>182.70791015535642</v>
      </c>
      <c r="R40714" s="2">
        <v>388.8</v>
      </c>
      <c r="S40714" s="2">
        <v>469.92775245719241</v>
      </c>
    </row>
    <row r="40715" spans="16:19" x14ac:dyDescent="0.3">
      <c r="P40715" s="2">
        <v>407.12</v>
      </c>
      <c r="Q40715" s="2">
        <v>182.40862069437662</v>
      </c>
      <c r="R40715" s="2">
        <v>388.8</v>
      </c>
      <c r="S40715" s="2">
        <v>469.15797503697689</v>
      </c>
    </row>
    <row r="40716" spans="16:19" x14ac:dyDescent="0.3">
      <c r="P40716" s="2">
        <v>407.13</v>
      </c>
      <c r="Q40716" s="2">
        <v>182.11973296840944</v>
      </c>
      <c r="R40716" s="2">
        <v>388.8</v>
      </c>
      <c r="S40716" s="2">
        <v>468.41495105043577</v>
      </c>
    </row>
    <row r="40717" spans="16:19" x14ac:dyDescent="0.3">
      <c r="P40717" s="2">
        <v>407.14</v>
      </c>
      <c r="Q40717" s="2">
        <v>181.841013071991</v>
      </c>
      <c r="R40717" s="2">
        <v>388.8</v>
      </c>
      <c r="S40717" s="2">
        <v>467.69807888886572</v>
      </c>
    </row>
    <row r="40718" spans="16:19" x14ac:dyDescent="0.3">
      <c r="P40718" s="2">
        <v>407.15000000000003</v>
      </c>
      <c r="Q40718" s="2">
        <v>181.57223942161963</v>
      </c>
      <c r="R40718" s="2">
        <v>388.8</v>
      </c>
      <c r="S40718" s="2">
        <v>467.00678863585296</v>
      </c>
    </row>
    <row r="40719" spans="16:19" x14ac:dyDescent="0.3">
      <c r="P40719" s="2">
        <v>407.16</v>
      </c>
      <c r="Q40719" s="2">
        <v>181.31319514233024</v>
      </c>
      <c r="R40719" s="2">
        <v>388.8</v>
      </c>
      <c r="S40719" s="2">
        <v>466.3405224854173</v>
      </c>
    </row>
    <row r="40720" spans="16:19" x14ac:dyDescent="0.3">
      <c r="P40720" s="2">
        <v>407.17</v>
      </c>
      <c r="Q40720" s="2">
        <v>181.06366806906712</v>
      </c>
      <c r="R40720" s="2">
        <v>388.8</v>
      </c>
      <c r="S40720" s="2">
        <v>465.69873474554294</v>
      </c>
    </row>
    <row r="40721" spans="16:19" x14ac:dyDescent="0.3">
      <c r="P40721" s="2">
        <v>407.18</v>
      </c>
      <c r="Q40721" s="2">
        <v>180.82345064072646</v>
      </c>
      <c r="R40721" s="2">
        <v>388.8</v>
      </c>
      <c r="S40721" s="2">
        <v>465.08089156565444</v>
      </c>
    </row>
    <row r="40722" spans="16:19" x14ac:dyDescent="0.3">
      <c r="P40722" s="2">
        <v>407.19</v>
      </c>
      <c r="Q40722" s="2">
        <v>180.59233979854542</v>
      </c>
      <c r="R40722" s="2">
        <v>388.8</v>
      </c>
      <c r="S40722" s="2">
        <v>464.48647067527116</v>
      </c>
    </row>
    <row r="40723" spans="16:19" x14ac:dyDescent="0.3">
      <c r="P40723" s="2">
        <v>407.2</v>
      </c>
      <c r="Q40723" s="2">
        <v>180.28652699523408</v>
      </c>
      <c r="R40723" s="2">
        <v>388.8</v>
      </c>
      <c r="S40723" s="2">
        <v>463.69991511119872</v>
      </c>
    </row>
    <row r="40724" spans="16:19" x14ac:dyDescent="0.3">
      <c r="P40724" s="2">
        <v>407.21000000000004</v>
      </c>
      <c r="Q40724" s="2">
        <v>180.0204848927591</v>
      </c>
      <c r="R40724" s="2">
        <v>388.8</v>
      </c>
      <c r="S40724" s="2">
        <v>463.01565044433926</v>
      </c>
    </row>
    <row r="40725" spans="16:19" x14ac:dyDescent="0.3">
      <c r="P40725" s="2">
        <v>407.22</v>
      </c>
      <c r="Q40725" s="2">
        <v>179.76367282187178</v>
      </c>
      <c r="R40725" s="2">
        <v>388.8</v>
      </c>
      <c r="S40725" s="2">
        <v>462.35512557065783</v>
      </c>
    </row>
    <row r="40726" spans="16:19" x14ac:dyDescent="0.3">
      <c r="P40726" s="2">
        <v>407.23</v>
      </c>
      <c r="Q40726" s="2">
        <v>179.51631566580389</v>
      </c>
      <c r="R40726" s="2">
        <v>388.8</v>
      </c>
      <c r="S40726" s="2">
        <v>461.7189188935285</v>
      </c>
    </row>
    <row r="40727" spans="16:19" x14ac:dyDescent="0.3">
      <c r="P40727" s="2">
        <v>407.24</v>
      </c>
      <c r="Q40727" s="2">
        <v>179.27820173636019</v>
      </c>
      <c r="R40727" s="2">
        <v>388.8</v>
      </c>
      <c r="S40727" s="2">
        <v>461.1064859474285</v>
      </c>
    </row>
    <row r="40728" spans="16:19" x14ac:dyDescent="0.3">
      <c r="P40728" s="2">
        <v>407.25</v>
      </c>
      <c r="Q40728" s="2">
        <v>179.04913010435664</v>
      </c>
      <c r="R40728" s="2">
        <v>388.8</v>
      </c>
      <c r="S40728" s="2">
        <v>460.51730993918886</v>
      </c>
    </row>
    <row r="40729" spans="16:19" x14ac:dyDescent="0.3">
      <c r="P40729" s="2">
        <v>407.26</v>
      </c>
      <c r="Q40729" s="2">
        <v>178.82890408938857</v>
      </c>
      <c r="R40729" s="2">
        <v>388.8</v>
      </c>
      <c r="S40729" s="2">
        <v>459.95088500357139</v>
      </c>
    </row>
    <row r="40730" spans="16:19" x14ac:dyDescent="0.3">
      <c r="P40730" s="2">
        <v>407.27</v>
      </c>
      <c r="Q40730" s="2">
        <v>178.6173312564199</v>
      </c>
      <c r="R40730" s="2">
        <v>388.8</v>
      </c>
      <c r="S40730" s="2">
        <v>459.40671619449563</v>
      </c>
    </row>
    <row r="40731" spans="16:19" x14ac:dyDescent="0.3">
      <c r="P40731" s="2">
        <v>407.28000000000003</v>
      </c>
      <c r="Q40731" s="2">
        <v>178.41422332138967</v>
      </c>
      <c r="R40731" s="2">
        <v>388.8</v>
      </c>
      <c r="S40731" s="2">
        <v>458.88431924225739</v>
      </c>
    </row>
    <row r="40732" spans="16:19" x14ac:dyDescent="0.3">
      <c r="P40732" s="2">
        <v>407.29</v>
      </c>
      <c r="Q40732" s="2">
        <v>178.21939606037716</v>
      </c>
      <c r="R40732" s="2">
        <v>388.8</v>
      </c>
      <c r="S40732" s="2">
        <v>458.38322031990009</v>
      </c>
    </row>
    <row r="40733" spans="16:19" x14ac:dyDescent="0.3">
      <c r="P40733" s="2">
        <v>407.3</v>
      </c>
      <c r="Q40733" s="2">
        <v>177.94699895006482</v>
      </c>
      <c r="R40733" s="2">
        <v>388.8</v>
      </c>
      <c r="S40733" s="2">
        <v>457.68261046827371</v>
      </c>
    </row>
    <row r="40734" spans="16:19" x14ac:dyDescent="0.3">
      <c r="P40734" s="2">
        <v>407.31</v>
      </c>
      <c r="Q40734" s="2">
        <v>177.7143307208589</v>
      </c>
      <c r="R40734" s="2">
        <v>388.8</v>
      </c>
      <c r="S40734" s="2">
        <v>457.08418395282638</v>
      </c>
    </row>
    <row r="40735" spans="16:19" x14ac:dyDescent="0.3">
      <c r="P40735" s="2">
        <v>407.32</v>
      </c>
      <c r="Q40735" s="2">
        <v>177.49013343909948</v>
      </c>
      <c r="R40735" s="2">
        <v>388.8</v>
      </c>
      <c r="S40735" s="2">
        <v>456.50754485365093</v>
      </c>
    </row>
    <row r="40736" spans="16:19" x14ac:dyDescent="0.3">
      <c r="P40736" s="2">
        <v>407.33</v>
      </c>
      <c r="Q40736" s="2">
        <v>177.27465719559771</v>
      </c>
      <c r="R40736" s="2">
        <v>388.8</v>
      </c>
      <c r="S40736" s="2">
        <v>455.95333640843035</v>
      </c>
    </row>
    <row r="40737" spans="16:19" x14ac:dyDescent="0.3">
      <c r="P40737" s="2">
        <v>407.34000000000003</v>
      </c>
      <c r="Q40737" s="2">
        <v>177.06770673205523</v>
      </c>
      <c r="R40737" s="2">
        <v>388.8</v>
      </c>
      <c r="S40737" s="2">
        <v>455.42105640960705</v>
      </c>
    </row>
    <row r="40738" spans="16:19" x14ac:dyDescent="0.3">
      <c r="P40738" s="2">
        <v>407.35</v>
      </c>
      <c r="Q40738" s="2">
        <v>176.86909725572875</v>
      </c>
      <c r="R40738" s="2">
        <v>388.8</v>
      </c>
      <c r="S40738" s="2">
        <v>454.91022956720354</v>
      </c>
    </row>
    <row r="40739" spans="16:19" x14ac:dyDescent="0.3">
      <c r="P40739" s="2">
        <v>407.36</v>
      </c>
      <c r="Q40739" s="2">
        <v>176.67864784951993</v>
      </c>
      <c r="R40739" s="2">
        <v>388.8</v>
      </c>
      <c r="S40739" s="2">
        <v>454.42039055946481</v>
      </c>
    </row>
    <row r="40740" spans="16:19" x14ac:dyDescent="0.3">
      <c r="P40740" s="2">
        <v>407.37</v>
      </c>
      <c r="Q40740" s="2">
        <v>176.49618147844819</v>
      </c>
      <c r="R40740" s="2">
        <v>388.8</v>
      </c>
      <c r="S40740" s="2">
        <v>453.95108404950668</v>
      </c>
    </row>
    <row r="40741" spans="16:19" x14ac:dyDescent="0.3">
      <c r="P40741" s="2">
        <v>407.38</v>
      </c>
      <c r="Q40741" s="2">
        <v>176.32152490392326</v>
      </c>
      <c r="R40741" s="2">
        <v>388.8</v>
      </c>
      <c r="S40741" s="2">
        <v>453.5018644648232</v>
      </c>
    </row>
    <row r="40742" spans="16:19" x14ac:dyDescent="0.3">
      <c r="P40742" s="2">
        <v>407.39</v>
      </c>
      <c r="Q40742" s="2">
        <v>176.15450860144153</v>
      </c>
      <c r="R40742" s="2">
        <v>388.8</v>
      </c>
      <c r="S40742" s="2">
        <v>453.07229578560066</v>
      </c>
    </row>
    <row r="40743" spans="16:19" x14ac:dyDescent="0.3">
      <c r="P40743" s="2">
        <v>407.40000000000003</v>
      </c>
      <c r="Q40743" s="2">
        <v>175.8913145641128</v>
      </c>
      <c r="R40743" s="2">
        <v>388.8</v>
      </c>
      <c r="S40743" s="2">
        <v>452.39535638917897</v>
      </c>
    </row>
    <row r="40744" spans="16:19" x14ac:dyDescent="0.3">
      <c r="P40744" s="2">
        <v>407.41</v>
      </c>
      <c r="Q40744" s="2">
        <v>175.673892143145</v>
      </c>
      <c r="R40744" s="2">
        <v>388.8</v>
      </c>
      <c r="S40744" s="2">
        <v>451.83614234347993</v>
      </c>
    </row>
    <row r="40745" spans="16:19" x14ac:dyDescent="0.3">
      <c r="P40745" s="2">
        <v>407.42</v>
      </c>
      <c r="Q40745" s="2">
        <v>175.4644879685807</v>
      </c>
      <c r="R40745" s="2">
        <v>388.8</v>
      </c>
      <c r="S40745" s="2">
        <v>451.29755135951825</v>
      </c>
    </row>
    <row r="40746" spans="16:19" x14ac:dyDescent="0.3">
      <c r="P40746" s="2">
        <v>407.43</v>
      </c>
      <c r="Q40746" s="2">
        <v>175.26345097764488</v>
      </c>
      <c r="R40746" s="2">
        <v>388.8</v>
      </c>
      <c r="S40746" s="2">
        <v>450.78048090958043</v>
      </c>
    </row>
    <row r="40747" spans="16:19" x14ac:dyDescent="0.3">
      <c r="P40747" s="2">
        <v>407.44</v>
      </c>
      <c r="Q40747" s="2">
        <v>175.07059314749799</v>
      </c>
      <c r="R40747" s="2">
        <v>388.8</v>
      </c>
      <c r="S40747" s="2">
        <v>450.28444739582812</v>
      </c>
    </row>
    <row r="40748" spans="16:19" x14ac:dyDescent="0.3">
      <c r="P40748" s="2">
        <v>407.45</v>
      </c>
      <c r="Q40748" s="2">
        <v>174.88573797838959</v>
      </c>
      <c r="R40748" s="2">
        <v>388.8</v>
      </c>
      <c r="S40748" s="2">
        <v>449.8089968579979</v>
      </c>
    </row>
    <row r="40749" spans="16:19" x14ac:dyDescent="0.3">
      <c r="P40749" s="2">
        <v>407.46000000000004</v>
      </c>
      <c r="Q40749" s="2">
        <v>174.70871262628046</v>
      </c>
      <c r="R40749" s="2">
        <v>388.8</v>
      </c>
      <c r="S40749" s="2">
        <v>449.35368473837565</v>
      </c>
    </row>
    <row r="40750" spans="16:19" x14ac:dyDescent="0.3">
      <c r="P40750" s="2">
        <v>407.47</v>
      </c>
      <c r="Q40750" s="2">
        <v>174.53934793207671</v>
      </c>
      <c r="R40750" s="2">
        <v>388.8</v>
      </c>
      <c r="S40750" s="2">
        <v>448.91807595698742</v>
      </c>
    </row>
    <row r="40751" spans="16:19" x14ac:dyDescent="0.3">
      <c r="P40751" s="2">
        <v>407.48</v>
      </c>
      <c r="Q40751" s="2">
        <v>174.37747834065297</v>
      </c>
      <c r="R40751" s="2">
        <v>388.8</v>
      </c>
      <c r="S40751" s="2">
        <v>448.50174470332553</v>
      </c>
    </row>
    <row r="40752" spans="16:19" x14ac:dyDescent="0.3">
      <c r="P40752" s="2">
        <v>407.49</v>
      </c>
      <c r="Q40752" s="2">
        <v>174.22294182336677</v>
      </c>
      <c r="R40752" s="2">
        <v>388.8</v>
      </c>
      <c r="S40752" s="2">
        <v>448.10427423705448</v>
      </c>
    </row>
    <row r="40753" spans="16:19" x14ac:dyDescent="0.3">
      <c r="P40753" s="2">
        <v>407.5</v>
      </c>
      <c r="Q40753" s="2">
        <v>173.94118728614063</v>
      </c>
      <c r="R40753" s="2">
        <v>388.8</v>
      </c>
      <c r="S40753" s="2">
        <v>447.37959692937409</v>
      </c>
    </row>
    <row r="40754" spans="16:19" x14ac:dyDescent="0.3">
      <c r="P40754" s="2">
        <v>407.51</v>
      </c>
      <c r="Q40754" s="2">
        <v>173.71629094031903</v>
      </c>
      <c r="R40754" s="2">
        <v>388.8</v>
      </c>
      <c r="S40754" s="2">
        <v>446.80115982592338</v>
      </c>
    </row>
    <row r="40755" spans="16:19" x14ac:dyDescent="0.3">
      <c r="P40755" s="2">
        <v>407.52</v>
      </c>
      <c r="Q40755" s="2">
        <v>173.49937668336349</v>
      </c>
      <c r="R40755" s="2">
        <v>388.8</v>
      </c>
      <c r="S40755" s="2">
        <v>446.24325278642874</v>
      </c>
    </row>
    <row r="40756" spans="16:19" x14ac:dyDescent="0.3">
      <c r="P40756" s="2">
        <v>407.53000000000003</v>
      </c>
      <c r="Q40756" s="2">
        <v>173.29094666549167</v>
      </c>
      <c r="R40756" s="2">
        <v>388.8</v>
      </c>
      <c r="S40756" s="2">
        <v>445.7071673495156</v>
      </c>
    </row>
    <row r="40757" spans="16:19" x14ac:dyDescent="0.3">
      <c r="P40757" s="2">
        <v>407.54</v>
      </c>
      <c r="Q40757" s="2">
        <v>173.09080941737486</v>
      </c>
      <c r="R40757" s="2">
        <v>388.8</v>
      </c>
      <c r="S40757" s="2">
        <v>445.19241105291883</v>
      </c>
    </row>
    <row r="40758" spans="16:19" x14ac:dyDescent="0.3">
      <c r="P40758" s="2">
        <v>407.55</v>
      </c>
      <c r="Q40758" s="2">
        <v>172.89878716527105</v>
      </c>
      <c r="R40758" s="2">
        <v>388.8</v>
      </c>
      <c r="S40758" s="2">
        <v>444.69852665964777</v>
      </c>
    </row>
    <row r="40759" spans="16:19" x14ac:dyDescent="0.3">
      <c r="P40759" s="2">
        <v>407.56</v>
      </c>
      <c r="Q40759" s="2">
        <v>172.71470575953396</v>
      </c>
      <c r="R40759" s="2">
        <v>388.8</v>
      </c>
      <c r="S40759" s="2">
        <v>444.22506625394539</v>
      </c>
    </row>
    <row r="40760" spans="16:19" x14ac:dyDescent="0.3">
      <c r="P40760" s="2">
        <v>407.57</v>
      </c>
      <c r="Q40760" s="2">
        <v>172.53839473513287</v>
      </c>
      <c r="R40760" s="2">
        <v>388.8</v>
      </c>
      <c r="S40760" s="2">
        <v>443.77159139694669</v>
      </c>
    </row>
    <row r="40761" spans="16:19" x14ac:dyDescent="0.3">
      <c r="P40761" s="2">
        <v>407.58</v>
      </c>
      <c r="Q40761" s="2">
        <v>172.36968723085462</v>
      </c>
      <c r="R40761" s="2">
        <v>388.8</v>
      </c>
      <c r="S40761" s="2">
        <v>443.33767291886477</v>
      </c>
    </row>
    <row r="40762" spans="16:19" x14ac:dyDescent="0.3">
      <c r="P40762" s="2">
        <v>407.59000000000003</v>
      </c>
      <c r="Q40762" s="2">
        <v>172.20841991245882</v>
      </c>
      <c r="R40762" s="2">
        <v>388.8</v>
      </c>
      <c r="S40762" s="2">
        <v>442.92289072134474</v>
      </c>
    </row>
    <row r="40763" spans="16:19" x14ac:dyDescent="0.3">
      <c r="P40763" s="2">
        <v>407.6</v>
      </c>
      <c r="Q40763" s="2">
        <v>171.88335284519135</v>
      </c>
      <c r="R40763" s="2">
        <v>388.8</v>
      </c>
      <c r="S40763" s="2">
        <v>442.08681287343455</v>
      </c>
    </row>
    <row r="40764" spans="16:19" x14ac:dyDescent="0.3">
      <c r="P40764" s="2">
        <v>407.61</v>
      </c>
      <c r="Q40764" s="2">
        <v>171.62882040492849</v>
      </c>
      <c r="R40764" s="2">
        <v>388.8</v>
      </c>
      <c r="S40764" s="2">
        <v>441.43215124724406</v>
      </c>
    </row>
    <row r="40765" spans="16:19" x14ac:dyDescent="0.3">
      <c r="P40765" s="2">
        <v>407.62</v>
      </c>
      <c r="Q40765" s="2">
        <v>171.38266887809795</v>
      </c>
      <c r="R40765" s="2">
        <v>388.8</v>
      </c>
      <c r="S40765" s="2">
        <v>440.79904546835888</v>
      </c>
    </row>
    <row r="40766" spans="16:19" x14ac:dyDescent="0.3">
      <c r="P40766" s="2">
        <v>407.63</v>
      </c>
      <c r="Q40766" s="2">
        <v>171.14557281880761</v>
      </c>
      <c r="R40766" s="2">
        <v>388.8</v>
      </c>
      <c r="S40766" s="2">
        <v>440.18923050104837</v>
      </c>
    </row>
    <row r="40767" spans="16:19" x14ac:dyDescent="0.3">
      <c r="P40767" s="2">
        <v>407.64</v>
      </c>
      <c r="Q40767" s="2">
        <v>170.91732763216814</v>
      </c>
      <c r="R40767" s="2">
        <v>388.8</v>
      </c>
      <c r="S40767" s="2">
        <v>439.60218012388924</v>
      </c>
    </row>
    <row r="40768" spans="16:19" x14ac:dyDescent="0.3">
      <c r="P40768" s="2">
        <v>407.65000000000003</v>
      </c>
      <c r="Q40768" s="2">
        <v>170.69774517002307</v>
      </c>
      <c r="R40768" s="2">
        <v>388.8</v>
      </c>
      <c r="S40768" s="2">
        <v>439.037410416726</v>
      </c>
    </row>
    <row r="40769" spans="16:19" x14ac:dyDescent="0.3">
      <c r="P40769" s="2">
        <v>407.66</v>
      </c>
      <c r="Q40769" s="2">
        <v>170.48664105830986</v>
      </c>
      <c r="R40769" s="2">
        <v>388.8</v>
      </c>
      <c r="S40769" s="2">
        <v>438.49444716643484</v>
      </c>
    </row>
    <row r="40770" spans="16:19" x14ac:dyDescent="0.3">
      <c r="P40770" s="2">
        <v>407.67</v>
      </c>
      <c r="Q40770" s="2">
        <v>170.2838347900539</v>
      </c>
      <c r="R40770" s="2">
        <v>388.8</v>
      </c>
      <c r="S40770" s="2">
        <v>437.97282610610574</v>
      </c>
    </row>
    <row r="40771" spans="16:19" x14ac:dyDescent="0.3">
      <c r="P40771" s="2">
        <v>407.68</v>
      </c>
      <c r="Q40771" s="2">
        <v>170.0891496407784</v>
      </c>
      <c r="R40771" s="2">
        <v>388.8</v>
      </c>
      <c r="S40771" s="2">
        <v>437.47209269747526</v>
      </c>
    </row>
    <row r="40772" spans="16:19" x14ac:dyDescent="0.3">
      <c r="P40772" s="2">
        <v>407.69</v>
      </c>
      <c r="Q40772" s="2">
        <v>169.90241258833294</v>
      </c>
      <c r="R40772" s="2">
        <v>388.8</v>
      </c>
      <c r="S40772" s="2">
        <v>436.99180192472465</v>
      </c>
    </row>
    <row r="40773" spans="16:19" x14ac:dyDescent="0.3">
      <c r="P40773" s="2">
        <v>407.7</v>
      </c>
      <c r="Q40773" s="2">
        <v>169.51914679209196</v>
      </c>
      <c r="R40773" s="2">
        <v>388.8</v>
      </c>
      <c r="S40773" s="2">
        <v>436.00603598789081</v>
      </c>
    </row>
    <row r="40774" spans="16:19" x14ac:dyDescent="0.3">
      <c r="P40774" s="2">
        <v>407.71000000000004</v>
      </c>
      <c r="Q40774" s="2">
        <v>169.21918110020206</v>
      </c>
      <c r="R40774" s="2">
        <v>388.8</v>
      </c>
      <c r="S40774" s="2">
        <v>435.23451929064316</v>
      </c>
    </row>
    <row r="40775" spans="16:19" x14ac:dyDescent="0.3">
      <c r="P40775" s="2">
        <v>407.72</v>
      </c>
      <c r="Q40775" s="2">
        <v>168.92833991990662</v>
      </c>
      <c r="R40775" s="2">
        <v>388.8</v>
      </c>
      <c r="S40775" s="2">
        <v>434.48647098741412</v>
      </c>
    </row>
    <row r="40776" spans="16:19" x14ac:dyDescent="0.3">
      <c r="P40776" s="2">
        <v>407.73</v>
      </c>
      <c r="Q40776" s="2">
        <v>168.64744428419209</v>
      </c>
      <c r="R40776" s="2">
        <v>388.8</v>
      </c>
      <c r="S40776" s="2">
        <v>433.76400278855988</v>
      </c>
    </row>
    <row r="40777" spans="16:19" x14ac:dyDescent="0.3">
      <c r="P40777" s="2">
        <v>407.74</v>
      </c>
      <c r="Q40777" s="2">
        <v>168.37627036322777</v>
      </c>
      <c r="R40777" s="2">
        <v>388.8</v>
      </c>
      <c r="S40777" s="2">
        <v>433.06653900007143</v>
      </c>
    </row>
    <row r="40778" spans="16:19" x14ac:dyDescent="0.3">
      <c r="P40778" s="2">
        <v>407.75</v>
      </c>
      <c r="Q40778" s="2">
        <v>168.11461335334209</v>
      </c>
      <c r="R40778" s="2">
        <v>388.8</v>
      </c>
      <c r="S40778" s="2">
        <v>432.39355286353418</v>
      </c>
    </row>
    <row r="40779" spans="16:19" x14ac:dyDescent="0.3">
      <c r="P40779" s="2">
        <v>407.76</v>
      </c>
      <c r="Q40779" s="2">
        <v>167.8622725047388</v>
      </c>
      <c r="R40779" s="2">
        <v>388.8</v>
      </c>
      <c r="S40779" s="2">
        <v>431.74452804716765</v>
      </c>
    </row>
    <row r="40780" spans="16:19" x14ac:dyDescent="0.3">
      <c r="P40780" s="2">
        <v>407.77</v>
      </c>
      <c r="Q40780" s="2">
        <v>167.61905123959443</v>
      </c>
      <c r="R40780" s="2">
        <v>388.8</v>
      </c>
      <c r="S40780" s="2">
        <v>431.11895894957416</v>
      </c>
    </row>
    <row r="40781" spans="16:19" x14ac:dyDescent="0.3">
      <c r="P40781" s="2">
        <v>407.78000000000003</v>
      </c>
      <c r="Q40781" s="2">
        <v>167.38475706114627</v>
      </c>
      <c r="R40781" s="2">
        <v>388.8</v>
      </c>
      <c r="S40781" s="2">
        <v>430.51635046591122</v>
      </c>
    </row>
    <row r="40782" spans="16:19" x14ac:dyDescent="0.3">
      <c r="P40782" s="2">
        <v>407.79</v>
      </c>
      <c r="Q40782" s="2">
        <v>167.15920146782383</v>
      </c>
      <c r="R40782" s="2">
        <v>388.8</v>
      </c>
      <c r="S40782" s="2">
        <v>429.93621776703662</v>
      </c>
    </row>
    <row r="40783" spans="16:19" x14ac:dyDescent="0.3">
      <c r="P40783" s="2">
        <v>407.8</v>
      </c>
      <c r="Q40783" s="2">
        <v>166.71833521037772</v>
      </c>
      <c r="R40783" s="2">
        <v>388.8</v>
      </c>
      <c r="S40783" s="2">
        <v>428.80230249582746</v>
      </c>
    </row>
    <row r="40784" spans="16:19" x14ac:dyDescent="0.3">
      <c r="P40784" s="2">
        <v>407.81</v>
      </c>
      <c r="Q40784" s="2">
        <v>166.36873230856168</v>
      </c>
      <c r="R40784" s="2">
        <v>388.8</v>
      </c>
      <c r="S40784" s="2">
        <v>427.90311807757632</v>
      </c>
    </row>
    <row r="40785" spans="16:19" x14ac:dyDescent="0.3">
      <c r="P40785" s="2">
        <v>407.82</v>
      </c>
      <c r="Q40785" s="2">
        <v>166.02914897724312</v>
      </c>
      <c r="R40785" s="2">
        <v>388.8</v>
      </c>
      <c r="S40785" s="2">
        <v>427.02970415957594</v>
      </c>
    </row>
    <row r="40786" spans="16:19" x14ac:dyDescent="0.3">
      <c r="P40786" s="2">
        <v>407.83</v>
      </c>
      <c r="Q40786" s="2">
        <v>165.70048071741294</v>
      </c>
      <c r="R40786" s="2">
        <v>388.8</v>
      </c>
      <c r="S40786" s="2">
        <v>426.18436398511562</v>
      </c>
    </row>
    <row r="40787" spans="16:19" x14ac:dyDescent="0.3">
      <c r="P40787" s="2">
        <v>407.84000000000003</v>
      </c>
      <c r="Q40787" s="2">
        <v>165.38248399424904</v>
      </c>
      <c r="R40787" s="2">
        <v>388.8</v>
      </c>
      <c r="S40787" s="2">
        <v>425.36647117862407</v>
      </c>
    </row>
    <row r="40788" spans="16:19" x14ac:dyDescent="0.3">
      <c r="P40788" s="2">
        <v>407.85</v>
      </c>
      <c r="Q40788" s="2">
        <v>165.0749358876333</v>
      </c>
      <c r="R40788" s="2">
        <v>388.8</v>
      </c>
      <c r="S40788" s="2">
        <v>424.57545238588813</v>
      </c>
    </row>
    <row r="40789" spans="16:19" x14ac:dyDescent="0.3">
      <c r="P40789" s="2">
        <v>407.86</v>
      </c>
      <c r="Q40789" s="2">
        <v>164.77761785005555</v>
      </c>
      <c r="R40789" s="2">
        <v>388.8</v>
      </c>
      <c r="S40789" s="2">
        <v>423.81074549911409</v>
      </c>
    </row>
    <row r="40790" spans="16:19" x14ac:dyDescent="0.3">
      <c r="P40790" s="2">
        <v>407.87</v>
      </c>
      <c r="Q40790" s="2">
        <v>164.49031583496063</v>
      </c>
      <c r="R40790" s="2">
        <v>388.8</v>
      </c>
      <c r="S40790" s="2">
        <v>423.07179998703862</v>
      </c>
    </row>
    <row r="40791" spans="16:19" x14ac:dyDescent="0.3">
      <c r="P40791" s="2">
        <v>407.88</v>
      </c>
      <c r="Q40791" s="2">
        <v>164.21282019922458</v>
      </c>
      <c r="R40791" s="2">
        <v>388.8</v>
      </c>
      <c r="S40791" s="2">
        <v>422.35807664409612</v>
      </c>
    </row>
    <row r="40792" spans="16:19" x14ac:dyDescent="0.3">
      <c r="P40792" s="2">
        <v>407.89</v>
      </c>
      <c r="Q40792" s="2">
        <v>163.94492561114413</v>
      </c>
      <c r="R40792" s="2">
        <v>388.8</v>
      </c>
      <c r="S40792" s="2">
        <v>421.66904735376573</v>
      </c>
    </row>
    <row r="40793" spans="16:19" x14ac:dyDescent="0.3">
      <c r="P40793" s="2">
        <v>407.90000000000003</v>
      </c>
      <c r="Q40793" s="2">
        <v>163.46545456296559</v>
      </c>
      <c r="R40793" s="2">
        <v>388.8</v>
      </c>
      <c r="S40793" s="2">
        <v>420.43583992532302</v>
      </c>
    </row>
    <row r="40794" spans="16:19" x14ac:dyDescent="0.3">
      <c r="P40794" s="2">
        <v>407.91</v>
      </c>
      <c r="Q40794" s="2">
        <v>163.07696633146409</v>
      </c>
      <c r="R40794" s="2">
        <v>388.8</v>
      </c>
      <c r="S40794" s="2">
        <v>419.43664179903317</v>
      </c>
    </row>
    <row r="40795" spans="16:19" x14ac:dyDescent="0.3">
      <c r="P40795" s="2">
        <v>407.92</v>
      </c>
      <c r="Q40795" s="2">
        <v>162.69927739411511</v>
      </c>
      <c r="R40795" s="2">
        <v>388.8</v>
      </c>
      <c r="S40795" s="2">
        <v>418.46521963506973</v>
      </c>
    </row>
    <row r="40796" spans="16:19" x14ac:dyDescent="0.3">
      <c r="P40796" s="2">
        <v>407.93</v>
      </c>
      <c r="Q40796" s="2">
        <v>162.33324903484035</v>
      </c>
      <c r="R40796" s="2">
        <v>388.8</v>
      </c>
      <c r="S40796" s="2">
        <v>417.52378866985686</v>
      </c>
    </row>
    <row r="40797" spans="16:19" x14ac:dyDescent="0.3">
      <c r="P40797" s="2">
        <v>407.94</v>
      </c>
      <c r="Q40797" s="2">
        <v>161.97862422707124</v>
      </c>
      <c r="R40797" s="2">
        <v>388.8</v>
      </c>
      <c r="S40797" s="2">
        <v>416.61168782682927</v>
      </c>
    </row>
    <row r="40798" spans="16:19" x14ac:dyDescent="0.3">
      <c r="P40798" s="2">
        <v>407.95</v>
      </c>
      <c r="Q40798" s="2">
        <v>161.63516644483897</v>
      </c>
      <c r="R40798" s="2">
        <v>388.8</v>
      </c>
      <c r="S40798" s="2">
        <v>415.72830875730187</v>
      </c>
    </row>
    <row r="40799" spans="16:19" x14ac:dyDescent="0.3">
      <c r="P40799" s="2">
        <v>407.96000000000004</v>
      </c>
      <c r="Q40799" s="2">
        <v>161.30264377968638</v>
      </c>
      <c r="R40799" s="2">
        <v>388.8</v>
      </c>
      <c r="S40799" s="2">
        <v>414.87305498890527</v>
      </c>
    </row>
    <row r="40800" spans="16:19" x14ac:dyDescent="0.3">
      <c r="P40800" s="2">
        <v>407.97</v>
      </c>
      <c r="Q40800" s="2">
        <v>160.9808290585554</v>
      </c>
      <c r="R40800" s="2">
        <v>388.8</v>
      </c>
      <c r="S40800" s="2">
        <v>414.04534222879477</v>
      </c>
    </row>
    <row r="40801" spans="16:19" x14ac:dyDescent="0.3">
      <c r="P40801" s="2">
        <v>407.98</v>
      </c>
      <c r="Q40801" s="2">
        <v>160.66949974219426</v>
      </c>
      <c r="R40801" s="2">
        <v>388.8</v>
      </c>
      <c r="S40801" s="2">
        <v>413.24459810235146</v>
      </c>
    </row>
    <row r="40802" spans="16:19" x14ac:dyDescent="0.3">
      <c r="P40802" s="2">
        <v>407.99</v>
      </c>
      <c r="Q40802" s="2">
        <v>160.36843782887325</v>
      </c>
      <c r="R40802" s="2">
        <v>388.8</v>
      </c>
      <c r="S40802" s="2">
        <v>412.47026190553822</v>
      </c>
    </row>
    <row r="40803" spans="16:19" x14ac:dyDescent="0.3">
      <c r="P40803" s="2">
        <v>408</v>
      </c>
      <c r="Q40803" s="2">
        <v>159.8868757657182</v>
      </c>
      <c r="R40803" s="2">
        <v>388.8</v>
      </c>
      <c r="S40803" s="2">
        <v>411.23167635215583</v>
      </c>
    </row>
    <row r="40804" spans="16:19" x14ac:dyDescent="0.3">
      <c r="P40804" s="2">
        <v>408.01</v>
      </c>
      <c r="Q40804" s="2">
        <v>159.48564495020332</v>
      </c>
      <c r="R40804" s="2">
        <v>388.8</v>
      </c>
      <c r="S40804" s="2">
        <v>410.19970409002912</v>
      </c>
    </row>
    <row r="40805" spans="16:19" x14ac:dyDescent="0.3">
      <c r="P40805" s="2">
        <v>408.02</v>
      </c>
      <c r="Q40805" s="2">
        <v>159.09558786514609</v>
      </c>
      <c r="R40805" s="2">
        <v>388.8</v>
      </c>
      <c r="S40805" s="2">
        <v>409.19647084656913</v>
      </c>
    </row>
    <row r="40806" spans="16:19" x14ac:dyDescent="0.3">
      <c r="P40806" s="2">
        <v>408.03000000000003</v>
      </c>
      <c r="Q40806" s="2">
        <v>158.71740535837009</v>
      </c>
      <c r="R40806" s="2">
        <v>388.8</v>
      </c>
      <c r="S40806" s="2">
        <v>408.22377921391484</v>
      </c>
    </row>
    <row r="40807" spans="16:19" x14ac:dyDescent="0.3">
      <c r="P40807" s="2">
        <v>408.04</v>
      </c>
      <c r="Q40807" s="2">
        <v>158.35083946358407</v>
      </c>
      <c r="R40807" s="2">
        <v>388.8</v>
      </c>
      <c r="S40807" s="2">
        <v>407.28096569851868</v>
      </c>
    </row>
    <row r="40808" spans="16:19" x14ac:dyDescent="0.3">
      <c r="P40808" s="2">
        <v>408.05</v>
      </c>
      <c r="Q40808" s="2">
        <v>157.99565047118139</v>
      </c>
      <c r="R40808" s="2">
        <v>388.8</v>
      </c>
      <c r="S40808" s="2">
        <v>406.36741376332662</v>
      </c>
    </row>
    <row r="40809" spans="16:19" x14ac:dyDescent="0.3">
      <c r="P40809" s="2">
        <v>408.06</v>
      </c>
      <c r="Q40809" s="2">
        <v>157.6516033479206</v>
      </c>
      <c r="R40809" s="2">
        <v>388.8</v>
      </c>
      <c r="S40809" s="2">
        <v>405.48251889897273</v>
      </c>
    </row>
    <row r="40810" spans="16:19" x14ac:dyDescent="0.3">
      <c r="P40810" s="2">
        <v>408.07</v>
      </c>
      <c r="Q40810" s="2">
        <v>157.31846782218281</v>
      </c>
      <c r="R40810" s="2">
        <v>388.8</v>
      </c>
      <c r="S40810" s="2">
        <v>404.62568884306279</v>
      </c>
    </row>
    <row r="40811" spans="16:19" x14ac:dyDescent="0.3">
      <c r="P40811" s="2">
        <v>408.08</v>
      </c>
      <c r="Q40811" s="2">
        <v>156.99601828327502</v>
      </c>
      <c r="R40811" s="2">
        <v>388.8</v>
      </c>
      <c r="S40811" s="2">
        <v>403.79634332118059</v>
      </c>
    </row>
    <row r="40812" spans="16:19" x14ac:dyDescent="0.3">
      <c r="P40812" s="2">
        <v>408.09000000000003</v>
      </c>
      <c r="Q40812" s="2">
        <v>156.6840336852172</v>
      </c>
      <c r="R40812" s="2">
        <v>388.8</v>
      </c>
      <c r="S40812" s="2">
        <v>402.99391379942693</v>
      </c>
    </row>
    <row r="40813" spans="16:19" x14ac:dyDescent="0.3">
      <c r="P40813" s="2">
        <v>408.1</v>
      </c>
      <c r="Q40813" s="2">
        <v>156.24932053988709</v>
      </c>
      <c r="R40813" s="2">
        <v>388.8</v>
      </c>
      <c r="S40813" s="2">
        <v>401.875824433866</v>
      </c>
    </row>
    <row r="40814" spans="16:19" x14ac:dyDescent="0.3">
      <c r="P40814" s="2">
        <v>408.11</v>
      </c>
      <c r="Q40814" s="2">
        <v>155.87380878174477</v>
      </c>
      <c r="R40814" s="2">
        <v>388.8</v>
      </c>
      <c r="S40814" s="2">
        <v>400.91000201066038</v>
      </c>
    </row>
    <row r="40815" spans="16:19" x14ac:dyDescent="0.3">
      <c r="P40815" s="2">
        <v>408.12</v>
      </c>
      <c r="Q40815" s="2">
        <v>155.50918974463241</v>
      </c>
      <c r="R40815" s="2">
        <v>388.8</v>
      </c>
      <c r="S40815" s="2">
        <v>399.97219584524794</v>
      </c>
    </row>
    <row r="40816" spans="16:19" x14ac:dyDescent="0.3">
      <c r="P40816" s="2">
        <v>408.13</v>
      </c>
      <c r="Q40816" s="2">
        <v>155.15588616212037</v>
      </c>
      <c r="R40816" s="2">
        <v>388.8</v>
      </c>
      <c r="S40816" s="2">
        <v>399.06349321533014</v>
      </c>
    </row>
    <row r="40817" spans="16:19" x14ac:dyDescent="0.3">
      <c r="P40817" s="2">
        <v>408.14</v>
      </c>
      <c r="Q40817" s="2">
        <v>154.81365618947962</v>
      </c>
      <c r="R40817" s="2">
        <v>388.8</v>
      </c>
      <c r="S40817" s="2">
        <v>398.18327209228295</v>
      </c>
    </row>
    <row r="40818" spans="16:19" x14ac:dyDescent="0.3">
      <c r="P40818" s="2">
        <v>408.15000000000003</v>
      </c>
      <c r="Q40818" s="2">
        <v>154.48227185921024</v>
      </c>
      <c r="R40818" s="2">
        <v>388.8</v>
      </c>
      <c r="S40818" s="2">
        <v>397.33094613994405</v>
      </c>
    </row>
    <row r="40819" spans="16:19" x14ac:dyDescent="0.3">
      <c r="P40819" s="2">
        <v>408.16</v>
      </c>
      <c r="Q40819" s="2">
        <v>154.16150966770908</v>
      </c>
      <c r="R40819" s="2">
        <v>388.8</v>
      </c>
      <c r="S40819" s="2">
        <v>396.50594050336696</v>
      </c>
    </row>
    <row r="40820" spans="16:19" x14ac:dyDescent="0.3">
      <c r="P40820" s="2">
        <v>408.17</v>
      </c>
      <c r="Q40820" s="2">
        <v>153.85115060909646</v>
      </c>
      <c r="R40820" s="2">
        <v>388.8</v>
      </c>
      <c r="S40820" s="2">
        <v>395.70769189582421</v>
      </c>
    </row>
    <row r="40821" spans="16:19" x14ac:dyDescent="0.3">
      <c r="P40821" s="2">
        <v>408.18</v>
      </c>
      <c r="Q40821" s="2">
        <v>153.56210673440498</v>
      </c>
      <c r="R40821" s="2">
        <v>388.8</v>
      </c>
      <c r="S40821" s="2">
        <v>394.96426629219388</v>
      </c>
    </row>
    <row r="40822" spans="16:19" x14ac:dyDescent="0.3">
      <c r="P40822" s="2">
        <v>408.19</v>
      </c>
      <c r="Q40822" s="2">
        <v>153.28417660378884</v>
      </c>
      <c r="R40822" s="2">
        <v>388.8</v>
      </c>
      <c r="S40822" s="2">
        <v>394.24942542126757</v>
      </c>
    </row>
    <row r="40823" spans="16:19" x14ac:dyDescent="0.3">
      <c r="P40823" s="2">
        <v>408.2</v>
      </c>
      <c r="Q40823" s="2">
        <v>152.96103448383101</v>
      </c>
      <c r="R40823" s="2">
        <v>388.8</v>
      </c>
      <c r="S40823" s="2">
        <v>393.41829856952421</v>
      </c>
    </row>
    <row r="40824" spans="16:19" x14ac:dyDescent="0.3">
      <c r="P40824" s="2">
        <v>408.21000000000004</v>
      </c>
      <c r="Q40824" s="2">
        <v>152.66775184577094</v>
      </c>
      <c r="R40824" s="2">
        <v>388.8</v>
      </c>
      <c r="S40824" s="2">
        <v>392.66397079673595</v>
      </c>
    </row>
    <row r="40825" spans="16:19" x14ac:dyDescent="0.3">
      <c r="P40825" s="2">
        <v>408.22</v>
      </c>
      <c r="Q40825" s="2">
        <v>152.38425790314005</v>
      </c>
      <c r="R40825" s="2">
        <v>388.8</v>
      </c>
      <c r="S40825" s="2">
        <v>391.93481970972232</v>
      </c>
    </row>
    <row r="40826" spans="16:19" x14ac:dyDescent="0.3">
      <c r="P40826" s="2">
        <v>408.23</v>
      </c>
      <c r="Q40826" s="2">
        <v>152.11061720869634</v>
      </c>
      <c r="R40826" s="2">
        <v>388.8</v>
      </c>
      <c r="S40826" s="2">
        <v>391.23101133923956</v>
      </c>
    </row>
    <row r="40827" spans="16:19" x14ac:dyDescent="0.3">
      <c r="P40827" s="2">
        <v>408.24</v>
      </c>
      <c r="Q40827" s="2">
        <v>151.84662312947887</v>
      </c>
      <c r="R40827" s="2">
        <v>388.8</v>
      </c>
      <c r="S40827" s="2">
        <v>390.55201422191067</v>
      </c>
    </row>
    <row r="40828" spans="16:19" x14ac:dyDescent="0.3">
      <c r="P40828" s="2">
        <v>408.25</v>
      </c>
      <c r="Q40828" s="2">
        <v>151.59207686181801</v>
      </c>
      <c r="R40828" s="2">
        <v>388.8</v>
      </c>
      <c r="S40828" s="2">
        <v>389.89731703142496</v>
      </c>
    </row>
    <row r="40829" spans="16:19" x14ac:dyDescent="0.3">
      <c r="P40829" s="2">
        <v>408.26</v>
      </c>
      <c r="Q40829" s="2">
        <v>151.34678353326973</v>
      </c>
      <c r="R40829" s="2">
        <v>388.8</v>
      </c>
      <c r="S40829" s="2">
        <v>389.26641855264847</v>
      </c>
    </row>
    <row r="40830" spans="16:19" x14ac:dyDescent="0.3">
      <c r="P40830" s="2">
        <v>408.27</v>
      </c>
      <c r="Q40830" s="2">
        <v>151.11055217418897</v>
      </c>
      <c r="R40830" s="2">
        <v>388.8</v>
      </c>
      <c r="S40830" s="2">
        <v>388.65882760851071</v>
      </c>
    </row>
    <row r="40831" spans="16:19" x14ac:dyDescent="0.3">
      <c r="P40831" s="2">
        <v>408.28000000000003</v>
      </c>
      <c r="Q40831" s="2">
        <v>150.88319563802469</v>
      </c>
      <c r="R40831" s="2">
        <v>388.8</v>
      </c>
      <c r="S40831" s="2">
        <v>388.07406285500173</v>
      </c>
    </row>
    <row r="40832" spans="16:19" x14ac:dyDescent="0.3">
      <c r="P40832" s="2">
        <v>408.29</v>
      </c>
      <c r="Q40832" s="2">
        <v>150.66453052418677</v>
      </c>
      <c r="R40832" s="2">
        <v>388.8</v>
      </c>
      <c r="S40832" s="2">
        <v>387.5116525827849</v>
      </c>
    </row>
    <row r="40833" spans="16:19" x14ac:dyDescent="0.3">
      <c r="P40833" s="2">
        <v>408.3</v>
      </c>
      <c r="Q40833" s="2">
        <v>150.48514484152693</v>
      </c>
      <c r="R40833" s="2">
        <v>388.8</v>
      </c>
      <c r="S40833" s="2">
        <v>387.05026965413305</v>
      </c>
    </row>
    <row r="40834" spans="16:19" x14ac:dyDescent="0.3">
      <c r="P40834" s="2">
        <v>408.31</v>
      </c>
      <c r="Q40834" s="2">
        <v>150.30273084709111</v>
      </c>
      <c r="R40834" s="2">
        <v>388.8</v>
      </c>
      <c r="S40834" s="2">
        <v>386.58109785774462</v>
      </c>
    </row>
    <row r="40835" spans="16:19" x14ac:dyDescent="0.3">
      <c r="P40835" s="2">
        <v>408.32</v>
      </c>
      <c r="Q40835" s="2">
        <v>150.12823707835921</v>
      </c>
      <c r="R40835" s="2">
        <v>388.8</v>
      </c>
      <c r="S40835" s="2">
        <v>386.13229701224071</v>
      </c>
    </row>
    <row r="40836" spans="16:19" x14ac:dyDescent="0.3">
      <c r="P40836" s="2">
        <v>408.33</v>
      </c>
      <c r="Q40836" s="2">
        <v>149.96135065674994</v>
      </c>
      <c r="R40836" s="2">
        <v>388.8</v>
      </c>
      <c r="S40836" s="2">
        <v>385.70306238876015</v>
      </c>
    </row>
    <row r="40837" spans="16:19" x14ac:dyDescent="0.3">
      <c r="P40837" s="2">
        <v>408.34000000000003</v>
      </c>
      <c r="Q40837" s="2">
        <v>149.80191534717883</v>
      </c>
      <c r="R40837" s="2">
        <v>388.8</v>
      </c>
      <c r="S40837" s="2">
        <v>385.29299214809373</v>
      </c>
    </row>
    <row r="40838" spans="16:19" x14ac:dyDescent="0.3">
      <c r="P40838" s="2">
        <v>408.35</v>
      </c>
      <c r="Q40838" s="2">
        <v>149.64977599750017</v>
      </c>
      <c r="R40838" s="2">
        <v>388.8</v>
      </c>
      <c r="S40838" s="2">
        <v>384.90168723636873</v>
      </c>
    </row>
    <row r="40839" spans="16:19" x14ac:dyDescent="0.3">
      <c r="P40839" s="2">
        <v>408.36</v>
      </c>
      <c r="Q40839" s="2">
        <v>149.50478059172829</v>
      </c>
      <c r="R40839" s="2">
        <v>388.8</v>
      </c>
      <c r="S40839" s="2">
        <v>384.52875666596782</v>
      </c>
    </row>
    <row r="40840" spans="16:19" x14ac:dyDescent="0.3">
      <c r="P40840" s="2">
        <v>408.37</v>
      </c>
      <c r="Q40840" s="2">
        <v>149.36678015891303</v>
      </c>
      <c r="R40840" s="2">
        <v>388.8</v>
      </c>
      <c r="S40840" s="2">
        <v>384.17381728115492</v>
      </c>
    </row>
    <row r="40841" spans="16:19" x14ac:dyDescent="0.3">
      <c r="P40841" s="2">
        <v>408.38</v>
      </c>
      <c r="Q40841" s="2">
        <v>149.23562871266662</v>
      </c>
      <c r="R40841" s="2">
        <v>388.8</v>
      </c>
      <c r="S40841" s="2">
        <v>383.83649360253759</v>
      </c>
    </row>
    <row r="40842" spans="16:19" x14ac:dyDescent="0.3">
      <c r="P40842" s="2">
        <v>408.39</v>
      </c>
      <c r="Q40842" s="2">
        <v>149.11118319148267</v>
      </c>
      <c r="R40842" s="2">
        <v>388.8</v>
      </c>
      <c r="S40842" s="2">
        <v>383.51641767356654</v>
      </c>
    </row>
    <row r="40843" spans="16:19" x14ac:dyDescent="0.3">
      <c r="P40843" s="2">
        <v>408.40000000000003</v>
      </c>
      <c r="Q40843" s="2">
        <v>149.10041763406721</v>
      </c>
      <c r="R40843" s="2">
        <v>388.8</v>
      </c>
      <c r="S40843" s="2">
        <v>383.4887284826832</v>
      </c>
    </row>
    <row r="40844" spans="16:19" x14ac:dyDescent="0.3">
      <c r="P40844" s="2">
        <v>408.41</v>
      </c>
      <c r="Q40844" s="2">
        <v>149.05653616917624</v>
      </c>
      <c r="R40844" s="2">
        <v>388.8</v>
      </c>
      <c r="S40844" s="2">
        <v>383.37586463265495</v>
      </c>
    </row>
    <row r="40845" spans="16:19" x14ac:dyDescent="0.3">
      <c r="P40845" s="2">
        <v>408.42</v>
      </c>
      <c r="Q40845" s="2">
        <v>149.01810805792604</v>
      </c>
      <c r="R40845" s="2">
        <v>388.8</v>
      </c>
      <c r="S40845" s="2">
        <v>383.27702689795791</v>
      </c>
    </row>
    <row r="40846" spans="16:19" x14ac:dyDescent="0.3">
      <c r="P40846" s="2">
        <v>408.43</v>
      </c>
      <c r="Q40846" s="2">
        <v>148.98450311586424</v>
      </c>
      <c r="R40846" s="2">
        <v>388.8</v>
      </c>
      <c r="S40846" s="2">
        <v>383.19059443380723</v>
      </c>
    </row>
    <row r="40847" spans="16:19" x14ac:dyDescent="0.3">
      <c r="P40847" s="2">
        <v>408.44</v>
      </c>
      <c r="Q40847" s="2">
        <v>148.95562490516699</v>
      </c>
      <c r="R40847" s="2">
        <v>388.8</v>
      </c>
      <c r="S40847" s="2">
        <v>383.11631920053236</v>
      </c>
    </row>
    <row r="40848" spans="16:19" x14ac:dyDescent="0.3">
      <c r="P40848" s="2">
        <v>408.45</v>
      </c>
      <c r="Q40848" s="2">
        <v>148.93137188220132</v>
      </c>
      <c r="R40848" s="2">
        <v>388.8</v>
      </c>
      <c r="S40848" s="2">
        <v>383.05394002623791</v>
      </c>
    </row>
    <row r="40849" spans="16:19" x14ac:dyDescent="0.3">
      <c r="P40849" s="2">
        <v>408.46000000000004</v>
      </c>
      <c r="Q40849" s="2">
        <v>148.91164465938971</v>
      </c>
      <c r="R40849" s="2">
        <v>388.8</v>
      </c>
      <c r="S40849" s="2">
        <v>383.00320128443855</v>
      </c>
    </row>
    <row r="40850" spans="16:19" x14ac:dyDescent="0.3">
      <c r="P40850" s="2">
        <v>408.47</v>
      </c>
      <c r="Q40850" s="2">
        <v>148.89634586520677</v>
      </c>
      <c r="R40850" s="2">
        <v>388.8</v>
      </c>
      <c r="S40850" s="2">
        <v>382.96385253396801</v>
      </c>
    </row>
    <row r="40851" spans="16:19" x14ac:dyDescent="0.3">
      <c r="P40851" s="2">
        <v>408.48</v>
      </c>
      <c r="Q40851" s="2">
        <v>148.88538010555968</v>
      </c>
      <c r="R40851" s="2">
        <v>388.8</v>
      </c>
      <c r="S40851" s="2">
        <v>382.9356484196494</v>
      </c>
    </row>
    <row r="40852" spans="16:19" x14ac:dyDescent="0.3">
      <c r="P40852" s="2">
        <v>408.49</v>
      </c>
      <c r="Q40852" s="2">
        <v>148.87865392432215</v>
      </c>
      <c r="R40852" s="2">
        <v>388.8</v>
      </c>
      <c r="S40852" s="2">
        <v>382.91834857078743</v>
      </c>
    </row>
    <row r="40853" spans="16:19" x14ac:dyDescent="0.3">
      <c r="P40853" s="2">
        <v>408.5</v>
      </c>
      <c r="Q40853" s="2">
        <v>149.03138389618022</v>
      </c>
      <c r="R40853" s="2">
        <v>388.8</v>
      </c>
      <c r="S40853" s="2">
        <v>383.31117257247996</v>
      </c>
    </row>
    <row r="40854" spans="16:19" x14ac:dyDescent="0.3">
      <c r="P40854" s="2">
        <v>408.51</v>
      </c>
      <c r="Q40854" s="2">
        <v>149.13086120620235</v>
      </c>
      <c r="R40854" s="2">
        <v>388.8</v>
      </c>
      <c r="S40854" s="2">
        <v>383.56702985134348</v>
      </c>
    </row>
    <row r="40855" spans="16:19" x14ac:dyDescent="0.3">
      <c r="P40855" s="2">
        <v>408.52</v>
      </c>
      <c r="Q40855" s="2">
        <v>149.23309723894698</v>
      </c>
      <c r="R40855" s="2">
        <v>388.8</v>
      </c>
      <c r="S40855" s="2">
        <v>383.82998261046032</v>
      </c>
    </row>
    <row r="40856" spans="16:19" x14ac:dyDescent="0.3">
      <c r="P40856" s="2">
        <v>408.53000000000003</v>
      </c>
      <c r="Q40856" s="2">
        <v>149.3372865130768</v>
      </c>
      <c r="R40856" s="2">
        <v>388.8</v>
      </c>
      <c r="S40856" s="2">
        <v>384.09795913857204</v>
      </c>
    </row>
    <row r="40857" spans="16:19" x14ac:dyDescent="0.3">
      <c r="P40857" s="2">
        <v>408.54</v>
      </c>
      <c r="Q40857" s="2">
        <v>149.44339184898158</v>
      </c>
      <c r="R40857" s="2">
        <v>388.8</v>
      </c>
      <c r="S40857" s="2">
        <v>384.37086380910898</v>
      </c>
    </row>
    <row r="40858" spans="16:19" x14ac:dyDescent="0.3">
      <c r="P40858" s="2">
        <v>408.55</v>
      </c>
      <c r="Q40858" s="2">
        <v>149.5513667312164</v>
      </c>
      <c r="R40858" s="2">
        <v>388.8</v>
      </c>
      <c r="S40858" s="2">
        <v>384.64857698358128</v>
      </c>
    </row>
    <row r="40859" spans="16:19" x14ac:dyDescent="0.3">
      <c r="P40859" s="2">
        <v>408.56</v>
      </c>
      <c r="Q40859" s="2">
        <v>149.66116578442271</v>
      </c>
      <c r="R40859" s="2">
        <v>388.8</v>
      </c>
      <c r="S40859" s="2">
        <v>384.93098195581973</v>
      </c>
    </row>
    <row r="40860" spans="16:19" x14ac:dyDescent="0.3">
      <c r="P40860" s="2">
        <v>408.57</v>
      </c>
      <c r="Q40860" s="2">
        <v>149.77274461133069</v>
      </c>
      <c r="R40860" s="2">
        <v>388.8</v>
      </c>
      <c r="S40860" s="2">
        <v>385.21796453531556</v>
      </c>
    </row>
    <row r="40861" spans="16:19" x14ac:dyDescent="0.3">
      <c r="P40861" s="2">
        <v>408.58</v>
      </c>
      <c r="Q40861" s="2">
        <v>149.88605977516215</v>
      </c>
      <c r="R40861" s="2">
        <v>388.8</v>
      </c>
      <c r="S40861" s="2">
        <v>385.50941300196024</v>
      </c>
    </row>
    <row r="40862" spans="16:19" x14ac:dyDescent="0.3">
      <c r="P40862" s="2">
        <v>408.59000000000003</v>
      </c>
      <c r="Q40862" s="2">
        <v>150.00106878005562</v>
      </c>
      <c r="R40862" s="2">
        <v>388.8</v>
      </c>
      <c r="S40862" s="2">
        <v>385.80521805569862</v>
      </c>
    </row>
    <row r="40863" spans="16:19" x14ac:dyDescent="0.3">
      <c r="P40863" s="2">
        <v>408.6</v>
      </c>
      <c r="Q40863" s="2">
        <v>150.27602665387113</v>
      </c>
      <c r="R40863" s="2">
        <v>388.8</v>
      </c>
      <c r="S40863" s="2">
        <v>386.51241423320766</v>
      </c>
    </row>
    <row r="40864" spans="16:19" x14ac:dyDescent="0.3">
      <c r="P40864" s="2">
        <v>408.61</v>
      </c>
      <c r="Q40864" s="2">
        <v>150.49420813461941</v>
      </c>
      <c r="R40864" s="2">
        <v>388.8</v>
      </c>
      <c r="S40864" s="2">
        <v>387.07358059315692</v>
      </c>
    </row>
    <row r="40865" spans="16:19" x14ac:dyDescent="0.3">
      <c r="P40865" s="2">
        <v>408.62</v>
      </c>
      <c r="Q40865" s="2">
        <v>150.71273325773183</v>
      </c>
      <c r="R40865" s="2">
        <v>388.8</v>
      </c>
      <c r="S40865" s="2">
        <v>387.63563080692342</v>
      </c>
    </row>
    <row r="40866" spans="16:19" x14ac:dyDescent="0.3">
      <c r="P40866" s="2">
        <v>408.63</v>
      </c>
      <c r="Q40866" s="2">
        <v>150.93083295054996</v>
      </c>
      <c r="R40866" s="2">
        <v>388.8</v>
      </c>
      <c r="S40866" s="2">
        <v>388.19658680697006</v>
      </c>
    </row>
    <row r="40867" spans="16:19" x14ac:dyDescent="0.3">
      <c r="P40867" s="2">
        <v>408.64</v>
      </c>
      <c r="Q40867" s="2">
        <v>151.14851672996579</v>
      </c>
      <c r="R40867" s="2">
        <v>388.8</v>
      </c>
      <c r="S40867" s="2">
        <v>388.75647307089969</v>
      </c>
    </row>
    <row r="40868" spans="16:19" x14ac:dyDescent="0.3">
      <c r="P40868" s="2">
        <v>408.65000000000003</v>
      </c>
      <c r="Q40868" s="2">
        <v>151.36578378529555</v>
      </c>
      <c r="R40868" s="2">
        <v>388.8</v>
      </c>
      <c r="S40868" s="2">
        <v>389.31528751362021</v>
      </c>
    </row>
    <row r="40869" spans="16:19" x14ac:dyDescent="0.3">
      <c r="P40869" s="2">
        <v>408.66</v>
      </c>
      <c r="Q40869" s="2">
        <v>151.58263357881884</v>
      </c>
      <c r="R40869" s="2">
        <v>388.8</v>
      </c>
      <c r="S40869" s="2">
        <v>389.87302875210605</v>
      </c>
    </row>
    <row r="40870" spans="16:19" x14ac:dyDescent="0.3">
      <c r="P40870" s="2">
        <v>408.67</v>
      </c>
      <c r="Q40870" s="2">
        <v>151.79906569965016</v>
      </c>
      <c r="R40870" s="2">
        <v>388.8</v>
      </c>
      <c r="S40870" s="2">
        <v>390.42969572955286</v>
      </c>
    </row>
    <row r="40871" spans="16:19" x14ac:dyDescent="0.3">
      <c r="P40871" s="2">
        <v>408.68</v>
      </c>
      <c r="Q40871" s="2">
        <v>152.01507986222364</v>
      </c>
      <c r="R40871" s="2">
        <v>388.8</v>
      </c>
      <c r="S40871" s="2">
        <v>390.98528771148057</v>
      </c>
    </row>
    <row r="40872" spans="16:19" x14ac:dyDescent="0.3">
      <c r="P40872" s="2">
        <v>408.69</v>
      </c>
      <c r="Q40872" s="2">
        <v>152.2306759028136</v>
      </c>
      <c r="R40872" s="2">
        <v>388.8</v>
      </c>
      <c r="S40872" s="2">
        <v>391.53980427678391</v>
      </c>
    </row>
    <row r="40873" spans="16:19" x14ac:dyDescent="0.3">
      <c r="P40873" s="2">
        <v>408.7</v>
      </c>
      <c r="Q40873" s="2">
        <v>152.55003721093945</v>
      </c>
      <c r="R40873" s="2">
        <v>388.8</v>
      </c>
      <c r="S40873" s="2">
        <v>392.36120681825986</v>
      </c>
    </row>
    <row r="40874" spans="16:19" x14ac:dyDescent="0.3">
      <c r="P40874" s="2">
        <v>408.71000000000004</v>
      </c>
      <c r="Q40874" s="2">
        <v>152.83056918158508</v>
      </c>
      <c r="R40874" s="2">
        <v>388.8</v>
      </c>
      <c r="S40874" s="2">
        <v>393.08273966457062</v>
      </c>
    </row>
    <row r="40875" spans="16:19" x14ac:dyDescent="0.3">
      <c r="P40875" s="2">
        <v>408.72</v>
      </c>
      <c r="Q40875" s="2">
        <v>153.10987948120493</v>
      </c>
      <c r="R40875" s="2">
        <v>388.8</v>
      </c>
      <c r="S40875" s="2">
        <v>393.80113035289332</v>
      </c>
    </row>
    <row r="40876" spans="16:19" x14ac:dyDescent="0.3">
      <c r="P40876" s="2">
        <v>408.73</v>
      </c>
      <c r="Q40876" s="2">
        <v>153.38748988988803</v>
      </c>
      <c r="R40876" s="2">
        <v>388.8</v>
      </c>
      <c r="S40876" s="2">
        <v>394.51514889374494</v>
      </c>
    </row>
    <row r="40877" spans="16:19" x14ac:dyDescent="0.3">
      <c r="P40877" s="2">
        <v>408.74</v>
      </c>
      <c r="Q40877" s="2">
        <v>153.66343182159878</v>
      </c>
      <c r="R40877" s="2">
        <v>388.8</v>
      </c>
      <c r="S40877" s="2">
        <v>395.22487608435898</v>
      </c>
    </row>
    <row r="40878" spans="16:19" x14ac:dyDescent="0.3">
      <c r="P40878" s="2">
        <v>408.75</v>
      </c>
      <c r="Q40878" s="2">
        <v>153.93772951668447</v>
      </c>
      <c r="R40878" s="2">
        <v>388.8</v>
      </c>
      <c r="S40878" s="2">
        <v>395.93037427130776</v>
      </c>
    </row>
    <row r="40879" spans="16:19" x14ac:dyDescent="0.3">
      <c r="P40879" s="2">
        <v>408.76</v>
      </c>
      <c r="Q40879" s="2">
        <v>154.21040696492466</v>
      </c>
      <c r="R40879" s="2">
        <v>388.8</v>
      </c>
      <c r="S40879" s="2">
        <v>396.63170515669918</v>
      </c>
    </row>
    <row r="40880" spans="16:19" x14ac:dyDescent="0.3">
      <c r="P40880" s="2">
        <v>408.77</v>
      </c>
      <c r="Q40880" s="2">
        <v>154.481487818164</v>
      </c>
      <c r="R40880" s="2">
        <v>388.8</v>
      </c>
      <c r="S40880" s="2">
        <v>397.32892957346706</v>
      </c>
    </row>
    <row r="40881" spans="16:19" x14ac:dyDescent="0.3">
      <c r="P40881" s="2">
        <v>408.78000000000003</v>
      </c>
      <c r="Q40881" s="2">
        <v>154.75099539691442</v>
      </c>
      <c r="R40881" s="2">
        <v>388.8</v>
      </c>
      <c r="S40881" s="2">
        <v>398.0221075023519</v>
      </c>
    </row>
    <row r="40882" spans="16:19" x14ac:dyDescent="0.3">
      <c r="P40882" s="2">
        <v>408.79</v>
      </c>
      <c r="Q40882" s="2">
        <v>155.0189526954311</v>
      </c>
      <c r="R40882" s="2">
        <v>388.8</v>
      </c>
      <c r="S40882" s="2">
        <v>398.71129808495652</v>
      </c>
    </row>
    <row r="40883" spans="16:19" x14ac:dyDescent="0.3">
      <c r="P40883" s="2">
        <v>408.8</v>
      </c>
      <c r="Q40883" s="2">
        <v>155.27444069591033</v>
      </c>
      <c r="R40883" s="2">
        <v>388.8</v>
      </c>
      <c r="S40883" s="2">
        <v>399.36841742775289</v>
      </c>
    </row>
    <row r="40884" spans="16:19" x14ac:dyDescent="0.3">
      <c r="P40884" s="2">
        <v>408.81</v>
      </c>
      <c r="Q40884" s="2">
        <v>155.53245572513376</v>
      </c>
      <c r="R40884" s="2">
        <v>388.8</v>
      </c>
      <c r="S40884" s="2">
        <v>400.03203633007649</v>
      </c>
    </row>
    <row r="40885" spans="16:19" x14ac:dyDescent="0.3">
      <c r="P40885" s="2">
        <v>408.82</v>
      </c>
      <c r="Q40885" s="2">
        <v>155.7890714786663</v>
      </c>
      <c r="R40885" s="2">
        <v>388.8</v>
      </c>
      <c r="S40885" s="2">
        <v>400.6920562722899</v>
      </c>
    </row>
    <row r="40886" spans="16:19" x14ac:dyDescent="0.3">
      <c r="P40886" s="2">
        <v>408.83</v>
      </c>
      <c r="Q40886" s="2">
        <v>156.04435973461332</v>
      </c>
      <c r="R40886" s="2">
        <v>388.8</v>
      </c>
      <c r="S40886" s="2">
        <v>401.34866186886143</v>
      </c>
    </row>
    <row r="40887" spans="16:19" x14ac:dyDescent="0.3">
      <c r="P40887" s="2">
        <v>408.84000000000003</v>
      </c>
      <c r="Q40887" s="2">
        <v>156.29833870455377</v>
      </c>
      <c r="R40887" s="2">
        <v>388.8</v>
      </c>
      <c r="S40887" s="2">
        <v>402.001899960272</v>
      </c>
    </row>
    <row r="40888" spans="16:19" x14ac:dyDescent="0.3">
      <c r="P40888" s="2">
        <v>408.85</v>
      </c>
      <c r="Q40888" s="2">
        <v>156.55102706014202</v>
      </c>
      <c r="R40888" s="2">
        <v>388.8</v>
      </c>
      <c r="S40888" s="2">
        <v>402.65181857032411</v>
      </c>
    </row>
    <row r="40889" spans="16:19" x14ac:dyDescent="0.3">
      <c r="P40889" s="2">
        <v>408.86</v>
      </c>
      <c r="Q40889" s="2">
        <v>156.80244321683384</v>
      </c>
      <c r="R40889" s="2">
        <v>388.8</v>
      </c>
      <c r="S40889" s="2">
        <v>403.29846506387304</v>
      </c>
    </row>
    <row r="40890" spans="16:19" x14ac:dyDescent="0.3">
      <c r="P40890" s="2">
        <v>408.87</v>
      </c>
      <c r="Q40890" s="2">
        <v>157.05260534713196</v>
      </c>
      <c r="R40890" s="2">
        <v>388.8</v>
      </c>
      <c r="S40890" s="2">
        <v>403.94188618089493</v>
      </c>
    </row>
    <row r="40891" spans="16:19" x14ac:dyDescent="0.3">
      <c r="P40891" s="2">
        <v>408.88</v>
      </c>
      <c r="Q40891" s="2">
        <v>157.30153138413928</v>
      </c>
      <c r="R40891" s="2">
        <v>388.8</v>
      </c>
      <c r="S40891" s="2">
        <v>404.58212804562572</v>
      </c>
    </row>
    <row r="40892" spans="16:19" x14ac:dyDescent="0.3">
      <c r="P40892" s="2">
        <v>408.89</v>
      </c>
      <c r="Q40892" s="2">
        <v>157.54923902503404</v>
      </c>
      <c r="R40892" s="2">
        <v>388.8</v>
      </c>
      <c r="S40892" s="2">
        <v>405.21923617549902</v>
      </c>
    </row>
    <row r="40893" spans="16:19" x14ac:dyDescent="0.3">
      <c r="P40893" s="2">
        <v>408.90000000000003</v>
      </c>
      <c r="Q40893" s="2">
        <v>157.61435719829424</v>
      </c>
      <c r="R40893" s="2">
        <v>388.8</v>
      </c>
      <c r="S40893" s="2">
        <v>405.38672118902844</v>
      </c>
    </row>
    <row r="40894" spans="16:19" x14ac:dyDescent="0.3">
      <c r="P40894" s="2">
        <v>408.91</v>
      </c>
      <c r="Q40894" s="2">
        <v>157.74510777779423</v>
      </c>
      <c r="R40894" s="2">
        <v>388.8</v>
      </c>
      <c r="S40894" s="2">
        <v>405.72301383177529</v>
      </c>
    </row>
    <row r="40895" spans="16:19" x14ac:dyDescent="0.3">
      <c r="P40895" s="2">
        <v>408.92</v>
      </c>
      <c r="Q40895" s="2">
        <v>157.87607495425468</v>
      </c>
      <c r="R40895" s="2">
        <v>388.8</v>
      </c>
      <c r="S40895" s="2">
        <v>406.05986356546987</v>
      </c>
    </row>
    <row r="40896" spans="16:19" x14ac:dyDescent="0.3">
      <c r="P40896" s="2">
        <v>408.93</v>
      </c>
      <c r="Q40896" s="2">
        <v>158.00810145904308</v>
      </c>
      <c r="R40896" s="2">
        <v>388.8</v>
      </c>
      <c r="S40896" s="2">
        <v>406.39943790906142</v>
      </c>
    </row>
    <row r="40897" spans="16:19" x14ac:dyDescent="0.3">
      <c r="P40897" s="2">
        <v>408.94</v>
      </c>
      <c r="Q40897" s="2">
        <v>158.14115092291939</v>
      </c>
      <c r="R40897" s="2">
        <v>388.8</v>
      </c>
      <c r="S40897" s="2">
        <v>406.74164332026589</v>
      </c>
    </row>
    <row r="40898" spans="16:19" x14ac:dyDescent="0.3">
      <c r="P40898" s="2">
        <v>408.95</v>
      </c>
      <c r="Q40898" s="2">
        <v>158.27519919644755</v>
      </c>
      <c r="R40898" s="2">
        <v>388.8</v>
      </c>
      <c r="S40898" s="2">
        <v>407.08641768633623</v>
      </c>
    </row>
    <row r="40899" spans="16:19" x14ac:dyDescent="0.3">
      <c r="P40899" s="2">
        <v>408.96000000000004</v>
      </c>
      <c r="Q40899" s="2">
        <v>158.41022251075415</v>
      </c>
      <c r="R40899" s="2">
        <v>388.8</v>
      </c>
      <c r="S40899" s="2">
        <v>407.43369987333887</v>
      </c>
    </row>
    <row r="40900" spans="16:19" x14ac:dyDescent="0.3">
      <c r="P40900" s="2">
        <v>408.97</v>
      </c>
      <c r="Q40900" s="2">
        <v>158.54619762369242</v>
      </c>
      <c r="R40900" s="2">
        <v>388.8</v>
      </c>
      <c r="S40900" s="2">
        <v>407.78343010208954</v>
      </c>
    </row>
    <row r="40901" spans="16:19" x14ac:dyDescent="0.3">
      <c r="P40901" s="2">
        <v>408.98</v>
      </c>
      <c r="Q40901" s="2">
        <v>158.68310180721625</v>
      </c>
      <c r="R40901" s="2">
        <v>388.8</v>
      </c>
      <c r="S40901" s="2">
        <v>408.13554991567963</v>
      </c>
    </row>
    <row r="40902" spans="16:19" x14ac:dyDescent="0.3">
      <c r="P40902" s="2">
        <v>408.99</v>
      </c>
      <c r="Q40902" s="2">
        <v>158.82091283721334</v>
      </c>
      <c r="R40902" s="2">
        <v>388.8</v>
      </c>
      <c r="S40902" s="2">
        <v>408.49000215332649</v>
      </c>
    </row>
    <row r="40903" spans="16:19" x14ac:dyDescent="0.3">
      <c r="P40903" s="2">
        <v>409</v>
      </c>
      <c r="Q40903" s="2">
        <v>158.5677374114797</v>
      </c>
      <c r="R40903" s="2">
        <v>388.8</v>
      </c>
      <c r="S40903" s="2">
        <v>407.83883079084285</v>
      </c>
    </row>
    <row r="40904" spans="16:19" x14ac:dyDescent="0.3">
      <c r="P40904" s="2">
        <v>409.01</v>
      </c>
      <c r="Q40904" s="2">
        <v>158.45971037541281</v>
      </c>
      <c r="R40904" s="2">
        <v>388.8</v>
      </c>
      <c r="S40904" s="2">
        <v>407.56098347585601</v>
      </c>
    </row>
    <row r="40905" spans="16:19" x14ac:dyDescent="0.3">
      <c r="P40905" s="2">
        <v>409.02</v>
      </c>
      <c r="Q40905" s="2">
        <v>158.35549750862847</v>
      </c>
      <c r="R40905" s="2">
        <v>388.8</v>
      </c>
      <c r="S40905" s="2">
        <v>407.29294626704853</v>
      </c>
    </row>
    <row r="40906" spans="16:19" x14ac:dyDescent="0.3">
      <c r="P40906" s="2">
        <v>409.03000000000003</v>
      </c>
      <c r="Q40906" s="2">
        <v>158.25685515997162</v>
      </c>
      <c r="R40906" s="2">
        <v>388.8</v>
      </c>
      <c r="S40906" s="2">
        <v>407.03923652256077</v>
      </c>
    </row>
    <row r="40907" spans="16:19" x14ac:dyDescent="0.3">
      <c r="P40907" s="2">
        <v>409.04</v>
      </c>
      <c r="Q40907" s="2">
        <v>158.16365034438948</v>
      </c>
      <c r="R40907" s="2">
        <v>388.8</v>
      </c>
      <c r="S40907" s="2">
        <v>406.7995122026478</v>
      </c>
    </row>
    <row r="40908" spans="16:19" x14ac:dyDescent="0.3">
      <c r="P40908" s="2">
        <v>409.05</v>
      </c>
      <c r="Q40908" s="2">
        <v>158.07577714376924</v>
      </c>
      <c r="R40908" s="2">
        <v>388.8</v>
      </c>
      <c r="S40908" s="2">
        <v>406.57350088418013</v>
      </c>
    </row>
    <row r="40909" spans="16:19" x14ac:dyDescent="0.3">
      <c r="P40909" s="2">
        <v>409.06</v>
      </c>
      <c r="Q40909" s="2">
        <v>157.99313134549297</v>
      </c>
      <c r="R40909" s="2">
        <v>388.8</v>
      </c>
      <c r="S40909" s="2">
        <v>406.36093453058891</v>
      </c>
    </row>
    <row r="40910" spans="16:19" x14ac:dyDescent="0.3">
      <c r="P40910" s="2">
        <v>409.07</v>
      </c>
      <c r="Q40910" s="2">
        <v>157.91561073782287</v>
      </c>
      <c r="R40910" s="2">
        <v>388.8</v>
      </c>
      <c r="S40910" s="2">
        <v>406.16155025160208</v>
      </c>
    </row>
    <row r="40911" spans="16:19" x14ac:dyDescent="0.3">
      <c r="P40911" s="2">
        <v>409.08</v>
      </c>
      <c r="Q40911" s="2">
        <v>157.84311506741432</v>
      </c>
      <c r="R40911" s="2">
        <v>388.8</v>
      </c>
      <c r="S40911" s="2">
        <v>405.97509019396682</v>
      </c>
    </row>
    <row r="40912" spans="16:19" x14ac:dyDescent="0.3">
      <c r="P40912" s="2">
        <v>409.09000000000003</v>
      </c>
      <c r="Q40912" s="2">
        <v>157.77554600189583</v>
      </c>
      <c r="R40912" s="2">
        <v>388.8</v>
      </c>
      <c r="S40912" s="2">
        <v>405.8013014452053</v>
      </c>
    </row>
    <row r="40913" spans="16:19" x14ac:dyDescent="0.3">
      <c r="P40913" s="2">
        <v>409.1</v>
      </c>
      <c r="Q40913" s="2">
        <v>157.09355896482791</v>
      </c>
      <c r="R40913" s="2">
        <v>388.8</v>
      </c>
      <c r="S40913" s="2">
        <v>404.04721955974253</v>
      </c>
    </row>
    <row r="40914" spans="16:19" x14ac:dyDescent="0.3">
      <c r="P40914" s="2">
        <v>409.11</v>
      </c>
      <c r="Q40914" s="2">
        <v>156.64420872584017</v>
      </c>
      <c r="R40914" s="2">
        <v>388.8</v>
      </c>
      <c r="S40914" s="2">
        <v>402.89148334835431</v>
      </c>
    </row>
    <row r="40915" spans="16:19" x14ac:dyDescent="0.3">
      <c r="P40915" s="2">
        <v>409.12</v>
      </c>
      <c r="Q40915" s="2">
        <v>156.20416928694021</v>
      </c>
      <c r="R40915" s="2">
        <v>388.8</v>
      </c>
      <c r="S40915" s="2">
        <v>401.75969466805611</v>
      </c>
    </row>
    <row r="40916" spans="16:19" x14ac:dyDescent="0.3">
      <c r="P40916" s="2">
        <v>409.13</v>
      </c>
      <c r="Q40916" s="2">
        <v>155.77614521363452</v>
      </c>
      <c r="R40916" s="2">
        <v>388.8</v>
      </c>
      <c r="S40916" s="2">
        <v>400.6588097058501</v>
      </c>
    </row>
    <row r="40917" spans="16:19" x14ac:dyDescent="0.3">
      <c r="P40917" s="2">
        <v>409.14</v>
      </c>
      <c r="Q40917" s="2">
        <v>155.35987056701555</v>
      </c>
      <c r="R40917" s="2">
        <v>388.8</v>
      </c>
      <c r="S40917" s="2">
        <v>399.58814446248851</v>
      </c>
    </row>
    <row r="40918" spans="16:19" x14ac:dyDescent="0.3">
      <c r="P40918" s="2">
        <v>409.15000000000003</v>
      </c>
      <c r="Q40918" s="2">
        <v>154.95512280722392</v>
      </c>
      <c r="R40918" s="2">
        <v>388.8</v>
      </c>
      <c r="S40918" s="2">
        <v>398.54712656178992</v>
      </c>
    </row>
    <row r="40919" spans="16:19" x14ac:dyDescent="0.3">
      <c r="P40919" s="2">
        <v>409.16</v>
      </c>
      <c r="Q40919" s="2">
        <v>154.56168305987504</v>
      </c>
      <c r="R40919" s="2">
        <v>388.8</v>
      </c>
      <c r="S40919" s="2">
        <v>397.53519305523417</v>
      </c>
    </row>
    <row r="40920" spans="16:19" x14ac:dyDescent="0.3">
      <c r="P40920" s="2">
        <v>409.17</v>
      </c>
      <c r="Q40920" s="2">
        <v>154.17933655677845</v>
      </c>
      <c r="R40920" s="2">
        <v>388.8</v>
      </c>
      <c r="S40920" s="2">
        <v>396.55179155550013</v>
      </c>
    </row>
    <row r="40921" spans="16:19" x14ac:dyDescent="0.3">
      <c r="P40921" s="2">
        <v>409.18</v>
      </c>
      <c r="Q40921" s="2">
        <v>153.80787255031609</v>
      </c>
      <c r="R40921" s="2">
        <v>388.8</v>
      </c>
      <c r="S40921" s="2">
        <v>395.59638001624506</v>
      </c>
    </row>
    <row r="40922" spans="16:19" x14ac:dyDescent="0.3">
      <c r="P40922" s="2">
        <v>409.19</v>
      </c>
      <c r="Q40922" s="2">
        <v>153.4470842361898</v>
      </c>
      <c r="R40922" s="2">
        <v>388.8</v>
      </c>
      <c r="S40922" s="2">
        <v>394.66842653340996</v>
      </c>
    </row>
    <row r="40923" spans="16:19" x14ac:dyDescent="0.3">
      <c r="P40923" s="2">
        <v>409.2</v>
      </c>
      <c r="Q40923" s="2">
        <v>152.26099831065801</v>
      </c>
      <c r="R40923" s="2">
        <v>388.8</v>
      </c>
      <c r="S40923" s="2">
        <v>391.61779400889407</v>
      </c>
    </row>
    <row r="40924" spans="16:19" x14ac:dyDescent="0.3">
      <c r="P40924" s="2">
        <v>409.21000000000004</v>
      </c>
      <c r="Q40924" s="2">
        <v>151.39263919462306</v>
      </c>
      <c r="R40924" s="2">
        <v>388.8</v>
      </c>
      <c r="S40924" s="2">
        <v>389.3843600684749</v>
      </c>
    </row>
    <row r="40925" spans="16:19" x14ac:dyDescent="0.3">
      <c r="P40925" s="2">
        <v>409.22</v>
      </c>
      <c r="Q40925" s="2">
        <v>150.54062345235516</v>
      </c>
      <c r="R40925" s="2">
        <v>388.8</v>
      </c>
      <c r="S40925" s="2">
        <v>387.1929615544114</v>
      </c>
    </row>
    <row r="40926" spans="16:19" x14ac:dyDescent="0.3">
      <c r="P40926" s="2">
        <v>409.23</v>
      </c>
      <c r="Q40926" s="2">
        <v>149.7085168171547</v>
      </c>
      <c r="R40926" s="2">
        <v>388.8</v>
      </c>
      <c r="S40926" s="2">
        <v>385.05276959144726</v>
      </c>
    </row>
    <row r="40927" spans="16:19" x14ac:dyDescent="0.3">
      <c r="P40927" s="2">
        <v>409.24</v>
      </c>
      <c r="Q40927" s="2">
        <v>148.89589570656875</v>
      </c>
      <c r="R40927" s="2">
        <v>388.8</v>
      </c>
      <c r="S40927" s="2">
        <v>382.962694718541</v>
      </c>
    </row>
    <row r="40928" spans="16:19" x14ac:dyDescent="0.3">
      <c r="P40928" s="2">
        <v>409.25</v>
      </c>
      <c r="Q40928" s="2">
        <v>148.10239581384391</v>
      </c>
      <c r="R40928" s="2">
        <v>388.8</v>
      </c>
      <c r="S40928" s="2">
        <v>380.92179993272612</v>
      </c>
    </row>
    <row r="40929" spans="16:19" x14ac:dyDescent="0.3">
      <c r="P40929" s="2">
        <v>409.26</v>
      </c>
      <c r="Q40929" s="2">
        <v>147.32765893418883</v>
      </c>
      <c r="R40929" s="2">
        <v>388.8</v>
      </c>
      <c r="S40929" s="2">
        <v>378.9291639253828</v>
      </c>
    </row>
    <row r="40930" spans="16:19" x14ac:dyDescent="0.3">
      <c r="P40930" s="2">
        <v>409.27</v>
      </c>
      <c r="Q40930" s="2">
        <v>146.57133352640849</v>
      </c>
      <c r="R40930" s="2">
        <v>388.8</v>
      </c>
      <c r="S40930" s="2">
        <v>376.9838825267708</v>
      </c>
    </row>
    <row r="40931" spans="16:19" x14ac:dyDescent="0.3">
      <c r="P40931" s="2">
        <v>409.28000000000003</v>
      </c>
      <c r="Q40931" s="2">
        <v>145.83307457351978</v>
      </c>
      <c r="R40931" s="2">
        <v>388.8</v>
      </c>
      <c r="S40931" s="2">
        <v>375.0850683475303</v>
      </c>
    </row>
    <row r="40932" spans="16:19" x14ac:dyDescent="0.3">
      <c r="P40932" s="2">
        <v>409.29</v>
      </c>
      <c r="Q40932" s="2">
        <v>145.11254345576845</v>
      </c>
      <c r="R40932" s="2">
        <v>388.8</v>
      </c>
      <c r="S40932" s="2">
        <v>373.23185045207936</v>
      </c>
    </row>
    <row r="40933" spans="16:19" x14ac:dyDescent="0.3">
      <c r="P40933" s="2">
        <v>409.3</v>
      </c>
      <c r="Q40933" s="2">
        <v>143.39608052737955</v>
      </c>
      <c r="R40933" s="2">
        <v>388.8</v>
      </c>
      <c r="S40933" s="2">
        <v>368.81707954572931</v>
      </c>
    </row>
    <row r="40934" spans="16:19" x14ac:dyDescent="0.3">
      <c r="P40934" s="2">
        <v>409.31</v>
      </c>
      <c r="Q40934" s="2">
        <v>142.06930104683386</v>
      </c>
      <c r="R40934" s="2">
        <v>388.8</v>
      </c>
      <c r="S40934" s="2">
        <v>365.40458088177428</v>
      </c>
    </row>
    <row r="40935" spans="16:19" x14ac:dyDescent="0.3">
      <c r="P40935" s="2">
        <v>409.32</v>
      </c>
      <c r="Q40935" s="2">
        <v>140.76682696669562</v>
      </c>
      <c r="R40935" s="2">
        <v>388.8</v>
      </c>
      <c r="S40935" s="2">
        <v>362.0545961077562</v>
      </c>
    </row>
    <row r="40936" spans="16:19" x14ac:dyDescent="0.3">
      <c r="P40936" s="2">
        <v>409.33</v>
      </c>
      <c r="Q40936" s="2">
        <v>139.49288205995077</v>
      </c>
      <c r="R40936" s="2">
        <v>388.8</v>
      </c>
      <c r="S40936" s="2">
        <v>358.77798883732191</v>
      </c>
    </row>
    <row r="40937" spans="16:19" x14ac:dyDescent="0.3">
      <c r="P40937" s="2">
        <v>409.34000000000003</v>
      </c>
      <c r="Q40937" s="2">
        <v>138.24687645138312</v>
      </c>
      <c r="R40937" s="2">
        <v>388.8</v>
      </c>
      <c r="S40937" s="2">
        <v>355.5732419017055</v>
      </c>
    </row>
    <row r="40938" spans="16:19" x14ac:dyDescent="0.3">
      <c r="P40938" s="2">
        <v>409.35</v>
      </c>
      <c r="Q40938" s="2">
        <v>137.0282929770371</v>
      </c>
      <c r="R40938" s="2">
        <v>388.8</v>
      </c>
      <c r="S40938" s="2">
        <v>352.43902514670032</v>
      </c>
    </row>
    <row r="40939" spans="16:19" x14ac:dyDescent="0.3">
      <c r="P40939" s="2">
        <v>409.36</v>
      </c>
      <c r="Q40939" s="2">
        <v>135.8366232386405</v>
      </c>
      <c r="R40939" s="2">
        <v>388.8</v>
      </c>
      <c r="S40939" s="2">
        <v>349.3740309635815</v>
      </c>
    </row>
    <row r="40940" spans="16:19" x14ac:dyDescent="0.3">
      <c r="P40940" s="2">
        <v>409.37</v>
      </c>
      <c r="Q40940" s="2">
        <v>134.67136824349706</v>
      </c>
      <c r="R40940" s="2">
        <v>388.8</v>
      </c>
      <c r="S40940" s="2">
        <v>346.37697593492038</v>
      </c>
    </row>
    <row r="40941" spans="16:19" x14ac:dyDescent="0.3">
      <c r="P40941" s="2">
        <v>409.38</v>
      </c>
      <c r="Q40941" s="2">
        <v>133.53203820663106</v>
      </c>
      <c r="R40941" s="2">
        <v>388.8</v>
      </c>
      <c r="S40941" s="2">
        <v>343.44660032569715</v>
      </c>
    </row>
    <row r="40942" spans="16:19" x14ac:dyDescent="0.3">
      <c r="P40942" s="2">
        <v>409.39</v>
      </c>
      <c r="Q40942" s="2">
        <v>132.41815236831533</v>
      </c>
      <c r="R40942" s="2">
        <v>388.8</v>
      </c>
      <c r="S40942" s="2">
        <v>340.58166761397973</v>
      </c>
    </row>
    <row r="40943" spans="16:19" x14ac:dyDescent="0.3">
      <c r="P40943" s="2">
        <v>409.40000000000003</v>
      </c>
      <c r="Q40943" s="2">
        <v>130.2012989006821</v>
      </c>
      <c r="R40943" s="2">
        <v>388.8</v>
      </c>
      <c r="S40943" s="2">
        <v>334.87988400381198</v>
      </c>
    </row>
    <row r="40944" spans="16:19" x14ac:dyDescent="0.3">
      <c r="P40944" s="2">
        <v>409.41</v>
      </c>
      <c r="Q40944" s="2">
        <v>128.42354991812914</v>
      </c>
      <c r="R40944" s="2">
        <v>388.8</v>
      </c>
      <c r="S40944" s="2">
        <v>330.30748435732806</v>
      </c>
    </row>
    <row r="40945" spans="16:19" x14ac:dyDescent="0.3">
      <c r="P40945" s="2">
        <v>409.42</v>
      </c>
      <c r="Q40945" s="2">
        <v>126.67822561846715</v>
      </c>
      <c r="R40945" s="2">
        <v>388.8</v>
      </c>
      <c r="S40945" s="2">
        <v>325.81848152897931</v>
      </c>
    </row>
    <row r="40946" spans="16:19" x14ac:dyDescent="0.3">
      <c r="P40946" s="2">
        <v>409.43</v>
      </c>
      <c r="Q40946" s="2">
        <v>124.9699128008381</v>
      </c>
      <c r="R40946" s="2">
        <v>388.8</v>
      </c>
      <c r="S40946" s="2">
        <v>321.42467284166179</v>
      </c>
    </row>
    <row r="40947" spans="16:19" x14ac:dyDescent="0.3">
      <c r="P40947" s="2">
        <v>409.44</v>
      </c>
      <c r="Q40947" s="2">
        <v>123.29786462577754</v>
      </c>
      <c r="R40947" s="2">
        <v>388.8</v>
      </c>
      <c r="S40947" s="2">
        <v>317.12413741197923</v>
      </c>
    </row>
    <row r="40948" spans="16:19" x14ac:dyDescent="0.3">
      <c r="P40948" s="2">
        <v>409.45</v>
      </c>
      <c r="Q40948" s="2">
        <v>121.66141624093211</v>
      </c>
      <c r="R40948" s="2">
        <v>388.8</v>
      </c>
      <c r="S40948" s="2">
        <v>312.91516522873485</v>
      </c>
    </row>
    <row r="40949" spans="16:19" x14ac:dyDescent="0.3">
      <c r="P40949" s="2">
        <v>409.46000000000004</v>
      </c>
      <c r="Q40949" s="2">
        <v>120.05991414495971</v>
      </c>
      <c r="R40949" s="2">
        <v>388.8</v>
      </c>
      <c r="S40949" s="2">
        <v>308.79607547571942</v>
      </c>
    </row>
    <row r="40950" spans="16:19" x14ac:dyDescent="0.3">
      <c r="P40950" s="2">
        <v>409.47</v>
      </c>
      <c r="Q40950" s="2">
        <v>118.49271685319546</v>
      </c>
      <c r="R40950" s="2">
        <v>388.8</v>
      </c>
      <c r="S40950" s="2">
        <v>304.76521824381547</v>
      </c>
    </row>
    <row r="40951" spans="16:19" x14ac:dyDescent="0.3">
      <c r="P40951" s="2">
        <v>409.48</v>
      </c>
      <c r="Q40951" s="2">
        <v>116.95919464318894</v>
      </c>
      <c r="R40951" s="2">
        <v>388.8</v>
      </c>
      <c r="S40951" s="2">
        <v>300.82097387651476</v>
      </c>
    </row>
    <row r="40952" spans="16:19" x14ac:dyDescent="0.3">
      <c r="P40952" s="2">
        <v>409.49</v>
      </c>
      <c r="Q40952" s="2">
        <v>115.4587293180374</v>
      </c>
      <c r="R40952" s="2">
        <v>388.8</v>
      </c>
      <c r="S40952" s="2">
        <v>296.96175236120729</v>
      </c>
    </row>
    <row r="40953" spans="16:19" x14ac:dyDescent="0.3">
      <c r="P40953" s="2">
        <v>409.5</v>
      </c>
      <c r="Q40953" s="2">
        <v>112.82701571455347</v>
      </c>
      <c r="R40953" s="2">
        <v>388.8</v>
      </c>
      <c r="S40953" s="2">
        <v>290.19294165265808</v>
      </c>
    </row>
    <row r="40954" spans="16:19" x14ac:dyDescent="0.3">
      <c r="P40954" s="2">
        <v>409.51</v>
      </c>
      <c r="Q40954" s="2">
        <v>110.65474196487875</v>
      </c>
      <c r="R40954" s="2">
        <v>388.8</v>
      </c>
      <c r="S40954" s="2">
        <v>284.60581781090212</v>
      </c>
    </row>
    <row r="40955" spans="16:19" x14ac:dyDescent="0.3">
      <c r="P40955" s="2">
        <v>409.52</v>
      </c>
      <c r="Q40955" s="2">
        <v>108.52233628327703</v>
      </c>
      <c r="R40955" s="2">
        <v>388.8</v>
      </c>
      <c r="S40955" s="2">
        <v>279.12123529649443</v>
      </c>
    </row>
    <row r="40956" spans="16:19" x14ac:dyDescent="0.3">
      <c r="P40956" s="2">
        <v>409.53000000000003</v>
      </c>
      <c r="Q40956" s="2">
        <v>106.43440055769982</v>
      </c>
      <c r="R40956" s="2">
        <v>388.8</v>
      </c>
      <c r="S40956" s="2">
        <v>273.75103024099747</v>
      </c>
    </row>
    <row r="40957" spans="16:19" x14ac:dyDescent="0.3">
      <c r="P40957" s="2">
        <v>409.54</v>
      </c>
      <c r="Q40957" s="2">
        <v>104.3900573853674</v>
      </c>
      <c r="R40957" s="2">
        <v>388.8</v>
      </c>
      <c r="S40957" s="2">
        <v>268.49294595001902</v>
      </c>
    </row>
    <row r="40958" spans="16:19" x14ac:dyDescent="0.3">
      <c r="P40958" s="2">
        <v>409.55</v>
      </c>
      <c r="Q40958" s="2">
        <v>102.38851528703543</v>
      </c>
      <c r="R40958" s="2">
        <v>388.8</v>
      </c>
      <c r="S40958" s="2">
        <v>263.34494672591421</v>
      </c>
    </row>
    <row r="40959" spans="16:19" x14ac:dyDescent="0.3">
      <c r="P40959" s="2">
        <v>409.56</v>
      </c>
      <c r="Q40959" s="2">
        <v>100.42899633369403</v>
      </c>
      <c r="R40959" s="2">
        <v>388.8</v>
      </c>
      <c r="S40959" s="2">
        <v>258.30503172246404</v>
      </c>
    </row>
    <row r="40960" spans="16:19" x14ac:dyDescent="0.3">
      <c r="P40960" s="2">
        <v>409.57</v>
      </c>
      <c r="Q40960" s="2">
        <v>98.510736782625671</v>
      </c>
      <c r="R40960" s="2">
        <v>388.8</v>
      </c>
      <c r="S40960" s="2">
        <v>253.37123658082734</v>
      </c>
    </row>
    <row r="40961" spans="16:19" x14ac:dyDescent="0.3">
      <c r="P40961" s="2">
        <v>409.58</v>
      </c>
      <c r="Q40961" s="2">
        <v>96.632986776118898</v>
      </c>
      <c r="R40961" s="2">
        <v>388.8</v>
      </c>
      <c r="S40961" s="2">
        <v>248.5416326546268</v>
      </c>
    </row>
    <row r="40962" spans="16:19" x14ac:dyDescent="0.3">
      <c r="P40962" s="2">
        <v>409.59000000000003</v>
      </c>
      <c r="Q40962" s="2">
        <v>94.795010059584669</v>
      </c>
      <c r="R40962" s="2">
        <v>388.8</v>
      </c>
      <c r="S40962" s="2">
        <v>243.81432628493999</v>
      </c>
    </row>
    <row r="40963" spans="16:19" x14ac:dyDescent="0.3">
      <c r="P40963" s="2">
        <v>409.6</v>
      </c>
      <c r="Q40963" s="2">
        <v>91.880670152815725</v>
      </c>
      <c r="R40963" s="2">
        <v>388.8</v>
      </c>
      <c r="S40963" s="2">
        <v>236.31859607205692</v>
      </c>
    </row>
    <row r="40964" spans="16:19" x14ac:dyDescent="0.3">
      <c r="P40964" s="2">
        <v>409.61</v>
      </c>
      <c r="Q40964" s="2">
        <v>89.414385631045903</v>
      </c>
      <c r="R40964" s="2">
        <v>388.8</v>
      </c>
      <c r="S40964" s="2">
        <v>229.97527168478885</v>
      </c>
    </row>
    <row r="40965" spans="16:19" x14ac:dyDescent="0.3">
      <c r="P40965" s="2">
        <v>409.62</v>
      </c>
      <c r="Q40965" s="2">
        <v>86.993956883521122</v>
      </c>
      <c r="R40965" s="2">
        <v>388.8</v>
      </c>
      <c r="S40965" s="2">
        <v>223.74988910370658</v>
      </c>
    </row>
    <row r="40966" spans="16:19" x14ac:dyDescent="0.3">
      <c r="P40966" s="2">
        <v>409.63</v>
      </c>
      <c r="Q40966" s="2">
        <v>84.623647378314473</v>
      </c>
      <c r="R40966" s="2">
        <v>388.8</v>
      </c>
      <c r="S40966" s="2">
        <v>217.65341403887467</v>
      </c>
    </row>
    <row r="40967" spans="16:19" x14ac:dyDescent="0.3">
      <c r="P40967" s="2">
        <v>409.64</v>
      </c>
      <c r="Q40967" s="2">
        <v>82.302489096268843</v>
      </c>
      <c r="R40967" s="2">
        <v>388.8</v>
      </c>
      <c r="S40967" s="2">
        <v>211.68335672908654</v>
      </c>
    </row>
    <row r="40968" spans="16:19" x14ac:dyDescent="0.3">
      <c r="P40968" s="2">
        <v>409.65000000000003</v>
      </c>
      <c r="Q40968" s="2">
        <v>80.029598084833736</v>
      </c>
      <c r="R40968" s="2">
        <v>388.8</v>
      </c>
      <c r="S40968" s="2">
        <v>205.83744363383161</v>
      </c>
    </row>
    <row r="40969" spans="16:19" x14ac:dyDescent="0.3">
      <c r="P40969" s="2">
        <v>409.66</v>
      </c>
      <c r="Q40969" s="2">
        <v>77.804105500570671</v>
      </c>
      <c r="R40969" s="2">
        <v>388.8</v>
      </c>
      <c r="S40969" s="2">
        <v>200.11344007348421</v>
      </c>
    </row>
    <row r="40970" spans="16:19" x14ac:dyDescent="0.3">
      <c r="P40970" s="2">
        <v>409.67</v>
      </c>
      <c r="Q40970" s="2">
        <v>75.62515816606772</v>
      </c>
      <c r="R40970" s="2">
        <v>388.8</v>
      </c>
      <c r="S40970" s="2">
        <v>194.50915166169679</v>
      </c>
    </row>
    <row r="40971" spans="16:19" x14ac:dyDescent="0.3">
      <c r="P40971" s="2">
        <v>409.68</v>
      </c>
      <c r="Q40971" s="2">
        <v>73.491918238367219</v>
      </c>
      <c r="R40971" s="2">
        <v>388.8</v>
      </c>
      <c r="S40971" s="2">
        <v>189.02242345259057</v>
      </c>
    </row>
    <row r="40972" spans="16:19" x14ac:dyDescent="0.3">
      <c r="P40972" s="2">
        <v>409.69</v>
      </c>
      <c r="Q40972" s="2">
        <v>71.403562897072391</v>
      </c>
      <c r="R40972" s="2">
        <v>388.8</v>
      </c>
      <c r="S40972" s="2">
        <v>183.65113913856069</v>
      </c>
    </row>
    <row r="40973" spans="16:19" x14ac:dyDescent="0.3">
      <c r="P40973" s="2">
        <v>409.7</v>
      </c>
      <c r="Q40973" s="2">
        <v>68.369796033176328</v>
      </c>
      <c r="R40973" s="2">
        <v>388.8</v>
      </c>
      <c r="S40973" s="2">
        <v>175.84824082607082</v>
      </c>
    </row>
    <row r="40974" spans="16:19" x14ac:dyDescent="0.3">
      <c r="P40974" s="2">
        <v>409.71000000000004</v>
      </c>
      <c r="Q40974" s="2">
        <v>65.742675166948771</v>
      </c>
      <c r="R40974" s="2">
        <v>388.8</v>
      </c>
      <c r="S40974" s="2">
        <v>169.09124271334559</v>
      </c>
    </row>
    <row r="40975" spans="16:19" x14ac:dyDescent="0.3">
      <c r="P40975" s="2">
        <v>409.72</v>
      </c>
      <c r="Q40975" s="2">
        <v>63.165321677994577</v>
      </c>
      <c r="R40975" s="2">
        <v>388.8</v>
      </c>
      <c r="S40975" s="2">
        <v>162.46224711418358</v>
      </c>
    </row>
    <row r="40976" spans="16:19" x14ac:dyDescent="0.3">
      <c r="P40976" s="2">
        <v>409.73</v>
      </c>
      <c r="Q40976" s="2">
        <v>60.641349595108011</v>
      </c>
      <c r="R40976" s="2">
        <v>388.8</v>
      </c>
      <c r="S40976" s="2">
        <v>155.97054937013377</v>
      </c>
    </row>
    <row r="40977" spans="16:19" x14ac:dyDescent="0.3">
      <c r="P40977" s="2">
        <v>409.74</v>
      </c>
      <c r="Q40977" s="2">
        <v>58.169748385200791</v>
      </c>
      <c r="R40977" s="2">
        <v>388.8</v>
      </c>
      <c r="S40977" s="2">
        <v>149.61355037345882</v>
      </c>
    </row>
    <row r="40978" spans="16:19" x14ac:dyDescent="0.3">
      <c r="P40978" s="2">
        <v>409.75</v>
      </c>
      <c r="Q40978" s="2">
        <v>55.749584267306417</v>
      </c>
      <c r="R40978" s="2">
        <v>388.8</v>
      </c>
      <c r="S40978" s="2">
        <v>143.38884842414203</v>
      </c>
    </row>
    <row r="40979" spans="16:19" x14ac:dyDescent="0.3">
      <c r="P40979" s="2">
        <v>409.76</v>
      </c>
      <c r="Q40979" s="2">
        <v>53.379939334110958</v>
      </c>
      <c r="R40979" s="2">
        <v>388.8</v>
      </c>
      <c r="S40979" s="2">
        <v>137.29408264946233</v>
      </c>
    </row>
    <row r="40980" spans="16:19" x14ac:dyDescent="0.3">
      <c r="P40980" s="2">
        <v>409.77</v>
      </c>
      <c r="Q40980" s="2">
        <v>51.059911991220353</v>
      </c>
      <c r="R40980" s="2">
        <v>388.8</v>
      </c>
      <c r="S40980" s="2">
        <v>131.32693413379721</v>
      </c>
    </row>
    <row r="40981" spans="16:19" x14ac:dyDescent="0.3">
      <c r="P40981" s="2">
        <v>409.78000000000003</v>
      </c>
      <c r="Q40981" s="2">
        <v>48.788616616202688</v>
      </c>
      <c r="R40981" s="2">
        <v>388.8</v>
      </c>
      <c r="S40981" s="2">
        <v>125.48512504167358</v>
      </c>
    </row>
    <row r="40982" spans="16:19" x14ac:dyDescent="0.3">
      <c r="P40982" s="2">
        <v>409.79</v>
      </c>
      <c r="Q40982" s="2">
        <v>46.565183236114002</v>
      </c>
      <c r="R40982" s="2">
        <v>388.8</v>
      </c>
      <c r="S40982" s="2">
        <v>119.76641778835906</v>
      </c>
    </row>
    <row r="40983" spans="16:19" x14ac:dyDescent="0.3">
      <c r="P40983" s="2">
        <v>409.8</v>
      </c>
      <c r="Q40983" s="2">
        <v>43.585921549238712</v>
      </c>
      <c r="R40983" s="2">
        <v>388.8</v>
      </c>
      <c r="S40983" s="2">
        <v>112.10370768837117</v>
      </c>
    </row>
    <row r="40984" spans="16:19" x14ac:dyDescent="0.3">
      <c r="P40984" s="2">
        <v>409.81</v>
      </c>
      <c r="Q40984" s="2">
        <v>40.94758507485664</v>
      </c>
      <c r="R40984" s="2">
        <v>388.8</v>
      </c>
      <c r="S40984" s="2">
        <v>105.31786284685349</v>
      </c>
    </row>
    <row r="40985" spans="16:19" x14ac:dyDescent="0.3">
      <c r="P40985" s="2">
        <v>409.82</v>
      </c>
      <c r="Q40985" s="2">
        <v>38.360472618406149</v>
      </c>
      <c r="R40985" s="2">
        <v>388.8</v>
      </c>
      <c r="S40985" s="2">
        <v>98.663767022649566</v>
      </c>
    </row>
    <row r="40986" spans="16:19" x14ac:dyDescent="0.3">
      <c r="P40986" s="2">
        <v>409.83</v>
      </c>
      <c r="Q40986" s="2">
        <v>35.827321361410355</v>
      </c>
      <c r="R40986" s="2">
        <v>388.8</v>
      </c>
      <c r="S40986" s="2">
        <v>92.148460291693297</v>
      </c>
    </row>
    <row r="40987" spans="16:19" x14ac:dyDescent="0.3">
      <c r="P40987" s="2">
        <v>409.84000000000003</v>
      </c>
      <c r="Q40987" s="2">
        <v>33.347128321879111</v>
      </c>
      <c r="R40987" s="2">
        <v>388.8</v>
      </c>
      <c r="S40987" s="2">
        <v>85.76936296779607</v>
      </c>
    </row>
    <row r="40988" spans="16:19" x14ac:dyDescent="0.3">
      <c r="P40988" s="2">
        <v>409.85</v>
      </c>
      <c r="Q40988" s="2">
        <v>30.918955555281027</v>
      </c>
      <c r="R40988" s="2">
        <v>388.8</v>
      </c>
      <c r="S40988" s="2">
        <v>79.524062642183722</v>
      </c>
    </row>
    <row r="40989" spans="16:19" x14ac:dyDescent="0.3">
      <c r="P40989" s="2">
        <v>409.86</v>
      </c>
      <c r="Q40989" s="2">
        <v>28.541880928571224</v>
      </c>
      <c r="R40989" s="2">
        <v>388.8</v>
      </c>
      <c r="S40989" s="2">
        <v>73.410187573485658</v>
      </c>
    </row>
    <row r="40990" spans="16:19" x14ac:dyDescent="0.3">
      <c r="P40990" s="2">
        <v>409.87</v>
      </c>
      <c r="Q40990" s="2">
        <v>26.214998418383242</v>
      </c>
      <c r="R40990" s="2">
        <v>388.8</v>
      </c>
      <c r="S40990" s="2">
        <v>67.425407454689406</v>
      </c>
    </row>
    <row r="40991" spans="16:19" x14ac:dyDescent="0.3">
      <c r="P40991" s="2">
        <v>409.88</v>
      </c>
      <c r="Q40991" s="2">
        <v>23.937417781875361</v>
      </c>
      <c r="R40991" s="2">
        <v>388.8</v>
      </c>
      <c r="S40991" s="2">
        <v>61.567432566551851</v>
      </c>
    </row>
    <row r="40992" spans="16:19" x14ac:dyDescent="0.3">
      <c r="P40992" s="2">
        <v>409.89</v>
      </c>
      <c r="Q40992" s="2">
        <v>21.708264243930341</v>
      </c>
      <c r="R40992" s="2">
        <v>388.8</v>
      </c>
      <c r="S40992" s="2">
        <v>55.834012973071864</v>
      </c>
    </row>
    <row r="40993" spans="16:19" x14ac:dyDescent="0.3">
      <c r="P40993" s="2">
        <v>409.90000000000003</v>
      </c>
      <c r="Q40993" s="2">
        <v>18.946624888894046</v>
      </c>
      <c r="R40993" s="2">
        <v>388.8</v>
      </c>
      <c r="S40993" s="2">
        <v>48.731031092834478</v>
      </c>
    </row>
    <row r="40994" spans="16:19" x14ac:dyDescent="0.3">
      <c r="P40994" s="2">
        <v>409.91</v>
      </c>
      <c r="Q40994" s="2">
        <v>16.444638539334299</v>
      </c>
      <c r="R40994" s="2">
        <v>388.8</v>
      </c>
      <c r="S40994" s="2">
        <v>42.295881016806327</v>
      </c>
    </row>
    <row r="40995" spans="16:19" x14ac:dyDescent="0.3">
      <c r="P40995" s="2">
        <v>409.92</v>
      </c>
      <c r="Q40995" s="2">
        <v>13.992787812147983</v>
      </c>
      <c r="R40995" s="2">
        <v>388.8</v>
      </c>
      <c r="S40995" s="2">
        <v>35.989680586800368</v>
      </c>
    </row>
    <row r="40996" spans="16:19" x14ac:dyDescent="0.3">
      <c r="P40996" s="2">
        <v>409.93</v>
      </c>
      <c r="Q40996" s="2">
        <v>11.592817055599861</v>
      </c>
      <c r="R40996" s="2">
        <v>388.8</v>
      </c>
      <c r="S40996" s="2">
        <v>29.816916295267134</v>
      </c>
    </row>
    <row r="40997" spans="16:19" x14ac:dyDescent="0.3">
      <c r="P40997" s="2">
        <v>409.94</v>
      </c>
      <c r="Q40997" s="2">
        <v>9.2437769481560945</v>
      </c>
      <c r="R40997" s="2">
        <v>388.8</v>
      </c>
      <c r="S40997" s="2">
        <v>23.775146471594891</v>
      </c>
    </row>
    <row r="40998" spans="16:19" x14ac:dyDescent="0.3">
      <c r="P40998" s="2">
        <v>409.95</v>
      </c>
      <c r="Q40998" s="2">
        <v>6.9447686828617599</v>
      </c>
      <c r="R40998" s="2">
        <v>388.8</v>
      </c>
      <c r="S40998" s="2">
        <v>17.862059369500408</v>
      </c>
    </row>
    <row r="40999" spans="16:19" x14ac:dyDescent="0.3">
      <c r="P40999" s="2">
        <v>409.96000000000004</v>
      </c>
      <c r="Q40999" s="2">
        <v>4.694908458023618</v>
      </c>
      <c r="R40999" s="2">
        <v>388.8</v>
      </c>
      <c r="S40999" s="2">
        <v>12.075381836480499</v>
      </c>
    </row>
    <row r="41000" spans="16:19" x14ac:dyDescent="0.3">
      <c r="P41000" s="2">
        <v>409.97</v>
      </c>
      <c r="Q41000" s="2">
        <v>2.4933276273596849</v>
      </c>
      <c r="R41000" s="2">
        <v>388.8</v>
      </c>
      <c r="S41000" s="2">
        <v>6.4128796999991895</v>
      </c>
    </row>
    <row r="41001" spans="16:19" x14ac:dyDescent="0.3">
      <c r="P41001" s="2">
        <v>409.98</v>
      </c>
      <c r="Q41001" s="2">
        <v>0.33917240067029247</v>
      </c>
      <c r="R41001" s="2">
        <v>388.8</v>
      </c>
      <c r="S41001" s="2">
        <v>0.87235699760877683</v>
      </c>
    </row>
    <row r="41002" spans="16:19" x14ac:dyDescent="0.3">
      <c r="P41002" s="2">
        <v>409.99</v>
      </c>
      <c r="Q41002" s="2">
        <v>-1.4403699548857603</v>
      </c>
      <c r="R41002" s="2">
        <v>388.8</v>
      </c>
      <c r="S41002" s="2">
        <v>-3.704655233759671</v>
      </c>
    </row>
    <row r="41003" spans="16:19" x14ac:dyDescent="0.3">
      <c r="P41003" s="2">
        <v>410</v>
      </c>
      <c r="Q41003" s="2">
        <v>-3.4044969527974436</v>
      </c>
      <c r="R41003" s="2">
        <v>388.8</v>
      </c>
      <c r="S41003" s="2">
        <v>-8.7564222036971291</v>
      </c>
    </row>
    <row r="41004" spans="16:19" x14ac:dyDescent="0.3">
      <c r="P41004" s="2">
        <v>410.01</v>
      </c>
      <c r="Q41004" s="2">
        <v>-5.2278447664869701</v>
      </c>
      <c r="R41004" s="2">
        <v>388.8</v>
      </c>
      <c r="S41004" s="2">
        <v>-13.446102794462371</v>
      </c>
    </row>
    <row r="41005" spans="16:19" x14ac:dyDescent="0.3">
      <c r="P41005" s="2">
        <v>410.02</v>
      </c>
      <c r="Q41005" s="2">
        <v>-7.0134052898080421</v>
      </c>
      <c r="R41005" s="2">
        <v>388.8</v>
      </c>
      <c r="S41005" s="2">
        <v>-18.038593852386938</v>
      </c>
    </row>
    <row r="41006" spans="16:19" x14ac:dyDescent="0.3">
      <c r="P41006" s="2">
        <v>410.03000000000003</v>
      </c>
      <c r="Q41006" s="2">
        <v>-8.760552435860264</v>
      </c>
      <c r="R41006" s="2">
        <v>388.8</v>
      </c>
      <c r="S41006" s="2">
        <v>-22.532285071657057</v>
      </c>
    </row>
    <row r="41007" spans="16:19" x14ac:dyDescent="0.3">
      <c r="P41007" s="2">
        <v>410.04</v>
      </c>
      <c r="Q41007" s="2">
        <v>-10.469976065982118</v>
      </c>
      <c r="R41007" s="2">
        <v>388.8</v>
      </c>
      <c r="S41007" s="2">
        <v>-26.928950786991045</v>
      </c>
    </row>
    <row r="41008" spans="16:19" x14ac:dyDescent="0.3">
      <c r="P41008" s="2">
        <v>410.05</v>
      </c>
      <c r="Q41008" s="2">
        <v>-12.142337825608159</v>
      </c>
      <c r="R41008" s="2">
        <v>388.8</v>
      </c>
      <c r="S41008" s="2">
        <v>-31.230292761337857</v>
      </c>
    </row>
    <row r="41009" spans="16:19" x14ac:dyDescent="0.3">
      <c r="P41009" s="2">
        <v>410.06</v>
      </c>
      <c r="Q41009" s="2">
        <v>-13.778288571955883</v>
      </c>
      <c r="R41009" s="2">
        <v>388.8</v>
      </c>
      <c r="S41009" s="2">
        <v>-35.437985010174593</v>
      </c>
    </row>
    <row r="41010" spans="16:19" x14ac:dyDescent="0.3">
      <c r="P41010" s="2">
        <v>410.07</v>
      </c>
      <c r="Q41010" s="2">
        <v>-15.378468353873764</v>
      </c>
      <c r="R41010" s="2">
        <v>388.8</v>
      </c>
      <c r="S41010" s="2">
        <v>-39.553673749675319</v>
      </c>
    </row>
    <row r="41011" spans="16:19" x14ac:dyDescent="0.3">
      <c r="P41011" s="2">
        <v>410.08</v>
      </c>
      <c r="Q41011" s="2">
        <v>-16.943506610584691</v>
      </c>
      <c r="R41011" s="2">
        <v>388.8</v>
      </c>
      <c r="S41011" s="2">
        <v>-43.578977907882432</v>
      </c>
    </row>
    <row r="41012" spans="16:19" x14ac:dyDescent="0.3">
      <c r="P41012" s="2">
        <v>410.09000000000003</v>
      </c>
      <c r="Q41012" s="2">
        <v>-18.474022362905153</v>
      </c>
      <c r="R41012" s="2">
        <v>388.8</v>
      </c>
      <c r="S41012" s="2">
        <v>-47.515489616525592</v>
      </c>
    </row>
    <row r="41013" spans="16:19" x14ac:dyDescent="0.3">
      <c r="P41013" s="2">
        <v>410.1</v>
      </c>
      <c r="Q41013" s="2">
        <v>-20.083112092365084</v>
      </c>
      <c r="R41013" s="2">
        <v>388.8</v>
      </c>
      <c r="S41013" s="2">
        <v>-51.654094887770277</v>
      </c>
    </row>
    <row r="41014" spans="16:19" x14ac:dyDescent="0.3">
      <c r="P41014" s="2">
        <v>410.11</v>
      </c>
      <c r="Q41014" s="2">
        <v>-21.617617362604157</v>
      </c>
      <c r="R41014" s="2">
        <v>388.8</v>
      </c>
      <c r="S41014" s="2">
        <v>-55.600867702171186</v>
      </c>
    </row>
    <row r="41015" spans="16:19" x14ac:dyDescent="0.3">
      <c r="P41015" s="2">
        <v>410.12</v>
      </c>
      <c r="Q41015" s="2">
        <v>-23.118584609225092</v>
      </c>
      <c r="R41015" s="2">
        <v>388.8</v>
      </c>
      <c r="S41015" s="2">
        <v>-59.461380167760005</v>
      </c>
    </row>
    <row r="41016" spans="16:19" x14ac:dyDescent="0.3">
      <c r="P41016" s="2">
        <v>410.13</v>
      </c>
      <c r="Q41016" s="2">
        <v>-24.586096794371041</v>
      </c>
      <c r="R41016" s="2">
        <v>388.8</v>
      </c>
      <c r="S41016" s="2">
        <v>-63.235845664534565</v>
      </c>
    </row>
    <row r="41017" spans="16:19" x14ac:dyDescent="0.3">
      <c r="P41017" s="2">
        <v>410.14</v>
      </c>
      <c r="Q41017" s="2">
        <v>-26.020751322780768</v>
      </c>
      <c r="R41017" s="2">
        <v>388.8</v>
      </c>
      <c r="S41017" s="2">
        <v>-66.925800727316783</v>
      </c>
    </row>
    <row r="41018" spans="16:19" x14ac:dyDescent="0.3">
      <c r="P41018" s="2">
        <v>410.15000000000003</v>
      </c>
      <c r="Q41018" s="2">
        <v>-27.423129180967049</v>
      </c>
      <c r="R41018" s="2">
        <v>388.8</v>
      </c>
      <c r="S41018" s="2">
        <v>-70.532739662981086</v>
      </c>
    </row>
    <row r="41019" spans="16:19" x14ac:dyDescent="0.3">
      <c r="P41019" s="2">
        <v>410.16</v>
      </c>
      <c r="Q41019" s="2">
        <v>-28.793801905840862</v>
      </c>
      <c r="R41019" s="2">
        <v>388.8</v>
      </c>
      <c r="S41019" s="2">
        <v>-74.058132473870529</v>
      </c>
    </row>
    <row r="41020" spans="16:19" x14ac:dyDescent="0.3">
      <c r="P41020" s="2">
        <v>410.17</v>
      </c>
      <c r="Q41020" s="2">
        <v>-30.133331664339842</v>
      </c>
      <c r="R41020" s="2">
        <v>388.8</v>
      </c>
      <c r="S41020" s="2">
        <v>-77.50342506260246</v>
      </c>
    </row>
    <row r="41021" spans="16:19" x14ac:dyDescent="0.3">
      <c r="P41021" s="2">
        <v>410.18</v>
      </c>
      <c r="Q41021" s="2">
        <v>-31.442271417399496</v>
      </c>
      <c r="R41021" s="2">
        <v>388.8</v>
      </c>
      <c r="S41021" s="2">
        <v>-80.870039653805293</v>
      </c>
    </row>
    <row r="41022" spans="16:19" x14ac:dyDescent="0.3">
      <c r="P41022" s="2">
        <v>410.19</v>
      </c>
      <c r="Q41022" s="2">
        <v>-32.721165079248408</v>
      </c>
      <c r="R41022" s="2">
        <v>388.8</v>
      </c>
      <c r="S41022" s="2">
        <v>-84.159375203828219</v>
      </c>
    </row>
    <row r="41023" spans="16:19" x14ac:dyDescent="0.3">
      <c r="P41023" s="2">
        <v>410.2</v>
      </c>
      <c r="Q41023" s="2">
        <v>-33.944900632657301</v>
      </c>
      <c r="R41023" s="2">
        <v>388.8</v>
      </c>
      <c r="S41023" s="2">
        <v>-87.306843190990989</v>
      </c>
    </row>
    <row r="41024" spans="16:19" x14ac:dyDescent="0.3">
      <c r="P41024" s="2">
        <v>410.21000000000004</v>
      </c>
      <c r="Q41024" s="2">
        <v>-35.149060544377058</v>
      </c>
      <c r="R41024" s="2">
        <v>388.8</v>
      </c>
      <c r="S41024" s="2">
        <v>-90.403962305496549</v>
      </c>
    </row>
    <row r="41025" spans="16:19" x14ac:dyDescent="0.3">
      <c r="P41025" s="2">
        <v>410.22</v>
      </c>
      <c r="Q41025" s="2">
        <v>-36.324938496960449</v>
      </c>
      <c r="R41025" s="2">
        <v>388.8</v>
      </c>
      <c r="S41025" s="2">
        <v>-93.428339755556721</v>
      </c>
    </row>
    <row r="41026" spans="16:19" x14ac:dyDescent="0.3">
      <c r="P41026" s="2">
        <v>410.23</v>
      </c>
      <c r="Q41026" s="2">
        <v>-37.473156875911492</v>
      </c>
      <c r="R41026" s="2">
        <v>388.8</v>
      </c>
      <c r="S41026" s="2">
        <v>-96.381576326932858</v>
      </c>
    </row>
    <row r="41027" spans="16:19" x14ac:dyDescent="0.3">
      <c r="P41027" s="2">
        <v>410.24</v>
      </c>
      <c r="Q41027" s="2">
        <v>-38.594210340746514</v>
      </c>
      <c r="R41027" s="2">
        <v>388.8</v>
      </c>
      <c r="S41027" s="2">
        <v>-99.264944292043495</v>
      </c>
    </row>
    <row r="41028" spans="16:19" x14ac:dyDescent="0.3">
      <c r="P41028" s="2">
        <v>410.25</v>
      </c>
      <c r="Q41028" s="2">
        <v>-39.688586996845999</v>
      </c>
      <c r="R41028" s="2">
        <v>388.8</v>
      </c>
      <c r="S41028" s="2">
        <v>-102.07969906596193</v>
      </c>
    </row>
    <row r="41029" spans="16:19" x14ac:dyDescent="0.3">
      <c r="P41029" s="2">
        <v>410.26</v>
      </c>
      <c r="Q41029" s="2">
        <v>-40.756766982056007</v>
      </c>
      <c r="R41029" s="2">
        <v>388.8</v>
      </c>
      <c r="S41029" s="2">
        <v>-104.8270755711317</v>
      </c>
    </row>
    <row r="41030" spans="16:19" x14ac:dyDescent="0.3">
      <c r="P41030" s="2">
        <v>410.27</v>
      </c>
      <c r="Q41030" s="2">
        <v>-41.799222619316382</v>
      </c>
      <c r="R41030" s="2">
        <v>388.8</v>
      </c>
      <c r="S41030" s="2">
        <v>-107.50828862992897</v>
      </c>
    </row>
    <row r="41031" spans="16:19" x14ac:dyDescent="0.3">
      <c r="P41031" s="2">
        <v>410.28000000000003</v>
      </c>
      <c r="Q41031" s="2">
        <v>-42.816418546549706</v>
      </c>
      <c r="R41031" s="2">
        <v>388.8</v>
      </c>
      <c r="S41031" s="2">
        <v>-110.12453329873895</v>
      </c>
    </row>
    <row r="41032" spans="16:19" x14ac:dyDescent="0.3">
      <c r="P41032" s="2">
        <v>410.29</v>
      </c>
      <c r="Q41032" s="2">
        <v>-43.808811844125387</v>
      </c>
      <c r="R41032" s="2">
        <v>388.8</v>
      </c>
      <c r="S41032" s="2">
        <v>-112.67698519579575</v>
      </c>
    </row>
    <row r="41033" spans="16:19" x14ac:dyDescent="0.3">
      <c r="P41033" s="2">
        <v>410.3</v>
      </c>
      <c r="Q41033" s="2">
        <v>-44.658460459341107</v>
      </c>
      <c r="R41033" s="2">
        <v>388.8</v>
      </c>
      <c r="S41033" s="2">
        <v>-114.86229542011601</v>
      </c>
    </row>
    <row r="41034" spans="16:19" x14ac:dyDescent="0.3">
      <c r="P41034" s="2">
        <v>410.31</v>
      </c>
      <c r="Q41034" s="2">
        <v>-45.527632967565033</v>
      </c>
      <c r="R41034" s="2">
        <v>388.8</v>
      </c>
      <c r="S41034" s="2">
        <v>-117.09782141863434</v>
      </c>
    </row>
    <row r="41035" spans="16:19" x14ac:dyDescent="0.3">
      <c r="P41035" s="2">
        <v>410.32</v>
      </c>
      <c r="Q41035" s="2">
        <v>-46.374184869951769</v>
      </c>
      <c r="R41035" s="2">
        <v>388.8</v>
      </c>
      <c r="S41035" s="2">
        <v>-119.27516684658376</v>
      </c>
    </row>
    <row r="41036" spans="16:19" x14ac:dyDescent="0.3">
      <c r="P41036" s="2">
        <v>410.33</v>
      </c>
      <c r="Q41036" s="2">
        <v>-47.199066586906945</v>
      </c>
      <c r="R41036" s="2">
        <v>388.8</v>
      </c>
      <c r="S41036" s="2">
        <v>-121.39677620089235</v>
      </c>
    </row>
    <row r="41037" spans="16:19" x14ac:dyDescent="0.3">
      <c r="P41037" s="2">
        <v>410.34000000000003</v>
      </c>
      <c r="Q41037" s="2">
        <v>-48.002670284750629</v>
      </c>
      <c r="R41037" s="2">
        <v>388.8</v>
      </c>
      <c r="S41037" s="2">
        <v>-123.46365813979071</v>
      </c>
    </row>
    <row r="41038" spans="16:19" x14ac:dyDescent="0.3">
      <c r="P41038" s="2">
        <v>410.35</v>
      </c>
      <c r="Q41038" s="2">
        <v>-48.785388687215097</v>
      </c>
      <c r="R41038" s="2">
        <v>388.8</v>
      </c>
      <c r="S41038" s="2">
        <v>-125.47682275518285</v>
      </c>
    </row>
    <row r="41039" spans="16:19" x14ac:dyDescent="0.3">
      <c r="P41039" s="2">
        <v>410.36</v>
      </c>
      <c r="Q41039" s="2">
        <v>-49.547608029433007</v>
      </c>
      <c r="R41039" s="2">
        <v>388.8</v>
      </c>
      <c r="S41039" s="2">
        <v>-127.43726345018777</v>
      </c>
    </row>
    <row r="41040" spans="16:19" x14ac:dyDescent="0.3">
      <c r="P41040" s="2">
        <v>410.37</v>
      </c>
      <c r="Q41040" s="2">
        <v>-50.289708252228195</v>
      </c>
      <c r="R41040" s="2">
        <v>388.8</v>
      </c>
      <c r="S41040" s="2">
        <v>-129.34595743885851</v>
      </c>
    </row>
    <row r="41041" spans="16:19" x14ac:dyDescent="0.3">
      <c r="P41041" s="2">
        <v>410.38</v>
      </c>
      <c r="Q41041" s="2">
        <v>-51.012063101839487</v>
      </c>
      <c r="R41041" s="2">
        <v>388.8</v>
      </c>
      <c r="S41041" s="2">
        <v>-131.20386600267358</v>
      </c>
    </row>
    <row r="41042" spans="16:19" x14ac:dyDescent="0.3">
      <c r="P41042" s="2">
        <v>410.39</v>
      </c>
      <c r="Q41042" s="2">
        <v>-51.715040228942932</v>
      </c>
      <c r="R41042" s="2">
        <v>388.8</v>
      </c>
      <c r="S41042" s="2">
        <v>-133.01193474522358</v>
      </c>
    </row>
    <row r="41043" spans="16:19" x14ac:dyDescent="0.3">
      <c r="P41043" s="2">
        <v>410.40000000000003</v>
      </c>
      <c r="Q41043" s="2">
        <v>-52.236798895155964</v>
      </c>
      <c r="R41043" s="2">
        <v>388.8</v>
      </c>
      <c r="S41043" s="2">
        <v>-134.35390662334351</v>
      </c>
    </row>
    <row r="41044" spans="16:19" x14ac:dyDescent="0.3">
      <c r="P41044" s="2">
        <v>410.41</v>
      </c>
      <c r="Q41044" s="2">
        <v>-52.799406119535121</v>
      </c>
      <c r="R41044" s="2">
        <v>388.8</v>
      </c>
      <c r="S41044" s="2">
        <v>-135.80094166547099</v>
      </c>
    </row>
    <row r="41045" spans="16:19" x14ac:dyDescent="0.3">
      <c r="P41045" s="2">
        <v>410.42</v>
      </c>
      <c r="Q41045" s="2">
        <v>-53.344874856388145</v>
      </c>
      <c r="R41045" s="2">
        <v>388.8</v>
      </c>
      <c r="S41045" s="2">
        <v>-137.20389623556622</v>
      </c>
    </row>
    <row r="41046" spans="16:19" x14ac:dyDescent="0.3">
      <c r="P41046" s="2">
        <v>410.43</v>
      </c>
      <c r="Q41046" s="2">
        <v>-53.874265223100338</v>
      </c>
      <c r="R41046" s="2">
        <v>388.8</v>
      </c>
      <c r="S41046" s="2">
        <v>-138.56549697299471</v>
      </c>
    </row>
    <row r="41047" spans="16:19" x14ac:dyDescent="0.3">
      <c r="P41047" s="2">
        <v>410.44</v>
      </c>
      <c r="Q41047" s="2">
        <v>-54.387876217277451</v>
      </c>
      <c r="R41047" s="2">
        <v>388.8</v>
      </c>
      <c r="S41047" s="2">
        <v>-139.8865129045202</v>
      </c>
    </row>
    <row r="41048" spans="16:19" x14ac:dyDescent="0.3">
      <c r="P41048" s="2">
        <v>410.45</v>
      </c>
      <c r="Q41048" s="2">
        <v>-54.886011430379632</v>
      </c>
      <c r="R41048" s="2">
        <v>388.8</v>
      </c>
      <c r="S41048" s="2">
        <v>-141.16772487237557</v>
      </c>
    </row>
    <row r="41049" spans="16:19" x14ac:dyDescent="0.3">
      <c r="P41049" s="2">
        <v>410.46000000000004</v>
      </c>
      <c r="Q41049" s="2">
        <v>-55.368969325783631</v>
      </c>
      <c r="R41049" s="2">
        <v>388.8</v>
      </c>
      <c r="S41049" s="2">
        <v>-142.40990052927887</v>
      </c>
    </row>
    <row r="41050" spans="16:19" x14ac:dyDescent="0.3">
      <c r="P41050" s="2">
        <v>410.47</v>
      </c>
      <c r="Q41050" s="2">
        <v>-55.837043442428744</v>
      </c>
      <c r="R41050" s="2">
        <v>388.8</v>
      </c>
      <c r="S41050" s="2">
        <v>-143.61379486221384</v>
      </c>
    </row>
    <row r="41051" spans="16:19" x14ac:dyDescent="0.3">
      <c r="P41051" s="2">
        <v>410.48</v>
      </c>
      <c r="Q41051" s="2">
        <v>-56.290522470005932</v>
      </c>
      <c r="R41051" s="2">
        <v>388.8</v>
      </c>
      <c r="S41051" s="2">
        <v>-144.78015038581773</v>
      </c>
    </row>
    <row r="41052" spans="16:19" x14ac:dyDescent="0.3">
      <c r="P41052" s="2">
        <v>410.49</v>
      </c>
      <c r="Q41052" s="2">
        <v>-56.729690324546837</v>
      </c>
      <c r="R41052" s="2">
        <v>388.8</v>
      </c>
      <c r="S41052" s="2">
        <v>-145.90969733679742</v>
      </c>
    </row>
    <row r="41053" spans="16:19" x14ac:dyDescent="0.3">
      <c r="P41053" s="2">
        <v>410.5</v>
      </c>
      <c r="Q41053" s="2">
        <v>-56.993586958358016</v>
      </c>
      <c r="R41053" s="2">
        <v>388.8</v>
      </c>
      <c r="S41053" s="2">
        <v>-146.58844382293728</v>
      </c>
    </row>
    <row r="41054" spans="16:19" x14ac:dyDescent="0.3">
      <c r="P41054" s="2">
        <v>410.51</v>
      </c>
      <c r="Q41054" s="2">
        <v>-57.302884058710454</v>
      </c>
      <c r="R41054" s="2">
        <v>388.8</v>
      </c>
      <c r="S41054" s="2">
        <v>-147.38396105635405</v>
      </c>
    </row>
    <row r="41055" spans="16:19" x14ac:dyDescent="0.3">
      <c r="P41055" s="2">
        <v>410.52</v>
      </c>
      <c r="Q41055" s="2">
        <v>-57.599859543112096</v>
      </c>
      <c r="R41055" s="2">
        <v>388.8</v>
      </c>
      <c r="S41055" s="2">
        <v>-148.14778689072043</v>
      </c>
    </row>
    <row r="41056" spans="16:19" x14ac:dyDescent="0.3">
      <c r="P41056" s="2">
        <v>410.53000000000003</v>
      </c>
      <c r="Q41056" s="2">
        <v>-57.885490931648818</v>
      </c>
      <c r="R41056" s="2">
        <v>388.8</v>
      </c>
      <c r="S41056" s="2">
        <v>-148.8824355237881</v>
      </c>
    </row>
    <row r="41057" spans="16:19" x14ac:dyDescent="0.3">
      <c r="P41057" s="2">
        <v>410.54</v>
      </c>
      <c r="Q41057" s="2">
        <v>-58.160000009416727</v>
      </c>
      <c r="R41057" s="2">
        <v>388.8</v>
      </c>
      <c r="S41057" s="2">
        <v>-149.58847739047513</v>
      </c>
    </row>
    <row r="41058" spans="16:19" x14ac:dyDescent="0.3">
      <c r="P41058" s="2">
        <v>410.55</v>
      </c>
      <c r="Q41058" s="2">
        <v>-58.423614285598681</v>
      </c>
      <c r="R41058" s="2">
        <v>388.8</v>
      </c>
      <c r="S41058" s="2">
        <v>-150.26649764814476</v>
      </c>
    </row>
    <row r="41059" spans="16:19" x14ac:dyDescent="0.3">
      <c r="P41059" s="2">
        <v>410.56</v>
      </c>
      <c r="Q41059" s="2">
        <v>-58.676557302675363</v>
      </c>
      <c r="R41059" s="2">
        <v>388.8</v>
      </c>
      <c r="S41059" s="2">
        <v>-150.91707125173704</v>
      </c>
    </row>
    <row r="41060" spans="16:19" x14ac:dyDescent="0.3">
      <c r="P41060" s="2">
        <v>410.57</v>
      </c>
      <c r="Q41060" s="2">
        <v>-58.919048820702727</v>
      </c>
      <c r="R41060" s="2">
        <v>388.8</v>
      </c>
      <c r="S41060" s="2">
        <v>-151.54076342773334</v>
      </c>
    </row>
    <row r="41061" spans="16:19" x14ac:dyDescent="0.3">
      <c r="P41061" s="2">
        <v>410.58</v>
      </c>
      <c r="Q41061" s="2">
        <v>-59.151304874070064</v>
      </c>
      <c r="R41061" s="2">
        <v>388.8</v>
      </c>
      <c r="S41061" s="2">
        <v>-152.13812982013906</v>
      </c>
    </row>
    <row r="41062" spans="16:19" x14ac:dyDescent="0.3">
      <c r="P41062" s="2">
        <v>410.59000000000003</v>
      </c>
      <c r="Q41062" s="2">
        <v>-59.373537829057902</v>
      </c>
      <c r="R41062" s="2">
        <v>388.8</v>
      </c>
      <c r="S41062" s="2">
        <v>-152.70971663852339</v>
      </c>
    </row>
    <row r="41063" spans="16:19" x14ac:dyDescent="0.3">
      <c r="P41063" s="2">
        <v>410.6</v>
      </c>
      <c r="Q41063" s="2">
        <v>-59.460105472428594</v>
      </c>
      <c r="R41063" s="2">
        <v>388.8</v>
      </c>
      <c r="S41063" s="2">
        <v>-152.9323700422546</v>
      </c>
    </row>
    <row r="41064" spans="16:19" x14ac:dyDescent="0.3">
      <c r="P41064" s="2">
        <v>410.61</v>
      </c>
      <c r="Q41064" s="2">
        <v>-59.583240225229801</v>
      </c>
      <c r="R41064" s="2">
        <v>388.8</v>
      </c>
      <c r="S41064" s="2">
        <v>-153.24907465336881</v>
      </c>
    </row>
    <row r="41065" spans="16:19" x14ac:dyDescent="0.3">
      <c r="P41065" s="2">
        <v>410.62</v>
      </c>
      <c r="Q41065" s="2">
        <v>-59.697878051199055</v>
      </c>
      <c r="R41065" s="2">
        <v>388.8</v>
      </c>
      <c r="S41065" s="2">
        <v>-153.54392502880415</v>
      </c>
    </row>
    <row r="41066" spans="16:19" x14ac:dyDescent="0.3">
      <c r="P41066" s="2">
        <v>410.63</v>
      </c>
      <c r="Q41066" s="2">
        <v>-59.80477319053427</v>
      </c>
      <c r="R41066" s="2">
        <v>388.8</v>
      </c>
      <c r="S41066" s="2">
        <v>-153.81886108676508</v>
      </c>
    </row>
    <row r="41067" spans="16:19" x14ac:dyDescent="0.3">
      <c r="P41067" s="2">
        <v>410.64</v>
      </c>
      <c r="Q41067" s="2">
        <v>-59.904089763009466</v>
      </c>
      <c r="R41067" s="2">
        <v>388.8</v>
      </c>
      <c r="S41067" s="2">
        <v>-154.07430494601198</v>
      </c>
    </row>
    <row r="41068" spans="16:19" x14ac:dyDescent="0.3">
      <c r="P41068" s="2">
        <v>410.65000000000003</v>
      </c>
      <c r="Q41068" s="2">
        <v>-59.995996409741736</v>
      </c>
      <c r="R41068" s="2">
        <v>388.8</v>
      </c>
      <c r="S41068" s="2">
        <v>-154.31069035427399</v>
      </c>
    </row>
    <row r="41069" spans="16:19" x14ac:dyDescent="0.3">
      <c r="P41069" s="2">
        <v>410.66</v>
      </c>
      <c r="Q41069" s="2">
        <v>-60.080658721326614</v>
      </c>
      <c r="R41069" s="2">
        <v>388.8</v>
      </c>
      <c r="S41069" s="2">
        <v>-154.52844321328863</v>
      </c>
    </row>
    <row r="41070" spans="16:19" x14ac:dyDescent="0.3">
      <c r="P41070" s="2">
        <v>410.67</v>
      </c>
      <c r="Q41070" s="2">
        <v>-60.158239381324485</v>
      </c>
      <c r="R41070" s="2">
        <v>388.8</v>
      </c>
      <c r="S41070" s="2">
        <v>-154.72798194785102</v>
      </c>
    </row>
    <row r="41071" spans="16:19" x14ac:dyDescent="0.3">
      <c r="P41071" s="2">
        <v>410.68</v>
      </c>
      <c r="Q41071" s="2">
        <v>-60.22889821014428</v>
      </c>
      <c r="R41071" s="2">
        <v>388.8</v>
      </c>
      <c r="S41071" s="2">
        <v>-154.90971761868386</v>
      </c>
    </row>
    <row r="41072" spans="16:19" x14ac:dyDescent="0.3">
      <c r="P41072" s="2">
        <v>410.69</v>
      </c>
      <c r="Q41072" s="2">
        <v>-60.292792209635785</v>
      </c>
      <c r="R41072" s="2">
        <v>388.8</v>
      </c>
      <c r="S41072" s="2">
        <v>-155.07405403712906</v>
      </c>
    </row>
    <row r="41073" spans="16:19" x14ac:dyDescent="0.3">
      <c r="P41073" s="2">
        <v>410.7</v>
      </c>
      <c r="Q41073" s="2">
        <v>-60.279959595913489</v>
      </c>
      <c r="R41073" s="2">
        <v>388.8</v>
      </c>
      <c r="S41073" s="2">
        <v>-155.04104834339887</v>
      </c>
    </row>
    <row r="41074" spans="16:19" x14ac:dyDescent="0.3">
      <c r="P41074" s="2">
        <v>410.71000000000004</v>
      </c>
      <c r="Q41074" s="2">
        <v>-60.286395625185648</v>
      </c>
      <c r="R41074" s="2">
        <v>388.8</v>
      </c>
      <c r="S41074" s="2">
        <v>-155.05760191662975</v>
      </c>
    </row>
    <row r="41075" spans="16:19" x14ac:dyDescent="0.3">
      <c r="P41075" s="2">
        <v>410.72</v>
      </c>
      <c r="Q41075" s="2">
        <v>-60.287029003580592</v>
      </c>
      <c r="R41075" s="2">
        <v>388.8</v>
      </c>
      <c r="S41075" s="2">
        <v>-155.05923097628752</v>
      </c>
    </row>
    <row r="41076" spans="16:19" x14ac:dyDescent="0.3">
      <c r="P41076" s="2">
        <v>410.73</v>
      </c>
      <c r="Q41076" s="2">
        <v>-60.282315813823011</v>
      </c>
      <c r="R41076" s="2">
        <v>388.8</v>
      </c>
      <c r="S41076" s="2">
        <v>-155.04710857464767</v>
      </c>
    </row>
    <row r="41077" spans="16:19" x14ac:dyDescent="0.3">
      <c r="P41077" s="2">
        <v>410.74</v>
      </c>
      <c r="Q41077" s="2">
        <v>-60.272382461812725</v>
      </c>
      <c r="R41077" s="2">
        <v>388.8</v>
      </c>
      <c r="S41077" s="2">
        <v>-155.02155982976524</v>
      </c>
    </row>
    <row r="41078" spans="16:19" x14ac:dyDescent="0.3">
      <c r="P41078" s="2">
        <v>410.75</v>
      </c>
      <c r="Q41078" s="2">
        <v>-60.257357172211954</v>
      </c>
      <c r="R41078" s="2">
        <v>388.8</v>
      </c>
      <c r="S41078" s="2">
        <v>-154.98291453758216</v>
      </c>
    </row>
    <row r="41079" spans="16:19" x14ac:dyDescent="0.3">
      <c r="P41079" s="2">
        <v>410.76</v>
      </c>
      <c r="Q41079" s="2">
        <v>-60.237365776699114</v>
      </c>
      <c r="R41079" s="2">
        <v>388.8</v>
      </c>
      <c r="S41079" s="2">
        <v>-154.93149633924668</v>
      </c>
    </row>
    <row r="41080" spans="16:19" x14ac:dyDescent="0.3">
      <c r="P41080" s="2">
        <v>410.77</v>
      </c>
      <c r="Q41080" s="2">
        <v>-60.212531805425876</v>
      </c>
      <c r="R41080" s="2">
        <v>388.8</v>
      </c>
      <c r="S41080" s="2">
        <v>-154.86762295634227</v>
      </c>
    </row>
    <row r="41081" spans="16:19" x14ac:dyDescent="0.3">
      <c r="P41081" s="2">
        <v>410.78000000000003</v>
      </c>
      <c r="Q41081" s="2">
        <v>-60.182976522627555</v>
      </c>
      <c r="R41081" s="2">
        <v>388.8</v>
      </c>
      <c r="S41081" s="2">
        <v>-154.79160628247828</v>
      </c>
    </row>
    <row r="41082" spans="16:19" x14ac:dyDescent="0.3">
      <c r="P41082" s="2">
        <v>410.79</v>
      </c>
      <c r="Q41082" s="2">
        <v>-60.148818962462116</v>
      </c>
      <c r="R41082" s="2">
        <v>388.8</v>
      </c>
      <c r="S41082" s="2">
        <v>-154.70375247546838</v>
      </c>
    </row>
    <row r="41083" spans="16:19" x14ac:dyDescent="0.3">
      <c r="P41083" s="2">
        <v>410.8</v>
      </c>
      <c r="Q41083" s="2">
        <v>-60.101208081878838</v>
      </c>
      <c r="R41083" s="2">
        <v>388.8</v>
      </c>
      <c r="S41083" s="2">
        <v>-154.58129650689</v>
      </c>
    </row>
    <row r="41084" spans="16:19" x14ac:dyDescent="0.3">
      <c r="P41084" s="2">
        <v>410.81</v>
      </c>
      <c r="Q41084" s="2">
        <v>-60.052517211937754</v>
      </c>
      <c r="R41084" s="2">
        <v>388.8</v>
      </c>
      <c r="S41084" s="2">
        <v>-154.45606278790575</v>
      </c>
    </row>
    <row r="41085" spans="16:19" x14ac:dyDescent="0.3">
      <c r="P41085" s="2">
        <v>410.82</v>
      </c>
      <c r="Q41085" s="2">
        <v>-59.999633111890972</v>
      </c>
      <c r="R41085" s="2">
        <v>388.8</v>
      </c>
      <c r="S41085" s="2">
        <v>-154.32004401206527</v>
      </c>
    </row>
    <row r="41086" spans="16:19" x14ac:dyDescent="0.3">
      <c r="P41086" s="2">
        <v>410.83</v>
      </c>
      <c r="Q41086" s="2">
        <v>-59.942705903792238</v>
      </c>
      <c r="R41086" s="2">
        <v>388.8</v>
      </c>
      <c r="S41086" s="2">
        <v>-154.17362629576192</v>
      </c>
    </row>
    <row r="41087" spans="16:19" x14ac:dyDescent="0.3">
      <c r="P41087" s="2">
        <v>410.84000000000003</v>
      </c>
      <c r="Q41087" s="2">
        <v>-59.881841794291461</v>
      </c>
      <c r="R41087" s="2">
        <v>388.8</v>
      </c>
      <c r="S41087" s="2">
        <v>-154.01708280424759</v>
      </c>
    </row>
    <row r="41088" spans="16:19" x14ac:dyDescent="0.3">
      <c r="P41088" s="2">
        <v>410.85</v>
      </c>
      <c r="Q41088" s="2">
        <v>-59.817145525580003</v>
      </c>
      <c r="R41088" s="2">
        <v>388.8</v>
      </c>
      <c r="S41088" s="2">
        <v>-153.85068293616254</v>
      </c>
    </row>
    <row r="41089" spans="16:19" x14ac:dyDescent="0.3">
      <c r="P41089" s="2">
        <v>410.86</v>
      </c>
      <c r="Q41089" s="2">
        <v>-59.748719863255275</v>
      </c>
      <c r="R41089" s="2">
        <v>388.8</v>
      </c>
      <c r="S41089" s="2">
        <v>-153.67469100631502</v>
      </c>
    </row>
    <row r="41090" spans="16:19" x14ac:dyDescent="0.3">
      <c r="P41090" s="2">
        <v>410.87</v>
      </c>
      <c r="Q41090" s="2">
        <v>-59.676665634860555</v>
      </c>
      <c r="R41090" s="2">
        <v>388.8</v>
      </c>
      <c r="S41090" s="2">
        <v>-153.48936634480594</v>
      </c>
    </row>
    <row r="41091" spans="16:19" x14ac:dyDescent="0.3">
      <c r="P41091" s="2">
        <v>410.88</v>
      </c>
      <c r="Q41091" s="2">
        <v>-59.601081760911946</v>
      </c>
      <c r="R41091" s="2">
        <v>388.8</v>
      </c>
      <c r="S41091" s="2">
        <v>-153.29496337683113</v>
      </c>
    </row>
    <row r="41092" spans="16:19" x14ac:dyDescent="0.3">
      <c r="P41092" s="2">
        <v>410.89</v>
      </c>
      <c r="Q41092" s="2">
        <v>-59.522065285451646</v>
      </c>
      <c r="R41092" s="2">
        <v>388.8</v>
      </c>
      <c r="S41092" s="2">
        <v>-153.09173170126454</v>
      </c>
    </row>
    <row r="41093" spans="16:19" x14ac:dyDescent="0.3">
      <c r="P41093" s="2">
        <v>410.90000000000003</v>
      </c>
      <c r="Q41093" s="2">
        <v>-59.48423626428302</v>
      </c>
      <c r="R41093" s="2">
        <v>388.8</v>
      </c>
      <c r="S41093" s="2">
        <v>-152.99443483611887</v>
      </c>
    </row>
    <row r="41094" spans="16:19" x14ac:dyDescent="0.3">
      <c r="P41094" s="2">
        <v>410.91</v>
      </c>
      <c r="Q41094" s="2">
        <v>-59.426823951556514</v>
      </c>
      <c r="R41094" s="2">
        <v>388.8</v>
      </c>
      <c r="S41094" s="2">
        <v>-152.84676942272765</v>
      </c>
    </row>
    <row r="41095" spans="16:19" x14ac:dyDescent="0.3">
      <c r="P41095" s="2">
        <v>410.92</v>
      </c>
      <c r="Q41095" s="2">
        <v>-59.36593639685826</v>
      </c>
      <c r="R41095" s="2">
        <v>388.8</v>
      </c>
      <c r="S41095" s="2">
        <v>-152.69016562977947</v>
      </c>
    </row>
    <row r="41096" spans="16:19" x14ac:dyDescent="0.3">
      <c r="P41096" s="2">
        <v>410.93</v>
      </c>
      <c r="Q41096" s="2">
        <v>-59.301466426294745</v>
      </c>
      <c r="R41096" s="2">
        <v>388.8</v>
      </c>
      <c r="S41096" s="2">
        <v>-152.52434780425602</v>
      </c>
    </row>
    <row r="41097" spans="16:19" x14ac:dyDescent="0.3">
      <c r="P41097" s="2">
        <v>410.94</v>
      </c>
      <c r="Q41097" s="2">
        <v>-59.233513070295047</v>
      </c>
      <c r="R41097" s="2">
        <v>388.8</v>
      </c>
      <c r="S41097" s="2">
        <v>-152.34957065405106</v>
      </c>
    </row>
    <row r="41098" spans="16:19" x14ac:dyDescent="0.3">
      <c r="P41098" s="2">
        <v>410.95</v>
      </c>
      <c r="Q41098" s="2">
        <v>-59.162170867884626</v>
      </c>
      <c r="R41098" s="2">
        <v>388.8</v>
      </c>
      <c r="S41098" s="2">
        <v>-152.16607733509417</v>
      </c>
    </row>
    <row r="41099" spans="16:19" x14ac:dyDescent="0.3">
      <c r="P41099" s="2">
        <v>410.96000000000004</v>
      </c>
      <c r="Q41099" s="2">
        <v>-59.087532600102378</v>
      </c>
      <c r="R41099" s="2">
        <v>388.8</v>
      </c>
      <c r="S41099" s="2">
        <v>-151.9741064817448</v>
      </c>
    </row>
    <row r="41100" spans="16:19" x14ac:dyDescent="0.3">
      <c r="P41100" s="2">
        <v>410.97</v>
      </c>
      <c r="Q41100" s="2">
        <v>-59.009689284179181</v>
      </c>
      <c r="R41100" s="2">
        <v>388.8</v>
      </c>
      <c r="S41100" s="2">
        <v>-151.77389219181887</v>
      </c>
    </row>
    <row r="41101" spans="16:19" x14ac:dyDescent="0.3">
      <c r="P41101" s="2">
        <v>410.98</v>
      </c>
      <c r="Q41101" s="2">
        <v>-58.928730202421711</v>
      </c>
      <c r="R41101" s="2">
        <v>388.8</v>
      </c>
      <c r="S41101" s="2">
        <v>-151.56566410087888</v>
      </c>
    </row>
    <row r="41102" spans="16:19" x14ac:dyDescent="0.3">
      <c r="P41102" s="2">
        <v>410.99</v>
      </c>
      <c r="Q41102" s="2">
        <v>-58.844742930195601</v>
      </c>
      <c r="R41102" s="2">
        <v>388.8</v>
      </c>
      <c r="S41102" s="2">
        <v>-151.34964745420677</v>
      </c>
    </row>
    <row r="41103" spans="16:19" x14ac:dyDescent="0.3">
      <c r="P41103" s="2">
        <v>411</v>
      </c>
      <c r="Q41103" s="2">
        <v>-58.839037145428584</v>
      </c>
      <c r="R41103" s="2">
        <v>388.8</v>
      </c>
      <c r="S41103" s="2">
        <v>-151.33497208186364</v>
      </c>
    </row>
    <row r="41104" spans="16:19" x14ac:dyDescent="0.3">
      <c r="P41104" s="2">
        <v>411.01</v>
      </c>
      <c r="Q41104" s="2">
        <v>-58.800665138034432</v>
      </c>
      <c r="R41104" s="2">
        <v>388.8</v>
      </c>
      <c r="S41104" s="2">
        <v>-151.23627864720791</v>
      </c>
    </row>
    <row r="41105" spans="16:19" x14ac:dyDescent="0.3">
      <c r="P41105" s="2">
        <v>411.02</v>
      </c>
      <c r="Q41105" s="2">
        <v>-58.758928418691781</v>
      </c>
      <c r="R41105" s="2">
        <v>388.8</v>
      </c>
      <c r="S41105" s="2">
        <v>-151.12893111803442</v>
      </c>
    </row>
    <row r="41106" spans="16:19" x14ac:dyDescent="0.3">
      <c r="P41106" s="2">
        <v>411.03000000000003</v>
      </c>
      <c r="Q41106" s="2">
        <v>-58.713548434750344</v>
      </c>
      <c r="R41106" s="2">
        <v>388.8</v>
      </c>
      <c r="S41106" s="2">
        <v>-151.01221305234142</v>
      </c>
    </row>
    <row r="41107" spans="16:19" x14ac:dyDescent="0.3">
      <c r="P41107" s="2">
        <v>411.04</v>
      </c>
      <c r="Q41107" s="2">
        <v>-58.664624592060619</v>
      </c>
      <c r="R41107" s="2">
        <v>388.8</v>
      </c>
      <c r="S41107" s="2">
        <v>-150.8863801236127</v>
      </c>
    </row>
    <row r="41108" spans="16:19" x14ac:dyDescent="0.3">
      <c r="P41108" s="2">
        <v>411.05</v>
      </c>
      <c r="Q41108" s="2">
        <v>-58.612249654029149</v>
      </c>
      <c r="R41108" s="2">
        <v>388.8</v>
      </c>
      <c r="S41108" s="2">
        <v>-150.75167092085687</v>
      </c>
    </row>
    <row r="41109" spans="16:19" x14ac:dyDescent="0.3">
      <c r="P41109" s="2">
        <v>411.06</v>
      </c>
      <c r="Q41109" s="2">
        <v>-58.556514708464974</v>
      </c>
      <c r="R41109" s="2">
        <v>388.8</v>
      </c>
      <c r="S41109" s="2">
        <v>-150.60831972341816</v>
      </c>
    </row>
    <row r="41110" spans="16:19" x14ac:dyDescent="0.3">
      <c r="P41110" s="2">
        <v>411.07</v>
      </c>
      <c r="Q41110" s="2">
        <v>-58.497509131946707</v>
      </c>
      <c r="R41110" s="2">
        <v>388.8</v>
      </c>
      <c r="S41110" s="2">
        <v>-150.45655640932796</v>
      </c>
    </row>
    <row r="41111" spans="16:19" x14ac:dyDescent="0.3">
      <c r="P41111" s="2">
        <v>411.08</v>
      </c>
      <c r="Q41111" s="2">
        <v>-58.435320618088127</v>
      </c>
      <c r="R41111" s="2">
        <v>388.8</v>
      </c>
      <c r="S41111" s="2">
        <v>-150.29660652800445</v>
      </c>
    </row>
    <row r="41112" spans="16:19" x14ac:dyDescent="0.3">
      <c r="P41112" s="2">
        <v>411.09000000000003</v>
      </c>
      <c r="Q41112" s="2">
        <v>-58.37003520450213</v>
      </c>
      <c r="R41112" s="2">
        <v>388.8</v>
      </c>
      <c r="S41112" s="2">
        <v>-150.12869136960424</v>
      </c>
    </row>
    <row r="41113" spans="16:19" x14ac:dyDescent="0.3">
      <c r="P41113" s="2">
        <v>411.1</v>
      </c>
      <c r="Q41113" s="2">
        <v>-58.398735294421726</v>
      </c>
      <c r="R41113" s="2">
        <v>388.8</v>
      </c>
      <c r="S41113" s="2">
        <v>-150.20250847330689</v>
      </c>
    </row>
    <row r="41114" spans="16:19" x14ac:dyDescent="0.3">
      <c r="P41114" s="2">
        <v>411.11</v>
      </c>
      <c r="Q41114" s="2">
        <v>-58.388906805116363</v>
      </c>
      <c r="R41114" s="2">
        <v>388.8</v>
      </c>
      <c r="S41114" s="2">
        <v>-150.17722943702768</v>
      </c>
    </row>
    <row r="41115" spans="16:19" x14ac:dyDescent="0.3">
      <c r="P41115" s="2">
        <v>411.12</v>
      </c>
      <c r="Q41115" s="2">
        <v>-58.375525673045637</v>
      </c>
      <c r="R41115" s="2">
        <v>388.8</v>
      </c>
      <c r="S41115" s="2">
        <v>-150.14281294507623</v>
      </c>
    </row>
    <row r="41116" spans="16:19" x14ac:dyDescent="0.3">
      <c r="P41116" s="2">
        <v>411.13</v>
      </c>
      <c r="Q41116" s="2">
        <v>-58.358241957866142</v>
      </c>
      <c r="R41116" s="2">
        <v>388.8</v>
      </c>
      <c r="S41116" s="2">
        <v>-150.09835894512895</v>
      </c>
    </row>
    <row r="41117" spans="16:19" x14ac:dyDescent="0.3">
      <c r="P41117" s="2">
        <v>411.14</v>
      </c>
      <c r="Q41117" s="2">
        <v>-58.337157677495505</v>
      </c>
      <c r="R41117" s="2">
        <v>388.8</v>
      </c>
      <c r="S41117" s="2">
        <v>-150.04412982894937</v>
      </c>
    </row>
    <row r="41118" spans="16:19" x14ac:dyDescent="0.3">
      <c r="P41118" s="2">
        <v>411.15000000000003</v>
      </c>
      <c r="Q41118" s="2">
        <v>-58.312367256162631</v>
      </c>
      <c r="R41118" s="2">
        <v>388.8</v>
      </c>
      <c r="S41118" s="2">
        <v>-149.98036845720841</v>
      </c>
    </row>
    <row r="41119" spans="16:19" x14ac:dyDescent="0.3">
      <c r="P41119" s="2">
        <v>411.16</v>
      </c>
      <c r="Q41119" s="2">
        <v>-58.283963456098178</v>
      </c>
      <c r="R41119" s="2">
        <v>388.8</v>
      </c>
      <c r="S41119" s="2">
        <v>-149.90731341589037</v>
      </c>
    </row>
    <row r="41120" spans="16:19" x14ac:dyDescent="0.3">
      <c r="P41120" s="2">
        <v>411.17</v>
      </c>
      <c r="Q41120" s="2">
        <v>-58.252037329303022</v>
      </c>
      <c r="R41120" s="2">
        <v>388.8</v>
      </c>
      <c r="S41120" s="2">
        <v>-149.82519889224028</v>
      </c>
    </row>
    <row r="41121" spans="16:19" x14ac:dyDescent="0.3">
      <c r="P41121" s="2">
        <v>411.18</v>
      </c>
      <c r="Q41121" s="2">
        <v>-58.216678245700741</v>
      </c>
      <c r="R41121" s="2">
        <v>388.8</v>
      </c>
      <c r="S41121" s="2">
        <v>-149.73425474717268</v>
      </c>
    </row>
    <row r="41122" spans="16:19" x14ac:dyDescent="0.3">
      <c r="P41122" s="2">
        <v>411.19</v>
      </c>
      <c r="Q41122" s="2">
        <v>-58.177973919889212</v>
      </c>
      <c r="R41122" s="2">
        <v>388.8</v>
      </c>
      <c r="S41122" s="2">
        <v>-149.63470658407718</v>
      </c>
    </row>
    <row r="41123" spans="16:19" x14ac:dyDescent="0.3">
      <c r="P41123" s="2">
        <v>411.2</v>
      </c>
      <c r="Q41123" s="2">
        <v>-58.228713530953421</v>
      </c>
      <c r="R41123" s="2">
        <v>388.8</v>
      </c>
      <c r="S41123" s="2">
        <v>-149.76520969895427</v>
      </c>
    </row>
    <row r="41124" spans="16:19" x14ac:dyDescent="0.3">
      <c r="P41124" s="2">
        <v>411.21000000000004</v>
      </c>
      <c r="Q41124" s="2">
        <v>-58.242254155759667</v>
      </c>
      <c r="R41124" s="2">
        <v>388.8</v>
      </c>
      <c r="S41124" s="2">
        <v>-149.80003640884686</v>
      </c>
    </row>
    <row r="41125" spans="16:19" x14ac:dyDescent="0.3">
      <c r="P41125" s="2">
        <v>411.22</v>
      </c>
      <c r="Q41125" s="2">
        <v>-58.252029564047255</v>
      </c>
      <c r="R41125" s="2">
        <v>388.8</v>
      </c>
      <c r="S41125" s="2">
        <v>-149.82517891987462</v>
      </c>
    </row>
    <row r="41126" spans="16:19" x14ac:dyDescent="0.3">
      <c r="P41126" s="2">
        <v>411.23</v>
      </c>
      <c r="Q41126" s="2">
        <v>-58.257710311434892</v>
      </c>
      <c r="R41126" s="2">
        <v>388.8</v>
      </c>
      <c r="S41126" s="2">
        <v>-149.83978989566589</v>
      </c>
    </row>
    <row r="41127" spans="16:19" x14ac:dyDescent="0.3">
      <c r="P41127" s="2">
        <v>411.24</v>
      </c>
      <c r="Q41127" s="2">
        <v>-58.259399064093799</v>
      </c>
      <c r="R41127" s="2">
        <v>388.8</v>
      </c>
      <c r="S41127" s="2">
        <v>-149.84413339530298</v>
      </c>
    </row>
    <row r="41128" spans="16:19" x14ac:dyDescent="0.3">
      <c r="P41128" s="2">
        <v>411.25</v>
      </c>
      <c r="Q41128" s="2">
        <v>-58.257191156670139</v>
      </c>
      <c r="R41128" s="2">
        <v>388.8</v>
      </c>
      <c r="S41128" s="2">
        <v>-149.83845462106518</v>
      </c>
    </row>
    <row r="41129" spans="16:19" x14ac:dyDescent="0.3">
      <c r="P41129" s="2">
        <v>411.26</v>
      </c>
      <c r="Q41129" s="2">
        <v>-58.25118026808186</v>
      </c>
      <c r="R41129" s="2">
        <v>388.8</v>
      </c>
      <c r="S41129" s="2">
        <v>-149.82299451667143</v>
      </c>
    </row>
    <row r="41130" spans="16:19" x14ac:dyDescent="0.3">
      <c r="P41130" s="2">
        <v>411.27</v>
      </c>
      <c r="Q41130" s="2">
        <v>-58.241458376188568</v>
      </c>
      <c r="R41130" s="2">
        <v>388.8</v>
      </c>
      <c r="S41130" s="2">
        <v>-149.79798965069074</v>
      </c>
    </row>
    <row r="41131" spans="16:19" x14ac:dyDescent="0.3">
      <c r="P41131" s="2">
        <v>411.28000000000003</v>
      </c>
      <c r="Q41131" s="2">
        <v>-58.228115785600224</v>
      </c>
      <c r="R41131" s="2">
        <v>388.8</v>
      </c>
      <c r="S41131" s="2">
        <v>-149.76367228806643</v>
      </c>
    </row>
    <row r="41132" spans="16:19" x14ac:dyDescent="0.3">
      <c r="P41132" s="2">
        <v>411.29</v>
      </c>
      <c r="Q41132" s="2">
        <v>-58.211241154058904</v>
      </c>
      <c r="R41132" s="2">
        <v>388.8</v>
      </c>
      <c r="S41132" s="2">
        <v>-149.72027045797043</v>
      </c>
    </row>
    <row r="41133" spans="16:19" x14ac:dyDescent="0.3">
      <c r="P41133" s="2">
        <v>411.3</v>
      </c>
      <c r="Q41133" s="2">
        <v>-58.264101922714197</v>
      </c>
      <c r="R41133" s="2">
        <v>388.8</v>
      </c>
      <c r="S41133" s="2">
        <v>-149.85622922508796</v>
      </c>
    </row>
    <row r="41134" spans="16:19" x14ac:dyDescent="0.3">
      <c r="P41134" s="2">
        <v>411.31</v>
      </c>
      <c r="Q41134" s="2">
        <v>-58.286742797641466</v>
      </c>
      <c r="R41134" s="2">
        <v>388.8</v>
      </c>
      <c r="S41134" s="2">
        <v>-149.91446192809019</v>
      </c>
    </row>
    <row r="41135" spans="16:19" x14ac:dyDescent="0.3">
      <c r="P41135" s="2">
        <v>411.32</v>
      </c>
      <c r="Q41135" s="2">
        <v>-58.305576004117036</v>
      </c>
      <c r="R41135" s="2">
        <v>388.8</v>
      </c>
      <c r="S41135" s="2">
        <v>-149.96290124515698</v>
      </c>
    </row>
    <row r="41136" spans="16:19" x14ac:dyDescent="0.3">
      <c r="P41136" s="2">
        <v>411.33</v>
      </c>
      <c r="Q41136" s="2">
        <v>-58.320359420899109</v>
      </c>
      <c r="R41136" s="2">
        <v>388.8</v>
      </c>
      <c r="S41136" s="2">
        <v>-150.00092443646889</v>
      </c>
    </row>
    <row r="41137" spans="16:19" x14ac:dyDescent="0.3">
      <c r="P41137" s="2">
        <v>411.34000000000003</v>
      </c>
      <c r="Q41137" s="2">
        <v>-58.33119190650963</v>
      </c>
      <c r="R41137" s="2">
        <v>388.8</v>
      </c>
      <c r="S41137" s="2">
        <v>-150.02878576777167</v>
      </c>
    </row>
    <row r="41138" spans="16:19" x14ac:dyDescent="0.3">
      <c r="P41138" s="2">
        <v>411.35</v>
      </c>
      <c r="Q41138" s="2">
        <v>-58.338166216782518</v>
      </c>
      <c r="R41138" s="2">
        <v>388.8</v>
      </c>
      <c r="S41138" s="2">
        <v>-150.04672380859702</v>
      </c>
    </row>
    <row r="41139" spans="16:19" x14ac:dyDescent="0.3">
      <c r="P41139" s="2">
        <v>411.36</v>
      </c>
      <c r="Q41139" s="2">
        <v>-58.341373494987145</v>
      </c>
      <c r="R41139" s="2">
        <v>388.8</v>
      </c>
      <c r="S41139" s="2">
        <v>-150.054972980934</v>
      </c>
    </row>
    <row r="41140" spans="16:19" x14ac:dyDescent="0.3">
      <c r="P41140" s="2">
        <v>411.37</v>
      </c>
      <c r="Q41140" s="2">
        <v>-58.340903240591693</v>
      </c>
      <c r="R41140" s="2">
        <v>388.8</v>
      </c>
      <c r="S41140" s="2">
        <v>-150.0537634788881</v>
      </c>
    </row>
    <row r="41141" spans="16:19" x14ac:dyDescent="0.3">
      <c r="P41141" s="2">
        <v>411.38</v>
      </c>
      <c r="Q41141" s="2">
        <v>-58.336843335931718</v>
      </c>
      <c r="R41141" s="2">
        <v>388.8</v>
      </c>
      <c r="S41141" s="2">
        <v>-150.04332133727294</v>
      </c>
    </row>
    <row r="41142" spans="16:19" x14ac:dyDescent="0.3">
      <c r="P41142" s="2">
        <v>411.39</v>
      </c>
      <c r="Q41142" s="2">
        <v>-58.329280071602597</v>
      </c>
      <c r="R41142" s="2">
        <v>388.8</v>
      </c>
      <c r="S41142" s="2">
        <v>-150.02386849692027</v>
      </c>
    </row>
    <row r="41143" spans="16:19" x14ac:dyDescent="0.3">
      <c r="P41143" s="2">
        <v>411.40000000000003</v>
      </c>
      <c r="Q41143" s="2">
        <v>-58.363882081033353</v>
      </c>
      <c r="R41143" s="2">
        <v>388.8</v>
      </c>
      <c r="S41143" s="2">
        <v>-150.11286543475654</v>
      </c>
    </row>
    <row r="41144" spans="16:19" x14ac:dyDescent="0.3">
      <c r="P41144" s="2">
        <v>411.41</v>
      </c>
      <c r="Q41144" s="2">
        <v>-58.378416563966034</v>
      </c>
      <c r="R41144" s="2">
        <v>388.8</v>
      </c>
      <c r="S41144" s="2">
        <v>-150.15024836411018</v>
      </c>
    </row>
    <row r="41145" spans="16:19" x14ac:dyDescent="0.3">
      <c r="P41145" s="2">
        <v>411.42</v>
      </c>
      <c r="Q41145" s="2">
        <v>-58.389365666873687</v>
      </c>
      <c r="R41145" s="2">
        <v>388.8</v>
      </c>
      <c r="S41145" s="2">
        <v>-150.17840963702079</v>
      </c>
    </row>
    <row r="41146" spans="16:19" x14ac:dyDescent="0.3">
      <c r="P41146" s="2">
        <v>411.43</v>
      </c>
      <c r="Q41146" s="2">
        <v>-58.396607361053739</v>
      </c>
      <c r="R41146" s="2">
        <v>388.8</v>
      </c>
      <c r="S41146" s="2">
        <v>-150.19703539365673</v>
      </c>
    </row>
    <row r="41147" spans="16:19" x14ac:dyDescent="0.3">
      <c r="P41147" s="2">
        <v>411.44</v>
      </c>
      <c r="Q41147" s="2">
        <v>-58.400231605918066</v>
      </c>
      <c r="R41147" s="2">
        <v>388.8</v>
      </c>
      <c r="S41147" s="2">
        <v>-150.20635701110612</v>
      </c>
    </row>
    <row r="41148" spans="16:19" x14ac:dyDescent="0.3">
      <c r="P41148" s="2">
        <v>411.45</v>
      </c>
      <c r="Q41148" s="2">
        <v>-58.400324041972169</v>
      </c>
      <c r="R41148" s="2">
        <v>388.8</v>
      </c>
      <c r="S41148" s="2">
        <v>-150.20659475815887</v>
      </c>
    </row>
    <row r="41149" spans="16:19" x14ac:dyDescent="0.3">
      <c r="P41149" s="2">
        <v>411.46000000000004</v>
      </c>
      <c r="Q41149" s="2">
        <v>-58.396968798528562</v>
      </c>
      <c r="R41149" s="2">
        <v>388.8</v>
      </c>
      <c r="S41149" s="2">
        <v>-150.19796501679156</v>
      </c>
    </row>
    <row r="41150" spans="16:19" x14ac:dyDescent="0.3">
      <c r="P41150" s="2">
        <v>411.47</v>
      </c>
      <c r="Q41150" s="2">
        <v>-58.390248482399052</v>
      </c>
      <c r="R41150" s="2">
        <v>388.8</v>
      </c>
      <c r="S41150" s="2">
        <v>-150.18068025308398</v>
      </c>
    </row>
    <row r="41151" spans="16:19" x14ac:dyDescent="0.3">
      <c r="P41151" s="2">
        <v>411.48</v>
      </c>
      <c r="Q41151" s="2">
        <v>-58.380244202269132</v>
      </c>
      <c r="R41151" s="2">
        <v>388.8</v>
      </c>
      <c r="S41151" s="2">
        <v>-150.15494907991032</v>
      </c>
    </row>
    <row r="41152" spans="16:19" x14ac:dyDescent="0.3">
      <c r="P41152" s="2">
        <v>411.49</v>
      </c>
      <c r="Q41152" s="2">
        <v>-58.36703559235675</v>
      </c>
      <c r="R41152" s="2">
        <v>388.8</v>
      </c>
      <c r="S41152" s="2">
        <v>-150.12097631778997</v>
      </c>
    </row>
    <row r="41153" spans="16:19" x14ac:dyDescent="0.3">
      <c r="P41153" s="2">
        <v>411.5</v>
      </c>
      <c r="Q41153" s="2">
        <v>-58.368154586648906</v>
      </c>
      <c r="R41153" s="2">
        <v>388.8</v>
      </c>
      <c r="S41153" s="2">
        <v>-150.12385438952907</v>
      </c>
    </row>
    <row r="41154" spans="16:19" x14ac:dyDescent="0.3">
      <c r="P41154" s="2">
        <v>411.51</v>
      </c>
      <c r="Q41154" s="2">
        <v>-58.359817277393454</v>
      </c>
      <c r="R41154" s="2">
        <v>388.8</v>
      </c>
      <c r="S41154" s="2">
        <v>-150.10241069288438</v>
      </c>
    </row>
    <row r="41155" spans="16:19" x14ac:dyDescent="0.3">
      <c r="P41155" s="2">
        <v>411.52</v>
      </c>
      <c r="Q41155" s="2">
        <v>-58.348378876063286</v>
      </c>
      <c r="R41155" s="2">
        <v>388.8</v>
      </c>
      <c r="S41155" s="2">
        <v>-150.07299093637678</v>
      </c>
    </row>
    <row r="41156" spans="16:19" x14ac:dyDescent="0.3">
      <c r="P41156" s="2">
        <v>411.53000000000003</v>
      </c>
      <c r="Q41156" s="2">
        <v>-58.333835888846842</v>
      </c>
      <c r="R41156" s="2">
        <v>388.8</v>
      </c>
      <c r="S41156" s="2">
        <v>-150.03558613386534</v>
      </c>
    </row>
    <row r="41157" spans="16:19" x14ac:dyDescent="0.3">
      <c r="P41157" s="2">
        <v>411.54</v>
      </c>
      <c r="Q41157" s="2">
        <v>-58.316265236772566</v>
      </c>
      <c r="R41157" s="2">
        <v>388.8</v>
      </c>
      <c r="S41157" s="2">
        <v>-149.99039412750145</v>
      </c>
    </row>
    <row r="41158" spans="16:19" x14ac:dyDescent="0.3">
      <c r="P41158" s="2">
        <v>411.55</v>
      </c>
      <c r="Q41158" s="2">
        <v>-58.295741400196746</v>
      </c>
      <c r="R41158" s="2">
        <v>388.8</v>
      </c>
      <c r="S41158" s="2">
        <v>-149.9376064819875</v>
      </c>
    </row>
    <row r="41159" spans="16:19" x14ac:dyDescent="0.3">
      <c r="P41159" s="2">
        <v>411.56</v>
      </c>
      <c r="Q41159" s="2">
        <v>-58.272337507623774</v>
      </c>
      <c r="R41159" s="2">
        <v>388.8</v>
      </c>
      <c r="S41159" s="2">
        <v>-149.87741128504055</v>
      </c>
    </row>
    <row r="41160" spans="16:19" x14ac:dyDescent="0.3">
      <c r="P41160" s="2">
        <v>411.57</v>
      </c>
      <c r="Q41160" s="2">
        <v>-58.246125343559576</v>
      </c>
      <c r="R41160" s="2">
        <v>388.8</v>
      </c>
      <c r="S41160" s="2">
        <v>-149.8099931675915</v>
      </c>
    </row>
    <row r="41161" spans="16:19" x14ac:dyDescent="0.3">
      <c r="P41161" s="2">
        <v>411.58</v>
      </c>
      <c r="Q41161" s="2">
        <v>-58.217175370216218</v>
      </c>
      <c r="R41161" s="2">
        <v>388.8</v>
      </c>
      <c r="S41161" s="2">
        <v>-149.7355333596096</v>
      </c>
    </row>
    <row r="41162" spans="16:19" x14ac:dyDescent="0.3">
      <c r="P41162" s="2">
        <v>411.59000000000003</v>
      </c>
      <c r="Q41162" s="2">
        <v>-58.185556748365698</v>
      </c>
      <c r="R41162" s="2">
        <v>388.8</v>
      </c>
      <c r="S41162" s="2">
        <v>-149.65420974373893</v>
      </c>
    </row>
    <row r="41163" spans="16:19" x14ac:dyDescent="0.3">
      <c r="P41163" s="2">
        <v>411.6</v>
      </c>
      <c r="Q41163" s="2">
        <v>-58.146308572141031</v>
      </c>
      <c r="R41163" s="2">
        <v>388.8</v>
      </c>
      <c r="S41163" s="2">
        <v>-149.55326278842855</v>
      </c>
    </row>
    <row r="41164" spans="16:19" x14ac:dyDescent="0.3">
      <c r="P41164" s="2">
        <v>411.61</v>
      </c>
      <c r="Q41164" s="2">
        <v>-58.106372303983946</v>
      </c>
      <c r="R41164" s="2">
        <v>388.8</v>
      </c>
      <c r="S41164" s="2">
        <v>-149.4505460493414</v>
      </c>
    </row>
    <row r="41165" spans="16:19" x14ac:dyDescent="0.3">
      <c r="P41165" s="2">
        <v>411.62</v>
      </c>
      <c r="Q41165" s="2">
        <v>-58.06400389775294</v>
      </c>
      <c r="R41165" s="2">
        <v>388.8</v>
      </c>
      <c r="S41165" s="2">
        <v>-149.34157381109296</v>
      </c>
    </row>
    <row r="41166" spans="16:19" x14ac:dyDescent="0.3">
      <c r="P41166" s="2">
        <v>411.63</v>
      </c>
      <c r="Q41166" s="2">
        <v>-58.019289842296772</v>
      </c>
      <c r="R41166" s="2">
        <v>388.8</v>
      </c>
      <c r="S41166" s="2">
        <v>-149.22656852442583</v>
      </c>
    </row>
    <row r="41167" spans="16:19" x14ac:dyDescent="0.3">
      <c r="P41167" s="2">
        <v>411.64</v>
      </c>
      <c r="Q41167" s="2">
        <v>-57.972291851597269</v>
      </c>
      <c r="R41167" s="2">
        <v>388.8</v>
      </c>
      <c r="S41167" s="2">
        <v>-149.10568891871725</v>
      </c>
    </row>
    <row r="41168" spans="16:19" x14ac:dyDescent="0.3">
      <c r="P41168" s="2">
        <v>411.65000000000003</v>
      </c>
      <c r="Q41168" s="2">
        <v>-57.923070775861696</v>
      </c>
      <c r="R41168" s="2">
        <v>388.8</v>
      </c>
      <c r="S41168" s="2">
        <v>-148.97909150170187</v>
      </c>
    </row>
    <row r="41169" spans="16:19" x14ac:dyDescent="0.3">
      <c r="P41169" s="2">
        <v>411.66</v>
      </c>
      <c r="Q41169" s="2">
        <v>-57.871686312715667</v>
      </c>
      <c r="R41169" s="2">
        <v>388.8</v>
      </c>
      <c r="S41169" s="2">
        <v>-148.84692981665552</v>
      </c>
    </row>
    <row r="41170" spans="16:19" x14ac:dyDescent="0.3">
      <c r="P41170" s="2">
        <v>411.67</v>
      </c>
      <c r="Q41170" s="2">
        <v>-57.81819702960636</v>
      </c>
      <c r="R41170" s="2">
        <v>388.8</v>
      </c>
      <c r="S41170" s="2">
        <v>-148.70935450001636</v>
      </c>
    </row>
    <row r="41171" spans="16:19" x14ac:dyDescent="0.3">
      <c r="P41171" s="2">
        <v>411.68</v>
      </c>
      <c r="Q41171" s="2">
        <v>-57.762660382100023</v>
      </c>
      <c r="R41171" s="2">
        <v>388.8</v>
      </c>
      <c r="S41171" s="2">
        <v>-148.56651332844655</v>
      </c>
    </row>
    <row r="41172" spans="16:19" x14ac:dyDescent="0.3">
      <c r="P41172" s="2">
        <v>411.69</v>
      </c>
      <c r="Q41172" s="2">
        <v>-57.70513273182889</v>
      </c>
      <c r="R41172" s="2">
        <v>388.8</v>
      </c>
      <c r="S41172" s="2">
        <v>-148.41855126499198</v>
      </c>
    </row>
    <row r="41173" spans="16:19" x14ac:dyDescent="0.3">
      <c r="P41173" s="2">
        <v>411.7</v>
      </c>
      <c r="Q41173" s="2">
        <v>-57.627422765765658</v>
      </c>
      <c r="R41173" s="2">
        <v>388.8</v>
      </c>
      <c r="S41173" s="2">
        <v>-148.21867995310097</v>
      </c>
    </row>
    <row r="41174" spans="16:19" x14ac:dyDescent="0.3">
      <c r="P41174" s="2">
        <v>411.71000000000004</v>
      </c>
      <c r="Q41174" s="2">
        <v>-57.554529927568836</v>
      </c>
      <c r="R41174" s="2">
        <v>388.8</v>
      </c>
      <c r="S41174" s="2">
        <v>-148.03119837337664</v>
      </c>
    </row>
    <row r="41175" spans="16:19" x14ac:dyDescent="0.3">
      <c r="P41175" s="2">
        <v>411.72</v>
      </c>
      <c r="Q41175" s="2">
        <v>-57.479941780037542</v>
      </c>
      <c r="R41175" s="2">
        <v>388.8</v>
      </c>
      <c r="S41175" s="2">
        <v>-147.83935643013771</v>
      </c>
    </row>
    <row r="41176" spans="16:19" x14ac:dyDescent="0.3">
      <c r="P41176" s="2">
        <v>411.73</v>
      </c>
      <c r="Q41176" s="2">
        <v>-57.403791542395851</v>
      </c>
      <c r="R41176" s="2">
        <v>388.8</v>
      </c>
      <c r="S41176" s="2">
        <v>-147.64349676542145</v>
      </c>
    </row>
    <row r="41177" spans="16:19" x14ac:dyDescent="0.3">
      <c r="P41177" s="2">
        <v>411.74</v>
      </c>
      <c r="Q41177" s="2">
        <v>-57.326125841945249</v>
      </c>
      <c r="R41177" s="2">
        <v>388.8</v>
      </c>
      <c r="S41177" s="2">
        <v>-147.44373930541474</v>
      </c>
    </row>
    <row r="41178" spans="16:19" x14ac:dyDescent="0.3">
      <c r="P41178" s="2">
        <v>411.75</v>
      </c>
      <c r="Q41178" s="2">
        <v>-57.246991468111659</v>
      </c>
      <c r="R41178" s="2">
        <v>388.8</v>
      </c>
      <c r="S41178" s="2">
        <v>-147.24020439329129</v>
      </c>
    </row>
    <row r="41179" spans="16:19" x14ac:dyDescent="0.3">
      <c r="P41179" s="2">
        <v>411.76</v>
      </c>
      <c r="Q41179" s="2">
        <v>-57.166434270468685</v>
      </c>
      <c r="R41179" s="2">
        <v>388.8</v>
      </c>
      <c r="S41179" s="2">
        <v>-147.03300995490918</v>
      </c>
    </row>
    <row r="41180" spans="16:19" x14ac:dyDescent="0.3">
      <c r="P41180" s="2">
        <v>411.77</v>
      </c>
      <c r="Q41180" s="2">
        <v>-57.084499188314709</v>
      </c>
      <c r="R41180" s="2">
        <v>388.8</v>
      </c>
      <c r="S41180" s="2">
        <v>-146.8222715748835</v>
      </c>
    </row>
    <row r="41181" spans="16:19" x14ac:dyDescent="0.3">
      <c r="P41181" s="2">
        <v>411.78000000000003</v>
      </c>
      <c r="Q41181" s="2">
        <v>-57.001230265723628</v>
      </c>
      <c r="R41181" s="2">
        <v>388.8</v>
      </c>
      <c r="S41181" s="2">
        <v>-146.60810253529738</v>
      </c>
    </row>
    <row r="41182" spans="16:19" x14ac:dyDescent="0.3">
      <c r="P41182" s="2">
        <v>411.79</v>
      </c>
      <c r="Q41182" s="2">
        <v>-56.916670666327427</v>
      </c>
      <c r="R41182" s="2">
        <v>388.8</v>
      </c>
      <c r="S41182" s="2">
        <v>-146.39061385372278</v>
      </c>
    </row>
    <row r="41183" spans="16:19" x14ac:dyDescent="0.3">
      <c r="P41183" s="2">
        <v>411.8</v>
      </c>
      <c r="Q41183" s="2">
        <v>-56.809261223081542</v>
      </c>
      <c r="R41183" s="2">
        <v>388.8</v>
      </c>
      <c r="S41183" s="2">
        <v>-146.11435499763769</v>
      </c>
    </row>
    <row r="41184" spans="16:19" x14ac:dyDescent="0.3">
      <c r="P41184" s="2">
        <v>411.81</v>
      </c>
      <c r="Q41184" s="2">
        <v>-56.70857547470839</v>
      </c>
      <c r="R41184" s="2">
        <v>388.8</v>
      </c>
      <c r="S41184" s="2">
        <v>-145.8553895954434</v>
      </c>
    </row>
    <row r="41185" spans="16:19" x14ac:dyDescent="0.3">
      <c r="P41185" s="2">
        <v>411.82</v>
      </c>
      <c r="Q41185" s="2">
        <v>-56.606880950664262</v>
      </c>
      <c r="R41185" s="2">
        <v>388.8</v>
      </c>
      <c r="S41185" s="2">
        <v>-145.59382960561794</v>
      </c>
    </row>
    <row r="41186" spans="16:19" x14ac:dyDescent="0.3">
      <c r="P41186" s="2">
        <v>411.83</v>
      </c>
      <c r="Q41186" s="2">
        <v>-56.504313444476551</v>
      </c>
      <c r="R41186" s="2">
        <v>388.8</v>
      </c>
      <c r="S41186" s="2">
        <v>-145.33002429134913</v>
      </c>
    </row>
    <row r="41187" spans="16:19" x14ac:dyDescent="0.3">
      <c r="P41187" s="2">
        <v>411.84000000000003</v>
      </c>
      <c r="Q41187" s="2">
        <v>-56.400906566978705</v>
      </c>
      <c r="R41187" s="2">
        <v>388.8</v>
      </c>
      <c r="S41187" s="2">
        <v>-145.06406010025387</v>
      </c>
    </row>
    <row r="41188" spans="16:19" x14ac:dyDescent="0.3">
      <c r="P41188" s="2">
        <v>411.85</v>
      </c>
      <c r="Q41188" s="2">
        <v>-56.296694500261616</v>
      </c>
      <c r="R41188" s="2">
        <v>388.8</v>
      </c>
      <c r="S41188" s="2">
        <v>-144.79602494923256</v>
      </c>
    </row>
    <row r="41189" spans="16:19" x14ac:dyDescent="0.3">
      <c r="P41189" s="2">
        <v>411.86</v>
      </c>
      <c r="Q41189" s="2">
        <v>-56.191710685907196</v>
      </c>
      <c r="R41189" s="2">
        <v>388.8</v>
      </c>
      <c r="S41189" s="2">
        <v>-144.52600485058434</v>
      </c>
    </row>
    <row r="41190" spans="16:19" x14ac:dyDescent="0.3">
      <c r="P41190" s="2">
        <v>411.87</v>
      </c>
      <c r="Q41190" s="2">
        <v>-56.085987854403655</v>
      </c>
      <c r="R41190" s="2">
        <v>388.8</v>
      </c>
      <c r="S41190" s="2">
        <v>-144.25408398766371</v>
      </c>
    </row>
    <row r="41191" spans="16:19" x14ac:dyDescent="0.3">
      <c r="P41191" s="2">
        <v>411.88</v>
      </c>
      <c r="Q41191" s="2">
        <v>-55.979558037140137</v>
      </c>
      <c r="R41191" s="2">
        <v>388.8</v>
      </c>
      <c r="S41191" s="2">
        <v>-143.9803447457308</v>
      </c>
    </row>
    <row r="41192" spans="16:19" x14ac:dyDescent="0.3">
      <c r="P41192" s="2">
        <v>411.89</v>
      </c>
      <c r="Q41192" s="2">
        <v>-55.872452578508756</v>
      </c>
      <c r="R41192" s="2">
        <v>388.8</v>
      </c>
      <c r="S41192" s="2">
        <v>-143.7048677430781</v>
      </c>
    </row>
    <row r="41193" spans="16:19" x14ac:dyDescent="0.3">
      <c r="P41193" s="2">
        <v>411.90000000000003</v>
      </c>
      <c r="Q41193" s="2">
        <v>-55.747512847636436</v>
      </c>
      <c r="R41193" s="2">
        <v>388.8</v>
      </c>
      <c r="S41193" s="2">
        <v>-143.38352069865337</v>
      </c>
    </row>
    <row r="41194" spans="16:19" x14ac:dyDescent="0.3">
      <c r="P41194" s="2">
        <v>411.91</v>
      </c>
      <c r="Q41194" s="2">
        <v>-55.628269215999971</v>
      </c>
      <c r="R41194" s="2">
        <v>388.8</v>
      </c>
      <c r="S41194" s="2">
        <v>-143.07682411522626</v>
      </c>
    </row>
    <row r="41195" spans="16:19" x14ac:dyDescent="0.3">
      <c r="P41195" s="2">
        <v>411.92</v>
      </c>
      <c r="Q41195" s="2">
        <v>-55.508565413172555</v>
      </c>
      <c r="R41195" s="2">
        <v>388.8</v>
      </c>
      <c r="S41195" s="2">
        <v>-142.76894396392117</v>
      </c>
    </row>
    <row r="41196" spans="16:19" x14ac:dyDescent="0.3">
      <c r="P41196" s="2">
        <v>411.93</v>
      </c>
      <c r="Q41196" s="2">
        <v>-55.388506583663414</v>
      </c>
      <c r="R41196" s="2">
        <v>388.8</v>
      </c>
      <c r="S41196" s="2">
        <v>-142.46015067814662</v>
      </c>
    </row>
    <row r="41197" spans="16:19" x14ac:dyDescent="0.3">
      <c r="P41197" s="2">
        <v>411.94</v>
      </c>
      <c r="Q41197" s="2">
        <v>-55.26811653371621</v>
      </c>
      <c r="R41197" s="2">
        <v>388.8</v>
      </c>
      <c r="S41197" s="2">
        <v>-142.15050548795321</v>
      </c>
    </row>
    <row r="41198" spans="16:19" x14ac:dyDescent="0.3">
      <c r="P41198" s="2">
        <v>411.95</v>
      </c>
      <c r="Q41198" s="2">
        <v>-55.147419539928528</v>
      </c>
      <c r="R41198" s="2">
        <v>388.8</v>
      </c>
      <c r="S41198" s="2">
        <v>-141.8400708331495</v>
      </c>
    </row>
    <row r="41199" spans="16:19" x14ac:dyDescent="0.3">
      <c r="P41199" s="2">
        <v>411.96000000000004</v>
      </c>
      <c r="Q41199" s="2">
        <v>-55.02643930444583</v>
      </c>
      <c r="R41199" s="2">
        <v>388.8</v>
      </c>
      <c r="S41199" s="2">
        <v>-141.52890767604379</v>
      </c>
    </row>
    <row r="41200" spans="16:19" x14ac:dyDescent="0.3">
      <c r="P41200" s="2">
        <v>411.97</v>
      </c>
      <c r="Q41200" s="2">
        <v>-54.905198978596452</v>
      </c>
      <c r="R41200" s="2">
        <v>388.8</v>
      </c>
      <c r="S41200" s="2">
        <v>-141.21707556223367</v>
      </c>
    </row>
    <row r="41201" spans="16:19" x14ac:dyDescent="0.3">
      <c r="P41201" s="2">
        <v>411.98</v>
      </c>
      <c r="Q41201" s="2">
        <v>-54.783721172600494</v>
      </c>
      <c r="R41201" s="2">
        <v>388.8</v>
      </c>
      <c r="S41201" s="2">
        <v>-140.90463264557741</v>
      </c>
    </row>
    <row r="41202" spans="16:19" x14ac:dyDescent="0.3">
      <c r="P41202" s="2">
        <v>411.99</v>
      </c>
      <c r="Q41202" s="2">
        <v>-54.662027965223579</v>
      </c>
      <c r="R41202" s="2">
        <v>388.8</v>
      </c>
      <c r="S41202" s="2">
        <v>-140.59163571302361</v>
      </c>
    </row>
    <row r="41203" spans="16:19" x14ac:dyDescent="0.3">
      <c r="P41203" s="2">
        <v>412</v>
      </c>
      <c r="Q41203" s="2">
        <v>-54.531297918339298</v>
      </c>
      <c r="R41203" s="2">
        <v>388.8</v>
      </c>
      <c r="S41203" s="2">
        <v>-140.25539588050231</v>
      </c>
    </row>
    <row r="41204" spans="16:19" x14ac:dyDescent="0.3">
      <c r="P41204" s="2">
        <v>412.01</v>
      </c>
      <c r="Q41204" s="2">
        <v>-54.403641927738214</v>
      </c>
      <c r="R41204" s="2">
        <v>388.8</v>
      </c>
      <c r="S41204" s="2">
        <v>-139.92706257134313</v>
      </c>
    </row>
    <row r="41205" spans="16:19" x14ac:dyDescent="0.3">
      <c r="P41205" s="2">
        <v>412.02</v>
      </c>
      <c r="Q41205" s="2">
        <v>-54.275898247432856</v>
      </c>
      <c r="R41205" s="2">
        <v>388.8</v>
      </c>
      <c r="S41205" s="2">
        <v>-139.59850372282114</v>
      </c>
    </row>
    <row r="41206" spans="16:19" x14ac:dyDescent="0.3">
      <c r="P41206" s="2">
        <v>412.03000000000003</v>
      </c>
      <c r="Q41206" s="2">
        <v>-54.148126261351997</v>
      </c>
      <c r="R41206" s="2">
        <v>388.8</v>
      </c>
      <c r="S41206" s="2">
        <v>-139.26987207137859</v>
      </c>
    </row>
    <row r="41207" spans="16:19" x14ac:dyDescent="0.3">
      <c r="P41207" s="2">
        <v>412.04</v>
      </c>
      <c r="Q41207" s="2">
        <v>-54.020343327776068</v>
      </c>
      <c r="R41207" s="2">
        <v>388.8</v>
      </c>
      <c r="S41207" s="2">
        <v>-138.9412122627985</v>
      </c>
    </row>
    <row r="41208" spans="16:19" x14ac:dyDescent="0.3">
      <c r="P41208" s="2">
        <v>412.05</v>
      </c>
      <c r="Q41208" s="2">
        <v>-53.892566889565892</v>
      </c>
      <c r="R41208" s="2">
        <v>388.8</v>
      </c>
      <c r="S41208" s="2">
        <v>-138.61256916040611</v>
      </c>
    </row>
    <row r="41209" spans="16:19" x14ac:dyDescent="0.3">
      <c r="P41209" s="2">
        <v>412.06</v>
      </c>
      <c r="Q41209" s="2">
        <v>-53.764813939232141</v>
      </c>
      <c r="R41209" s="2">
        <v>388.8</v>
      </c>
      <c r="S41209" s="2">
        <v>-138.28398646921846</v>
      </c>
    </row>
    <row r="41210" spans="16:19" x14ac:dyDescent="0.3">
      <c r="P41210" s="2">
        <v>412.07</v>
      </c>
      <c r="Q41210" s="2">
        <v>-53.637101034222745</v>
      </c>
      <c r="R41210" s="2">
        <v>388.8</v>
      </c>
      <c r="S41210" s="2">
        <v>-137.95550677526424</v>
      </c>
    </row>
    <row r="41211" spans="16:19" x14ac:dyDescent="0.3">
      <c r="P41211" s="2">
        <v>412.08</v>
      </c>
      <c r="Q41211" s="2">
        <v>-53.50944430491429</v>
      </c>
      <c r="R41211" s="2">
        <v>388.8</v>
      </c>
      <c r="S41211" s="2">
        <v>-137.62717156613758</v>
      </c>
    </row>
    <row r="41212" spans="16:19" x14ac:dyDescent="0.3">
      <c r="P41212" s="2">
        <v>412.09000000000003</v>
      </c>
      <c r="Q41212" s="2">
        <v>-53.381859462609171</v>
      </c>
      <c r="R41212" s="2">
        <v>388.8</v>
      </c>
      <c r="S41212" s="2">
        <v>-137.29902125156678</v>
      </c>
    </row>
    <row r="41213" spans="16:19" x14ac:dyDescent="0.3">
      <c r="P41213" s="2">
        <v>412.1</v>
      </c>
      <c r="Q41213" s="2">
        <v>-53.25353981101469</v>
      </c>
      <c r="R41213" s="2">
        <v>388.8</v>
      </c>
      <c r="S41213" s="2">
        <v>-136.96898099540817</v>
      </c>
    </row>
    <row r="41214" spans="16:19" x14ac:dyDescent="0.3">
      <c r="P41214" s="2">
        <v>412.11</v>
      </c>
      <c r="Q41214" s="2">
        <v>-53.125624065558114</v>
      </c>
      <c r="R41214" s="2">
        <v>388.8</v>
      </c>
      <c r="S41214" s="2">
        <v>-136.63997959248485</v>
      </c>
    </row>
    <row r="41215" spans="16:19" x14ac:dyDescent="0.3">
      <c r="P41215" s="2">
        <v>412.12</v>
      </c>
      <c r="Q41215" s="2">
        <v>-52.997830909519678</v>
      </c>
      <c r="R41215" s="2">
        <v>388.8</v>
      </c>
      <c r="S41215" s="2">
        <v>-136.31129349156296</v>
      </c>
    </row>
    <row r="41216" spans="16:19" x14ac:dyDescent="0.3">
      <c r="P41216" s="2">
        <v>412.13</v>
      </c>
      <c r="Q41216" s="2">
        <v>-52.870178113109034</v>
      </c>
      <c r="R41216" s="2">
        <v>388.8</v>
      </c>
      <c r="S41216" s="2">
        <v>-135.98296839791419</v>
      </c>
    </row>
    <row r="41217" spans="16:19" x14ac:dyDescent="0.3">
      <c r="P41217" s="2">
        <v>412.14</v>
      </c>
      <c r="Q41217" s="2">
        <v>-52.742679202388501</v>
      </c>
      <c r="R41217" s="2">
        <v>388.8</v>
      </c>
      <c r="S41217" s="2">
        <v>-135.65503910079346</v>
      </c>
    </row>
    <row r="41218" spans="16:19" x14ac:dyDescent="0.3">
      <c r="P41218" s="2">
        <v>412.15000000000003</v>
      </c>
      <c r="Q41218" s="2">
        <v>-52.615347381752002</v>
      </c>
      <c r="R41218" s="2">
        <v>388.8</v>
      </c>
      <c r="S41218" s="2">
        <v>-135.32753956211934</v>
      </c>
    </row>
    <row r="41219" spans="16:19" x14ac:dyDescent="0.3">
      <c r="P41219" s="2">
        <v>412.16</v>
      </c>
      <c r="Q41219" s="2">
        <v>-52.488195490550233</v>
      </c>
      <c r="R41219" s="2">
        <v>388.8</v>
      </c>
      <c r="S41219" s="2">
        <v>-135.00050280491317</v>
      </c>
    </row>
    <row r="41220" spans="16:19" x14ac:dyDescent="0.3">
      <c r="P41220" s="2">
        <v>412.17</v>
      </c>
      <c r="Q41220" s="2">
        <v>-52.361236010663298</v>
      </c>
      <c r="R41220" s="2">
        <v>388.8</v>
      </c>
      <c r="S41220" s="2">
        <v>-134.67396093277597</v>
      </c>
    </row>
    <row r="41221" spans="16:19" x14ac:dyDescent="0.3">
      <c r="P41221" s="2">
        <v>412.18</v>
      </c>
      <c r="Q41221" s="2">
        <v>-52.234481073410358</v>
      </c>
      <c r="R41221" s="2">
        <v>388.8</v>
      </c>
      <c r="S41221" s="2">
        <v>-134.34794514766037</v>
      </c>
    </row>
    <row r="41222" spans="16:19" x14ac:dyDescent="0.3">
      <c r="P41222" s="2">
        <v>412.19</v>
      </c>
      <c r="Q41222" s="2">
        <v>-52.107942466312643</v>
      </c>
      <c r="R41222" s="2">
        <v>388.8</v>
      </c>
      <c r="S41222" s="2">
        <v>-134.02248576726504</v>
      </c>
    </row>
    <row r="41223" spans="16:19" x14ac:dyDescent="0.3">
      <c r="P41223" s="2">
        <v>412.2</v>
      </c>
      <c r="Q41223" s="2">
        <v>-51.98514158452231</v>
      </c>
      <c r="R41223" s="2">
        <v>388.8</v>
      </c>
      <c r="S41223" s="2">
        <v>-133.70663987788657</v>
      </c>
    </row>
    <row r="41224" spans="16:19" x14ac:dyDescent="0.3">
      <c r="P41224" s="2">
        <v>412.21000000000004</v>
      </c>
      <c r="Q41224" s="2">
        <v>-51.861290763352521</v>
      </c>
      <c r="R41224" s="2">
        <v>388.8</v>
      </c>
      <c r="S41224" s="2">
        <v>-133.38809352714125</v>
      </c>
    </row>
    <row r="41225" spans="16:19" x14ac:dyDescent="0.3">
      <c r="P41225" s="2">
        <v>412.22</v>
      </c>
      <c r="Q41225" s="2">
        <v>-51.737663983725625</v>
      </c>
      <c r="R41225" s="2">
        <v>388.8</v>
      </c>
      <c r="S41225" s="2">
        <v>-133.07012341493217</v>
      </c>
    </row>
    <row r="41226" spans="16:19" x14ac:dyDescent="0.3">
      <c r="P41226" s="2">
        <v>412.23</v>
      </c>
      <c r="Q41226" s="2">
        <v>-51.614256097856526</v>
      </c>
      <c r="R41226" s="2">
        <v>388.8</v>
      </c>
      <c r="S41226" s="2">
        <v>-132.7527163010713</v>
      </c>
    </row>
    <row r="41227" spans="16:19" x14ac:dyDescent="0.3">
      <c r="P41227" s="2">
        <v>412.24</v>
      </c>
      <c r="Q41227" s="2">
        <v>-51.491078149061323</v>
      </c>
      <c r="R41227" s="2">
        <v>388.8</v>
      </c>
      <c r="S41227" s="2">
        <v>-132.4359005891495</v>
      </c>
    </row>
    <row r="41228" spans="16:19" x14ac:dyDescent="0.3">
      <c r="P41228" s="2">
        <v>412.25</v>
      </c>
      <c r="Q41228" s="2">
        <v>-51.368140652116367</v>
      </c>
      <c r="R41228" s="2">
        <v>388.8</v>
      </c>
      <c r="S41228" s="2">
        <v>-132.11970332334454</v>
      </c>
    </row>
    <row r="41229" spans="16:19" x14ac:dyDescent="0.3">
      <c r="P41229" s="2">
        <v>412.26</v>
      </c>
      <c r="Q41229" s="2">
        <v>-51.245453815397774</v>
      </c>
      <c r="R41229" s="2">
        <v>388.8</v>
      </c>
      <c r="S41229" s="2">
        <v>-131.80415075976794</v>
      </c>
    </row>
    <row r="41230" spans="16:19" x14ac:dyDescent="0.3">
      <c r="P41230" s="2">
        <v>412.27</v>
      </c>
      <c r="Q41230" s="2">
        <v>-51.123027544085453</v>
      </c>
      <c r="R41230" s="2">
        <v>388.8</v>
      </c>
      <c r="S41230" s="2">
        <v>-131.48926837470538</v>
      </c>
    </row>
    <row r="41231" spans="16:19" x14ac:dyDescent="0.3">
      <c r="P41231" s="2">
        <v>412.28000000000003</v>
      </c>
      <c r="Q41231" s="2">
        <v>-51.000871446279277</v>
      </c>
      <c r="R41231" s="2">
        <v>388.8</v>
      </c>
      <c r="S41231" s="2">
        <v>-131.17508088034793</v>
      </c>
    </row>
    <row r="41232" spans="16:19" x14ac:dyDescent="0.3">
      <c r="P41232" s="2">
        <v>412.29</v>
      </c>
      <c r="Q41232" s="2">
        <v>-50.878994838710234</v>
      </c>
      <c r="R41232" s="2">
        <v>388.8</v>
      </c>
      <c r="S41232" s="2">
        <v>-130.86161223948108</v>
      </c>
    </row>
    <row r="41233" spans="16:19" x14ac:dyDescent="0.3">
      <c r="P41233" s="2">
        <v>412.3</v>
      </c>
      <c r="Q41233" s="2">
        <v>-50.760101462324826</v>
      </c>
      <c r="R41233" s="2">
        <v>388.8</v>
      </c>
      <c r="S41233" s="2">
        <v>-130.55581651832517</v>
      </c>
    </row>
    <row r="41234" spans="16:19" x14ac:dyDescent="0.3">
      <c r="P41234" s="2">
        <v>412.31</v>
      </c>
      <c r="Q41234" s="2">
        <v>-50.640515834893378</v>
      </c>
      <c r="R41234" s="2">
        <v>388.8</v>
      </c>
      <c r="S41234" s="2">
        <v>-130.24824031608378</v>
      </c>
    </row>
    <row r="41235" spans="16:19" x14ac:dyDescent="0.3">
      <c r="P41235" s="2">
        <v>412.32</v>
      </c>
      <c r="Q41235" s="2">
        <v>-50.521216252950332</v>
      </c>
      <c r="R41235" s="2">
        <v>388.8</v>
      </c>
      <c r="S41235" s="2">
        <v>-129.94139982754714</v>
      </c>
    </row>
    <row r="41236" spans="16:19" x14ac:dyDescent="0.3">
      <c r="P41236" s="2">
        <v>412.33</v>
      </c>
      <c r="Q41236" s="2">
        <v>-50.40219892437225</v>
      </c>
      <c r="R41236" s="2">
        <v>388.8</v>
      </c>
      <c r="S41236" s="2">
        <v>-129.63528529931133</v>
      </c>
    </row>
    <row r="41237" spans="16:19" x14ac:dyDescent="0.3">
      <c r="P41237" s="2">
        <v>412.34000000000003</v>
      </c>
      <c r="Q41237" s="2">
        <v>-50.283472468419703</v>
      </c>
      <c r="R41237" s="2">
        <v>388.8</v>
      </c>
      <c r="S41237" s="2">
        <v>-129.32991890025644</v>
      </c>
    </row>
    <row r="41238" spans="16:19" x14ac:dyDescent="0.3">
      <c r="P41238" s="2">
        <v>412.35</v>
      </c>
      <c r="Q41238" s="2">
        <v>-50.165045074786264</v>
      </c>
      <c r="R41238" s="2">
        <v>388.8</v>
      </c>
      <c r="S41238" s="2">
        <v>-129.02532169440912</v>
      </c>
    </row>
    <row r="41239" spans="16:19" x14ac:dyDescent="0.3">
      <c r="P41239" s="2">
        <v>412.36</v>
      </c>
      <c r="Q41239" s="2">
        <v>-50.046924674921058</v>
      </c>
      <c r="R41239" s="2">
        <v>388.8</v>
      </c>
      <c r="S41239" s="2">
        <v>-128.72151408158709</v>
      </c>
    </row>
    <row r="41240" spans="16:19" x14ac:dyDescent="0.3">
      <c r="P41240" s="2">
        <v>412.37</v>
      </c>
      <c r="Q41240" s="2">
        <v>-49.929118945068439</v>
      </c>
      <c r="R41240" s="2">
        <v>388.8</v>
      </c>
      <c r="S41240" s="2">
        <v>-128.41851580521717</v>
      </c>
    </row>
    <row r="41241" spans="16:19" x14ac:dyDescent="0.3">
      <c r="P41241" s="2">
        <v>412.38</v>
      </c>
      <c r="Q41241" s="2">
        <v>-49.811635311492189</v>
      </c>
      <c r="R41241" s="2">
        <v>388.8</v>
      </c>
      <c r="S41241" s="2">
        <v>-128.1163459657721</v>
      </c>
    </row>
    <row r="41242" spans="16:19" x14ac:dyDescent="0.3">
      <c r="P41242" s="2">
        <v>412.39</v>
      </c>
      <c r="Q41242" s="2">
        <v>-49.694480955432212</v>
      </c>
      <c r="R41242" s="2">
        <v>388.8</v>
      </c>
      <c r="S41242" s="2">
        <v>-127.81502303351905</v>
      </c>
    </row>
    <row r="41243" spans="16:19" x14ac:dyDescent="0.3">
      <c r="P41243" s="2">
        <v>412.40000000000003</v>
      </c>
      <c r="Q41243" s="2">
        <v>-49.575305112313089</v>
      </c>
      <c r="R41243" s="2">
        <v>388.8</v>
      </c>
      <c r="S41243" s="2">
        <v>-127.50850080327439</v>
      </c>
    </row>
    <row r="41244" spans="16:19" x14ac:dyDescent="0.3">
      <c r="P41244" s="2">
        <v>412.41</v>
      </c>
      <c r="Q41244" s="2">
        <v>-49.457337995972011</v>
      </c>
      <c r="R41244" s="2">
        <v>388.8</v>
      </c>
      <c r="S41244" s="2">
        <v>-127.20508743819961</v>
      </c>
    </row>
    <row r="41245" spans="16:19" x14ac:dyDescent="0.3">
      <c r="P41245" s="2">
        <v>412.42</v>
      </c>
      <c r="Q41245" s="2">
        <v>-49.339737527503424</v>
      </c>
      <c r="R41245" s="2">
        <v>388.8</v>
      </c>
      <c r="S41245" s="2">
        <v>-126.90261709748823</v>
      </c>
    </row>
    <row r="41246" spans="16:19" x14ac:dyDescent="0.3">
      <c r="P41246" s="2">
        <v>412.43</v>
      </c>
      <c r="Q41246" s="2">
        <v>-49.222520460004596</v>
      </c>
      <c r="R41246" s="2">
        <v>388.8</v>
      </c>
      <c r="S41246" s="2">
        <v>-126.60113287038219</v>
      </c>
    </row>
    <row r="41247" spans="16:19" x14ac:dyDescent="0.3">
      <c r="P41247" s="2">
        <v>412.44</v>
      </c>
      <c r="Q41247" s="2">
        <v>-49.105692231781852</v>
      </c>
      <c r="R41247" s="2">
        <v>388.8</v>
      </c>
      <c r="S41247" s="2">
        <v>-126.30064874429489</v>
      </c>
    </row>
    <row r="41248" spans="16:19" x14ac:dyDescent="0.3">
      <c r="P41248" s="2">
        <v>412.45</v>
      </c>
      <c r="Q41248" s="2">
        <v>-48.98925821481297</v>
      </c>
      <c r="R41248" s="2">
        <v>388.8</v>
      </c>
      <c r="S41248" s="2">
        <v>-126.00117853604159</v>
      </c>
    </row>
    <row r="41249" spans="16:19" x14ac:dyDescent="0.3">
      <c r="P41249" s="2">
        <v>412.46000000000004</v>
      </c>
      <c r="Q41249" s="2">
        <v>-48.873223573835929</v>
      </c>
      <c r="R41249" s="2">
        <v>388.8</v>
      </c>
      <c r="S41249" s="2">
        <v>-125.70273552941339</v>
      </c>
    </row>
    <row r="41250" spans="16:19" x14ac:dyDescent="0.3">
      <c r="P41250" s="2">
        <v>412.47</v>
      </c>
      <c r="Q41250" s="2">
        <v>-48.757593272525469</v>
      </c>
      <c r="R41250" s="2">
        <v>388.8</v>
      </c>
      <c r="S41250" s="2">
        <v>-125.40533249106345</v>
      </c>
    </row>
    <row r="41251" spans="16:19" x14ac:dyDescent="0.3">
      <c r="P41251" s="2">
        <v>412.48</v>
      </c>
      <c r="Q41251" s="2">
        <v>-48.642372077726783</v>
      </c>
      <c r="R41251" s="2">
        <v>388.8</v>
      </c>
      <c r="S41251" s="2">
        <v>-125.10898168139603</v>
      </c>
    </row>
    <row r="41252" spans="16:19" x14ac:dyDescent="0.3">
      <c r="P41252" s="2">
        <v>412.49</v>
      </c>
      <c r="Q41252" s="2">
        <v>-48.527564563634627</v>
      </c>
      <c r="R41252" s="2">
        <v>388.8</v>
      </c>
      <c r="S41252" s="2">
        <v>-124.8136948653154</v>
      </c>
    </row>
    <row r="41253" spans="16:19" x14ac:dyDescent="0.3">
      <c r="P41253" s="2">
        <v>412.5</v>
      </c>
      <c r="Q41253" s="2">
        <v>-48.404623534482539</v>
      </c>
      <c r="R41253" s="2">
        <v>388.8</v>
      </c>
      <c r="S41253" s="2">
        <v>-124.49748851461558</v>
      </c>
    </row>
    <row r="41254" spans="16:19" x14ac:dyDescent="0.3">
      <c r="P41254" s="2">
        <v>412.51</v>
      </c>
      <c r="Q41254" s="2">
        <v>-48.285245201373364</v>
      </c>
      <c r="R41254" s="2">
        <v>388.8</v>
      </c>
      <c r="S41254" s="2">
        <v>-124.19044547678334</v>
      </c>
    </row>
    <row r="41255" spans="16:19" x14ac:dyDescent="0.3">
      <c r="P41255" s="2">
        <v>412.52</v>
      </c>
      <c r="Q41255" s="2">
        <v>-48.166355736901124</v>
      </c>
      <c r="R41255" s="2">
        <v>388.8</v>
      </c>
      <c r="S41255" s="2">
        <v>-123.88465981713252</v>
      </c>
    </row>
    <row r="41256" spans="16:19" x14ac:dyDescent="0.3">
      <c r="P41256" s="2">
        <v>412.53000000000003</v>
      </c>
      <c r="Q41256" s="2">
        <v>-48.047997091125055</v>
      </c>
      <c r="R41256" s="2">
        <v>388.8</v>
      </c>
      <c r="S41256" s="2">
        <v>-123.58023943190601</v>
      </c>
    </row>
    <row r="41257" spans="16:19" x14ac:dyDescent="0.3">
      <c r="P41257" s="2">
        <v>412.54</v>
      </c>
      <c r="Q41257" s="2">
        <v>-47.93017078926983</v>
      </c>
      <c r="R41257" s="2">
        <v>388.8</v>
      </c>
      <c r="S41257" s="2">
        <v>-123.27718824400675</v>
      </c>
    </row>
    <row r="41258" spans="16:19" x14ac:dyDescent="0.3">
      <c r="P41258" s="2">
        <v>412.55</v>
      </c>
      <c r="Q41258" s="2">
        <v>-47.812878732203657</v>
      </c>
      <c r="R41258" s="2">
        <v>388.8</v>
      </c>
      <c r="S41258" s="2">
        <v>-122.97551114249912</v>
      </c>
    </row>
    <row r="41259" spans="16:19" x14ac:dyDescent="0.3">
      <c r="P41259" s="2">
        <v>412.56</v>
      </c>
      <c r="Q41259" s="2">
        <v>-47.69612267247954</v>
      </c>
      <c r="R41259" s="2">
        <v>388.8</v>
      </c>
      <c r="S41259" s="2">
        <v>-122.67521263497824</v>
      </c>
    </row>
    <row r="41260" spans="16:19" x14ac:dyDescent="0.3">
      <c r="P41260" s="2">
        <v>412.57</v>
      </c>
      <c r="Q41260" s="2">
        <v>-47.579904224373422</v>
      </c>
      <c r="R41260" s="2">
        <v>388.8</v>
      </c>
      <c r="S41260" s="2">
        <v>-122.37629687338843</v>
      </c>
    </row>
    <row r="41261" spans="16:19" x14ac:dyDescent="0.3">
      <c r="P41261" s="2">
        <v>412.58</v>
      </c>
      <c r="Q41261" s="2">
        <v>-47.464224867088078</v>
      </c>
      <c r="R41261" s="2">
        <v>388.8</v>
      </c>
      <c r="S41261" s="2">
        <v>-122.07876766226357</v>
      </c>
    </row>
    <row r="41262" spans="16:19" x14ac:dyDescent="0.3">
      <c r="P41262" s="2">
        <v>412.59000000000003</v>
      </c>
      <c r="Q41262" s="2">
        <v>-47.349085947977024</v>
      </c>
      <c r="R41262" s="2">
        <v>388.8</v>
      </c>
      <c r="S41262" s="2">
        <v>-121.78262846701909</v>
      </c>
    </row>
    <row r="41263" spans="16:19" x14ac:dyDescent="0.3">
      <c r="P41263" s="2">
        <v>412.6</v>
      </c>
      <c r="Q41263" s="2">
        <v>-47.223112506075367</v>
      </c>
      <c r="R41263" s="2">
        <v>388.8</v>
      </c>
      <c r="S41263" s="2">
        <v>-121.45862270081112</v>
      </c>
    </row>
    <row r="41264" spans="16:19" x14ac:dyDescent="0.3">
      <c r="P41264" s="2">
        <v>412.61</v>
      </c>
      <c r="Q41264" s="2">
        <v>-47.101859650321579</v>
      </c>
      <c r="R41264" s="2">
        <v>388.8</v>
      </c>
      <c r="S41264" s="2">
        <v>-121.14675835988061</v>
      </c>
    </row>
    <row r="41265" spans="16:19" x14ac:dyDescent="0.3">
      <c r="P41265" s="2">
        <v>412.62</v>
      </c>
      <c r="Q41265" s="2">
        <v>-46.981233794406847</v>
      </c>
      <c r="R41265" s="2">
        <v>388.8</v>
      </c>
      <c r="S41265" s="2">
        <v>-120.83650667285711</v>
      </c>
    </row>
    <row r="41266" spans="16:19" x14ac:dyDescent="0.3">
      <c r="P41266" s="2">
        <v>412.63</v>
      </c>
      <c r="Q41266" s="2">
        <v>-46.861286495352928</v>
      </c>
      <c r="R41266" s="2">
        <v>388.8</v>
      </c>
      <c r="S41266" s="2">
        <v>-120.5280002452493</v>
      </c>
    </row>
    <row r="41267" spans="16:19" x14ac:dyDescent="0.3">
      <c r="P41267" s="2">
        <v>412.64</v>
      </c>
      <c r="Q41267" s="2">
        <v>-46.742015629080427</v>
      </c>
      <c r="R41267" s="2">
        <v>388.8</v>
      </c>
      <c r="S41267" s="2">
        <v>-120.22123361388998</v>
      </c>
    </row>
    <row r="41268" spans="16:19" x14ac:dyDescent="0.3">
      <c r="P41268" s="2">
        <v>412.65000000000003</v>
      </c>
      <c r="Q41268" s="2">
        <v>-46.623419682763483</v>
      </c>
      <c r="R41268" s="2">
        <v>388.8</v>
      </c>
      <c r="S41268" s="2">
        <v>-119.91620288776615</v>
      </c>
    </row>
    <row r="41269" spans="16:19" x14ac:dyDescent="0.3">
      <c r="P41269" s="2">
        <v>412.66</v>
      </c>
      <c r="Q41269" s="2">
        <v>-46.505497055194169</v>
      </c>
      <c r="R41269" s="2">
        <v>388.8</v>
      </c>
      <c r="S41269" s="2">
        <v>-119.61290394854467</v>
      </c>
    </row>
    <row r="41270" spans="16:19" x14ac:dyDescent="0.3">
      <c r="P41270" s="2">
        <v>412.67</v>
      </c>
      <c r="Q41270" s="2">
        <v>-46.388246068172805</v>
      </c>
      <c r="R41270" s="2">
        <v>388.8</v>
      </c>
      <c r="S41270" s="2">
        <v>-119.31133247986831</v>
      </c>
    </row>
    <row r="41271" spans="16:19" x14ac:dyDescent="0.3">
      <c r="P41271" s="2">
        <v>412.68</v>
      </c>
      <c r="Q41271" s="2">
        <v>-46.271664968716294</v>
      </c>
      <c r="R41271" s="2">
        <v>388.8</v>
      </c>
      <c r="S41271" s="2">
        <v>-119.01148397303574</v>
      </c>
    </row>
    <row r="41272" spans="16:19" x14ac:dyDescent="0.3">
      <c r="P41272" s="2">
        <v>412.69</v>
      </c>
      <c r="Q41272" s="2">
        <v>-46.155751931219918</v>
      </c>
      <c r="R41272" s="2">
        <v>388.8</v>
      </c>
      <c r="S41272" s="2">
        <v>-118.71335373256152</v>
      </c>
    </row>
    <row r="41273" spans="16:19" x14ac:dyDescent="0.3">
      <c r="P41273" s="2">
        <v>412.7</v>
      </c>
      <c r="Q41273" s="2">
        <v>-46.03443247234501</v>
      </c>
      <c r="R41273" s="2">
        <v>388.8</v>
      </c>
      <c r="S41273" s="2">
        <v>-118.40131808730713</v>
      </c>
    </row>
    <row r="41274" spans="16:19" x14ac:dyDescent="0.3">
      <c r="P41274" s="2">
        <v>412.71000000000004</v>
      </c>
      <c r="Q41274" s="2">
        <v>-45.916007396767334</v>
      </c>
      <c r="R41274" s="2">
        <v>388.8</v>
      </c>
      <c r="S41274" s="2">
        <v>-118.09672684353738</v>
      </c>
    </row>
    <row r="41275" spans="16:19" x14ac:dyDescent="0.3">
      <c r="P41275" s="2">
        <v>412.72</v>
      </c>
      <c r="Q41275" s="2">
        <v>-45.798288961117116</v>
      </c>
      <c r="R41275" s="2">
        <v>388.8</v>
      </c>
      <c r="S41275" s="2">
        <v>-117.793953089293</v>
      </c>
    </row>
    <row r="41276" spans="16:19" x14ac:dyDescent="0.3">
      <c r="P41276" s="2">
        <v>412.73</v>
      </c>
      <c r="Q41276" s="2">
        <v>-45.68130214467616</v>
      </c>
      <c r="R41276" s="2">
        <v>388.8</v>
      </c>
      <c r="S41276" s="2">
        <v>-117.49306107169794</v>
      </c>
    </row>
    <row r="41277" spans="16:19" x14ac:dyDescent="0.3">
      <c r="P41277" s="2">
        <v>412.74</v>
      </c>
      <c r="Q41277" s="2">
        <v>-45.565043263710635</v>
      </c>
      <c r="R41277" s="2">
        <v>388.8</v>
      </c>
      <c r="S41277" s="2">
        <v>-117.19404131612818</v>
      </c>
    </row>
    <row r="41278" spans="16:19" x14ac:dyDescent="0.3">
      <c r="P41278" s="2">
        <v>412.75</v>
      </c>
      <c r="Q41278" s="2">
        <v>-45.449508961754375</v>
      </c>
      <c r="R41278" s="2">
        <v>388.8</v>
      </c>
      <c r="S41278" s="2">
        <v>-116.89688518969746</v>
      </c>
    </row>
    <row r="41279" spans="16:19" x14ac:dyDescent="0.3">
      <c r="P41279" s="2">
        <v>412.76</v>
      </c>
      <c r="Q41279" s="2">
        <v>-45.334695836375737</v>
      </c>
      <c r="R41279" s="2">
        <v>388.8</v>
      </c>
      <c r="S41279" s="2">
        <v>-116.60158394129562</v>
      </c>
    </row>
    <row r="41280" spans="16:19" x14ac:dyDescent="0.3">
      <c r="P41280" s="2">
        <v>412.77</v>
      </c>
      <c r="Q41280" s="2">
        <v>-45.220600445670669</v>
      </c>
      <c r="R41280" s="2">
        <v>388.8</v>
      </c>
      <c r="S41280" s="2">
        <v>-116.30812871828876</v>
      </c>
    </row>
    <row r="41281" spans="16:19" x14ac:dyDescent="0.3">
      <c r="P41281" s="2">
        <v>412.78000000000003</v>
      </c>
      <c r="Q41281" s="2">
        <v>-45.10721930987291</v>
      </c>
      <c r="R41281" s="2">
        <v>388.8</v>
      </c>
      <c r="S41281" s="2">
        <v>-116.01651057066077</v>
      </c>
    </row>
    <row r="41282" spans="16:19" x14ac:dyDescent="0.3">
      <c r="P41282" s="2">
        <v>412.79</v>
      </c>
      <c r="Q41282" s="2">
        <v>-44.994548912932046</v>
      </c>
      <c r="R41282" s="2">
        <v>388.8</v>
      </c>
      <c r="S41282" s="2">
        <v>-115.72672045507214</v>
      </c>
    </row>
    <row r="41283" spans="16:19" x14ac:dyDescent="0.3">
      <c r="P41283" s="2">
        <v>412.8</v>
      </c>
      <c r="Q41283" s="2">
        <v>-44.893669274998352</v>
      </c>
      <c r="R41283" s="2">
        <v>388.8</v>
      </c>
      <c r="S41283" s="2">
        <v>-115.4672563657365</v>
      </c>
    </row>
    <row r="41284" spans="16:19" x14ac:dyDescent="0.3">
      <c r="P41284" s="2">
        <v>412.81</v>
      </c>
      <c r="Q41284" s="2">
        <v>-44.789422658822751</v>
      </c>
      <c r="R41284" s="2">
        <v>388.8</v>
      </c>
      <c r="S41284" s="2">
        <v>-115.19913235293917</v>
      </c>
    </row>
    <row r="41285" spans="16:19" x14ac:dyDescent="0.3">
      <c r="P41285" s="2">
        <v>412.82</v>
      </c>
      <c r="Q41285" s="2">
        <v>-44.685794844986205</v>
      </c>
      <c r="R41285" s="2">
        <v>388.8</v>
      </c>
      <c r="S41285" s="2">
        <v>-114.93259990994393</v>
      </c>
    </row>
    <row r="41286" spans="16:19" x14ac:dyDescent="0.3">
      <c r="P41286" s="2">
        <v>412.83</v>
      </c>
      <c r="Q41286" s="2">
        <v>-44.582732761962724</v>
      </c>
      <c r="R41286" s="2">
        <v>388.8</v>
      </c>
      <c r="S41286" s="2">
        <v>-114.66752253591235</v>
      </c>
    </row>
    <row r="41287" spans="16:19" x14ac:dyDescent="0.3">
      <c r="P41287" s="2">
        <v>412.84000000000003</v>
      </c>
      <c r="Q41287" s="2">
        <v>-44.480235525132436</v>
      </c>
      <c r="R41287" s="2">
        <v>388.8</v>
      </c>
      <c r="S41287" s="2">
        <v>-114.40389795558752</v>
      </c>
    </row>
    <row r="41288" spans="16:19" x14ac:dyDescent="0.3">
      <c r="P41288" s="2">
        <v>412.85</v>
      </c>
      <c r="Q41288" s="2">
        <v>-44.378301515005198</v>
      </c>
      <c r="R41288" s="2">
        <v>388.8</v>
      </c>
      <c r="S41288" s="2">
        <v>-114.14172200361419</v>
      </c>
    </row>
    <row r="41289" spans="16:19" x14ac:dyDescent="0.3">
      <c r="P41289" s="2">
        <v>412.86</v>
      </c>
      <c r="Q41289" s="2">
        <v>-44.276929063752675</v>
      </c>
      <c r="R41289" s="2">
        <v>388.8</v>
      </c>
      <c r="S41289" s="2">
        <v>-113.88099039031037</v>
      </c>
    </row>
    <row r="41290" spans="16:19" x14ac:dyDescent="0.3">
      <c r="P41290" s="2">
        <v>412.87</v>
      </c>
      <c r="Q41290" s="2">
        <v>-44.176116448076954</v>
      </c>
      <c r="R41290" s="2">
        <v>388.8</v>
      </c>
      <c r="S41290" s="2">
        <v>-113.6216986833255</v>
      </c>
    </row>
    <row r="41291" spans="16:19" x14ac:dyDescent="0.3">
      <c r="P41291" s="2">
        <v>412.88</v>
      </c>
      <c r="Q41291" s="2">
        <v>-44.075861890988122</v>
      </c>
      <c r="R41291" s="2">
        <v>388.8</v>
      </c>
      <c r="S41291" s="2">
        <v>-113.36384231221224</v>
      </c>
    </row>
    <row r="41292" spans="16:19" x14ac:dyDescent="0.3">
      <c r="P41292" s="2">
        <v>412.89</v>
      </c>
      <c r="Q41292" s="2">
        <v>-43.976163563624254</v>
      </c>
      <c r="R41292" s="2">
        <v>388.8</v>
      </c>
      <c r="S41292" s="2">
        <v>-113.10741657310764</v>
      </c>
    </row>
    <row r="41293" spans="16:19" x14ac:dyDescent="0.3">
      <c r="P41293" s="2">
        <v>412.90000000000003</v>
      </c>
      <c r="Q41293" s="2">
        <v>-43.91870619385476</v>
      </c>
      <c r="R41293" s="2">
        <v>388.8</v>
      </c>
      <c r="S41293" s="2">
        <v>-112.95963527226017</v>
      </c>
    </row>
    <row r="41294" spans="16:19" x14ac:dyDescent="0.3">
      <c r="P41294" s="2">
        <v>412.91</v>
      </c>
      <c r="Q41294" s="2">
        <v>-43.846490977861585</v>
      </c>
      <c r="R41294" s="2">
        <v>388.8</v>
      </c>
      <c r="S41294" s="2">
        <v>-112.77389654799789</v>
      </c>
    </row>
    <row r="41295" spans="16:19" x14ac:dyDescent="0.3">
      <c r="P41295" s="2">
        <v>412.92</v>
      </c>
      <c r="Q41295" s="2">
        <v>-43.774520781105679</v>
      </c>
      <c r="R41295" s="2">
        <v>388.8</v>
      </c>
      <c r="S41295" s="2">
        <v>-112.58878801724711</v>
      </c>
    </row>
    <row r="41296" spans="16:19" x14ac:dyDescent="0.3">
      <c r="P41296" s="2">
        <v>412.93</v>
      </c>
      <c r="Q41296" s="2">
        <v>-43.702607648925586</v>
      </c>
      <c r="R41296" s="2">
        <v>388.8</v>
      </c>
      <c r="S41296" s="2">
        <v>-112.40382625752466</v>
      </c>
    </row>
    <row r="41297" spans="16:19" x14ac:dyDescent="0.3">
      <c r="P41297" s="2">
        <v>412.94</v>
      </c>
      <c r="Q41297" s="2">
        <v>-43.630760019511897</v>
      </c>
      <c r="R41297" s="2">
        <v>388.8</v>
      </c>
      <c r="S41297" s="2">
        <v>-112.21903297199562</v>
      </c>
    </row>
    <row r="41298" spans="16:19" x14ac:dyDescent="0.3">
      <c r="P41298" s="2">
        <v>412.95</v>
      </c>
      <c r="Q41298" s="2">
        <v>-43.558983626226265</v>
      </c>
      <c r="R41298" s="2">
        <v>388.8</v>
      </c>
      <c r="S41298" s="2">
        <v>-112.03442290696056</v>
      </c>
    </row>
    <row r="41299" spans="16:19" x14ac:dyDescent="0.3">
      <c r="P41299" s="2">
        <v>412.96000000000004</v>
      </c>
      <c r="Q41299" s="2">
        <v>-43.487284076988843</v>
      </c>
      <c r="R41299" s="2">
        <v>388.8</v>
      </c>
      <c r="S41299" s="2">
        <v>-111.85001048608241</v>
      </c>
    </row>
    <row r="41300" spans="16:19" x14ac:dyDescent="0.3">
      <c r="P41300" s="2">
        <v>412.97</v>
      </c>
      <c r="Q41300" s="2">
        <v>-43.415666823982761</v>
      </c>
      <c r="R41300" s="2">
        <v>388.8</v>
      </c>
      <c r="S41300" s="2">
        <v>-111.66580973246595</v>
      </c>
    </row>
    <row r="41301" spans="16:19" x14ac:dyDescent="0.3">
      <c r="P41301" s="2">
        <v>412.98</v>
      </c>
      <c r="Q41301" s="2">
        <v>-43.344137167114255</v>
      </c>
      <c r="R41301" s="2">
        <v>388.8</v>
      </c>
      <c r="S41301" s="2">
        <v>-111.48183427755724</v>
      </c>
    </row>
    <row r="41302" spans="16:19" x14ac:dyDescent="0.3">
      <c r="P41302" s="2">
        <v>412.99</v>
      </c>
      <c r="Q41302" s="2">
        <v>-43.272700256896876</v>
      </c>
      <c r="R41302" s="2">
        <v>388.8</v>
      </c>
      <c r="S41302" s="2">
        <v>-111.29809736856191</v>
      </c>
    </row>
    <row r="41303" spans="16:19" x14ac:dyDescent="0.3">
      <c r="P41303" s="2">
        <v>413</v>
      </c>
      <c r="Q41303" s="2">
        <v>-43.285911186292324</v>
      </c>
      <c r="R41303" s="2">
        <v>388.8</v>
      </c>
      <c r="S41303" s="2">
        <v>-111.33207609643087</v>
      </c>
    </row>
    <row r="41304" spans="16:19" x14ac:dyDescent="0.3">
      <c r="P41304" s="2">
        <v>413.01</v>
      </c>
      <c r="Q41304" s="2">
        <v>-43.26817133461649</v>
      </c>
      <c r="R41304" s="2">
        <v>388.8</v>
      </c>
      <c r="S41304" s="2">
        <v>-111.28644890590661</v>
      </c>
    </row>
    <row r="41305" spans="16:19" x14ac:dyDescent="0.3">
      <c r="P41305" s="2">
        <v>413.02</v>
      </c>
      <c r="Q41305" s="2">
        <v>-43.249919182897592</v>
      </c>
      <c r="R41305" s="2">
        <v>388.8</v>
      </c>
      <c r="S41305" s="2">
        <v>-111.23950407123866</v>
      </c>
    </row>
    <row r="41306" spans="16:19" x14ac:dyDescent="0.3">
      <c r="P41306" s="2">
        <v>413.03000000000003</v>
      </c>
      <c r="Q41306" s="2">
        <v>-43.230782119961361</v>
      </c>
      <c r="R41306" s="2">
        <v>388.8</v>
      </c>
      <c r="S41306" s="2">
        <v>-111.19028323035329</v>
      </c>
    </row>
    <row r="41307" spans="16:19" x14ac:dyDescent="0.3">
      <c r="P41307" s="2">
        <v>413.04</v>
      </c>
      <c r="Q41307" s="2">
        <v>-43.210785907104373</v>
      </c>
      <c r="R41307" s="2">
        <v>388.8</v>
      </c>
      <c r="S41307" s="2">
        <v>-111.13885264172934</v>
      </c>
    </row>
    <row r="41308" spans="16:19" x14ac:dyDescent="0.3">
      <c r="P41308" s="2">
        <v>413.05</v>
      </c>
      <c r="Q41308" s="2">
        <v>-43.189950769901699</v>
      </c>
      <c r="R41308" s="2">
        <v>388.8</v>
      </c>
      <c r="S41308" s="2">
        <v>-111.08526432587885</v>
      </c>
    </row>
    <row r="41309" spans="16:19" x14ac:dyDescent="0.3">
      <c r="P41309" s="2">
        <v>413.06</v>
      </c>
      <c r="Q41309" s="2">
        <v>-43.168296631774517</v>
      </c>
      <c r="R41309" s="2">
        <v>388.8</v>
      </c>
      <c r="S41309" s="2">
        <v>-111.02956952616901</v>
      </c>
    </row>
    <row r="41310" spans="16:19" x14ac:dyDescent="0.3">
      <c r="P41310" s="2">
        <v>413.07</v>
      </c>
      <c r="Q41310" s="2">
        <v>-43.145843052245681</v>
      </c>
      <c r="R41310" s="2">
        <v>388.8</v>
      </c>
      <c r="S41310" s="2">
        <v>-110.9718185500146</v>
      </c>
    </row>
    <row r="41311" spans="16:19" x14ac:dyDescent="0.3">
      <c r="P41311" s="2">
        <v>413.08</v>
      </c>
      <c r="Q41311" s="2">
        <v>-43.122609233651218</v>
      </c>
      <c r="R41311" s="2">
        <v>388.8</v>
      </c>
      <c r="S41311" s="2">
        <v>-110.91206078613996</v>
      </c>
    </row>
    <row r="41312" spans="16:19" x14ac:dyDescent="0.3">
      <c r="P41312" s="2">
        <v>413.09000000000003</v>
      </c>
      <c r="Q41312" s="2">
        <v>-43.098614026846789</v>
      </c>
      <c r="R41312" s="2">
        <v>388.8</v>
      </c>
      <c r="S41312" s="2">
        <v>-110.85034471925614</v>
      </c>
    </row>
    <row r="41313" spans="16:19" x14ac:dyDescent="0.3">
      <c r="P41313" s="2">
        <v>413.1</v>
      </c>
      <c r="Q41313" s="2">
        <v>-43.20953302616055</v>
      </c>
      <c r="R41313" s="2">
        <v>388.8</v>
      </c>
      <c r="S41313" s="2">
        <v>-111.13563021131829</v>
      </c>
    </row>
    <row r="41314" spans="16:19" x14ac:dyDescent="0.3">
      <c r="P41314" s="2">
        <v>413.11</v>
      </c>
      <c r="Q41314" s="2">
        <v>-43.269902468155479</v>
      </c>
      <c r="R41314" s="2">
        <v>388.8</v>
      </c>
      <c r="S41314" s="2">
        <v>-111.29090140986492</v>
      </c>
    </row>
    <row r="41315" spans="16:19" x14ac:dyDescent="0.3">
      <c r="P41315" s="2">
        <v>413.12</v>
      </c>
      <c r="Q41315" s="2">
        <v>-43.328570599206977</v>
      </c>
      <c r="R41315" s="2">
        <v>388.8</v>
      </c>
      <c r="S41315" s="2">
        <v>-111.44179680865992</v>
      </c>
    </row>
    <row r="41316" spans="16:19" x14ac:dyDescent="0.3">
      <c r="P41316" s="2">
        <v>413.13</v>
      </c>
      <c r="Q41316" s="2">
        <v>-43.384949606145078</v>
      </c>
      <c r="R41316" s="2">
        <v>388.8</v>
      </c>
      <c r="S41316" s="2">
        <v>-111.5868045425542</v>
      </c>
    </row>
    <row r="41317" spans="16:19" x14ac:dyDescent="0.3">
      <c r="P41317" s="2">
        <v>413.14</v>
      </c>
      <c r="Q41317" s="2">
        <v>-43.439090876481153</v>
      </c>
      <c r="R41317" s="2">
        <v>388.8</v>
      </c>
      <c r="S41317" s="2">
        <v>-111.72605678107291</v>
      </c>
    </row>
    <row r="41318" spans="16:19" x14ac:dyDescent="0.3">
      <c r="P41318" s="2">
        <v>413.15000000000003</v>
      </c>
      <c r="Q41318" s="2">
        <v>-43.491036804756376</v>
      </c>
      <c r="R41318" s="2">
        <v>388.8</v>
      </c>
      <c r="S41318" s="2">
        <v>-111.85966256367379</v>
      </c>
    </row>
    <row r="41319" spans="16:19" x14ac:dyDescent="0.3">
      <c r="P41319" s="2">
        <v>413.16</v>
      </c>
      <c r="Q41319" s="2">
        <v>-43.540829194205486</v>
      </c>
      <c r="R41319" s="2">
        <v>388.8</v>
      </c>
      <c r="S41319" s="2">
        <v>-111.98772940896471</v>
      </c>
    </row>
    <row r="41320" spans="16:19" x14ac:dyDescent="0.3">
      <c r="P41320" s="2">
        <v>413.17</v>
      </c>
      <c r="Q41320" s="2">
        <v>-43.588509158667982</v>
      </c>
      <c r="R41320" s="2">
        <v>388.8</v>
      </c>
      <c r="S41320" s="2">
        <v>-112.11036306241765</v>
      </c>
    </row>
    <row r="41321" spans="16:19" x14ac:dyDescent="0.3">
      <c r="P41321" s="2">
        <v>413.18</v>
      </c>
      <c r="Q41321" s="2">
        <v>-43.634117134396796</v>
      </c>
      <c r="R41321" s="2">
        <v>388.8</v>
      </c>
      <c r="S41321" s="2">
        <v>-112.22766752674072</v>
      </c>
    </row>
    <row r="41322" spans="16:19" x14ac:dyDescent="0.3">
      <c r="P41322" s="2">
        <v>413.19</v>
      </c>
      <c r="Q41322" s="2">
        <v>-43.677692890333439</v>
      </c>
      <c r="R41322" s="2">
        <v>388.8</v>
      </c>
      <c r="S41322" s="2">
        <v>-112.33974508830617</v>
      </c>
    </row>
    <row r="41323" spans="16:19" x14ac:dyDescent="0.3">
      <c r="P41323" s="2">
        <v>413.2</v>
      </c>
      <c r="Q41323" s="2">
        <v>-43.908009010392831</v>
      </c>
      <c r="R41323" s="2">
        <v>388.8</v>
      </c>
      <c r="S41323" s="2">
        <v>-112.93212194031076</v>
      </c>
    </row>
    <row r="41324" spans="16:19" x14ac:dyDescent="0.3">
      <c r="P41324" s="2">
        <v>413.21000000000004</v>
      </c>
      <c r="Q41324" s="2">
        <v>-44.06705007500242</v>
      </c>
      <c r="R41324" s="2">
        <v>388.8</v>
      </c>
      <c r="S41324" s="2">
        <v>-113.34117817644655</v>
      </c>
    </row>
    <row r="41325" spans="16:19" x14ac:dyDescent="0.3">
      <c r="P41325" s="2">
        <v>413.22</v>
      </c>
      <c r="Q41325" s="2">
        <v>-44.222790431446171</v>
      </c>
      <c r="R41325" s="2">
        <v>388.8</v>
      </c>
      <c r="S41325" s="2">
        <v>-113.74174493684714</v>
      </c>
    </row>
    <row r="41326" spans="16:19" x14ac:dyDescent="0.3">
      <c r="P41326" s="2">
        <v>413.23</v>
      </c>
      <c r="Q41326" s="2">
        <v>-44.3744249416551</v>
      </c>
      <c r="R41326" s="2">
        <v>388.8</v>
      </c>
      <c r="S41326" s="2">
        <v>-114.13175139314582</v>
      </c>
    </row>
    <row r="41327" spans="16:19" x14ac:dyDescent="0.3">
      <c r="P41327" s="2">
        <v>413.24</v>
      </c>
      <c r="Q41327" s="2">
        <v>-44.522037784002428</v>
      </c>
      <c r="R41327" s="2">
        <v>388.8</v>
      </c>
      <c r="S41327" s="2">
        <v>-114.51141405350418</v>
      </c>
    </row>
    <row r="41328" spans="16:19" x14ac:dyDescent="0.3">
      <c r="P41328" s="2">
        <v>413.25</v>
      </c>
      <c r="Q41328" s="2">
        <v>-44.6657004527639</v>
      </c>
      <c r="R41328" s="2">
        <v>388.8</v>
      </c>
      <c r="S41328" s="2">
        <v>-114.88091680237629</v>
      </c>
    </row>
    <row r="41329" spans="16:19" x14ac:dyDescent="0.3">
      <c r="P41329" s="2">
        <v>413.26</v>
      </c>
      <c r="Q41329" s="2">
        <v>-44.805483454070924</v>
      </c>
      <c r="R41329" s="2">
        <v>388.8</v>
      </c>
      <c r="S41329" s="2">
        <v>-115.2404409826927</v>
      </c>
    </row>
    <row r="41330" spans="16:19" x14ac:dyDescent="0.3">
      <c r="P41330" s="2">
        <v>413.27</v>
      </c>
      <c r="Q41330" s="2">
        <v>-44.94145617175861</v>
      </c>
      <c r="R41330" s="2">
        <v>388.8</v>
      </c>
      <c r="S41330" s="2">
        <v>-115.59016505081946</v>
      </c>
    </row>
    <row r="41331" spans="16:19" x14ac:dyDescent="0.3">
      <c r="P41331" s="2">
        <v>413.28000000000003</v>
      </c>
      <c r="Q41331" s="2">
        <v>-45.073686885904607</v>
      </c>
      <c r="R41331" s="2">
        <v>388.8</v>
      </c>
      <c r="S41331" s="2">
        <v>-115.93026462424024</v>
      </c>
    </row>
    <row r="41332" spans="16:19" x14ac:dyDescent="0.3">
      <c r="P41332" s="2">
        <v>413.29</v>
      </c>
      <c r="Q41332" s="2">
        <v>-45.202242789318184</v>
      </c>
      <c r="R41332" s="2">
        <v>388.8</v>
      </c>
      <c r="S41332" s="2">
        <v>-116.26091252396651</v>
      </c>
    </row>
    <row r="41333" spans="16:19" x14ac:dyDescent="0.3">
      <c r="P41333" s="2">
        <v>413.3</v>
      </c>
      <c r="Q41333" s="2">
        <v>-45.563519981040521</v>
      </c>
      <c r="R41333" s="2">
        <v>388.8</v>
      </c>
      <c r="S41333" s="2">
        <v>-117.19012340802603</v>
      </c>
    </row>
    <row r="41334" spans="16:19" x14ac:dyDescent="0.3">
      <c r="P41334" s="2">
        <v>413.31</v>
      </c>
      <c r="Q41334" s="2">
        <v>-45.834449291807289</v>
      </c>
      <c r="R41334" s="2">
        <v>388.8</v>
      </c>
      <c r="S41334" s="2">
        <v>-117.88695805505991</v>
      </c>
    </row>
    <row r="41335" spans="16:19" x14ac:dyDescent="0.3">
      <c r="P41335" s="2">
        <v>413.32</v>
      </c>
      <c r="Q41335" s="2">
        <v>-46.100165500695994</v>
      </c>
      <c r="R41335" s="2">
        <v>388.8</v>
      </c>
      <c r="S41335" s="2">
        <v>-118.57038451825102</v>
      </c>
    </row>
    <row r="41336" spans="16:19" x14ac:dyDescent="0.3">
      <c r="P41336" s="2">
        <v>413.33</v>
      </c>
      <c r="Q41336" s="2">
        <v>-46.359676556989712</v>
      </c>
      <c r="R41336" s="2">
        <v>388.8</v>
      </c>
      <c r="S41336" s="2">
        <v>-119.23785122682538</v>
      </c>
    </row>
    <row r="41337" spans="16:19" x14ac:dyDescent="0.3">
      <c r="P41337" s="2">
        <v>413.34000000000003</v>
      </c>
      <c r="Q41337" s="2">
        <v>-46.613104038954674</v>
      </c>
      <c r="R41337" s="2">
        <v>388.8</v>
      </c>
      <c r="S41337" s="2">
        <v>-119.88967088208506</v>
      </c>
    </row>
    <row r="41338" spans="16:19" x14ac:dyDescent="0.3">
      <c r="P41338" s="2">
        <v>413.35</v>
      </c>
      <c r="Q41338" s="2">
        <v>-46.86055340107108</v>
      </c>
      <c r="R41338" s="2">
        <v>388.8</v>
      </c>
      <c r="S41338" s="2">
        <v>-120.52611471468899</v>
      </c>
    </row>
    <row r="41339" spans="16:19" x14ac:dyDescent="0.3">
      <c r="P41339" s="2">
        <v>413.36</v>
      </c>
      <c r="Q41339" s="2">
        <v>-47.102128630259571</v>
      </c>
      <c r="R41339" s="2">
        <v>388.8</v>
      </c>
      <c r="S41339" s="2">
        <v>-121.14745018070877</v>
      </c>
    </row>
    <row r="41340" spans="16:19" x14ac:dyDescent="0.3">
      <c r="P41340" s="2">
        <v>413.37</v>
      </c>
      <c r="Q41340" s="2">
        <v>-47.337932081045565</v>
      </c>
      <c r="R41340" s="2">
        <v>388.8</v>
      </c>
      <c r="S41340" s="2">
        <v>-121.75394053766864</v>
      </c>
    </row>
    <row r="41341" spans="16:19" x14ac:dyDescent="0.3">
      <c r="P41341" s="2">
        <v>413.38</v>
      </c>
      <c r="Q41341" s="2">
        <v>-47.568064502391742</v>
      </c>
      <c r="R41341" s="2">
        <v>388.8</v>
      </c>
      <c r="S41341" s="2">
        <v>-122.34584491355901</v>
      </c>
    </row>
    <row r="41342" spans="16:19" x14ac:dyDescent="0.3">
      <c r="P41342" s="2">
        <v>413.39</v>
      </c>
      <c r="Q41342" s="2">
        <v>-47.792625061486973</v>
      </c>
      <c r="R41342" s="2">
        <v>388.8</v>
      </c>
      <c r="S41342" s="2">
        <v>-122.92341836802206</v>
      </c>
    </row>
    <row r="41343" spans="16:19" x14ac:dyDescent="0.3">
      <c r="P41343" s="2">
        <v>413.40000000000003</v>
      </c>
      <c r="Q41343" s="2">
        <v>-48.282901086115046</v>
      </c>
      <c r="R41343" s="2">
        <v>388.8</v>
      </c>
      <c r="S41343" s="2">
        <v>-124.18441637375268</v>
      </c>
    </row>
    <row r="41344" spans="16:19" x14ac:dyDescent="0.3">
      <c r="P41344" s="2">
        <v>413.41</v>
      </c>
      <c r="Q41344" s="2">
        <v>-48.668187846012074</v>
      </c>
      <c r="R41344" s="2">
        <v>388.8</v>
      </c>
      <c r="S41344" s="2">
        <v>-125.17538026237673</v>
      </c>
    </row>
    <row r="41345" spans="16:19" x14ac:dyDescent="0.3">
      <c r="P41345" s="2">
        <v>413.42</v>
      </c>
      <c r="Q41345" s="2">
        <v>-49.046200877581768</v>
      </c>
      <c r="R41345" s="2">
        <v>388.8</v>
      </c>
      <c r="S41345" s="2">
        <v>-126.1476360020107</v>
      </c>
    </row>
    <row r="41346" spans="16:19" x14ac:dyDescent="0.3">
      <c r="P41346" s="2">
        <v>413.43</v>
      </c>
      <c r="Q41346" s="2">
        <v>-49.415822159085614</v>
      </c>
      <c r="R41346" s="2">
        <v>388.8</v>
      </c>
      <c r="S41346" s="2">
        <v>-127.09830802233954</v>
      </c>
    </row>
    <row r="41347" spans="16:19" x14ac:dyDescent="0.3">
      <c r="P41347" s="2">
        <v>413.44</v>
      </c>
      <c r="Q41347" s="2">
        <v>-49.777211628581711</v>
      </c>
      <c r="R41347" s="2">
        <v>388.8</v>
      </c>
      <c r="S41347" s="2">
        <v>-128.02780768668134</v>
      </c>
    </row>
    <row r="41348" spans="16:19" x14ac:dyDescent="0.3">
      <c r="P41348" s="2">
        <v>413.45</v>
      </c>
      <c r="Q41348" s="2">
        <v>-50.1305104046507</v>
      </c>
      <c r="R41348" s="2">
        <v>388.8</v>
      </c>
      <c r="S41348" s="2">
        <v>-128.93649795434851</v>
      </c>
    </row>
    <row r="41349" spans="16:19" x14ac:dyDescent="0.3">
      <c r="P41349" s="2">
        <v>413.46000000000004</v>
      </c>
      <c r="Q41349" s="2">
        <v>-50.475857619006703</v>
      </c>
      <c r="R41349" s="2">
        <v>388.8</v>
      </c>
      <c r="S41349" s="2">
        <v>-129.82473667439996</v>
      </c>
    </row>
    <row r="41350" spans="16:19" x14ac:dyDescent="0.3">
      <c r="P41350" s="2">
        <v>413.47</v>
      </c>
      <c r="Q41350" s="2">
        <v>-50.813390231965691</v>
      </c>
      <c r="R41350" s="2">
        <v>388.8</v>
      </c>
      <c r="S41350" s="2">
        <v>-130.69287611102288</v>
      </c>
    </row>
    <row r="41351" spans="16:19" x14ac:dyDescent="0.3">
      <c r="P41351" s="2">
        <v>413.48</v>
      </c>
      <c r="Q41351" s="2">
        <v>-51.143243067760309</v>
      </c>
      <c r="R41351" s="2">
        <v>388.8</v>
      </c>
      <c r="S41351" s="2">
        <v>-131.54126303436291</v>
      </c>
    </row>
    <row r="41352" spans="16:19" x14ac:dyDescent="0.3">
      <c r="P41352" s="2">
        <v>413.49</v>
      </c>
      <c r="Q41352" s="2">
        <v>-51.46554884655243</v>
      </c>
      <c r="R41352" s="2">
        <v>388.8</v>
      </c>
      <c r="S41352" s="2">
        <v>-132.37023880286119</v>
      </c>
    </row>
    <row r="41353" spans="16:19" x14ac:dyDescent="0.3">
      <c r="P41353" s="2">
        <v>413.5</v>
      </c>
      <c r="Q41353" s="2">
        <v>-52.068056739685844</v>
      </c>
      <c r="R41353" s="2">
        <v>388.8</v>
      </c>
      <c r="S41353" s="2">
        <v>-133.91989902182573</v>
      </c>
    </row>
    <row r="41354" spans="16:19" x14ac:dyDescent="0.3">
      <c r="P41354" s="2">
        <v>413.51</v>
      </c>
      <c r="Q41354" s="2">
        <v>-52.557627481724815</v>
      </c>
      <c r="R41354" s="2">
        <v>388.8</v>
      </c>
      <c r="S41354" s="2">
        <v>-135.17908302912758</v>
      </c>
    </row>
    <row r="41355" spans="16:19" x14ac:dyDescent="0.3">
      <c r="P41355" s="2">
        <v>413.52</v>
      </c>
      <c r="Q41355" s="2">
        <v>-53.037925100035245</v>
      </c>
      <c r="R41355" s="2">
        <v>388.8</v>
      </c>
      <c r="S41355" s="2">
        <v>-136.41441640955568</v>
      </c>
    </row>
    <row r="41356" spans="16:19" x14ac:dyDescent="0.3">
      <c r="P41356" s="2">
        <v>413.53000000000003</v>
      </c>
      <c r="Q41356" s="2">
        <v>-53.50778918715006</v>
      </c>
      <c r="R41356" s="2">
        <v>388.8</v>
      </c>
      <c r="S41356" s="2">
        <v>-137.62291457600324</v>
      </c>
    </row>
    <row r="41357" spans="16:19" x14ac:dyDescent="0.3">
      <c r="P41357" s="2">
        <v>413.54</v>
      </c>
      <c r="Q41357" s="2">
        <v>-53.967414822215495</v>
      </c>
      <c r="R41357" s="2">
        <v>388.8</v>
      </c>
      <c r="S41357" s="2">
        <v>-138.80507927524559</v>
      </c>
    </row>
    <row r="41358" spans="16:19" x14ac:dyDescent="0.3">
      <c r="P41358" s="2">
        <v>413.55</v>
      </c>
      <c r="Q41358" s="2">
        <v>-54.416976721733832</v>
      </c>
      <c r="R41358" s="2">
        <v>388.8</v>
      </c>
      <c r="S41358" s="2">
        <v>-139.96135988100264</v>
      </c>
    </row>
    <row r="41359" spans="16:19" x14ac:dyDescent="0.3">
      <c r="P41359" s="2">
        <v>413.56</v>
      </c>
      <c r="Q41359" s="2">
        <v>-54.856647110938852</v>
      </c>
      <c r="R41359" s="2">
        <v>388.8</v>
      </c>
      <c r="S41359" s="2">
        <v>-141.09219935941061</v>
      </c>
    </row>
    <row r="41360" spans="16:19" x14ac:dyDescent="0.3">
      <c r="P41360" s="2">
        <v>413.57</v>
      </c>
      <c r="Q41360" s="2">
        <v>-55.286595533922515</v>
      </c>
      <c r="R41360" s="2">
        <v>388.8</v>
      </c>
      <c r="S41360" s="2">
        <v>-142.1980337806649</v>
      </c>
    </row>
    <row r="41361" spans="16:19" x14ac:dyDescent="0.3">
      <c r="P41361" s="2">
        <v>413.58</v>
      </c>
      <c r="Q41361" s="2">
        <v>-55.706988897089829</v>
      </c>
      <c r="R41361" s="2">
        <v>388.8</v>
      </c>
      <c r="S41361" s="2">
        <v>-143.2792924307866</v>
      </c>
    </row>
    <row r="41362" spans="16:19" x14ac:dyDescent="0.3">
      <c r="P41362" s="2">
        <v>413.59000000000003</v>
      </c>
      <c r="Q41362" s="2">
        <v>-56.117991508859575</v>
      </c>
      <c r="R41362" s="2">
        <v>388.8</v>
      </c>
      <c r="S41362" s="2">
        <v>-144.33639791373349</v>
      </c>
    </row>
    <row r="41363" spans="16:19" x14ac:dyDescent="0.3">
      <c r="P41363" s="2">
        <v>413.6</v>
      </c>
      <c r="Q41363" s="2">
        <v>-56.802342710406414</v>
      </c>
      <c r="R41363" s="2">
        <v>388.8</v>
      </c>
      <c r="S41363" s="2">
        <v>-146.09656046915228</v>
      </c>
    </row>
    <row r="41364" spans="16:19" x14ac:dyDescent="0.3">
      <c r="P41364" s="2">
        <v>413.61</v>
      </c>
      <c r="Q41364" s="2">
        <v>-57.373821717313966</v>
      </c>
      <c r="R41364" s="2">
        <v>388.8</v>
      </c>
      <c r="S41364" s="2">
        <v>-147.56641388198037</v>
      </c>
    </row>
    <row r="41365" spans="16:19" x14ac:dyDescent="0.3">
      <c r="P41365" s="2">
        <v>413.62</v>
      </c>
      <c r="Q41365" s="2">
        <v>-57.934311242154401</v>
      </c>
      <c r="R41365" s="2">
        <v>388.8</v>
      </c>
      <c r="S41365" s="2">
        <v>-149.00800216603497</v>
      </c>
    </row>
    <row r="41366" spans="16:19" x14ac:dyDescent="0.3">
      <c r="P41366" s="2">
        <v>413.63</v>
      </c>
      <c r="Q41366" s="2">
        <v>-58.482702396736691</v>
      </c>
      <c r="R41366" s="2">
        <v>388.8</v>
      </c>
      <c r="S41366" s="2">
        <v>-150.41847324263551</v>
      </c>
    </row>
    <row r="41367" spans="16:19" x14ac:dyDescent="0.3">
      <c r="P41367" s="2">
        <v>413.64</v>
      </c>
      <c r="Q41367" s="2">
        <v>-59.019218161650222</v>
      </c>
      <c r="R41367" s="2">
        <v>388.8</v>
      </c>
      <c r="S41367" s="2">
        <v>-151.79840062152834</v>
      </c>
    </row>
    <row r="41368" spans="16:19" x14ac:dyDescent="0.3">
      <c r="P41368" s="2">
        <v>413.65000000000003</v>
      </c>
      <c r="Q41368" s="2">
        <v>-59.544061012177373</v>
      </c>
      <c r="R41368" s="2">
        <v>388.8</v>
      </c>
      <c r="S41368" s="2">
        <v>-153.14830507247265</v>
      </c>
    </row>
    <row r="41369" spans="16:19" x14ac:dyDescent="0.3">
      <c r="P41369" s="2">
        <v>413.66</v>
      </c>
      <c r="Q41369" s="2">
        <v>-60.057430500301763</v>
      </c>
      <c r="R41369" s="2">
        <v>388.8</v>
      </c>
      <c r="S41369" s="2">
        <v>-154.46869984645514</v>
      </c>
    </row>
    <row r="41370" spans="16:19" x14ac:dyDescent="0.3">
      <c r="P41370" s="2">
        <v>413.67</v>
      </c>
      <c r="Q41370" s="2">
        <v>-60.559523075222408</v>
      </c>
      <c r="R41370" s="2">
        <v>388.8</v>
      </c>
      <c r="S41370" s="2">
        <v>-155.7600902140494</v>
      </c>
    </row>
    <row r="41371" spans="16:19" x14ac:dyDescent="0.3">
      <c r="P41371" s="2">
        <v>413.68</v>
      </c>
      <c r="Q41371" s="2">
        <v>-61.050532133365408</v>
      </c>
      <c r="R41371" s="2">
        <v>388.8</v>
      </c>
      <c r="S41371" s="2">
        <v>-157.02297359404682</v>
      </c>
    </row>
    <row r="41372" spans="16:19" x14ac:dyDescent="0.3">
      <c r="P41372" s="2">
        <v>413.69</v>
      </c>
      <c r="Q41372" s="2">
        <v>-61.53064806452776</v>
      </c>
      <c r="R41372" s="2">
        <v>388.8</v>
      </c>
      <c r="S41372" s="2">
        <v>-158.25783967213931</v>
      </c>
    </row>
    <row r="41373" spans="16:19" x14ac:dyDescent="0.3">
      <c r="P41373" s="2">
        <v>413.7</v>
      </c>
      <c r="Q41373" s="2">
        <v>-62.25633734111328</v>
      </c>
      <c r="R41373" s="2">
        <v>388.8</v>
      </c>
      <c r="S41373" s="2">
        <v>-160.12432443701974</v>
      </c>
    </row>
    <row r="41374" spans="16:19" x14ac:dyDescent="0.3">
      <c r="P41374" s="2">
        <v>413.71000000000004</v>
      </c>
      <c r="Q41374" s="2">
        <v>-62.877358148583625</v>
      </c>
      <c r="R41374" s="2">
        <v>388.8</v>
      </c>
      <c r="S41374" s="2">
        <v>-161.7216001763982</v>
      </c>
    </row>
    <row r="41375" spans="16:19" x14ac:dyDescent="0.3">
      <c r="P41375" s="2">
        <v>413.72</v>
      </c>
      <c r="Q41375" s="2">
        <v>-63.486154451787172</v>
      </c>
      <c r="R41375" s="2">
        <v>388.8</v>
      </c>
      <c r="S41375" s="2">
        <v>-163.28743428957605</v>
      </c>
    </row>
    <row r="41376" spans="16:19" x14ac:dyDescent="0.3">
      <c r="P41376" s="2">
        <v>413.73</v>
      </c>
      <c r="Q41376" s="2">
        <v>-64.081758662077902</v>
      </c>
      <c r="R41376" s="2">
        <v>388.8</v>
      </c>
      <c r="S41376" s="2">
        <v>-164.81933812262832</v>
      </c>
    </row>
    <row r="41377" spans="16:19" x14ac:dyDescent="0.3">
      <c r="P41377" s="2">
        <v>413.74</v>
      </c>
      <c r="Q41377" s="2">
        <v>-64.664411226755078</v>
      </c>
      <c r="R41377" s="2">
        <v>388.8</v>
      </c>
      <c r="S41377" s="2">
        <v>-166.31793010996677</v>
      </c>
    </row>
    <row r="41378" spans="16:19" x14ac:dyDescent="0.3">
      <c r="P41378" s="2">
        <v>413.75</v>
      </c>
      <c r="Q41378" s="2">
        <v>-65.234333386522394</v>
      </c>
      <c r="R41378" s="2">
        <v>388.8</v>
      </c>
      <c r="S41378" s="2">
        <v>-167.78377928632301</v>
      </c>
    </row>
    <row r="41379" spans="16:19" x14ac:dyDescent="0.3">
      <c r="P41379" s="2">
        <v>413.76</v>
      </c>
      <c r="Q41379" s="2">
        <v>-65.791743148836105</v>
      </c>
      <c r="R41379" s="2">
        <v>388.8</v>
      </c>
      <c r="S41379" s="2">
        <v>-169.21744637046325</v>
      </c>
    </row>
    <row r="41380" spans="16:19" x14ac:dyDescent="0.3">
      <c r="P41380" s="2">
        <v>413.77</v>
      </c>
      <c r="Q41380" s="2">
        <v>-66.336855133624368</v>
      </c>
      <c r="R41380" s="2">
        <v>388.8</v>
      </c>
      <c r="S41380" s="2">
        <v>-170.61948336837543</v>
      </c>
    </row>
    <row r="41381" spans="16:19" x14ac:dyDescent="0.3">
      <c r="P41381" s="2">
        <v>413.78000000000003</v>
      </c>
      <c r="Q41381" s="2">
        <v>-66.869880627413423</v>
      </c>
      <c r="R41381" s="2">
        <v>388.8</v>
      </c>
      <c r="S41381" s="2">
        <v>-171.99043371248308</v>
      </c>
    </row>
    <row r="41382" spans="16:19" x14ac:dyDescent="0.3">
      <c r="P41382" s="2">
        <v>413.79</v>
      </c>
      <c r="Q41382" s="2">
        <v>-67.391027633790173</v>
      </c>
      <c r="R41382" s="2">
        <v>388.8</v>
      </c>
      <c r="S41382" s="2">
        <v>-173.33083239143562</v>
      </c>
    </row>
    <row r="41383" spans="16:19" x14ac:dyDescent="0.3">
      <c r="P41383" s="2">
        <v>413.8</v>
      </c>
      <c r="Q41383" s="2">
        <v>-68.112671272362974</v>
      </c>
      <c r="R41383" s="2">
        <v>388.8</v>
      </c>
      <c r="S41383" s="2">
        <v>-175.18691170875249</v>
      </c>
    </row>
    <row r="41384" spans="16:19" x14ac:dyDescent="0.3">
      <c r="P41384" s="2">
        <v>413.81</v>
      </c>
      <c r="Q41384" s="2">
        <v>-68.744893874840912</v>
      </c>
      <c r="R41384" s="2">
        <v>388.8</v>
      </c>
      <c r="S41384" s="2">
        <v>-176.81299864928218</v>
      </c>
    </row>
    <row r="41385" spans="16:19" x14ac:dyDescent="0.3">
      <c r="P41385" s="2">
        <v>413.82</v>
      </c>
      <c r="Q41385" s="2">
        <v>-69.36428051823107</v>
      </c>
      <c r="R41385" s="2">
        <v>388.8</v>
      </c>
      <c r="S41385" s="2">
        <v>-178.40607129174657</v>
      </c>
    </row>
    <row r="41386" spans="16:19" x14ac:dyDescent="0.3">
      <c r="P41386" s="2">
        <v>413.83</v>
      </c>
      <c r="Q41386" s="2">
        <v>-69.970076708981949</v>
      </c>
      <c r="R41386" s="2">
        <v>388.8</v>
      </c>
      <c r="S41386" s="2">
        <v>-179.9641890663116</v>
      </c>
    </row>
    <row r="41387" spans="16:19" x14ac:dyDescent="0.3">
      <c r="P41387" s="2">
        <v>413.84000000000003</v>
      </c>
      <c r="Q41387" s="2">
        <v>-70.562528074274027</v>
      </c>
      <c r="R41387" s="2">
        <v>388.8</v>
      </c>
      <c r="S41387" s="2">
        <v>-181.48798373012866</v>
      </c>
    </row>
    <row r="41388" spans="16:19" x14ac:dyDescent="0.3">
      <c r="P41388" s="2">
        <v>413.85</v>
      </c>
      <c r="Q41388" s="2">
        <v>-71.141863599811231</v>
      </c>
      <c r="R41388" s="2">
        <v>388.8</v>
      </c>
      <c r="S41388" s="2">
        <v>-182.97804423819761</v>
      </c>
    </row>
    <row r="41389" spans="16:19" x14ac:dyDescent="0.3">
      <c r="P41389" s="2">
        <v>413.86</v>
      </c>
      <c r="Q41389" s="2">
        <v>-71.708308883592281</v>
      </c>
      <c r="R41389" s="2">
        <v>388.8</v>
      </c>
      <c r="S41389" s="2">
        <v>-184.43495083228467</v>
      </c>
    </row>
    <row r="41390" spans="16:19" x14ac:dyDescent="0.3">
      <c r="P41390" s="2">
        <v>413.87</v>
      </c>
      <c r="Q41390" s="2">
        <v>-72.262086018627642</v>
      </c>
      <c r="R41390" s="2">
        <v>388.8</v>
      </c>
      <c r="S41390" s="2">
        <v>-185.85927473926861</v>
      </c>
    </row>
    <row r="41391" spans="16:19" x14ac:dyDescent="0.3">
      <c r="P41391" s="2">
        <v>413.88</v>
      </c>
      <c r="Q41391" s="2">
        <v>-72.803413648081559</v>
      </c>
      <c r="R41391" s="2">
        <v>388.8</v>
      </c>
      <c r="S41391" s="2">
        <v>-187.25157831296696</v>
      </c>
    </row>
    <row r="41392" spans="16:19" x14ac:dyDescent="0.3">
      <c r="P41392" s="2">
        <v>413.89</v>
      </c>
      <c r="Q41392" s="2">
        <v>-73.332507017496624</v>
      </c>
      <c r="R41392" s="2">
        <v>388.8</v>
      </c>
      <c r="S41392" s="2">
        <v>-188.6124151684584</v>
      </c>
    </row>
    <row r="41393" spans="16:19" x14ac:dyDescent="0.3">
      <c r="P41393" s="2">
        <v>413.90000000000003</v>
      </c>
      <c r="Q41393" s="2">
        <v>-74.005897737781211</v>
      </c>
      <c r="R41393" s="2">
        <v>388.8</v>
      </c>
      <c r="S41393" s="2">
        <v>-190.34438718565124</v>
      </c>
    </row>
    <row r="41394" spans="16:19" x14ac:dyDescent="0.3">
      <c r="P41394" s="2">
        <v>413.91</v>
      </c>
      <c r="Q41394" s="2">
        <v>-74.610039830270622</v>
      </c>
      <c r="R41394" s="2">
        <v>388.8</v>
      </c>
      <c r="S41394" s="2">
        <v>-191.89825059225981</v>
      </c>
    </row>
    <row r="41395" spans="16:19" x14ac:dyDescent="0.3">
      <c r="P41395" s="2">
        <v>413.92</v>
      </c>
      <c r="Q41395" s="2">
        <v>-75.201420993073285</v>
      </c>
      <c r="R41395" s="2">
        <v>388.8</v>
      </c>
      <c r="S41395" s="2">
        <v>-193.41929267765761</v>
      </c>
    </row>
    <row r="41396" spans="16:19" x14ac:dyDescent="0.3">
      <c r="P41396" s="2">
        <v>413.93</v>
      </c>
      <c r="Q41396" s="2">
        <v>-75.779542911201673</v>
      </c>
      <c r="R41396" s="2">
        <v>388.8</v>
      </c>
      <c r="S41396" s="2">
        <v>-194.90623176749401</v>
      </c>
    </row>
    <row r="41397" spans="16:19" x14ac:dyDescent="0.3">
      <c r="P41397" s="2">
        <v>413.94</v>
      </c>
      <c r="Q41397" s="2">
        <v>-76.34464386802442</v>
      </c>
      <c r="R41397" s="2">
        <v>388.8</v>
      </c>
      <c r="S41397" s="2">
        <v>-196.35968073051549</v>
      </c>
    </row>
    <row r="41398" spans="16:19" x14ac:dyDescent="0.3">
      <c r="P41398" s="2">
        <v>413.95</v>
      </c>
      <c r="Q41398" s="2">
        <v>-76.896948977737978</v>
      </c>
      <c r="R41398" s="2">
        <v>388.8</v>
      </c>
      <c r="S41398" s="2">
        <v>-197.78021856414088</v>
      </c>
    </row>
    <row r="41399" spans="16:19" x14ac:dyDescent="0.3">
      <c r="P41399" s="2">
        <v>413.96000000000004</v>
      </c>
      <c r="Q41399" s="2">
        <v>-77.436679980120985</v>
      </c>
      <c r="R41399" s="2">
        <v>388.8</v>
      </c>
      <c r="S41399" s="2">
        <v>-199.16841558673093</v>
      </c>
    </row>
    <row r="41400" spans="16:19" x14ac:dyDescent="0.3">
      <c r="P41400" s="2">
        <v>413.97</v>
      </c>
      <c r="Q41400" s="2">
        <v>-77.964055166740977</v>
      </c>
      <c r="R41400" s="2">
        <v>388.8</v>
      </c>
      <c r="S41400" s="2">
        <v>-200.52483324779058</v>
      </c>
    </row>
    <row r="41401" spans="16:19" x14ac:dyDescent="0.3">
      <c r="P41401" s="2">
        <v>413.98</v>
      </c>
      <c r="Q41401" s="2">
        <v>-78.47928943446982</v>
      </c>
      <c r="R41401" s="2">
        <v>388.8</v>
      </c>
      <c r="S41401" s="2">
        <v>-201.85002426561167</v>
      </c>
    </row>
    <row r="41402" spans="16:19" x14ac:dyDescent="0.3">
      <c r="P41402" s="2">
        <v>413.99</v>
      </c>
      <c r="Q41402" s="2">
        <v>-78.982594336409164</v>
      </c>
      <c r="R41402" s="2">
        <v>388.8</v>
      </c>
      <c r="S41402" s="2">
        <v>-203.144532758254</v>
      </c>
    </row>
    <row r="41403" spans="16:19" x14ac:dyDescent="0.3">
      <c r="P41403" s="2">
        <v>414</v>
      </c>
      <c r="Q41403" s="2">
        <v>-79.570512347182785</v>
      </c>
      <c r="R41403" s="2">
        <v>388.8</v>
      </c>
      <c r="S41403" s="2">
        <v>-204.6566675596265</v>
      </c>
    </row>
    <row r="41404" spans="16:19" x14ac:dyDescent="0.3">
      <c r="P41404" s="2">
        <v>414.01</v>
      </c>
      <c r="Q41404" s="2">
        <v>-80.111515768226553</v>
      </c>
      <c r="R41404" s="2">
        <v>388.8</v>
      </c>
      <c r="S41404" s="2">
        <v>-206.04813726395719</v>
      </c>
    </row>
    <row r="41405" spans="16:19" x14ac:dyDescent="0.3">
      <c r="P41405" s="2">
        <v>414.02</v>
      </c>
      <c r="Q41405" s="2">
        <v>-80.640493612955993</v>
      </c>
      <c r="R41405" s="2">
        <v>388.8</v>
      </c>
      <c r="S41405" s="2">
        <v>-207.40867698805553</v>
      </c>
    </row>
    <row r="41406" spans="16:19" x14ac:dyDescent="0.3">
      <c r="P41406" s="2">
        <v>414.03000000000003</v>
      </c>
      <c r="Q41406" s="2">
        <v>-81.157212419536862</v>
      </c>
      <c r="R41406" s="2">
        <v>388.8</v>
      </c>
      <c r="S41406" s="2">
        <v>-208.73768626424089</v>
      </c>
    </row>
    <row r="41407" spans="16:19" x14ac:dyDescent="0.3">
      <c r="P41407" s="2">
        <v>414.04</v>
      </c>
      <c r="Q41407" s="2">
        <v>-81.66189197340249</v>
      </c>
      <c r="R41407" s="2">
        <v>388.8</v>
      </c>
      <c r="S41407" s="2">
        <v>-210.03573038426566</v>
      </c>
    </row>
    <row r="41408" spans="16:19" x14ac:dyDescent="0.3">
      <c r="P41408" s="2">
        <v>414.05</v>
      </c>
      <c r="Q41408" s="2">
        <v>-82.154742791487564</v>
      </c>
      <c r="R41408" s="2">
        <v>388.8</v>
      </c>
      <c r="S41408" s="2">
        <v>-211.30335080115114</v>
      </c>
    </row>
    <row r="41409" spans="16:19" x14ac:dyDescent="0.3">
      <c r="P41409" s="2">
        <v>414.06</v>
      </c>
      <c r="Q41409" s="2">
        <v>-82.635972187040053</v>
      </c>
      <c r="R41409" s="2">
        <v>388.8</v>
      </c>
      <c r="S41409" s="2">
        <v>-212.54108072798365</v>
      </c>
    </row>
    <row r="41410" spans="16:19" x14ac:dyDescent="0.3">
      <c r="P41410" s="2">
        <v>414.07</v>
      </c>
      <c r="Q41410" s="2">
        <v>-83.105784240435611</v>
      </c>
      <c r="R41410" s="2">
        <v>388.8</v>
      </c>
      <c r="S41410" s="2">
        <v>-213.74944506284879</v>
      </c>
    </row>
    <row r="41411" spans="16:19" x14ac:dyDescent="0.3">
      <c r="P41411" s="2">
        <v>414.08</v>
      </c>
      <c r="Q41411" s="2">
        <v>-83.564379848448382</v>
      </c>
      <c r="R41411" s="2">
        <v>388.8</v>
      </c>
      <c r="S41411" s="2">
        <v>-214.92896051555655</v>
      </c>
    </row>
    <row r="41412" spans="16:19" x14ac:dyDescent="0.3">
      <c r="P41412" s="2">
        <v>414.09000000000003</v>
      </c>
      <c r="Q41412" s="2">
        <v>-84.011956771565224</v>
      </c>
      <c r="R41412" s="2">
        <v>388.8</v>
      </c>
      <c r="S41412" s="2">
        <v>-216.08013572933442</v>
      </c>
    </row>
    <row r="41413" spans="16:19" x14ac:dyDescent="0.3">
      <c r="P41413" s="2">
        <v>414.1</v>
      </c>
      <c r="Q41413" s="2">
        <v>-84.488740859076927</v>
      </c>
      <c r="R41413" s="2">
        <v>388.8</v>
      </c>
      <c r="S41413" s="2">
        <v>-217.30643225071225</v>
      </c>
    </row>
    <row r="41414" spans="16:19" x14ac:dyDescent="0.3">
      <c r="P41414" s="2">
        <v>414.11</v>
      </c>
      <c r="Q41414" s="2">
        <v>-84.940181282620969</v>
      </c>
      <c r="R41414" s="2">
        <v>388.8</v>
      </c>
      <c r="S41414" s="2">
        <v>-218.4675444511856</v>
      </c>
    </row>
    <row r="41415" spans="16:19" x14ac:dyDescent="0.3">
      <c r="P41415" s="2">
        <v>414.12</v>
      </c>
      <c r="Q41415" s="2">
        <v>-85.380881893195124</v>
      </c>
      <c r="R41415" s="2">
        <v>388.8</v>
      </c>
      <c r="S41415" s="2">
        <v>-219.60103367591338</v>
      </c>
    </row>
    <row r="41416" spans="16:19" x14ac:dyDescent="0.3">
      <c r="P41416" s="2">
        <v>414.13</v>
      </c>
      <c r="Q41416" s="2">
        <v>-85.810848586160915</v>
      </c>
      <c r="R41416" s="2">
        <v>388.8</v>
      </c>
      <c r="S41416" s="2">
        <v>-220.70691508786246</v>
      </c>
    </row>
    <row r="41417" spans="16:19" x14ac:dyDescent="0.3">
      <c r="P41417" s="2">
        <v>414.14</v>
      </c>
      <c r="Q41417" s="2">
        <v>-86.230274199984379</v>
      </c>
      <c r="R41417" s="2">
        <v>388.8</v>
      </c>
      <c r="S41417" s="2">
        <v>-221.78568467074169</v>
      </c>
    </row>
    <row r="41418" spans="16:19" x14ac:dyDescent="0.3">
      <c r="P41418" s="2">
        <v>414.15000000000003</v>
      </c>
      <c r="Q41418" s="2">
        <v>-86.639346119156272</v>
      </c>
      <c r="R41418" s="2">
        <v>388.8</v>
      </c>
      <c r="S41418" s="2">
        <v>-222.83782438054598</v>
      </c>
    </row>
    <row r="41419" spans="16:19" x14ac:dyDescent="0.3">
      <c r="P41419" s="2">
        <v>414.16</v>
      </c>
      <c r="Q41419" s="2">
        <v>-87.038248823529997</v>
      </c>
      <c r="R41419" s="2">
        <v>388.8</v>
      </c>
      <c r="S41419" s="2">
        <v>-223.86380870249485</v>
      </c>
    </row>
    <row r="41420" spans="16:19" x14ac:dyDescent="0.3">
      <c r="P41420" s="2">
        <v>414.17</v>
      </c>
      <c r="Q41420" s="2">
        <v>-87.427163899189878</v>
      </c>
      <c r="R41420" s="2">
        <v>388.8</v>
      </c>
      <c r="S41420" s="2">
        <v>-224.86410467898628</v>
      </c>
    </row>
    <row r="41421" spans="16:19" x14ac:dyDescent="0.3">
      <c r="P41421" s="2">
        <v>414.18</v>
      </c>
      <c r="Q41421" s="2">
        <v>-87.806270081670021</v>
      </c>
      <c r="R41421" s="2">
        <v>388.8</v>
      </c>
      <c r="S41421" s="2">
        <v>-225.83917202075622</v>
      </c>
    </row>
    <row r="41422" spans="16:19" x14ac:dyDescent="0.3">
      <c r="P41422" s="2">
        <v>414.19</v>
      </c>
      <c r="Q41422" s="2">
        <v>-88.175743298042988</v>
      </c>
      <c r="R41422" s="2">
        <v>388.8</v>
      </c>
      <c r="S41422" s="2">
        <v>-226.78946321513112</v>
      </c>
    </row>
    <row r="41423" spans="16:19" x14ac:dyDescent="0.3">
      <c r="P41423" s="2">
        <v>414.2</v>
      </c>
      <c r="Q41423" s="2">
        <v>-88.529880413911755</v>
      </c>
      <c r="R41423" s="2">
        <v>388.8</v>
      </c>
      <c r="S41423" s="2">
        <v>-227.70030970656316</v>
      </c>
    </row>
    <row r="41424" spans="16:19" x14ac:dyDescent="0.3">
      <c r="P41424" s="2">
        <v>414.21000000000004</v>
      </c>
      <c r="Q41424" s="2">
        <v>-88.876887929698285</v>
      </c>
      <c r="R41424" s="2">
        <v>388.8</v>
      </c>
      <c r="S41424" s="2">
        <v>-228.59281874922397</v>
      </c>
    </row>
    <row r="41425" spans="16:19" x14ac:dyDescent="0.3">
      <c r="P41425" s="2">
        <v>414.22</v>
      </c>
      <c r="Q41425" s="2">
        <v>-89.214817355196473</v>
      </c>
      <c r="R41425" s="2">
        <v>388.8</v>
      </c>
      <c r="S41425" s="2">
        <v>-229.46197879422962</v>
      </c>
    </row>
    <row r="41426" spans="16:19" x14ac:dyDescent="0.3">
      <c r="P41426" s="2">
        <v>414.23</v>
      </c>
      <c r="Q41426" s="2">
        <v>-89.543860215419286</v>
      </c>
      <c r="R41426" s="2">
        <v>388.8</v>
      </c>
      <c r="S41426" s="2">
        <v>-230.30828244706606</v>
      </c>
    </row>
    <row r="41427" spans="16:19" x14ac:dyDescent="0.3">
      <c r="P41427" s="2">
        <v>414.24</v>
      </c>
      <c r="Q41427" s="2">
        <v>-89.86417752325049</v>
      </c>
      <c r="R41427" s="2">
        <v>388.8</v>
      </c>
      <c r="S41427" s="2">
        <v>-231.13214383552079</v>
      </c>
    </row>
    <row r="41428" spans="16:19" x14ac:dyDescent="0.3">
      <c r="P41428" s="2">
        <v>414.25</v>
      </c>
      <c r="Q41428" s="2">
        <v>-90.175928103174996</v>
      </c>
      <c r="R41428" s="2">
        <v>388.8</v>
      </c>
      <c r="S41428" s="2">
        <v>-231.93397145878342</v>
      </c>
    </row>
    <row r="41429" spans="16:19" x14ac:dyDescent="0.3">
      <c r="P41429" s="2">
        <v>414.26</v>
      </c>
      <c r="Q41429" s="2">
        <v>-90.479268260080076</v>
      </c>
      <c r="R41429" s="2">
        <v>388.8</v>
      </c>
      <c r="S41429" s="2">
        <v>-232.71416733559687</v>
      </c>
    </row>
    <row r="41430" spans="16:19" x14ac:dyDescent="0.3">
      <c r="P41430" s="2">
        <v>414.27</v>
      </c>
      <c r="Q41430" s="2">
        <v>-90.774351821130949</v>
      </c>
      <c r="R41430" s="2">
        <v>388.8</v>
      </c>
      <c r="S41430" s="2">
        <v>-233.4731271119623</v>
      </c>
    </row>
    <row r="41431" spans="16:19" x14ac:dyDescent="0.3">
      <c r="P41431" s="2">
        <v>414.28000000000003</v>
      </c>
      <c r="Q41431" s="2">
        <v>-91.061330172081313</v>
      </c>
      <c r="R41431" s="2">
        <v>388.8</v>
      </c>
      <c r="S41431" s="2">
        <v>-234.21124015453012</v>
      </c>
    </row>
    <row r="41432" spans="16:19" x14ac:dyDescent="0.3">
      <c r="P41432" s="2">
        <v>414.29</v>
      </c>
      <c r="Q41432" s="2">
        <v>-91.340352293227312</v>
      </c>
      <c r="R41432" s="2">
        <v>388.8</v>
      </c>
      <c r="S41432" s="2">
        <v>-234.92888964307434</v>
      </c>
    </row>
    <row r="41433" spans="16:19" x14ac:dyDescent="0.3">
      <c r="P41433" s="2">
        <v>414.3</v>
      </c>
      <c r="Q41433" s="2">
        <v>-91.57473240404272</v>
      </c>
      <c r="R41433" s="2">
        <v>388.8</v>
      </c>
      <c r="S41433" s="2">
        <v>-235.5317191462004</v>
      </c>
    </row>
    <row r="41434" spans="16:19" x14ac:dyDescent="0.3">
      <c r="P41434" s="2">
        <v>414.31</v>
      </c>
      <c r="Q41434" s="2">
        <v>-91.814986284708965</v>
      </c>
      <c r="R41434" s="2">
        <v>388.8</v>
      </c>
      <c r="S41434" s="2">
        <v>-236.14965608207035</v>
      </c>
    </row>
    <row r="41435" spans="16:19" x14ac:dyDescent="0.3">
      <c r="P41435" s="2">
        <v>414.32</v>
      </c>
      <c r="Q41435" s="2">
        <v>-92.047990154389254</v>
      </c>
      <c r="R41435" s="2">
        <v>388.8</v>
      </c>
      <c r="S41435" s="2">
        <v>-236.74894587034274</v>
      </c>
    </row>
    <row r="41436" spans="16:19" x14ac:dyDescent="0.3">
      <c r="P41436" s="2">
        <v>414.33</v>
      </c>
      <c r="Q41436" s="2">
        <v>-92.274049557230342</v>
      </c>
      <c r="R41436" s="2">
        <v>388.8</v>
      </c>
      <c r="S41436" s="2">
        <v>-237.33037437559244</v>
      </c>
    </row>
    <row r="41437" spans="16:19" x14ac:dyDescent="0.3">
      <c r="P41437" s="2">
        <v>414.34000000000003</v>
      </c>
      <c r="Q41437" s="2">
        <v>-92.493292658426299</v>
      </c>
      <c r="R41437" s="2">
        <v>388.8</v>
      </c>
      <c r="S41437" s="2">
        <v>-237.89427124080837</v>
      </c>
    </row>
    <row r="41438" spans="16:19" x14ac:dyDescent="0.3">
      <c r="P41438" s="2">
        <v>414.35</v>
      </c>
      <c r="Q41438" s="2">
        <v>-92.705847812706509</v>
      </c>
      <c r="R41438" s="2">
        <v>388.8</v>
      </c>
      <c r="S41438" s="2">
        <v>-238.44096659646735</v>
      </c>
    </row>
    <row r="41439" spans="16:19" x14ac:dyDescent="0.3">
      <c r="P41439" s="2">
        <v>414.36</v>
      </c>
      <c r="Q41439" s="2">
        <v>-92.911841278459747</v>
      </c>
      <c r="R41439" s="2">
        <v>388.8</v>
      </c>
      <c r="S41439" s="2">
        <v>-238.97078518122362</v>
      </c>
    </row>
    <row r="41440" spans="16:19" x14ac:dyDescent="0.3">
      <c r="P41440" s="2">
        <v>414.37</v>
      </c>
      <c r="Q41440" s="2">
        <v>-93.111397278280393</v>
      </c>
      <c r="R41440" s="2">
        <v>388.8</v>
      </c>
      <c r="S41440" s="2">
        <v>-239.48404649763475</v>
      </c>
    </row>
    <row r="41441" spans="16:19" x14ac:dyDescent="0.3">
      <c r="P41441" s="2">
        <v>414.38</v>
      </c>
      <c r="Q41441" s="2">
        <v>-93.304638028606931</v>
      </c>
      <c r="R41441" s="2">
        <v>388.8</v>
      </c>
      <c r="S41441" s="2">
        <v>-239.9810648883923</v>
      </c>
    </row>
    <row r="41442" spans="16:19" x14ac:dyDescent="0.3">
      <c r="P41442" s="2">
        <v>414.39</v>
      </c>
      <c r="Q41442" s="2">
        <v>-93.491683769104839</v>
      </c>
      <c r="R41442" s="2">
        <v>388.8</v>
      </c>
      <c r="S41442" s="2">
        <v>-240.46214961189517</v>
      </c>
    </row>
    <row r="41443" spans="16:19" x14ac:dyDescent="0.3">
      <c r="P41443" s="2">
        <v>414.40000000000003</v>
      </c>
      <c r="Q41443" s="2">
        <v>-93.621606965928819</v>
      </c>
      <c r="R41443" s="2">
        <v>388.8</v>
      </c>
      <c r="S41443" s="2">
        <v>-240.79631421277989</v>
      </c>
    </row>
    <row r="41444" spans="16:19" x14ac:dyDescent="0.3">
      <c r="P41444" s="2">
        <v>414.41</v>
      </c>
      <c r="Q41444" s="2">
        <v>-93.764336146223144</v>
      </c>
      <c r="R41444" s="2">
        <v>388.8</v>
      </c>
      <c r="S41444" s="2">
        <v>-241.16341601394842</v>
      </c>
    </row>
    <row r="41445" spans="16:19" x14ac:dyDescent="0.3">
      <c r="P41445" s="2">
        <v>414.42</v>
      </c>
      <c r="Q41445" s="2">
        <v>-93.901599014688188</v>
      </c>
      <c r="R41445" s="2">
        <v>388.8</v>
      </c>
      <c r="S41445" s="2">
        <v>-241.51645837111158</v>
      </c>
    </row>
    <row r="41446" spans="16:19" x14ac:dyDescent="0.3">
      <c r="P41446" s="2">
        <v>414.43</v>
      </c>
      <c r="Q41446" s="2">
        <v>-94.03373833551602</v>
      </c>
      <c r="R41446" s="2">
        <v>388.8</v>
      </c>
      <c r="S41446" s="2">
        <v>-241.85632287941363</v>
      </c>
    </row>
    <row r="41447" spans="16:19" x14ac:dyDescent="0.3">
      <c r="P41447" s="2">
        <v>414.44</v>
      </c>
      <c r="Q41447" s="2">
        <v>-94.160851955750843</v>
      </c>
      <c r="R41447" s="2">
        <v>388.8</v>
      </c>
      <c r="S41447" s="2">
        <v>-242.18326120306284</v>
      </c>
    </row>
    <row r="41448" spans="16:19" x14ac:dyDescent="0.3">
      <c r="P41448" s="2">
        <v>414.45</v>
      </c>
      <c r="Q41448" s="2">
        <v>-94.283039235722555</v>
      </c>
      <c r="R41448" s="2">
        <v>388.8</v>
      </c>
      <c r="S41448" s="2">
        <v>-242.49752889846334</v>
      </c>
    </row>
    <row r="41449" spans="16:19" x14ac:dyDescent="0.3">
      <c r="P41449" s="2">
        <v>414.46000000000004</v>
      </c>
      <c r="Q41449" s="2">
        <v>-94.400397853981943</v>
      </c>
      <c r="R41449" s="2">
        <v>388.8</v>
      </c>
      <c r="S41449" s="2">
        <v>-242.79937719645562</v>
      </c>
    </row>
    <row r="41450" spans="16:19" x14ac:dyDescent="0.3">
      <c r="P41450" s="2">
        <v>414.47</v>
      </c>
      <c r="Q41450" s="2">
        <v>-94.513023873652486</v>
      </c>
      <c r="R41450" s="2">
        <v>388.8</v>
      </c>
      <c r="S41450" s="2">
        <v>-243.0890531729745</v>
      </c>
    </row>
    <row r="41451" spans="16:19" x14ac:dyDescent="0.3">
      <c r="P41451" s="2">
        <v>414.48</v>
      </c>
      <c r="Q41451" s="2">
        <v>-94.621011765830303</v>
      </c>
      <c r="R41451" s="2">
        <v>388.8</v>
      </c>
      <c r="S41451" s="2">
        <v>-243.36679980923432</v>
      </c>
    </row>
    <row r="41452" spans="16:19" x14ac:dyDescent="0.3">
      <c r="P41452" s="2">
        <v>414.49</v>
      </c>
      <c r="Q41452" s="2">
        <v>-94.724454433212742</v>
      </c>
      <c r="R41452" s="2">
        <v>388.8</v>
      </c>
      <c r="S41452" s="2">
        <v>-243.63285605250189</v>
      </c>
    </row>
    <row r="41453" spans="16:19" x14ac:dyDescent="0.3">
      <c r="P41453" s="2">
        <v>414.5</v>
      </c>
      <c r="Q41453" s="2">
        <v>-94.773880144865387</v>
      </c>
      <c r="R41453" s="2">
        <v>388.8</v>
      </c>
      <c r="S41453" s="2">
        <v>-243.75997979646448</v>
      </c>
    </row>
    <row r="41454" spans="16:19" x14ac:dyDescent="0.3">
      <c r="P41454" s="2">
        <v>414.51</v>
      </c>
      <c r="Q41454" s="2">
        <v>-94.837165580698539</v>
      </c>
      <c r="R41454" s="2">
        <v>388.8</v>
      </c>
      <c r="S41454" s="2">
        <v>-243.92275097916291</v>
      </c>
    </row>
    <row r="41455" spans="16:19" x14ac:dyDescent="0.3">
      <c r="P41455" s="2">
        <v>414.52</v>
      </c>
      <c r="Q41455" s="2">
        <v>-94.896544537731288</v>
      </c>
      <c r="R41455" s="2">
        <v>388.8</v>
      </c>
      <c r="S41455" s="2">
        <v>-244.07547463408252</v>
      </c>
    </row>
    <row r="41456" spans="16:19" x14ac:dyDescent="0.3">
      <c r="P41456" s="2">
        <v>414.53000000000003</v>
      </c>
      <c r="Q41456" s="2">
        <v>-94.952327642111698</v>
      </c>
      <c r="R41456" s="2">
        <v>388.8</v>
      </c>
      <c r="S41456" s="2">
        <v>-244.21894969678934</v>
      </c>
    </row>
    <row r="41457" spans="16:19" x14ac:dyDescent="0.3">
      <c r="P41457" s="2">
        <v>414.54</v>
      </c>
      <c r="Q41457" s="2">
        <v>-95.00458769419771</v>
      </c>
      <c r="R41457" s="2">
        <v>388.8</v>
      </c>
      <c r="S41457" s="2">
        <v>-244.35336341100233</v>
      </c>
    </row>
    <row r="41458" spans="16:19" x14ac:dyDescent="0.3">
      <c r="P41458" s="2">
        <v>414.55</v>
      </c>
      <c r="Q41458" s="2">
        <v>-95.053399294809523</v>
      </c>
      <c r="R41458" s="2">
        <v>388.8</v>
      </c>
      <c r="S41458" s="2">
        <v>-244.47890765125905</v>
      </c>
    </row>
    <row r="41459" spans="16:19" x14ac:dyDescent="0.3">
      <c r="P41459" s="2">
        <v>414.56</v>
      </c>
      <c r="Q41459" s="2">
        <v>-95.098835729619722</v>
      </c>
      <c r="R41459" s="2">
        <v>388.8</v>
      </c>
      <c r="S41459" s="2">
        <v>-244.59577090951572</v>
      </c>
    </row>
    <row r="41460" spans="16:19" x14ac:dyDescent="0.3">
      <c r="P41460" s="2">
        <v>414.57</v>
      </c>
      <c r="Q41460" s="2">
        <v>-95.140969029320317</v>
      </c>
      <c r="R41460" s="2">
        <v>388.8</v>
      </c>
      <c r="S41460" s="2">
        <v>-244.70413844989795</v>
      </c>
    </row>
    <row r="41461" spans="16:19" x14ac:dyDescent="0.3">
      <c r="P41461" s="2">
        <v>414.58</v>
      </c>
      <c r="Q41461" s="2">
        <v>-95.179869988068404</v>
      </c>
      <c r="R41461" s="2">
        <v>388.8</v>
      </c>
      <c r="S41461" s="2">
        <v>-244.80419235614301</v>
      </c>
    </row>
    <row r="41462" spans="16:19" x14ac:dyDescent="0.3">
      <c r="P41462" s="2">
        <v>414.59000000000003</v>
      </c>
      <c r="Q41462" s="2">
        <v>-95.21560818214688</v>
      </c>
      <c r="R41462" s="2">
        <v>388.8</v>
      </c>
      <c r="S41462" s="2">
        <v>-244.89611157959587</v>
      </c>
    </row>
    <row r="41463" spans="16:19" x14ac:dyDescent="0.3">
      <c r="P41463" s="2">
        <v>414.6</v>
      </c>
      <c r="Q41463" s="2">
        <v>-95.212423985720363</v>
      </c>
      <c r="R41463" s="2">
        <v>388.8</v>
      </c>
      <c r="S41463" s="2">
        <v>-244.88792177397212</v>
      </c>
    </row>
    <row r="41464" spans="16:19" x14ac:dyDescent="0.3">
      <c r="P41464" s="2">
        <v>414.61</v>
      </c>
      <c r="Q41464" s="2">
        <v>-95.219387988393919</v>
      </c>
      <c r="R41464" s="2">
        <v>388.8</v>
      </c>
      <c r="S41464" s="2">
        <v>-244.9058333034823</v>
      </c>
    </row>
    <row r="41465" spans="16:19" x14ac:dyDescent="0.3">
      <c r="P41465" s="2">
        <v>414.62</v>
      </c>
      <c r="Q41465" s="2">
        <v>-95.223658231067219</v>
      </c>
      <c r="R41465" s="2">
        <v>388.8</v>
      </c>
      <c r="S41465" s="2">
        <v>-244.91681643793009</v>
      </c>
    </row>
    <row r="41466" spans="16:19" x14ac:dyDescent="0.3">
      <c r="P41466" s="2">
        <v>414.63</v>
      </c>
      <c r="Q41466" s="2">
        <v>-95.225461580664359</v>
      </c>
      <c r="R41466" s="2">
        <v>388.8</v>
      </c>
      <c r="S41466" s="2">
        <v>-244.92145468277872</v>
      </c>
    </row>
    <row r="41467" spans="16:19" x14ac:dyDescent="0.3">
      <c r="P41467" s="2">
        <v>414.64</v>
      </c>
      <c r="Q41467" s="2">
        <v>-95.224852651759974</v>
      </c>
      <c r="R41467" s="2">
        <v>388.8</v>
      </c>
      <c r="S41467" s="2">
        <v>-244.91988850761308</v>
      </c>
    </row>
    <row r="41468" spans="16:19" x14ac:dyDescent="0.3">
      <c r="P41468" s="2">
        <v>414.65000000000003</v>
      </c>
      <c r="Q41468" s="2">
        <v>-95.221887292308423</v>
      </c>
      <c r="R41468" s="2">
        <v>388.8</v>
      </c>
      <c r="S41468" s="2">
        <v>-244.91226155429121</v>
      </c>
    </row>
    <row r="41469" spans="16:19" x14ac:dyDescent="0.3">
      <c r="P41469" s="2">
        <v>414.66</v>
      </c>
      <c r="Q41469" s="2">
        <v>-95.216620326210986</v>
      </c>
      <c r="R41469" s="2">
        <v>388.8</v>
      </c>
      <c r="S41469" s="2">
        <v>-244.89871483078957</v>
      </c>
    </row>
    <row r="41470" spans="16:19" x14ac:dyDescent="0.3">
      <c r="P41470" s="2">
        <v>414.67</v>
      </c>
      <c r="Q41470" s="2">
        <v>-95.209105598560981</v>
      </c>
      <c r="R41470" s="2">
        <v>388.8</v>
      </c>
      <c r="S41470" s="2">
        <v>-244.87938682757454</v>
      </c>
    </row>
    <row r="41471" spans="16:19" x14ac:dyDescent="0.3">
      <c r="P41471" s="2">
        <v>414.68</v>
      </c>
      <c r="Q41471" s="2">
        <v>-95.199395990256008</v>
      </c>
      <c r="R41471" s="2">
        <v>388.8</v>
      </c>
      <c r="S41471" s="2">
        <v>-244.8544135551852</v>
      </c>
    </row>
    <row r="41472" spans="16:19" x14ac:dyDescent="0.3">
      <c r="P41472" s="2">
        <v>414.69</v>
      </c>
      <c r="Q41472" s="2">
        <v>-95.187543433008656</v>
      </c>
      <c r="R41472" s="2">
        <v>388.8</v>
      </c>
      <c r="S41472" s="2">
        <v>-244.82392858284118</v>
      </c>
    </row>
    <row r="41473" spans="16:19" x14ac:dyDescent="0.3">
      <c r="P41473" s="2">
        <v>414.7</v>
      </c>
      <c r="Q41473" s="2">
        <v>-95.158753086268845</v>
      </c>
      <c r="R41473" s="2">
        <v>388.8</v>
      </c>
      <c r="S41473" s="2">
        <v>-244.74987933711122</v>
      </c>
    </row>
    <row r="41474" spans="16:19" x14ac:dyDescent="0.3">
      <c r="P41474" s="2">
        <v>414.71000000000004</v>
      </c>
      <c r="Q41474" s="2">
        <v>-95.133381050226276</v>
      </c>
      <c r="R41474" s="2">
        <v>388.8</v>
      </c>
      <c r="S41474" s="2">
        <v>-244.68462204276307</v>
      </c>
    </row>
    <row r="41475" spans="16:19" x14ac:dyDescent="0.3">
      <c r="P41475" s="2">
        <v>414.72</v>
      </c>
      <c r="Q41475" s="2">
        <v>-95.106127319708648</v>
      </c>
      <c r="R41475" s="2">
        <v>388.8</v>
      </c>
      <c r="S41475" s="2">
        <v>-244.61452499925062</v>
      </c>
    </row>
    <row r="41476" spans="16:19" x14ac:dyDescent="0.3">
      <c r="P41476" s="2">
        <v>414.73</v>
      </c>
      <c r="Q41476" s="2">
        <v>-95.077107386622515</v>
      </c>
      <c r="R41476" s="2">
        <v>388.8</v>
      </c>
      <c r="S41476" s="2">
        <v>-244.53988525365872</v>
      </c>
    </row>
    <row r="41477" spans="16:19" x14ac:dyDescent="0.3">
      <c r="P41477" s="2">
        <v>414.74</v>
      </c>
      <c r="Q41477" s="2">
        <v>-95.04636485028017</v>
      </c>
      <c r="R41477" s="2">
        <v>388.8</v>
      </c>
      <c r="S41477" s="2">
        <v>-244.46081494413625</v>
      </c>
    </row>
    <row r="41478" spans="16:19" x14ac:dyDescent="0.3">
      <c r="P41478" s="2">
        <v>414.75</v>
      </c>
      <c r="Q41478" s="2">
        <v>-95.013943420458688</v>
      </c>
      <c r="R41478" s="2">
        <v>388.8</v>
      </c>
      <c r="S41478" s="2">
        <v>-244.3774264929493</v>
      </c>
    </row>
    <row r="41479" spans="16:19" x14ac:dyDescent="0.3">
      <c r="P41479" s="2">
        <v>414.76</v>
      </c>
      <c r="Q41479" s="2">
        <v>-94.979885985722944</v>
      </c>
      <c r="R41479" s="2">
        <v>388.8</v>
      </c>
      <c r="S41479" s="2">
        <v>-244.28983021019275</v>
      </c>
    </row>
    <row r="41480" spans="16:19" x14ac:dyDescent="0.3">
      <c r="P41480" s="2">
        <v>414.77</v>
      </c>
      <c r="Q41480" s="2">
        <v>-94.944234638597152</v>
      </c>
      <c r="R41480" s="2">
        <v>388.8</v>
      </c>
      <c r="S41480" s="2">
        <v>-244.19813435853177</v>
      </c>
    </row>
    <row r="41481" spans="16:19" x14ac:dyDescent="0.3">
      <c r="P41481" s="2">
        <v>414.78000000000003</v>
      </c>
      <c r="Q41481" s="2">
        <v>-94.907030688063728</v>
      </c>
      <c r="R41481" s="2">
        <v>388.8</v>
      </c>
      <c r="S41481" s="2">
        <v>-244.1024451853491</v>
      </c>
    </row>
    <row r="41482" spans="16:19" x14ac:dyDescent="0.3">
      <c r="P41482" s="2">
        <v>414.79</v>
      </c>
      <c r="Q41482" s="2">
        <v>-94.868314671926953</v>
      </c>
      <c r="R41482" s="2">
        <v>388.8</v>
      </c>
      <c r="S41482" s="2">
        <v>-244.00286695454463</v>
      </c>
    </row>
    <row r="41483" spans="16:19" x14ac:dyDescent="0.3">
      <c r="P41483" s="2">
        <v>414.8</v>
      </c>
      <c r="Q41483" s="2">
        <v>-94.835987974528734</v>
      </c>
      <c r="R41483" s="2">
        <v>388.8</v>
      </c>
      <c r="S41483" s="2">
        <v>-243.9197221567097</v>
      </c>
    </row>
    <row r="41484" spans="16:19" x14ac:dyDescent="0.3">
      <c r="P41484" s="2">
        <v>414.81</v>
      </c>
      <c r="Q41484" s="2">
        <v>-94.799336173616197</v>
      </c>
      <c r="R41484" s="2">
        <v>388.8</v>
      </c>
      <c r="S41484" s="2">
        <v>-243.82545312144083</v>
      </c>
    </row>
    <row r="41485" spans="16:19" x14ac:dyDescent="0.3">
      <c r="P41485" s="2">
        <v>414.82</v>
      </c>
      <c r="Q41485" s="2">
        <v>-94.761230521384832</v>
      </c>
      <c r="R41485" s="2">
        <v>388.8</v>
      </c>
      <c r="S41485" s="2">
        <v>-243.72744475664823</v>
      </c>
    </row>
    <row r="41486" spans="16:19" x14ac:dyDescent="0.3">
      <c r="P41486" s="2">
        <v>414.83</v>
      </c>
      <c r="Q41486" s="2">
        <v>-94.721672950562493</v>
      </c>
      <c r="R41486" s="2">
        <v>388.8</v>
      </c>
      <c r="S41486" s="2">
        <v>-243.62570203333973</v>
      </c>
    </row>
    <row r="41487" spans="16:19" x14ac:dyDescent="0.3">
      <c r="P41487" s="2">
        <v>414.84000000000003</v>
      </c>
      <c r="Q41487" s="2">
        <v>-94.680702344878682</v>
      </c>
      <c r="R41487" s="2">
        <v>388.8</v>
      </c>
      <c r="S41487" s="2">
        <v>-243.52032496110769</v>
      </c>
    </row>
    <row r="41488" spans="16:19" x14ac:dyDescent="0.3">
      <c r="P41488" s="2">
        <v>414.85</v>
      </c>
      <c r="Q41488" s="2">
        <v>-94.63835637031859</v>
      </c>
      <c r="R41488" s="2">
        <v>388.8</v>
      </c>
      <c r="S41488" s="2">
        <v>-243.41141041748608</v>
      </c>
    </row>
    <row r="41489" spans="16:19" x14ac:dyDescent="0.3">
      <c r="P41489" s="2">
        <v>414.86</v>
      </c>
      <c r="Q41489" s="2">
        <v>-94.594671988183009</v>
      </c>
      <c r="R41489" s="2">
        <v>388.8</v>
      </c>
      <c r="S41489" s="2">
        <v>-243.29905346754887</v>
      </c>
    </row>
    <row r="41490" spans="16:19" x14ac:dyDescent="0.3">
      <c r="P41490" s="2">
        <v>414.87</v>
      </c>
      <c r="Q41490" s="2">
        <v>-94.549685460025273</v>
      </c>
      <c r="R41490" s="2">
        <v>388.8</v>
      </c>
      <c r="S41490" s="2">
        <v>-243.18334737660822</v>
      </c>
    </row>
    <row r="41491" spans="16:19" x14ac:dyDescent="0.3">
      <c r="P41491" s="2">
        <v>414.88</v>
      </c>
      <c r="Q41491" s="2">
        <v>-94.503432358784224</v>
      </c>
      <c r="R41491" s="2">
        <v>388.8</v>
      </c>
      <c r="S41491" s="2">
        <v>-243.06438363884831</v>
      </c>
    </row>
    <row r="41492" spans="16:19" x14ac:dyDescent="0.3">
      <c r="P41492" s="2">
        <v>414.89</v>
      </c>
      <c r="Q41492" s="2">
        <v>-94.455947579991673</v>
      </c>
      <c r="R41492" s="2">
        <v>388.8</v>
      </c>
      <c r="S41492" s="2">
        <v>-242.94225200615142</v>
      </c>
    </row>
    <row r="41493" spans="16:19" x14ac:dyDescent="0.3">
      <c r="P41493" s="2">
        <v>414.90000000000003</v>
      </c>
      <c r="Q41493" s="2">
        <v>-94.434562170170665</v>
      </c>
      <c r="R41493" s="2">
        <v>388.8</v>
      </c>
      <c r="S41493" s="2">
        <v>-242.8872483800686</v>
      </c>
    </row>
    <row r="41494" spans="16:19" x14ac:dyDescent="0.3">
      <c r="P41494" s="2">
        <v>414.91</v>
      </c>
      <c r="Q41494" s="2">
        <v>-94.401970478087833</v>
      </c>
      <c r="R41494" s="2">
        <v>388.8</v>
      </c>
      <c r="S41494" s="2">
        <v>-242.80342201154278</v>
      </c>
    </row>
    <row r="41495" spans="16:19" x14ac:dyDescent="0.3">
      <c r="P41495" s="2">
        <v>414.92</v>
      </c>
      <c r="Q41495" s="2">
        <v>-94.368042972105442</v>
      </c>
      <c r="R41495" s="2">
        <v>388.8</v>
      </c>
      <c r="S41495" s="2">
        <v>-242.71615990767862</v>
      </c>
    </row>
    <row r="41496" spans="16:19" x14ac:dyDescent="0.3">
      <c r="P41496" s="2">
        <v>414.93</v>
      </c>
      <c r="Q41496" s="2">
        <v>-94.33268802316843</v>
      </c>
      <c r="R41496" s="2">
        <v>388.8</v>
      </c>
      <c r="S41496" s="2">
        <v>-242.62522639703812</v>
      </c>
    </row>
    <row r="41497" spans="16:19" x14ac:dyDescent="0.3">
      <c r="P41497" s="2">
        <v>414.94</v>
      </c>
      <c r="Q41497" s="2">
        <v>-94.295944345448476</v>
      </c>
      <c r="R41497" s="2">
        <v>388.8</v>
      </c>
      <c r="S41497" s="2">
        <v>-242.53072105310821</v>
      </c>
    </row>
    <row r="41498" spans="16:19" x14ac:dyDescent="0.3">
      <c r="P41498" s="2">
        <v>414.95</v>
      </c>
      <c r="Q41498" s="2">
        <v>-94.257848236179157</v>
      </c>
      <c r="R41498" s="2">
        <v>388.8</v>
      </c>
      <c r="S41498" s="2">
        <v>-242.43273723297108</v>
      </c>
    </row>
    <row r="41499" spans="16:19" x14ac:dyDescent="0.3">
      <c r="P41499" s="2">
        <v>414.96000000000004</v>
      </c>
      <c r="Q41499" s="2">
        <v>-94.218435333564884</v>
      </c>
      <c r="R41499" s="2">
        <v>388.8</v>
      </c>
      <c r="S41499" s="2">
        <v>-242.33136659867509</v>
      </c>
    </row>
    <row r="41500" spans="16:19" x14ac:dyDescent="0.3">
      <c r="P41500" s="2">
        <v>414.97</v>
      </c>
      <c r="Q41500" s="2">
        <v>-94.177740604729749</v>
      </c>
      <c r="R41500" s="2">
        <v>388.8</v>
      </c>
      <c r="S41500" s="2">
        <v>-242.22669908623905</v>
      </c>
    </row>
    <row r="41501" spans="16:19" x14ac:dyDescent="0.3">
      <c r="P41501" s="2">
        <v>414.98</v>
      </c>
      <c r="Q41501" s="2">
        <v>-94.135798356721935</v>
      </c>
      <c r="R41501" s="2">
        <v>388.8</v>
      </c>
      <c r="S41501" s="2">
        <v>-242.11882293395558</v>
      </c>
    </row>
    <row r="41502" spans="16:19" x14ac:dyDescent="0.3">
      <c r="P41502" s="2">
        <v>414.99</v>
      </c>
      <c r="Q41502" s="2">
        <v>-94.092642247094048</v>
      </c>
      <c r="R41502" s="2">
        <v>388.8</v>
      </c>
      <c r="S41502" s="2">
        <v>-242.00782470960402</v>
      </c>
    </row>
    <row r="41503" spans="16:19" x14ac:dyDescent="0.3">
      <c r="P41503" s="2">
        <v>415</v>
      </c>
      <c r="Q41503" s="2">
        <v>-94.088132833445414</v>
      </c>
      <c r="R41503" s="2">
        <v>388.8</v>
      </c>
      <c r="S41503" s="2">
        <v>-241.99622642347072</v>
      </c>
    </row>
    <row r="41504" spans="16:19" x14ac:dyDescent="0.3">
      <c r="P41504" s="2">
        <v>415.01</v>
      </c>
      <c r="Q41504" s="2">
        <v>-94.067820484690643</v>
      </c>
      <c r="R41504" s="2">
        <v>388.8</v>
      </c>
      <c r="S41504" s="2">
        <v>-241.94398272811378</v>
      </c>
    </row>
    <row r="41505" spans="16:19" x14ac:dyDescent="0.3">
      <c r="P41505" s="2">
        <v>415.02</v>
      </c>
      <c r="Q41505" s="2">
        <v>-94.046091993885511</v>
      </c>
      <c r="R41505" s="2">
        <v>388.8</v>
      </c>
      <c r="S41505" s="2">
        <v>-241.88809669209235</v>
      </c>
    </row>
    <row r="41506" spans="16:19" x14ac:dyDescent="0.3">
      <c r="P41506" s="2">
        <v>415.03000000000003</v>
      </c>
      <c r="Q41506" s="2">
        <v>-94.022797467000203</v>
      </c>
      <c r="R41506" s="2">
        <v>388.8</v>
      </c>
      <c r="S41506" s="2">
        <v>-241.82818278549433</v>
      </c>
    </row>
    <row r="41507" spans="16:19" x14ac:dyDescent="0.3">
      <c r="P41507" s="2">
        <v>415.04</v>
      </c>
      <c r="Q41507" s="2">
        <v>-93.997977785800572</v>
      </c>
      <c r="R41507" s="2">
        <v>388.8</v>
      </c>
      <c r="S41507" s="2">
        <v>-241.76434615689445</v>
      </c>
    </row>
    <row r="41508" spans="16:19" x14ac:dyDescent="0.3">
      <c r="P41508" s="2">
        <v>415.05</v>
      </c>
      <c r="Q41508" s="2">
        <v>-93.971670604780613</v>
      </c>
      <c r="R41508" s="2">
        <v>388.8</v>
      </c>
      <c r="S41508" s="2">
        <v>-241.69668365427111</v>
      </c>
    </row>
    <row r="41509" spans="16:19" x14ac:dyDescent="0.3">
      <c r="P41509" s="2">
        <v>415.06</v>
      </c>
      <c r="Q41509" s="2">
        <v>-93.943912918532504</v>
      </c>
      <c r="R41509" s="2">
        <v>388.8</v>
      </c>
      <c r="S41509" s="2">
        <v>-241.62529042832435</v>
      </c>
    </row>
    <row r="41510" spans="16:19" x14ac:dyDescent="0.3">
      <c r="P41510" s="2">
        <v>415.07</v>
      </c>
      <c r="Q41510" s="2">
        <v>-93.91474103893286</v>
      </c>
      <c r="R41510" s="2">
        <v>388.8</v>
      </c>
      <c r="S41510" s="2">
        <v>-241.5502598737985</v>
      </c>
    </row>
    <row r="41511" spans="16:19" x14ac:dyDescent="0.3">
      <c r="P41511" s="2">
        <v>415.08</v>
      </c>
      <c r="Q41511" s="2">
        <v>-93.88419060645505</v>
      </c>
      <c r="R41511" s="2">
        <v>388.8</v>
      </c>
      <c r="S41511" s="2">
        <v>-241.4716836585778</v>
      </c>
    </row>
    <row r="41512" spans="16:19" x14ac:dyDescent="0.3">
      <c r="P41512" s="2">
        <v>415.09000000000003</v>
      </c>
      <c r="Q41512" s="2">
        <v>-93.852296600822271</v>
      </c>
      <c r="R41512" s="2">
        <v>388.8</v>
      </c>
      <c r="S41512" s="2">
        <v>-241.38965175108609</v>
      </c>
    </row>
    <row r="41513" spans="16:19" x14ac:dyDescent="0.3">
      <c r="P41513" s="2">
        <v>415.1</v>
      </c>
      <c r="Q41513" s="2">
        <v>-93.862780123040864</v>
      </c>
      <c r="R41513" s="2">
        <v>388.8</v>
      </c>
      <c r="S41513" s="2">
        <v>-241.41661554280054</v>
      </c>
    </row>
    <row r="41514" spans="16:19" x14ac:dyDescent="0.3">
      <c r="P41514" s="2">
        <v>415.11</v>
      </c>
      <c r="Q41514" s="2">
        <v>-93.855911350986503</v>
      </c>
      <c r="R41514" s="2">
        <v>388.8</v>
      </c>
      <c r="S41514" s="2">
        <v>-241.39894894801054</v>
      </c>
    </row>
    <row r="41515" spans="16:19" x14ac:dyDescent="0.3">
      <c r="P41515" s="2">
        <v>415.12</v>
      </c>
      <c r="Q41515" s="2">
        <v>-93.847471006060374</v>
      </c>
      <c r="R41515" s="2">
        <v>388.8</v>
      </c>
      <c r="S41515" s="2">
        <v>-241.37724024192482</v>
      </c>
    </row>
    <row r="41516" spans="16:19" x14ac:dyDescent="0.3">
      <c r="P41516" s="2">
        <v>415.13</v>
      </c>
      <c r="Q41516" s="2">
        <v>-93.837292656538764</v>
      </c>
      <c r="R41516" s="2">
        <v>388.8</v>
      </c>
      <c r="S41516" s="2">
        <v>-241.35106135941041</v>
      </c>
    </row>
    <row r="41517" spans="16:19" x14ac:dyDescent="0.3">
      <c r="P41517" s="2">
        <v>415.14</v>
      </c>
      <c r="Q41517" s="2">
        <v>-93.825419492000137</v>
      </c>
      <c r="R41517" s="2">
        <v>388.8</v>
      </c>
      <c r="S41517" s="2">
        <v>-241.32052338477399</v>
      </c>
    </row>
    <row r="41518" spans="16:19" x14ac:dyDescent="0.3">
      <c r="P41518" s="2">
        <v>415.15000000000003</v>
      </c>
      <c r="Q41518" s="2">
        <v>-93.811891199398701</v>
      </c>
      <c r="R41518" s="2">
        <v>388.8</v>
      </c>
      <c r="S41518" s="2">
        <v>-241.28572839351517</v>
      </c>
    </row>
    <row r="41519" spans="16:19" x14ac:dyDescent="0.3">
      <c r="P41519" s="2">
        <v>415.16</v>
      </c>
      <c r="Q41519" s="2">
        <v>-93.796746786318309</v>
      </c>
      <c r="R41519" s="2">
        <v>388.8</v>
      </c>
      <c r="S41519" s="2">
        <v>-241.24677671378163</v>
      </c>
    </row>
    <row r="41520" spans="16:19" x14ac:dyDescent="0.3">
      <c r="P41520" s="2">
        <v>415.17</v>
      </c>
      <c r="Q41520" s="2">
        <v>-93.780024555142035</v>
      </c>
      <c r="R41520" s="2">
        <v>388.8</v>
      </c>
      <c r="S41520" s="2">
        <v>-241.20376685993321</v>
      </c>
    </row>
    <row r="41521" spans="16:19" x14ac:dyDescent="0.3">
      <c r="P41521" s="2">
        <v>415.18</v>
      </c>
      <c r="Q41521" s="2">
        <v>-93.76176211460178</v>
      </c>
      <c r="R41521" s="2">
        <v>388.8</v>
      </c>
      <c r="S41521" s="2">
        <v>-241.15679556224737</v>
      </c>
    </row>
    <row r="41522" spans="16:19" x14ac:dyDescent="0.3">
      <c r="P41522" s="2">
        <v>415.19</v>
      </c>
      <c r="Q41522" s="2">
        <v>-93.741996390567252</v>
      </c>
      <c r="R41522" s="2">
        <v>388.8</v>
      </c>
      <c r="S41522" s="2">
        <v>-241.10595779466885</v>
      </c>
    </row>
    <row r="41523" spans="16:19" x14ac:dyDescent="0.3">
      <c r="P41523" s="2">
        <v>415.2</v>
      </c>
      <c r="Q41523" s="2">
        <v>-93.759832597380921</v>
      </c>
      <c r="R41523" s="2">
        <v>388.8</v>
      </c>
      <c r="S41523" s="2">
        <v>-241.1518328121937</v>
      </c>
    </row>
    <row r="41524" spans="16:19" x14ac:dyDescent="0.3">
      <c r="P41524" s="2">
        <v>415.21000000000004</v>
      </c>
      <c r="Q41524" s="2">
        <v>-93.761857961971842</v>
      </c>
      <c r="R41524" s="2">
        <v>388.8</v>
      </c>
      <c r="S41524" s="2">
        <v>-241.1570420832609</v>
      </c>
    </row>
    <row r="41525" spans="16:19" x14ac:dyDescent="0.3">
      <c r="P41525" s="2">
        <v>415.22</v>
      </c>
      <c r="Q41525" s="2">
        <v>-93.762191997836453</v>
      </c>
      <c r="R41525" s="2">
        <v>388.8</v>
      </c>
      <c r="S41525" s="2">
        <v>-241.15790122900322</v>
      </c>
    </row>
    <row r="41526" spans="16:19" x14ac:dyDescent="0.3">
      <c r="P41526" s="2">
        <v>415.23</v>
      </c>
      <c r="Q41526" s="2">
        <v>-93.760690912000868</v>
      </c>
      <c r="R41526" s="2">
        <v>388.8</v>
      </c>
      <c r="S41526" s="2">
        <v>-241.15404041152485</v>
      </c>
    </row>
    <row r="41527" spans="16:19" x14ac:dyDescent="0.3">
      <c r="P41527" s="2">
        <v>415.24</v>
      </c>
      <c r="Q41527" s="2">
        <v>-93.757398569293983</v>
      </c>
      <c r="R41527" s="2">
        <v>388.8</v>
      </c>
      <c r="S41527" s="2">
        <v>-241.1455724518878</v>
      </c>
    </row>
    <row r="41528" spans="16:19" x14ac:dyDescent="0.3">
      <c r="P41528" s="2">
        <v>415.25</v>
      </c>
      <c r="Q41528" s="2">
        <v>-93.75235561002539</v>
      </c>
      <c r="R41528" s="2">
        <v>388.8</v>
      </c>
      <c r="S41528" s="2">
        <v>-241.13260187763731</v>
      </c>
    </row>
    <row r="41529" spans="16:19" x14ac:dyDescent="0.3">
      <c r="P41529" s="2">
        <v>415.26</v>
      </c>
      <c r="Q41529" s="2">
        <v>-93.745601983490332</v>
      </c>
      <c r="R41529" s="2">
        <v>388.8</v>
      </c>
      <c r="S41529" s="2">
        <v>-241.11523143901834</v>
      </c>
    </row>
    <row r="41530" spans="16:19" x14ac:dyDescent="0.3">
      <c r="P41530" s="2">
        <v>415.27</v>
      </c>
      <c r="Q41530" s="2">
        <v>-93.73717692589058</v>
      </c>
      <c r="R41530" s="2">
        <v>388.8</v>
      </c>
      <c r="S41530" s="2">
        <v>-241.09356205218771</v>
      </c>
    </row>
    <row r="41531" spans="16:19" x14ac:dyDescent="0.3">
      <c r="P41531" s="2">
        <v>415.28000000000003</v>
      </c>
      <c r="Q41531" s="2">
        <v>-93.727118971793871</v>
      </c>
      <c r="R41531" s="2">
        <v>388.8</v>
      </c>
      <c r="S41531" s="2">
        <v>-241.06769282868791</v>
      </c>
    </row>
    <row r="41532" spans="16:19" x14ac:dyDescent="0.3">
      <c r="P41532" s="2">
        <v>415.29</v>
      </c>
      <c r="Q41532" s="2">
        <v>-93.715465965171475</v>
      </c>
      <c r="R41532" s="2">
        <v>388.8</v>
      </c>
      <c r="S41532" s="2">
        <v>-241.03772110383608</v>
      </c>
    </row>
    <row r="41533" spans="16:19" x14ac:dyDescent="0.3">
      <c r="P41533" s="2">
        <v>415.3</v>
      </c>
      <c r="Q41533" s="2">
        <v>-93.730098682431063</v>
      </c>
      <c r="R41533" s="2">
        <v>388.8</v>
      </c>
      <c r="S41533" s="2">
        <v>-241.07535669349554</v>
      </c>
    </row>
    <row r="41534" spans="16:19" x14ac:dyDescent="0.3">
      <c r="P41534" s="2">
        <v>415.31</v>
      </c>
      <c r="Q41534" s="2">
        <v>-93.732960670223676</v>
      </c>
      <c r="R41534" s="2">
        <v>388.8</v>
      </c>
      <c r="S41534" s="2">
        <v>-241.08271777320903</v>
      </c>
    </row>
    <row r="41535" spans="16:19" x14ac:dyDescent="0.3">
      <c r="P41535" s="2">
        <v>415.32</v>
      </c>
      <c r="Q41535" s="2">
        <v>-93.734126594911714</v>
      </c>
      <c r="R41535" s="2">
        <v>388.8</v>
      </c>
      <c r="S41535" s="2">
        <v>-241.08571655069886</v>
      </c>
    </row>
    <row r="41536" spans="16:19" x14ac:dyDescent="0.3">
      <c r="P41536" s="2">
        <v>415.33</v>
      </c>
      <c r="Q41536" s="2">
        <v>-93.733504547379539</v>
      </c>
      <c r="R41536" s="2">
        <v>388.8</v>
      </c>
      <c r="S41536" s="2">
        <v>-241.08411663420662</v>
      </c>
    </row>
    <row r="41537" spans="16:19" x14ac:dyDescent="0.3">
      <c r="P41537" s="2">
        <v>415.34000000000003</v>
      </c>
      <c r="Q41537" s="2">
        <v>-93.731136368798801</v>
      </c>
      <c r="R41537" s="2">
        <v>388.8</v>
      </c>
      <c r="S41537" s="2">
        <v>-241.07802563991459</v>
      </c>
    </row>
    <row r="41538" spans="16:19" x14ac:dyDescent="0.3">
      <c r="P41538" s="2">
        <v>415.35</v>
      </c>
      <c r="Q41538" s="2">
        <v>-93.727061410876018</v>
      </c>
      <c r="R41538" s="2">
        <v>388.8</v>
      </c>
      <c r="S41538" s="2">
        <v>-241.06754478105972</v>
      </c>
    </row>
    <row r="41539" spans="16:19" x14ac:dyDescent="0.3">
      <c r="P41539" s="2">
        <v>415.36</v>
      </c>
      <c r="Q41539" s="2">
        <v>-93.721318349401784</v>
      </c>
      <c r="R41539" s="2">
        <v>388.8</v>
      </c>
      <c r="S41539" s="2">
        <v>-241.052773532412</v>
      </c>
    </row>
    <row r="41540" spans="16:19" x14ac:dyDescent="0.3">
      <c r="P41540" s="2">
        <v>415.37</v>
      </c>
      <c r="Q41540" s="2">
        <v>-93.713945171238919</v>
      </c>
      <c r="R41540" s="2">
        <v>388.8</v>
      </c>
      <c r="S41540" s="2">
        <v>-241.03380959680791</v>
      </c>
    </row>
    <row r="41541" spans="16:19" x14ac:dyDescent="0.3">
      <c r="P41541" s="2">
        <v>415.38</v>
      </c>
      <c r="Q41541" s="2">
        <v>-93.704979185421251</v>
      </c>
      <c r="R41541" s="2">
        <v>388.8</v>
      </c>
      <c r="S41541" s="2">
        <v>-241.01074893369662</v>
      </c>
    </row>
    <row r="41542" spans="16:19" x14ac:dyDescent="0.3">
      <c r="P41542" s="2">
        <v>415.39</v>
      </c>
      <c r="Q41542" s="2">
        <v>-93.694457033697148</v>
      </c>
      <c r="R41542" s="2">
        <v>388.8</v>
      </c>
      <c r="S41542" s="2">
        <v>-240.98368578625809</v>
      </c>
    </row>
    <row r="41543" spans="16:19" x14ac:dyDescent="0.3">
      <c r="P41543" s="2">
        <v>415.40000000000003</v>
      </c>
      <c r="Q41543" s="2">
        <v>-93.69539499203907</v>
      </c>
      <c r="R41543" s="2">
        <v>388.8</v>
      </c>
      <c r="S41543" s="2">
        <v>-240.98609823055318</v>
      </c>
    </row>
    <row r="41544" spans="16:19" x14ac:dyDescent="0.3">
      <c r="P41544" s="2">
        <v>415.41</v>
      </c>
      <c r="Q41544" s="2">
        <v>-93.6900693413764</v>
      </c>
      <c r="R41544" s="2">
        <v>388.8</v>
      </c>
      <c r="S41544" s="2">
        <v>-240.97240056938375</v>
      </c>
    </row>
    <row r="41545" spans="16:19" x14ac:dyDescent="0.3">
      <c r="P41545" s="2">
        <v>415.42</v>
      </c>
      <c r="Q41545" s="2">
        <v>-93.683195235407482</v>
      </c>
      <c r="R41545" s="2">
        <v>388.8</v>
      </c>
      <c r="S41545" s="2">
        <v>-240.95472025567767</v>
      </c>
    </row>
    <row r="41546" spans="16:19" x14ac:dyDescent="0.3">
      <c r="P41546" s="2">
        <v>415.43</v>
      </c>
      <c r="Q41546" s="2">
        <v>-93.674747417724419</v>
      </c>
      <c r="R41546" s="2">
        <v>388.8</v>
      </c>
      <c r="S41546" s="2">
        <v>-240.93299232953811</v>
      </c>
    </row>
    <row r="41547" spans="16:19" x14ac:dyDescent="0.3">
      <c r="P41547" s="2">
        <v>415.44</v>
      </c>
      <c r="Q41547" s="2">
        <v>-93.66476275846756</v>
      </c>
      <c r="R41547" s="2">
        <v>388.8</v>
      </c>
      <c r="S41547" s="2">
        <v>-240.90731162157294</v>
      </c>
    </row>
    <row r="41548" spans="16:19" x14ac:dyDescent="0.3">
      <c r="P41548" s="2">
        <v>415.45</v>
      </c>
      <c r="Q41548" s="2">
        <v>-93.653276650504807</v>
      </c>
      <c r="R41548" s="2">
        <v>388.8</v>
      </c>
      <c r="S41548" s="2">
        <v>-240.87776916282101</v>
      </c>
    </row>
    <row r="41549" spans="16:19" x14ac:dyDescent="0.3">
      <c r="P41549" s="2">
        <v>415.46000000000004</v>
      </c>
      <c r="Q41549" s="2">
        <v>-93.640323862221592</v>
      </c>
      <c r="R41549" s="2">
        <v>388.8</v>
      </c>
      <c r="S41549" s="2">
        <v>-240.84445437814196</v>
      </c>
    </row>
    <row r="41550" spans="16:19" x14ac:dyDescent="0.3">
      <c r="P41550" s="2">
        <v>415.47</v>
      </c>
      <c r="Q41550" s="2">
        <v>-93.625938536341948</v>
      </c>
      <c r="R41550" s="2">
        <v>388.8</v>
      </c>
      <c r="S41550" s="2">
        <v>-240.80745508318401</v>
      </c>
    </row>
    <row r="41551" spans="16:19" x14ac:dyDescent="0.3">
      <c r="P41551" s="2">
        <v>415.48</v>
      </c>
      <c r="Q41551" s="2">
        <v>-93.61015419991314</v>
      </c>
      <c r="R41551" s="2">
        <v>388.8</v>
      </c>
      <c r="S41551" s="2">
        <v>-240.76685751006465</v>
      </c>
    </row>
    <row r="41552" spans="16:19" x14ac:dyDescent="0.3">
      <c r="P41552" s="2">
        <v>415.49</v>
      </c>
      <c r="Q41552" s="2">
        <v>-93.593003773909345</v>
      </c>
      <c r="R41552" s="2">
        <v>388.8</v>
      </c>
      <c r="S41552" s="2">
        <v>-240.72274633207135</v>
      </c>
    </row>
    <row r="41553" spans="16:19" x14ac:dyDescent="0.3">
      <c r="P41553" s="2">
        <v>415.5</v>
      </c>
      <c r="Q41553" s="2">
        <v>-93.572346091277083</v>
      </c>
      <c r="R41553" s="2">
        <v>388.8</v>
      </c>
      <c r="S41553" s="2">
        <v>-240.66961443229701</v>
      </c>
    </row>
    <row r="41554" spans="16:19" x14ac:dyDescent="0.3">
      <c r="P41554" s="2">
        <v>415.51</v>
      </c>
      <c r="Q41554" s="2">
        <v>-93.551186676789797</v>
      </c>
      <c r="R41554" s="2">
        <v>388.8</v>
      </c>
      <c r="S41554" s="2">
        <v>-240.61519206993259</v>
      </c>
    </row>
    <row r="41555" spans="16:19" x14ac:dyDescent="0.3">
      <c r="P41555" s="2">
        <v>415.52</v>
      </c>
      <c r="Q41555" s="2">
        <v>-93.528772886432748</v>
      </c>
      <c r="R41555" s="2">
        <v>388.8</v>
      </c>
      <c r="S41555" s="2">
        <v>-240.557543432183</v>
      </c>
    </row>
    <row r="41556" spans="16:19" x14ac:dyDescent="0.3">
      <c r="P41556" s="2">
        <v>415.53000000000003</v>
      </c>
      <c r="Q41556" s="2">
        <v>-93.505145259382218</v>
      </c>
      <c r="R41556" s="2">
        <v>388.8</v>
      </c>
      <c r="S41556" s="2">
        <v>-240.49677278647687</v>
      </c>
    </row>
    <row r="41557" spans="16:19" x14ac:dyDescent="0.3">
      <c r="P41557" s="2">
        <v>415.54</v>
      </c>
      <c r="Q41557" s="2">
        <v>-93.48033325341413</v>
      </c>
      <c r="R41557" s="2">
        <v>388.8</v>
      </c>
      <c r="S41557" s="2">
        <v>-240.43295589869891</v>
      </c>
    </row>
    <row r="41558" spans="16:19" x14ac:dyDescent="0.3">
      <c r="P41558" s="2">
        <v>415.55</v>
      </c>
      <c r="Q41558" s="2">
        <v>-93.454365921594004</v>
      </c>
      <c r="R41558" s="2">
        <v>388.8</v>
      </c>
      <c r="S41558" s="2">
        <v>-240.36616749381173</v>
      </c>
    </row>
    <row r="41559" spans="16:19" x14ac:dyDescent="0.3">
      <c r="P41559" s="2">
        <v>415.56</v>
      </c>
      <c r="Q41559" s="2">
        <v>-93.427271779499208</v>
      </c>
      <c r="R41559" s="2">
        <v>388.8</v>
      </c>
      <c r="S41559" s="2">
        <v>-240.29648091434979</v>
      </c>
    </row>
    <row r="41560" spans="16:19" x14ac:dyDescent="0.3">
      <c r="P41560" s="2">
        <v>415.57</v>
      </c>
      <c r="Q41560" s="2">
        <v>-93.399078815542182</v>
      </c>
      <c r="R41560" s="2">
        <v>388.8</v>
      </c>
      <c r="S41560" s="2">
        <v>-240.22396814697063</v>
      </c>
    </row>
    <row r="41561" spans="16:19" x14ac:dyDescent="0.3">
      <c r="P41561" s="2">
        <v>415.58</v>
      </c>
      <c r="Q41561" s="2">
        <v>-93.369814499420855</v>
      </c>
      <c r="R41561" s="2">
        <v>388.8</v>
      </c>
      <c r="S41561" s="2">
        <v>-240.14869984418942</v>
      </c>
    </row>
    <row r="41562" spans="16:19" x14ac:dyDescent="0.3">
      <c r="P41562" s="2">
        <v>415.59000000000003</v>
      </c>
      <c r="Q41562" s="2">
        <v>-93.339505790369032</v>
      </c>
      <c r="R41562" s="2">
        <v>388.8</v>
      </c>
      <c r="S41562" s="2">
        <v>-240.07074534559936</v>
      </c>
    </row>
    <row r="41563" spans="16:19" x14ac:dyDescent="0.3">
      <c r="P41563" s="2">
        <v>415.6</v>
      </c>
      <c r="Q41563" s="2">
        <v>-93.293574232117692</v>
      </c>
      <c r="R41563" s="2">
        <v>388.8</v>
      </c>
      <c r="S41563" s="2">
        <v>-239.95260862170187</v>
      </c>
    </row>
    <row r="41564" spans="16:19" x14ac:dyDescent="0.3">
      <c r="P41564" s="2">
        <v>415.61</v>
      </c>
      <c r="Q41564" s="2">
        <v>-93.252029097323557</v>
      </c>
      <c r="R41564" s="2">
        <v>388.8</v>
      </c>
      <c r="S41564" s="2">
        <v>-239.84575385114081</v>
      </c>
    </row>
    <row r="41565" spans="16:19" x14ac:dyDescent="0.3">
      <c r="P41565" s="2">
        <v>415.62</v>
      </c>
      <c r="Q41565" s="2">
        <v>-93.209628488439378</v>
      </c>
      <c r="R41565" s="2">
        <v>388.8</v>
      </c>
      <c r="S41565" s="2">
        <v>-239.73669878713832</v>
      </c>
    </row>
    <row r="41566" spans="16:19" x14ac:dyDescent="0.3">
      <c r="P41566" s="2">
        <v>415.63</v>
      </c>
      <c r="Q41566" s="2">
        <v>-93.166464343017807</v>
      </c>
      <c r="R41566" s="2">
        <v>388.8</v>
      </c>
      <c r="S41566" s="2">
        <v>-239.62567989459313</v>
      </c>
    </row>
    <row r="41567" spans="16:19" x14ac:dyDescent="0.3">
      <c r="P41567" s="2">
        <v>415.64</v>
      </c>
      <c r="Q41567" s="2">
        <v>-93.122557321554851</v>
      </c>
      <c r="R41567" s="2">
        <v>388.8</v>
      </c>
      <c r="S41567" s="2">
        <v>-239.51275031264109</v>
      </c>
    </row>
    <row r="41568" spans="16:19" x14ac:dyDescent="0.3">
      <c r="P41568" s="2">
        <v>415.65000000000003</v>
      </c>
      <c r="Q41568" s="2">
        <v>-93.077928606588912</v>
      </c>
      <c r="R41568" s="2">
        <v>388.8</v>
      </c>
      <c r="S41568" s="2">
        <v>-239.39796452311961</v>
      </c>
    </row>
    <row r="41569" spans="16:19" x14ac:dyDescent="0.3">
      <c r="P41569" s="2">
        <v>415.66</v>
      </c>
      <c r="Q41569" s="2">
        <v>-93.032598955807103</v>
      </c>
      <c r="R41569" s="2">
        <v>388.8</v>
      </c>
      <c r="S41569" s="2">
        <v>-239.28137591514172</v>
      </c>
    </row>
    <row r="41570" spans="16:19" x14ac:dyDescent="0.3">
      <c r="P41570" s="2">
        <v>415.67</v>
      </c>
      <c r="Q41570" s="2">
        <v>-92.986588721552167</v>
      </c>
      <c r="R41570" s="2">
        <v>388.8</v>
      </c>
      <c r="S41570" s="2">
        <v>-239.16303683526792</v>
      </c>
    </row>
    <row r="41571" spans="16:19" x14ac:dyDescent="0.3">
      <c r="P41571" s="2">
        <v>415.68</v>
      </c>
      <c r="Q41571" s="2">
        <v>-92.939917857355212</v>
      </c>
      <c r="R41571" s="2">
        <v>388.8</v>
      </c>
      <c r="S41571" s="2">
        <v>-239.04299860430868</v>
      </c>
    </row>
    <row r="41572" spans="16:19" x14ac:dyDescent="0.3">
      <c r="P41572" s="2">
        <v>415.69</v>
      </c>
      <c r="Q41572" s="2">
        <v>-92.892605924470317</v>
      </c>
      <c r="R41572" s="2">
        <v>388.8</v>
      </c>
      <c r="S41572" s="2">
        <v>-238.92131153413146</v>
      </c>
    </row>
    <row r="41573" spans="16:19" x14ac:dyDescent="0.3">
      <c r="P41573" s="2">
        <v>415.7</v>
      </c>
      <c r="Q41573" s="2">
        <v>-92.8224721057571</v>
      </c>
      <c r="R41573" s="2">
        <v>388.8</v>
      </c>
      <c r="S41573" s="2">
        <v>-238.7409261979349</v>
      </c>
    </row>
    <row r="41574" spans="16:19" x14ac:dyDescent="0.3">
      <c r="P41574" s="2">
        <v>415.71000000000004</v>
      </c>
      <c r="Q41574" s="2">
        <v>-92.759911694474084</v>
      </c>
      <c r="R41574" s="2">
        <v>388.8</v>
      </c>
      <c r="S41574" s="2">
        <v>-238.580019790314</v>
      </c>
    </row>
    <row r="41575" spans="16:19" x14ac:dyDescent="0.3">
      <c r="P41575" s="2">
        <v>415.72</v>
      </c>
      <c r="Q41575" s="2">
        <v>-92.696935671558805</v>
      </c>
      <c r="R41575" s="2">
        <v>388.8</v>
      </c>
      <c r="S41575" s="2">
        <v>-238.41804442273354</v>
      </c>
    </row>
    <row r="41576" spans="16:19" x14ac:dyDescent="0.3">
      <c r="P41576" s="2">
        <v>415.73</v>
      </c>
      <c r="Q41576" s="2">
        <v>-92.633663981009434</v>
      </c>
      <c r="R41576" s="2">
        <v>388.8</v>
      </c>
      <c r="S41576" s="2">
        <v>-238.25530859313128</v>
      </c>
    </row>
    <row r="41577" spans="16:19" x14ac:dyDescent="0.3">
      <c r="P41577" s="2">
        <v>415.74</v>
      </c>
      <c r="Q41577" s="2">
        <v>-92.570108418720253</v>
      </c>
      <c r="R41577" s="2">
        <v>388.8</v>
      </c>
      <c r="S41577" s="2">
        <v>-238.09184264074136</v>
      </c>
    </row>
    <row r="41578" spans="16:19" x14ac:dyDescent="0.3">
      <c r="P41578" s="2">
        <v>415.75</v>
      </c>
      <c r="Q41578" s="2">
        <v>-92.506281927891891</v>
      </c>
      <c r="R41578" s="2">
        <v>388.8</v>
      </c>
      <c r="S41578" s="2">
        <v>-237.92767985568904</v>
      </c>
    </row>
    <row r="41579" spans="16:19" x14ac:dyDescent="0.3">
      <c r="P41579" s="2">
        <v>415.76</v>
      </c>
      <c r="Q41579" s="2">
        <v>-92.442197150147123</v>
      </c>
      <c r="R41579" s="2">
        <v>388.8</v>
      </c>
      <c r="S41579" s="2">
        <v>-237.762852752436</v>
      </c>
    </row>
    <row r="41580" spans="16:19" x14ac:dyDescent="0.3">
      <c r="P41580" s="2">
        <v>415.77</v>
      </c>
      <c r="Q41580" s="2">
        <v>-92.377866449889964</v>
      </c>
      <c r="R41580" s="2">
        <v>388.8</v>
      </c>
      <c r="S41580" s="2">
        <v>-237.59739313243304</v>
      </c>
    </row>
    <row r="41581" spans="16:19" x14ac:dyDescent="0.3">
      <c r="P41581" s="2">
        <v>415.78000000000003</v>
      </c>
      <c r="Q41581" s="2">
        <v>-92.313301918881535</v>
      </c>
      <c r="R41581" s="2">
        <v>388.8</v>
      </c>
      <c r="S41581" s="2">
        <v>-237.43133209588871</v>
      </c>
    </row>
    <row r="41582" spans="16:19" x14ac:dyDescent="0.3">
      <c r="P41582" s="2">
        <v>415.79</v>
      </c>
      <c r="Q41582" s="2">
        <v>-92.248515380992671</v>
      </c>
      <c r="R41582" s="2">
        <v>388.8</v>
      </c>
      <c r="S41582" s="2">
        <v>-237.26470005399349</v>
      </c>
    </row>
    <row r="41583" spans="16:19" x14ac:dyDescent="0.3">
      <c r="P41583" s="2">
        <v>415.8</v>
      </c>
      <c r="Q41583" s="2">
        <v>-92.159454487058511</v>
      </c>
      <c r="R41583" s="2">
        <v>388.8</v>
      </c>
      <c r="S41583" s="2">
        <v>-237.03563396877189</v>
      </c>
    </row>
    <row r="41584" spans="16:19" x14ac:dyDescent="0.3">
      <c r="P41584" s="2">
        <v>415.81</v>
      </c>
      <c r="Q41584" s="2">
        <v>-92.079058691470507</v>
      </c>
      <c r="R41584" s="2">
        <v>388.8</v>
      </c>
      <c r="S41584" s="2">
        <v>-236.82885465913193</v>
      </c>
    </row>
    <row r="41585" spans="16:19" x14ac:dyDescent="0.3">
      <c r="P41585" s="2">
        <v>415.82</v>
      </c>
      <c r="Q41585" s="2">
        <v>-91.99865838305422</v>
      </c>
      <c r="R41585" s="2">
        <v>388.8</v>
      </c>
      <c r="S41585" s="2">
        <v>-236.62206374242339</v>
      </c>
    </row>
    <row r="41586" spans="16:19" x14ac:dyDescent="0.3">
      <c r="P41586" s="2">
        <v>415.83</v>
      </c>
      <c r="Q41586" s="2">
        <v>-91.918374950362178</v>
      </c>
      <c r="R41586" s="2">
        <v>388.8</v>
      </c>
      <c r="S41586" s="2">
        <v>-236.41557343200148</v>
      </c>
    </row>
    <row r="41587" spans="16:19" x14ac:dyDescent="0.3">
      <c r="P41587" s="2">
        <v>415.84000000000003</v>
      </c>
      <c r="Q41587" s="2">
        <v>-91.838212528233782</v>
      </c>
      <c r="R41587" s="2">
        <v>388.8</v>
      </c>
      <c r="S41587" s="2">
        <v>-236.20939436274122</v>
      </c>
    </row>
    <row r="41588" spans="16:19" x14ac:dyDescent="0.3">
      <c r="P41588" s="2">
        <v>415.85</v>
      </c>
      <c r="Q41588" s="2">
        <v>-91.758176643798635</v>
      </c>
      <c r="R41588" s="2">
        <v>388.8</v>
      </c>
      <c r="S41588" s="2">
        <v>-236.00354075051089</v>
      </c>
    </row>
    <row r="41589" spans="16:19" x14ac:dyDescent="0.3">
      <c r="P41589" s="2">
        <v>415.86</v>
      </c>
      <c r="Q41589" s="2">
        <v>-91.67827263946802</v>
      </c>
      <c r="R41589" s="2">
        <v>388.8</v>
      </c>
      <c r="S41589" s="2">
        <v>-235.79802633608028</v>
      </c>
    </row>
    <row r="41590" spans="16:19" x14ac:dyDescent="0.3">
      <c r="P41590" s="2">
        <v>415.87</v>
      </c>
      <c r="Q41590" s="2">
        <v>-91.598505697203564</v>
      </c>
      <c r="R41590" s="2">
        <v>388.8</v>
      </c>
      <c r="S41590" s="2">
        <v>-235.59286444754002</v>
      </c>
    </row>
    <row r="41591" spans="16:19" x14ac:dyDescent="0.3">
      <c r="P41591" s="2">
        <v>415.88</v>
      </c>
      <c r="Q41591" s="2">
        <v>-91.518880841452585</v>
      </c>
      <c r="R41591" s="2">
        <v>388.8</v>
      </c>
      <c r="S41591" s="2">
        <v>-235.38806800785127</v>
      </c>
    </row>
    <row r="41592" spans="16:19" x14ac:dyDescent="0.3">
      <c r="P41592" s="2">
        <v>415.89</v>
      </c>
      <c r="Q41592" s="2">
        <v>-91.439402942246986</v>
      </c>
      <c r="R41592" s="2">
        <v>388.8</v>
      </c>
      <c r="S41592" s="2">
        <v>-235.18364954281631</v>
      </c>
    </row>
    <row r="41593" spans="16:19" x14ac:dyDescent="0.3">
      <c r="P41593" s="2">
        <v>415.90000000000003</v>
      </c>
      <c r="Q41593" s="2">
        <v>-91.339516070111884</v>
      </c>
      <c r="R41593" s="2">
        <v>388.8</v>
      </c>
      <c r="S41593" s="2">
        <v>-234.92673886345651</v>
      </c>
    </row>
    <row r="41594" spans="16:19" x14ac:dyDescent="0.3">
      <c r="P41594" s="2">
        <v>415.91</v>
      </c>
      <c r="Q41594" s="2">
        <v>-91.24736026147086</v>
      </c>
      <c r="R41594" s="2">
        <v>388.8</v>
      </c>
      <c r="S41594" s="2">
        <v>-234.6897126066637</v>
      </c>
    </row>
    <row r="41595" spans="16:19" x14ac:dyDescent="0.3">
      <c r="P41595" s="2">
        <v>415.92</v>
      </c>
      <c r="Q41595" s="2">
        <v>-91.155522254882342</v>
      </c>
      <c r="R41595" s="2">
        <v>388.8</v>
      </c>
      <c r="S41595" s="2">
        <v>-234.45350374198131</v>
      </c>
    </row>
    <row r="41596" spans="16:19" x14ac:dyDescent="0.3">
      <c r="P41596" s="2">
        <v>415.93</v>
      </c>
      <c r="Q41596" s="2">
        <v>-91.064100947328797</v>
      </c>
      <c r="R41596" s="2">
        <v>388.8</v>
      </c>
      <c r="S41596" s="2">
        <v>-234.21836663407612</v>
      </c>
    </row>
    <row r="41597" spans="16:19" x14ac:dyDescent="0.3">
      <c r="P41597" s="2">
        <v>415.94</v>
      </c>
      <c r="Q41597" s="2">
        <v>-90.97309497671371</v>
      </c>
      <c r="R41597" s="2">
        <v>388.8</v>
      </c>
      <c r="S41597" s="2">
        <v>-233.98429777961343</v>
      </c>
    </row>
    <row r="41598" spans="16:19" x14ac:dyDescent="0.3">
      <c r="P41598" s="2">
        <v>415.95</v>
      </c>
      <c r="Q41598" s="2">
        <v>-90.882504243569684</v>
      </c>
      <c r="R41598" s="2">
        <v>388.8</v>
      </c>
      <c r="S41598" s="2">
        <v>-233.75129692276153</v>
      </c>
    </row>
    <row r="41599" spans="16:19" x14ac:dyDescent="0.3">
      <c r="P41599" s="2">
        <v>415.96000000000004</v>
      </c>
      <c r="Q41599" s="2">
        <v>-90.79232855900446</v>
      </c>
      <c r="R41599" s="2">
        <v>388.8</v>
      </c>
      <c r="S41599" s="2">
        <v>-233.51936357768636</v>
      </c>
    </row>
    <row r="41600" spans="16:19" x14ac:dyDescent="0.3">
      <c r="P41600" s="2">
        <v>415.97</v>
      </c>
      <c r="Q41600" s="2">
        <v>-90.702567664672543</v>
      </c>
      <c r="R41600" s="2">
        <v>388.8</v>
      </c>
      <c r="S41600" s="2">
        <v>-233.2884970799191</v>
      </c>
    </row>
    <row r="41601" spans="16:19" x14ac:dyDescent="0.3">
      <c r="P41601" s="2">
        <v>415.98</v>
      </c>
      <c r="Q41601" s="2">
        <v>-90.61322123429764</v>
      </c>
      <c r="R41601" s="2">
        <v>388.8</v>
      </c>
      <c r="S41601" s="2">
        <v>-233.05869659027169</v>
      </c>
    </row>
    <row r="41602" spans="16:19" x14ac:dyDescent="0.3">
      <c r="P41602" s="2">
        <v>415.99</v>
      </c>
      <c r="Q41602" s="2">
        <v>-90.524288875575976</v>
      </c>
      <c r="R41602" s="2">
        <v>388.8</v>
      </c>
      <c r="S41602" s="2">
        <v>-232.82996109973246</v>
      </c>
    </row>
    <row r="41603" spans="16:19" x14ac:dyDescent="0.3">
      <c r="P41603" s="2">
        <v>416</v>
      </c>
      <c r="Q41603" s="2">
        <v>-90.42267496264796</v>
      </c>
      <c r="R41603" s="2">
        <v>388.8</v>
      </c>
      <c r="S41603" s="2">
        <v>-232.56860844302457</v>
      </c>
    </row>
    <row r="41604" spans="16:19" x14ac:dyDescent="0.3">
      <c r="P41604" s="2">
        <v>416.01</v>
      </c>
      <c r="Q41604" s="2">
        <v>-90.326299239166758</v>
      </c>
      <c r="R41604" s="2">
        <v>388.8</v>
      </c>
      <c r="S41604" s="2">
        <v>-232.32072849579927</v>
      </c>
    </row>
    <row r="41605" spans="16:19" x14ac:dyDescent="0.3">
      <c r="P41605" s="2">
        <v>416.02</v>
      </c>
      <c r="Q41605" s="2">
        <v>-90.230436281719818</v>
      </c>
      <c r="R41605" s="2">
        <v>388.8</v>
      </c>
      <c r="S41605" s="2">
        <v>-232.07416739125466</v>
      </c>
    </row>
    <row r="41606" spans="16:19" x14ac:dyDescent="0.3">
      <c r="P41606" s="2">
        <v>416.03000000000003</v>
      </c>
      <c r="Q41606" s="2">
        <v>-90.135145789705305</v>
      </c>
      <c r="R41606" s="2">
        <v>388.8</v>
      </c>
      <c r="S41606" s="2">
        <v>-231.82907867722557</v>
      </c>
    </row>
    <row r="41607" spans="16:19" x14ac:dyDescent="0.3">
      <c r="P41607" s="2">
        <v>416.04</v>
      </c>
      <c r="Q41607" s="2">
        <v>-90.040423546928366</v>
      </c>
      <c r="R41607" s="2">
        <v>388.8</v>
      </c>
      <c r="S41607" s="2">
        <v>-231.58545150958943</v>
      </c>
    </row>
    <row r="41608" spans="16:19" x14ac:dyDescent="0.3">
      <c r="P41608" s="2">
        <v>416.05</v>
      </c>
      <c r="Q41608" s="2">
        <v>-89.946266175230804</v>
      </c>
      <c r="R41608" s="2">
        <v>388.8</v>
      </c>
      <c r="S41608" s="2">
        <v>-231.34327719966768</v>
      </c>
    </row>
    <row r="41609" spans="16:19" x14ac:dyDescent="0.3">
      <c r="P41609" s="2">
        <v>416.06</v>
      </c>
      <c r="Q41609" s="2">
        <v>-89.852670270689416</v>
      </c>
      <c r="R41609" s="2">
        <v>388.8</v>
      </c>
      <c r="S41609" s="2">
        <v>-231.10254699251394</v>
      </c>
    </row>
    <row r="41610" spans="16:19" x14ac:dyDescent="0.3">
      <c r="P41610" s="2">
        <v>416.07</v>
      </c>
      <c r="Q41610" s="2">
        <v>-89.759632416238929</v>
      </c>
      <c r="R41610" s="2">
        <v>388.8</v>
      </c>
      <c r="S41610" s="2">
        <v>-230.86325209937996</v>
      </c>
    </row>
    <row r="41611" spans="16:19" x14ac:dyDescent="0.3">
      <c r="P41611" s="2">
        <v>416.08</v>
      </c>
      <c r="Q41611" s="2">
        <v>-89.66714918236714</v>
      </c>
      <c r="R41611" s="2">
        <v>388.8</v>
      </c>
      <c r="S41611" s="2">
        <v>-230.62538369950394</v>
      </c>
    </row>
    <row r="41612" spans="16:19" x14ac:dyDescent="0.3">
      <c r="P41612" s="2">
        <v>416.09000000000003</v>
      </c>
      <c r="Q41612" s="2">
        <v>-89.575217128277799</v>
      </c>
      <c r="R41612" s="2">
        <v>388.8</v>
      </c>
      <c r="S41612" s="2">
        <v>-230.38893294310134</v>
      </c>
    </row>
    <row r="41613" spans="16:19" x14ac:dyDescent="0.3">
      <c r="P41613" s="2">
        <v>416.1</v>
      </c>
      <c r="Q41613" s="2">
        <v>-89.480122193102503</v>
      </c>
      <c r="R41613" s="2">
        <v>388.8</v>
      </c>
      <c r="S41613" s="2">
        <v>-230.14434720448173</v>
      </c>
    </row>
    <row r="41614" spans="16:19" x14ac:dyDescent="0.3">
      <c r="P41614" s="2">
        <v>416.11</v>
      </c>
      <c r="Q41614" s="2">
        <v>-89.386938934092058</v>
      </c>
      <c r="R41614" s="2">
        <v>388.8</v>
      </c>
      <c r="S41614" s="2">
        <v>-229.90467832842606</v>
      </c>
    </row>
    <row r="41615" spans="16:19" x14ac:dyDescent="0.3">
      <c r="P41615" s="2">
        <v>416.12</v>
      </c>
      <c r="Q41615" s="2">
        <v>-89.294324927877483</v>
      </c>
      <c r="R41615" s="2">
        <v>388.8</v>
      </c>
      <c r="S41615" s="2">
        <v>-229.66647357993179</v>
      </c>
    </row>
    <row r="41616" spans="16:19" x14ac:dyDescent="0.3">
      <c r="P41616" s="2">
        <v>416.13</v>
      </c>
      <c r="Q41616" s="2">
        <v>-89.202293816380831</v>
      </c>
      <c r="R41616" s="2">
        <v>388.8</v>
      </c>
      <c r="S41616" s="2">
        <v>-229.42976804624698</v>
      </c>
    </row>
    <row r="41617" spans="16:19" x14ac:dyDescent="0.3">
      <c r="P41617" s="2">
        <v>416.14</v>
      </c>
      <c r="Q41617" s="2">
        <v>-89.110841114384627</v>
      </c>
      <c r="R41617" s="2">
        <v>388.8</v>
      </c>
      <c r="S41617" s="2">
        <v>-229.19455019131848</v>
      </c>
    </row>
    <row r="41618" spans="16:19" x14ac:dyDescent="0.3">
      <c r="P41618" s="2">
        <v>416.15000000000003</v>
      </c>
      <c r="Q41618" s="2">
        <v>-89.019962584600478</v>
      </c>
      <c r="R41618" s="2">
        <v>388.8</v>
      </c>
      <c r="S41618" s="2">
        <v>-228.96080911677078</v>
      </c>
    </row>
    <row r="41619" spans="16:19" x14ac:dyDescent="0.3">
      <c r="P41619" s="2">
        <v>416.16</v>
      </c>
      <c r="Q41619" s="2">
        <v>-88.929653992596158</v>
      </c>
      <c r="R41619" s="2">
        <v>388.8</v>
      </c>
      <c r="S41619" s="2">
        <v>-228.72853393157447</v>
      </c>
    </row>
    <row r="41620" spans="16:19" x14ac:dyDescent="0.3">
      <c r="P41620" s="2">
        <v>416.17</v>
      </c>
      <c r="Q41620" s="2">
        <v>-88.839911110751899</v>
      </c>
      <c r="R41620" s="2">
        <v>388.8</v>
      </c>
      <c r="S41620" s="2">
        <v>-228.49771376222193</v>
      </c>
    </row>
    <row r="41621" spans="16:19" x14ac:dyDescent="0.3">
      <c r="P41621" s="2">
        <v>416.18</v>
      </c>
      <c r="Q41621" s="2">
        <v>-88.750729718776014</v>
      </c>
      <c r="R41621" s="2">
        <v>388.8</v>
      </c>
      <c r="S41621" s="2">
        <v>-228.26833775405353</v>
      </c>
    </row>
    <row r="41622" spans="16:19" x14ac:dyDescent="0.3">
      <c r="P41622" s="2">
        <v>416.19</v>
      </c>
      <c r="Q41622" s="2">
        <v>-88.662105604353584</v>
      </c>
      <c r="R41622" s="2">
        <v>388.8</v>
      </c>
      <c r="S41622" s="2">
        <v>-228.04039507292586</v>
      </c>
    </row>
    <row r="41623" spans="16:19" x14ac:dyDescent="0.3">
      <c r="P41623" s="2">
        <v>416.2</v>
      </c>
      <c r="Q41623" s="2">
        <v>-88.579432071269878</v>
      </c>
      <c r="R41623" s="2">
        <v>388.8</v>
      </c>
      <c r="S41623" s="2">
        <v>-227.8277573849534</v>
      </c>
    </row>
    <row r="41624" spans="16:19" x14ac:dyDescent="0.3">
      <c r="P41624" s="2">
        <v>416.21000000000004</v>
      </c>
      <c r="Q41624" s="2">
        <v>-88.495318100540416</v>
      </c>
      <c r="R41624" s="2">
        <v>388.8</v>
      </c>
      <c r="S41624" s="2">
        <v>-227.6114148676451</v>
      </c>
    </row>
    <row r="41625" spans="16:19" x14ac:dyDescent="0.3">
      <c r="P41625" s="2">
        <v>416.22</v>
      </c>
      <c r="Q41625" s="2">
        <v>-88.411707364032509</v>
      </c>
      <c r="R41625" s="2">
        <v>388.8</v>
      </c>
      <c r="S41625" s="2">
        <v>-227.39636667703834</v>
      </c>
    </row>
    <row r="41626" spans="16:19" x14ac:dyDescent="0.3">
      <c r="P41626" s="2">
        <v>416.23</v>
      </c>
      <c r="Q41626" s="2">
        <v>-88.328570753608673</v>
      </c>
      <c r="R41626" s="2">
        <v>388.8</v>
      </c>
      <c r="S41626" s="2">
        <v>-227.18253794652435</v>
      </c>
    </row>
    <row r="41627" spans="16:19" x14ac:dyDescent="0.3">
      <c r="P41627" s="2">
        <v>416.24</v>
      </c>
      <c r="Q41627" s="2">
        <v>-88.245905566443668</v>
      </c>
      <c r="R41627" s="2">
        <v>388.8</v>
      </c>
      <c r="S41627" s="2">
        <v>-226.96992172439215</v>
      </c>
    </row>
    <row r="41628" spans="16:19" x14ac:dyDescent="0.3">
      <c r="P41628" s="2">
        <v>416.25</v>
      </c>
      <c r="Q41628" s="2">
        <v>-88.163708740292947</v>
      </c>
      <c r="R41628" s="2">
        <v>388.8</v>
      </c>
      <c r="S41628" s="2">
        <v>-226.75851013449832</v>
      </c>
    </row>
    <row r="41629" spans="16:19" x14ac:dyDescent="0.3">
      <c r="P41629" s="2">
        <v>416.26</v>
      </c>
      <c r="Q41629" s="2">
        <v>-88.081977212626299</v>
      </c>
      <c r="R41629" s="2">
        <v>388.8</v>
      </c>
      <c r="S41629" s="2">
        <v>-226.54829529996476</v>
      </c>
    </row>
    <row r="41630" spans="16:19" x14ac:dyDescent="0.3">
      <c r="P41630" s="2">
        <v>416.27</v>
      </c>
      <c r="Q41630" s="2">
        <v>-88.000707916513861</v>
      </c>
      <c r="R41630" s="2">
        <v>388.8</v>
      </c>
      <c r="S41630" s="2">
        <v>-226.33926933259738</v>
      </c>
    </row>
    <row r="41631" spans="16:19" x14ac:dyDescent="0.3">
      <c r="P41631" s="2">
        <v>416.28000000000003</v>
      </c>
      <c r="Q41631" s="2">
        <v>-87.919897781378708</v>
      </c>
      <c r="R41631" s="2">
        <v>388.8</v>
      </c>
      <c r="S41631" s="2">
        <v>-226.13142433482179</v>
      </c>
    </row>
    <row r="41632" spans="16:19" x14ac:dyDescent="0.3">
      <c r="P41632" s="2">
        <v>416.29</v>
      </c>
      <c r="Q41632" s="2">
        <v>-87.839543733665593</v>
      </c>
      <c r="R41632" s="2">
        <v>388.8</v>
      </c>
      <c r="S41632" s="2">
        <v>-225.92475240140328</v>
      </c>
    </row>
    <row r="41633" spans="16:19" x14ac:dyDescent="0.3">
      <c r="P41633" s="2">
        <v>416.3</v>
      </c>
      <c r="Q41633" s="2">
        <v>-87.771985062704999</v>
      </c>
      <c r="R41633" s="2">
        <v>388.8</v>
      </c>
      <c r="S41633" s="2">
        <v>-225.75099038761573</v>
      </c>
    </row>
    <row r="41634" spans="16:19" x14ac:dyDescent="0.3">
      <c r="P41634" s="2">
        <v>416.31</v>
      </c>
      <c r="Q41634" s="2">
        <v>-87.70032680177215</v>
      </c>
      <c r="R41634" s="2">
        <v>388.8</v>
      </c>
      <c r="S41634" s="2">
        <v>-225.56668416093657</v>
      </c>
    </row>
    <row r="41635" spans="16:19" x14ac:dyDescent="0.3">
      <c r="P41635" s="2">
        <v>416.32</v>
      </c>
      <c r="Q41635" s="2">
        <v>-87.629020434693246</v>
      </c>
      <c r="R41635" s="2">
        <v>388.8</v>
      </c>
      <c r="S41635" s="2">
        <v>-225.38328301104229</v>
      </c>
    </row>
    <row r="41636" spans="16:19" x14ac:dyDescent="0.3">
      <c r="P41636" s="2">
        <v>416.33</v>
      </c>
      <c r="Q41636" s="2">
        <v>-87.55800579692459</v>
      </c>
      <c r="R41636" s="2">
        <v>388.8</v>
      </c>
      <c r="S41636" s="2">
        <v>-225.20063219373606</v>
      </c>
    </row>
    <row r="41637" spans="16:19" x14ac:dyDescent="0.3">
      <c r="P41637" s="2">
        <v>416.34000000000003</v>
      </c>
      <c r="Q41637" s="2">
        <v>-87.487283162886882</v>
      </c>
      <c r="R41637" s="2">
        <v>388.8</v>
      </c>
      <c r="S41637" s="2">
        <v>-225.0187324148325</v>
      </c>
    </row>
    <row r="41638" spans="16:19" x14ac:dyDescent="0.3">
      <c r="P41638" s="2">
        <v>416.35</v>
      </c>
      <c r="Q41638" s="2">
        <v>-87.416851957819006</v>
      </c>
      <c r="R41638" s="2">
        <v>388.8</v>
      </c>
      <c r="S41638" s="2">
        <v>-224.83758219603652</v>
      </c>
    </row>
    <row r="41639" spans="16:19" x14ac:dyDescent="0.3">
      <c r="P41639" s="2">
        <v>416.36</v>
      </c>
      <c r="Q41639" s="2">
        <v>-87.346711580577264</v>
      </c>
      <c r="R41639" s="2">
        <v>388.8</v>
      </c>
      <c r="S41639" s="2">
        <v>-224.65717999119667</v>
      </c>
    </row>
    <row r="41640" spans="16:19" x14ac:dyDescent="0.3">
      <c r="P41640" s="2">
        <v>416.37</v>
      </c>
      <c r="Q41640" s="2">
        <v>-87.276861393681173</v>
      </c>
      <c r="R41640" s="2">
        <v>388.8</v>
      </c>
      <c r="S41640" s="2">
        <v>-224.47752416070261</v>
      </c>
    </row>
    <row r="41641" spans="16:19" x14ac:dyDescent="0.3">
      <c r="P41641" s="2">
        <v>416.38</v>
      </c>
      <c r="Q41641" s="2">
        <v>-87.207300724555523</v>
      </c>
      <c r="R41641" s="2">
        <v>388.8</v>
      </c>
      <c r="S41641" s="2">
        <v>-224.29861297467986</v>
      </c>
    </row>
    <row r="41642" spans="16:19" x14ac:dyDescent="0.3">
      <c r="P41642" s="2">
        <v>416.39</v>
      </c>
      <c r="Q41642" s="2">
        <v>-87.138028866541191</v>
      </c>
      <c r="R41642" s="2">
        <v>388.8</v>
      </c>
      <c r="S41642" s="2">
        <v>-224.12044461558946</v>
      </c>
    </row>
    <row r="41643" spans="16:19" x14ac:dyDescent="0.3">
      <c r="P41643" s="2">
        <v>416.40000000000003</v>
      </c>
      <c r="Q41643" s="2">
        <v>-87.084936574701445</v>
      </c>
      <c r="R41643" s="2">
        <v>388.8</v>
      </c>
      <c r="S41643" s="2">
        <v>-223.98389036703045</v>
      </c>
    </row>
    <row r="41644" spans="16:19" x14ac:dyDescent="0.3">
      <c r="P41644" s="2">
        <v>416.41</v>
      </c>
      <c r="Q41644" s="2">
        <v>-87.026273053616123</v>
      </c>
      <c r="R41644" s="2">
        <v>388.8</v>
      </c>
      <c r="S41644" s="2">
        <v>-223.83300682514434</v>
      </c>
    </row>
    <row r="41645" spans="16:19" x14ac:dyDescent="0.3">
      <c r="P41645" s="2">
        <v>416.42</v>
      </c>
      <c r="Q41645" s="2">
        <v>-86.967773561712548</v>
      </c>
      <c r="R41645" s="2">
        <v>388.8</v>
      </c>
      <c r="S41645" s="2">
        <v>-223.68254516901376</v>
      </c>
    </row>
    <row r="41646" spans="16:19" x14ac:dyDescent="0.3">
      <c r="P41646" s="2">
        <v>416.43</v>
      </c>
      <c r="Q41646" s="2">
        <v>-86.909363674693324</v>
      </c>
      <c r="R41646" s="2">
        <v>388.8</v>
      </c>
      <c r="S41646" s="2">
        <v>-223.53231397812067</v>
      </c>
    </row>
    <row r="41647" spans="16:19" x14ac:dyDescent="0.3">
      <c r="P41647" s="2">
        <v>416.44</v>
      </c>
      <c r="Q41647" s="2">
        <v>-86.851046862950056</v>
      </c>
      <c r="R41647" s="2">
        <v>388.8</v>
      </c>
      <c r="S41647" s="2">
        <v>-223.38232217836949</v>
      </c>
    </row>
    <row r="41648" spans="16:19" x14ac:dyDescent="0.3">
      <c r="P41648" s="2">
        <v>416.45</v>
      </c>
      <c r="Q41648" s="2">
        <v>-86.792825471267463</v>
      </c>
      <c r="R41648" s="2">
        <v>388.8</v>
      </c>
      <c r="S41648" s="2">
        <v>-223.23257580058504</v>
      </c>
    </row>
    <row r="41649" spans="16:19" x14ac:dyDescent="0.3">
      <c r="P41649" s="2">
        <v>416.46000000000004</v>
      </c>
      <c r="Q41649" s="2">
        <v>-86.73470178118427</v>
      </c>
      <c r="R41649" s="2">
        <v>388.8</v>
      </c>
      <c r="S41649" s="2">
        <v>-223.08308071292248</v>
      </c>
    </row>
    <row r="41650" spans="16:19" x14ac:dyDescent="0.3">
      <c r="P41650" s="2">
        <v>416.47</v>
      </c>
      <c r="Q41650" s="2">
        <v>-86.676677998362749</v>
      </c>
      <c r="R41650" s="2">
        <v>388.8</v>
      </c>
      <c r="S41650" s="2">
        <v>-222.93384258838157</v>
      </c>
    </row>
    <row r="41651" spans="16:19" x14ac:dyDescent="0.3">
      <c r="P41651" s="2">
        <v>416.48</v>
      </c>
      <c r="Q41651" s="2">
        <v>-86.618756254273862</v>
      </c>
      <c r="R41651" s="2">
        <v>388.8</v>
      </c>
      <c r="S41651" s="2">
        <v>-222.78486690914059</v>
      </c>
    </row>
    <row r="41652" spans="16:19" x14ac:dyDescent="0.3">
      <c r="P41652" s="2">
        <v>416.49</v>
      </c>
      <c r="Q41652" s="2">
        <v>-86.560938607834345</v>
      </c>
      <c r="R41652" s="2">
        <v>388.8</v>
      </c>
      <c r="S41652" s="2">
        <v>-222.63615897076733</v>
      </c>
    </row>
    <row r="41653" spans="16:19" x14ac:dyDescent="0.3">
      <c r="P41653" s="2">
        <v>416.5</v>
      </c>
      <c r="Q41653" s="2">
        <v>-86.51886700043795</v>
      </c>
      <c r="R41653" s="2">
        <v>388.8</v>
      </c>
      <c r="S41653" s="2">
        <v>-222.52795010400706</v>
      </c>
    </row>
    <row r="41654" spans="16:19" x14ac:dyDescent="0.3">
      <c r="P41654" s="2">
        <v>416.51</v>
      </c>
      <c r="Q41654" s="2">
        <v>-86.471136860117795</v>
      </c>
      <c r="R41654" s="2">
        <v>388.8</v>
      </c>
      <c r="S41654" s="2">
        <v>-222.40518739742228</v>
      </c>
    </row>
    <row r="41655" spans="16:19" x14ac:dyDescent="0.3">
      <c r="P41655" s="2">
        <v>416.52</v>
      </c>
      <c r="Q41655" s="2">
        <v>-86.423395849524724</v>
      </c>
      <c r="R41655" s="2">
        <v>388.8</v>
      </c>
      <c r="S41655" s="2">
        <v>-222.28239673231667</v>
      </c>
    </row>
    <row r="41656" spans="16:19" x14ac:dyDescent="0.3">
      <c r="P41656" s="2">
        <v>416.53000000000003</v>
      </c>
      <c r="Q41656" s="2">
        <v>-86.375573236863346</v>
      </c>
      <c r="R41656" s="2">
        <v>388.8</v>
      </c>
      <c r="S41656" s="2">
        <v>-222.1593961853481</v>
      </c>
    </row>
    <row r="41657" spans="16:19" x14ac:dyDescent="0.3">
      <c r="P41657" s="2">
        <v>416.54</v>
      </c>
      <c r="Q41657" s="2">
        <v>-86.327675018373085</v>
      </c>
      <c r="R41657" s="2">
        <v>388.8</v>
      </c>
      <c r="S41657" s="2">
        <v>-222.03620117894312</v>
      </c>
    </row>
    <row r="41658" spans="16:19" x14ac:dyDescent="0.3">
      <c r="P41658" s="2">
        <v>416.55</v>
      </c>
      <c r="Q41658" s="2">
        <v>-86.279706043320317</v>
      </c>
      <c r="R41658" s="2">
        <v>388.8</v>
      </c>
      <c r="S41658" s="2">
        <v>-221.91282418549463</v>
      </c>
    </row>
    <row r="41659" spans="16:19" x14ac:dyDescent="0.3">
      <c r="P41659" s="2">
        <v>416.56</v>
      </c>
      <c r="Q41659" s="2">
        <v>-86.231671062798526</v>
      </c>
      <c r="R41659" s="2">
        <v>388.8</v>
      </c>
      <c r="S41659" s="2">
        <v>-221.78927742489333</v>
      </c>
    </row>
    <row r="41660" spans="16:19" x14ac:dyDescent="0.3">
      <c r="P41660" s="2">
        <v>416.57</v>
      </c>
      <c r="Q41660" s="2">
        <v>-86.183574717666943</v>
      </c>
      <c r="R41660" s="2">
        <v>388.8</v>
      </c>
      <c r="S41660" s="2">
        <v>-221.66557283350548</v>
      </c>
    </row>
    <row r="41661" spans="16:19" x14ac:dyDescent="0.3">
      <c r="P41661" s="2">
        <v>416.58</v>
      </c>
      <c r="Q41661" s="2">
        <v>-86.135421540723712</v>
      </c>
      <c r="R41661" s="2">
        <v>388.8</v>
      </c>
      <c r="S41661" s="2">
        <v>-221.54172206976264</v>
      </c>
    </row>
    <row r="41662" spans="16:19" x14ac:dyDescent="0.3">
      <c r="P41662" s="2">
        <v>416.59000000000003</v>
      </c>
      <c r="Q41662" s="2">
        <v>-86.087215958727057</v>
      </c>
      <c r="R41662" s="2">
        <v>388.8</v>
      </c>
      <c r="S41662" s="2">
        <v>-221.41773651935969</v>
      </c>
    </row>
    <row r="41663" spans="16:19" x14ac:dyDescent="0.3">
      <c r="P41663" s="2">
        <v>416.6</v>
      </c>
      <c r="Q41663" s="2">
        <v>-86.050958207626834</v>
      </c>
      <c r="R41663" s="2">
        <v>388.8</v>
      </c>
      <c r="S41663" s="2">
        <v>-221.32448098669451</v>
      </c>
    </row>
    <row r="41664" spans="16:19" x14ac:dyDescent="0.3">
      <c r="P41664" s="2">
        <v>416.61</v>
      </c>
      <c r="Q41664" s="2">
        <v>-86.01023307172369</v>
      </c>
      <c r="R41664" s="2">
        <v>388.8</v>
      </c>
      <c r="S41664" s="2">
        <v>-221.21973526677905</v>
      </c>
    </row>
    <row r="41665" spans="16:19" x14ac:dyDescent="0.3">
      <c r="P41665" s="2">
        <v>416.62</v>
      </c>
      <c r="Q41665" s="2">
        <v>-85.969375449617161</v>
      </c>
      <c r="R41665" s="2">
        <v>388.8</v>
      </c>
      <c r="S41665" s="2">
        <v>-221.11464879016759</v>
      </c>
    </row>
    <row r="41666" spans="16:19" x14ac:dyDescent="0.3">
      <c r="P41666" s="2">
        <v>416.63</v>
      </c>
      <c r="Q41666" s="2">
        <v>-85.928333675996157</v>
      </c>
      <c r="R41666" s="2">
        <v>388.8</v>
      </c>
      <c r="S41666" s="2">
        <v>-221.00908867282962</v>
      </c>
    </row>
    <row r="41667" spans="16:19" x14ac:dyDescent="0.3">
      <c r="P41667" s="2">
        <v>416.64</v>
      </c>
      <c r="Q41667" s="2">
        <v>-85.887114968123939</v>
      </c>
      <c r="R41667" s="2">
        <v>388.8</v>
      </c>
      <c r="S41667" s="2">
        <v>-220.90307347768501</v>
      </c>
    </row>
    <row r="41668" spans="16:19" x14ac:dyDescent="0.3">
      <c r="P41668" s="2">
        <v>416.65000000000003</v>
      </c>
      <c r="Q41668" s="2">
        <v>-85.845725615373595</v>
      </c>
      <c r="R41668" s="2">
        <v>388.8</v>
      </c>
      <c r="S41668" s="2">
        <v>-220.79661938110493</v>
      </c>
    </row>
    <row r="41669" spans="16:19" x14ac:dyDescent="0.3">
      <c r="P41669" s="2">
        <v>416.66</v>
      </c>
      <c r="Q41669" s="2">
        <v>-85.804171786541843</v>
      </c>
      <c r="R41669" s="2">
        <v>388.8</v>
      </c>
      <c r="S41669" s="2">
        <v>-220.68974224933601</v>
      </c>
    </row>
    <row r="41670" spans="16:19" x14ac:dyDescent="0.3">
      <c r="P41670" s="2">
        <v>416.67</v>
      </c>
      <c r="Q41670" s="2">
        <v>-85.762459521180247</v>
      </c>
      <c r="R41670" s="2">
        <v>388.8</v>
      </c>
      <c r="S41670" s="2">
        <v>-220.58245761620432</v>
      </c>
    </row>
    <row r="41671" spans="16:19" x14ac:dyDescent="0.3">
      <c r="P41671" s="2">
        <v>416.68</v>
      </c>
      <c r="Q41671" s="2">
        <v>-85.72059473208158</v>
      </c>
      <c r="R41671" s="2">
        <v>388.8</v>
      </c>
      <c r="S41671" s="2">
        <v>-220.47478068951023</v>
      </c>
    </row>
    <row r="41672" spans="16:19" x14ac:dyDescent="0.3">
      <c r="P41672" s="2">
        <v>416.69</v>
      </c>
      <c r="Q41672" s="2">
        <v>-85.678583207400678</v>
      </c>
      <c r="R41672" s="2">
        <v>388.8</v>
      </c>
      <c r="S41672" s="2">
        <v>-220.36672635648321</v>
      </c>
    </row>
    <row r="41673" spans="16:19" x14ac:dyDescent="0.3">
      <c r="P41673" s="2">
        <v>416.7</v>
      </c>
      <c r="Q41673" s="2">
        <v>-85.642434636422337</v>
      </c>
      <c r="R41673" s="2">
        <v>388.8</v>
      </c>
      <c r="S41673" s="2">
        <v>-220.27375163688873</v>
      </c>
    </row>
    <row r="41674" spans="16:19" x14ac:dyDescent="0.3">
      <c r="P41674" s="2">
        <v>416.71000000000004</v>
      </c>
      <c r="Q41674" s="2">
        <v>-85.60393626182865</v>
      </c>
      <c r="R41674" s="2">
        <v>388.8</v>
      </c>
      <c r="S41674" s="2">
        <v>-220.17473318371566</v>
      </c>
    </row>
    <row r="41675" spans="16:19" x14ac:dyDescent="0.3">
      <c r="P41675" s="2">
        <v>416.72</v>
      </c>
      <c r="Q41675" s="2">
        <v>-85.565261297127691</v>
      </c>
      <c r="R41675" s="2">
        <v>388.8</v>
      </c>
      <c r="S41675" s="2">
        <v>-220.07526053787984</v>
      </c>
    </row>
    <row r="41676" spans="16:19" x14ac:dyDescent="0.3">
      <c r="P41676" s="2">
        <v>416.73</v>
      </c>
      <c r="Q41676" s="2">
        <v>-85.526387148272519</v>
      </c>
      <c r="R41676" s="2">
        <v>388.8</v>
      </c>
      <c r="S41676" s="2">
        <v>-219.97527558712068</v>
      </c>
    </row>
    <row r="41677" spans="16:19" x14ac:dyDescent="0.3">
      <c r="P41677" s="2">
        <v>416.74</v>
      </c>
      <c r="Q41677" s="2">
        <v>-85.487320665584193</v>
      </c>
      <c r="R41677" s="2">
        <v>388.8</v>
      </c>
      <c r="S41677" s="2">
        <v>-219.87479595057664</v>
      </c>
    </row>
    <row r="41678" spans="16:19" x14ac:dyDescent="0.3">
      <c r="P41678" s="2">
        <v>416.75</v>
      </c>
      <c r="Q41678" s="2">
        <v>-85.448068169334803</v>
      </c>
      <c r="R41678" s="2">
        <v>388.8</v>
      </c>
      <c r="S41678" s="2">
        <v>-219.77383788409159</v>
      </c>
    </row>
    <row r="41679" spans="16:19" x14ac:dyDescent="0.3">
      <c r="P41679" s="2">
        <v>416.76</v>
      </c>
      <c r="Q41679" s="2">
        <v>-85.408635855797385</v>
      </c>
      <c r="R41679" s="2">
        <v>388.8</v>
      </c>
      <c r="S41679" s="2">
        <v>-219.67241732458177</v>
      </c>
    </row>
    <row r="41680" spans="16:19" x14ac:dyDescent="0.3">
      <c r="P41680" s="2">
        <v>416.77</v>
      </c>
      <c r="Q41680" s="2">
        <v>-85.369029794118902</v>
      </c>
      <c r="R41680" s="2">
        <v>388.8</v>
      </c>
      <c r="S41680" s="2">
        <v>-219.57054988199306</v>
      </c>
    </row>
    <row r="41681" spans="16:19" x14ac:dyDescent="0.3">
      <c r="P41681" s="2">
        <v>416.78000000000003</v>
      </c>
      <c r="Q41681" s="2">
        <v>-85.329255928535517</v>
      </c>
      <c r="R41681" s="2">
        <v>388.8</v>
      </c>
      <c r="S41681" s="2">
        <v>-219.46825084499875</v>
      </c>
    </row>
    <row r="41682" spans="16:19" x14ac:dyDescent="0.3">
      <c r="P41682" s="2">
        <v>416.79</v>
      </c>
      <c r="Q41682" s="2">
        <v>-85.289320080541259</v>
      </c>
      <c r="R41682" s="2">
        <v>388.8</v>
      </c>
      <c r="S41682" s="2">
        <v>-219.36553518657732</v>
      </c>
    </row>
    <row r="41683" spans="16:19" x14ac:dyDescent="0.3">
      <c r="P41683" s="2">
        <v>416.8</v>
      </c>
      <c r="Q41683" s="2">
        <v>-85.248290659688962</v>
      </c>
      <c r="R41683" s="2">
        <v>388.8</v>
      </c>
      <c r="S41683" s="2">
        <v>-219.26000684076377</v>
      </c>
    </row>
    <row r="41684" spans="16:19" x14ac:dyDescent="0.3">
      <c r="P41684" s="2">
        <v>416.81</v>
      </c>
      <c r="Q41684" s="2">
        <v>-85.207456255482796</v>
      </c>
      <c r="R41684" s="2">
        <v>388.8</v>
      </c>
      <c r="S41684" s="2">
        <v>-219.15498008097424</v>
      </c>
    </row>
    <row r="41685" spans="16:19" x14ac:dyDescent="0.3">
      <c r="P41685" s="2">
        <v>416.82</v>
      </c>
      <c r="Q41685" s="2">
        <v>-85.166483887418082</v>
      </c>
      <c r="R41685" s="2">
        <v>388.8</v>
      </c>
      <c r="S41685" s="2">
        <v>-219.04959847586954</v>
      </c>
    </row>
    <row r="41686" spans="16:19" x14ac:dyDescent="0.3">
      <c r="P41686" s="2">
        <v>416.83</v>
      </c>
      <c r="Q41686" s="2">
        <v>-85.12538326838785</v>
      </c>
      <c r="R41686" s="2">
        <v>388.8</v>
      </c>
      <c r="S41686" s="2">
        <v>-218.94388700717039</v>
      </c>
    </row>
    <row r="41687" spans="16:19" x14ac:dyDescent="0.3">
      <c r="P41687" s="2">
        <v>416.84000000000003</v>
      </c>
      <c r="Q41687" s="2">
        <v>-85.084159378391917</v>
      </c>
      <c r="R41687" s="2">
        <v>388.8</v>
      </c>
      <c r="S41687" s="2">
        <v>-218.83785848351832</v>
      </c>
    </row>
    <row r="41688" spans="16:19" x14ac:dyDescent="0.3">
      <c r="P41688" s="2">
        <v>416.85</v>
      </c>
      <c r="Q41688" s="2">
        <v>-85.042817152372493</v>
      </c>
      <c r="R41688" s="2">
        <v>388.8</v>
      </c>
      <c r="S41688" s="2">
        <v>-218.73152559766586</v>
      </c>
    </row>
    <row r="41689" spans="16:19" x14ac:dyDescent="0.3">
      <c r="P41689" s="2">
        <v>416.86</v>
      </c>
      <c r="Q41689" s="2">
        <v>-85.001361418881501</v>
      </c>
      <c r="R41689" s="2">
        <v>388.8</v>
      </c>
      <c r="S41689" s="2">
        <v>-218.62490076872814</v>
      </c>
    </row>
    <row r="41690" spans="16:19" x14ac:dyDescent="0.3">
      <c r="P41690" s="2">
        <v>416.87</v>
      </c>
      <c r="Q41690" s="2">
        <v>-84.959796902803902</v>
      </c>
      <c r="R41690" s="2">
        <v>388.8</v>
      </c>
      <c r="S41690" s="2">
        <v>-218.51799614918698</v>
      </c>
    </row>
    <row r="41691" spans="16:19" x14ac:dyDescent="0.3">
      <c r="P41691" s="2">
        <v>416.88</v>
      </c>
      <c r="Q41691" s="2">
        <v>-84.918128227178499</v>
      </c>
      <c r="R41691" s="2">
        <v>388.8</v>
      </c>
      <c r="S41691" s="2">
        <v>-218.41082362957431</v>
      </c>
    </row>
    <row r="41692" spans="16:19" x14ac:dyDescent="0.3">
      <c r="P41692" s="2">
        <v>416.89</v>
      </c>
      <c r="Q41692" s="2">
        <v>-84.876359914981251</v>
      </c>
      <c r="R41692" s="2">
        <v>388.8</v>
      </c>
      <c r="S41692" s="2">
        <v>-218.30339484305878</v>
      </c>
    </row>
    <row r="41693" spans="16:19" x14ac:dyDescent="0.3">
      <c r="P41693" s="2">
        <v>416.90000000000003</v>
      </c>
      <c r="Q41693" s="2">
        <v>-84.827103571853144</v>
      </c>
      <c r="R41693" s="2">
        <v>388.8</v>
      </c>
      <c r="S41693" s="2">
        <v>-218.17670671772927</v>
      </c>
    </row>
    <row r="41694" spans="16:19" x14ac:dyDescent="0.3">
      <c r="P41694" s="2">
        <v>416.91</v>
      </c>
      <c r="Q41694" s="2">
        <v>-84.780483497186083</v>
      </c>
      <c r="R41694" s="2">
        <v>388.8</v>
      </c>
      <c r="S41694" s="2">
        <v>-218.05679911827696</v>
      </c>
    </row>
    <row r="41695" spans="16:19" x14ac:dyDescent="0.3">
      <c r="P41695" s="2">
        <v>416.92</v>
      </c>
      <c r="Q41695" s="2">
        <v>-84.733834200288868</v>
      </c>
      <c r="R41695" s="2">
        <v>388.8</v>
      </c>
      <c r="S41695" s="2">
        <v>-217.93681635876766</v>
      </c>
    </row>
    <row r="41696" spans="16:19" x14ac:dyDescent="0.3">
      <c r="P41696" s="2">
        <v>416.93</v>
      </c>
      <c r="Q41696" s="2">
        <v>-84.687194263620484</v>
      </c>
      <c r="R41696" s="2">
        <v>388.8</v>
      </c>
      <c r="S41696" s="2">
        <v>-217.81685767392096</v>
      </c>
    </row>
    <row r="41697" spans="16:19" x14ac:dyDescent="0.3">
      <c r="P41697" s="2">
        <v>416.94</v>
      </c>
      <c r="Q41697" s="2">
        <v>-84.640565687082457</v>
      </c>
      <c r="R41697" s="2">
        <v>388.8</v>
      </c>
      <c r="S41697" s="2">
        <v>-217.69692820751661</v>
      </c>
    </row>
    <row r="41698" spans="16:19" x14ac:dyDescent="0.3">
      <c r="P41698" s="2">
        <v>416.95</v>
      </c>
      <c r="Q41698" s="2">
        <v>-84.593950898252913</v>
      </c>
      <c r="R41698" s="2">
        <v>388.8</v>
      </c>
      <c r="S41698" s="2">
        <v>-217.57703420332538</v>
      </c>
    </row>
    <row r="41699" spans="16:19" x14ac:dyDescent="0.3">
      <c r="P41699" s="2">
        <v>416.96000000000004</v>
      </c>
      <c r="Q41699" s="2">
        <v>-84.547352253834021</v>
      </c>
      <c r="R41699" s="2">
        <v>388.8</v>
      </c>
      <c r="S41699" s="2">
        <v>-217.45718172282415</v>
      </c>
    </row>
    <row r="41700" spans="16:19" x14ac:dyDescent="0.3">
      <c r="P41700" s="2">
        <v>416.97</v>
      </c>
      <c r="Q41700" s="2">
        <v>-84.500772047591923</v>
      </c>
      <c r="R41700" s="2">
        <v>388.8</v>
      </c>
      <c r="S41700" s="2">
        <v>-217.33737666561709</v>
      </c>
    </row>
    <row r="41701" spans="16:19" x14ac:dyDescent="0.3">
      <c r="P41701" s="2">
        <v>416.98</v>
      </c>
      <c r="Q41701" s="2">
        <v>-84.454212511562588</v>
      </c>
      <c r="R41701" s="2">
        <v>388.8</v>
      </c>
      <c r="S41701" s="2">
        <v>-217.2176247725375</v>
      </c>
    </row>
    <row r="41702" spans="16:19" x14ac:dyDescent="0.3">
      <c r="P41702" s="2">
        <v>416.99</v>
      </c>
      <c r="Q41702" s="2">
        <v>-84.407675817206609</v>
      </c>
      <c r="R41702" s="2">
        <v>388.8</v>
      </c>
      <c r="S41702" s="2">
        <v>-217.09793162861783</v>
      </c>
    </row>
    <row r="41703" spans="16:19" x14ac:dyDescent="0.3">
      <c r="P41703" s="2">
        <v>417</v>
      </c>
      <c r="Q41703" s="2">
        <v>-84.348992753982913</v>
      </c>
      <c r="R41703" s="2">
        <v>388.8</v>
      </c>
      <c r="S41703" s="2">
        <v>-216.94699782403012</v>
      </c>
    </row>
    <row r="41704" spans="16:19" x14ac:dyDescent="0.3">
      <c r="P41704" s="2">
        <v>417.01</v>
      </c>
      <c r="Q41704" s="2">
        <v>-84.294827162681599</v>
      </c>
      <c r="R41704" s="2">
        <v>388.8</v>
      </c>
      <c r="S41704" s="2">
        <v>-216.80768303158848</v>
      </c>
    </row>
    <row r="41705" spans="16:19" x14ac:dyDescent="0.3">
      <c r="P41705" s="2">
        <v>417.02</v>
      </c>
      <c r="Q41705" s="2">
        <v>-84.240785270968786</v>
      </c>
      <c r="R41705" s="2">
        <v>388.8</v>
      </c>
      <c r="S41705" s="2">
        <v>-216.66868639652463</v>
      </c>
    </row>
    <row r="41706" spans="16:19" x14ac:dyDescent="0.3">
      <c r="P41706" s="2">
        <v>417.03000000000003</v>
      </c>
      <c r="Q41706" s="2">
        <v>-84.18692579134752</v>
      </c>
      <c r="R41706" s="2">
        <v>388.8</v>
      </c>
      <c r="S41706" s="2">
        <v>-216.53015892836294</v>
      </c>
    </row>
    <row r="41707" spans="16:19" x14ac:dyDescent="0.3">
      <c r="P41707" s="2">
        <v>417.04</v>
      </c>
      <c r="Q41707" s="2">
        <v>-84.133247225563679</v>
      </c>
      <c r="R41707" s="2">
        <v>388.8</v>
      </c>
      <c r="S41707" s="2">
        <v>-216.39209677356914</v>
      </c>
    </row>
    <row r="41708" spans="16:19" x14ac:dyDescent="0.3">
      <c r="P41708" s="2">
        <v>417.05</v>
      </c>
      <c r="Q41708" s="2">
        <v>-84.079748875915413</v>
      </c>
      <c r="R41708" s="2">
        <v>388.8</v>
      </c>
      <c r="S41708" s="2">
        <v>-216.25449813764251</v>
      </c>
    </row>
    <row r="41709" spans="16:19" x14ac:dyDescent="0.3">
      <c r="P41709" s="2">
        <v>417.06</v>
      </c>
      <c r="Q41709" s="2">
        <v>-84.026430020626165</v>
      </c>
      <c r="R41709" s="2">
        <v>388.8</v>
      </c>
      <c r="S41709" s="2">
        <v>-216.11736116416193</v>
      </c>
    </row>
    <row r="41710" spans="16:19" x14ac:dyDescent="0.3">
      <c r="P41710" s="2">
        <v>417.07</v>
      </c>
      <c r="Q41710" s="2">
        <v>-83.973289925551356</v>
      </c>
      <c r="R41710" s="2">
        <v>388.8</v>
      </c>
      <c r="S41710" s="2">
        <v>-215.98068396489543</v>
      </c>
    </row>
    <row r="41711" spans="16:19" x14ac:dyDescent="0.3">
      <c r="P41711" s="2">
        <v>417.08</v>
      </c>
      <c r="Q41711" s="2">
        <v>-83.92032784453356</v>
      </c>
      <c r="R41711" s="2">
        <v>388.8</v>
      </c>
      <c r="S41711" s="2">
        <v>-215.84446462071389</v>
      </c>
    </row>
    <row r="41712" spans="16:19" x14ac:dyDescent="0.3">
      <c r="P41712" s="2">
        <v>417.09000000000003</v>
      </c>
      <c r="Q41712" s="2">
        <v>-83.867543019743763</v>
      </c>
      <c r="R41712" s="2">
        <v>388.8</v>
      </c>
      <c r="S41712" s="2">
        <v>-215.7087011824685</v>
      </c>
    </row>
    <row r="41713" spans="16:19" x14ac:dyDescent="0.3">
      <c r="P41713" s="2">
        <v>417.1</v>
      </c>
      <c r="Q41713" s="2">
        <v>-83.800418941976147</v>
      </c>
      <c r="R41713" s="2">
        <v>388.8</v>
      </c>
      <c r="S41713" s="2">
        <v>-215.53605694952714</v>
      </c>
    </row>
    <row r="41714" spans="16:19" x14ac:dyDescent="0.3">
      <c r="P41714" s="2">
        <v>417.11</v>
      </c>
      <c r="Q41714" s="2">
        <v>-83.738826644578168</v>
      </c>
      <c r="R41714" s="2">
        <v>388.8</v>
      </c>
      <c r="S41714" s="2">
        <v>-215.37764054675455</v>
      </c>
    </row>
    <row r="41715" spans="16:19" x14ac:dyDescent="0.3">
      <c r="P41715" s="2">
        <v>417.12</v>
      </c>
      <c r="Q41715" s="2">
        <v>-83.67752237425384</v>
      </c>
      <c r="R41715" s="2">
        <v>388.8</v>
      </c>
      <c r="S41715" s="2">
        <v>-215.21996495435658</v>
      </c>
    </row>
    <row r="41716" spans="16:19" x14ac:dyDescent="0.3">
      <c r="P41716" s="2">
        <v>417.13</v>
      </c>
      <c r="Q41716" s="2">
        <v>-83.616573117386352</v>
      </c>
      <c r="R41716" s="2">
        <v>388.8</v>
      </c>
      <c r="S41716" s="2">
        <v>-215.06320246241344</v>
      </c>
    </row>
    <row r="41717" spans="16:19" x14ac:dyDescent="0.3">
      <c r="P41717" s="2">
        <v>417.14</v>
      </c>
      <c r="Q41717" s="2">
        <v>-83.555974015591815</v>
      </c>
      <c r="R41717" s="2">
        <v>388.8</v>
      </c>
      <c r="S41717" s="2">
        <v>-214.9073405750818</v>
      </c>
    </row>
    <row r="41718" spans="16:19" x14ac:dyDescent="0.3">
      <c r="P41718" s="2">
        <v>417.15000000000003</v>
      </c>
      <c r="Q41718" s="2">
        <v>-83.495721222855053</v>
      </c>
      <c r="R41718" s="2">
        <v>388.8</v>
      </c>
      <c r="S41718" s="2">
        <v>-214.75236940034736</v>
      </c>
    </row>
    <row r="41719" spans="16:19" x14ac:dyDescent="0.3">
      <c r="P41719" s="2">
        <v>417.16</v>
      </c>
      <c r="Q41719" s="2">
        <v>-83.435810918943105</v>
      </c>
      <c r="R41719" s="2">
        <v>388.8</v>
      </c>
      <c r="S41719" s="2">
        <v>-214.59827911250798</v>
      </c>
    </row>
    <row r="41720" spans="16:19" x14ac:dyDescent="0.3">
      <c r="P41720" s="2">
        <v>417.17</v>
      </c>
      <c r="Q41720" s="2">
        <v>-83.376239322461259</v>
      </c>
      <c r="R41720" s="2">
        <v>388.8</v>
      </c>
      <c r="S41720" s="2">
        <v>-214.44505998575426</v>
      </c>
    </row>
    <row r="41721" spans="16:19" x14ac:dyDescent="0.3">
      <c r="P41721" s="2">
        <v>417.18</v>
      </c>
      <c r="Q41721" s="2">
        <v>-83.317002690373712</v>
      </c>
      <c r="R41721" s="2">
        <v>388.8</v>
      </c>
      <c r="S41721" s="2">
        <v>-214.29270239293649</v>
      </c>
    </row>
    <row r="41722" spans="16:19" x14ac:dyDescent="0.3">
      <c r="P41722" s="2">
        <v>417.19</v>
      </c>
      <c r="Q41722" s="2">
        <v>-83.258097317619644</v>
      </c>
      <c r="R41722" s="2">
        <v>388.8</v>
      </c>
      <c r="S41722" s="2">
        <v>-214.14119680457728</v>
      </c>
    </row>
    <row r="41723" spans="16:19" x14ac:dyDescent="0.3">
      <c r="P41723" s="2">
        <v>417.2</v>
      </c>
      <c r="Q41723" s="2">
        <v>-83.185344963601437</v>
      </c>
      <c r="R41723" s="2">
        <v>388.8</v>
      </c>
      <c r="S41723" s="2">
        <v>-213.95407655247283</v>
      </c>
    </row>
    <row r="41724" spans="16:19" x14ac:dyDescent="0.3">
      <c r="P41724" s="2">
        <v>417.21000000000004</v>
      </c>
      <c r="Q41724" s="2">
        <v>-83.118147401907592</v>
      </c>
      <c r="R41724" s="2">
        <v>388.8</v>
      </c>
      <c r="S41724" s="2">
        <v>-213.78124331766355</v>
      </c>
    </row>
    <row r="41725" spans="16:19" x14ac:dyDescent="0.3">
      <c r="P41725" s="2">
        <v>417.22</v>
      </c>
      <c r="Q41725" s="2">
        <v>-83.051380828996173</v>
      </c>
      <c r="R41725" s="2">
        <v>388.8</v>
      </c>
      <c r="S41725" s="2">
        <v>-213.60951859309716</v>
      </c>
    </row>
    <row r="41726" spans="16:19" x14ac:dyDescent="0.3">
      <c r="P41726" s="2">
        <v>417.23</v>
      </c>
      <c r="Q41726" s="2">
        <v>-82.985107958723503</v>
      </c>
      <c r="R41726" s="2">
        <v>388.8</v>
      </c>
      <c r="S41726" s="2">
        <v>-213.43906367984439</v>
      </c>
    </row>
    <row r="41727" spans="16:19" x14ac:dyDescent="0.3">
      <c r="P41727" s="2">
        <v>417.24</v>
      </c>
      <c r="Q41727" s="2">
        <v>-82.919321304997396</v>
      </c>
      <c r="R41727" s="2">
        <v>388.8</v>
      </c>
      <c r="S41727" s="2">
        <v>-213.26985932355296</v>
      </c>
    </row>
    <row r="41728" spans="16:19" x14ac:dyDescent="0.3">
      <c r="P41728" s="2">
        <v>417.25</v>
      </c>
      <c r="Q41728" s="2">
        <v>-82.854014418052216</v>
      </c>
      <c r="R41728" s="2">
        <v>388.8</v>
      </c>
      <c r="S41728" s="2">
        <v>-213.10188893531947</v>
      </c>
    </row>
    <row r="41729" spans="16:19" x14ac:dyDescent="0.3">
      <c r="P41729" s="2">
        <v>417.26</v>
      </c>
      <c r="Q41729" s="2">
        <v>-82.789180917848711</v>
      </c>
      <c r="R41729" s="2">
        <v>388.8</v>
      </c>
      <c r="S41729" s="2">
        <v>-212.93513610557795</v>
      </c>
    </row>
    <row r="41730" spans="16:19" x14ac:dyDescent="0.3">
      <c r="P41730" s="2">
        <v>417.27</v>
      </c>
      <c r="Q41730" s="2">
        <v>-82.724814506356452</v>
      </c>
      <c r="R41730" s="2">
        <v>388.8</v>
      </c>
      <c r="S41730" s="2">
        <v>-212.76958463569045</v>
      </c>
    </row>
    <row r="41731" spans="16:19" x14ac:dyDescent="0.3">
      <c r="P41731" s="2">
        <v>417.28000000000003</v>
      </c>
      <c r="Q41731" s="2">
        <v>-82.66090896625137</v>
      </c>
      <c r="R41731" s="2">
        <v>388.8</v>
      </c>
      <c r="S41731" s="2">
        <v>-212.60521853459713</v>
      </c>
    </row>
    <row r="41732" spans="16:19" x14ac:dyDescent="0.3">
      <c r="P41732" s="2">
        <v>417.29</v>
      </c>
      <c r="Q41732" s="2">
        <v>-82.597458160050508</v>
      </c>
      <c r="R41732" s="2">
        <v>388.8</v>
      </c>
      <c r="S41732" s="2">
        <v>-212.44202201659078</v>
      </c>
    </row>
    <row r="41733" spans="16:19" x14ac:dyDescent="0.3">
      <c r="P41733" s="2">
        <v>417.3</v>
      </c>
      <c r="Q41733" s="2">
        <v>-82.523100454470296</v>
      </c>
      <c r="R41733" s="2">
        <v>388.8</v>
      </c>
      <c r="S41733" s="2">
        <v>-212.25077277384335</v>
      </c>
    </row>
    <row r="41734" spans="16:19" x14ac:dyDescent="0.3">
      <c r="P41734" s="2">
        <v>417.31</v>
      </c>
      <c r="Q41734" s="2">
        <v>-82.453376490757407</v>
      </c>
      <c r="R41734" s="2">
        <v>388.8</v>
      </c>
      <c r="S41734" s="2">
        <v>-212.07144159145423</v>
      </c>
    </row>
    <row r="41735" spans="16:19" x14ac:dyDescent="0.3">
      <c r="P41735" s="2">
        <v>417.32</v>
      </c>
      <c r="Q41735" s="2">
        <v>-82.384178070986607</v>
      </c>
      <c r="R41735" s="2">
        <v>388.8</v>
      </c>
      <c r="S41735" s="2">
        <v>-211.89346211673509</v>
      </c>
    </row>
    <row r="41736" spans="16:19" x14ac:dyDescent="0.3">
      <c r="P41736" s="2">
        <v>417.33</v>
      </c>
      <c r="Q41736" s="2">
        <v>-82.31555251865008</v>
      </c>
      <c r="R41736" s="2">
        <v>388.8</v>
      </c>
      <c r="S41736" s="2">
        <v>-211.71695606648683</v>
      </c>
    </row>
    <row r="41737" spans="16:19" x14ac:dyDescent="0.3">
      <c r="P41737" s="2">
        <v>417.34000000000003</v>
      </c>
      <c r="Q41737" s="2">
        <v>-82.247490893290021</v>
      </c>
      <c r="R41737" s="2">
        <v>388.8</v>
      </c>
      <c r="S41737" s="2">
        <v>-211.54190044570478</v>
      </c>
    </row>
    <row r="41738" spans="16:19" x14ac:dyDescent="0.3">
      <c r="P41738" s="2">
        <v>417.35</v>
      </c>
      <c r="Q41738" s="2">
        <v>-82.179985132091218</v>
      </c>
      <c r="R41738" s="2">
        <v>388.8</v>
      </c>
      <c r="S41738" s="2">
        <v>-211.36827451669552</v>
      </c>
    </row>
    <row r="41739" spans="16:19" x14ac:dyDescent="0.3">
      <c r="P41739" s="2">
        <v>417.36</v>
      </c>
      <c r="Q41739" s="2">
        <v>-82.113027272858275</v>
      </c>
      <c r="R41739" s="2">
        <v>388.8</v>
      </c>
      <c r="S41739" s="2">
        <v>-211.19605780056142</v>
      </c>
    </row>
    <row r="41740" spans="16:19" x14ac:dyDescent="0.3">
      <c r="P41740" s="2">
        <v>417.37</v>
      </c>
      <c r="Q41740" s="2">
        <v>-82.046609463307135</v>
      </c>
      <c r="R41740" s="2">
        <v>388.8</v>
      </c>
      <c r="S41740" s="2">
        <v>-211.02523010109857</v>
      </c>
    </row>
    <row r="41741" spans="16:19" x14ac:dyDescent="0.3">
      <c r="P41741" s="2">
        <v>417.38</v>
      </c>
      <c r="Q41741" s="2">
        <v>-81.980723959385458</v>
      </c>
      <c r="R41741" s="2">
        <v>388.8</v>
      </c>
      <c r="S41741" s="2">
        <v>-210.855771500477</v>
      </c>
    </row>
    <row r="41742" spans="16:19" x14ac:dyDescent="0.3">
      <c r="P41742" s="2">
        <v>417.39</v>
      </c>
      <c r="Q41742" s="2">
        <v>-81.915363123902637</v>
      </c>
      <c r="R41742" s="2">
        <v>388.8</v>
      </c>
      <c r="S41742" s="2">
        <v>-210.68766235571664</v>
      </c>
    </row>
    <row r="41743" spans="16:19" x14ac:dyDescent="0.3">
      <c r="P41743" s="2">
        <v>417.40000000000003</v>
      </c>
      <c r="Q41743" s="2">
        <v>-81.843930634996198</v>
      </c>
      <c r="R41743" s="2">
        <v>388.8</v>
      </c>
      <c r="S41743" s="2">
        <v>-210.50393681840583</v>
      </c>
    </row>
    <row r="41744" spans="16:19" x14ac:dyDescent="0.3">
      <c r="P41744" s="2">
        <v>417.41</v>
      </c>
      <c r="Q41744" s="2">
        <v>-81.775439899110538</v>
      </c>
      <c r="R41744" s="2">
        <v>388.8</v>
      </c>
      <c r="S41744" s="2">
        <v>-210.3277775182884</v>
      </c>
    </row>
    <row r="41745" spans="16:19" x14ac:dyDescent="0.3">
      <c r="P41745" s="2">
        <v>417.42</v>
      </c>
      <c r="Q41745" s="2">
        <v>-81.707503120967928</v>
      </c>
      <c r="R41745" s="2">
        <v>388.8</v>
      </c>
      <c r="S41745" s="2">
        <v>-210.15304300660475</v>
      </c>
    </row>
    <row r="41746" spans="16:19" x14ac:dyDescent="0.3">
      <c r="P41746" s="2">
        <v>417.43</v>
      </c>
      <c r="Q41746" s="2">
        <v>-81.640143951787863</v>
      </c>
      <c r="R41746" s="2">
        <v>388.8</v>
      </c>
      <c r="S41746" s="2">
        <v>-209.97979411468071</v>
      </c>
    </row>
    <row r="41747" spans="16:19" x14ac:dyDescent="0.3">
      <c r="P41747" s="2">
        <v>417.44</v>
      </c>
      <c r="Q41747" s="2">
        <v>-81.573353412817795</v>
      </c>
      <c r="R41747" s="2">
        <v>388.8</v>
      </c>
      <c r="S41747" s="2">
        <v>-209.80800774901695</v>
      </c>
    </row>
    <row r="41748" spans="16:19" x14ac:dyDescent="0.3">
      <c r="P41748" s="2">
        <v>417.45</v>
      </c>
      <c r="Q41748" s="2">
        <v>-81.507123091395428</v>
      </c>
      <c r="R41748" s="2">
        <v>388.8</v>
      </c>
      <c r="S41748" s="2">
        <v>-209.63766227210758</v>
      </c>
    </row>
    <row r="41749" spans="16:19" x14ac:dyDescent="0.3">
      <c r="P41749" s="2">
        <v>417.46000000000004</v>
      </c>
      <c r="Q41749" s="2">
        <v>-81.441444688426429</v>
      </c>
      <c r="R41749" s="2">
        <v>388.8</v>
      </c>
      <c r="S41749" s="2">
        <v>-209.46873633854534</v>
      </c>
    </row>
    <row r="41750" spans="16:19" x14ac:dyDescent="0.3">
      <c r="P41750" s="2">
        <v>417.47</v>
      </c>
      <c r="Q41750" s="2">
        <v>-81.376310022851243</v>
      </c>
      <c r="R41750" s="2">
        <v>388.8</v>
      </c>
      <c r="S41750" s="2">
        <v>-209.3012089065104</v>
      </c>
    </row>
    <row r="41751" spans="16:19" x14ac:dyDescent="0.3">
      <c r="P41751" s="2">
        <v>417.48</v>
      </c>
      <c r="Q41751" s="2">
        <v>-81.311711030076481</v>
      </c>
      <c r="R41751" s="2">
        <v>388.8</v>
      </c>
      <c r="S41751" s="2">
        <v>-209.1350592337358</v>
      </c>
    </row>
    <row r="41752" spans="16:19" x14ac:dyDescent="0.3">
      <c r="P41752" s="2">
        <v>417.49</v>
      </c>
      <c r="Q41752" s="2">
        <v>-81.247639760341386</v>
      </c>
      <c r="R41752" s="2">
        <v>388.8</v>
      </c>
      <c r="S41752" s="2">
        <v>-208.97026687330603</v>
      </c>
    </row>
    <row r="41753" spans="16:19" x14ac:dyDescent="0.3">
      <c r="P41753" s="2">
        <v>417.5</v>
      </c>
      <c r="Q41753" s="2">
        <v>-81.183545220543579</v>
      </c>
      <c r="R41753" s="2">
        <v>388.8</v>
      </c>
      <c r="S41753" s="2">
        <v>-208.80541466189192</v>
      </c>
    </row>
    <row r="41754" spans="16:19" x14ac:dyDescent="0.3">
      <c r="P41754" s="2">
        <v>417.51</v>
      </c>
      <c r="Q41754" s="2">
        <v>-81.120163355812466</v>
      </c>
      <c r="R41754" s="2">
        <v>388.8</v>
      </c>
      <c r="S41754" s="2">
        <v>-208.64239546248061</v>
      </c>
    </row>
    <row r="41755" spans="16:19" x14ac:dyDescent="0.3">
      <c r="P41755" s="2">
        <v>417.52</v>
      </c>
      <c r="Q41755" s="2">
        <v>-81.057290296604563</v>
      </c>
      <c r="R41755" s="2">
        <v>388.8</v>
      </c>
      <c r="S41755" s="2">
        <v>-208.48068491925042</v>
      </c>
    </row>
    <row r="41756" spans="16:19" x14ac:dyDescent="0.3">
      <c r="P41756" s="2">
        <v>417.53000000000003</v>
      </c>
      <c r="Q41756" s="2">
        <v>-80.994921085575882</v>
      </c>
      <c r="R41756" s="2">
        <v>388.8</v>
      </c>
      <c r="S41756" s="2">
        <v>-208.32027028183097</v>
      </c>
    </row>
    <row r="41757" spans="16:19" x14ac:dyDescent="0.3">
      <c r="P41757" s="2">
        <v>417.54</v>
      </c>
      <c r="Q41757" s="2">
        <v>-80.933048171249396</v>
      </c>
      <c r="R41757" s="2">
        <v>388.8</v>
      </c>
      <c r="S41757" s="2">
        <v>-208.16113212769906</v>
      </c>
    </row>
    <row r="41758" spans="16:19" x14ac:dyDescent="0.3">
      <c r="P41758" s="2">
        <v>417.55</v>
      </c>
      <c r="Q41758" s="2">
        <v>-80.871664146744109</v>
      </c>
      <c r="R41758" s="2">
        <v>388.8</v>
      </c>
      <c r="S41758" s="2">
        <v>-208.00325140623485</v>
      </c>
    </row>
    <row r="41759" spans="16:19" x14ac:dyDescent="0.3">
      <c r="P41759" s="2">
        <v>417.56</v>
      </c>
      <c r="Q41759" s="2">
        <v>-80.810761711003749</v>
      </c>
      <c r="R41759" s="2">
        <v>388.8</v>
      </c>
      <c r="S41759" s="2">
        <v>-207.84660933900139</v>
      </c>
    </row>
    <row r="41760" spans="16:19" x14ac:dyDescent="0.3">
      <c r="P41760" s="2">
        <v>417.57</v>
      </c>
      <c r="Q41760" s="2">
        <v>-80.750333667937767</v>
      </c>
      <c r="R41760" s="2">
        <v>388.8</v>
      </c>
      <c r="S41760" s="2">
        <v>-207.69118741753539</v>
      </c>
    </row>
    <row r="41761" spans="16:19" x14ac:dyDescent="0.3">
      <c r="P41761" s="2">
        <v>417.58</v>
      </c>
      <c r="Q41761" s="2">
        <v>-80.690372924938671</v>
      </c>
      <c r="R41761" s="2">
        <v>388.8</v>
      </c>
      <c r="S41761" s="2">
        <v>-207.53696739953361</v>
      </c>
    </row>
    <row r="41762" spans="16:19" x14ac:dyDescent="0.3">
      <c r="P41762" s="2">
        <v>417.59000000000003</v>
      </c>
      <c r="Q41762" s="2">
        <v>-80.630872491528493</v>
      </c>
      <c r="R41762" s="2">
        <v>388.8</v>
      </c>
      <c r="S41762" s="2">
        <v>-207.38393130537165</v>
      </c>
    </row>
    <row r="41763" spans="16:19" x14ac:dyDescent="0.3">
      <c r="P41763" s="2">
        <v>417.6</v>
      </c>
      <c r="Q41763" s="2">
        <v>-80.57797920093148</v>
      </c>
      <c r="R41763" s="2">
        <v>388.8</v>
      </c>
      <c r="S41763" s="2">
        <v>-207.24788889128467</v>
      </c>
    </row>
    <row r="41764" spans="16:19" x14ac:dyDescent="0.3">
      <c r="P41764" s="2">
        <v>417.61</v>
      </c>
      <c r="Q41764" s="2">
        <v>-80.523260549110105</v>
      </c>
      <c r="R41764" s="2">
        <v>388.8</v>
      </c>
      <c r="S41764" s="2">
        <v>-207.10715161808156</v>
      </c>
    </row>
    <row r="41765" spans="16:19" x14ac:dyDescent="0.3">
      <c r="P41765" s="2">
        <v>417.62</v>
      </c>
      <c r="Q41765" s="2">
        <v>-80.468933525878555</v>
      </c>
      <c r="R41765" s="2">
        <v>388.8</v>
      </c>
      <c r="S41765" s="2">
        <v>-206.96742162005802</v>
      </c>
    </row>
    <row r="41766" spans="16:19" x14ac:dyDescent="0.3">
      <c r="P41766" s="2">
        <v>417.63</v>
      </c>
      <c r="Q41766" s="2">
        <v>-80.414962635437291</v>
      </c>
      <c r="R41766" s="2">
        <v>388.8</v>
      </c>
      <c r="S41766" s="2">
        <v>-206.82860760143333</v>
      </c>
    </row>
    <row r="41767" spans="16:19" x14ac:dyDescent="0.3">
      <c r="P41767" s="2">
        <v>417.64</v>
      </c>
      <c r="Q41767" s="2">
        <v>-80.361343121341264</v>
      </c>
      <c r="R41767" s="2">
        <v>388.8</v>
      </c>
      <c r="S41767" s="2">
        <v>-206.69069732855263</v>
      </c>
    </row>
    <row r="41768" spans="16:19" x14ac:dyDescent="0.3">
      <c r="P41768" s="2">
        <v>417.65000000000003</v>
      </c>
      <c r="Q41768" s="2">
        <v>-80.308069882589251</v>
      </c>
      <c r="R41768" s="2">
        <v>388.8</v>
      </c>
      <c r="S41768" s="2">
        <v>-206.55367768155671</v>
      </c>
    </row>
    <row r="41769" spans="16:19" x14ac:dyDescent="0.3">
      <c r="P41769" s="2">
        <v>417.66</v>
      </c>
      <c r="Q41769" s="2">
        <v>-80.25513789584997</v>
      </c>
      <c r="R41769" s="2">
        <v>388.8</v>
      </c>
      <c r="S41769" s="2">
        <v>-206.41753574035485</v>
      </c>
    </row>
    <row r="41770" spans="16:19" x14ac:dyDescent="0.3">
      <c r="P41770" s="2">
        <v>417.67</v>
      </c>
      <c r="Q41770" s="2">
        <v>-80.202542208771291</v>
      </c>
      <c r="R41770" s="2">
        <v>388.8</v>
      </c>
      <c r="S41770" s="2">
        <v>-206.28225876741587</v>
      </c>
    </row>
    <row r="41771" spans="16:19" x14ac:dyDescent="0.3">
      <c r="P41771" s="2">
        <v>417.68</v>
      </c>
      <c r="Q41771" s="2">
        <v>-80.15027793905098</v>
      </c>
      <c r="R41771" s="2">
        <v>388.8</v>
      </c>
      <c r="S41771" s="2">
        <v>-206.14783420537802</v>
      </c>
    </row>
    <row r="41772" spans="16:19" x14ac:dyDescent="0.3">
      <c r="P41772" s="2">
        <v>417.69</v>
      </c>
      <c r="Q41772" s="2">
        <v>-80.098340273574365</v>
      </c>
      <c r="R41772" s="2">
        <v>388.8</v>
      </c>
      <c r="S41772" s="2">
        <v>-206.01424967483118</v>
      </c>
    </row>
    <row r="41773" spans="16:19" x14ac:dyDescent="0.3">
      <c r="P41773" s="2">
        <v>417.7</v>
      </c>
      <c r="Q41773" s="2">
        <v>-80.059773905352827</v>
      </c>
      <c r="R41773" s="2">
        <v>388.8</v>
      </c>
      <c r="S41773" s="2">
        <v>-205.91505634092806</v>
      </c>
    </row>
    <row r="41774" spans="16:19" x14ac:dyDescent="0.3">
      <c r="P41774" s="2">
        <v>417.71000000000004</v>
      </c>
      <c r="Q41774" s="2">
        <v>-80.016706226924626</v>
      </c>
      <c r="R41774" s="2">
        <v>388.8</v>
      </c>
      <c r="S41774" s="2">
        <v>-205.80428556307771</v>
      </c>
    </row>
    <row r="41775" spans="16:19" x14ac:dyDescent="0.3">
      <c r="P41775" s="2">
        <v>417.72</v>
      </c>
      <c r="Q41775" s="2">
        <v>-79.973848529867638</v>
      </c>
      <c r="R41775" s="2">
        <v>388.8</v>
      </c>
      <c r="S41775" s="2">
        <v>-205.69405486077068</v>
      </c>
    </row>
    <row r="41776" spans="16:19" x14ac:dyDescent="0.3">
      <c r="P41776" s="2">
        <v>417.73</v>
      </c>
      <c r="Q41776" s="2">
        <v>-79.931134916209643</v>
      </c>
      <c r="R41776" s="2">
        <v>388.8</v>
      </c>
      <c r="S41776" s="2">
        <v>-205.58419474333755</v>
      </c>
    </row>
    <row r="41777" spans="16:19" x14ac:dyDescent="0.3">
      <c r="P41777" s="2">
        <v>417.74</v>
      </c>
      <c r="Q41777" s="2">
        <v>-79.888564614015579</v>
      </c>
      <c r="R41777" s="2">
        <v>388.8</v>
      </c>
      <c r="S41777" s="2">
        <v>-205.47470322534869</v>
      </c>
    </row>
    <row r="41778" spans="16:19" x14ac:dyDescent="0.3">
      <c r="P41778" s="2">
        <v>417.75</v>
      </c>
      <c r="Q41778" s="2">
        <v>-79.846135982586375</v>
      </c>
      <c r="R41778" s="2">
        <v>388.8</v>
      </c>
      <c r="S41778" s="2">
        <v>-205.36557608689913</v>
      </c>
    </row>
    <row r="41779" spans="16:19" x14ac:dyDescent="0.3">
      <c r="P41779" s="2">
        <v>417.76</v>
      </c>
      <c r="Q41779" s="2">
        <v>-79.803847411883766</v>
      </c>
      <c r="R41779" s="2">
        <v>388.8</v>
      </c>
      <c r="S41779" s="2">
        <v>-205.25680918694383</v>
      </c>
    </row>
    <row r="41780" spans="16:19" x14ac:dyDescent="0.3">
      <c r="P41780" s="2">
        <v>417.77</v>
      </c>
      <c r="Q41780" s="2">
        <v>-79.761697309982409</v>
      </c>
      <c r="R41780" s="2">
        <v>388.8</v>
      </c>
      <c r="S41780" s="2">
        <v>-205.1483984310247</v>
      </c>
    </row>
    <row r="41781" spans="16:19" x14ac:dyDescent="0.3">
      <c r="P41781" s="2">
        <v>417.78000000000003</v>
      </c>
      <c r="Q41781" s="2">
        <v>-79.719684103121338</v>
      </c>
      <c r="R41781" s="2">
        <v>388.8</v>
      </c>
      <c r="S41781" s="2">
        <v>-205.04033977140261</v>
      </c>
    </row>
    <row r="41782" spans="16:19" x14ac:dyDescent="0.3">
      <c r="P41782" s="2">
        <v>417.79</v>
      </c>
      <c r="Q41782" s="2">
        <v>-79.677806235493378</v>
      </c>
      <c r="R41782" s="2">
        <v>388.8</v>
      </c>
      <c r="S41782" s="2">
        <v>-204.93262920651588</v>
      </c>
    </row>
    <row r="41783" spans="16:19" x14ac:dyDescent="0.3">
      <c r="P41783" s="2">
        <v>417.8</v>
      </c>
      <c r="Q41783" s="2">
        <v>-79.655989015067178</v>
      </c>
      <c r="R41783" s="2">
        <v>388.8</v>
      </c>
      <c r="S41783" s="2">
        <v>-204.87651495644849</v>
      </c>
    </row>
    <row r="41784" spans="16:19" x14ac:dyDescent="0.3">
      <c r="P41784" s="2">
        <v>417.81</v>
      </c>
      <c r="Q41784" s="2">
        <v>-79.626945253674421</v>
      </c>
      <c r="R41784" s="2">
        <v>388.8</v>
      </c>
      <c r="S41784" s="2">
        <v>-204.80181392405973</v>
      </c>
    </row>
    <row r="41785" spans="16:19" x14ac:dyDescent="0.3">
      <c r="P41785" s="2">
        <v>417.82</v>
      </c>
      <c r="Q41785" s="2">
        <v>-79.597875389436794</v>
      </c>
      <c r="R41785" s="2">
        <v>388.8</v>
      </c>
      <c r="S41785" s="2">
        <v>-204.72704575472426</v>
      </c>
    </row>
    <row r="41786" spans="16:19" x14ac:dyDescent="0.3">
      <c r="P41786" s="2">
        <v>417.83</v>
      </c>
      <c r="Q41786" s="2">
        <v>-79.568684147436329</v>
      </c>
      <c r="R41786" s="2">
        <v>388.8</v>
      </c>
      <c r="S41786" s="2">
        <v>-204.65196539978479</v>
      </c>
    </row>
    <row r="41787" spans="16:19" x14ac:dyDescent="0.3">
      <c r="P41787" s="2">
        <v>417.84000000000003</v>
      </c>
      <c r="Q41787" s="2">
        <v>-79.539375739257665</v>
      </c>
      <c r="R41787" s="2">
        <v>388.8</v>
      </c>
      <c r="S41787" s="2">
        <v>-204.57658369150633</v>
      </c>
    </row>
    <row r="41788" spans="16:19" x14ac:dyDescent="0.3">
      <c r="P41788" s="2">
        <v>417.85</v>
      </c>
      <c r="Q41788" s="2">
        <v>-79.509952965827466</v>
      </c>
      <c r="R41788" s="2">
        <v>388.8</v>
      </c>
      <c r="S41788" s="2">
        <v>-204.50090783391835</v>
      </c>
    </row>
    <row r="41789" spans="16:19" x14ac:dyDescent="0.3">
      <c r="P41789" s="2">
        <v>417.86</v>
      </c>
      <c r="Q41789" s="2">
        <v>-79.480418595100701</v>
      </c>
      <c r="R41789" s="2">
        <v>388.8</v>
      </c>
      <c r="S41789" s="2">
        <v>-204.42494494624665</v>
      </c>
    </row>
    <row r="41790" spans="16:19" x14ac:dyDescent="0.3">
      <c r="P41790" s="2">
        <v>417.87</v>
      </c>
      <c r="Q41790" s="2">
        <v>-79.450775344068276</v>
      </c>
      <c r="R41790" s="2">
        <v>388.8</v>
      </c>
      <c r="S41790" s="2">
        <v>-204.34870201663651</v>
      </c>
    </row>
    <row r="41791" spans="16:19" x14ac:dyDescent="0.3">
      <c r="P41791" s="2">
        <v>417.88</v>
      </c>
      <c r="Q41791" s="2">
        <v>-79.421025879848159</v>
      </c>
      <c r="R41791" s="2">
        <v>388.8</v>
      </c>
      <c r="S41791" s="2">
        <v>-204.27218590495923</v>
      </c>
    </row>
    <row r="41792" spans="16:19" x14ac:dyDescent="0.3">
      <c r="P41792" s="2">
        <v>417.89</v>
      </c>
      <c r="Q41792" s="2">
        <v>-79.39117282055463</v>
      </c>
      <c r="R41792" s="2">
        <v>388.8</v>
      </c>
      <c r="S41792" s="2">
        <v>-204.19540334504791</v>
      </c>
    </row>
    <row r="41793" spans="16:19" x14ac:dyDescent="0.3">
      <c r="P41793" s="2">
        <v>417.90000000000003</v>
      </c>
      <c r="Q41793" s="2">
        <v>-79.388002425813923</v>
      </c>
      <c r="R41793" s="2">
        <v>388.8</v>
      </c>
      <c r="S41793" s="2">
        <v>-204.18724903758726</v>
      </c>
    </row>
    <row r="41794" spans="16:19" x14ac:dyDescent="0.3">
      <c r="P41794" s="2">
        <v>417.91</v>
      </c>
      <c r="Q41794" s="2">
        <v>-79.374841387611085</v>
      </c>
      <c r="R41794" s="2">
        <v>388.8</v>
      </c>
      <c r="S41794" s="2">
        <v>-204.15339863068692</v>
      </c>
    </row>
    <row r="41795" spans="16:19" x14ac:dyDescent="0.3">
      <c r="P41795" s="2">
        <v>417.92</v>
      </c>
      <c r="Q41795" s="2">
        <v>-79.361373158538115</v>
      </c>
      <c r="R41795" s="2">
        <v>388.8</v>
      </c>
      <c r="S41795" s="2">
        <v>-204.11875812381203</v>
      </c>
    </row>
    <row r="41796" spans="16:19" x14ac:dyDescent="0.3">
      <c r="P41796" s="2">
        <v>417.93</v>
      </c>
      <c r="Q41796" s="2">
        <v>-79.347473969023866</v>
      </c>
      <c r="R41796" s="2">
        <v>388.8</v>
      </c>
      <c r="S41796" s="2">
        <v>-204.08300917958815</v>
      </c>
    </row>
    <row r="41797" spans="16:19" x14ac:dyDescent="0.3">
      <c r="P41797" s="2">
        <v>417.94</v>
      </c>
      <c r="Q41797" s="2">
        <v>-79.333153860541685</v>
      </c>
      <c r="R41797" s="2">
        <v>388.8</v>
      </c>
      <c r="S41797" s="2">
        <v>-204.04617762485</v>
      </c>
    </row>
    <row r="41798" spans="16:19" x14ac:dyDescent="0.3">
      <c r="P41798" s="2">
        <v>417.95</v>
      </c>
      <c r="Q41798" s="2">
        <v>-79.318420906669346</v>
      </c>
      <c r="R41798" s="2">
        <v>388.8</v>
      </c>
      <c r="S41798" s="2">
        <v>-204.00828422497258</v>
      </c>
    </row>
    <row r="41799" spans="16:19" x14ac:dyDescent="0.3">
      <c r="P41799" s="2">
        <v>417.96000000000004</v>
      </c>
      <c r="Q41799" s="2">
        <v>-79.303283070113494</v>
      </c>
      <c r="R41799" s="2">
        <v>388.8</v>
      </c>
      <c r="S41799" s="2">
        <v>-203.96934946016844</v>
      </c>
    </row>
    <row r="41800" spans="16:19" x14ac:dyDescent="0.3">
      <c r="P41800" s="2">
        <v>417.97</v>
      </c>
      <c r="Q41800" s="2">
        <v>-79.287748179418728</v>
      </c>
      <c r="R41800" s="2">
        <v>388.8</v>
      </c>
      <c r="S41800" s="2">
        <v>-203.92939346558313</v>
      </c>
    </row>
    <row r="41801" spans="16:19" x14ac:dyDescent="0.3">
      <c r="P41801" s="2">
        <v>417.98</v>
      </c>
      <c r="Q41801" s="2">
        <v>-79.271823931370335</v>
      </c>
      <c r="R41801" s="2">
        <v>388.8</v>
      </c>
      <c r="S41801" s="2">
        <v>-203.88843603747515</v>
      </c>
    </row>
    <row r="41802" spans="16:19" x14ac:dyDescent="0.3">
      <c r="P41802" s="2">
        <v>417.99</v>
      </c>
      <c r="Q41802" s="2">
        <v>-79.255517893108347</v>
      </c>
      <c r="R41802" s="2">
        <v>388.8</v>
      </c>
      <c r="S41802" s="2">
        <v>-203.84649663865315</v>
      </c>
    </row>
    <row r="41803" spans="16:19" x14ac:dyDescent="0.3">
      <c r="P41803" s="2">
        <v>418</v>
      </c>
      <c r="Q41803" s="2">
        <v>-79.272583137795095</v>
      </c>
      <c r="R41803" s="2">
        <v>388.8</v>
      </c>
      <c r="S41803" s="2">
        <v>-203.89038872889682</v>
      </c>
    </row>
    <row r="41804" spans="16:19" x14ac:dyDescent="0.3">
      <c r="P41804" s="2">
        <v>418.01</v>
      </c>
      <c r="Q41804" s="2">
        <v>-79.276816481342408</v>
      </c>
      <c r="R41804" s="2">
        <v>388.8</v>
      </c>
      <c r="S41804" s="2">
        <v>-203.90127695818518</v>
      </c>
    </row>
    <row r="41805" spans="16:19" x14ac:dyDescent="0.3">
      <c r="P41805" s="2">
        <v>418.02</v>
      </c>
      <c r="Q41805" s="2">
        <v>-79.280423546682101</v>
      </c>
      <c r="R41805" s="2">
        <v>388.8</v>
      </c>
      <c r="S41805" s="2">
        <v>-203.91055438961445</v>
      </c>
    </row>
    <row r="41806" spans="16:19" x14ac:dyDescent="0.3">
      <c r="P41806" s="2">
        <v>418.03000000000003</v>
      </c>
      <c r="Q41806" s="2">
        <v>-79.28325222602831</v>
      </c>
      <c r="R41806" s="2">
        <v>388.8</v>
      </c>
      <c r="S41806" s="2">
        <v>-203.91782979945552</v>
      </c>
    </row>
    <row r="41807" spans="16:19" x14ac:dyDescent="0.3">
      <c r="P41807" s="2">
        <v>418.04</v>
      </c>
      <c r="Q41807" s="2">
        <v>-79.285319141578924</v>
      </c>
      <c r="R41807" s="2">
        <v>388.8</v>
      </c>
      <c r="S41807" s="2">
        <v>-203.92314594027499</v>
      </c>
    </row>
    <row r="41808" spans="16:19" x14ac:dyDescent="0.3">
      <c r="P41808" s="2">
        <v>418.05</v>
      </c>
      <c r="Q41808" s="2">
        <v>-79.286638368201139</v>
      </c>
      <c r="R41808" s="2">
        <v>388.8</v>
      </c>
      <c r="S41808" s="2">
        <v>-203.926539012863</v>
      </c>
    </row>
    <row r="41809" spans="16:19" x14ac:dyDescent="0.3">
      <c r="P41809" s="2">
        <v>418.06</v>
      </c>
      <c r="Q41809" s="2">
        <v>-79.287223779242936</v>
      </c>
      <c r="R41809" s="2">
        <v>388.8</v>
      </c>
      <c r="S41809" s="2">
        <v>-203.92804469969892</v>
      </c>
    </row>
    <row r="41810" spans="16:19" x14ac:dyDescent="0.3">
      <c r="P41810" s="2">
        <v>418.07</v>
      </c>
      <c r="Q41810" s="2">
        <v>-79.287089018107565</v>
      </c>
      <c r="R41810" s="2">
        <v>388.8</v>
      </c>
      <c r="S41810" s="2">
        <v>-203.92769809184045</v>
      </c>
    </row>
    <row r="41811" spans="16:19" x14ac:dyDescent="0.3">
      <c r="P41811" s="2">
        <v>418.08</v>
      </c>
      <c r="Q41811" s="2">
        <v>-79.286247502198876</v>
      </c>
      <c r="R41811" s="2">
        <v>388.8</v>
      </c>
      <c r="S41811" s="2">
        <v>-203.9255336990712</v>
      </c>
    </row>
    <row r="41812" spans="16:19" x14ac:dyDescent="0.3">
      <c r="P41812" s="2">
        <v>418.09000000000003</v>
      </c>
      <c r="Q41812" s="2">
        <v>-79.284712426487189</v>
      </c>
      <c r="R41812" s="2">
        <v>388.8</v>
      </c>
      <c r="S41812" s="2">
        <v>-203.92158545907199</v>
      </c>
    </row>
    <row r="41813" spans="16:19" x14ac:dyDescent="0.3">
      <c r="P41813" s="2">
        <v>418.1</v>
      </c>
      <c r="Q41813" s="2">
        <v>-79.323439049561017</v>
      </c>
      <c r="R41813" s="2">
        <v>388.8</v>
      </c>
      <c r="S41813" s="2">
        <v>-204.02119097109315</v>
      </c>
    </row>
    <row r="41814" spans="16:19" x14ac:dyDescent="0.3">
      <c r="P41814" s="2">
        <v>418.11</v>
      </c>
      <c r="Q41814" s="2">
        <v>-79.346372960256744</v>
      </c>
      <c r="R41814" s="2">
        <v>388.8</v>
      </c>
      <c r="S41814" s="2">
        <v>-204.08017736691551</v>
      </c>
    </row>
    <row r="41815" spans="16:19" x14ac:dyDescent="0.3">
      <c r="P41815" s="2">
        <v>418.12</v>
      </c>
      <c r="Q41815" s="2">
        <v>-79.368327881901052</v>
      </c>
      <c r="R41815" s="2">
        <v>388.8</v>
      </c>
      <c r="S41815" s="2">
        <v>-204.13664578678254</v>
      </c>
    </row>
    <row r="41816" spans="16:19" x14ac:dyDescent="0.3">
      <c r="P41816" s="2">
        <v>418.13</v>
      </c>
      <c r="Q41816" s="2">
        <v>-79.389122819733302</v>
      </c>
      <c r="R41816" s="2">
        <v>388.8</v>
      </c>
      <c r="S41816" s="2">
        <v>-204.19013070919058</v>
      </c>
    </row>
    <row r="41817" spans="16:19" x14ac:dyDescent="0.3">
      <c r="P41817" s="2">
        <v>418.14</v>
      </c>
      <c r="Q41817" s="2">
        <v>-79.408781675705995</v>
      </c>
      <c r="R41817" s="2">
        <v>388.8</v>
      </c>
      <c r="S41817" s="2">
        <v>-204.24069361035492</v>
      </c>
    </row>
    <row r="41818" spans="16:19" x14ac:dyDescent="0.3">
      <c r="P41818" s="2">
        <v>418.15000000000003</v>
      </c>
      <c r="Q41818" s="2">
        <v>-79.427325194360336</v>
      </c>
      <c r="R41818" s="2">
        <v>388.8</v>
      </c>
      <c r="S41818" s="2">
        <v>-204.28838784557698</v>
      </c>
    </row>
    <row r="41819" spans="16:19" x14ac:dyDescent="0.3">
      <c r="P41819" s="2">
        <v>418.16</v>
      </c>
      <c r="Q41819" s="2">
        <v>-79.444773816591038</v>
      </c>
      <c r="R41819" s="2">
        <v>388.8</v>
      </c>
      <c r="S41819" s="2">
        <v>-204.33326598917449</v>
      </c>
    </row>
    <row r="41820" spans="16:19" x14ac:dyDescent="0.3">
      <c r="P41820" s="2">
        <v>418.17</v>
      </c>
      <c r="Q41820" s="2">
        <v>-79.461147645839603</v>
      </c>
      <c r="R41820" s="2">
        <v>388.8</v>
      </c>
      <c r="S41820" s="2">
        <v>-204.37537974752985</v>
      </c>
    </row>
    <row r="41821" spans="16:19" x14ac:dyDescent="0.3">
      <c r="P41821" s="2">
        <v>418.18</v>
      </c>
      <c r="Q41821" s="2">
        <v>-79.476466453828834</v>
      </c>
      <c r="R41821" s="2">
        <v>388.8</v>
      </c>
      <c r="S41821" s="2">
        <v>-204.41477997383959</v>
      </c>
    </row>
    <row r="41822" spans="16:19" x14ac:dyDescent="0.3">
      <c r="P41822" s="2">
        <v>418.19</v>
      </c>
      <c r="Q41822" s="2">
        <v>-79.49074968566083</v>
      </c>
      <c r="R41822" s="2">
        <v>388.8</v>
      </c>
      <c r="S41822" s="2">
        <v>-204.45151668122639</v>
      </c>
    </row>
    <row r="41823" spans="16:19" x14ac:dyDescent="0.3">
      <c r="P41823" s="2">
        <v>418.2</v>
      </c>
      <c r="Q41823" s="2">
        <v>-79.552399727436935</v>
      </c>
      <c r="R41823" s="2">
        <v>388.8</v>
      </c>
      <c r="S41823" s="2">
        <v>-204.61008160349007</v>
      </c>
    </row>
    <row r="41824" spans="16:19" x14ac:dyDescent="0.3">
      <c r="P41824" s="2">
        <v>418.21000000000004</v>
      </c>
      <c r="Q41824" s="2">
        <v>-79.595176314104975</v>
      </c>
      <c r="R41824" s="2">
        <v>388.8</v>
      </c>
      <c r="S41824" s="2">
        <v>-204.7201036885416</v>
      </c>
    </row>
    <row r="41825" spans="16:19" x14ac:dyDescent="0.3">
      <c r="P41825" s="2">
        <v>418.22</v>
      </c>
      <c r="Q41825" s="2">
        <v>-79.636590653422957</v>
      </c>
      <c r="R41825" s="2">
        <v>388.8</v>
      </c>
      <c r="S41825" s="2">
        <v>-204.82662205098495</v>
      </c>
    </row>
    <row r="41826" spans="16:19" x14ac:dyDescent="0.3">
      <c r="P41826" s="2">
        <v>418.23</v>
      </c>
      <c r="Q41826" s="2">
        <v>-79.676432211417506</v>
      </c>
      <c r="R41826" s="2">
        <v>388.8</v>
      </c>
      <c r="S41826" s="2">
        <v>-204.92909519397506</v>
      </c>
    </row>
    <row r="41827" spans="16:19" x14ac:dyDescent="0.3">
      <c r="P41827" s="2">
        <v>418.24</v>
      </c>
      <c r="Q41827" s="2">
        <v>-79.714732819472374</v>
      </c>
      <c r="R41827" s="2">
        <v>388.8</v>
      </c>
      <c r="S41827" s="2">
        <v>-205.02760498835488</v>
      </c>
    </row>
    <row r="41828" spans="16:19" x14ac:dyDescent="0.3">
      <c r="P41828" s="2">
        <v>418.25</v>
      </c>
      <c r="Q41828" s="2">
        <v>-79.751520511127367</v>
      </c>
      <c r="R41828" s="2">
        <v>388.8</v>
      </c>
      <c r="S41828" s="2">
        <v>-205.12222353685021</v>
      </c>
    </row>
    <row r="41829" spans="16:19" x14ac:dyDescent="0.3">
      <c r="P41829" s="2">
        <v>418.26</v>
      </c>
      <c r="Q41829" s="2">
        <v>-79.786822903245707</v>
      </c>
      <c r="R41829" s="2">
        <v>388.8</v>
      </c>
      <c r="S41829" s="2">
        <v>-205.21302187048792</v>
      </c>
    </row>
    <row r="41830" spans="16:19" x14ac:dyDescent="0.3">
      <c r="P41830" s="2">
        <v>418.27</v>
      </c>
      <c r="Q41830" s="2">
        <v>-79.820667156765893</v>
      </c>
      <c r="R41830" s="2">
        <v>388.8</v>
      </c>
      <c r="S41830" s="2">
        <v>-205.3000698476489</v>
      </c>
    </row>
    <row r="41831" spans="16:19" x14ac:dyDescent="0.3">
      <c r="P41831" s="2">
        <v>418.28000000000003</v>
      </c>
      <c r="Q41831" s="2">
        <v>-79.853079984405952</v>
      </c>
      <c r="R41831" s="2">
        <v>388.8</v>
      </c>
      <c r="S41831" s="2">
        <v>-205.38343617388361</v>
      </c>
    </row>
    <row r="41832" spans="16:19" x14ac:dyDescent="0.3">
      <c r="P41832" s="2">
        <v>418.29</v>
      </c>
      <c r="Q41832" s="2">
        <v>-79.884087657605335</v>
      </c>
      <c r="R41832" s="2">
        <v>388.8</v>
      </c>
      <c r="S41832" s="2">
        <v>-205.46318841976679</v>
      </c>
    </row>
    <row r="41833" spans="16:19" x14ac:dyDescent="0.3">
      <c r="P41833" s="2">
        <v>418.3</v>
      </c>
      <c r="Q41833" s="2">
        <v>-79.969585612800358</v>
      </c>
      <c r="R41833" s="2">
        <v>388.8</v>
      </c>
      <c r="S41833" s="2">
        <v>-205.68309056790216</v>
      </c>
    </row>
    <row r="41834" spans="16:19" x14ac:dyDescent="0.3">
      <c r="P41834" s="2">
        <v>418.31</v>
      </c>
      <c r="Q41834" s="2">
        <v>-80.033085509414832</v>
      </c>
      <c r="R41834" s="2">
        <v>388.8</v>
      </c>
      <c r="S41834" s="2">
        <v>-205.84641334726035</v>
      </c>
    </row>
    <row r="41835" spans="16:19" x14ac:dyDescent="0.3">
      <c r="P41835" s="2">
        <v>418.32</v>
      </c>
      <c r="Q41835" s="2">
        <v>-80.09481346790237</v>
      </c>
      <c r="R41835" s="2">
        <v>388.8</v>
      </c>
      <c r="S41835" s="2">
        <v>-206.00517867258839</v>
      </c>
    </row>
    <row r="41836" spans="16:19" x14ac:dyDescent="0.3">
      <c r="P41836" s="2">
        <v>418.33</v>
      </c>
      <c r="Q41836" s="2">
        <v>-80.154529655113706</v>
      </c>
      <c r="R41836" s="2">
        <v>388.8</v>
      </c>
      <c r="S41836" s="2">
        <v>-206.15876968907844</v>
      </c>
    </row>
    <row r="41837" spans="16:19" x14ac:dyDescent="0.3">
      <c r="P41837" s="2">
        <v>418.34000000000003</v>
      </c>
      <c r="Q41837" s="2">
        <v>-80.212274381651</v>
      </c>
      <c r="R41837" s="2">
        <v>388.8</v>
      </c>
      <c r="S41837" s="2">
        <v>-206.30729007626286</v>
      </c>
    </row>
    <row r="41838" spans="16:19" x14ac:dyDescent="0.3">
      <c r="P41838" s="2">
        <v>418.35</v>
      </c>
      <c r="Q41838" s="2">
        <v>-80.268083504498435</v>
      </c>
      <c r="R41838" s="2">
        <v>388.8</v>
      </c>
      <c r="S41838" s="2">
        <v>-206.45083205889514</v>
      </c>
    </row>
    <row r="41839" spans="16:19" x14ac:dyDescent="0.3">
      <c r="P41839" s="2">
        <v>418.36</v>
      </c>
      <c r="Q41839" s="2">
        <v>-80.321992341095665</v>
      </c>
      <c r="R41839" s="2">
        <v>388.8</v>
      </c>
      <c r="S41839" s="2">
        <v>-206.58948647401149</v>
      </c>
    </row>
    <row r="41840" spans="16:19" x14ac:dyDescent="0.3">
      <c r="P41840" s="2">
        <v>418.37</v>
      </c>
      <c r="Q41840" s="2">
        <v>-80.37403562492365</v>
      </c>
      <c r="R41840" s="2">
        <v>388.8</v>
      </c>
      <c r="S41840" s="2">
        <v>-206.72334265669662</v>
      </c>
    </row>
    <row r="41841" spans="16:19" x14ac:dyDescent="0.3">
      <c r="P41841" s="2">
        <v>418.38</v>
      </c>
      <c r="Q41841" s="2">
        <v>-80.424247515325447</v>
      </c>
      <c r="R41841" s="2">
        <v>388.8</v>
      </c>
      <c r="S41841" s="2">
        <v>-206.85248846534321</v>
      </c>
    </row>
    <row r="41842" spans="16:19" x14ac:dyDescent="0.3">
      <c r="P41842" s="2">
        <v>418.39</v>
      </c>
      <c r="Q41842" s="2">
        <v>-80.472661606326952</v>
      </c>
      <c r="R41842" s="2">
        <v>388.8</v>
      </c>
      <c r="S41842" s="2">
        <v>-206.97701030433885</v>
      </c>
    </row>
    <row r="41843" spans="16:19" x14ac:dyDescent="0.3">
      <c r="P41843" s="2">
        <v>418.40000000000003</v>
      </c>
      <c r="Q41843" s="2">
        <v>-80.582276349297018</v>
      </c>
      <c r="R41843" s="2">
        <v>388.8</v>
      </c>
      <c r="S41843" s="2">
        <v>-207.25894122761579</v>
      </c>
    </row>
    <row r="41844" spans="16:19" x14ac:dyDescent="0.3">
      <c r="P41844" s="2">
        <v>418.41</v>
      </c>
      <c r="Q41844" s="2">
        <v>-80.666889962870798</v>
      </c>
      <c r="R41844" s="2">
        <v>388.8</v>
      </c>
      <c r="S41844" s="2">
        <v>-207.47656883454425</v>
      </c>
    </row>
    <row r="41845" spans="16:19" x14ac:dyDescent="0.3">
      <c r="P41845" s="2">
        <v>418.42</v>
      </c>
      <c r="Q41845" s="2">
        <v>-80.7493032322554</v>
      </c>
      <c r="R41845" s="2">
        <v>388.8</v>
      </c>
      <c r="S41845" s="2">
        <v>-207.68853711999847</v>
      </c>
    </row>
    <row r="41846" spans="16:19" x14ac:dyDescent="0.3">
      <c r="P41846" s="2">
        <v>418.43</v>
      </c>
      <c r="Q41846" s="2">
        <v>-80.829249252009021</v>
      </c>
      <c r="R41846" s="2">
        <v>388.8</v>
      </c>
      <c r="S41846" s="2">
        <v>-207.89415959878863</v>
      </c>
    </row>
    <row r="41847" spans="16:19" x14ac:dyDescent="0.3">
      <c r="P41847" s="2">
        <v>418.44</v>
      </c>
      <c r="Q41847" s="2">
        <v>-80.906777162053586</v>
      </c>
      <c r="R41847" s="2">
        <v>388.8</v>
      </c>
      <c r="S41847" s="2">
        <v>-208.09356265960284</v>
      </c>
    </row>
    <row r="41848" spans="16:19" x14ac:dyDescent="0.3">
      <c r="P41848" s="2">
        <v>418.45</v>
      </c>
      <c r="Q41848" s="2">
        <v>-80.981931010024169</v>
      </c>
      <c r="R41848" s="2">
        <v>388.8</v>
      </c>
      <c r="S41848" s="2">
        <v>-208.28685959368357</v>
      </c>
    </row>
    <row r="41849" spans="16:19" x14ac:dyDescent="0.3">
      <c r="P41849" s="2">
        <v>418.46000000000004</v>
      </c>
      <c r="Q41849" s="2">
        <v>-81.05475417384578</v>
      </c>
      <c r="R41849" s="2">
        <v>388.8</v>
      </c>
      <c r="S41849" s="2">
        <v>-208.47416196976795</v>
      </c>
    </row>
    <row r="41850" spans="16:19" x14ac:dyDescent="0.3">
      <c r="P41850" s="2">
        <v>418.47</v>
      </c>
      <c r="Q41850" s="2">
        <v>-81.125289312570445</v>
      </c>
      <c r="R41850" s="2">
        <v>388.8</v>
      </c>
      <c r="S41850" s="2">
        <v>-208.65557950764003</v>
      </c>
    </row>
    <row r="41851" spans="16:19" x14ac:dyDescent="0.3">
      <c r="P41851" s="2">
        <v>418.48</v>
      </c>
      <c r="Q41851" s="2">
        <v>-81.193578378300444</v>
      </c>
      <c r="R41851" s="2">
        <v>388.8</v>
      </c>
      <c r="S41851" s="2">
        <v>-208.83122010879742</v>
      </c>
    </row>
    <row r="41852" spans="16:19" x14ac:dyDescent="0.3">
      <c r="P41852" s="2">
        <v>418.49</v>
      </c>
      <c r="Q41852" s="2">
        <v>-81.259662627194842</v>
      </c>
      <c r="R41852" s="2">
        <v>388.8</v>
      </c>
      <c r="S41852" s="2">
        <v>-209.00118988476038</v>
      </c>
    </row>
    <row r="41853" spans="16:19" x14ac:dyDescent="0.3">
      <c r="P41853" s="2">
        <v>418.5</v>
      </c>
      <c r="Q41853" s="2">
        <v>-81.392621785575813</v>
      </c>
      <c r="R41853" s="2">
        <v>388.8</v>
      </c>
      <c r="S41853" s="2">
        <v>-209.34316302874436</v>
      </c>
    </row>
    <row r="41854" spans="16:19" x14ac:dyDescent="0.3">
      <c r="P41854" s="2">
        <v>418.51</v>
      </c>
      <c r="Q41854" s="2">
        <v>-81.497940109365942</v>
      </c>
      <c r="R41854" s="2">
        <v>388.8</v>
      </c>
      <c r="S41854" s="2">
        <v>-209.61404349116756</v>
      </c>
    </row>
    <row r="41855" spans="16:19" x14ac:dyDescent="0.3">
      <c r="P41855" s="2">
        <v>418.52</v>
      </c>
      <c r="Q41855" s="2">
        <v>-81.600624235731956</v>
      </c>
      <c r="R41855" s="2">
        <v>388.8</v>
      </c>
      <c r="S41855" s="2">
        <v>-209.87814875445463</v>
      </c>
    </row>
    <row r="41856" spans="16:19" x14ac:dyDescent="0.3">
      <c r="P41856" s="2">
        <v>418.53000000000003</v>
      </c>
      <c r="Q41856" s="2">
        <v>-81.700385265826455</v>
      </c>
      <c r="R41856" s="2">
        <v>388.8</v>
      </c>
      <c r="S41856" s="2">
        <v>-210.13473576601456</v>
      </c>
    </row>
    <row r="41857" spans="16:19" x14ac:dyDescent="0.3">
      <c r="P41857" s="2">
        <v>418.54</v>
      </c>
      <c r="Q41857" s="2">
        <v>-81.797281190224794</v>
      </c>
      <c r="R41857" s="2">
        <v>388.8</v>
      </c>
      <c r="S41857" s="2">
        <v>-210.38395367856171</v>
      </c>
    </row>
    <row r="41858" spans="16:19" x14ac:dyDescent="0.3">
      <c r="P41858" s="2">
        <v>418.55</v>
      </c>
      <c r="Q41858" s="2">
        <v>-81.891364334364127</v>
      </c>
      <c r="R41858" s="2">
        <v>388.8</v>
      </c>
      <c r="S41858" s="2">
        <v>-210.62593707398182</v>
      </c>
    </row>
    <row r="41859" spans="16:19" x14ac:dyDescent="0.3">
      <c r="P41859" s="2">
        <v>418.56</v>
      </c>
      <c r="Q41859" s="2">
        <v>-81.982686220523362</v>
      </c>
      <c r="R41859" s="2">
        <v>388.8</v>
      </c>
      <c r="S41859" s="2">
        <v>-210.86081846842427</v>
      </c>
    </row>
    <row r="41860" spans="16:19" x14ac:dyDescent="0.3">
      <c r="P41860" s="2">
        <v>418.57</v>
      </c>
      <c r="Q41860" s="2">
        <v>-82.071297514666554</v>
      </c>
      <c r="R41860" s="2">
        <v>388.8</v>
      </c>
      <c r="S41860" s="2">
        <v>-211.0887281755827</v>
      </c>
    </row>
    <row r="41861" spans="16:19" x14ac:dyDescent="0.3">
      <c r="P41861" s="2">
        <v>418.58</v>
      </c>
      <c r="Q41861" s="2">
        <v>-82.157248040767925</v>
      </c>
      <c r="R41861" s="2">
        <v>388.8</v>
      </c>
      <c r="S41861" s="2">
        <v>-211.3097943435389</v>
      </c>
    </row>
    <row r="41862" spans="16:19" x14ac:dyDescent="0.3">
      <c r="P41862" s="2">
        <v>418.59000000000003</v>
      </c>
      <c r="Q41862" s="2">
        <v>-82.240586793910595</v>
      </c>
      <c r="R41862" s="2">
        <v>388.8</v>
      </c>
      <c r="S41862" s="2">
        <v>-211.52414298845318</v>
      </c>
    </row>
    <row r="41863" spans="16:19" x14ac:dyDescent="0.3">
      <c r="P41863" s="2">
        <v>418.6</v>
      </c>
      <c r="Q41863" s="2">
        <v>-82.394728139923259</v>
      </c>
      <c r="R41863" s="2">
        <v>388.8</v>
      </c>
      <c r="S41863" s="2">
        <v>-211.92059706770385</v>
      </c>
    </row>
    <row r="41864" spans="16:19" x14ac:dyDescent="0.3">
      <c r="P41864" s="2">
        <v>418.61</v>
      </c>
      <c r="Q41864" s="2">
        <v>-82.519234198294697</v>
      </c>
      <c r="R41864" s="2">
        <v>388.8</v>
      </c>
      <c r="S41864" s="2">
        <v>-212.24082869931763</v>
      </c>
    </row>
    <row r="41865" spans="16:19" x14ac:dyDescent="0.3">
      <c r="P41865" s="2">
        <v>418.62</v>
      </c>
      <c r="Q41865" s="2">
        <v>-82.640686231419053</v>
      </c>
      <c r="R41865" s="2">
        <v>388.8</v>
      </c>
      <c r="S41865" s="2">
        <v>-212.5532053277239</v>
      </c>
    </row>
    <row r="41866" spans="16:19" x14ac:dyDescent="0.3">
      <c r="P41866" s="2">
        <v>418.63</v>
      </c>
      <c r="Q41866" s="2">
        <v>-82.758781634690351</v>
      </c>
      <c r="R41866" s="2">
        <v>388.8</v>
      </c>
      <c r="S41866" s="2">
        <v>-212.85694864889493</v>
      </c>
    </row>
    <row r="41867" spans="16:19" x14ac:dyDescent="0.3">
      <c r="P41867" s="2">
        <v>418.64</v>
      </c>
      <c r="Q41867" s="2">
        <v>-82.873586815903977</v>
      </c>
      <c r="R41867" s="2">
        <v>388.8</v>
      </c>
      <c r="S41867" s="2">
        <v>-213.1522294647736</v>
      </c>
    </row>
    <row r="41868" spans="16:19" x14ac:dyDescent="0.3">
      <c r="P41868" s="2">
        <v>418.65000000000003</v>
      </c>
      <c r="Q41868" s="2">
        <v>-82.985162068106533</v>
      </c>
      <c r="R41868" s="2">
        <v>388.8</v>
      </c>
      <c r="S41868" s="2">
        <v>-213.43920285006823</v>
      </c>
    </row>
    <row r="41869" spans="16:19" x14ac:dyDescent="0.3">
      <c r="P41869" s="2">
        <v>418.66</v>
      </c>
      <c r="Q41869" s="2">
        <v>-83.093566750193716</v>
      </c>
      <c r="R41869" s="2">
        <v>388.8</v>
      </c>
      <c r="S41869" s="2">
        <v>-213.7180214768357</v>
      </c>
    </row>
    <row r="41870" spans="16:19" x14ac:dyDescent="0.3">
      <c r="P41870" s="2">
        <v>418.67</v>
      </c>
      <c r="Q41870" s="2">
        <v>-83.198859231515371</v>
      </c>
      <c r="R41870" s="2">
        <v>388.8</v>
      </c>
      <c r="S41870" s="2">
        <v>-213.98883547200452</v>
      </c>
    </row>
    <row r="41871" spans="16:19" x14ac:dyDescent="0.3">
      <c r="P41871" s="2">
        <v>418.68</v>
      </c>
      <c r="Q41871" s="2">
        <v>-83.301096908420774</v>
      </c>
      <c r="R41871" s="2">
        <v>388.8</v>
      </c>
      <c r="S41871" s="2">
        <v>-214.25179245992999</v>
      </c>
    </row>
    <row r="41872" spans="16:19" x14ac:dyDescent="0.3">
      <c r="P41872" s="2">
        <v>418.69</v>
      </c>
      <c r="Q41872" s="2">
        <v>-83.400336219376157</v>
      </c>
      <c r="R41872" s="2">
        <v>388.8</v>
      </c>
      <c r="S41872" s="2">
        <v>-214.50703760127612</v>
      </c>
    </row>
    <row r="41873" spans="16:19" x14ac:dyDescent="0.3">
      <c r="P41873" s="2">
        <v>418.7</v>
      </c>
      <c r="Q41873" s="2">
        <v>-83.571902197092413</v>
      </c>
      <c r="R41873" s="2">
        <v>388.8</v>
      </c>
      <c r="S41873" s="2">
        <v>-214.94830812009366</v>
      </c>
    </row>
    <row r="41874" spans="16:19" x14ac:dyDescent="0.3">
      <c r="P41874" s="2">
        <v>418.71000000000004</v>
      </c>
      <c r="Q41874" s="2">
        <v>-83.712753742987317</v>
      </c>
      <c r="R41874" s="2">
        <v>388.8</v>
      </c>
      <c r="S41874" s="2">
        <v>-215.31058061467931</v>
      </c>
    </row>
    <row r="41875" spans="16:19" x14ac:dyDescent="0.3">
      <c r="P41875" s="2">
        <v>418.72</v>
      </c>
      <c r="Q41875" s="2">
        <v>-83.850170141089947</v>
      </c>
      <c r="R41875" s="2">
        <v>388.8</v>
      </c>
      <c r="S41875" s="2">
        <v>-215.6640178525976</v>
      </c>
    </row>
    <row r="41876" spans="16:19" x14ac:dyDescent="0.3">
      <c r="P41876" s="2">
        <v>418.73</v>
      </c>
      <c r="Q41876" s="2">
        <v>-83.983846265543704</v>
      </c>
      <c r="R41876" s="2">
        <v>388.8</v>
      </c>
      <c r="S41876" s="2">
        <v>-216.0078350451227</v>
      </c>
    </row>
    <row r="41877" spans="16:19" x14ac:dyDescent="0.3">
      <c r="P41877" s="2">
        <v>418.74</v>
      </c>
      <c r="Q41877" s="2">
        <v>-84.113855964358251</v>
      </c>
      <c r="R41877" s="2">
        <v>388.8</v>
      </c>
      <c r="S41877" s="2">
        <v>-216.34222213055105</v>
      </c>
    </row>
    <row r="41878" spans="16:19" x14ac:dyDescent="0.3">
      <c r="P41878" s="2">
        <v>418.75</v>
      </c>
      <c r="Q41878" s="2">
        <v>-84.240266700629348</v>
      </c>
      <c r="R41878" s="2">
        <v>388.8</v>
      </c>
      <c r="S41878" s="2">
        <v>-216.66735262507547</v>
      </c>
    </row>
    <row r="41879" spans="16:19" x14ac:dyDescent="0.3">
      <c r="P41879" s="2">
        <v>418.76</v>
      </c>
      <c r="Q41879" s="2">
        <v>-84.363144882298172</v>
      </c>
      <c r="R41879" s="2">
        <v>388.8</v>
      </c>
      <c r="S41879" s="2">
        <v>-216.98339733101383</v>
      </c>
    </row>
    <row r="41880" spans="16:19" x14ac:dyDescent="0.3">
      <c r="P41880" s="2">
        <v>418.77</v>
      </c>
      <c r="Q41880" s="2">
        <v>-84.482555806668884</v>
      </c>
      <c r="R41880" s="2">
        <v>388.8</v>
      </c>
      <c r="S41880" s="2">
        <v>-217.29052419410721</v>
      </c>
    </row>
    <row r="41881" spans="16:19" x14ac:dyDescent="0.3">
      <c r="P41881" s="2">
        <v>418.78000000000003</v>
      </c>
      <c r="Q41881" s="2">
        <v>-84.598563678886379</v>
      </c>
      <c r="R41881" s="2">
        <v>388.8</v>
      </c>
      <c r="S41881" s="2">
        <v>-217.5888983510452</v>
      </c>
    </row>
    <row r="41882" spans="16:19" x14ac:dyDescent="0.3">
      <c r="P41882" s="2">
        <v>418.79</v>
      </c>
      <c r="Q41882" s="2">
        <v>-84.711231629136734</v>
      </c>
      <c r="R41882" s="2">
        <v>388.8</v>
      </c>
      <c r="S41882" s="2">
        <v>-217.87868217370558</v>
      </c>
    </row>
    <row r="41883" spans="16:19" x14ac:dyDescent="0.3">
      <c r="P41883" s="2">
        <v>418.8</v>
      </c>
      <c r="Q41883" s="2">
        <v>-84.894888172352594</v>
      </c>
      <c r="R41883" s="2">
        <v>388.8</v>
      </c>
      <c r="S41883" s="2">
        <v>-218.35104982600976</v>
      </c>
    </row>
    <row r="41884" spans="16:19" x14ac:dyDescent="0.3">
      <c r="P41884" s="2">
        <v>418.81</v>
      </c>
      <c r="Q41884" s="2">
        <v>-85.047869048079548</v>
      </c>
      <c r="R41884" s="2">
        <v>388.8</v>
      </c>
      <c r="S41884" s="2">
        <v>-218.74451915658318</v>
      </c>
    </row>
    <row r="41885" spans="16:19" x14ac:dyDescent="0.3">
      <c r="P41885" s="2">
        <v>418.82</v>
      </c>
      <c r="Q41885" s="2">
        <v>-85.197099653904459</v>
      </c>
      <c r="R41885" s="2">
        <v>388.8</v>
      </c>
      <c r="S41885" s="2">
        <v>-219.12834273123573</v>
      </c>
    </row>
    <row r="41886" spans="16:19" x14ac:dyDescent="0.3">
      <c r="P41886" s="2">
        <v>418.83</v>
      </c>
      <c r="Q41886" s="2">
        <v>-85.342285438614311</v>
      </c>
      <c r="R41886" s="2">
        <v>388.8</v>
      </c>
      <c r="S41886" s="2">
        <v>-219.50176295939895</v>
      </c>
    </row>
    <row r="41887" spans="16:19" x14ac:dyDescent="0.3">
      <c r="P41887" s="2">
        <v>418.84000000000003</v>
      </c>
      <c r="Q41887" s="2">
        <v>-85.483506147787921</v>
      </c>
      <c r="R41887" s="2">
        <v>388.8</v>
      </c>
      <c r="S41887" s="2">
        <v>-219.86498494801418</v>
      </c>
    </row>
    <row r="41888" spans="16:19" x14ac:dyDescent="0.3">
      <c r="P41888" s="2">
        <v>418.85</v>
      </c>
      <c r="Q41888" s="2">
        <v>-85.620835095162633</v>
      </c>
      <c r="R41888" s="2">
        <v>388.8</v>
      </c>
      <c r="S41888" s="2">
        <v>-220.21819726122075</v>
      </c>
    </row>
    <row r="41889" spans="16:19" x14ac:dyDescent="0.3">
      <c r="P41889" s="2">
        <v>418.86</v>
      </c>
      <c r="Q41889" s="2">
        <v>-85.75434443657899</v>
      </c>
      <c r="R41889" s="2">
        <v>388.8</v>
      </c>
      <c r="S41889" s="2">
        <v>-220.56158548502827</v>
      </c>
    </row>
    <row r="41890" spans="16:19" x14ac:dyDescent="0.3">
      <c r="P41890" s="2">
        <v>418.87</v>
      </c>
      <c r="Q41890" s="2">
        <v>-85.884105116934322</v>
      </c>
      <c r="R41890" s="2">
        <v>388.8</v>
      </c>
      <c r="S41890" s="2">
        <v>-220.89533209088043</v>
      </c>
    </row>
    <row r="41891" spans="16:19" x14ac:dyDescent="0.3">
      <c r="P41891" s="2">
        <v>418.88</v>
      </c>
      <c r="Q41891" s="2">
        <v>-86.010186890256321</v>
      </c>
      <c r="R41891" s="2">
        <v>388.8</v>
      </c>
      <c r="S41891" s="2">
        <v>-221.21961648728478</v>
      </c>
    </row>
    <row r="41892" spans="16:19" x14ac:dyDescent="0.3">
      <c r="P41892" s="2">
        <v>418.89</v>
      </c>
      <c r="Q41892" s="2">
        <v>-86.132658338539855</v>
      </c>
      <c r="R41892" s="2">
        <v>388.8</v>
      </c>
      <c r="S41892" s="2">
        <v>-221.53461506826093</v>
      </c>
    </row>
    <row r="41893" spans="16:19" x14ac:dyDescent="0.3">
      <c r="P41893" s="2">
        <v>418.90000000000003</v>
      </c>
      <c r="Q41893" s="2">
        <v>-86.321773648060272</v>
      </c>
      <c r="R41893" s="2">
        <v>388.8</v>
      </c>
      <c r="S41893" s="2">
        <v>-222.02102275735666</v>
      </c>
    </row>
    <row r="41894" spans="16:19" x14ac:dyDescent="0.3">
      <c r="P41894" s="2">
        <v>418.91</v>
      </c>
      <c r="Q41894" s="2">
        <v>-86.481458456799402</v>
      </c>
      <c r="R41894" s="2">
        <v>388.8</v>
      </c>
      <c r="S41894" s="2">
        <v>-222.43173471399021</v>
      </c>
    </row>
    <row r="41895" spans="16:19" x14ac:dyDescent="0.3">
      <c r="P41895" s="2">
        <v>418.92</v>
      </c>
      <c r="Q41895" s="2">
        <v>-86.637170048638509</v>
      </c>
      <c r="R41895" s="2">
        <v>388.8</v>
      </c>
      <c r="S41895" s="2">
        <v>-222.83222749135416</v>
      </c>
    </row>
    <row r="41896" spans="16:19" x14ac:dyDescent="0.3">
      <c r="P41896" s="2">
        <v>418.93</v>
      </c>
      <c r="Q41896" s="2">
        <v>-86.788637948823265</v>
      </c>
      <c r="R41896" s="2">
        <v>388.8</v>
      </c>
      <c r="S41896" s="2">
        <v>-223.22180542392815</v>
      </c>
    </row>
    <row r="41897" spans="16:19" x14ac:dyDescent="0.3">
      <c r="P41897" s="2">
        <v>418.94</v>
      </c>
      <c r="Q41897" s="2">
        <v>-86.935945753448394</v>
      </c>
      <c r="R41897" s="2">
        <v>388.8</v>
      </c>
      <c r="S41897" s="2">
        <v>-223.6006835222438</v>
      </c>
    </row>
    <row r="41898" spans="16:19" x14ac:dyDescent="0.3">
      <c r="P41898" s="2">
        <v>418.95</v>
      </c>
      <c r="Q41898" s="2">
        <v>-87.079170824695112</v>
      </c>
      <c r="R41898" s="2">
        <v>388.8</v>
      </c>
      <c r="S41898" s="2">
        <v>-223.96906076310472</v>
      </c>
    </row>
    <row r="41899" spans="16:19" x14ac:dyDescent="0.3">
      <c r="P41899" s="2">
        <v>418.96000000000004</v>
      </c>
      <c r="Q41899" s="2">
        <v>-87.218389290411153</v>
      </c>
      <c r="R41899" s="2">
        <v>388.8</v>
      </c>
      <c r="S41899" s="2">
        <v>-224.32713294858837</v>
      </c>
    </row>
    <row r="41900" spans="16:19" x14ac:dyDescent="0.3">
      <c r="P41900" s="2">
        <v>418.97</v>
      </c>
      <c r="Q41900" s="2">
        <v>-87.353675996009585</v>
      </c>
      <c r="R41900" s="2">
        <v>388.8</v>
      </c>
      <c r="S41900" s="2">
        <v>-224.67509258232917</v>
      </c>
    </row>
    <row r="41901" spans="16:19" x14ac:dyDescent="0.3">
      <c r="P41901" s="2">
        <v>418.98</v>
      </c>
      <c r="Q41901" s="2">
        <v>-87.48510452567939</v>
      </c>
      <c r="R41901" s="2">
        <v>388.8</v>
      </c>
      <c r="S41901" s="2">
        <v>-225.0131289240725</v>
      </c>
    </row>
    <row r="41902" spans="16:19" x14ac:dyDescent="0.3">
      <c r="P41902" s="2">
        <v>418.99</v>
      </c>
      <c r="Q41902" s="2">
        <v>-87.612747222366394</v>
      </c>
      <c r="R41902" s="2">
        <v>388.8</v>
      </c>
      <c r="S41902" s="2">
        <v>-225.34142804106583</v>
      </c>
    </row>
    <row r="41903" spans="16:19" x14ac:dyDescent="0.3">
      <c r="P41903" s="2">
        <v>419</v>
      </c>
      <c r="Q41903" s="2">
        <v>-87.799910737499644</v>
      </c>
      <c r="R41903" s="2">
        <v>388.8</v>
      </c>
      <c r="S41903" s="2">
        <v>-225.82281568286945</v>
      </c>
    </row>
    <row r="41904" spans="16:19" x14ac:dyDescent="0.3">
      <c r="P41904" s="2">
        <v>419.01</v>
      </c>
      <c r="Q41904" s="2">
        <v>-87.960042815238793</v>
      </c>
      <c r="R41904" s="2">
        <v>388.8</v>
      </c>
      <c r="S41904" s="2">
        <v>-226.2346780227335</v>
      </c>
    </row>
    <row r="41905" spans="16:19" x14ac:dyDescent="0.3">
      <c r="P41905" s="2">
        <v>419.02</v>
      </c>
      <c r="Q41905" s="2">
        <v>-88.116091821503886</v>
      </c>
      <c r="R41905" s="2">
        <v>388.8</v>
      </c>
      <c r="S41905" s="2">
        <v>-226.63603863555525</v>
      </c>
    </row>
    <row r="41906" spans="16:19" x14ac:dyDescent="0.3">
      <c r="P41906" s="2">
        <v>419.03000000000003</v>
      </c>
      <c r="Q41906" s="2">
        <v>-88.267823517643919</v>
      </c>
      <c r="R41906" s="2">
        <v>388.8</v>
      </c>
      <c r="S41906" s="2">
        <v>-227.02629505566853</v>
      </c>
    </row>
    <row r="41907" spans="16:19" x14ac:dyDescent="0.3">
      <c r="P41907" s="2">
        <v>419.04</v>
      </c>
      <c r="Q41907" s="2">
        <v>-88.41532294250915</v>
      </c>
      <c r="R41907" s="2">
        <v>388.8</v>
      </c>
      <c r="S41907" s="2">
        <v>-227.40566600439595</v>
      </c>
    </row>
    <row r="41908" spans="16:19" x14ac:dyDescent="0.3">
      <c r="P41908" s="2">
        <v>419.05</v>
      </c>
      <c r="Q41908" s="2">
        <v>-88.558669337729469</v>
      </c>
      <c r="R41908" s="2">
        <v>388.8</v>
      </c>
      <c r="S41908" s="2">
        <v>-227.77435529251406</v>
      </c>
    </row>
    <row r="41909" spans="16:19" x14ac:dyDescent="0.3">
      <c r="P41909" s="2">
        <v>419.06</v>
      </c>
      <c r="Q41909" s="2">
        <v>-88.697940666887845</v>
      </c>
      <c r="R41909" s="2">
        <v>388.8</v>
      </c>
      <c r="S41909" s="2">
        <v>-228.13256344364157</v>
      </c>
    </row>
    <row r="41910" spans="16:19" x14ac:dyDescent="0.3">
      <c r="P41910" s="2">
        <v>419.07</v>
      </c>
      <c r="Q41910" s="2">
        <v>-88.833213574646635</v>
      </c>
      <c r="R41910" s="2">
        <v>388.8</v>
      </c>
      <c r="S41910" s="2">
        <v>-228.4804875891117</v>
      </c>
    </row>
    <row r="41911" spans="16:19" x14ac:dyDescent="0.3">
      <c r="P41911" s="2">
        <v>419.08</v>
      </c>
      <c r="Q41911" s="2">
        <v>-88.96456340849366</v>
      </c>
      <c r="R41911" s="2">
        <v>388.8</v>
      </c>
      <c r="S41911" s="2">
        <v>-228.81832152390345</v>
      </c>
    </row>
    <row r="41912" spans="16:19" x14ac:dyDescent="0.3">
      <c r="P41912" s="2">
        <v>419.09000000000003</v>
      </c>
      <c r="Q41912" s="2">
        <v>-89.092064239396819</v>
      </c>
      <c r="R41912" s="2">
        <v>388.8</v>
      </c>
      <c r="S41912" s="2">
        <v>-229.14625575976547</v>
      </c>
    </row>
    <row r="41913" spans="16:19" x14ac:dyDescent="0.3">
      <c r="P41913" s="2">
        <v>419.1</v>
      </c>
      <c r="Q41913" s="2">
        <v>-89.269773278888053</v>
      </c>
      <c r="R41913" s="2">
        <v>388.8</v>
      </c>
      <c r="S41913" s="2">
        <v>-229.60332633458862</v>
      </c>
    </row>
    <row r="41914" spans="16:19" x14ac:dyDescent="0.3">
      <c r="P41914" s="2">
        <v>419.11</v>
      </c>
      <c r="Q41914" s="2">
        <v>-89.42380964018831</v>
      </c>
      <c r="R41914" s="2">
        <v>388.8</v>
      </c>
      <c r="S41914" s="2">
        <v>-229.99951039143082</v>
      </c>
    </row>
    <row r="41915" spans="16:19" x14ac:dyDescent="0.3">
      <c r="P41915" s="2">
        <v>419.12</v>
      </c>
      <c r="Q41915" s="2">
        <v>-89.573778154278543</v>
      </c>
      <c r="R41915" s="2">
        <v>388.8</v>
      </c>
      <c r="S41915" s="2">
        <v>-230.38523187828844</v>
      </c>
    </row>
    <row r="41916" spans="16:19" x14ac:dyDescent="0.3">
      <c r="P41916" s="2">
        <v>419.13</v>
      </c>
      <c r="Q41916" s="2">
        <v>-89.719489984432499</v>
      </c>
      <c r="R41916" s="2">
        <v>388.8</v>
      </c>
      <c r="S41916" s="2">
        <v>-230.76000510399305</v>
      </c>
    </row>
    <row r="41917" spans="16:19" x14ac:dyDescent="0.3">
      <c r="P41917" s="2">
        <v>419.14</v>
      </c>
      <c r="Q41917" s="2">
        <v>-89.861029052595001</v>
      </c>
      <c r="R41917" s="2">
        <v>388.8</v>
      </c>
      <c r="S41917" s="2">
        <v>-231.12404591716819</v>
      </c>
    </row>
    <row r="41918" spans="16:19" x14ac:dyDescent="0.3">
      <c r="P41918" s="2">
        <v>419.15000000000003</v>
      </c>
      <c r="Q41918" s="2">
        <v>-89.998474123746689</v>
      </c>
      <c r="R41918" s="2">
        <v>388.8</v>
      </c>
      <c r="S41918" s="2">
        <v>-231.47755690264066</v>
      </c>
    </row>
    <row r="41919" spans="16:19" x14ac:dyDescent="0.3">
      <c r="P41919" s="2">
        <v>419.16</v>
      </c>
      <c r="Q41919" s="2">
        <v>-90.131902677749835</v>
      </c>
      <c r="R41919" s="2">
        <v>388.8</v>
      </c>
      <c r="S41919" s="2">
        <v>-231.82073733989156</v>
      </c>
    </row>
    <row r="41920" spans="16:19" x14ac:dyDescent="0.3">
      <c r="P41920" s="2">
        <v>419.17</v>
      </c>
      <c r="Q41920" s="2">
        <v>-90.26139087735676</v>
      </c>
      <c r="R41920" s="2">
        <v>388.8</v>
      </c>
      <c r="S41920" s="2">
        <v>-232.15378312077357</v>
      </c>
    </row>
    <row r="41921" spans="16:19" x14ac:dyDescent="0.3">
      <c r="P41921" s="2">
        <v>419.18</v>
      </c>
      <c r="Q41921" s="2">
        <v>-90.387013589898586</v>
      </c>
      <c r="R41921" s="2">
        <v>388.8</v>
      </c>
      <c r="S41921" s="2">
        <v>-232.47688680529473</v>
      </c>
    </row>
    <row r="41922" spans="16:19" x14ac:dyDescent="0.3">
      <c r="P41922" s="2">
        <v>419.19</v>
      </c>
      <c r="Q41922" s="2">
        <v>-90.508844407963309</v>
      </c>
      <c r="R41922" s="2">
        <v>388.8</v>
      </c>
      <c r="S41922" s="2">
        <v>-232.79023767480274</v>
      </c>
    </row>
    <row r="41923" spans="16:19" x14ac:dyDescent="0.3">
      <c r="P41923" s="2">
        <v>419.2</v>
      </c>
      <c r="Q41923" s="2">
        <v>-90.670247665013051</v>
      </c>
      <c r="R41923" s="2">
        <v>388.8</v>
      </c>
      <c r="S41923" s="2">
        <v>-233.2053695087784</v>
      </c>
    </row>
    <row r="41924" spans="16:19" x14ac:dyDescent="0.3">
      <c r="P41924" s="2">
        <v>419.21000000000004</v>
      </c>
      <c r="Q41924" s="2">
        <v>-90.811987057985462</v>
      </c>
      <c r="R41924" s="2">
        <v>388.8</v>
      </c>
      <c r="S41924" s="2">
        <v>-233.5699255606622</v>
      </c>
    </row>
    <row r="41925" spans="16:19" x14ac:dyDescent="0.3">
      <c r="P41925" s="2">
        <v>419.22</v>
      </c>
      <c r="Q41925" s="2">
        <v>-90.94979954497029</v>
      </c>
      <c r="R41925" s="2">
        <v>388.8</v>
      </c>
      <c r="S41925" s="2">
        <v>-233.92438154570547</v>
      </c>
    </row>
    <row r="41926" spans="16:19" x14ac:dyDescent="0.3">
      <c r="P41926" s="2">
        <v>419.23</v>
      </c>
      <c r="Q41926" s="2">
        <v>-91.08354663578983</v>
      </c>
      <c r="R41926" s="2">
        <v>388.8</v>
      </c>
      <c r="S41926" s="2">
        <v>-234.26838126489153</v>
      </c>
    </row>
    <row r="41927" spans="16:19" x14ac:dyDescent="0.3">
      <c r="P41927" s="2">
        <v>419.24</v>
      </c>
      <c r="Q41927" s="2">
        <v>-91.213308665200671</v>
      </c>
      <c r="R41927" s="2">
        <v>388.8</v>
      </c>
      <c r="S41927" s="2">
        <v>-234.60213134053672</v>
      </c>
    </row>
    <row r="41928" spans="16:19" x14ac:dyDescent="0.3">
      <c r="P41928" s="2">
        <v>419.25</v>
      </c>
      <c r="Q41928" s="2">
        <v>-91.339161595630614</v>
      </c>
      <c r="R41928" s="2">
        <v>388.8</v>
      </c>
      <c r="S41928" s="2">
        <v>-234.9258271492557</v>
      </c>
    </row>
    <row r="41929" spans="16:19" x14ac:dyDescent="0.3">
      <c r="P41929" s="2">
        <v>419.26</v>
      </c>
      <c r="Q41929" s="2">
        <v>-91.461180134451723</v>
      </c>
      <c r="R41929" s="2">
        <v>388.8</v>
      </c>
      <c r="S41929" s="2">
        <v>-235.23966083963921</v>
      </c>
    </row>
    <row r="41930" spans="16:19" x14ac:dyDescent="0.3">
      <c r="P41930" s="2">
        <v>419.27</v>
      </c>
      <c r="Q41930" s="2">
        <v>-91.579437711865225</v>
      </c>
      <c r="R41930" s="2">
        <v>388.8</v>
      </c>
      <c r="S41930" s="2">
        <v>-235.54382127537352</v>
      </c>
    </row>
    <row r="41931" spans="16:19" x14ac:dyDescent="0.3">
      <c r="P41931" s="2">
        <v>419.28000000000003</v>
      </c>
      <c r="Q41931" s="2">
        <v>-91.694006501856293</v>
      </c>
      <c r="R41931" s="2">
        <v>388.8</v>
      </c>
      <c r="S41931" s="2">
        <v>-235.83849408913653</v>
      </c>
    </row>
    <row r="41932" spans="16:19" x14ac:dyDescent="0.3">
      <c r="P41932" s="2">
        <v>419.29</v>
      </c>
      <c r="Q41932" s="2">
        <v>-91.804957442291524</v>
      </c>
      <c r="R41932" s="2">
        <v>388.8</v>
      </c>
      <c r="S41932" s="2">
        <v>-236.12386173428891</v>
      </c>
    </row>
    <row r="41933" spans="16:19" x14ac:dyDescent="0.3">
      <c r="P41933" s="2">
        <v>419.3</v>
      </c>
      <c r="Q41933" s="2">
        <v>-91.944529080828531</v>
      </c>
      <c r="R41933" s="2">
        <v>388.8</v>
      </c>
      <c r="S41933" s="2">
        <v>-236.48284228608159</v>
      </c>
    </row>
    <row r="41934" spans="16:19" x14ac:dyDescent="0.3">
      <c r="P41934" s="2">
        <v>419.31</v>
      </c>
      <c r="Q41934" s="2">
        <v>-92.068718841264783</v>
      </c>
      <c r="R41934" s="2">
        <v>388.8</v>
      </c>
      <c r="S41934" s="2">
        <v>-236.80226039419955</v>
      </c>
    </row>
    <row r="41935" spans="16:19" x14ac:dyDescent="0.3">
      <c r="P41935" s="2">
        <v>419.32</v>
      </c>
      <c r="Q41935" s="2">
        <v>-92.18923702990449</v>
      </c>
      <c r="R41935" s="2">
        <v>388.8</v>
      </c>
      <c r="S41935" s="2">
        <v>-237.11223515921935</v>
      </c>
    </row>
    <row r="41936" spans="16:19" x14ac:dyDescent="0.3">
      <c r="P41936" s="2">
        <v>419.33</v>
      </c>
      <c r="Q41936" s="2">
        <v>-92.305995667978834</v>
      </c>
      <c r="R41936" s="2">
        <v>388.8</v>
      </c>
      <c r="S41936" s="2">
        <v>-237.41254029829946</v>
      </c>
    </row>
    <row r="41937" spans="16:19" x14ac:dyDescent="0.3">
      <c r="P41937" s="2">
        <v>419.34000000000003</v>
      </c>
      <c r="Q41937" s="2">
        <v>-92.419069357105784</v>
      </c>
      <c r="R41937" s="2">
        <v>388.8</v>
      </c>
      <c r="S41937" s="2">
        <v>-237.70336768802926</v>
      </c>
    </row>
    <row r="41938" spans="16:19" x14ac:dyDescent="0.3">
      <c r="P41938" s="2">
        <v>419.35</v>
      </c>
      <c r="Q41938" s="2">
        <v>-92.52852918096842</v>
      </c>
      <c r="R41938" s="2">
        <v>388.8</v>
      </c>
      <c r="S41938" s="2">
        <v>-237.98490015681179</v>
      </c>
    </row>
    <row r="41939" spans="16:19" x14ac:dyDescent="0.3">
      <c r="P41939" s="2">
        <v>419.36</v>
      </c>
      <c r="Q41939" s="2">
        <v>-92.634445032688348</v>
      </c>
      <c r="R41939" s="2">
        <v>388.8</v>
      </c>
      <c r="S41939" s="2">
        <v>-238.25731747090623</v>
      </c>
    </row>
    <row r="41940" spans="16:19" x14ac:dyDescent="0.3">
      <c r="P41940" s="2">
        <v>419.37</v>
      </c>
      <c r="Q41940" s="2">
        <v>-92.736885602360388</v>
      </c>
      <c r="R41940" s="2">
        <v>388.8</v>
      </c>
      <c r="S41940" s="2">
        <v>-238.52079630236724</v>
      </c>
    </row>
    <row r="41941" spans="16:19" x14ac:dyDescent="0.3">
      <c r="P41941" s="2">
        <v>419.38</v>
      </c>
      <c r="Q41941" s="2">
        <v>-92.83591839680426</v>
      </c>
      <c r="R41941" s="2">
        <v>388.8</v>
      </c>
      <c r="S41941" s="2">
        <v>-238.77551027984634</v>
      </c>
    </row>
    <row r="41942" spans="16:19" x14ac:dyDescent="0.3">
      <c r="P41942" s="2">
        <v>419.39</v>
      </c>
      <c r="Q41942" s="2">
        <v>-92.931609758528111</v>
      </c>
      <c r="R41942" s="2">
        <v>388.8</v>
      </c>
      <c r="S41942" s="2">
        <v>-239.02163003736655</v>
      </c>
    </row>
    <row r="41943" spans="16:19" x14ac:dyDescent="0.3">
      <c r="P41943" s="2">
        <v>419.40000000000003</v>
      </c>
      <c r="Q41943" s="2">
        <v>-93.04563849768374</v>
      </c>
      <c r="R41943" s="2">
        <v>388.8</v>
      </c>
      <c r="S41943" s="2">
        <v>-239.31491383149108</v>
      </c>
    </row>
    <row r="41944" spans="16:19" x14ac:dyDescent="0.3">
      <c r="P41944" s="2">
        <v>419.41</v>
      </c>
      <c r="Q41944" s="2">
        <v>-93.148456952866056</v>
      </c>
      <c r="R41944" s="2">
        <v>388.8</v>
      </c>
      <c r="S41944" s="2">
        <v>-239.57936459070487</v>
      </c>
    </row>
    <row r="41945" spans="16:19" x14ac:dyDescent="0.3">
      <c r="P41945" s="2">
        <v>419.42</v>
      </c>
      <c r="Q41945" s="2">
        <v>-93.2479516493392</v>
      </c>
      <c r="R41945" s="2">
        <v>388.8</v>
      </c>
      <c r="S41945" s="2">
        <v>-239.83526658780659</v>
      </c>
    </row>
    <row r="41946" spans="16:19" x14ac:dyDescent="0.3">
      <c r="P41946" s="2">
        <v>419.43</v>
      </c>
      <c r="Q41946" s="2">
        <v>-93.344080727118367</v>
      </c>
      <c r="R41946" s="2">
        <v>388.8</v>
      </c>
      <c r="S41946" s="2">
        <v>-240.08251215822622</v>
      </c>
    </row>
    <row r="41947" spans="16:19" x14ac:dyDescent="0.3">
      <c r="P41947" s="2">
        <v>419.44</v>
      </c>
      <c r="Q41947" s="2">
        <v>-93.436911421837095</v>
      </c>
      <c r="R41947" s="2">
        <v>388.8</v>
      </c>
      <c r="S41947" s="2">
        <v>-240.32127423312008</v>
      </c>
    </row>
    <row r="41948" spans="16:19" x14ac:dyDescent="0.3">
      <c r="P41948" s="2">
        <v>419.45</v>
      </c>
      <c r="Q41948" s="2">
        <v>-93.5265082980617</v>
      </c>
      <c r="R41948" s="2">
        <v>388.8</v>
      </c>
      <c r="S41948" s="2">
        <v>-240.55171887361547</v>
      </c>
    </row>
    <row r="41949" spans="16:19" x14ac:dyDescent="0.3">
      <c r="P41949" s="2">
        <v>419.46000000000004</v>
      </c>
      <c r="Q41949" s="2">
        <v>-93.61293482257301</v>
      </c>
      <c r="R41949" s="2">
        <v>388.8</v>
      </c>
      <c r="S41949" s="2">
        <v>-240.77400931731739</v>
      </c>
    </row>
    <row r="41950" spans="16:19" x14ac:dyDescent="0.3">
      <c r="P41950" s="2">
        <v>419.47</v>
      </c>
      <c r="Q41950" s="2">
        <v>-93.6962533607458</v>
      </c>
      <c r="R41950" s="2">
        <v>388.8</v>
      </c>
      <c r="S41950" s="2">
        <v>-240.9883059689964</v>
      </c>
    </row>
    <row r="41951" spans="16:19" x14ac:dyDescent="0.3">
      <c r="P41951" s="2">
        <v>419.48</v>
      </c>
      <c r="Q41951" s="2">
        <v>-93.776525194584579</v>
      </c>
      <c r="R41951" s="2">
        <v>388.8</v>
      </c>
      <c r="S41951" s="2">
        <v>-241.19476644697679</v>
      </c>
    </row>
    <row r="41952" spans="16:19" x14ac:dyDescent="0.3">
      <c r="P41952" s="2">
        <v>419.49</v>
      </c>
      <c r="Q41952" s="2">
        <v>-93.853810540161732</v>
      </c>
      <c r="R41952" s="2">
        <v>388.8</v>
      </c>
      <c r="S41952" s="2">
        <v>-241.39354562798798</v>
      </c>
    </row>
    <row r="41953" spans="16:19" x14ac:dyDescent="0.3">
      <c r="P41953" s="2">
        <v>419.5</v>
      </c>
      <c r="Q41953" s="2">
        <v>-93.940622339820621</v>
      </c>
      <c r="R41953" s="2">
        <v>388.8</v>
      </c>
      <c r="S41953" s="2">
        <v>-241.61682700571146</v>
      </c>
    </row>
    <row r="41954" spans="16:19" x14ac:dyDescent="0.3">
      <c r="P41954" s="2">
        <v>419.51</v>
      </c>
      <c r="Q41954" s="2">
        <v>-94.01995572472805</v>
      </c>
      <c r="R41954" s="2">
        <v>388.8</v>
      </c>
      <c r="S41954" s="2">
        <v>-241.82087377759271</v>
      </c>
    </row>
    <row r="41955" spans="16:19" x14ac:dyDescent="0.3">
      <c r="P41955" s="2">
        <v>419.52</v>
      </c>
      <c r="Q41955" s="2">
        <v>-94.096376277445188</v>
      </c>
      <c r="R41955" s="2">
        <v>388.8</v>
      </c>
      <c r="S41955" s="2">
        <v>-242.01742869713269</v>
      </c>
    </row>
    <row r="41956" spans="16:19" x14ac:dyDescent="0.3">
      <c r="P41956" s="2">
        <v>419.53000000000003</v>
      </c>
      <c r="Q41956" s="2">
        <v>-94.169880264392674</v>
      </c>
      <c r="R41956" s="2">
        <v>388.8</v>
      </c>
      <c r="S41956" s="2">
        <v>-242.20648216150377</v>
      </c>
    </row>
    <row r="41957" spans="16:19" x14ac:dyDescent="0.3">
      <c r="P41957" s="2">
        <v>419.54</v>
      </c>
      <c r="Q41957" s="2">
        <v>-94.240526547943603</v>
      </c>
      <c r="R41957" s="2">
        <v>388.8</v>
      </c>
      <c r="S41957" s="2">
        <v>-242.38818556569856</v>
      </c>
    </row>
    <row r="41958" spans="16:19" x14ac:dyDescent="0.3">
      <c r="P41958" s="2">
        <v>419.55</v>
      </c>
      <c r="Q41958" s="2">
        <v>-94.308372090595853</v>
      </c>
      <c r="R41958" s="2">
        <v>388.8</v>
      </c>
      <c r="S41958" s="2">
        <v>-242.56268541819921</v>
      </c>
    </row>
    <row r="41959" spans="16:19" x14ac:dyDescent="0.3">
      <c r="P41959" s="2">
        <v>419.56</v>
      </c>
      <c r="Q41959" s="2">
        <v>-94.373472869992099</v>
      </c>
      <c r="R41959" s="2">
        <v>388.8</v>
      </c>
      <c r="S41959" s="2">
        <v>-242.73012569442412</v>
      </c>
    </row>
    <row r="41960" spans="16:19" x14ac:dyDescent="0.3">
      <c r="P41960" s="2">
        <v>419.57</v>
      </c>
      <c r="Q41960" s="2">
        <v>-94.435883882560475</v>
      </c>
      <c r="R41960" s="2">
        <v>388.8</v>
      </c>
      <c r="S41960" s="2">
        <v>-242.89064784609175</v>
      </c>
    </row>
    <row r="41961" spans="16:19" x14ac:dyDescent="0.3">
      <c r="P41961" s="2">
        <v>419.58</v>
      </c>
      <c r="Q41961" s="2">
        <v>-94.495659159561399</v>
      </c>
      <c r="R41961" s="2">
        <v>388.8</v>
      </c>
      <c r="S41961" s="2">
        <v>-243.0443908424933</v>
      </c>
    </row>
    <row r="41962" spans="16:19" x14ac:dyDescent="0.3">
      <c r="P41962" s="2">
        <v>419.59000000000003</v>
      </c>
      <c r="Q41962" s="2">
        <v>-94.552851782709425</v>
      </c>
      <c r="R41962" s="2">
        <v>388.8</v>
      </c>
      <c r="S41962" s="2">
        <v>-243.19149121067238</v>
      </c>
    </row>
    <row r="41963" spans="16:19" x14ac:dyDescent="0.3">
      <c r="P41963" s="2">
        <v>419.6</v>
      </c>
      <c r="Q41963" s="2">
        <v>-94.612735045369362</v>
      </c>
      <c r="R41963" s="2">
        <v>388.8</v>
      </c>
      <c r="S41963" s="2">
        <v>-243.34551194796646</v>
      </c>
    </row>
    <row r="41964" spans="16:19" x14ac:dyDescent="0.3">
      <c r="P41964" s="2">
        <v>419.61</v>
      </c>
      <c r="Q41964" s="2">
        <v>-94.668206345699218</v>
      </c>
      <c r="R41964" s="2">
        <v>388.8</v>
      </c>
      <c r="S41964" s="2">
        <v>-243.48818504552267</v>
      </c>
    </row>
    <row r="41965" spans="16:19" x14ac:dyDescent="0.3">
      <c r="P41965" s="2">
        <v>419.62</v>
      </c>
      <c r="Q41965" s="2">
        <v>-94.72120636677667</v>
      </c>
      <c r="R41965" s="2">
        <v>388.8</v>
      </c>
      <c r="S41965" s="2">
        <v>-243.62450197216219</v>
      </c>
    </row>
    <row r="41966" spans="16:19" x14ac:dyDescent="0.3">
      <c r="P41966" s="2">
        <v>419.63</v>
      </c>
      <c r="Q41966" s="2">
        <v>-94.771759413348192</v>
      </c>
      <c r="R41966" s="2">
        <v>388.8</v>
      </c>
      <c r="S41966" s="2">
        <v>-243.75452524009307</v>
      </c>
    </row>
    <row r="41967" spans="16:19" x14ac:dyDescent="0.3">
      <c r="P41967" s="2">
        <v>419.64</v>
      </c>
      <c r="Q41967" s="2">
        <v>-94.819915612248778</v>
      </c>
      <c r="R41967" s="2">
        <v>388.8</v>
      </c>
      <c r="S41967" s="2">
        <v>-243.87838377636001</v>
      </c>
    </row>
    <row r="41968" spans="16:19" x14ac:dyDescent="0.3">
      <c r="P41968" s="2">
        <v>419.65000000000003</v>
      </c>
      <c r="Q41968" s="2">
        <v>-94.865723837227407</v>
      </c>
      <c r="R41968" s="2">
        <v>388.8</v>
      </c>
      <c r="S41968" s="2">
        <v>-243.99620328504989</v>
      </c>
    </row>
    <row r="41969" spans="16:19" x14ac:dyDescent="0.3">
      <c r="P41969" s="2">
        <v>419.66</v>
      </c>
      <c r="Q41969" s="2">
        <v>-94.909232101169792</v>
      </c>
      <c r="R41969" s="2">
        <v>388.8</v>
      </c>
      <c r="S41969" s="2">
        <v>-244.10810725609514</v>
      </c>
    </row>
    <row r="41970" spans="16:19" x14ac:dyDescent="0.3">
      <c r="P41970" s="2">
        <v>419.67</v>
      </c>
      <c r="Q41970" s="2">
        <v>-94.950487564953548</v>
      </c>
      <c r="R41970" s="2">
        <v>388.8</v>
      </c>
      <c r="S41970" s="2">
        <v>-244.21421698804923</v>
      </c>
    </row>
    <row r="41971" spans="16:19" x14ac:dyDescent="0.3">
      <c r="P41971" s="2">
        <v>419.68</v>
      </c>
      <c r="Q41971" s="2">
        <v>-94.98953655139897</v>
      </c>
      <c r="R41971" s="2">
        <v>388.8</v>
      </c>
      <c r="S41971" s="2">
        <v>-244.31465162396853</v>
      </c>
    </row>
    <row r="41972" spans="16:19" x14ac:dyDescent="0.3">
      <c r="P41972" s="2">
        <v>419.69</v>
      </c>
      <c r="Q41972" s="2">
        <v>-95.026424558997093</v>
      </c>
      <c r="R41972" s="2">
        <v>388.8</v>
      </c>
      <c r="S41972" s="2">
        <v>-244.40952818672091</v>
      </c>
    </row>
    <row r="41973" spans="16:19" x14ac:dyDescent="0.3">
      <c r="P41973" s="2">
        <v>419.7</v>
      </c>
      <c r="Q41973" s="2">
        <v>-95.061282387504022</v>
      </c>
      <c r="R41973" s="2">
        <v>388.8</v>
      </c>
      <c r="S41973" s="2">
        <v>-244.49918309543213</v>
      </c>
    </row>
    <row r="41974" spans="16:19" x14ac:dyDescent="0.3">
      <c r="P41974" s="2">
        <v>419.71000000000004</v>
      </c>
      <c r="Q41974" s="2">
        <v>-95.094035933848374</v>
      </c>
      <c r="R41974" s="2">
        <v>388.8</v>
      </c>
      <c r="S41974" s="2">
        <v>-244.58342575578286</v>
      </c>
    </row>
    <row r="41975" spans="16:19" x14ac:dyDescent="0.3">
      <c r="P41975" s="2">
        <v>419.72</v>
      </c>
      <c r="Q41975" s="2">
        <v>-95.124759484703034</v>
      </c>
      <c r="R41975" s="2">
        <v>388.8</v>
      </c>
      <c r="S41975" s="2">
        <v>-244.66244723431848</v>
      </c>
    </row>
    <row r="41976" spans="16:19" x14ac:dyDescent="0.3">
      <c r="P41976" s="2">
        <v>419.73</v>
      </c>
      <c r="Q41976" s="2">
        <v>-95.153494958553125</v>
      </c>
      <c r="R41976" s="2">
        <v>388.8</v>
      </c>
      <c r="S41976" s="2">
        <v>-244.73635534607286</v>
      </c>
    </row>
    <row r="41977" spans="16:19" x14ac:dyDescent="0.3">
      <c r="P41977" s="2">
        <v>419.74</v>
      </c>
      <c r="Q41977" s="2">
        <v>-95.180283955803759</v>
      </c>
      <c r="R41977" s="2">
        <v>388.8</v>
      </c>
      <c r="S41977" s="2">
        <v>-244.80525708797262</v>
      </c>
    </row>
    <row r="41978" spans="16:19" x14ac:dyDescent="0.3">
      <c r="P41978" s="2">
        <v>419.75</v>
      </c>
      <c r="Q41978" s="2">
        <v>-95.205167323773281</v>
      </c>
      <c r="R41978" s="2">
        <v>388.8</v>
      </c>
      <c r="S41978" s="2">
        <v>-244.869257519993</v>
      </c>
    </row>
    <row r="41979" spans="16:19" x14ac:dyDescent="0.3">
      <c r="P41979" s="2">
        <v>419.76</v>
      </c>
      <c r="Q41979" s="2">
        <v>-95.228185175106063</v>
      </c>
      <c r="R41979" s="2">
        <v>388.8</v>
      </c>
      <c r="S41979" s="2">
        <v>-244.9284598125156</v>
      </c>
    </row>
    <row r="41980" spans="16:19" x14ac:dyDescent="0.3">
      <c r="P41980" s="2">
        <v>419.77</v>
      </c>
      <c r="Q41980" s="2">
        <v>-95.249376899892454</v>
      </c>
      <c r="R41980" s="2">
        <v>388.8</v>
      </c>
      <c r="S41980" s="2">
        <v>-244.98296527750117</v>
      </c>
    </row>
    <row r="41981" spans="16:19" x14ac:dyDescent="0.3">
      <c r="P41981" s="2">
        <v>419.78000000000003</v>
      </c>
      <c r="Q41981" s="2">
        <v>-95.268781177437106</v>
      </c>
      <c r="R41981" s="2">
        <v>388.8</v>
      </c>
      <c r="S41981" s="2">
        <v>-245.03287339875797</v>
      </c>
    </row>
    <row r="41982" spans="16:19" x14ac:dyDescent="0.3">
      <c r="P41982" s="2">
        <v>419.79</v>
      </c>
      <c r="Q41982" s="2">
        <v>-95.286435988087604</v>
      </c>
      <c r="R41982" s="2">
        <v>388.8</v>
      </c>
      <c r="S41982" s="2">
        <v>-245.0782818623652</v>
      </c>
    </row>
    <row r="41983" spans="16:19" x14ac:dyDescent="0.3">
      <c r="P41983" s="2">
        <v>419.8</v>
      </c>
      <c r="Q41983" s="2">
        <v>-95.299239395039123</v>
      </c>
      <c r="R41983" s="2">
        <v>388.8</v>
      </c>
      <c r="S41983" s="2">
        <v>-245.11121243580018</v>
      </c>
    </row>
    <row r="41984" spans="16:19" x14ac:dyDescent="0.3">
      <c r="P41984" s="2">
        <v>419.81</v>
      </c>
      <c r="Q41984" s="2">
        <v>-95.311529646024624</v>
      </c>
      <c r="R41984" s="2">
        <v>388.8</v>
      </c>
      <c r="S41984" s="2">
        <v>-245.14282316364358</v>
      </c>
    </row>
    <row r="41985" spans="16:19" x14ac:dyDescent="0.3">
      <c r="P41985" s="2">
        <v>419.82</v>
      </c>
      <c r="Q41985" s="2">
        <v>-95.322205837671362</v>
      </c>
      <c r="R41985" s="2">
        <v>388.8</v>
      </c>
      <c r="S41985" s="2">
        <v>-245.17028250429877</v>
      </c>
    </row>
    <row r="41986" spans="16:19" x14ac:dyDescent="0.3">
      <c r="P41986" s="2">
        <v>419.83</v>
      </c>
      <c r="Q41986" s="2">
        <v>-95.331318422114109</v>
      </c>
      <c r="R41986" s="2">
        <v>388.8</v>
      </c>
      <c r="S41986" s="2">
        <v>-245.1937202214869</v>
      </c>
    </row>
    <row r="41987" spans="16:19" x14ac:dyDescent="0.3">
      <c r="P41987" s="2">
        <v>419.84000000000003</v>
      </c>
      <c r="Q41987" s="2">
        <v>-95.338901105074413</v>
      </c>
      <c r="R41987" s="2">
        <v>388.8</v>
      </c>
      <c r="S41987" s="2">
        <v>-245.21322300687862</v>
      </c>
    </row>
    <row r="41988" spans="16:19" x14ac:dyDescent="0.3">
      <c r="P41988" s="2">
        <v>419.85</v>
      </c>
      <c r="Q41988" s="2">
        <v>-95.344987197338057</v>
      </c>
      <c r="R41988" s="2">
        <v>388.8</v>
      </c>
      <c r="S41988" s="2">
        <v>-245.22887653636329</v>
      </c>
    </row>
    <row r="41989" spans="16:19" x14ac:dyDescent="0.3">
      <c r="P41989" s="2">
        <v>419.86</v>
      </c>
      <c r="Q41989" s="2">
        <v>-95.349609396284862</v>
      </c>
      <c r="R41989" s="2">
        <v>388.8</v>
      </c>
      <c r="S41989" s="2">
        <v>-245.24076490814005</v>
      </c>
    </row>
    <row r="41990" spans="16:19" x14ac:dyDescent="0.3">
      <c r="P41990" s="2">
        <v>419.87</v>
      </c>
      <c r="Q41990" s="2">
        <v>-95.352799799289841</v>
      </c>
      <c r="R41990" s="2">
        <v>388.8</v>
      </c>
      <c r="S41990" s="2">
        <v>-245.24897067718578</v>
      </c>
    </row>
    <row r="41991" spans="16:19" x14ac:dyDescent="0.3">
      <c r="P41991" s="2">
        <v>419.88</v>
      </c>
      <c r="Q41991" s="2">
        <v>-95.354589913701858</v>
      </c>
      <c r="R41991" s="2">
        <v>388.8</v>
      </c>
      <c r="S41991" s="2">
        <v>-245.25357488092041</v>
      </c>
    </row>
    <row r="41992" spans="16:19" x14ac:dyDescent="0.3">
      <c r="P41992" s="2">
        <v>419.89</v>
      </c>
      <c r="Q41992" s="2">
        <v>-95.355010666585443</v>
      </c>
      <c r="R41992" s="2">
        <v>388.8</v>
      </c>
      <c r="S41992" s="2">
        <v>-245.25465706426297</v>
      </c>
    </row>
    <row r="41993" spans="16:19" x14ac:dyDescent="0.3">
      <c r="P41993" s="2">
        <v>419.90000000000003</v>
      </c>
      <c r="Q41993" s="2">
        <v>-95.349159810573155</v>
      </c>
      <c r="R41993" s="2">
        <v>388.8</v>
      </c>
      <c r="S41993" s="2">
        <v>-245.23960856628898</v>
      </c>
    </row>
    <row r="41994" spans="16:19" x14ac:dyDescent="0.3">
      <c r="P41994" s="2">
        <v>419.91</v>
      </c>
      <c r="Q41994" s="2">
        <v>-95.343826493985901</v>
      </c>
      <c r="R41994" s="2">
        <v>388.8</v>
      </c>
      <c r="S41994" s="2">
        <v>-245.22589118823535</v>
      </c>
    </row>
    <row r="41995" spans="16:19" x14ac:dyDescent="0.3">
      <c r="P41995" s="2">
        <v>419.92</v>
      </c>
      <c r="Q41995" s="2">
        <v>-95.337253429286577</v>
      </c>
      <c r="R41995" s="2">
        <v>388.8</v>
      </c>
      <c r="S41995" s="2">
        <v>-245.20898515763005</v>
      </c>
    </row>
    <row r="41996" spans="16:19" x14ac:dyDescent="0.3">
      <c r="P41996" s="2">
        <v>419.93</v>
      </c>
      <c r="Q41996" s="2">
        <v>-95.329493164968028</v>
      </c>
      <c r="R41996" s="2">
        <v>388.8</v>
      </c>
      <c r="S41996" s="2">
        <v>-245.18902563006179</v>
      </c>
    </row>
    <row r="41997" spans="16:19" x14ac:dyDescent="0.3">
      <c r="P41997" s="2">
        <v>419.94</v>
      </c>
      <c r="Q41997" s="2">
        <v>-95.320572372673297</v>
      </c>
      <c r="R41997" s="2">
        <v>388.8</v>
      </c>
      <c r="S41997" s="2">
        <v>-245.16608120543543</v>
      </c>
    </row>
    <row r="41998" spans="16:19" x14ac:dyDescent="0.3">
      <c r="P41998" s="2">
        <v>419.95</v>
      </c>
      <c r="Q41998" s="2">
        <v>-95.310517574045775</v>
      </c>
      <c r="R41998" s="2">
        <v>388.8</v>
      </c>
      <c r="S41998" s="2">
        <v>-245.14022009785435</v>
      </c>
    </row>
    <row r="41999" spans="16:19" x14ac:dyDescent="0.3">
      <c r="P41999" s="2">
        <v>419.96000000000004</v>
      </c>
      <c r="Q41999" s="2">
        <v>-95.299354788794091</v>
      </c>
      <c r="R41999" s="2">
        <v>388.8</v>
      </c>
      <c r="S41999" s="2">
        <v>-245.11150923043749</v>
      </c>
    </row>
    <row r="42000" spans="16:19" x14ac:dyDescent="0.3">
      <c r="P42000" s="2">
        <v>419.97</v>
      </c>
      <c r="Q42000" s="2">
        <v>-95.287109548220258</v>
      </c>
      <c r="R42000" s="2">
        <v>388.8</v>
      </c>
      <c r="S42000" s="2">
        <v>-245.08001427011382</v>
      </c>
    </row>
    <row r="42001" spans="16:19" x14ac:dyDescent="0.3">
      <c r="P42001" s="2">
        <v>419.98</v>
      </c>
      <c r="Q42001" s="2">
        <v>-95.273806903310842</v>
      </c>
      <c r="R42001" s="2">
        <v>388.8</v>
      </c>
      <c r="S42001" s="2">
        <v>-245.04579964843325</v>
      </c>
    </row>
    <row r="42002" spans="16:19" x14ac:dyDescent="0.3">
      <c r="P42002" s="2">
        <v>419.99</v>
      </c>
      <c r="Q42002" s="2">
        <v>-95.259471432862625</v>
      </c>
      <c r="R42002" s="2">
        <v>388.8</v>
      </c>
      <c r="S42002" s="2">
        <v>-245.00892858246559</v>
      </c>
    </row>
    <row r="42003" spans="16:19" x14ac:dyDescent="0.3">
      <c r="P42003" s="2">
        <v>420</v>
      </c>
      <c r="Q42003" s="2">
        <v>-95.238182785530924</v>
      </c>
      <c r="R42003" s="2">
        <v>388.8</v>
      </c>
      <c r="S42003" s="2">
        <v>-244.95417383109805</v>
      </c>
    </row>
    <row r="42004" spans="16:19" x14ac:dyDescent="0.3">
      <c r="P42004" s="2">
        <v>420.01</v>
      </c>
      <c r="Q42004" s="2">
        <v>-95.218110922613377</v>
      </c>
      <c r="R42004" s="2">
        <v>388.8</v>
      </c>
      <c r="S42004" s="2">
        <v>-244.90254866927307</v>
      </c>
    </row>
    <row r="42005" spans="16:19" x14ac:dyDescent="0.3">
      <c r="P42005" s="2">
        <v>420.02</v>
      </c>
      <c r="Q42005" s="2">
        <v>-95.197125777307079</v>
      </c>
      <c r="R42005" s="2">
        <v>388.8</v>
      </c>
      <c r="S42005" s="2">
        <v>-244.8485745301108</v>
      </c>
    </row>
    <row r="42006" spans="16:19" x14ac:dyDescent="0.3">
      <c r="P42006" s="2">
        <v>420.03000000000003</v>
      </c>
      <c r="Q42006" s="2">
        <v>-95.175278899885782</v>
      </c>
      <c r="R42006" s="2">
        <v>388.8</v>
      </c>
      <c r="S42006" s="2">
        <v>-244.79238400176385</v>
      </c>
    </row>
    <row r="42007" spans="16:19" x14ac:dyDescent="0.3">
      <c r="P42007" s="2">
        <v>420.04</v>
      </c>
      <c r="Q42007" s="2">
        <v>-95.152590815368711</v>
      </c>
      <c r="R42007" s="2">
        <v>388.8</v>
      </c>
      <c r="S42007" s="2">
        <v>-244.73402987491951</v>
      </c>
    </row>
    <row r="42008" spans="16:19" x14ac:dyDescent="0.3">
      <c r="P42008" s="2">
        <v>420.05</v>
      </c>
      <c r="Q42008" s="2">
        <v>-95.129082075227771</v>
      </c>
      <c r="R42008" s="2">
        <v>388.8</v>
      </c>
      <c r="S42008" s="2">
        <v>-244.67356500830186</v>
      </c>
    </row>
    <row r="42009" spans="16:19" x14ac:dyDescent="0.3">
      <c r="P42009" s="2">
        <v>420.06</v>
      </c>
      <c r="Q42009" s="2">
        <v>-95.104772828801501</v>
      </c>
      <c r="R42009" s="2">
        <v>388.8</v>
      </c>
      <c r="S42009" s="2">
        <v>-244.61104122634131</v>
      </c>
    </row>
    <row r="42010" spans="16:19" x14ac:dyDescent="0.3">
      <c r="P42010" s="2">
        <v>420.07</v>
      </c>
      <c r="Q42010" s="2">
        <v>-95.079682836128583</v>
      </c>
      <c r="R42010" s="2">
        <v>388.8</v>
      </c>
      <c r="S42010" s="2">
        <v>-244.54650935218257</v>
      </c>
    </row>
    <row r="42011" spans="16:19" x14ac:dyDescent="0.3">
      <c r="P42011" s="2">
        <v>420.08</v>
      </c>
      <c r="Q42011" s="2">
        <v>-95.053831474525097</v>
      </c>
      <c r="R42011" s="2">
        <v>388.8</v>
      </c>
      <c r="S42011" s="2">
        <v>-244.48001922460159</v>
      </c>
    </row>
    <row r="42012" spans="16:19" x14ac:dyDescent="0.3">
      <c r="P42012" s="2">
        <v>420.09000000000003</v>
      </c>
      <c r="Q42012" s="2">
        <v>-95.027237745209533</v>
      </c>
      <c r="R42012" s="2">
        <v>388.8</v>
      </c>
      <c r="S42012" s="2">
        <v>-244.41161971504508</v>
      </c>
    </row>
    <row r="42013" spans="16:19" x14ac:dyDescent="0.3">
      <c r="P42013" s="2">
        <v>420.1</v>
      </c>
      <c r="Q42013" s="2">
        <v>-94.993062308072609</v>
      </c>
      <c r="R42013" s="2">
        <v>388.8</v>
      </c>
      <c r="S42013" s="2">
        <v>-244.32371992817028</v>
      </c>
    </row>
    <row r="42014" spans="16:19" x14ac:dyDescent="0.3">
      <c r="P42014" s="2">
        <v>420.11</v>
      </c>
      <c r="Q42014" s="2">
        <v>-94.960722011421794</v>
      </c>
      <c r="R42014" s="2">
        <v>388.8</v>
      </c>
      <c r="S42014" s="2">
        <v>-244.24054015283383</v>
      </c>
    </row>
    <row r="42015" spans="16:19" x14ac:dyDescent="0.3">
      <c r="P42015" s="2">
        <v>420.12</v>
      </c>
      <c r="Q42015" s="2">
        <v>-94.927750287974959</v>
      </c>
      <c r="R42015" s="2">
        <v>388.8</v>
      </c>
      <c r="S42015" s="2">
        <v>-244.15573633738416</v>
      </c>
    </row>
    <row r="42016" spans="16:19" x14ac:dyDescent="0.3">
      <c r="P42016" s="2">
        <v>420.13</v>
      </c>
      <c r="Q42016" s="2">
        <v>-94.894197951746619</v>
      </c>
      <c r="R42016" s="2">
        <v>388.8</v>
      </c>
      <c r="S42016" s="2">
        <v>-244.06943917630304</v>
      </c>
    </row>
    <row r="42017" spans="16:19" x14ac:dyDescent="0.3">
      <c r="P42017" s="2">
        <v>420.14</v>
      </c>
      <c r="Q42017" s="2">
        <v>-94.860080121919651</v>
      </c>
      <c r="R42017" s="2">
        <v>388.8</v>
      </c>
      <c r="S42017" s="2">
        <v>-243.98168755637769</v>
      </c>
    </row>
    <row r="42018" spans="16:19" x14ac:dyDescent="0.3">
      <c r="P42018" s="2">
        <v>420.15000000000003</v>
      </c>
      <c r="Q42018" s="2">
        <v>-94.825412102795127</v>
      </c>
      <c r="R42018" s="2">
        <v>388.8</v>
      </c>
      <c r="S42018" s="2">
        <v>-243.89252084052242</v>
      </c>
    </row>
    <row r="42019" spans="16:19" x14ac:dyDescent="0.3">
      <c r="P42019" s="2">
        <v>420.16</v>
      </c>
      <c r="Q42019" s="2">
        <v>-94.790208885128592</v>
      </c>
      <c r="R42019" s="2">
        <v>388.8</v>
      </c>
      <c r="S42019" s="2">
        <v>-243.80197758520728</v>
      </c>
    </row>
    <row r="42020" spans="16:19" x14ac:dyDescent="0.3">
      <c r="P42020" s="2">
        <v>420.17</v>
      </c>
      <c r="Q42020" s="2">
        <v>-94.754485158564151</v>
      </c>
      <c r="R42020" s="2">
        <v>388.8</v>
      </c>
      <c r="S42020" s="2">
        <v>-243.71009557243863</v>
      </c>
    </row>
    <row r="42021" spans="16:19" x14ac:dyDescent="0.3">
      <c r="P42021" s="2">
        <v>420.18</v>
      </c>
      <c r="Q42021" s="2">
        <v>-94.718255316812659</v>
      </c>
      <c r="R42021" s="2">
        <v>388.8</v>
      </c>
      <c r="S42021" s="2">
        <v>-243.61691182307783</v>
      </c>
    </row>
    <row r="42022" spans="16:19" x14ac:dyDescent="0.3">
      <c r="P42022" s="2">
        <v>420.19</v>
      </c>
      <c r="Q42022" s="2">
        <v>-94.681533462914913</v>
      </c>
      <c r="R42022" s="2">
        <v>388.8</v>
      </c>
      <c r="S42022" s="2">
        <v>-243.52246261037786</v>
      </c>
    </row>
    <row r="42023" spans="16:19" x14ac:dyDescent="0.3">
      <c r="P42023" s="2">
        <v>420.2</v>
      </c>
      <c r="Q42023" s="2">
        <v>-94.636078464605049</v>
      </c>
      <c r="R42023" s="2">
        <v>388.8</v>
      </c>
      <c r="S42023" s="2">
        <v>-243.40555160649447</v>
      </c>
    </row>
    <row r="42024" spans="16:19" x14ac:dyDescent="0.3">
      <c r="P42024" s="2">
        <v>420.21000000000004</v>
      </c>
      <c r="Q42024" s="2">
        <v>-94.593217432021689</v>
      </c>
      <c r="R42024" s="2">
        <v>388.8</v>
      </c>
      <c r="S42024" s="2">
        <v>-243.29531232515868</v>
      </c>
    </row>
    <row r="42025" spans="16:19" x14ac:dyDescent="0.3">
      <c r="P42025" s="2">
        <v>420.22</v>
      </c>
      <c r="Q42025" s="2">
        <v>-94.549972694399429</v>
      </c>
      <c r="R42025" s="2">
        <v>388.8</v>
      </c>
      <c r="S42025" s="2">
        <v>-243.18408614814669</v>
      </c>
    </row>
    <row r="42026" spans="16:19" x14ac:dyDescent="0.3">
      <c r="P42026" s="2">
        <v>420.23</v>
      </c>
      <c r="Q42026" s="2">
        <v>-94.506397328402642</v>
      </c>
      <c r="R42026" s="2">
        <v>388.8</v>
      </c>
      <c r="S42026" s="2">
        <v>-243.07200958951296</v>
      </c>
    </row>
    <row r="42027" spans="16:19" x14ac:dyDescent="0.3">
      <c r="P42027" s="2">
        <v>420.24</v>
      </c>
      <c r="Q42027" s="2">
        <v>-94.462501525247447</v>
      </c>
      <c r="R42027" s="2">
        <v>388.8</v>
      </c>
      <c r="S42027" s="2">
        <v>-242.95910886123315</v>
      </c>
    </row>
    <row r="42028" spans="16:19" x14ac:dyDescent="0.3">
      <c r="P42028" s="2">
        <v>420.25</v>
      </c>
      <c r="Q42028" s="2">
        <v>-94.418295847663643</v>
      </c>
      <c r="R42028" s="2">
        <v>388.8</v>
      </c>
      <c r="S42028" s="2">
        <v>-242.8454111308221</v>
      </c>
    </row>
    <row r="42029" spans="16:19" x14ac:dyDescent="0.3">
      <c r="P42029" s="2">
        <v>420.26</v>
      </c>
      <c r="Q42029" s="2">
        <v>-94.37379062521606</v>
      </c>
      <c r="R42029" s="2">
        <v>388.8</v>
      </c>
      <c r="S42029" s="2">
        <v>-242.73094296609068</v>
      </c>
    </row>
    <row r="42030" spans="16:19" x14ac:dyDescent="0.3">
      <c r="P42030" s="2">
        <v>420.27</v>
      </c>
      <c r="Q42030" s="2">
        <v>-94.328995967041081</v>
      </c>
      <c r="R42030" s="2">
        <v>388.8</v>
      </c>
      <c r="S42030" s="2">
        <v>-242.61573036790401</v>
      </c>
    </row>
    <row r="42031" spans="16:19" x14ac:dyDescent="0.3">
      <c r="P42031" s="2">
        <v>420.28000000000003</v>
      </c>
      <c r="Q42031" s="2">
        <v>-94.283921765640585</v>
      </c>
      <c r="R42031" s="2">
        <v>388.8</v>
      </c>
      <c r="S42031" s="2">
        <v>-242.49979877993977</v>
      </c>
    </row>
    <row r="42032" spans="16:19" x14ac:dyDescent="0.3">
      <c r="P42032" s="2">
        <v>420.29</v>
      </c>
      <c r="Q42032" s="2">
        <v>-94.238577700893075</v>
      </c>
      <c r="R42032" s="2">
        <v>388.8</v>
      </c>
      <c r="S42032" s="2">
        <v>-242.38317309900481</v>
      </c>
    </row>
    <row r="42033" spans="16:19" x14ac:dyDescent="0.3">
      <c r="P42033" s="2">
        <v>420.3</v>
      </c>
      <c r="Q42033" s="2">
        <v>-94.182459296634377</v>
      </c>
      <c r="R42033" s="2">
        <v>388.8</v>
      </c>
      <c r="S42033" s="2">
        <v>-242.2388356394917</v>
      </c>
    </row>
    <row r="42034" spans="16:19" x14ac:dyDescent="0.3">
      <c r="P42034" s="2">
        <v>420.31</v>
      </c>
      <c r="Q42034" s="2">
        <v>-94.129986015410452</v>
      </c>
      <c r="R42034" s="2">
        <v>388.8</v>
      </c>
      <c r="S42034" s="2">
        <v>-242.10387349642608</v>
      </c>
    </row>
    <row r="42035" spans="16:19" x14ac:dyDescent="0.3">
      <c r="P42035" s="2">
        <v>420.32</v>
      </c>
      <c r="Q42035" s="2">
        <v>-94.077357050593989</v>
      </c>
      <c r="R42035" s="2">
        <v>388.8</v>
      </c>
      <c r="S42035" s="2">
        <v>-241.9685109325977</v>
      </c>
    </row>
    <row r="42036" spans="16:19" x14ac:dyDescent="0.3">
      <c r="P42036" s="2">
        <v>420.33</v>
      </c>
      <c r="Q42036" s="2">
        <v>-94.024632399932727</v>
      </c>
      <c r="R42036" s="2">
        <v>388.8</v>
      </c>
      <c r="S42036" s="2">
        <v>-241.83290226320145</v>
      </c>
    </row>
    <row r="42037" spans="16:19" x14ac:dyDescent="0.3">
      <c r="P42037" s="2">
        <v>420.34000000000003</v>
      </c>
      <c r="Q42037" s="2">
        <v>-93.97181749751509</v>
      </c>
      <c r="R42037" s="2">
        <v>388.8</v>
      </c>
      <c r="S42037" s="2">
        <v>-241.69706146480218</v>
      </c>
    </row>
    <row r="42038" spans="16:19" x14ac:dyDescent="0.3">
      <c r="P42038" s="2">
        <v>420.35</v>
      </c>
      <c r="Q42038" s="2">
        <v>-93.918918395497059</v>
      </c>
      <c r="R42038" s="2">
        <v>388.8</v>
      </c>
      <c r="S42038" s="2">
        <v>-241.56100410364471</v>
      </c>
    </row>
    <row r="42039" spans="16:19" x14ac:dyDescent="0.3">
      <c r="P42039" s="2">
        <v>420.36</v>
      </c>
      <c r="Q42039" s="2">
        <v>-93.865940989286997</v>
      </c>
      <c r="R42039" s="2">
        <v>388.8</v>
      </c>
      <c r="S42039" s="2">
        <v>-241.42474534281635</v>
      </c>
    </row>
    <row r="42040" spans="16:19" x14ac:dyDescent="0.3">
      <c r="P42040" s="2">
        <v>420.37</v>
      </c>
      <c r="Q42040" s="2">
        <v>-93.812891031263916</v>
      </c>
      <c r="R42040" s="2">
        <v>388.8</v>
      </c>
      <c r="S42040" s="2">
        <v>-241.28829997753064</v>
      </c>
    </row>
    <row r="42041" spans="16:19" x14ac:dyDescent="0.3">
      <c r="P42041" s="2">
        <v>420.38</v>
      </c>
      <c r="Q42041" s="2">
        <v>-93.759774133363507</v>
      </c>
      <c r="R42041" s="2">
        <v>388.8</v>
      </c>
      <c r="S42041" s="2">
        <v>-241.15168244177858</v>
      </c>
    </row>
    <row r="42042" spans="16:19" x14ac:dyDescent="0.3">
      <c r="P42042" s="2">
        <v>420.39</v>
      </c>
      <c r="Q42042" s="2">
        <v>-93.706595769873104</v>
      </c>
      <c r="R42042" s="2">
        <v>388.8</v>
      </c>
      <c r="S42042" s="2">
        <v>-241.01490681551724</v>
      </c>
    </row>
    <row r="42043" spans="16:19" x14ac:dyDescent="0.3">
      <c r="P42043" s="2">
        <v>420.40000000000003</v>
      </c>
      <c r="Q42043" s="2">
        <v>-93.639602984218428</v>
      </c>
      <c r="R42043" s="2">
        <v>388.8</v>
      </c>
      <c r="S42043" s="2">
        <v>-240.84260026805151</v>
      </c>
    </row>
    <row r="42044" spans="16:19" x14ac:dyDescent="0.3">
      <c r="P42044" s="2">
        <v>420.41</v>
      </c>
      <c r="Q42044" s="2">
        <v>-93.577658626096181</v>
      </c>
      <c r="R42044" s="2">
        <v>388.8</v>
      </c>
      <c r="S42044" s="2">
        <v>-240.68327835930086</v>
      </c>
    </row>
    <row r="42045" spans="16:19" x14ac:dyDescent="0.3">
      <c r="P42045" s="2">
        <v>420.42</v>
      </c>
      <c r="Q42045" s="2">
        <v>-93.515781668037647</v>
      </c>
      <c r="R42045" s="2">
        <v>388.8</v>
      </c>
      <c r="S42045" s="2">
        <v>-240.52412980462356</v>
      </c>
    </row>
    <row r="42046" spans="16:19" x14ac:dyDescent="0.3">
      <c r="P42046" s="2">
        <v>420.43</v>
      </c>
      <c r="Q42046" s="2">
        <v>-93.454044064789713</v>
      </c>
      <c r="R42046" s="2">
        <v>388.8</v>
      </c>
      <c r="S42046" s="2">
        <v>-240.36533967281304</v>
      </c>
    </row>
    <row r="42047" spans="16:19" x14ac:dyDescent="0.3">
      <c r="P42047" s="2">
        <v>420.44</v>
      </c>
      <c r="Q42047" s="2">
        <v>-93.392446385721811</v>
      </c>
      <c r="R42047" s="2">
        <v>388.8</v>
      </c>
      <c r="S42047" s="2">
        <v>-240.20690942829683</v>
      </c>
    </row>
    <row r="42048" spans="16:19" x14ac:dyDescent="0.3">
      <c r="P42048" s="2">
        <v>420.45</v>
      </c>
      <c r="Q42048" s="2">
        <v>-93.330990139206932</v>
      </c>
      <c r="R42048" s="2">
        <v>388.8</v>
      </c>
      <c r="S42048" s="2">
        <v>-240.04884295063511</v>
      </c>
    </row>
    <row r="42049" spans="16:19" x14ac:dyDescent="0.3">
      <c r="P42049" s="2">
        <v>420.46000000000004</v>
      </c>
      <c r="Q42049" s="2">
        <v>-93.269676753236922</v>
      </c>
      <c r="R42049" s="2">
        <v>388.8</v>
      </c>
      <c r="S42049" s="2">
        <v>-239.89114391264641</v>
      </c>
    </row>
    <row r="42050" spans="16:19" x14ac:dyDescent="0.3">
      <c r="P42050" s="2">
        <v>420.47</v>
      </c>
      <c r="Q42050" s="2">
        <v>-93.208507591446605</v>
      </c>
      <c r="R42050" s="2">
        <v>388.8</v>
      </c>
      <c r="S42050" s="2">
        <v>-239.73381582162193</v>
      </c>
    </row>
    <row r="42051" spans="16:19" x14ac:dyDescent="0.3">
      <c r="P42051" s="2">
        <v>420.48</v>
      </c>
      <c r="Q42051" s="2">
        <v>-93.147483954275259</v>
      </c>
      <c r="R42051" s="2">
        <v>388.8</v>
      </c>
      <c r="S42051" s="2">
        <v>-239.57686202231289</v>
      </c>
    </row>
    <row r="42052" spans="16:19" x14ac:dyDescent="0.3">
      <c r="P42052" s="2">
        <v>420.49</v>
      </c>
      <c r="Q42052" s="2">
        <v>-93.08660708054849</v>
      </c>
      <c r="R42052" s="2">
        <v>388.8</v>
      </c>
      <c r="S42052" s="2">
        <v>-239.42028570099919</v>
      </c>
    </row>
    <row r="42053" spans="16:19" x14ac:dyDescent="0.3">
      <c r="P42053" s="2">
        <v>420.5</v>
      </c>
      <c r="Q42053" s="2">
        <v>-93.008017410233379</v>
      </c>
      <c r="R42053" s="2">
        <v>388.8</v>
      </c>
      <c r="S42053" s="2">
        <v>-239.2181517752916</v>
      </c>
    </row>
    <row r="42054" spans="16:19" x14ac:dyDescent="0.3">
      <c r="P42054" s="2">
        <v>420.51</v>
      </c>
      <c r="Q42054" s="2">
        <v>-92.936197715140352</v>
      </c>
      <c r="R42054" s="2">
        <v>388.8</v>
      </c>
      <c r="S42054" s="2">
        <v>-239.03343033729513</v>
      </c>
    </row>
    <row r="42055" spans="16:19" x14ac:dyDescent="0.3">
      <c r="P42055" s="2">
        <v>420.52</v>
      </c>
      <c r="Q42055" s="2">
        <v>-92.864675425024544</v>
      </c>
      <c r="R42055" s="2">
        <v>388.8</v>
      </c>
      <c r="S42055" s="2">
        <v>-238.84947382979564</v>
      </c>
    </row>
    <row r="42056" spans="16:19" x14ac:dyDescent="0.3">
      <c r="P42056" s="2">
        <v>420.53000000000003</v>
      </c>
      <c r="Q42056" s="2">
        <v>-92.793538655813691</v>
      </c>
      <c r="R42056" s="2">
        <v>388.8</v>
      </c>
      <c r="S42056" s="2">
        <v>-238.66650888840971</v>
      </c>
    </row>
    <row r="42057" spans="16:19" x14ac:dyDescent="0.3">
      <c r="P42057" s="2">
        <v>420.54</v>
      </c>
      <c r="Q42057" s="2">
        <v>-92.722782813000364</v>
      </c>
      <c r="R42057" s="2">
        <v>388.8</v>
      </c>
      <c r="S42057" s="2">
        <v>-238.48452369598857</v>
      </c>
    </row>
    <row r="42058" spans="16:19" x14ac:dyDescent="0.3">
      <c r="P42058" s="2">
        <v>420.55</v>
      </c>
      <c r="Q42058" s="2">
        <v>-92.652404630933347</v>
      </c>
      <c r="R42058" s="2">
        <v>388.8</v>
      </c>
      <c r="S42058" s="2">
        <v>-238.30350985322363</v>
      </c>
    </row>
    <row r="42059" spans="16:19" x14ac:dyDescent="0.3">
      <c r="P42059" s="2">
        <v>420.56</v>
      </c>
      <c r="Q42059" s="2">
        <v>-92.582400843597199</v>
      </c>
      <c r="R42059" s="2">
        <v>388.8</v>
      </c>
      <c r="S42059" s="2">
        <v>-238.12345895986934</v>
      </c>
    </row>
    <row r="42060" spans="16:19" x14ac:dyDescent="0.3">
      <c r="P42060" s="2">
        <v>420.57</v>
      </c>
      <c r="Q42060" s="2">
        <v>-92.512768203573316</v>
      </c>
      <c r="R42060" s="2">
        <v>388.8</v>
      </c>
      <c r="S42060" s="2">
        <v>-237.94436266351161</v>
      </c>
    </row>
    <row r="42061" spans="16:19" x14ac:dyDescent="0.3">
      <c r="P42061" s="2">
        <v>420.58</v>
      </c>
      <c r="Q42061" s="2">
        <v>-92.443503481896641</v>
      </c>
      <c r="R42061" s="2">
        <v>388.8</v>
      </c>
      <c r="S42061" s="2">
        <v>-237.76621265919917</v>
      </c>
    </row>
    <row r="42062" spans="16:19" x14ac:dyDescent="0.3">
      <c r="P42062" s="2">
        <v>420.59000000000003</v>
      </c>
      <c r="Q42062" s="2">
        <v>-92.374603468233673</v>
      </c>
      <c r="R42062" s="2">
        <v>388.8</v>
      </c>
      <c r="S42062" s="2">
        <v>-237.58900068990141</v>
      </c>
    </row>
    <row r="42063" spans="16:19" x14ac:dyDescent="0.3">
      <c r="P42063" s="2">
        <v>420.6</v>
      </c>
      <c r="Q42063" s="2">
        <v>-92.283565935734586</v>
      </c>
      <c r="R42063" s="2">
        <v>388.8</v>
      </c>
      <c r="S42063" s="2">
        <v>-237.35485065775356</v>
      </c>
    </row>
    <row r="42064" spans="16:19" x14ac:dyDescent="0.3">
      <c r="P42064" s="2">
        <v>420.61</v>
      </c>
      <c r="Q42064" s="2">
        <v>-92.201228367382527</v>
      </c>
      <c r="R42064" s="2">
        <v>388.8</v>
      </c>
      <c r="S42064" s="2">
        <v>-237.14307707660114</v>
      </c>
    </row>
    <row r="42065" spans="16:19" x14ac:dyDescent="0.3">
      <c r="P42065" s="2">
        <v>420.62</v>
      </c>
      <c r="Q42065" s="2">
        <v>-92.119431856239459</v>
      </c>
      <c r="R42065" s="2">
        <v>388.8</v>
      </c>
      <c r="S42065" s="2">
        <v>-236.93269510349654</v>
      </c>
    </row>
    <row r="42066" spans="16:19" x14ac:dyDescent="0.3">
      <c r="P42066" s="2">
        <v>420.63</v>
      </c>
      <c r="Q42066" s="2">
        <v>-92.038283155268189</v>
      </c>
      <c r="R42066" s="2">
        <v>388.8</v>
      </c>
      <c r="S42066" s="2">
        <v>-236.72397930881735</v>
      </c>
    </row>
    <row r="42067" spans="16:19" x14ac:dyDescent="0.3">
      <c r="P42067" s="2">
        <v>420.64</v>
      </c>
      <c r="Q42067" s="2">
        <v>-91.957772135453993</v>
      </c>
      <c r="R42067" s="2">
        <v>388.8</v>
      </c>
      <c r="S42067" s="2">
        <v>-236.51690364057094</v>
      </c>
    </row>
    <row r="42068" spans="16:19" x14ac:dyDescent="0.3">
      <c r="P42068" s="2">
        <v>420.65000000000003</v>
      </c>
      <c r="Q42068" s="2">
        <v>-91.87789043387663</v>
      </c>
      <c r="R42068" s="2">
        <v>388.8</v>
      </c>
      <c r="S42068" s="2">
        <v>-236.31144658918885</v>
      </c>
    </row>
    <row r="42069" spans="16:19" x14ac:dyDescent="0.3">
      <c r="P42069" s="2">
        <v>420.66</v>
      </c>
      <c r="Q42069" s="2">
        <v>-91.798629772788544</v>
      </c>
      <c r="R42069" s="2">
        <v>388.8</v>
      </c>
      <c r="S42069" s="2">
        <v>-236.10758686416804</v>
      </c>
    </row>
    <row r="42070" spans="16:19" x14ac:dyDescent="0.3">
      <c r="P42070" s="2">
        <v>420.67</v>
      </c>
      <c r="Q42070" s="2">
        <v>-91.719981981997137</v>
      </c>
      <c r="R42070" s="2">
        <v>388.8</v>
      </c>
      <c r="S42070" s="2">
        <v>-235.9053034516387</v>
      </c>
    </row>
    <row r="42071" spans="16:19" x14ac:dyDescent="0.3">
      <c r="P42071" s="2">
        <v>420.68</v>
      </c>
      <c r="Q42071" s="2">
        <v>-91.641938997247408</v>
      </c>
      <c r="R42071" s="2">
        <v>388.8</v>
      </c>
      <c r="S42071" s="2">
        <v>-235.70457561020422</v>
      </c>
    </row>
    <row r="42072" spans="16:19" x14ac:dyDescent="0.3">
      <c r="P42072" s="2">
        <v>420.69</v>
      </c>
      <c r="Q42072" s="2">
        <v>-91.564492858879376</v>
      </c>
      <c r="R42072" s="2">
        <v>388.8</v>
      </c>
      <c r="S42072" s="2">
        <v>-235.50538286748809</v>
      </c>
    </row>
    <row r="42073" spans="16:19" x14ac:dyDescent="0.3">
      <c r="P42073" s="2">
        <v>420.7</v>
      </c>
      <c r="Q42073" s="2">
        <v>-91.460388999860385</v>
      </c>
      <c r="R42073" s="2">
        <v>388.8</v>
      </c>
      <c r="S42073" s="2">
        <v>-235.23762602844747</v>
      </c>
    </row>
    <row r="42074" spans="16:19" x14ac:dyDescent="0.3">
      <c r="P42074" s="2">
        <v>420.71000000000004</v>
      </c>
      <c r="Q42074" s="2">
        <v>-91.366969787881771</v>
      </c>
      <c r="R42074" s="2">
        <v>388.8</v>
      </c>
      <c r="S42074" s="2">
        <v>-234.99735027747369</v>
      </c>
    </row>
    <row r="42075" spans="16:19" x14ac:dyDescent="0.3">
      <c r="P42075" s="2">
        <v>420.72</v>
      </c>
      <c r="Q42075" s="2">
        <v>-91.274349652921103</v>
      </c>
      <c r="R42075" s="2">
        <v>388.8</v>
      </c>
      <c r="S42075" s="2">
        <v>-234.75912976574355</v>
      </c>
    </row>
    <row r="42076" spans="16:19" x14ac:dyDescent="0.3">
      <c r="P42076" s="2">
        <v>420.73</v>
      </c>
      <c r="Q42076" s="2">
        <v>-91.182654304364021</v>
      </c>
      <c r="R42076" s="2">
        <v>388.8</v>
      </c>
      <c r="S42076" s="2">
        <v>-234.52328781986631</v>
      </c>
    </row>
    <row r="42077" spans="16:19" x14ac:dyDescent="0.3">
      <c r="P42077" s="2">
        <v>420.74</v>
      </c>
      <c r="Q42077" s="2">
        <v>-91.091867760455713</v>
      </c>
      <c r="R42077" s="2">
        <v>388.8</v>
      </c>
      <c r="S42077" s="2">
        <v>-234.28978333450542</v>
      </c>
    </row>
    <row r="42078" spans="16:19" x14ac:dyDescent="0.3">
      <c r="P42078" s="2">
        <v>420.75</v>
      </c>
      <c r="Q42078" s="2">
        <v>-91.001976258819255</v>
      </c>
      <c r="R42078" s="2">
        <v>388.8</v>
      </c>
      <c r="S42078" s="2">
        <v>-234.05858091260095</v>
      </c>
    </row>
    <row r="42079" spans="16:19" x14ac:dyDescent="0.3">
      <c r="P42079" s="2">
        <v>420.76</v>
      </c>
      <c r="Q42079" s="2">
        <v>-90.912966213346024</v>
      </c>
      <c r="R42079" s="2">
        <v>388.8</v>
      </c>
      <c r="S42079" s="2">
        <v>-233.82964561045787</v>
      </c>
    </row>
    <row r="42080" spans="16:19" x14ac:dyDescent="0.3">
      <c r="P42080" s="2">
        <v>420.77</v>
      </c>
      <c r="Q42080" s="2">
        <v>-90.824824240175801</v>
      </c>
      <c r="R42080" s="2">
        <v>388.8</v>
      </c>
      <c r="S42080" s="2">
        <v>-233.60294300456738</v>
      </c>
    </row>
    <row r="42081" spans="16:19" x14ac:dyDescent="0.3">
      <c r="P42081" s="2">
        <v>420.78000000000003</v>
      </c>
      <c r="Q42081" s="2">
        <v>-90.737537154426391</v>
      </c>
      <c r="R42081" s="2">
        <v>388.8</v>
      </c>
      <c r="S42081" s="2">
        <v>-233.37843918319544</v>
      </c>
    </row>
    <row r="42082" spans="16:19" x14ac:dyDescent="0.3">
      <c r="P42082" s="2">
        <v>420.79</v>
      </c>
      <c r="Q42082" s="2">
        <v>-90.651091967348236</v>
      </c>
      <c r="R42082" s="2">
        <v>388.8</v>
      </c>
      <c r="S42082" s="2">
        <v>-233.15610073906439</v>
      </c>
    </row>
    <row r="42083" spans="16:19" x14ac:dyDescent="0.3">
      <c r="P42083" s="2">
        <v>420.8</v>
      </c>
      <c r="Q42083" s="2">
        <v>-90.533799065351204</v>
      </c>
      <c r="R42083" s="2">
        <v>388.8</v>
      </c>
      <c r="S42083" s="2">
        <v>-232.85442146438066</v>
      </c>
    </row>
    <row r="42084" spans="16:19" x14ac:dyDescent="0.3">
      <c r="P42084" s="2">
        <v>420.81</v>
      </c>
      <c r="Q42084" s="2">
        <v>-90.429070613994739</v>
      </c>
      <c r="R42084" s="2">
        <v>388.8</v>
      </c>
      <c r="S42084" s="2">
        <v>-232.58505816356669</v>
      </c>
    </row>
    <row r="42085" spans="16:19" x14ac:dyDescent="0.3">
      <c r="P42085" s="2">
        <v>420.82</v>
      </c>
      <c r="Q42085" s="2">
        <v>-90.325408868159016</v>
      </c>
      <c r="R42085" s="2">
        <v>388.8</v>
      </c>
      <c r="S42085" s="2">
        <v>-232.31843844691105</v>
      </c>
    </row>
    <row r="42086" spans="16:19" x14ac:dyDescent="0.3">
      <c r="P42086" s="2">
        <v>420.83</v>
      </c>
      <c r="Q42086" s="2">
        <v>-90.222956742120601</v>
      </c>
      <c r="R42086" s="2">
        <v>388.8</v>
      </c>
      <c r="S42086" s="2">
        <v>-232.05492989228549</v>
      </c>
    </row>
    <row r="42087" spans="16:19" x14ac:dyDescent="0.3">
      <c r="P42087" s="2">
        <v>420.84000000000003</v>
      </c>
      <c r="Q42087" s="2">
        <v>-90.121692235864444</v>
      </c>
      <c r="R42087" s="2">
        <v>388.8</v>
      </c>
      <c r="S42087" s="2">
        <v>-231.79447591528921</v>
      </c>
    </row>
    <row r="42088" spans="16:19" x14ac:dyDescent="0.3">
      <c r="P42088" s="2">
        <v>420.85</v>
      </c>
      <c r="Q42088" s="2">
        <v>-90.02159600444503</v>
      </c>
      <c r="R42088" s="2">
        <v>388.8</v>
      </c>
      <c r="S42088" s="2">
        <v>-231.53702676040388</v>
      </c>
    </row>
    <row r="42089" spans="16:19" x14ac:dyDescent="0.3">
      <c r="P42089" s="2">
        <v>420.86</v>
      </c>
      <c r="Q42089" s="2">
        <v>-89.922648974400659</v>
      </c>
      <c r="R42089" s="2">
        <v>388.8</v>
      </c>
      <c r="S42089" s="2">
        <v>-231.28253337037205</v>
      </c>
    </row>
    <row r="42090" spans="16:19" x14ac:dyDescent="0.3">
      <c r="P42090" s="2">
        <v>420.87</v>
      </c>
      <c r="Q42090" s="2">
        <v>-89.824832372941685</v>
      </c>
      <c r="R42090" s="2">
        <v>388.8</v>
      </c>
      <c r="S42090" s="2">
        <v>-231.03094746126976</v>
      </c>
    </row>
    <row r="42091" spans="16:19" x14ac:dyDescent="0.3">
      <c r="P42091" s="2">
        <v>420.88</v>
      </c>
      <c r="Q42091" s="2">
        <v>-89.728127723058606</v>
      </c>
      <c r="R42091" s="2">
        <v>388.8</v>
      </c>
      <c r="S42091" s="2">
        <v>-230.7822215099244</v>
      </c>
    </row>
    <row r="42092" spans="16:19" x14ac:dyDescent="0.3">
      <c r="P42092" s="2">
        <v>420.89</v>
      </c>
      <c r="Q42092" s="2">
        <v>-89.632516839017001</v>
      </c>
      <c r="R42092" s="2">
        <v>388.8</v>
      </c>
      <c r="S42092" s="2">
        <v>-230.53630874232766</v>
      </c>
    </row>
    <row r="42093" spans="16:19" x14ac:dyDescent="0.3">
      <c r="P42093" s="2">
        <v>420.90000000000003</v>
      </c>
      <c r="Q42093" s="2">
        <v>-89.502526467838948</v>
      </c>
      <c r="R42093" s="2">
        <v>388.8</v>
      </c>
      <c r="S42093" s="2">
        <v>-230.20197136789852</v>
      </c>
    </row>
    <row r="42094" spans="16:19" x14ac:dyDescent="0.3">
      <c r="P42094" s="2">
        <v>420.91</v>
      </c>
      <c r="Q42094" s="2">
        <v>-89.386745634470444</v>
      </c>
      <c r="R42094" s="2">
        <v>388.8</v>
      </c>
      <c r="S42094" s="2">
        <v>-229.90418115861738</v>
      </c>
    </row>
    <row r="42095" spans="16:19" x14ac:dyDescent="0.3">
      <c r="P42095" s="2">
        <v>420.92</v>
      </c>
      <c r="Q42095" s="2">
        <v>-89.272300178116879</v>
      </c>
      <c r="R42095" s="2">
        <v>388.8</v>
      </c>
      <c r="S42095" s="2">
        <v>-229.60982556100021</v>
      </c>
    </row>
    <row r="42096" spans="16:19" x14ac:dyDescent="0.3">
      <c r="P42096" s="2">
        <v>420.93</v>
      </c>
      <c r="Q42096" s="2">
        <v>-89.159346924963231</v>
      </c>
      <c r="R42096" s="2">
        <v>388.8</v>
      </c>
      <c r="S42096" s="2">
        <v>-229.31930793457619</v>
      </c>
    </row>
    <row r="42097" spans="16:19" x14ac:dyDescent="0.3">
      <c r="P42097" s="2">
        <v>420.94</v>
      </c>
      <c r="Q42097" s="2">
        <v>-89.047857900698475</v>
      </c>
      <c r="R42097" s="2">
        <v>388.8</v>
      </c>
      <c r="S42097" s="2">
        <v>-229.03255632895696</v>
      </c>
    </row>
    <row r="42098" spans="16:19" x14ac:dyDescent="0.3">
      <c r="P42098" s="2">
        <v>420.95</v>
      </c>
      <c r="Q42098" s="2">
        <v>-88.937808176023353</v>
      </c>
      <c r="R42098" s="2">
        <v>388.8</v>
      </c>
      <c r="S42098" s="2">
        <v>-228.74950662557447</v>
      </c>
    </row>
    <row r="42099" spans="16:19" x14ac:dyDescent="0.3">
      <c r="P42099" s="2">
        <v>420.96000000000004</v>
      </c>
      <c r="Q42099" s="2">
        <v>-88.829173189836112</v>
      </c>
      <c r="R42099" s="2">
        <v>388.8</v>
      </c>
      <c r="S42099" s="2">
        <v>-228.47009565287067</v>
      </c>
    </row>
    <row r="42100" spans="16:19" x14ac:dyDescent="0.3">
      <c r="P42100" s="2">
        <v>420.97</v>
      </c>
      <c r="Q42100" s="2">
        <v>-88.721928780870385</v>
      </c>
      <c r="R42100" s="2">
        <v>388.8</v>
      </c>
      <c r="S42100" s="2">
        <v>-228.19426126767073</v>
      </c>
    </row>
    <row r="42101" spans="16:19" x14ac:dyDescent="0.3">
      <c r="P42101" s="2">
        <v>420.98</v>
      </c>
      <c r="Q42101" s="2">
        <v>-88.616051181082014</v>
      </c>
      <c r="R42101" s="2">
        <v>388.8</v>
      </c>
      <c r="S42101" s="2">
        <v>-227.92194233817389</v>
      </c>
    </row>
    <row r="42102" spans="16:19" x14ac:dyDescent="0.3">
      <c r="P42102" s="2">
        <v>420.99</v>
      </c>
      <c r="Q42102" s="2">
        <v>-88.511517009602755</v>
      </c>
      <c r="R42102" s="2">
        <v>388.8</v>
      </c>
      <c r="S42102" s="2">
        <v>-227.65307872840216</v>
      </c>
    </row>
    <row r="42103" spans="16:19" x14ac:dyDescent="0.3">
      <c r="P42103" s="2">
        <v>421</v>
      </c>
      <c r="Q42103" s="2">
        <v>-88.369898450823356</v>
      </c>
      <c r="R42103" s="2">
        <v>388.8</v>
      </c>
      <c r="S42103" s="2">
        <v>-227.28883346405186</v>
      </c>
    </row>
    <row r="42104" spans="16:19" x14ac:dyDescent="0.3">
      <c r="P42104" s="2">
        <v>421.01</v>
      </c>
      <c r="Q42104" s="2">
        <v>-88.243825140249996</v>
      </c>
      <c r="R42104" s="2">
        <v>388.8</v>
      </c>
      <c r="S42104" s="2">
        <v>-226.9645708339763</v>
      </c>
    </row>
    <row r="42105" spans="16:19" x14ac:dyDescent="0.3">
      <c r="P42105" s="2">
        <v>421.02</v>
      </c>
      <c r="Q42105" s="2">
        <v>-88.119346885430843</v>
      </c>
      <c r="R42105" s="2">
        <v>388.8</v>
      </c>
      <c r="S42105" s="2">
        <v>-226.64441071355668</v>
      </c>
    </row>
    <row r="42106" spans="16:19" x14ac:dyDescent="0.3">
      <c r="P42106" s="2">
        <v>421.03000000000003</v>
      </c>
      <c r="Q42106" s="2">
        <v>-87.996630403690162</v>
      </c>
      <c r="R42106" s="2">
        <v>388.8</v>
      </c>
      <c r="S42106" s="2">
        <v>-226.32878190249525</v>
      </c>
    </row>
    <row r="42107" spans="16:19" x14ac:dyDescent="0.3">
      <c r="P42107" s="2">
        <v>421.04</v>
      </c>
      <c r="Q42107" s="2">
        <v>-87.875642004979468</v>
      </c>
      <c r="R42107" s="2">
        <v>388.8</v>
      </c>
      <c r="S42107" s="2">
        <v>-226.01759774943278</v>
      </c>
    </row>
    <row r="42108" spans="16:19" x14ac:dyDescent="0.3">
      <c r="P42108" s="2">
        <v>421.05</v>
      </c>
      <c r="Q42108" s="2">
        <v>-87.756351371311467</v>
      </c>
      <c r="R42108" s="2">
        <v>388.8</v>
      </c>
      <c r="S42108" s="2">
        <v>-225.71078027600686</v>
      </c>
    </row>
    <row r="42109" spans="16:19" x14ac:dyDescent="0.3">
      <c r="P42109" s="2">
        <v>421.06</v>
      </c>
      <c r="Q42109" s="2">
        <v>-87.638728647809771</v>
      </c>
      <c r="R42109" s="2">
        <v>388.8</v>
      </c>
      <c r="S42109" s="2">
        <v>-225.40825269498396</v>
      </c>
    </row>
    <row r="42110" spans="16:19" x14ac:dyDescent="0.3">
      <c r="P42110" s="2">
        <v>421.07</v>
      </c>
      <c r="Q42110" s="2">
        <v>-87.522744476042263</v>
      </c>
      <c r="R42110" s="2">
        <v>388.8</v>
      </c>
      <c r="S42110" s="2">
        <v>-225.10993949599347</v>
      </c>
    </row>
    <row r="42111" spans="16:19" x14ac:dyDescent="0.3">
      <c r="P42111" s="2">
        <v>421.08</v>
      </c>
      <c r="Q42111" s="2">
        <v>-87.408369985765233</v>
      </c>
      <c r="R42111" s="2">
        <v>388.8</v>
      </c>
      <c r="S42111" s="2">
        <v>-224.81576642429329</v>
      </c>
    </row>
    <row r="42112" spans="16:19" x14ac:dyDescent="0.3">
      <c r="P42112" s="2">
        <v>421.09000000000003</v>
      </c>
      <c r="Q42112" s="2">
        <v>-87.295576787150338</v>
      </c>
      <c r="R42112" s="2">
        <v>388.8</v>
      </c>
      <c r="S42112" s="2">
        <v>-224.52566046077763</v>
      </c>
    </row>
    <row r="42113" spans="16:19" x14ac:dyDescent="0.3">
      <c r="P42113" s="2">
        <v>421.1</v>
      </c>
      <c r="Q42113" s="2">
        <v>-87.143810755904298</v>
      </c>
      <c r="R42113" s="2">
        <v>388.8</v>
      </c>
      <c r="S42113" s="2">
        <v>-224.13531573020651</v>
      </c>
    </row>
    <row r="42114" spans="16:19" x14ac:dyDescent="0.3">
      <c r="P42114" s="2">
        <v>421.11</v>
      </c>
      <c r="Q42114" s="2">
        <v>-87.008607295151549</v>
      </c>
      <c r="R42114" s="2">
        <v>388.8</v>
      </c>
      <c r="S42114" s="2">
        <v>-223.78757020357909</v>
      </c>
    </row>
    <row r="42115" spans="16:19" x14ac:dyDescent="0.3">
      <c r="P42115" s="2">
        <v>421.12</v>
      </c>
      <c r="Q42115" s="2">
        <v>-86.87524048593194</v>
      </c>
      <c r="R42115" s="2">
        <v>388.8</v>
      </c>
      <c r="S42115" s="2">
        <v>-223.44454857492781</v>
      </c>
    </row>
    <row r="42116" spans="16:19" x14ac:dyDescent="0.3">
      <c r="P42116" s="2">
        <v>421.13</v>
      </c>
      <c r="Q42116" s="2">
        <v>-86.743883075163922</v>
      </c>
      <c r="R42116" s="2">
        <v>388.8</v>
      </c>
      <c r="S42116" s="2">
        <v>-223.10669515217057</v>
      </c>
    </row>
    <row r="42117" spans="16:19" x14ac:dyDescent="0.3">
      <c r="P42117" s="2">
        <v>421.14</v>
      </c>
      <c r="Q42117" s="2">
        <v>-86.614496087400624</v>
      </c>
      <c r="R42117" s="2">
        <v>388.8</v>
      </c>
      <c r="S42117" s="2">
        <v>-222.77390968981641</v>
      </c>
    </row>
    <row r="42118" spans="16:19" x14ac:dyDescent="0.3">
      <c r="P42118" s="2">
        <v>421.15000000000003</v>
      </c>
      <c r="Q42118" s="2">
        <v>-86.487044180008454</v>
      </c>
      <c r="R42118" s="2">
        <v>388.8</v>
      </c>
      <c r="S42118" s="2">
        <v>-222.44610128602994</v>
      </c>
    </row>
    <row r="42119" spans="16:19" x14ac:dyDescent="0.3">
      <c r="P42119" s="2">
        <v>421.16</v>
      </c>
      <c r="Q42119" s="2">
        <v>-86.361492563626314</v>
      </c>
      <c r="R42119" s="2">
        <v>388.8</v>
      </c>
      <c r="S42119" s="2">
        <v>-222.12318046200184</v>
      </c>
    </row>
    <row r="42120" spans="16:19" x14ac:dyDescent="0.3">
      <c r="P42120" s="2">
        <v>421.17</v>
      </c>
      <c r="Q42120" s="2">
        <v>-86.237807036536026</v>
      </c>
      <c r="R42120" s="2">
        <v>388.8</v>
      </c>
      <c r="S42120" s="2">
        <v>-221.80505925034984</v>
      </c>
    </row>
    <row r="42121" spans="16:19" x14ac:dyDescent="0.3">
      <c r="P42121" s="2">
        <v>421.18</v>
      </c>
      <c r="Q42121" s="2">
        <v>-86.115953974630457</v>
      </c>
      <c r="R42121" s="2">
        <v>388.8</v>
      </c>
      <c r="S42121" s="2">
        <v>-221.49165116931701</v>
      </c>
    </row>
    <row r="42122" spans="16:19" x14ac:dyDescent="0.3">
      <c r="P42122" s="2">
        <v>421.19</v>
      </c>
      <c r="Q42122" s="2">
        <v>-85.995900322325781</v>
      </c>
      <c r="R42122" s="2">
        <v>388.8</v>
      </c>
      <c r="S42122" s="2">
        <v>-221.1828711993976</v>
      </c>
    </row>
    <row r="42123" spans="16:19" x14ac:dyDescent="0.3">
      <c r="P42123" s="2">
        <v>421.2</v>
      </c>
      <c r="Q42123" s="2">
        <v>-85.835635875625883</v>
      </c>
      <c r="R42123" s="2">
        <v>388.8</v>
      </c>
      <c r="S42123" s="2">
        <v>-220.77066840438755</v>
      </c>
    </row>
    <row r="42124" spans="16:19" x14ac:dyDescent="0.3">
      <c r="P42124" s="2">
        <v>421.21000000000004</v>
      </c>
      <c r="Q42124" s="2">
        <v>-85.692683846468071</v>
      </c>
      <c r="R42124" s="2">
        <v>388.8</v>
      </c>
      <c r="S42124" s="2">
        <v>-220.40299343227386</v>
      </c>
    </row>
    <row r="42125" spans="16:19" x14ac:dyDescent="0.3">
      <c r="P42125" s="2">
        <v>421.22</v>
      </c>
      <c r="Q42125" s="2">
        <v>-85.551785772548897</v>
      </c>
      <c r="R42125" s="2">
        <v>388.8</v>
      </c>
      <c r="S42125" s="2">
        <v>-220.04060126684385</v>
      </c>
    </row>
    <row r="42126" spans="16:19" x14ac:dyDescent="0.3">
      <c r="P42126" s="2">
        <v>421.23</v>
      </c>
      <c r="Q42126" s="2">
        <v>-85.413117476582443</v>
      </c>
      <c r="R42126" s="2">
        <v>388.8</v>
      </c>
      <c r="S42126" s="2">
        <v>-219.68394412701244</v>
      </c>
    </row>
    <row r="42127" spans="16:19" x14ac:dyDescent="0.3">
      <c r="P42127" s="2">
        <v>421.24</v>
      </c>
      <c r="Q42127" s="2">
        <v>-85.276635224259579</v>
      </c>
      <c r="R42127" s="2">
        <v>388.8</v>
      </c>
      <c r="S42127" s="2">
        <v>-219.3329095274166</v>
      </c>
    </row>
    <row r="42128" spans="16:19" x14ac:dyDescent="0.3">
      <c r="P42128" s="2">
        <v>421.25</v>
      </c>
      <c r="Q42128" s="2">
        <v>-85.142299117790074</v>
      </c>
      <c r="R42128" s="2">
        <v>388.8</v>
      </c>
      <c r="S42128" s="2">
        <v>-218.9873948502831</v>
      </c>
    </row>
    <row r="42129" spans="16:19" x14ac:dyDescent="0.3">
      <c r="P42129" s="2">
        <v>421.26</v>
      </c>
      <c r="Q42129" s="2">
        <v>-85.010069896152601</v>
      </c>
      <c r="R42129" s="2">
        <v>388.8</v>
      </c>
      <c r="S42129" s="2">
        <v>-218.64729911561881</v>
      </c>
    </row>
    <row r="42130" spans="16:19" x14ac:dyDescent="0.3">
      <c r="P42130" s="2">
        <v>421.27</v>
      </c>
      <c r="Q42130" s="2">
        <v>-84.879908969634499</v>
      </c>
      <c r="R42130" s="2">
        <v>388.8</v>
      </c>
      <c r="S42130" s="2">
        <v>-218.31252307004758</v>
      </c>
    </row>
    <row r="42131" spans="16:19" x14ac:dyDescent="0.3">
      <c r="P42131" s="2">
        <v>421.28000000000003</v>
      </c>
      <c r="Q42131" s="2">
        <v>-84.751778408451671</v>
      </c>
      <c r="R42131" s="2">
        <v>388.8</v>
      </c>
      <c r="S42131" s="2">
        <v>-217.98296915754028</v>
      </c>
    </row>
    <row r="42132" spans="16:19" x14ac:dyDescent="0.3">
      <c r="P42132" s="2">
        <v>421.29</v>
      </c>
      <c r="Q42132" s="2">
        <v>-84.625640932169276</v>
      </c>
      <c r="R42132" s="2">
        <v>388.8</v>
      </c>
      <c r="S42132" s="2">
        <v>-217.65854149220493</v>
      </c>
    </row>
    <row r="42133" spans="16:19" x14ac:dyDescent="0.3">
      <c r="P42133" s="2">
        <v>421.3</v>
      </c>
      <c r="Q42133" s="2">
        <v>-84.458441946618777</v>
      </c>
      <c r="R42133" s="2">
        <v>388.8</v>
      </c>
      <c r="S42133" s="2">
        <v>-217.22850294912234</v>
      </c>
    </row>
    <row r="42134" spans="16:19" x14ac:dyDescent="0.3">
      <c r="P42134" s="2">
        <v>421.31</v>
      </c>
      <c r="Q42134" s="2">
        <v>-84.309129118897133</v>
      </c>
      <c r="R42134" s="2">
        <v>388.8</v>
      </c>
      <c r="S42134" s="2">
        <v>-216.84446789839799</v>
      </c>
    </row>
    <row r="42135" spans="16:19" x14ac:dyDescent="0.3">
      <c r="P42135" s="2">
        <v>421.32</v>
      </c>
      <c r="Q42135" s="2">
        <v>-84.162060976779159</v>
      </c>
      <c r="R42135" s="2">
        <v>388.8</v>
      </c>
      <c r="S42135" s="2">
        <v>-216.46620621599578</v>
      </c>
    </row>
    <row r="42136" spans="16:19" x14ac:dyDescent="0.3">
      <c r="P42136" s="2">
        <v>421.33</v>
      </c>
      <c r="Q42136" s="2">
        <v>-84.017414817205122</v>
      </c>
      <c r="R42136" s="2">
        <v>388.8</v>
      </c>
      <c r="S42136" s="2">
        <v>-216.0941739125646</v>
      </c>
    </row>
    <row r="42137" spans="16:19" x14ac:dyDescent="0.3">
      <c r="P42137" s="2">
        <v>421.34000000000003</v>
      </c>
      <c r="Q42137" s="2">
        <v>-83.875142682456243</v>
      </c>
      <c r="R42137" s="2">
        <v>388.8</v>
      </c>
      <c r="S42137" s="2">
        <v>-215.72824764006234</v>
      </c>
    </row>
    <row r="42138" spans="16:19" x14ac:dyDescent="0.3">
      <c r="P42138" s="2">
        <v>421.35</v>
      </c>
      <c r="Q42138" s="2">
        <v>-83.735200616452474</v>
      </c>
      <c r="R42138" s="2">
        <v>388.8</v>
      </c>
      <c r="S42138" s="2">
        <v>-215.36831434272756</v>
      </c>
    </row>
    <row r="42139" spans="16:19" x14ac:dyDescent="0.3">
      <c r="P42139" s="2">
        <v>421.36</v>
      </c>
      <c r="Q42139" s="2">
        <v>-83.597545375631839</v>
      </c>
      <c r="R42139" s="2">
        <v>388.8</v>
      </c>
      <c r="S42139" s="2">
        <v>-215.01426279740699</v>
      </c>
    </row>
    <row r="42140" spans="16:19" x14ac:dyDescent="0.3">
      <c r="P42140" s="2">
        <v>421.37</v>
      </c>
      <c r="Q42140" s="2">
        <v>-83.462134463555614</v>
      </c>
      <c r="R42140" s="2">
        <v>388.8</v>
      </c>
      <c r="S42140" s="2">
        <v>-214.66598370256074</v>
      </c>
    </row>
    <row r="42141" spans="16:19" x14ac:dyDescent="0.3">
      <c r="P42141" s="2">
        <v>421.38</v>
      </c>
      <c r="Q42141" s="2">
        <v>-83.32892611806227</v>
      </c>
      <c r="R42141" s="2">
        <v>388.8</v>
      </c>
      <c r="S42141" s="2">
        <v>-214.3233696452219</v>
      </c>
    </row>
    <row r="42142" spans="16:19" x14ac:dyDescent="0.3">
      <c r="P42142" s="2">
        <v>421.39</v>
      </c>
      <c r="Q42142" s="2">
        <v>-83.197879299537746</v>
      </c>
      <c r="R42142" s="2">
        <v>388.8</v>
      </c>
      <c r="S42142" s="2">
        <v>-213.98631507082752</v>
      </c>
    </row>
    <row r="42143" spans="16:19" x14ac:dyDescent="0.3">
      <c r="P42143" s="2">
        <v>421.40000000000003</v>
      </c>
      <c r="Q42143" s="2">
        <v>-83.025024343115518</v>
      </c>
      <c r="R42143" s="2">
        <v>388.8</v>
      </c>
      <c r="S42143" s="2">
        <v>-213.54172927756048</v>
      </c>
    </row>
    <row r="42144" spans="16:19" x14ac:dyDescent="0.3">
      <c r="P42144" s="2">
        <v>421.41</v>
      </c>
      <c r="Q42144" s="2">
        <v>-82.87055718692865</v>
      </c>
      <c r="R42144" s="2">
        <v>388.8</v>
      </c>
      <c r="S42144" s="2">
        <v>-213.14443720917862</v>
      </c>
    </row>
    <row r="42145" spans="16:19" x14ac:dyDescent="0.3">
      <c r="P42145" s="2">
        <v>421.42</v>
      </c>
      <c r="Q42145" s="2">
        <v>-82.71850050000387</v>
      </c>
      <c r="R42145" s="2">
        <v>388.8</v>
      </c>
      <c r="S42145" s="2">
        <v>-212.75334490741736</v>
      </c>
    </row>
    <row r="42146" spans="16:19" x14ac:dyDescent="0.3">
      <c r="P42146" s="2">
        <v>421.43</v>
      </c>
      <c r="Q42146" s="2">
        <v>-82.569032860035279</v>
      </c>
      <c r="R42146" s="2">
        <v>388.8</v>
      </c>
      <c r="S42146" s="2">
        <v>-212.36891167704547</v>
      </c>
    </row>
    <row r="42147" spans="16:19" x14ac:dyDescent="0.3">
      <c r="P42147" s="2">
        <v>421.44</v>
      </c>
      <c r="Q42147" s="2">
        <v>-82.42210255422475</v>
      </c>
      <c r="R42147" s="2">
        <v>388.8</v>
      </c>
      <c r="S42147" s="2">
        <v>-211.99100451189491</v>
      </c>
    </row>
    <row r="42148" spans="16:19" x14ac:dyDescent="0.3">
      <c r="P42148" s="2">
        <v>421.45</v>
      </c>
      <c r="Q42148" s="2">
        <v>-82.277662019506451</v>
      </c>
      <c r="R42148" s="2">
        <v>388.8</v>
      </c>
      <c r="S42148" s="2">
        <v>-211.61950107897749</v>
      </c>
    </row>
    <row r="42149" spans="16:19" x14ac:dyDescent="0.3">
      <c r="P42149" s="2">
        <v>421.46000000000004</v>
      </c>
      <c r="Q42149" s="2">
        <v>-82.135664473791067</v>
      </c>
      <c r="R42149" s="2">
        <v>388.8</v>
      </c>
      <c r="S42149" s="2">
        <v>-211.25428105398936</v>
      </c>
    </row>
    <row r="42150" spans="16:19" x14ac:dyDescent="0.3">
      <c r="P42150" s="2">
        <v>421.47</v>
      </c>
      <c r="Q42150" s="2">
        <v>-81.996063950548489</v>
      </c>
      <c r="R42150" s="2">
        <v>388.8</v>
      </c>
      <c r="S42150" s="2">
        <v>-210.89522621025844</v>
      </c>
    </row>
    <row r="42151" spans="16:19" x14ac:dyDescent="0.3">
      <c r="P42151" s="2">
        <v>421.48</v>
      </c>
      <c r="Q42151" s="2">
        <v>-81.858815284770714</v>
      </c>
      <c r="R42151" s="2">
        <v>388.8</v>
      </c>
      <c r="S42151" s="2">
        <v>-210.54222038264072</v>
      </c>
    </row>
    <row r="42152" spans="16:19" x14ac:dyDescent="0.3">
      <c r="P42152" s="2">
        <v>421.49</v>
      </c>
      <c r="Q42152" s="2">
        <v>-81.723874099936936</v>
      </c>
      <c r="R42152" s="2">
        <v>388.8</v>
      </c>
      <c r="S42152" s="2">
        <v>-210.19514943399417</v>
      </c>
    </row>
    <row r="42153" spans="16:19" x14ac:dyDescent="0.3">
      <c r="P42153" s="2">
        <v>421.5</v>
      </c>
      <c r="Q42153" s="2">
        <v>-81.546256412802123</v>
      </c>
      <c r="R42153" s="2">
        <v>388.8</v>
      </c>
      <c r="S42153" s="2">
        <v>-209.7383138189355</v>
      </c>
    </row>
    <row r="42154" spans="16:19" x14ac:dyDescent="0.3">
      <c r="P42154" s="2">
        <v>421.51</v>
      </c>
      <c r="Q42154" s="2">
        <v>-81.387543543715282</v>
      </c>
      <c r="R42154" s="2">
        <v>388.8</v>
      </c>
      <c r="S42154" s="2">
        <v>-209.33010170708664</v>
      </c>
    </row>
    <row r="42155" spans="16:19" x14ac:dyDescent="0.3">
      <c r="P42155" s="2">
        <v>421.52</v>
      </c>
      <c r="Q42155" s="2">
        <v>-81.23138650992783</v>
      </c>
      <c r="R42155" s="2">
        <v>388.8</v>
      </c>
      <c r="S42155" s="2">
        <v>-208.92846324569913</v>
      </c>
    </row>
    <row r="42156" spans="16:19" x14ac:dyDescent="0.3">
      <c r="P42156" s="2">
        <v>421.53000000000003</v>
      </c>
      <c r="Q42156" s="2">
        <v>-81.077966061927356</v>
      </c>
      <c r="R42156" s="2">
        <v>388.8</v>
      </c>
      <c r="S42156" s="2">
        <v>-208.53386332800244</v>
      </c>
    </row>
    <row r="42157" spans="16:19" x14ac:dyDescent="0.3">
      <c r="P42157" s="2">
        <v>421.54</v>
      </c>
      <c r="Q42157" s="2">
        <v>-80.927227086804606</v>
      </c>
      <c r="R42157" s="2">
        <v>388.8</v>
      </c>
      <c r="S42157" s="2">
        <v>-208.14616020268673</v>
      </c>
    </row>
    <row r="42158" spans="16:19" x14ac:dyDescent="0.3">
      <c r="P42158" s="2">
        <v>421.55</v>
      </c>
      <c r="Q42158" s="2">
        <v>-80.779118771078657</v>
      </c>
      <c r="R42158" s="2">
        <v>388.8</v>
      </c>
      <c r="S42158" s="2">
        <v>-207.76522317664265</v>
      </c>
    </row>
    <row r="42159" spans="16:19" x14ac:dyDescent="0.3">
      <c r="P42159" s="2">
        <v>421.56</v>
      </c>
      <c r="Q42159" s="2">
        <v>-80.633591144726992</v>
      </c>
      <c r="R42159" s="2">
        <v>388.8</v>
      </c>
      <c r="S42159" s="2">
        <v>-207.39092372614968</v>
      </c>
    </row>
    <row r="42160" spans="16:19" x14ac:dyDescent="0.3">
      <c r="P42160" s="2">
        <v>421.57</v>
      </c>
      <c r="Q42160" s="2">
        <v>-80.490595115884304</v>
      </c>
      <c r="R42160" s="2">
        <v>388.8</v>
      </c>
      <c r="S42160" s="2">
        <v>-207.02313558612218</v>
      </c>
    </row>
    <row r="42161" spans="16:19" x14ac:dyDescent="0.3">
      <c r="P42161" s="2">
        <v>421.58</v>
      </c>
      <c r="Q42161" s="2">
        <v>-80.35008245567613</v>
      </c>
      <c r="R42161" s="2">
        <v>388.8</v>
      </c>
      <c r="S42161" s="2">
        <v>-206.66173471110116</v>
      </c>
    </row>
    <row r="42162" spans="16:19" x14ac:dyDescent="0.3">
      <c r="P42162" s="2">
        <v>421.59000000000003</v>
      </c>
      <c r="Q42162" s="2">
        <v>-80.212005784032272</v>
      </c>
      <c r="R42162" s="2">
        <v>388.8</v>
      </c>
      <c r="S42162" s="2">
        <v>-206.30659923876613</v>
      </c>
    </row>
    <row r="42163" spans="16:19" x14ac:dyDescent="0.3">
      <c r="P42163" s="2">
        <v>421.6</v>
      </c>
      <c r="Q42163" s="2">
        <v>-80.030153114697072</v>
      </c>
      <c r="R42163" s="2">
        <v>388.8</v>
      </c>
      <c r="S42163" s="2">
        <v>-205.83887117977642</v>
      </c>
    </row>
    <row r="42164" spans="16:19" x14ac:dyDescent="0.3">
      <c r="P42164" s="2">
        <v>421.61</v>
      </c>
      <c r="Q42164" s="2">
        <v>-79.867784990842338</v>
      </c>
      <c r="R42164" s="2">
        <v>388.8</v>
      </c>
      <c r="S42164" s="2">
        <v>-205.42125769249571</v>
      </c>
    </row>
    <row r="42165" spans="16:19" x14ac:dyDescent="0.3">
      <c r="P42165" s="2">
        <v>421.62</v>
      </c>
      <c r="Q42165" s="2">
        <v>-79.708103396589166</v>
      </c>
      <c r="R42165" s="2">
        <v>388.8</v>
      </c>
      <c r="S42165" s="2">
        <v>-205.01055400357296</v>
      </c>
    </row>
    <row r="42166" spans="16:19" x14ac:dyDescent="0.3">
      <c r="P42166" s="2">
        <v>421.63</v>
      </c>
      <c r="Q42166" s="2">
        <v>-79.551292630820967</v>
      </c>
      <c r="R42166" s="2">
        <v>388.8</v>
      </c>
      <c r="S42166" s="2">
        <v>-204.60723413276997</v>
      </c>
    </row>
    <row r="42167" spans="16:19" x14ac:dyDescent="0.3">
      <c r="P42167" s="2">
        <v>421.64</v>
      </c>
      <c r="Q42167" s="2">
        <v>-79.397294416087149</v>
      </c>
      <c r="R42167" s="2">
        <v>388.8</v>
      </c>
      <c r="S42167" s="2">
        <v>-204.21114818952455</v>
      </c>
    </row>
    <row r="42168" spans="16:19" x14ac:dyDescent="0.3">
      <c r="P42168" s="2">
        <v>421.65000000000003</v>
      </c>
      <c r="Q42168" s="2">
        <v>-79.246054936346567</v>
      </c>
      <c r="R42168" s="2">
        <v>388.8</v>
      </c>
      <c r="S42168" s="2">
        <v>-203.822157758093</v>
      </c>
    </row>
    <row r="42169" spans="16:19" x14ac:dyDescent="0.3">
      <c r="P42169" s="2">
        <v>421.66</v>
      </c>
      <c r="Q42169" s="2">
        <v>-79.097521277101848</v>
      </c>
      <c r="R42169" s="2">
        <v>388.8</v>
      </c>
      <c r="S42169" s="2">
        <v>-203.4401267415171</v>
      </c>
    </row>
    <row r="42170" spans="16:19" x14ac:dyDescent="0.3">
      <c r="P42170" s="2">
        <v>421.67</v>
      </c>
      <c r="Q42170" s="2">
        <v>-78.95164146053861</v>
      </c>
      <c r="R42170" s="2">
        <v>388.8</v>
      </c>
      <c r="S42170" s="2">
        <v>-203.06492145200258</v>
      </c>
    </row>
    <row r="42171" spans="16:19" x14ac:dyDescent="0.3">
      <c r="P42171" s="2">
        <v>421.68</v>
      </c>
      <c r="Q42171" s="2">
        <v>-78.808364429303651</v>
      </c>
      <c r="R42171" s="2">
        <v>388.8</v>
      </c>
      <c r="S42171" s="2">
        <v>-202.69641056919662</v>
      </c>
    </row>
    <row r="42172" spans="16:19" x14ac:dyDescent="0.3">
      <c r="P42172" s="2">
        <v>421.69</v>
      </c>
      <c r="Q42172" s="2">
        <v>-78.667640031231088</v>
      </c>
      <c r="R42172" s="2">
        <v>388.8</v>
      </c>
      <c r="S42172" s="2">
        <v>-202.334465100903</v>
      </c>
    </row>
    <row r="42173" spans="16:19" x14ac:dyDescent="0.3">
      <c r="P42173" s="2">
        <v>421.7</v>
      </c>
      <c r="Q42173" s="2">
        <v>-78.481843925606796</v>
      </c>
      <c r="R42173" s="2">
        <v>388.8</v>
      </c>
      <c r="S42173" s="2">
        <v>-201.85659445886523</v>
      </c>
    </row>
    <row r="42174" spans="16:19" x14ac:dyDescent="0.3">
      <c r="P42174" s="2">
        <v>421.71000000000004</v>
      </c>
      <c r="Q42174" s="2">
        <v>-78.31616928250159</v>
      </c>
      <c r="R42174" s="2">
        <v>388.8</v>
      </c>
      <c r="S42174" s="2">
        <v>-201.430476549644</v>
      </c>
    </row>
    <row r="42175" spans="16:19" x14ac:dyDescent="0.3">
      <c r="P42175" s="2">
        <v>421.72</v>
      </c>
      <c r="Q42175" s="2">
        <v>-78.153302238071376</v>
      </c>
      <c r="R42175" s="2">
        <v>388.8</v>
      </c>
      <c r="S42175" s="2">
        <v>-201.01157983043049</v>
      </c>
    </row>
    <row r="42176" spans="16:19" x14ac:dyDescent="0.3">
      <c r="P42176" s="2">
        <v>421.73</v>
      </c>
      <c r="Q42176" s="2">
        <v>-77.993431776986512</v>
      </c>
      <c r="R42176" s="2">
        <v>388.8</v>
      </c>
      <c r="S42176" s="2">
        <v>-200.6003903729077</v>
      </c>
    </row>
    <row r="42177" spans="16:19" x14ac:dyDescent="0.3">
      <c r="P42177" s="2">
        <v>421.74</v>
      </c>
      <c r="Q42177" s="2">
        <v>-77.836496608157105</v>
      </c>
      <c r="R42177" s="2">
        <v>388.8</v>
      </c>
      <c r="S42177" s="2">
        <v>-200.1967505353835</v>
      </c>
    </row>
    <row r="42178" spans="16:19" x14ac:dyDescent="0.3">
      <c r="P42178" s="2">
        <v>421.75</v>
      </c>
      <c r="Q42178" s="2">
        <v>-77.682440075341759</v>
      </c>
      <c r="R42178" s="2">
        <v>388.8</v>
      </c>
      <c r="S42178" s="2">
        <v>-199.80051459707244</v>
      </c>
    </row>
    <row r="42179" spans="16:19" x14ac:dyDescent="0.3">
      <c r="P42179" s="2">
        <v>421.76</v>
      </c>
      <c r="Q42179" s="2">
        <v>-77.531206479080183</v>
      </c>
      <c r="R42179" s="2">
        <v>388.8</v>
      </c>
      <c r="S42179" s="2">
        <v>-199.41153929804574</v>
      </c>
    </row>
    <row r="42180" spans="16:19" x14ac:dyDescent="0.3">
      <c r="P42180" s="2">
        <v>421.77</v>
      </c>
      <c r="Q42180" s="2">
        <v>-77.382741112415403</v>
      </c>
      <c r="R42180" s="2">
        <v>388.8</v>
      </c>
      <c r="S42180" s="2">
        <v>-199.02968393110956</v>
      </c>
    </row>
    <row r="42181" spans="16:19" x14ac:dyDescent="0.3">
      <c r="P42181" s="2">
        <v>421.78000000000003</v>
      </c>
      <c r="Q42181" s="2">
        <v>-77.236990243673944</v>
      </c>
      <c r="R42181" s="2">
        <v>388.8</v>
      </c>
      <c r="S42181" s="2">
        <v>-198.65481029751527</v>
      </c>
    </row>
    <row r="42182" spans="16:19" x14ac:dyDescent="0.3">
      <c r="P42182" s="2">
        <v>421.79</v>
      </c>
      <c r="Q42182" s="2">
        <v>-77.093901100235769</v>
      </c>
      <c r="R42182" s="2">
        <v>388.8</v>
      </c>
      <c r="S42182" s="2">
        <v>-198.28678266521547</v>
      </c>
    </row>
    <row r="42183" spans="16:19" x14ac:dyDescent="0.3">
      <c r="P42183" s="2">
        <v>421.8</v>
      </c>
      <c r="Q42183" s="2">
        <v>-76.904419008605586</v>
      </c>
      <c r="R42183" s="2">
        <v>388.8</v>
      </c>
      <c r="S42183" s="2">
        <v>-197.79943160649586</v>
      </c>
    </row>
    <row r="42184" spans="16:19" x14ac:dyDescent="0.3">
      <c r="P42184" s="2">
        <v>421.81</v>
      </c>
      <c r="Q42184" s="2">
        <v>-76.735694842784866</v>
      </c>
      <c r="R42184" s="2">
        <v>388.8</v>
      </c>
      <c r="S42184" s="2">
        <v>-197.36547027465244</v>
      </c>
    </row>
    <row r="42185" spans="16:19" x14ac:dyDescent="0.3">
      <c r="P42185" s="2">
        <v>421.82</v>
      </c>
      <c r="Q42185" s="2">
        <v>-76.569892401346237</v>
      </c>
      <c r="R42185" s="2">
        <v>388.8</v>
      </c>
      <c r="S42185" s="2">
        <v>-196.93902366601398</v>
      </c>
    </row>
    <row r="42186" spans="16:19" x14ac:dyDescent="0.3">
      <c r="P42186" s="2">
        <v>421.83</v>
      </c>
      <c r="Q42186" s="2">
        <v>-76.407205594453572</v>
      </c>
      <c r="R42186" s="2">
        <v>388.8</v>
      </c>
      <c r="S42186" s="2">
        <v>-196.52059052071391</v>
      </c>
    </row>
    <row r="42187" spans="16:19" x14ac:dyDescent="0.3">
      <c r="P42187" s="2">
        <v>421.84000000000003</v>
      </c>
      <c r="Q42187" s="2">
        <v>-76.247570248621656</v>
      </c>
      <c r="R42187" s="2">
        <v>388.8</v>
      </c>
      <c r="S42187" s="2">
        <v>-196.11000578349191</v>
      </c>
    </row>
    <row r="42188" spans="16:19" x14ac:dyDescent="0.3">
      <c r="P42188" s="2">
        <v>421.85</v>
      </c>
      <c r="Q42188" s="2">
        <v>-76.090926998151474</v>
      </c>
      <c r="R42188" s="2">
        <v>388.8</v>
      </c>
      <c r="S42188" s="2">
        <v>-195.70711676479289</v>
      </c>
    </row>
    <row r="42189" spans="16:19" x14ac:dyDescent="0.3">
      <c r="P42189" s="2">
        <v>421.86</v>
      </c>
      <c r="Q42189" s="2">
        <v>-75.937217487077092</v>
      </c>
      <c r="R42189" s="2">
        <v>388.8</v>
      </c>
      <c r="S42189" s="2">
        <v>-195.31177337211187</v>
      </c>
    </row>
    <row r="42190" spans="16:19" x14ac:dyDescent="0.3">
      <c r="P42190" s="2">
        <v>421.87</v>
      </c>
      <c r="Q42190" s="2">
        <v>-75.78638440563121</v>
      </c>
      <c r="R42190" s="2">
        <v>388.8</v>
      </c>
      <c r="S42190" s="2">
        <v>-194.92382820378398</v>
      </c>
    </row>
    <row r="42191" spans="16:19" x14ac:dyDescent="0.3">
      <c r="P42191" s="2">
        <v>421.88</v>
      </c>
      <c r="Q42191" s="2">
        <v>-75.63837147210026</v>
      </c>
      <c r="R42191" s="2">
        <v>388.8</v>
      </c>
      <c r="S42191" s="2">
        <v>-194.54313650231546</v>
      </c>
    </row>
    <row r="42192" spans="16:19" x14ac:dyDescent="0.3">
      <c r="P42192" s="2">
        <v>421.89</v>
      </c>
      <c r="Q42192" s="2">
        <v>-75.493123415452359</v>
      </c>
      <c r="R42192" s="2">
        <v>388.8</v>
      </c>
      <c r="S42192" s="2">
        <v>-194.16955610970257</v>
      </c>
    </row>
    <row r="42193" spans="16:19" x14ac:dyDescent="0.3">
      <c r="P42193" s="2">
        <v>421.90000000000003</v>
      </c>
      <c r="Q42193" s="2">
        <v>-75.300400576770699</v>
      </c>
      <c r="R42193" s="2">
        <v>388.8</v>
      </c>
      <c r="S42193" s="2">
        <v>-193.67386979622091</v>
      </c>
    </row>
    <row r="42194" spans="16:19" x14ac:dyDescent="0.3">
      <c r="P42194" s="2">
        <v>421.91</v>
      </c>
      <c r="Q42194" s="2">
        <v>-75.128975405352207</v>
      </c>
      <c r="R42194" s="2">
        <v>388.8</v>
      </c>
      <c r="S42194" s="2">
        <v>-193.23296143351902</v>
      </c>
    </row>
    <row r="42195" spans="16:19" x14ac:dyDescent="0.3">
      <c r="P42195" s="2">
        <v>421.92</v>
      </c>
      <c r="Q42195" s="2">
        <v>-74.960578444770405</v>
      </c>
      <c r="R42195" s="2">
        <v>388.8</v>
      </c>
      <c r="S42195" s="2">
        <v>-192.79984167893622</v>
      </c>
    </row>
    <row r="42196" spans="16:19" x14ac:dyDescent="0.3">
      <c r="P42196" s="2">
        <v>421.93</v>
      </c>
      <c r="Q42196" s="2">
        <v>-74.795407434751567</v>
      </c>
      <c r="R42196" s="2">
        <v>388.8</v>
      </c>
      <c r="S42196" s="2">
        <v>-192.3750191223034</v>
      </c>
    </row>
    <row r="42197" spans="16:19" x14ac:dyDescent="0.3">
      <c r="P42197" s="2">
        <v>421.94</v>
      </c>
      <c r="Q42197" s="2">
        <v>-74.633395509711804</v>
      </c>
      <c r="R42197" s="2">
        <v>388.8</v>
      </c>
      <c r="S42197" s="2">
        <v>-191.95832178423817</v>
      </c>
    </row>
    <row r="42198" spans="16:19" x14ac:dyDescent="0.3">
      <c r="P42198" s="2">
        <v>421.95</v>
      </c>
      <c r="Q42198" s="2">
        <v>-74.474480763400322</v>
      </c>
      <c r="R42198" s="2">
        <v>388.8</v>
      </c>
      <c r="S42198" s="2">
        <v>-191.54959044084444</v>
      </c>
    </row>
    <row r="42199" spans="16:19" x14ac:dyDescent="0.3">
      <c r="P42199" s="2">
        <v>421.96000000000004</v>
      </c>
      <c r="Q42199" s="2">
        <v>-74.318602349574192</v>
      </c>
      <c r="R42199" s="2">
        <v>388.8</v>
      </c>
      <c r="S42199" s="2">
        <v>-191.14866859458382</v>
      </c>
    </row>
    <row r="42200" spans="16:19" x14ac:dyDescent="0.3">
      <c r="P42200" s="2">
        <v>421.97</v>
      </c>
      <c r="Q42200" s="2">
        <v>-74.165700519128976</v>
      </c>
      <c r="R42200" s="2">
        <v>388.8</v>
      </c>
      <c r="S42200" s="2">
        <v>-190.75540256977615</v>
      </c>
    </row>
    <row r="42201" spans="16:19" x14ac:dyDescent="0.3">
      <c r="P42201" s="2">
        <v>421.98</v>
      </c>
      <c r="Q42201" s="2">
        <v>-74.015716600843731</v>
      </c>
      <c r="R42201" s="2">
        <v>388.8</v>
      </c>
      <c r="S42201" s="2">
        <v>-190.36964146307545</v>
      </c>
    </row>
    <row r="42202" spans="16:19" x14ac:dyDescent="0.3">
      <c r="P42202" s="2">
        <v>421.99</v>
      </c>
      <c r="Q42202" s="2">
        <v>-73.868592983162117</v>
      </c>
      <c r="R42202" s="2">
        <v>388.8</v>
      </c>
      <c r="S42202" s="2">
        <v>-189.99123709661038</v>
      </c>
    </row>
    <row r="42203" spans="16:19" x14ac:dyDescent="0.3">
      <c r="P42203" s="2">
        <v>422</v>
      </c>
      <c r="Q42203" s="2">
        <v>-73.67344790301685</v>
      </c>
      <c r="R42203" s="2">
        <v>388.8</v>
      </c>
      <c r="S42203" s="2">
        <v>-189.48932073821206</v>
      </c>
    </row>
    <row r="42204" spans="16:19" x14ac:dyDescent="0.3">
      <c r="P42204" s="2">
        <v>422.01</v>
      </c>
      <c r="Q42204" s="2">
        <v>-73.499931239665216</v>
      </c>
      <c r="R42204" s="2">
        <v>388.8</v>
      </c>
      <c r="S42204" s="2">
        <v>-189.04303302383028</v>
      </c>
    </row>
    <row r="42205" spans="16:19" x14ac:dyDescent="0.3">
      <c r="P42205" s="2">
        <v>422.02</v>
      </c>
      <c r="Q42205" s="2">
        <v>-73.329537428050742</v>
      </c>
      <c r="R42205" s="2">
        <v>388.8</v>
      </c>
      <c r="S42205" s="2">
        <v>-188.60477733552145</v>
      </c>
    </row>
    <row r="42206" spans="16:19" x14ac:dyDescent="0.3">
      <c r="P42206" s="2">
        <v>422.03000000000003</v>
      </c>
      <c r="Q42206" s="2">
        <v>-73.162465491763555</v>
      </c>
      <c r="R42206" s="2">
        <v>388.8</v>
      </c>
      <c r="S42206" s="2">
        <v>-188.17506556523549</v>
      </c>
    </row>
    <row r="42207" spans="16:19" x14ac:dyDescent="0.3">
      <c r="P42207" s="2">
        <v>422.04</v>
      </c>
      <c r="Q42207" s="2">
        <v>-72.998646194362081</v>
      </c>
      <c r="R42207" s="2">
        <v>388.8</v>
      </c>
      <c r="S42207" s="2">
        <v>-187.75371963570495</v>
      </c>
    </row>
    <row r="42208" spans="16:19" x14ac:dyDescent="0.3">
      <c r="P42208" s="2">
        <v>422.05</v>
      </c>
      <c r="Q42208" s="2">
        <v>-72.838015364070813</v>
      </c>
      <c r="R42208" s="2">
        <v>388.8</v>
      </c>
      <c r="S42208" s="2">
        <v>-187.34057449606689</v>
      </c>
    </row>
    <row r="42209" spans="16:19" x14ac:dyDescent="0.3">
      <c r="P42209" s="2">
        <v>422.06</v>
      </c>
      <c r="Q42209" s="2">
        <v>-72.680509935280497</v>
      </c>
      <c r="R42209" s="2">
        <v>388.8</v>
      </c>
      <c r="S42209" s="2">
        <v>-186.93546794053626</v>
      </c>
    </row>
    <row r="42210" spans="16:19" x14ac:dyDescent="0.3">
      <c r="P42210" s="2">
        <v>422.07</v>
      </c>
      <c r="Q42210" s="2">
        <v>-72.52606798564463</v>
      </c>
      <c r="R42210" s="2">
        <v>388.8</v>
      </c>
      <c r="S42210" s="2">
        <v>-186.5382407038185</v>
      </c>
    </row>
    <row r="42211" spans="16:19" x14ac:dyDescent="0.3">
      <c r="P42211" s="2">
        <v>422.08</v>
      </c>
      <c r="Q42211" s="2">
        <v>-72.374628715906354</v>
      </c>
      <c r="R42211" s="2">
        <v>388.8</v>
      </c>
      <c r="S42211" s="2">
        <v>-186.14873640922417</v>
      </c>
    </row>
    <row r="42212" spans="16:19" x14ac:dyDescent="0.3">
      <c r="P42212" s="2">
        <v>422.09000000000003</v>
      </c>
      <c r="Q42212" s="2">
        <v>-72.22613243087082</v>
      </c>
      <c r="R42212" s="2">
        <v>388.8</v>
      </c>
      <c r="S42212" s="2">
        <v>-185.76680151972946</v>
      </c>
    </row>
    <row r="42213" spans="16:19" x14ac:dyDescent="0.3">
      <c r="P42213" s="2">
        <v>422.1</v>
      </c>
      <c r="Q42213" s="2">
        <v>-72.029860152770681</v>
      </c>
      <c r="R42213" s="2">
        <v>388.8</v>
      </c>
      <c r="S42213" s="2">
        <v>-185.26198598963654</v>
      </c>
    </row>
    <row r="42214" spans="16:19" x14ac:dyDescent="0.3">
      <c r="P42214" s="2">
        <v>422.11</v>
      </c>
      <c r="Q42214" s="2">
        <v>-71.85523585105814</v>
      </c>
      <c r="R42214" s="2">
        <v>388.8</v>
      </c>
      <c r="S42214" s="2">
        <v>-184.81284941115777</v>
      </c>
    </row>
    <row r="42215" spans="16:19" x14ac:dyDescent="0.3">
      <c r="P42215" s="2">
        <v>422.12</v>
      </c>
      <c r="Q42215" s="2">
        <v>-71.683810237856932</v>
      </c>
      <c r="R42215" s="2">
        <v>388.8</v>
      </c>
      <c r="S42215" s="2">
        <v>-184.37193991218345</v>
      </c>
    </row>
    <row r="42216" spans="16:19" x14ac:dyDescent="0.3">
      <c r="P42216" s="2">
        <v>422.13</v>
      </c>
      <c r="Q42216" s="2">
        <v>-71.515779855303066</v>
      </c>
      <c r="R42216" s="2">
        <v>388.8</v>
      </c>
      <c r="S42216" s="2">
        <v>-183.93976300232271</v>
      </c>
    </row>
    <row r="42217" spans="16:19" x14ac:dyDescent="0.3">
      <c r="P42217" s="2">
        <v>422.14</v>
      </c>
      <c r="Q42217" s="2">
        <v>-71.35107359565059</v>
      </c>
      <c r="R42217" s="2">
        <v>388.8</v>
      </c>
      <c r="S42217" s="2">
        <v>-183.51613579128238</v>
      </c>
    </row>
    <row r="42218" spans="16:19" x14ac:dyDescent="0.3">
      <c r="P42218" s="2">
        <v>422.15000000000003</v>
      </c>
      <c r="Q42218" s="2">
        <v>-71.189625451804631</v>
      </c>
      <c r="R42218" s="2">
        <v>388.8</v>
      </c>
      <c r="S42218" s="2">
        <v>-183.10088850772797</v>
      </c>
    </row>
    <row r="42219" spans="16:19" x14ac:dyDescent="0.3">
      <c r="P42219" s="2">
        <v>422.16</v>
      </c>
      <c r="Q42219" s="2">
        <v>-71.031370562254324</v>
      </c>
      <c r="R42219" s="2">
        <v>388.8</v>
      </c>
      <c r="S42219" s="2">
        <v>-182.69385432678581</v>
      </c>
    </row>
    <row r="42220" spans="16:19" x14ac:dyDescent="0.3">
      <c r="P42220" s="2">
        <v>422.17</v>
      </c>
      <c r="Q42220" s="2">
        <v>-70.876245247340293</v>
      </c>
      <c r="R42220" s="2">
        <v>388.8</v>
      </c>
      <c r="S42220" s="2">
        <v>-182.29486946332381</v>
      </c>
    </row>
    <row r="42221" spans="16:19" x14ac:dyDescent="0.3">
      <c r="P42221" s="2">
        <v>422.18</v>
      </c>
      <c r="Q42221" s="2">
        <v>-70.724186988373262</v>
      </c>
      <c r="R42221" s="2">
        <v>388.8</v>
      </c>
      <c r="S42221" s="2">
        <v>-181.90377311824398</v>
      </c>
    </row>
    <row r="42222" spans="16:19" x14ac:dyDescent="0.3">
      <c r="P42222" s="2">
        <v>422.19</v>
      </c>
      <c r="Q42222" s="2">
        <v>-70.575134407828472</v>
      </c>
      <c r="R42222" s="2">
        <v>388.8</v>
      </c>
      <c r="S42222" s="2">
        <v>-181.52040742754235</v>
      </c>
    </row>
    <row r="42223" spans="16:19" x14ac:dyDescent="0.3">
      <c r="P42223" s="2">
        <v>422.2</v>
      </c>
      <c r="Q42223" s="2">
        <v>-70.379502805869848</v>
      </c>
      <c r="R42223" s="2">
        <v>388.8</v>
      </c>
      <c r="S42223" s="2">
        <v>-181.01723972703149</v>
      </c>
    </row>
    <row r="42224" spans="16:19" x14ac:dyDescent="0.3">
      <c r="P42224" s="2">
        <v>422.21000000000004</v>
      </c>
      <c r="Q42224" s="2">
        <v>-70.205158628318074</v>
      </c>
      <c r="R42224" s="2">
        <v>388.8</v>
      </c>
      <c r="S42224" s="2">
        <v>-180.56882363250531</v>
      </c>
    </row>
    <row r="42225" spans="16:19" x14ac:dyDescent="0.3">
      <c r="P42225" s="2">
        <v>422.22</v>
      </c>
      <c r="Q42225" s="2">
        <v>-70.034061904271184</v>
      </c>
      <c r="R42225" s="2">
        <v>388.8</v>
      </c>
      <c r="S42225" s="2">
        <v>-180.12876004184974</v>
      </c>
    </row>
    <row r="42226" spans="16:19" x14ac:dyDescent="0.3">
      <c r="P42226" s="2">
        <v>422.23</v>
      </c>
      <c r="Q42226" s="2">
        <v>-69.866402222500128</v>
      </c>
      <c r="R42226" s="2">
        <v>388.8</v>
      </c>
      <c r="S42226" s="2">
        <v>-179.69753658050445</v>
      </c>
    </row>
    <row r="42227" spans="16:19" x14ac:dyDescent="0.3">
      <c r="P42227" s="2">
        <v>422.24</v>
      </c>
      <c r="Q42227" s="2">
        <v>-69.70210729271362</v>
      </c>
      <c r="R42227" s="2">
        <v>388.8</v>
      </c>
      <c r="S42227" s="2">
        <v>-179.27496731665025</v>
      </c>
    </row>
    <row r="42228" spans="16:19" x14ac:dyDescent="0.3">
      <c r="P42228" s="2">
        <v>422.25</v>
      </c>
      <c r="Q42228" s="2">
        <v>-69.541109875481425</v>
      </c>
      <c r="R42228" s="2">
        <v>388.8</v>
      </c>
      <c r="S42228" s="2">
        <v>-178.8608793093658</v>
      </c>
    </row>
    <row r="42229" spans="16:19" x14ac:dyDescent="0.3">
      <c r="P42229" s="2">
        <v>422.26</v>
      </c>
      <c r="Q42229" s="2">
        <v>-69.383343906609241</v>
      </c>
      <c r="R42229" s="2">
        <v>388.8</v>
      </c>
      <c r="S42229" s="2">
        <v>-178.45510264045586</v>
      </c>
    </row>
    <row r="42230" spans="16:19" x14ac:dyDescent="0.3">
      <c r="P42230" s="2">
        <v>422.27</v>
      </c>
      <c r="Q42230" s="2">
        <v>-69.228744531815792</v>
      </c>
      <c r="R42230" s="2">
        <v>388.8</v>
      </c>
      <c r="S42230" s="2">
        <v>-178.05747050364144</v>
      </c>
    </row>
    <row r="42231" spans="16:19" x14ac:dyDescent="0.3">
      <c r="P42231" s="2">
        <v>422.28000000000003</v>
      </c>
      <c r="Q42231" s="2">
        <v>-69.077248085178383</v>
      </c>
      <c r="R42231" s="2">
        <v>388.8</v>
      </c>
      <c r="S42231" s="2">
        <v>-177.66781914912136</v>
      </c>
    </row>
    <row r="42232" spans="16:19" x14ac:dyDescent="0.3">
      <c r="P42232" s="2">
        <v>422.29</v>
      </c>
      <c r="Q42232" s="2">
        <v>-68.928792068819263</v>
      </c>
      <c r="R42232" s="2">
        <v>388.8</v>
      </c>
      <c r="S42232" s="2">
        <v>-177.28598783132526</v>
      </c>
    </row>
    <row r="42233" spans="16:19" x14ac:dyDescent="0.3">
      <c r="P42233" s="2">
        <v>422.3</v>
      </c>
      <c r="Q42233" s="2">
        <v>-68.735932779003704</v>
      </c>
      <c r="R42233" s="2">
        <v>388.8</v>
      </c>
      <c r="S42233" s="2">
        <v>-176.78995056328111</v>
      </c>
    </row>
    <row r="42234" spans="16:19" x14ac:dyDescent="0.3">
      <c r="P42234" s="2">
        <v>422.31</v>
      </c>
      <c r="Q42234" s="2">
        <v>-68.563599465209819</v>
      </c>
      <c r="R42234" s="2">
        <v>388.8</v>
      </c>
      <c r="S42234" s="2">
        <v>-176.34670644344089</v>
      </c>
    </row>
    <row r="42235" spans="16:19" x14ac:dyDescent="0.3">
      <c r="P42235" s="2">
        <v>422.32</v>
      </c>
      <c r="Q42235" s="2">
        <v>-68.394527485267744</v>
      </c>
      <c r="R42235" s="2">
        <v>388.8</v>
      </c>
      <c r="S42235" s="2">
        <v>-175.91185052795203</v>
      </c>
    </row>
    <row r="42236" spans="16:19" x14ac:dyDescent="0.3">
      <c r="P42236" s="2">
        <v>422.33</v>
      </c>
      <c r="Q42236" s="2">
        <v>-68.228894963562141</v>
      </c>
      <c r="R42236" s="2">
        <v>388.8</v>
      </c>
      <c r="S42236" s="2">
        <v>-175.48584095566395</v>
      </c>
    </row>
    <row r="42237" spans="16:19" x14ac:dyDescent="0.3">
      <c r="P42237" s="2">
        <v>422.34000000000003</v>
      </c>
      <c r="Q42237" s="2">
        <v>-68.066629276825793</v>
      </c>
      <c r="R42237" s="2">
        <v>388.8</v>
      </c>
      <c r="S42237" s="2">
        <v>-175.06849093833793</v>
      </c>
    </row>
    <row r="42238" spans="16:19" x14ac:dyDescent="0.3">
      <c r="P42238" s="2">
        <v>422.35</v>
      </c>
      <c r="Q42238" s="2">
        <v>-67.90766271093257</v>
      </c>
      <c r="R42238" s="2">
        <v>388.8</v>
      </c>
      <c r="S42238" s="2">
        <v>-174.659626314127</v>
      </c>
    </row>
    <row r="42239" spans="16:19" x14ac:dyDescent="0.3">
      <c r="P42239" s="2">
        <v>422.36</v>
      </c>
      <c r="Q42239" s="2">
        <v>-67.75192874418336</v>
      </c>
      <c r="R42239" s="2">
        <v>388.8</v>
      </c>
      <c r="S42239" s="2">
        <v>-174.25907598812591</v>
      </c>
    </row>
    <row r="42240" spans="16:19" x14ac:dyDescent="0.3">
      <c r="P42240" s="2">
        <v>422.37</v>
      </c>
      <c r="Q42240" s="2">
        <v>-67.599362079271799</v>
      </c>
      <c r="R42240" s="2">
        <v>388.8</v>
      </c>
      <c r="S42240" s="2">
        <v>-173.86667201458795</v>
      </c>
    </row>
    <row r="42241" spans="16:19" x14ac:dyDescent="0.3">
      <c r="P42241" s="2">
        <v>422.38</v>
      </c>
      <c r="Q42241" s="2">
        <v>-67.449898621504786</v>
      </c>
      <c r="R42241" s="2">
        <v>388.8</v>
      </c>
      <c r="S42241" s="2">
        <v>-173.48224954090739</v>
      </c>
    </row>
    <row r="42242" spans="16:19" x14ac:dyDescent="0.3">
      <c r="P42242" s="2">
        <v>422.39</v>
      </c>
      <c r="Q42242" s="2">
        <v>-67.303475458084279</v>
      </c>
      <c r="R42242" s="2">
        <v>388.8</v>
      </c>
      <c r="S42242" s="2">
        <v>-173.10564675433199</v>
      </c>
    </row>
    <row r="42243" spans="16:19" x14ac:dyDescent="0.3">
      <c r="P42243" s="2">
        <v>422.40000000000003</v>
      </c>
      <c r="Q42243" s="2">
        <v>-67.115696392702091</v>
      </c>
      <c r="R42243" s="2">
        <v>388.8</v>
      </c>
      <c r="S42243" s="2">
        <v>-172.62267590715558</v>
      </c>
    </row>
    <row r="42244" spans="16:19" x14ac:dyDescent="0.3">
      <c r="P42244" s="2">
        <v>422.41</v>
      </c>
      <c r="Q42244" s="2">
        <v>-66.94731147438047</v>
      </c>
      <c r="R42244" s="2">
        <v>388.8</v>
      </c>
      <c r="S42244" s="2">
        <v>-172.18958712546419</v>
      </c>
    </row>
    <row r="42245" spans="16:19" x14ac:dyDescent="0.3">
      <c r="P42245" s="2">
        <v>422.42</v>
      </c>
      <c r="Q42245" s="2">
        <v>-66.78216117839689</v>
      </c>
      <c r="R42245" s="2">
        <v>388.8</v>
      </c>
      <c r="S42245" s="2">
        <v>-171.76481784567102</v>
      </c>
    </row>
    <row r="42246" spans="16:19" x14ac:dyDescent="0.3">
      <c r="P42246" s="2">
        <v>422.43</v>
      </c>
      <c r="Q42246" s="2">
        <v>-66.62040827451743</v>
      </c>
      <c r="R42246" s="2">
        <v>388.8</v>
      </c>
      <c r="S42246" s="2">
        <v>-171.34878671429379</v>
      </c>
    </row>
    <row r="42247" spans="16:19" x14ac:dyDescent="0.3">
      <c r="P42247" s="2">
        <v>422.44</v>
      </c>
      <c r="Q42247" s="2">
        <v>-66.461980755909522</v>
      </c>
      <c r="R42247" s="2">
        <v>388.8</v>
      </c>
      <c r="S42247" s="2">
        <v>-170.94130852857387</v>
      </c>
    </row>
    <row r="42248" spans="16:19" x14ac:dyDescent="0.3">
      <c r="P42248" s="2">
        <v>422.45</v>
      </c>
      <c r="Q42248" s="2">
        <v>-66.306811296658665</v>
      </c>
      <c r="R42248" s="2">
        <v>388.8</v>
      </c>
      <c r="S42248" s="2">
        <v>-170.54221012515089</v>
      </c>
    </row>
    <row r="42249" spans="16:19" x14ac:dyDescent="0.3">
      <c r="P42249" s="2">
        <v>422.46000000000004</v>
      </c>
      <c r="Q42249" s="2">
        <v>-66.154833765613219</v>
      </c>
      <c r="R42249" s="2">
        <v>388.8</v>
      </c>
      <c r="S42249" s="2">
        <v>-170.15132141361426</v>
      </c>
    </row>
    <row r="42250" spans="16:19" x14ac:dyDescent="0.3">
      <c r="P42250" s="2">
        <v>422.47</v>
      </c>
      <c r="Q42250" s="2">
        <v>-66.005983255154732</v>
      </c>
      <c r="R42250" s="2">
        <v>388.8</v>
      </c>
      <c r="S42250" s="2">
        <v>-169.76847545050086</v>
      </c>
    </row>
    <row r="42251" spans="16:19" x14ac:dyDescent="0.3">
      <c r="P42251" s="2">
        <v>422.48</v>
      </c>
      <c r="Q42251" s="2">
        <v>-65.860196059228443</v>
      </c>
      <c r="R42251" s="2">
        <v>388.8</v>
      </c>
      <c r="S42251" s="2">
        <v>-169.39350838278918</v>
      </c>
    </row>
    <row r="42252" spans="16:19" x14ac:dyDescent="0.3">
      <c r="P42252" s="2">
        <v>422.49</v>
      </c>
      <c r="Q42252" s="2">
        <v>-65.71740965260453</v>
      </c>
      <c r="R42252" s="2">
        <v>388.8</v>
      </c>
      <c r="S42252" s="2">
        <v>-169.02625939455899</v>
      </c>
    </row>
    <row r="42253" spans="16:19" x14ac:dyDescent="0.3">
      <c r="P42253" s="2">
        <v>422.5</v>
      </c>
      <c r="Q42253" s="2">
        <v>-65.536974251435183</v>
      </c>
      <c r="R42253" s="2">
        <v>388.8</v>
      </c>
      <c r="S42253" s="2">
        <v>-168.56217657262135</v>
      </c>
    </row>
    <row r="42254" spans="16:19" x14ac:dyDescent="0.3">
      <c r="P42254" s="2">
        <v>422.51</v>
      </c>
      <c r="Q42254" s="2">
        <v>-65.374503601813927</v>
      </c>
      <c r="R42254" s="2">
        <v>388.8</v>
      </c>
      <c r="S42254" s="2">
        <v>-168.14429938738149</v>
      </c>
    </row>
    <row r="42255" spans="16:19" x14ac:dyDescent="0.3">
      <c r="P42255" s="2">
        <v>422.52</v>
      </c>
      <c r="Q42255" s="2">
        <v>-65.215197811937287</v>
      </c>
      <c r="R42255" s="2">
        <v>388.8</v>
      </c>
      <c r="S42255" s="2">
        <v>-167.73456227350124</v>
      </c>
    </row>
    <row r="42256" spans="16:19" x14ac:dyDescent="0.3">
      <c r="P42256" s="2">
        <v>422.53000000000003</v>
      </c>
      <c r="Q42256" s="2">
        <v>-65.059201522776817</v>
      </c>
      <c r="R42256" s="2">
        <v>388.8</v>
      </c>
      <c r="S42256" s="2">
        <v>-167.33333724994037</v>
      </c>
    </row>
    <row r="42257" spans="16:19" x14ac:dyDescent="0.3">
      <c r="P42257" s="2">
        <v>422.54</v>
      </c>
      <c r="Q42257" s="2">
        <v>-64.90644431465671</v>
      </c>
      <c r="R42257" s="2">
        <v>388.8</v>
      </c>
      <c r="S42257" s="2">
        <v>-166.94044319613351</v>
      </c>
    </row>
    <row r="42258" spans="16:19" x14ac:dyDescent="0.3">
      <c r="P42258" s="2">
        <v>422.55</v>
      </c>
      <c r="Q42258" s="2">
        <v>-64.756860148493075</v>
      </c>
      <c r="R42258" s="2">
        <v>388.8</v>
      </c>
      <c r="S42258" s="2">
        <v>-166.55571025846984</v>
      </c>
    </row>
    <row r="42259" spans="16:19" x14ac:dyDescent="0.3">
      <c r="P42259" s="2">
        <v>422.56</v>
      </c>
      <c r="Q42259" s="2">
        <v>-64.610384166799321</v>
      </c>
      <c r="R42259" s="2">
        <v>388.8</v>
      </c>
      <c r="S42259" s="2">
        <v>-166.17897162242622</v>
      </c>
    </row>
    <row r="42260" spans="16:19" x14ac:dyDescent="0.3">
      <c r="P42260" s="2">
        <v>422.57</v>
      </c>
      <c r="Q42260" s="2">
        <v>-64.466952718267777</v>
      </c>
      <c r="R42260" s="2">
        <v>388.8</v>
      </c>
      <c r="S42260" s="2">
        <v>-165.81006357579159</v>
      </c>
    </row>
    <row r="42261" spans="16:19" x14ac:dyDescent="0.3">
      <c r="P42261" s="2">
        <v>422.58</v>
      </c>
      <c r="Q42261" s="2">
        <v>-64.326503336221208</v>
      </c>
      <c r="R42261" s="2">
        <v>388.8</v>
      </c>
      <c r="S42261" s="2">
        <v>-165.44882545324384</v>
      </c>
    </row>
    <row r="42262" spans="16:19" x14ac:dyDescent="0.3">
      <c r="P42262" s="2">
        <v>422.59000000000003</v>
      </c>
      <c r="Q42262" s="2">
        <v>-64.188974717981381</v>
      </c>
      <c r="R42262" s="2">
        <v>388.8</v>
      </c>
      <c r="S42262" s="2">
        <v>-165.09509958328545</v>
      </c>
    </row>
    <row r="42263" spans="16:19" x14ac:dyDescent="0.3">
      <c r="P42263" s="2">
        <v>422.6</v>
      </c>
      <c r="Q42263" s="2">
        <v>-64.017899896320998</v>
      </c>
      <c r="R42263" s="2">
        <v>388.8</v>
      </c>
      <c r="S42263" s="2">
        <v>-164.65509232592848</v>
      </c>
    </row>
    <row r="42264" spans="16:19" x14ac:dyDescent="0.3">
      <c r="P42264" s="2">
        <v>422.61</v>
      </c>
      <c r="Q42264" s="2">
        <v>-63.86315930049355</v>
      </c>
      <c r="R42264" s="2">
        <v>388.8</v>
      </c>
      <c r="S42264" s="2">
        <v>-164.25709696628999</v>
      </c>
    </row>
    <row r="42265" spans="16:19" x14ac:dyDescent="0.3">
      <c r="P42265" s="2">
        <v>422.62</v>
      </c>
      <c r="Q42265" s="2">
        <v>-63.711471909892907</v>
      </c>
      <c r="R42265" s="2">
        <v>388.8</v>
      </c>
      <c r="S42265" s="2">
        <v>-163.86695450075337</v>
      </c>
    </row>
    <row r="42266" spans="16:19" x14ac:dyDescent="0.3">
      <c r="P42266" s="2">
        <v>422.63</v>
      </c>
      <c r="Q42266" s="2">
        <v>-63.562962796863005</v>
      </c>
      <c r="R42266" s="2">
        <v>388.8</v>
      </c>
      <c r="S42266" s="2">
        <v>-163.48498661744597</v>
      </c>
    </row>
    <row r="42267" spans="16:19" x14ac:dyDescent="0.3">
      <c r="P42267" s="2">
        <v>422.64</v>
      </c>
      <c r="Q42267" s="2">
        <v>-63.417564042288831</v>
      </c>
      <c r="R42267" s="2">
        <v>388.8</v>
      </c>
      <c r="S42267" s="2">
        <v>-163.11101862728609</v>
      </c>
    </row>
    <row r="42268" spans="16:19" x14ac:dyDescent="0.3">
      <c r="P42268" s="2">
        <v>422.65000000000003</v>
      </c>
      <c r="Q42268" s="2">
        <v>-63.275211756148899</v>
      </c>
      <c r="R42268" s="2">
        <v>388.8</v>
      </c>
      <c r="S42268" s="2">
        <v>-162.74488620408667</v>
      </c>
    </row>
    <row r="42269" spans="16:19" x14ac:dyDescent="0.3">
      <c r="P42269" s="2">
        <v>422.66</v>
      </c>
      <c r="Q42269" s="2">
        <v>-63.135843201050676</v>
      </c>
      <c r="R42269" s="2">
        <v>388.8</v>
      </c>
      <c r="S42269" s="2">
        <v>-162.38642798624144</v>
      </c>
    </row>
    <row r="42270" spans="16:19" x14ac:dyDescent="0.3">
      <c r="P42270" s="2">
        <v>422.67</v>
      </c>
      <c r="Q42270" s="2">
        <v>-62.999396812779949</v>
      </c>
      <c r="R42270" s="2">
        <v>388.8</v>
      </c>
      <c r="S42270" s="2">
        <v>-162.03548562957806</v>
      </c>
    </row>
    <row r="42271" spans="16:19" x14ac:dyDescent="0.3">
      <c r="P42271" s="2">
        <v>422.68</v>
      </c>
      <c r="Q42271" s="2">
        <v>-62.865812179182321</v>
      </c>
      <c r="R42271" s="2">
        <v>388.8</v>
      </c>
      <c r="S42271" s="2">
        <v>-161.69190375304095</v>
      </c>
    </row>
    <row r="42272" spans="16:19" x14ac:dyDescent="0.3">
      <c r="P42272" s="2">
        <v>422.69</v>
      </c>
      <c r="Q42272" s="2">
        <v>-62.73503001999152</v>
      </c>
      <c r="R42272" s="2">
        <v>388.8</v>
      </c>
      <c r="S42272" s="2">
        <v>-161.35552988680945</v>
      </c>
    </row>
    <row r="42273" spans="16:19" x14ac:dyDescent="0.3">
      <c r="P42273" s="2">
        <v>422.7</v>
      </c>
      <c r="Q42273" s="2">
        <v>-62.574948637447605</v>
      </c>
      <c r="R42273" s="2">
        <v>388.8</v>
      </c>
      <c r="S42273" s="2">
        <v>-160.94379793582203</v>
      </c>
    </row>
    <row r="42274" spans="16:19" x14ac:dyDescent="0.3">
      <c r="P42274" s="2">
        <v>422.71000000000004</v>
      </c>
      <c r="Q42274" s="2">
        <v>-62.429466375982486</v>
      </c>
      <c r="R42274" s="2">
        <v>388.8</v>
      </c>
      <c r="S42274" s="2">
        <v>-160.569615164564</v>
      </c>
    </row>
    <row r="42275" spans="16:19" x14ac:dyDescent="0.3">
      <c r="P42275" s="2">
        <v>422.72</v>
      </c>
      <c r="Q42275" s="2">
        <v>-62.286888081839756</v>
      </c>
      <c r="R42275" s="2">
        <v>388.8</v>
      </c>
      <c r="S42275" s="2">
        <v>-160.20290144506112</v>
      </c>
    </row>
    <row r="42276" spans="16:19" x14ac:dyDescent="0.3">
      <c r="P42276" s="2">
        <v>422.73</v>
      </c>
      <c r="Q42276" s="2">
        <v>-62.147319052222798</v>
      </c>
      <c r="R42276" s="2">
        <v>388.8</v>
      </c>
      <c r="S42276" s="2">
        <v>-159.84392760345369</v>
      </c>
    </row>
    <row r="42277" spans="16:19" x14ac:dyDescent="0.3">
      <c r="P42277" s="2">
        <v>422.74</v>
      </c>
      <c r="Q42277" s="2">
        <v>-62.010694665014952</v>
      </c>
      <c r="R42277" s="2">
        <v>388.8</v>
      </c>
      <c r="S42277" s="2">
        <v>-159.49252743059401</v>
      </c>
    </row>
    <row r="42278" spans="16:19" x14ac:dyDescent="0.3">
      <c r="P42278" s="2">
        <v>422.75</v>
      </c>
      <c r="Q42278" s="2">
        <v>-61.876953945507516</v>
      </c>
      <c r="R42278" s="2">
        <v>388.8</v>
      </c>
      <c r="S42278" s="2">
        <v>-159.14854409852754</v>
      </c>
    </row>
    <row r="42279" spans="16:19" x14ac:dyDescent="0.3">
      <c r="P42279" s="2">
        <v>422.76</v>
      </c>
      <c r="Q42279" s="2">
        <v>-61.746037028382034</v>
      </c>
      <c r="R42279" s="2">
        <v>388.8</v>
      </c>
      <c r="S42279" s="2">
        <v>-158.81182363266981</v>
      </c>
    </row>
    <row r="42280" spans="16:19" x14ac:dyDescent="0.3">
      <c r="P42280" s="2">
        <v>422.77</v>
      </c>
      <c r="Q42280" s="2">
        <v>-61.617885174192743</v>
      </c>
      <c r="R42280" s="2">
        <v>388.8</v>
      </c>
      <c r="S42280" s="2">
        <v>-158.48221495419943</v>
      </c>
    </row>
    <row r="42281" spans="16:19" x14ac:dyDescent="0.3">
      <c r="P42281" s="2">
        <v>422.78000000000003</v>
      </c>
      <c r="Q42281" s="2">
        <v>-61.492440748941441</v>
      </c>
      <c r="R42281" s="2">
        <v>388.8</v>
      </c>
      <c r="S42281" s="2">
        <v>-158.15956982752428</v>
      </c>
    </row>
    <row r="42282" spans="16:19" x14ac:dyDescent="0.3">
      <c r="P42282" s="2">
        <v>422.79</v>
      </c>
      <c r="Q42282" s="2">
        <v>-61.369647204705807</v>
      </c>
      <c r="R42282" s="2">
        <v>388.8</v>
      </c>
      <c r="S42282" s="2">
        <v>-157.84374281045731</v>
      </c>
    </row>
    <row r="42283" spans="16:19" x14ac:dyDescent="0.3">
      <c r="P42283" s="2">
        <v>422.8</v>
      </c>
      <c r="Q42283" s="2">
        <v>-61.221763352170363</v>
      </c>
      <c r="R42283" s="2">
        <v>388.8</v>
      </c>
      <c r="S42283" s="2">
        <v>-157.46338310743405</v>
      </c>
    </row>
    <row r="42284" spans="16:19" x14ac:dyDescent="0.3">
      <c r="P42284" s="2">
        <v>422.81</v>
      </c>
      <c r="Q42284" s="2">
        <v>-61.086713289325374</v>
      </c>
      <c r="R42284" s="2">
        <v>388.8</v>
      </c>
      <c r="S42284" s="2">
        <v>-157.11603212275043</v>
      </c>
    </row>
    <row r="42285" spans="16:19" x14ac:dyDescent="0.3">
      <c r="P42285" s="2">
        <v>422.82</v>
      </c>
      <c r="Q42285" s="2">
        <v>-60.954386665333566</v>
      </c>
      <c r="R42285" s="2">
        <v>388.8</v>
      </c>
      <c r="S42285" s="2">
        <v>-156.77568586762746</v>
      </c>
    </row>
    <row r="42286" spans="16:19" x14ac:dyDescent="0.3">
      <c r="P42286" s="2">
        <v>422.83</v>
      </c>
      <c r="Q42286" s="2">
        <v>-60.824869647945327</v>
      </c>
      <c r="R42286" s="2">
        <v>388.8</v>
      </c>
      <c r="S42286" s="2">
        <v>-156.44256596693756</v>
      </c>
    </row>
    <row r="42287" spans="16:19" x14ac:dyDescent="0.3">
      <c r="P42287" s="2">
        <v>422.84000000000003</v>
      </c>
      <c r="Q42287" s="2">
        <v>-60.698101562986174</v>
      </c>
      <c r="R42287" s="2">
        <v>388.8</v>
      </c>
      <c r="S42287" s="2">
        <v>-156.11651636570517</v>
      </c>
    </row>
    <row r="42288" spans="16:19" x14ac:dyDescent="0.3">
      <c r="P42288" s="2">
        <v>422.85</v>
      </c>
      <c r="Q42288" s="2">
        <v>-60.574024988452528</v>
      </c>
      <c r="R42288" s="2">
        <v>388.8</v>
      </c>
      <c r="S42288" s="2">
        <v>-155.7973893735919</v>
      </c>
    </row>
    <row r="42289" spans="16:19" x14ac:dyDescent="0.3">
      <c r="P42289" s="2">
        <v>422.86</v>
      </c>
      <c r="Q42289" s="2">
        <v>-60.4525835562943</v>
      </c>
      <c r="R42289" s="2">
        <v>388.8</v>
      </c>
      <c r="S42289" s="2">
        <v>-155.48504001104502</v>
      </c>
    </row>
    <row r="42290" spans="16:19" x14ac:dyDescent="0.3">
      <c r="P42290" s="2">
        <v>422.87</v>
      </c>
      <c r="Q42290" s="2">
        <v>-60.333721964767093</v>
      </c>
      <c r="R42290" s="2">
        <v>388.8</v>
      </c>
      <c r="S42290" s="2">
        <v>-155.17932604106764</v>
      </c>
    </row>
    <row r="42291" spans="16:19" x14ac:dyDescent="0.3">
      <c r="P42291" s="2">
        <v>422.88</v>
      </c>
      <c r="Q42291" s="2">
        <v>-60.217385959196925</v>
      </c>
      <c r="R42291" s="2">
        <v>388.8</v>
      </c>
      <c r="S42291" s="2">
        <v>-154.8801079197452</v>
      </c>
    </row>
    <row r="42292" spans="16:19" x14ac:dyDescent="0.3">
      <c r="P42292" s="2">
        <v>422.89</v>
      </c>
      <c r="Q42292" s="2">
        <v>-60.103522313411986</v>
      </c>
      <c r="R42292" s="2">
        <v>388.8</v>
      </c>
      <c r="S42292" s="2">
        <v>-154.58724874848761</v>
      </c>
    </row>
    <row r="42293" spans="16:19" x14ac:dyDescent="0.3">
      <c r="P42293" s="2">
        <v>422.90000000000003</v>
      </c>
      <c r="Q42293" s="2">
        <v>-59.968663069767167</v>
      </c>
      <c r="R42293" s="2">
        <v>388.8</v>
      </c>
      <c r="S42293" s="2">
        <v>-154.24038855392789</v>
      </c>
    </row>
    <row r="42294" spans="16:19" x14ac:dyDescent="0.3">
      <c r="P42294" s="2">
        <v>422.91</v>
      </c>
      <c r="Q42294" s="2">
        <v>-59.844878853152991</v>
      </c>
      <c r="R42294" s="2">
        <v>388.8</v>
      </c>
      <c r="S42294" s="2">
        <v>-153.92201351119598</v>
      </c>
    </row>
    <row r="42295" spans="16:19" x14ac:dyDescent="0.3">
      <c r="P42295" s="2">
        <v>422.92</v>
      </c>
      <c r="Q42295" s="2">
        <v>-59.723612990702136</v>
      </c>
      <c r="R42295" s="2">
        <v>388.8</v>
      </c>
      <c r="S42295" s="2">
        <v>-153.61011571682647</v>
      </c>
    </row>
    <row r="42296" spans="16:19" x14ac:dyDescent="0.3">
      <c r="P42296" s="2">
        <v>422.93</v>
      </c>
      <c r="Q42296" s="2">
        <v>-59.604933468803807</v>
      </c>
      <c r="R42296" s="2">
        <v>388.8</v>
      </c>
      <c r="S42296" s="2">
        <v>-153.3048700329316</v>
      </c>
    </row>
    <row r="42297" spans="16:19" x14ac:dyDescent="0.3">
      <c r="P42297" s="2">
        <v>422.94</v>
      </c>
      <c r="Q42297" s="2">
        <v>-59.488784073510594</v>
      </c>
      <c r="R42297" s="2">
        <v>388.8</v>
      </c>
      <c r="S42297" s="2">
        <v>-153.00613187631325</v>
      </c>
    </row>
    <row r="42298" spans="16:19" x14ac:dyDescent="0.3">
      <c r="P42298" s="2">
        <v>422.95</v>
      </c>
      <c r="Q42298" s="2">
        <v>-59.375111443241359</v>
      </c>
      <c r="R42298" s="2">
        <v>388.8</v>
      </c>
      <c r="S42298" s="2">
        <v>-152.71376400010635</v>
      </c>
    </row>
    <row r="42299" spans="16:19" x14ac:dyDescent="0.3">
      <c r="P42299" s="2">
        <v>422.96000000000004</v>
      </c>
      <c r="Q42299" s="2">
        <v>-59.263863204643506</v>
      </c>
      <c r="R42299" s="2">
        <v>388.8</v>
      </c>
      <c r="S42299" s="2">
        <v>-152.42763169918598</v>
      </c>
    </row>
    <row r="42300" spans="16:19" x14ac:dyDescent="0.3">
      <c r="P42300" s="2">
        <v>422.97</v>
      </c>
      <c r="Q42300" s="2">
        <v>-59.154987981357316</v>
      </c>
      <c r="R42300" s="2">
        <v>388.8</v>
      </c>
      <c r="S42300" s="2">
        <v>-152.14760283270914</v>
      </c>
    </row>
    <row r="42301" spans="16:19" x14ac:dyDescent="0.3">
      <c r="P42301" s="2">
        <v>422.98</v>
      </c>
      <c r="Q42301" s="2">
        <v>-59.048435375908959</v>
      </c>
      <c r="R42301" s="2">
        <v>388.8</v>
      </c>
      <c r="S42301" s="2">
        <v>-151.87354777754362</v>
      </c>
    </row>
    <row r="42302" spans="16:19" x14ac:dyDescent="0.3">
      <c r="P42302" s="2">
        <v>422.99</v>
      </c>
      <c r="Q42302" s="2">
        <v>-58.944155952263237</v>
      </c>
      <c r="R42302" s="2">
        <v>388.8</v>
      </c>
      <c r="S42302" s="2">
        <v>-151.6053393833931</v>
      </c>
    </row>
    <row r="42303" spans="16:19" x14ac:dyDescent="0.3">
      <c r="P42303" s="2">
        <v>423</v>
      </c>
      <c r="Q42303" s="2">
        <v>-58.822897485847101</v>
      </c>
      <c r="R42303" s="2">
        <v>388.8</v>
      </c>
      <c r="S42303" s="2">
        <v>-151.29346061174664</v>
      </c>
    </row>
    <row r="42304" spans="16:19" x14ac:dyDescent="0.3">
      <c r="P42304" s="2">
        <v>423.01</v>
      </c>
      <c r="Q42304" s="2">
        <v>-58.71095679535685</v>
      </c>
      <c r="R42304" s="2">
        <v>388.8</v>
      </c>
      <c r="S42304" s="2">
        <v>-151.00554731316063</v>
      </c>
    </row>
    <row r="42305" spans="16:19" x14ac:dyDescent="0.3">
      <c r="P42305" s="2">
        <v>423.02</v>
      </c>
      <c r="Q42305" s="2">
        <v>-58.601310489519442</v>
      </c>
      <c r="R42305" s="2">
        <v>388.8</v>
      </c>
      <c r="S42305" s="2">
        <v>-150.72353520966934</v>
      </c>
    </row>
    <row r="42306" spans="16:19" x14ac:dyDescent="0.3">
      <c r="P42306" s="2">
        <v>423.03000000000003</v>
      </c>
      <c r="Q42306" s="2">
        <v>-58.49400906159854</v>
      </c>
      <c r="R42306" s="2">
        <v>388.8</v>
      </c>
      <c r="S42306" s="2">
        <v>-150.44755417077812</v>
      </c>
    </row>
    <row r="42307" spans="16:19" x14ac:dyDescent="0.3">
      <c r="P42307" s="2">
        <v>423.04</v>
      </c>
      <c r="Q42307" s="2">
        <v>-58.389001168903974</v>
      </c>
      <c r="R42307" s="2">
        <v>388.8</v>
      </c>
      <c r="S42307" s="2">
        <v>-150.17747214224272</v>
      </c>
    </row>
    <row r="42308" spans="16:19" x14ac:dyDescent="0.3">
      <c r="P42308" s="2">
        <v>423.05</v>
      </c>
      <c r="Q42308" s="2">
        <v>-58.286237916173064</v>
      </c>
      <c r="R42308" s="2">
        <v>388.8</v>
      </c>
      <c r="S42308" s="2">
        <v>-149.91316336464263</v>
      </c>
    </row>
    <row r="42309" spans="16:19" x14ac:dyDescent="0.3">
      <c r="P42309" s="2">
        <v>423.06</v>
      </c>
      <c r="Q42309" s="2">
        <v>-58.185671322338301</v>
      </c>
      <c r="R42309" s="2">
        <v>388.8</v>
      </c>
      <c r="S42309" s="2">
        <v>-149.65450442988245</v>
      </c>
    </row>
    <row r="42310" spans="16:19" x14ac:dyDescent="0.3">
      <c r="P42310" s="2">
        <v>423.07</v>
      </c>
      <c r="Q42310" s="2">
        <v>-58.08725432590893</v>
      </c>
      <c r="R42310" s="2">
        <v>388.8</v>
      </c>
      <c r="S42310" s="2">
        <v>-149.40137429503326</v>
      </c>
    </row>
    <row r="42311" spans="16:19" x14ac:dyDescent="0.3">
      <c r="P42311" s="2">
        <v>423.08</v>
      </c>
      <c r="Q42311" s="2">
        <v>-57.9909407681359</v>
      </c>
      <c r="R42311" s="2">
        <v>388.8</v>
      </c>
      <c r="S42311" s="2">
        <v>-149.15365423903265</v>
      </c>
    </row>
    <row r="42312" spans="16:19" x14ac:dyDescent="0.3">
      <c r="P42312" s="2">
        <v>423.09000000000003</v>
      </c>
      <c r="Q42312" s="2">
        <v>-57.896685376846534</v>
      </c>
      <c r="R42312" s="2">
        <v>388.8</v>
      </c>
      <c r="S42312" s="2">
        <v>-148.91122782110733</v>
      </c>
    </row>
    <row r="42313" spans="16:19" x14ac:dyDescent="0.3">
      <c r="P42313" s="2">
        <v>423.1</v>
      </c>
      <c r="Q42313" s="2">
        <v>-57.789510681932121</v>
      </c>
      <c r="R42313" s="2">
        <v>388.8</v>
      </c>
      <c r="S42313" s="2">
        <v>-148.63557274159496</v>
      </c>
    </row>
    <row r="42314" spans="16:19" x14ac:dyDescent="0.3">
      <c r="P42314" s="2">
        <v>423.11</v>
      </c>
      <c r="Q42314" s="2">
        <v>-57.689859313610661</v>
      </c>
      <c r="R42314" s="2">
        <v>388.8</v>
      </c>
      <c r="S42314" s="2">
        <v>-148.37926778192042</v>
      </c>
    </row>
    <row r="42315" spans="16:19" x14ac:dyDescent="0.3">
      <c r="P42315" s="2">
        <v>423.12</v>
      </c>
      <c r="Q42315" s="2">
        <v>-57.592263029547922</v>
      </c>
      <c r="R42315" s="2">
        <v>388.8</v>
      </c>
      <c r="S42315" s="2">
        <v>-148.12824853278786</v>
      </c>
    </row>
    <row r="42316" spans="16:19" x14ac:dyDescent="0.3">
      <c r="P42316" s="2">
        <v>423.13</v>
      </c>
      <c r="Q42316" s="2">
        <v>-57.496754847436044</v>
      </c>
      <c r="R42316" s="2">
        <v>388.8</v>
      </c>
      <c r="S42316" s="2">
        <v>-147.88259991624497</v>
      </c>
    </row>
    <row r="42317" spans="16:19" x14ac:dyDescent="0.3">
      <c r="P42317" s="2">
        <v>423.14</v>
      </c>
      <c r="Q42317" s="2">
        <v>-57.403288659051995</v>
      </c>
      <c r="R42317" s="2">
        <v>388.8</v>
      </c>
      <c r="S42317" s="2">
        <v>-147.64220334118312</v>
      </c>
    </row>
    <row r="42318" spans="16:19" x14ac:dyDescent="0.3">
      <c r="P42318" s="2">
        <v>423.15000000000003</v>
      </c>
      <c r="Q42318" s="2">
        <v>-57.311820385637191</v>
      </c>
      <c r="R42318" s="2">
        <v>388.8</v>
      </c>
      <c r="S42318" s="2">
        <v>-147.40694543630963</v>
      </c>
    </row>
    <row r="42319" spans="16:19" x14ac:dyDescent="0.3">
      <c r="P42319" s="2">
        <v>423.16</v>
      </c>
      <c r="Q42319" s="2">
        <v>-57.222306781477307</v>
      </c>
      <c r="R42319" s="2">
        <v>388.8</v>
      </c>
      <c r="S42319" s="2">
        <v>-147.17671497293546</v>
      </c>
    </row>
    <row r="42320" spans="16:19" x14ac:dyDescent="0.3">
      <c r="P42320" s="2">
        <v>423.17</v>
      </c>
      <c r="Q42320" s="2">
        <v>-57.134705435768012</v>
      </c>
      <c r="R42320" s="2">
        <v>388.8</v>
      </c>
      <c r="S42320" s="2">
        <v>-146.95140286977369</v>
      </c>
    </row>
    <row r="42321" spans="16:19" x14ac:dyDescent="0.3">
      <c r="P42321" s="2">
        <v>423.18</v>
      </c>
      <c r="Q42321" s="2">
        <v>-57.048974757377586</v>
      </c>
      <c r="R42321" s="2">
        <v>388.8</v>
      </c>
      <c r="S42321" s="2">
        <v>-146.73090215374893</v>
      </c>
    </row>
    <row r="42322" spans="16:19" x14ac:dyDescent="0.3">
      <c r="P42322" s="2">
        <v>423.19</v>
      </c>
      <c r="Q42322" s="2">
        <v>-56.965073960014379</v>
      </c>
      <c r="R42322" s="2">
        <v>388.8</v>
      </c>
      <c r="S42322" s="2">
        <v>-146.51510792184769</v>
      </c>
    </row>
    <row r="42323" spans="16:19" x14ac:dyDescent="0.3">
      <c r="P42323" s="2">
        <v>423.2</v>
      </c>
      <c r="Q42323" s="2">
        <v>-56.872509299065563</v>
      </c>
      <c r="R42323" s="2">
        <v>388.8</v>
      </c>
      <c r="S42323" s="2">
        <v>-146.27703009018919</v>
      </c>
    </row>
    <row r="42324" spans="16:19" x14ac:dyDescent="0.3">
      <c r="P42324" s="2">
        <v>423.21000000000004</v>
      </c>
      <c r="Q42324" s="2">
        <v>-56.785583006865181</v>
      </c>
      <c r="R42324" s="2">
        <v>388.8</v>
      </c>
      <c r="S42324" s="2">
        <v>-146.05345423576435</v>
      </c>
    </row>
    <row r="42325" spans="16:19" x14ac:dyDescent="0.3">
      <c r="P42325" s="2">
        <v>423.22</v>
      </c>
      <c r="Q42325" s="2">
        <v>-56.700458304524901</v>
      </c>
      <c r="R42325" s="2">
        <v>388.8</v>
      </c>
      <c r="S42325" s="2">
        <v>-145.83451210011546</v>
      </c>
    </row>
    <row r="42326" spans="16:19" x14ac:dyDescent="0.3">
      <c r="P42326" s="2">
        <v>423.23</v>
      </c>
      <c r="Q42326" s="2">
        <v>-56.617149951540718</v>
      </c>
      <c r="R42326" s="2">
        <v>388.8</v>
      </c>
      <c r="S42326" s="2">
        <v>-145.62024164490924</v>
      </c>
    </row>
    <row r="42327" spans="16:19" x14ac:dyDescent="0.3">
      <c r="P42327" s="2">
        <v>423.24</v>
      </c>
      <c r="Q42327" s="2">
        <v>-56.535617440722376</v>
      </c>
      <c r="R42327" s="2">
        <v>388.8</v>
      </c>
      <c r="S42327" s="2">
        <v>-145.41053868498551</v>
      </c>
    </row>
    <row r="42328" spans="16:19" x14ac:dyDescent="0.3">
      <c r="P42328" s="2">
        <v>423.25</v>
      </c>
      <c r="Q42328" s="2">
        <v>-56.455821851730505</v>
      </c>
      <c r="R42328" s="2">
        <v>388.8</v>
      </c>
      <c r="S42328" s="2">
        <v>-145.20530311659081</v>
      </c>
    </row>
    <row r="42329" spans="16:19" x14ac:dyDescent="0.3">
      <c r="P42329" s="2">
        <v>423.26</v>
      </c>
      <c r="Q42329" s="2">
        <v>-56.377725009218054</v>
      </c>
      <c r="R42329" s="2">
        <v>388.8</v>
      </c>
      <c r="S42329" s="2">
        <v>-145.00443675210403</v>
      </c>
    </row>
    <row r="42330" spans="16:19" x14ac:dyDescent="0.3">
      <c r="P42330" s="2">
        <v>423.27</v>
      </c>
      <c r="Q42330" s="2">
        <v>-56.301289481191688</v>
      </c>
      <c r="R42330" s="2">
        <v>388.8</v>
      </c>
      <c r="S42330" s="2">
        <v>-144.80784331582225</v>
      </c>
    </row>
    <row r="42331" spans="16:19" x14ac:dyDescent="0.3">
      <c r="P42331" s="2">
        <v>423.28000000000003</v>
      </c>
      <c r="Q42331" s="2">
        <v>-56.226478565366158</v>
      </c>
      <c r="R42331" s="2">
        <v>388.8</v>
      </c>
      <c r="S42331" s="2">
        <v>-144.61542840886358</v>
      </c>
    </row>
    <row r="42332" spans="16:19" x14ac:dyDescent="0.3">
      <c r="P42332" s="2">
        <v>423.29</v>
      </c>
      <c r="Q42332" s="2">
        <v>-56.153256275900262</v>
      </c>
      <c r="R42332" s="2">
        <v>388.8</v>
      </c>
      <c r="S42332" s="2">
        <v>-144.4270994750521</v>
      </c>
    </row>
    <row r="42333" spans="16:19" x14ac:dyDescent="0.3">
      <c r="P42333" s="2">
        <v>423.3</v>
      </c>
      <c r="Q42333" s="2">
        <v>-56.075936356874607</v>
      </c>
      <c r="R42333" s="2">
        <v>388.8</v>
      </c>
      <c r="S42333" s="2">
        <v>-144.22823137056227</v>
      </c>
    </row>
    <row r="42334" spans="16:19" x14ac:dyDescent="0.3">
      <c r="P42334" s="2">
        <v>423.31</v>
      </c>
      <c r="Q42334" s="2">
        <v>-56.002236923068544</v>
      </c>
      <c r="R42334" s="2">
        <v>388.8</v>
      </c>
      <c r="S42334" s="2">
        <v>-144.03867521365365</v>
      </c>
    </row>
    <row r="42335" spans="16:19" x14ac:dyDescent="0.3">
      <c r="P42335" s="2">
        <v>423.32</v>
      </c>
      <c r="Q42335" s="2">
        <v>-55.930070685664354</v>
      </c>
      <c r="R42335" s="2">
        <v>388.8</v>
      </c>
      <c r="S42335" s="2">
        <v>-143.85306246312848</v>
      </c>
    </row>
    <row r="42336" spans="16:19" x14ac:dyDescent="0.3">
      <c r="P42336" s="2">
        <v>423.33</v>
      </c>
      <c r="Q42336" s="2">
        <v>-55.859432778969143</v>
      </c>
      <c r="R42336" s="2">
        <v>388.8</v>
      </c>
      <c r="S42336" s="2">
        <v>-143.67138060434451</v>
      </c>
    </row>
    <row r="42337" spans="16:19" x14ac:dyDescent="0.3">
      <c r="P42337" s="2">
        <v>423.34000000000003</v>
      </c>
      <c r="Q42337" s="2">
        <v>-55.790288695457782</v>
      </c>
      <c r="R42337" s="2">
        <v>388.8</v>
      </c>
      <c r="S42337" s="2">
        <v>-143.49354088337907</v>
      </c>
    </row>
    <row r="42338" spans="16:19" x14ac:dyDescent="0.3">
      <c r="P42338" s="2">
        <v>423.35</v>
      </c>
      <c r="Q42338" s="2">
        <v>-55.722605037803568</v>
      </c>
      <c r="R42338" s="2">
        <v>388.8</v>
      </c>
      <c r="S42338" s="2">
        <v>-143.31945740175814</v>
      </c>
    </row>
    <row r="42339" spans="16:19" x14ac:dyDescent="0.3">
      <c r="P42339" s="2">
        <v>423.36</v>
      </c>
      <c r="Q42339" s="2">
        <v>-55.656349058555804</v>
      </c>
      <c r="R42339" s="2">
        <v>388.8</v>
      </c>
      <c r="S42339" s="2">
        <v>-143.14904593249949</v>
      </c>
    </row>
    <row r="42340" spans="16:19" x14ac:dyDescent="0.3">
      <c r="P42340" s="2">
        <v>423.37</v>
      </c>
      <c r="Q42340" s="2">
        <v>-55.591488654634979</v>
      </c>
      <c r="R42340" s="2">
        <v>388.8</v>
      </c>
      <c r="S42340" s="2">
        <v>-142.98222390595416</v>
      </c>
    </row>
    <row r="42341" spans="16:19" x14ac:dyDescent="0.3">
      <c r="P42341" s="2">
        <v>423.38</v>
      </c>
      <c r="Q42341" s="2">
        <v>-55.527992355497616</v>
      </c>
      <c r="R42341" s="2">
        <v>388.8</v>
      </c>
      <c r="S42341" s="2">
        <v>-142.81891037936629</v>
      </c>
    </row>
    <row r="42342" spans="16:19" x14ac:dyDescent="0.3">
      <c r="P42342" s="2">
        <v>423.39</v>
      </c>
      <c r="Q42342" s="2">
        <v>-55.465829311535281</v>
      </c>
      <c r="R42342" s="2">
        <v>388.8</v>
      </c>
      <c r="S42342" s="2">
        <v>-142.65902600703518</v>
      </c>
    </row>
    <row r="42343" spans="16:19" x14ac:dyDescent="0.3">
      <c r="P42343" s="2">
        <v>423.40000000000003</v>
      </c>
      <c r="Q42343" s="2">
        <v>-55.404457126696443</v>
      </c>
      <c r="R42343" s="2">
        <v>388.8</v>
      </c>
      <c r="S42343" s="2">
        <v>-142.50117573738797</v>
      </c>
    </row>
    <row r="42344" spans="16:19" x14ac:dyDescent="0.3">
      <c r="P42344" s="2">
        <v>423.41</v>
      </c>
      <c r="Q42344" s="2">
        <v>-55.344548812817202</v>
      </c>
      <c r="R42344" s="2">
        <v>388.8</v>
      </c>
      <c r="S42344" s="2">
        <v>-142.34709056794549</v>
      </c>
    </row>
    <row r="42345" spans="16:19" x14ac:dyDescent="0.3">
      <c r="P42345" s="2">
        <v>423.42</v>
      </c>
      <c r="Q42345" s="2">
        <v>-55.285889204600707</v>
      </c>
      <c r="R42345" s="2">
        <v>388.8</v>
      </c>
      <c r="S42345" s="2">
        <v>-142.1962170900224</v>
      </c>
    </row>
    <row r="42346" spans="16:19" x14ac:dyDescent="0.3">
      <c r="P42346" s="2">
        <v>423.43</v>
      </c>
      <c r="Q42346" s="2">
        <v>-55.22845239852235</v>
      </c>
      <c r="R42346" s="2">
        <v>388.8</v>
      </c>
      <c r="S42346" s="2">
        <v>-142.04848867932705</v>
      </c>
    </row>
    <row r="42347" spans="16:19" x14ac:dyDescent="0.3">
      <c r="P42347" s="2">
        <v>423.44</v>
      </c>
      <c r="Q42347" s="2">
        <v>-55.172210309271918</v>
      </c>
      <c r="R42347" s="2">
        <v>388.8</v>
      </c>
      <c r="S42347" s="2">
        <v>-141.90383309997921</v>
      </c>
    </row>
    <row r="42348" spans="16:19" x14ac:dyDescent="0.3">
      <c r="P42348" s="2">
        <v>423.45</v>
      </c>
      <c r="Q42348" s="2">
        <v>-55.117135449729538</v>
      </c>
      <c r="R42348" s="2">
        <v>388.8</v>
      </c>
      <c r="S42348" s="2">
        <v>-141.76217965465415</v>
      </c>
    </row>
    <row r="42349" spans="16:19" x14ac:dyDescent="0.3">
      <c r="P42349" s="2">
        <v>423.46000000000004</v>
      </c>
      <c r="Q42349" s="2">
        <v>-55.063200879890097</v>
      </c>
      <c r="R42349" s="2">
        <v>388.8</v>
      </c>
      <c r="S42349" s="2">
        <v>-141.62345905321527</v>
      </c>
    </row>
    <row r="42350" spans="16:19" x14ac:dyDescent="0.3">
      <c r="P42350" s="2">
        <v>423.47</v>
      </c>
      <c r="Q42350" s="2">
        <v>-55.010380197458012</v>
      </c>
      <c r="R42350" s="2">
        <v>388.8</v>
      </c>
      <c r="S42350" s="2">
        <v>-141.4876033885237</v>
      </c>
    </row>
    <row r="42351" spans="16:19" x14ac:dyDescent="0.3">
      <c r="P42351" s="2">
        <v>423.48</v>
      </c>
      <c r="Q42351" s="2">
        <v>-54.958647527878931</v>
      </c>
      <c r="R42351" s="2">
        <v>388.8</v>
      </c>
      <c r="S42351" s="2">
        <v>-141.35454611079973</v>
      </c>
    </row>
    <row r="42352" spans="16:19" x14ac:dyDescent="0.3">
      <c r="P42352" s="2">
        <v>423.49</v>
      </c>
      <c r="Q42352" s="2">
        <v>-54.907977514535368</v>
      </c>
      <c r="R42352" s="2">
        <v>388.8</v>
      </c>
      <c r="S42352" s="2">
        <v>-141.22422200240578</v>
      </c>
    </row>
    <row r="42353" spans="16:19" x14ac:dyDescent="0.3">
      <c r="P42353" s="2">
        <v>423.5</v>
      </c>
      <c r="Q42353" s="2">
        <v>-54.863170316102313</v>
      </c>
      <c r="R42353" s="2">
        <v>388.8</v>
      </c>
      <c r="S42353" s="2">
        <v>-141.10897715046892</v>
      </c>
    </row>
    <row r="42354" spans="16:19" x14ac:dyDescent="0.3">
      <c r="P42354" s="2">
        <v>423.51</v>
      </c>
      <c r="Q42354" s="2">
        <v>-54.817581773926264</v>
      </c>
      <c r="R42354" s="2">
        <v>388.8</v>
      </c>
      <c r="S42354" s="2">
        <v>-140.99172266956342</v>
      </c>
    </row>
    <row r="42355" spans="16:19" x14ac:dyDescent="0.3">
      <c r="P42355" s="2">
        <v>423.52</v>
      </c>
      <c r="Q42355" s="2">
        <v>-54.772941473715782</v>
      </c>
      <c r="R42355" s="2">
        <v>388.8</v>
      </c>
      <c r="S42355" s="2">
        <v>-140.87690708260232</v>
      </c>
    </row>
    <row r="42356" spans="16:19" x14ac:dyDescent="0.3">
      <c r="P42356" s="2">
        <v>423.53000000000003</v>
      </c>
      <c r="Q42356" s="2">
        <v>-54.729201770890306</v>
      </c>
      <c r="R42356" s="2">
        <v>388.8</v>
      </c>
      <c r="S42356" s="2">
        <v>-140.76440784694009</v>
      </c>
    </row>
    <row r="42357" spans="16:19" x14ac:dyDescent="0.3">
      <c r="P42357" s="2">
        <v>423.54</v>
      </c>
      <c r="Q42357" s="2">
        <v>-54.68634139761474</v>
      </c>
      <c r="R42357" s="2">
        <v>388.8</v>
      </c>
      <c r="S42357" s="2">
        <v>-140.65417026135478</v>
      </c>
    </row>
    <row r="42358" spans="16:19" x14ac:dyDescent="0.3">
      <c r="P42358" s="2">
        <v>423.55</v>
      </c>
      <c r="Q42358" s="2">
        <v>-54.644339147712593</v>
      </c>
      <c r="R42358" s="2">
        <v>388.8</v>
      </c>
      <c r="S42358" s="2">
        <v>-140.5461397832114</v>
      </c>
    </row>
    <row r="42359" spans="16:19" x14ac:dyDescent="0.3">
      <c r="P42359" s="2">
        <v>423.56</v>
      </c>
      <c r="Q42359" s="2">
        <v>-54.60317425209724</v>
      </c>
      <c r="R42359" s="2">
        <v>388.8</v>
      </c>
      <c r="S42359" s="2">
        <v>-140.44026299407724</v>
      </c>
    </row>
    <row r="42360" spans="16:19" x14ac:dyDescent="0.3">
      <c r="P42360" s="2">
        <v>423.57</v>
      </c>
      <c r="Q42360" s="2">
        <v>-54.56282636520033</v>
      </c>
      <c r="R42360" s="2">
        <v>388.8</v>
      </c>
      <c r="S42360" s="2">
        <v>-140.33648756481566</v>
      </c>
    </row>
    <row r="42361" spans="16:19" x14ac:dyDescent="0.3">
      <c r="P42361" s="2">
        <v>423.58</v>
      </c>
      <c r="Q42361" s="2">
        <v>-54.523275557060309</v>
      </c>
      <c r="R42361" s="2">
        <v>388.8</v>
      </c>
      <c r="S42361" s="2">
        <v>-140.23476223523741</v>
      </c>
    </row>
    <row r="42362" spans="16:19" x14ac:dyDescent="0.3">
      <c r="P42362" s="2">
        <v>423.59000000000003</v>
      </c>
      <c r="Q42362" s="2">
        <v>-54.484502305545284</v>
      </c>
      <c r="R42362" s="2">
        <v>388.8</v>
      </c>
      <c r="S42362" s="2">
        <v>-140.13503679409794</v>
      </c>
    </row>
    <row r="42363" spans="16:19" x14ac:dyDescent="0.3">
      <c r="P42363" s="2">
        <v>423.6</v>
      </c>
      <c r="Q42363" s="2">
        <v>-54.456544756892086</v>
      </c>
      <c r="R42363" s="2">
        <v>388.8</v>
      </c>
      <c r="S42363" s="2">
        <v>-140.06312951875535</v>
      </c>
    </row>
    <row r="42364" spans="16:19" x14ac:dyDescent="0.3">
      <c r="P42364" s="2">
        <v>423.61</v>
      </c>
      <c r="Q42364" s="2">
        <v>-54.425585546471751</v>
      </c>
      <c r="R42364" s="2">
        <v>388.8</v>
      </c>
      <c r="S42364" s="2">
        <v>-139.98350191993762</v>
      </c>
    </row>
    <row r="42365" spans="16:19" x14ac:dyDescent="0.3">
      <c r="P42365" s="2">
        <v>423.62</v>
      </c>
      <c r="Q42365" s="2">
        <v>-54.395261422632245</v>
      </c>
      <c r="R42365" s="2">
        <v>388.8</v>
      </c>
      <c r="S42365" s="2">
        <v>-139.90550777425989</v>
      </c>
    </row>
    <row r="42366" spans="16:19" x14ac:dyDescent="0.3">
      <c r="P42366" s="2">
        <v>423.63</v>
      </c>
      <c r="Q42366" s="2">
        <v>-54.365503807027885</v>
      </c>
      <c r="R42366" s="2">
        <v>388.8</v>
      </c>
      <c r="S42366" s="2">
        <v>-139.82897069708818</v>
      </c>
    </row>
    <row r="42367" spans="16:19" x14ac:dyDescent="0.3">
      <c r="P42367" s="2">
        <v>423.64</v>
      </c>
      <c r="Q42367" s="2">
        <v>-54.336298527427857</v>
      </c>
      <c r="R42367" s="2">
        <v>388.8</v>
      </c>
      <c r="S42367" s="2">
        <v>-139.75385423721156</v>
      </c>
    </row>
    <row r="42368" spans="16:19" x14ac:dyDescent="0.3">
      <c r="P42368" s="2">
        <v>423.65000000000003</v>
      </c>
      <c r="Q42368" s="2">
        <v>-54.307630937813876</v>
      </c>
      <c r="R42368" s="2">
        <v>388.8</v>
      </c>
      <c r="S42368" s="2">
        <v>-139.68012072482995</v>
      </c>
    </row>
    <row r="42369" spans="16:19" x14ac:dyDescent="0.3">
      <c r="P42369" s="2">
        <v>423.66</v>
      </c>
      <c r="Q42369" s="2">
        <v>-54.279486713165156</v>
      </c>
      <c r="R42369" s="2">
        <v>388.8</v>
      </c>
      <c r="S42369" s="2">
        <v>-139.60773331575399</v>
      </c>
    </row>
    <row r="42370" spans="16:19" x14ac:dyDescent="0.3">
      <c r="P42370" s="2">
        <v>423.67</v>
      </c>
      <c r="Q42370" s="2">
        <v>-54.251851832015234</v>
      </c>
      <c r="R42370" s="2">
        <v>388.8</v>
      </c>
      <c r="S42370" s="2">
        <v>-139.53665594654123</v>
      </c>
    </row>
    <row r="42371" spans="16:19" x14ac:dyDescent="0.3">
      <c r="P42371" s="2">
        <v>423.68</v>
      </c>
      <c r="Q42371" s="2">
        <v>-54.224712570695068</v>
      </c>
      <c r="R42371" s="2">
        <v>388.8</v>
      </c>
      <c r="S42371" s="2">
        <v>-139.46685331968897</v>
      </c>
    </row>
    <row r="42372" spans="16:19" x14ac:dyDescent="0.3">
      <c r="P42372" s="2">
        <v>423.69</v>
      </c>
      <c r="Q42372" s="2">
        <v>-54.198055497700523</v>
      </c>
      <c r="R42372" s="2">
        <v>388.8</v>
      </c>
      <c r="S42372" s="2">
        <v>-139.39829088914743</v>
      </c>
    </row>
    <row r="42373" spans="16:19" x14ac:dyDescent="0.3">
      <c r="P42373" s="2">
        <v>423.7</v>
      </c>
      <c r="Q42373" s="2">
        <v>-54.186607867537589</v>
      </c>
      <c r="R42373" s="2">
        <v>388.8</v>
      </c>
      <c r="S42373" s="2">
        <v>-139.36884739593</v>
      </c>
    </row>
    <row r="42374" spans="16:19" x14ac:dyDescent="0.3">
      <c r="P42374" s="2">
        <v>423.71000000000004</v>
      </c>
      <c r="Q42374" s="2">
        <v>-54.170132500048624</v>
      </c>
      <c r="R42374" s="2">
        <v>388.8</v>
      </c>
      <c r="S42374" s="2">
        <v>-139.32647247954893</v>
      </c>
    </row>
    <row r="42375" spans="16:19" x14ac:dyDescent="0.3">
      <c r="P42375" s="2">
        <v>423.72</v>
      </c>
      <c r="Q42375" s="2">
        <v>-54.153974173737247</v>
      </c>
      <c r="R42375" s="2">
        <v>388.8</v>
      </c>
      <c r="S42375" s="2">
        <v>-139.28491299829537</v>
      </c>
    </row>
    <row r="42376" spans="16:19" x14ac:dyDescent="0.3">
      <c r="P42376" s="2">
        <v>423.73</v>
      </c>
      <c r="Q42376" s="2">
        <v>-54.138046343022857</v>
      </c>
      <c r="R42376" s="2">
        <v>388.8</v>
      </c>
      <c r="S42376" s="2">
        <v>-139.24394635551147</v>
      </c>
    </row>
    <row r="42377" spans="16:19" x14ac:dyDescent="0.3">
      <c r="P42377" s="2">
        <v>423.74</v>
      </c>
      <c r="Q42377" s="2">
        <v>-54.122341979779335</v>
      </c>
      <c r="R42377" s="2">
        <v>388.8</v>
      </c>
      <c r="S42377" s="2">
        <v>-139.20355447474108</v>
      </c>
    </row>
    <row r="42378" spans="16:19" x14ac:dyDescent="0.3">
      <c r="P42378" s="2">
        <v>423.75</v>
      </c>
      <c r="Q42378" s="2">
        <v>-54.106853086297669</v>
      </c>
      <c r="R42378" s="2">
        <v>388.8</v>
      </c>
      <c r="S42378" s="2">
        <v>-139.16371678574501</v>
      </c>
    </row>
    <row r="42379" spans="16:19" x14ac:dyDescent="0.3">
      <c r="P42379" s="2">
        <v>423.76</v>
      </c>
      <c r="Q42379" s="2">
        <v>-54.091571866824808</v>
      </c>
      <c r="R42379" s="2">
        <v>388.8</v>
      </c>
      <c r="S42379" s="2">
        <v>-139.12441323771813</v>
      </c>
    </row>
    <row r="42380" spans="16:19" x14ac:dyDescent="0.3">
      <c r="P42380" s="2">
        <v>423.77</v>
      </c>
      <c r="Q42380" s="2">
        <v>-54.076490706846513</v>
      </c>
      <c r="R42380" s="2">
        <v>388.8</v>
      </c>
      <c r="S42380" s="2">
        <v>-139.08562424600441</v>
      </c>
    </row>
    <row r="42381" spans="16:19" x14ac:dyDescent="0.3">
      <c r="P42381" s="2">
        <v>423.78000000000003</v>
      </c>
      <c r="Q42381" s="2">
        <v>-54.061602169619803</v>
      </c>
      <c r="R42381" s="2">
        <v>388.8</v>
      </c>
      <c r="S42381" s="2">
        <v>-139.0473306831785</v>
      </c>
    </row>
    <row r="42382" spans="16:19" x14ac:dyDescent="0.3">
      <c r="P42382" s="2">
        <v>423.79</v>
      </c>
      <c r="Q42382" s="2">
        <v>-54.046898992693983</v>
      </c>
      <c r="R42382" s="2">
        <v>388.8</v>
      </c>
      <c r="S42382" s="2">
        <v>-139.00951387009769</v>
      </c>
    </row>
    <row r="42383" spans="16:19" x14ac:dyDescent="0.3">
      <c r="P42383" s="2">
        <v>423.8</v>
      </c>
      <c r="Q42383" s="2">
        <v>-54.050726004515212</v>
      </c>
      <c r="R42383" s="2">
        <v>388.8</v>
      </c>
      <c r="S42383" s="2">
        <v>-139.01935700749794</v>
      </c>
    </row>
    <row r="42384" spans="16:19" x14ac:dyDescent="0.3">
      <c r="P42384" s="2">
        <v>423.81</v>
      </c>
      <c r="Q42384" s="2">
        <v>-54.047896348236016</v>
      </c>
      <c r="R42384" s="2">
        <v>388.8</v>
      </c>
      <c r="S42384" s="2">
        <v>-139.01207908496917</v>
      </c>
    </row>
    <row r="42385" spans="16:19" x14ac:dyDescent="0.3">
      <c r="P42385" s="2">
        <v>423.82</v>
      </c>
      <c r="Q42385" s="2">
        <v>-54.045073593585137</v>
      </c>
      <c r="R42385" s="2">
        <v>388.8</v>
      </c>
      <c r="S42385" s="2">
        <v>-139.00481891354201</v>
      </c>
    </row>
    <row r="42386" spans="16:19" x14ac:dyDescent="0.3">
      <c r="P42386" s="2">
        <v>423.83</v>
      </c>
      <c r="Q42386" s="2">
        <v>-54.042158667149543</v>
      </c>
      <c r="R42386" s="2">
        <v>388.8</v>
      </c>
      <c r="S42386" s="2">
        <v>-138.99732167476733</v>
      </c>
    </row>
    <row r="42387" spans="16:19" x14ac:dyDescent="0.3">
      <c r="P42387" s="2">
        <v>423.84000000000003</v>
      </c>
      <c r="Q42387" s="2">
        <v>-54.039151392288183</v>
      </c>
      <c r="R42387" s="2">
        <v>388.8</v>
      </c>
      <c r="S42387" s="2">
        <v>-138.98958691432145</v>
      </c>
    </row>
    <row r="42388" spans="16:19" x14ac:dyDescent="0.3">
      <c r="P42388" s="2">
        <v>423.85</v>
      </c>
      <c r="Q42388" s="2">
        <v>-54.036050213312137</v>
      </c>
      <c r="R42388" s="2">
        <v>388.8</v>
      </c>
      <c r="S42388" s="2">
        <v>-138.98161063094685</v>
      </c>
    </row>
    <row r="42389" spans="16:19" x14ac:dyDescent="0.3">
      <c r="P42389" s="2">
        <v>423.86</v>
      </c>
      <c r="Q42389" s="2">
        <v>-54.032853659452186</v>
      </c>
      <c r="R42389" s="2">
        <v>388.8</v>
      </c>
      <c r="S42389" s="2">
        <v>-138.97338904180089</v>
      </c>
    </row>
    <row r="42390" spans="16:19" x14ac:dyDescent="0.3">
      <c r="P42390" s="2">
        <v>423.87</v>
      </c>
      <c r="Q42390" s="2">
        <v>-54.029560321890706</v>
      </c>
      <c r="R42390" s="2">
        <v>388.8</v>
      </c>
      <c r="S42390" s="2">
        <v>-138.96491852338144</v>
      </c>
    </row>
    <row r="42391" spans="16:19" x14ac:dyDescent="0.3">
      <c r="P42391" s="2">
        <v>423.88</v>
      </c>
      <c r="Q42391" s="2">
        <v>-54.026168852649612</v>
      </c>
      <c r="R42391" s="2">
        <v>388.8</v>
      </c>
      <c r="S42391" s="2">
        <v>-138.95619560866672</v>
      </c>
    </row>
    <row r="42392" spans="16:19" x14ac:dyDescent="0.3">
      <c r="P42392" s="2">
        <v>423.89</v>
      </c>
      <c r="Q42392" s="2">
        <v>-54.022677963098467</v>
      </c>
      <c r="R42392" s="2">
        <v>388.8</v>
      </c>
      <c r="S42392" s="2">
        <v>-138.94721698327794</v>
      </c>
    </row>
    <row r="42393" spans="16:19" x14ac:dyDescent="0.3">
      <c r="P42393" s="2">
        <v>423.90000000000003</v>
      </c>
      <c r="Q42393" s="2">
        <v>-54.039468055807845</v>
      </c>
      <c r="R42393" s="2">
        <v>388.8</v>
      </c>
      <c r="S42393" s="2">
        <v>-138.99040137810658</v>
      </c>
    </row>
    <row r="42394" spans="16:19" x14ac:dyDescent="0.3">
      <c r="P42394" s="2">
        <v>423.91</v>
      </c>
      <c r="Q42394" s="2">
        <v>-54.048572591417887</v>
      </c>
      <c r="R42394" s="2">
        <v>388.8</v>
      </c>
      <c r="S42394" s="2">
        <v>-139.01381839356452</v>
      </c>
    </row>
    <row r="42395" spans="16:19" x14ac:dyDescent="0.3">
      <c r="P42395" s="2">
        <v>423.92</v>
      </c>
      <c r="Q42395" s="2">
        <v>-54.057398920052442</v>
      </c>
      <c r="R42395" s="2">
        <v>388.8</v>
      </c>
      <c r="S42395" s="2">
        <v>-139.03651985610196</v>
      </c>
    </row>
    <row r="42396" spans="16:19" x14ac:dyDescent="0.3">
      <c r="P42396" s="2">
        <v>423.93</v>
      </c>
      <c r="Q42396" s="2">
        <v>-54.065843208988149</v>
      </c>
      <c r="R42396" s="2">
        <v>388.8</v>
      </c>
      <c r="S42396" s="2">
        <v>-139.05823870624522</v>
      </c>
    </row>
    <row r="42397" spans="16:19" x14ac:dyDescent="0.3">
      <c r="P42397" s="2">
        <v>423.94</v>
      </c>
      <c r="Q42397" s="2">
        <v>-54.073911414987563</v>
      </c>
      <c r="R42397" s="2">
        <v>388.8</v>
      </c>
      <c r="S42397" s="2">
        <v>-139.0789902648857</v>
      </c>
    </row>
    <row r="42398" spans="16:19" x14ac:dyDescent="0.3">
      <c r="P42398" s="2">
        <v>423.95</v>
      </c>
      <c r="Q42398" s="2">
        <v>-54.081607840657725</v>
      </c>
      <c r="R42398" s="2">
        <v>388.8</v>
      </c>
      <c r="S42398" s="2">
        <v>-139.0987855983995</v>
      </c>
    </row>
    <row r="42399" spans="16:19" x14ac:dyDescent="0.3">
      <c r="P42399" s="2">
        <v>423.96000000000004</v>
      </c>
      <c r="Q42399" s="2">
        <v>-54.088936764775241</v>
      </c>
      <c r="R42399" s="2">
        <v>388.8</v>
      </c>
      <c r="S42399" s="2">
        <v>-139.11763571187046</v>
      </c>
    </row>
    <row r="42400" spans="16:19" x14ac:dyDescent="0.3">
      <c r="P42400" s="2">
        <v>423.97</v>
      </c>
      <c r="Q42400" s="2">
        <v>-54.095902418921945</v>
      </c>
      <c r="R42400" s="2">
        <v>388.8</v>
      </c>
      <c r="S42400" s="2">
        <v>-139.13555148899675</v>
      </c>
    </row>
    <row r="42401" spans="16:19" x14ac:dyDescent="0.3">
      <c r="P42401" s="2">
        <v>423.98</v>
      </c>
      <c r="Q42401" s="2">
        <v>-54.102508988379824</v>
      </c>
      <c r="R42401" s="2">
        <v>388.8</v>
      </c>
      <c r="S42401" s="2">
        <v>-139.15254369439256</v>
      </c>
    </row>
    <row r="42402" spans="16:19" x14ac:dyDescent="0.3">
      <c r="P42402" s="2">
        <v>423.99</v>
      </c>
      <c r="Q42402" s="2">
        <v>-54.108760612522936</v>
      </c>
      <c r="R42402" s="2">
        <v>388.8</v>
      </c>
      <c r="S42402" s="2">
        <v>-139.16862297459605</v>
      </c>
    </row>
    <row r="42403" spans="16:19" x14ac:dyDescent="0.3">
      <c r="P42403" s="2">
        <v>424</v>
      </c>
      <c r="Q42403" s="2">
        <v>-54.135094276382766</v>
      </c>
      <c r="R42403" s="2">
        <v>388.8</v>
      </c>
      <c r="S42403" s="2">
        <v>-139.23635359151945</v>
      </c>
    </row>
    <row r="42404" spans="16:19" x14ac:dyDescent="0.3">
      <c r="P42404" s="2">
        <v>424.01</v>
      </c>
      <c r="Q42404" s="2">
        <v>-54.153477784876664</v>
      </c>
      <c r="R42404" s="2">
        <v>388.8</v>
      </c>
      <c r="S42404" s="2">
        <v>-139.28363627797498</v>
      </c>
    </row>
    <row r="42405" spans="16:19" x14ac:dyDescent="0.3">
      <c r="P42405" s="2">
        <v>424.02</v>
      </c>
      <c r="Q42405" s="2">
        <v>-54.171342649782261</v>
      </c>
      <c r="R42405" s="2">
        <v>388.8</v>
      </c>
      <c r="S42405" s="2">
        <v>-139.329585004584</v>
      </c>
    </row>
    <row r="42406" spans="16:19" x14ac:dyDescent="0.3">
      <c r="P42406" s="2">
        <v>424.03000000000003</v>
      </c>
      <c r="Q42406" s="2">
        <v>-54.188589738885682</v>
      </c>
      <c r="R42406" s="2">
        <v>388.8</v>
      </c>
      <c r="S42406" s="2">
        <v>-139.37394480166071</v>
      </c>
    </row>
    <row r="42407" spans="16:19" x14ac:dyDescent="0.3">
      <c r="P42407" s="2">
        <v>424.04</v>
      </c>
      <c r="Q42407" s="2">
        <v>-54.205229967057477</v>
      </c>
      <c r="R42407" s="2">
        <v>388.8</v>
      </c>
      <c r="S42407" s="2">
        <v>-139.41674374243178</v>
      </c>
    </row>
    <row r="42408" spans="16:19" x14ac:dyDescent="0.3">
      <c r="P42408" s="2">
        <v>424.05</v>
      </c>
      <c r="Q42408" s="2">
        <v>-54.221272494000992</v>
      </c>
      <c r="R42408" s="2">
        <v>388.8</v>
      </c>
      <c r="S42408" s="2">
        <v>-139.45800538580502</v>
      </c>
    </row>
    <row r="42409" spans="16:19" x14ac:dyDescent="0.3">
      <c r="P42409" s="2">
        <v>424.06</v>
      </c>
      <c r="Q42409" s="2">
        <v>-54.236726362576356</v>
      </c>
      <c r="R42409" s="2">
        <v>388.8</v>
      </c>
      <c r="S42409" s="2">
        <v>-139.49775299016551</v>
      </c>
    </row>
    <row r="42410" spans="16:19" x14ac:dyDescent="0.3">
      <c r="P42410" s="2">
        <v>424.07</v>
      </c>
      <c r="Q42410" s="2">
        <v>-54.251600477123105</v>
      </c>
      <c r="R42410" s="2">
        <v>388.8</v>
      </c>
      <c r="S42410" s="2">
        <v>-139.53600945762116</v>
      </c>
    </row>
    <row r="42411" spans="16:19" x14ac:dyDescent="0.3">
      <c r="P42411" s="2">
        <v>424.08</v>
      </c>
      <c r="Q42411" s="2">
        <v>-54.265903605886628</v>
      </c>
      <c r="R42411" s="2">
        <v>388.8</v>
      </c>
      <c r="S42411" s="2">
        <v>-139.5727973402434</v>
      </c>
    </row>
    <row r="42412" spans="16:19" x14ac:dyDescent="0.3">
      <c r="P42412" s="2">
        <v>424.09000000000003</v>
      </c>
      <c r="Q42412" s="2">
        <v>-54.279644383193563</v>
      </c>
      <c r="R42412" s="2">
        <v>388.8</v>
      </c>
      <c r="S42412" s="2">
        <v>-139.60813884566244</v>
      </c>
    </row>
    <row r="42413" spans="16:19" x14ac:dyDescent="0.3">
      <c r="P42413" s="2">
        <v>424.1</v>
      </c>
      <c r="Q42413" s="2">
        <v>-54.311145568242829</v>
      </c>
      <c r="R42413" s="2">
        <v>388.8</v>
      </c>
      <c r="S42413" s="2">
        <v>-139.68916041214717</v>
      </c>
    </row>
    <row r="42414" spans="16:19" x14ac:dyDescent="0.3">
      <c r="P42414" s="2">
        <v>424.11</v>
      </c>
      <c r="Q42414" s="2">
        <v>-54.335285799848492</v>
      </c>
      <c r="R42414" s="2">
        <v>388.8</v>
      </c>
      <c r="S42414" s="2">
        <v>-139.75124948520704</v>
      </c>
    </row>
    <row r="42415" spans="16:19" x14ac:dyDescent="0.3">
      <c r="P42415" s="2">
        <v>424.12</v>
      </c>
      <c r="Q42415" s="2">
        <v>-54.358731057687407</v>
      </c>
      <c r="R42415" s="2">
        <v>388.8</v>
      </c>
      <c r="S42415" s="2">
        <v>-139.81155107429888</v>
      </c>
    </row>
    <row r="42416" spans="16:19" x14ac:dyDescent="0.3">
      <c r="P42416" s="2">
        <v>424.13</v>
      </c>
      <c r="Q42416" s="2">
        <v>-54.381396996772558</v>
      </c>
      <c r="R42416" s="2">
        <v>388.8</v>
      </c>
      <c r="S42416" s="2">
        <v>-139.86984824272778</v>
      </c>
    </row>
    <row r="42417" spans="16:19" x14ac:dyDescent="0.3">
      <c r="P42417" s="2">
        <v>424.14</v>
      </c>
      <c r="Q42417" s="2">
        <v>-54.403297894001994</v>
      </c>
      <c r="R42417" s="2">
        <v>388.8</v>
      </c>
      <c r="S42417" s="2">
        <v>-139.92617771091048</v>
      </c>
    </row>
    <row r="42418" spans="16:19" x14ac:dyDescent="0.3">
      <c r="P42418" s="2">
        <v>424.15000000000003</v>
      </c>
      <c r="Q42418" s="2">
        <v>-54.424446367565423</v>
      </c>
      <c r="R42418" s="2">
        <v>388.8</v>
      </c>
      <c r="S42418" s="2">
        <v>-139.98057193303865</v>
      </c>
    </row>
    <row r="42419" spans="16:19" x14ac:dyDescent="0.3">
      <c r="P42419" s="2">
        <v>424.16</v>
      </c>
      <c r="Q42419" s="2">
        <v>-54.444854848933659</v>
      </c>
      <c r="R42419" s="2">
        <v>388.8</v>
      </c>
      <c r="S42419" s="2">
        <v>-140.03306288305981</v>
      </c>
    </row>
    <row r="42420" spans="16:19" x14ac:dyDescent="0.3">
      <c r="P42420" s="2">
        <v>424.17</v>
      </c>
      <c r="Q42420" s="2">
        <v>-54.464535564776178</v>
      </c>
      <c r="R42420" s="2">
        <v>388.8</v>
      </c>
      <c r="S42420" s="2">
        <v>-140.08368200816918</v>
      </c>
    </row>
    <row r="42421" spans="16:19" x14ac:dyDescent="0.3">
      <c r="P42421" s="2">
        <v>424.18</v>
      </c>
      <c r="Q42421" s="2">
        <v>-54.483500540673482</v>
      </c>
      <c r="R42421" s="2">
        <v>388.8</v>
      </c>
      <c r="S42421" s="2">
        <v>-140.13246023835771</v>
      </c>
    </row>
    <row r="42422" spans="16:19" x14ac:dyDescent="0.3">
      <c r="P42422" s="2">
        <v>424.19</v>
      </c>
      <c r="Q42422" s="2">
        <v>-54.501761604433199</v>
      </c>
      <c r="R42422" s="2">
        <v>388.8</v>
      </c>
      <c r="S42422" s="2">
        <v>-140.17942799494134</v>
      </c>
    </row>
    <row r="42423" spans="16:19" x14ac:dyDescent="0.3">
      <c r="P42423" s="2">
        <v>424.2</v>
      </c>
      <c r="Q42423" s="2">
        <v>-54.533432607883192</v>
      </c>
      <c r="R42423" s="2">
        <v>388.8</v>
      </c>
      <c r="S42423" s="2">
        <v>-140.26088633714812</v>
      </c>
    </row>
    <row r="42424" spans="16:19" x14ac:dyDescent="0.3">
      <c r="P42424" s="2">
        <v>424.21000000000004</v>
      </c>
      <c r="Q42424" s="2">
        <v>-54.559174381442247</v>
      </c>
      <c r="R42424" s="2">
        <v>388.8</v>
      </c>
      <c r="S42424" s="2">
        <v>-140.32709460247492</v>
      </c>
    </row>
    <row r="42425" spans="16:19" x14ac:dyDescent="0.3">
      <c r="P42425" s="2">
        <v>424.22</v>
      </c>
      <c r="Q42425" s="2">
        <v>-54.584125007688002</v>
      </c>
      <c r="R42425" s="2">
        <v>388.8</v>
      </c>
      <c r="S42425" s="2">
        <v>-140.39126802388887</v>
      </c>
    </row>
    <row r="42426" spans="16:19" x14ac:dyDescent="0.3">
      <c r="P42426" s="2">
        <v>424.23</v>
      </c>
      <c r="Q42426" s="2">
        <v>-54.60822430972258</v>
      </c>
      <c r="R42426" s="2">
        <v>388.8</v>
      </c>
      <c r="S42426" s="2">
        <v>-140.45325182541816</v>
      </c>
    </row>
    <row r="42427" spans="16:19" x14ac:dyDescent="0.3">
      <c r="P42427" s="2">
        <v>424.24</v>
      </c>
      <c r="Q42427" s="2">
        <v>-54.631488018764053</v>
      </c>
      <c r="R42427" s="2">
        <v>388.8</v>
      </c>
      <c r="S42427" s="2">
        <v>-140.51308646801454</v>
      </c>
    </row>
    <row r="42428" spans="16:19" x14ac:dyDescent="0.3">
      <c r="P42428" s="2">
        <v>424.25</v>
      </c>
      <c r="Q42428" s="2">
        <v>-54.653930501977428</v>
      </c>
      <c r="R42428" s="2">
        <v>388.8</v>
      </c>
      <c r="S42428" s="2">
        <v>-140.57080890426295</v>
      </c>
    </row>
    <row r="42429" spans="16:19" x14ac:dyDescent="0.3">
      <c r="P42429" s="2">
        <v>424.26</v>
      </c>
      <c r="Q42429" s="2">
        <v>-54.675565899017151</v>
      </c>
      <c r="R42429" s="2">
        <v>388.8</v>
      </c>
      <c r="S42429" s="2">
        <v>-140.62645550158732</v>
      </c>
    </row>
    <row r="42430" spans="16:19" x14ac:dyDescent="0.3">
      <c r="P42430" s="2">
        <v>424.27</v>
      </c>
      <c r="Q42430" s="2">
        <v>-54.696408109535049</v>
      </c>
      <c r="R42430" s="2">
        <v>388.8</v>
      </c>
      <c r="S42430" s="2">
        <v>-140.68006201012102</v>
      </c>
    </row>
    <row r="42431" spans="16:19" x14ac:dyDescent="0.3">
      <c r="P42431" s="2">
        <v>424.28000000000003</v>
      </c>
      <c r="Q42431" s="2">
        <v>-54.716470797481101</v>
      </c>
      <c r="R42431" s="2">
        <v>388.8</v>
      </c>
      <c r="S42431" s="2">
        <v>-140.73166357376826</v>
      </c>
    </row>
    <row r="42432" spans="16:19" x14ac:dyDescent="0.3">
      <c r="P42432" s="2">
        <v>424.29</v>
      </c>
      <c r="Q42432" s="2">
        <v>-54.735767395077303</v>
      </c>
      <c r="R42432" s="2">
        <v>388.8</v>
      </c>
      <c r="S42432" s="2">
        <v>-140.78129474042515</v>
      </c>
    </row>
    <row r="42433" spans="16:19" x14ac:dyDescent="0.3">
      <c r="P42433" s="2">
        <v>424.3</v>
      </c>
      <c r="Q42433" s="2">
        <v>-54.762471789681435</v>
      </c>
      <c r="R42433" s="2">
        <v>388.8</v>
      </c>
      <c r="S42433" s="2">
        <v>-140.84997888292548</v>
      </c>
    </row>
    <row r="42434" spans="16:19" x14ac:dyDescent="0.3">
      <c r="P42434" s="2">
        <v>424.31</v>
      </c>
      <c r="Q42434" s="2">
        <v>-54.78539890862583</v>
      </c>
      <c r="R42434" s="2">
        <v>388.8</v>
      </c>
      <c r="S42434" s="2">
        <v>-140.90894781025162</v>
      </c>
    </row>
    <row r="42435" spans="16:19" x14ac:dyDescent="0.3">
      <c r="P42435" s="2">
        <v>424.32</v>
      </c>
      <c r="Q42435" s="2">
        <v>-54.807528476514555</v>
      </c>
      <c r="R42435" s="2">
        <v>388.8</v>
      </c>
      <c r="S42435" s="2">
        <v>-140.96586542313415</v>
      </c>
    </row>
    <row r="42436" spans="16:19" x14ac:dyDescent="0.3">
      <c r="P42436" s="2">
        <v>424.33</v>
      </c>
      <c r="Q42436" s="2">
        <v>-54.828831780997824</v>
      </c>
      <c r="R42436" s="2">
        <v>388.8</v>
      </c>
      <c r="S42436" s="2">
        <v>-141.02065787293677</v>
      </c>
    </row>
    <row r="42437" spans="16:19" x14ac:dyDescent="0.3">
      <c r="P42437" s="2">
        <v>424.34000000000003</v>
      </c>
      <c r="Q42437" s="2">
        <v>-54.849323960825537</v>
      </c>
      <c r="R42437" s="2">
        <v>388.8</v>
      </c>
      <c r="S42437" s="2">
        <v>-141.07336409677347</v>
      </c>
    </row>
    <row r="42438" spans="16:19" x14ac:dyDescent="0.3">
      <c r="P42438" s="2">
        <v>424.35</v>
      </c>
      <c r="Q42438" s="2">
        <v>-54.869019258684673</v>
      </c>
      <c r="R42438" s="2">
        <v>388.8</v>
      </c>
      <c r="S42438" s="2">
        <v>-141.12402072706962</v>
      </c>
    </row>
    <row r="42439" spans="16:19" x14ac:dyDescent="0.3">
      <c r="P42439" s="2">
        <v>424.36</v>
      </c>
      <c r="Q42439" s="2">
        <v>-54.887931681785069</v>
      </c>
      <c r="R42439" s="2">
        <v>388.8</v>
      </c>
      <c r="S42439" s="2">
        <v>-141.17266379059944</v>
      </c>
    </row>
    <row r="42440" spans="16:19" x14ac:dyDescent="0.3">
      <c r="P42440" s="2">
        <v>424.37</v>
      </c>
      <c r="Q42440" s="2">
        <v>-54.906074996254837</v>
      </c>
      <c r="R42440" s="2">
        <v>388.8</v>
      </c>
      <c r="S42440" s="2">
        <v>-141.21932869407109</v>
      </c>
    </row>
    <row r="42441" spans="16:19" x14ac:dyDescent="0.3">
      <c r="P42441" s="2">
        <v>424.38</v>
      </c>
      <c r="Q42441" s="2">
        <v>-54.923462731558367</v>
      </c>
      <c r="R42441" s="2">
        <v>388.8</v>
      </c>
      <c r="S42441" s="2">
        <v>-141.26405023548963</v>
      </c>
    </row>
    <row r="42442" spans="16:19" x14ac:dyDescent="0.3">
      <c r="P42442" s="2">
        <v>424.39</v>
      </c>
      <c r="Q42442" s="2">
        <v>-54.940108184382076</v>
      </c>
      <c r="R42442" s="2">
        <v>388.8</v>
      </c>
      <c r="S42442" s="2">
        <v>-141.30686261415144</v>
      </c>
    </row>
    <row r="42443" spans="16:19" x14ac:dyDescent="0.3">
      <c r="P42443" s="2">
        <v>424.40000000000003</v>
      </c>
      <c r="Q42443" s="2">
        <v>-54.95713552927819</v>
      </c>
      <c r="R42443" s="2">
        <v>388.8</v>
      </c>
      <c r="S42443" s="2">
        <v>-141.35065722550974</v>
      </c>
    </row>
    <row r="42444" spans="16:19" x14ac:dyDescent="0.3">
      <c r="P42444" s="2">
        <v>424.41</v>
      </c>
      <c r="Q42444" s="2">
        <v>-54.973032922726546</v>
      </c>
      <c r="R42444" s="2">
        <v>388.8</v>
      </c>
      <c r="S42444" s="2">
        <v>-141.39154558314439</v>
      </c>
    </row>
    <row r="42445" spans="16:19" x14ac:dyDescent="0.3">
      <c r="P42445" s="2">
        <v>424.42</v>
      </c>
      <c r="Q42445" s="2">
        <v>-54.988216972802277</v>
      </c>
      <c r="R42445" s="2">
        <v>388.8</v>
      </c>
      <c r="S42445" s="2">
        <v>-141.43059920988242</v>
      </c>
    </row>
    <row r="42446" spans="16:19" x14ac:dyDescent="0.3">
      <c r="P42446" s="2">
        <v>424.43</v>
      </c>
      <c r="Q42446" s="2">
        <v>-55.002694463426621</v>
      </c>
      <c r="R42446" s="2">
        <v>388.8</v>
      </c>
      <c r="S42446" s="2">
        <v>-141.46783555408084</v>
      </c>
    </row>
    <row r="42447" spans="16:19" x14ac:dyDescent="0.3">
      <c r="P42447" s="2">
        <v>424.44</v>
      </c>
      <c r="Q42447" s="2">
        <v>-55.016477968852122</v>
      </c>
      <c r="R42447" s="2">
        <v>388.8</v>
      </c>
      <c r="S42447" s="2">
        <v>-141.50328695692417</v>
      </c>
    </row>
    <row r="42448" spans="16:19" x14ac:dyDescent="0.3">
      <c r="P42448" s="2">
        <v>424.45</v>
      </c>
      <c r="Q42448" s="2">
        <v>-55.029579759811533</v>
      </c>
      <c r="R42448" s="2">
        <v>388.8</v>
      </c>
      <c r="S42448" s="2">
        <v>-141.53698497893913</v>
      </c>
    </row>
    <row r="42449" spans="16:19" x14ac:dyDescent="0.3">
      <c r="P42449" s="2">
        <v>424.46000000000004</v>
      </c>
      <c r="Q42449" s="2">
        <v>-55.042011896636097</v>
      </c>
      <c r="R42449" s="2">
        <v>388.8</v>
      </c>
      <c r="S42449" s="2">
        <v>-141.56896063949614</v>
      </c>
    </row>
    <row r="42450" spans="16:19" x14ac:dyDescent="0.3">
      <c r="P42450" s="2">
        <v>424.47</v>
      </c>
      <c r="Q42450" s="2">
        <v>-55.053786231632451</v>
      </c>
      <c r="R42450" s="2">
        <v>388.8</v>
      </c>
      <c r="S42450" s="2">
        <v>-141.59924442292296</v>
      </c>
    </row>
    <row r="42451" spans="16:19" x14ac:dyDescent="0.3">
      <c r="P42451" s="2">
        <v>424.48</v>
      </c>
      <c r="Q42451" s="2">
        <v>-55.064914412549363</v>
      </c>
      <c r="R42451" s="2">
        <v>388.8</v>
      </c>
      <c r="S42451" s="2">
        <v>-141.6278662874212</v>
      </c>
    </row>
    <row r="42452" spans="16:19" x14ac:dyDescent="0.3">
      <c r="P42452" s="2">
        <v>424.49</v>
      </c>
      <c r="Q42452" s="2">
        <v>-55.075407886176009</v>
      </c>
      <c r="R42452" s="2">
        <v>388.8</v>
      </c>
      <c r="S42452" s="2">
        <v>-141.654855674321</v>
      </c>
    </row>
    <row r="42453" spans="16:19" x14ac:dyDescent="0.3">
      <c r="P42453" s="2">
        <v>424.5</v>
      </c>
      <c r="Q42453" s="2">
        <v>-55.079034491805416</v>
      </c>
      <c r="R42453" s="2">
        <v>388.8</v>
      </c>
      <c r="S42453" s="2">
        <v>-141.66418336369705</v>
      </c>
    </row>
    <row r="42454" spans="16:19" x14ac:dyDescent="0.3">
      <c r="P42454" s="2">
        <v>424.51</v>
      </c>
      <c r="Q42454" s="2">
        <v>-55.084372815048965</v>
      </c>
      <c r="R42454" s="2">
        <v>388.8</v>
      </c>
      <c r="S42454" s="2">
        <v>-141.67791361895311</v>
      </c>
    </row>
    <row r="42455" spans="16:19" x14ac:dyDescent="0.3">
      <c r="P42455" s="2">
        <v>424.52</v>
      </c>
      <c r="Q42455" s="2">
        <v>-55.089163555380622</v>
      </c>
      <c r="R42455" s="2">
        <v>388.8</v>
      </c>
      <c r="S42455" s="2">
        <v>-141.69023548194605</v>
      </c>
    </row>
    <row r="42456" spans="16:19" x14ac:dyDescent="0.3">
      <c r="P42456" s="2">
        <v>424.53000000000003</v>
      </c>
      <c r="Q42456" s="2">
        <v>-55.093448995543206</v>
      </c>
      <c r="R42456" s="2">
        <v>388.8</v>
      </c>
      <c r="S42456" s="2">
        <v>-141.70125770458645</v>
      </c>
    </row>
    <row r="42457" spans="16:19" x14ac:dyDescent="0.3">
      <c r="P42457" s="2">
        <v>424.54</v>
      </c>
      <c r="Q42457" s="2">
        <v>-55.097237472697934</v>
      </c>
      <c r="R42457" s="2">
        <v>388.8</v>
      </c>
      <c r="S42457" s="2">
        <v>-141.71100173019016</v>
      </c>
    </row>
    <row r="42458" spans="16:19" x14ac:dyDescent="0.3">
      <c r="P42458" s="2">
        <v>424.55</v>
      </c>
      <c r="Q42458" s="2">
        <v>-55.100537669793297</v>
      </c>
      <c r="R42458" s="2">
        <v>388.8</v>
      </c>
      <c r="S42458" s="2">
        <v>-141.71948989144369</v>
      </c>
    </row>
    <row r="42459" spans="16:19" x14ac:dyDescent="0.3">
      <c r="P42459" s="2">
        <v>424.56</v>
      </c>
      <c r="Q42459" s="2">
        <v>-55.103358114551405</v>
      </c>
      <c r="R42459" s="2">
        <v>388.8</v>
      </c>
      <c r="S42459" s="2">
        <v>-141.72674412178858</v>
      </c>
    </row>
    <row r="42460" spans="16:19" x14ac:dyDescent="0.3">
      <c r="P42460" s="2">
        <v>424.57</v>
      </c>
      <c r="Q42460" s="2">
        <v>-55.105707189477471</v>
      </c>
      <c r="R42460" s="2">
        <v>388.8</v>
      </c>
      <c r="S42460" s="2">
        <v>-141.73278598116633</v>
      </c>
    </row>
    <row r="42461" spans="16:19" x14ac:dyDescent="0.3">
      <c r="P42461" s="2">
        <v>424.58</v>
      </c>
      <c r="Q42461" s="2">
        <v>-55.1075931341637</v>
      </c>
      <c r="R42461" s="2">
        <v>388.8</v>
      </c>
      <c r="S42461" s="2">
        <v>-141.73763666194367</v>
      </c>
    </row>
    <row r="42462" spans="16:19" x14ac:dyDescent="0.3">
      <c r="P42462" s="2">
        <v>424.59000000000003</v>
      </c>
      <c r="Q42462" s="2">
        <v>-55.109024047686461</v>
      </c>
      <c r="R42462" s="2">
        <v>388.8</v>
      </c>
      <c r="S42462" s="2">
        <v>-141.74131699507834</v>
      </c>
    </row>
    <row r="42463" spans="16:19" x14ac:dyDescent="0.3">
      <c r="P42463" s="2">
        <v>424.6</v>
      </c>
      <c r="Q42463" s="2">
        <v>-55.096979977270898</v>
      </c>
      <c r="R42463" s="2">
        <v>388.8</v>
      </c>
      <c r="S42463" s="2">
        <v>-141.71033944771321</v>
      </c>
    </row>
    <row r="42464" spans="16:19" x14ac:dyDescent="0.3">
      <c r="P42464" s="2">
        <v>424.61</v>
      </c>
      <c r="Q42464" s="2">
        <v>-55.089346696624993</v>
      </c>
      <c r="R42464" s="2">
        <v>388.8</v>
      </c>
      <c r="S42464" s="2">
        <v>-141.69070652424122</v>
      </c>
    </row>
    <row r="42465" spans="16:19" x14ac:dyDescent="0.3">
      <c r="P42465" s="2">
        <v>424.62</v>
      </c>
      <c r="Q42465" s="2">
        <v>-55.081394546797831</v>
      </c>
      <c r="R42465" s="2">
        <v>388.8</v>
      </c>
      <c r="S42465" s="2">
        <v>-141.67025346398617</v>
      </c>
    </row>
    <row r="42466" spans="16:19" x14ac:dyDescent="0.3">
      <c r="P42466" s="2">
        <v>424.63</v>
      </c>
      <c r="Q42466" s="2">
        <v>-55.073197084799318</v>
      </c>
      <c r="R42466" s="2">
        <v>388.8</v>
      </c>
      <c r="S42466" s="2">
        <v>-141.64916945678837</v>
      </c>
    </row>
    <row r="42467" spans="16:19" x14ac:dyDescent="0.3">
      <c r="P42467" s="2">
        <v>424.64</v>
      </c>
      <c r="Q42467" s="2">
        <v>-55.064757237992943</v>
      </c>
      <c r="R42467" s="2">
        <v>388.8</v>
      </c>
      <c r="S42467" s="2">
        <v>-141.62746203187484</v>
      </c>
    </row>
    <row r="42468" spans="16:19" x14ac:dyDescent="0.3">
      <c r="P42468" s="2">
        <v>424.65000000000003</v>
      </c>
      <c r="Q42468" s="2">
        <v>-55.056078908218517</v>
      </c>
      <c r="R42468" s="2">
        <v>388.8</v>
      </c>
      <c r="S42468" s="2">
        <v>-141.60514122484184</v>
      </c>
    </row>
    <row r="42469" spans="16:19" x14ac:dyDescent="0.3">
      <c r="P42469" s="2">
        <v>424.66</v>
      </c>
      <c r="Q42469" s="2">
        <v>-55.047165920721405</v>
      </c>
      <c r="R42469" s="2">
        <v>388.8</v>
      </c>
      <c r="S42469" s="2">
        <v>-141.58221687428343</v>
      </c>
    </row>
    <row r="42470" spans="16:19" x14ac:dyDescent="0.3">
      <c r="P42470" s="2">
        <v>424.67</v>
      </c>
      <c r="Q42470" s="2">
        <v>-55.038022040622302</v>
      </c>
      <c r="R42470" s="2">
        <v>388.8</v>
      </c>
      <c r="S42470" s="2">
        <v>-141.55869866415199</v>
      </c>
    </row>
    <row r="42471" spans="16:19" x14ac:dyDescent="0.3">
      <c r="P42471" s="2">
        <v>424.68</v>
      </c>
      <c r="Q42471" s="2">
        <v>-55.028650973692734</v>
      </c>
      <c r="R42471" s="2">
        <v>388.8</v>
      </c>
      <c r="S42471" s="2">
        <v>-141.53459612575293</v>
      </c>
    </row>
    <row r="42472" spans="16:19" x14ac:dyDescent="0.3">
      <c r="P42472" s="2">
        <v>424.69</v>
      </c>
      <c r="Q42472" s="2">
        <v>-55.019056367221403</v>
      </c>
      <c r="R42472" s="2">
        <v>388.8</v>
      </c>
      <c r="S42472" s="2">
        <v>-141.50991863997274</v>
      </c>
    </row>
    <row r="42473" spans="16:19" x14ac:dyDescent="0.3">
      <c r="P42473" s="2">
        <v>424.7</v>
      </c>
      <c r="Q42473" s="2">
        <v>-54.990821038382528</v>
      </c>
      <c r="R42473" s="2">
        <v>388.8</v>
      </c>
      <c r="S42473" s="2">
        <v>-141.4372969094201</v>
      </c>
    </row>
    <row r="42474" spans="16:19" x14ac:dyDescent="0.3">
      <c r="P42474" s="2">
        <v>424.71000000000004</v>
      </c>
      <c r="Q42474" s="2">
        <v>-54.969227507078799</v>
      </c>
      <c r="R42474" s="2">
        <v>388.8</v>
      </c>
      <c r="S42474" s="2">
        <v>-141.38175799145779</v>
      </c>
    </row>
    <row r="42475" spans="16:19" x14ac:dyDescent="0.3">
      <c r="P42475" s="2">
        <v>424.72</v>
      </c>
      <c r="Q42475" s="2">
        <v>-54.947580501078711</v>
      </c>
      <c r="R42475" s="2">
        <v>388.8</v>
      </c>
      <c r="S42475" s="2">
        <v>-141.32608153569626</v>
      </c>
    </row>
    <row r="42476" spans="16:19" x14ac:dyDescent="0.3">
      <c r="P42476" s="2">
        <v>424.73</v>
      </c>
      <c r="Q42476" s="2">
        <v>-54.925976821984534</v>
      </c>
      <c r="R42476" s="2">
        <v>388.8</v>
      </c>
      <c r="S42476" s="2">
        <v>-141.27051651744992</v>
      </c>
    </row>
    <row r="42477" spans="16:19" x14ac:dyDescent="0.3">
      <c r="P42477" s="2">
        <v>424.74</v>
      </c>
      <c r="Q42477" s="2">
        <v>-54.904413459130417</v>
      </c>
      <c r="R42477" s="2">
        <v>388.8</v>
      </c>
      <c r="S42477" s="2">
        <v>-141.21505519323665</v>
      </c>
    </row>
    <row r="42478" spans="16:19" x14ac:dyDescent="0.3">
      <c r="P42478" s="2">
        <v>424.75</v>
      </c>
      <c r="Q42478" s="2">
        <v>-54.882888907924936</v>
      </c>
      <c r="R42478" s="2">
        <v>388.8</v>
      </c>
      <c r="S42478" s="2">
        <v>-141.15969369322258</v>
      </c>
    </row>
    <row r="42479" spans="16:19" x14ac:dyDescent="0.3">
      <c r="P42479" s="2">
        <v>424.76</v>
      </c>
      <c r="Q42479" s="2">
        <v>-54.861401679941906</v>
      </c>
      <c r="R42479" s="2">
        <v>388.8</v>
      </c>
      <c r="S42479" s="2">
        <v>-141.10442818915098</v>
      </c>
    </row>
    <row r="42480" spans="16:19" x14ac:dyDescent="0.3">
      <c r="P42480" s="2">
        <v>424.77</v>
      </c>
      <c r="Q42480" s="2">
        <v>-54.839950323808708</v>
      </c>
      <c r="R42480" s="2">
        <v>388.8</v>
      </c>
      <c r="S42480" s="2">
        <v>-141.04925494806767</v>
      </c>
    </row>
    <row r="42481" spans="16:19" x14ac:dyDescent="0.3">
      <c r="P42481" s="2">
        <v>424.78000000000003</v>
      </c>
      <c r="Q42481" s="2">
        <v>-54.818533423986672</v>
      </c>
      <c r="R42481" s="2">
        <v>388.8</v>
      </c>
      <c r="S42481" s="2">
        <v>-140.99417032918382</v>
      </c>
    </row>
    <row r="42482" spans="16:19" x14ac:dyDescent="0.3">
      <c r="P42482" s="2">
        <v>424.79</v>
      </c>
      <c r="Q42482" s="2">
        <v>-54.797149600381552</v>
      </c>
      <c r="R42482" s="2">
        <v>388.8</v>
      </c>
      <c r="S42482" s="2">
        <v>-140.93917078287436</v>
      </c>
    </row>
    <row r="42483" spans="16:19" x14ac:dyDescent="0.3">
      <c r="P42483" s="2">
        <v>424.8</v>
      </c>
      <c r="Q42483" s="2">
        <v>-54.754024392642059</v>
      </c>
      <c r="R42483" s="2">
        <v>388.8</v>
      </c>
      <c r="S42483" s="2">
        <v>-140.82825203868842</v>
      </c>
    </row>
    <row r="42484" spans="16:19" x14ac:dyDescent="0.3">
      <c r="P42484" s="2">
        <v>424.81</v>
      </c>
      <c r="Q42484" s="2">
        <v>-54.71903654281811</v>
      </c>
      <c r="R42484" s="2">
        <v>388.8</v>
      </c>
      <c r="S42484" s="2">
        <v>-140.73826271300953</v>
      </c>
    </row>
    <row r="42485" spans="16:19" x14ac:dyDescent="0.3">
      <c r="P42485" s="2">
        <v>424.82</v>
      </c>
      <c r="Q42485" s="2">
        <v>-54.684266476621794</v>
      </c>
      <c r="R42485" s="2">
        <v>388.8</v>
      </c>
      <c r="S42485" s="2">
        <v>-140.64883353040582</v>
      </c>
    </row>
    <row r="42486" spans="16:19" x14ac:dyDescent="0.3">
      <c r="P42486" s="2">
        <v>424.83</v>
      </c>
      <c r="Q42486" s="2">
        <v>-54.649823395118879</v>
      </c>
      <c r="R42486" s="2">
        <v>388.8</v>
      </c>
      <c r="S42486" s="2">
        <v>-140.56024535781606</v>
      </c>
    </row>
    <row r="42487" spans="16:19" x14ac:dyDescent="0.3">
      <c r="P42487" s="2">
        <v>424.84000000000003</v>
      </c>
      <c r="Q42487" s="2">
        <v>-54.61569852993447</v>
      </c>
      <c r="R42487" s="2">
        <v>388.8</v>
      </c>
      <c r="S42487" s="2">
        <v>-140.47247564283558</v>
      </c>
    </row>
    <row r="42488" spans="16:19" x14ac:dyDescent="0.3">
      <c r="P42488" s="2">
        <v>424.85</v>
      </c>
      <c r="Q42488" s="2">
        <v>-54.581884989844916</v>
      </c>
      <c r="R42488" s="2">
        <v>388.8</v>
      </c>
      <c r="S42488" s="2">
        <v>-140.38550666112377</v>
      </c>
    </row>
    <row r="42489" spans="16:19" x14ac:dyDescent="0.3">
      <c r="P42489" s="2">
        <v>424.86</v>
      </c>
      <c r="Q42489" s="2">
        <v>-54.548375994792018</v>
      </c>
      <c r="R42489" s="2">
        <v>388.8</v>
      </c>
      <c r="S42489" s="2">
        <v>-140.2993209742593</v>
      </c>
    </row>
    <row r="42490" spans="16:19" x14ac:dyDescent="0.3">
      <c r="P42490" s="2">
        <v>424.87</v>
      </c>
      <c r="Q42490" s="2">
        <v>-54.515164899421706</v>
      </c>
      <c r="R42490" s="2">
        <v>388.8</v>
      </c>
      <c r="S42490" s="2">
        <v>-140.21390149028215</v>
      </c>
    </row>
    <row r="42491" spans="16:19" x14ac:dyDescent="0.3">
      <c r="P42491" s="2">
        <v>424.88</v>
      </c>
      <c r="Q42491" s="2">
        <v>-54.482245190031136</v>
      </c>
      <c r="R42491" s="2">
        <v>388.8</v>
      </c>
      <c r="S42491" s="2">
        <v>-140.12923145584139</v>
      </c>
    </row>
    <row r="42492" spans="16:19" x14ac:dyDescent="0.3">
      <c r="P42492" s="2">
        <v>424.89</v>
      </c>
      <c r="Q42492" s="2">
        <v>-54.449610482580155</v>
      </c>
      <c r="R42492" s="2">
        <v>388.8</v>
      </c>
      <c r="S42492" s="2">
        <v>-140.04529445108062</v>
      </c>
    </row>
    <row r="42493" spans="16:19" x14ac:dyDescent="0.3">
      <c r="P42493" s="2">
        <v>424.90000000000003</v>
      </c>
      <c r="Q42493" s="2">
        <v>-54.394551530588082</v>
      </c>
      <c r="R42493" s="2">
        <v>388.8</v>
      </c>
      <c r="S42493" s="2">
        <v>-139.90368192023683</v>
      </c>
    </row>
    <row r="42494" spans="16:19" x14ac:dyDescent="0.3">
      <c r="P42494" s="2">
        <v>424.91</v>
      </c>
      <c r="Q42494" s="2">
        <v>-54.348218997239051</v>
      </c>
      <c r="R42494" s="2">
        <v>388.8</v>
      </c>
      <c r="S42494" s="2">
        <v>-139.78451388178766</v>
      </c>
    </row>
    <row r="42495" spans="16:19" x14ac:dyDescent="0.3">
      <c r="P42495" s="2">
        <v>424.92</v>
      </c>
      <c r="Q42495" s="2">
        <v>-54.302349928652475</v>
      </c>
      <c r="R42495" s="2">
        <v>388.8</v>
      </c>
      <c r="S42495" s="2">
        <v>-139.6665378823366</v>
      </c>
    </row>
    <row r="42496" spans="16:19" x14ac:dyDescent="0.3">
      <c r="P42496" s="2">
        <v>424.93</v>
      </c>
      <c r="Q42496" s="2">
        <v>-54.257053675519749</v>
      </c>
      <c r="R42496" s="2">
        <v>388.8</v>
      </c>
      <c r="S42496" s="2">
        <v>-139.55003517366191</v>
      </c>
    </row>
    <row r="42497" spans="16:19" x14ac:dyDescent="0.3">
      <c r="P42497" s="2">
        <v>424.94</v>
      </c>
      <c r="Q42497" s="2">
        <v>-54.212316574525531</v>
      </c>
      <c r="R42497" s="2">
        <v>388.8</v>
      </c>
      <c r="S42497" s="2">
        <v>-139.43497061349157</v>
      </c>
    </row>
    <row r="42498" spans="16:19" x14ac:dyDescent="0.3">
      <c r="P42498" s="2">
        <v>424.95</v>
      </c>
      <c r="Q42498" s="2">
        <v>-54.168127005594847</v>
      </c>
      <c r="R42498" s="2">
        <v>388.8</v>
      </c>
      <c r="S42498" s="2">
        <v>-139.32131431480155</v>
      </c>
    </row>
    <row r="42499" spans="16:19" x14ac:dyDescent="0.3">
      <c r="P42499" s="2">
        <v>424.96000000000004</v>
      </c>
      <c r="Q42499" s="2">
        <v>-54.124473546510742</v>
      </c>
      <c r="R42499" s="2">
        <v>388.8</v>
      </c>
      <c r="S42499" s="2">
        <v>-139.20903689946178</v>
      </c>
    </row>
    <row r="42500" spans="16:19" x14ac:dyDescent="0.3">
      <c r="P42500" s="2">
        <v>424.97</v>
      </c>
      <c r="Q42500" s="2">
        <v>-54.08134499594594</v>
      </c>
      <c r="R42500" s="2">
        <v>388.8</v>
      </c>
      <c r="S42500" s="2">
        <v>-139.09810955747412</v>
      </c>
    </row>
    <row r="42501" spans="16:19" x14ac:dyDescent="0.3">
      <c r="P42501" s="2">
        <v>424.98</v>
      </c>
      <c r="Q42501" s="2">
        <v>-54.038730368980666</v>
      </c>
      <c r="R42501" s="2">
        <v>388.8</v>
      </c>
      <c r="S42501" s="2">
        <v>-138.98850403544409</v>
      </c>
    </row>
    <row r="42502" spans="16:19" x14ac:dyDescent="0.3">
      <c r="P42502" s="2">
        <v>424.99</v>
      </c>
      <c r="Q42502" s="2">
        <v>-53.996618893230441</v>
      </c>
      <c r="R42502" s="2">
        <v>388.8</v>
      </c>
      <c r="S42502" s="2">
        <v>-138.88019262662149</v>
      </c>
    </row>
    <row r="42503" spans="16:19" x14ac:dyDescent="0.3">
      <c r="P42503" s="2">
        <v>425</v>
      </c>
      <c r="Q42503" s="2">
        <v>-53.933850061921412</v>
      </c>
      <c r="R42503" s="2">
        <v>388.8</v>
      </c>
      <c r="S42503" s="2">
        <v>-138.7187501592629</v>
      </c>
    </row>
    <row r="42504" spans="16:19" x14ac:dyDescent="0.3">
      <c r="P42504" s="2">
        <v>425.01</v>
      </c>
      <c r="Q42504" s="2">
        <v>-53.879439556747911</v>
      </c>
      <c r="R42504" s="2">
        <v>388.8</v>
      </c>
      <c r="S42504" s="2">
        <v>-138.57880544431049</v>
      </c>
    </row>
    <row r="42505" spans="16:19" x14ac:dyDescent="0.3">
      <c r="P42505" s="2">
        <v>425.02</v>
      </c>
      <c r="Q42505" s="2">
        <v>-53.825684669024966</v>
      </c>
      <c r="R42505" s="2">
        <v>388.8</v>
      </c>
      <c r="S42505" s="2">
        <v>-138.44054698823294</v>
      </c>
    </row>
    <row r="42506" spans="16:19" x14ac:dyDescent="0.3">
      <c r="P42506" s="2">
        <v>425.03000000000003</v>
      </c>
      <c r="Q42506" s="2">
        <v>-53.772682866864756</v>
      </c>
      <c r="R42506" s="2">
        <v>388.8</v>
      </c>
      <c r="S42506" s="2">
        <v>-138.30422548061921</v>
      </c>
    </row>
    <row r="42507" spans="16:19" x14ac:dyDescent="0.3">
      <c r="P42507" s="2">
        <v>425.04</v>
      </c>
      <c r="Q42507" s="2">
        <v>-53.72041701940973</v>
      </c>
      <c r="R42507" s="2">
        <v>388.8</v>
      </c>
      <c r="S42507" s="2">
        <v>-138.16979686062172</v>
      </c>
    </row>
    <row r="42508" spans="16:19" x14ac:dyDescent="0.3">
      <c r="P42508" s="2">
        <v>425.05</v>
      </c>
      <c r="Q42508" s="2">
        <v>-53.668871984461404</v>
      </c>
      <c r="R42508" s="2">
        <v>388.8</v>
      </c>
      <c r="S42508" s="2">
        <v>-138.0372221822567</v>
      </c>
    </row>
    <row r="42509" spans="16:19" x14ac:dyDescent="0.3">
      <c r="P42509" s="2">
        <v>425.06</v>
      </c>
      <c r="Q42509" s="2">
        <v>-53.618032885428576</v>
      </c>
      <c r="R42509" s="2">
        <v>388.8</v>
      </c>
      <c r="S42509" s="2">
        <v>-137.90646318268665</v>
      </c>
    </row>
    <row r="42510" spans="16:19" x14ac:dyDescent="0.3">
      <c r="P42510" s="2">
        <v>425.07</v>
      </c>
      <c r="Q42510" s="2">
        <v>-53.567885131298233</v>
      </c>
      <c r="R42510" s="2">
        <v>388.8</v>
      </c>
      <c r="S42510" s="2">
        <v>-137.77748233358599</v>
      </c>
    </row>
    <row r="42511" spans="16:19" x14ac:dyDescent="0.3">
      <c r="P42511" s="2">
        <v>425.08</v>
      </c>
      <c r="Q42511" s="2">
        <v>-53.518414411141158</v>
      </c>
      <c r="R42511" s="2">
        <v>388.8</v>
      </c>
      <c r="S42511" s="2">
        <v>-137.65024282700915</v>
      </c>
    </row>
    <row r="42512" spans="16:19" x14ac:dyDescent="0.3">
      <c r="P42512" s="2">
        <v>425.09000000000003</v>
      </c>
      <c r="Q42512" s="2">
        <v>-53.469606688988975</v>
      </c>
      <c r="R42512" s="2">
        <v>388.8</v>
      </c>
      <c r="S42512" s="2">
        <v>-137.52470856221444</v>
      </c>
    </row>
    <row r="42513" spans="16:19" x14ac:dyDescent="0.3">
      <c r="P42513" s="2">
        <v>425.1</v>
      </c>
      <c r="Q42513" s="2">
        <v>-53.404064820603168</v>
      </c>
      <c r="R42513" s="2">
        <v>388.8</v>
      </c>
      <c r="S42513" s="2">
        <v>-137.35613379784763</v>
      </c>
    </row>
    <row r="42514" spans="16:19" x14ac:dyDescent="0.3">
      <c r="P42514" s="2">
        <v>425.11</v>
      </c>
      <c r="Q42514" s="2">
        <v>-53.34563261698969</v>
      </c>
      <c r="R42514" s="2">
        <v>388.8</v>
      </c>
      <c r="S42514" s="2">
        <v>-137.20584520830681</v>
      </c>
    </row>
    <row r="42515" spans="16:19" x14ac:dyDescent="0.3">
      <c r="P42515" s="2">
        <v>425.12</v>
      </c>
      <c r="Q42515" s="2">
        <v>-53.287973884420509</v>
      </c>
      <c r="R42515" s="2">
        <v>388.8</v>
      </c>
      <c r="S42515" s="2">
        <v>-137.05754599902394</v>
      </c>
    </row>
    <row r="42516" spans="16:19" x14ac:dyDescent="0.3">
      <c r="P42516" s="2">
        <v>425.13</v>
      </c>
      <c r="Q42516" s="2">
        <v>-53.231163991810128</v>
      </c>
      <c r="R42516" s="2">
        <v>388.8</v>
      </c>
      <c r="S42516" s="2">
        <v>-136.91143002008778</v>
      </c>
    </row>
    <row r="42517" spans="16:19" x14ac:dyDescent="0.3">
      <c r="P42517" s="2">
        <v>425.14</v>
      </c>
      <c r="Q42517" s="2">
        <v>-53.175184141183365</v>
      </c>
      <c r="R42517" s="2">
        <v>388.8</v>
      </c>
      <c r="S42517" s="2">
        <v>-136.76744892279672</v>
      </c>
    </row>
    <row r="42518" spans="16:19" x14ac:dyDescent="0.3">
      <c r="P42518" s="2">
        <v>425.15000000000003</v>
      </c>
      <c r="Q42518" s="2">
        <v>-53.120017261121518</v>
      </c>
      <c r="R42518" s="2">
        <v>388.8</v>
      </c>
      <c r="S42518" s="2">
        <v>-136.62555879918088</v>
      </c>
    </row>
    <row r="42519" spans="16:19" x14ac:dyDescent="0.3">
      <c r="P42519" s="2">
        <v>425.16</v>
      </c>
      <c r="Q42519" s="2">
        <v>-53.065646586902822</v>
      </c>
      <c r="R42519" s="2">
        <v>388.8</v>
      </c>
      <c r="S42519" s="2">
        <v>-136.48571653009986</v>
      </c>
    </row>
    <row r="42520" spans="16:19" x14ac:dyDescent="0.3">
      <c r="P42520" s="2">
        <v>425.17</v>
      </c>
      <c r="Q42520" s="2">
        <v>-53.012055675457091</v>
      </c>
      <c r="R42520" s="2">
        <v>388.8</v>
      </c>
      <c r="S42520" s="2">
        <v>-136.34787982370651</v>
      </c>
    </row>
    <row r="42521" spans="16:19" x14ac:dyDescent="0.3">
      <c r="P42521" s="2">
        <v>425.18</v>
      </c>
      <c r="Q42521" s="2">
        <v>-52.959228399195602</v>
      </c>
      <c r="R42521" s="2">
        <v>388.8</v>
      </c>
      <c r="S42521" s="2">
        <v>-136.21200719957716</v>
      </c>
    </row>
    <row r="42522" spans="16:19" x14ac:dyDescent="0.3">
      <c r="P42522" s="2">
        <v>425.19</v>
      </c>
      <c r="Q42522" s="2">
        <v>-52.907148940167758</v>
      </c>
      <c r="R42522" s="2">
        <v>388.8</v>
      </c>
      <c r="S42522" s="2">
        <v>-136.07805797368249</v>
      </c>
    </row>
    <row r="42523" spans="16:19" x14ac:dyDescent="0.3">
      <c r="P42523" s="2">
        <v>425.2</v>
      </c>
      <c r="Q42523" s="2">
        <v>-52.843835450148219</v>
      </c>
      <c r="R42523" s="2">
        <v>388.8</v>
      </c>
      <c r="S42523" s="2">
        <v>-135.91521463515488</v>
      </c>
    </row>
    <row r="42524" spans="16:19" x14ac:dyDescent="0.3">
      <c r="P42524" s="2">
        <v>425.21000000000004</v>
      </c>
      <c r="Q42524" s="2">
        <v>-52.785695886843598</v>
      </c>
      <c r="R42524" s="2">
        <v>388.8</v>
      </c>
      <c r="S42524" s="2">
        <v>-135.76567872130553</v>
      </c>
    </row>
    <row r="42525" spans="16:19" x14ac:dyDescent="0.3">
      <c r="P42525" s="2">
        <v>425.22</v>
      </c>
      <c r="Q42525" s="2">
        <v>-52.728362503640639</v>
      </c>
      <c r="R42525" s="2">
        <v>388.8</v>
      </c>
      <c r="S42525" s="2">
        <v>-135.61821631594813</v>
      </c>
    </row>
    <row r="42526" spans="16:19" x14ac:dyDescent="0.3">
      <c r="P42526" s="2">
        <v>425.23</v>
      </c>
      <c r="Q42526" s="2">
        <v>-52.671881526049823</v>
      </c>
      <c r="R42526" s="2">
        <v>388.8</v>
      </c>
      <c r="S42526" s="2">
        <v>-135.47294631185653</v>
      </c>
    </row>
    <row r="42527" spans="16:19" x14ac:dyDescent="0.3">
      <c r="P42527" s="2">
        <v>425.24</v>
      </c>
      <c r="Q42527" s="2">
        <v>-52.616234420771619</v>
      </c>
      <c r="R42527" s="2">
        <v>388.8</v>
      </c>
      <c r="S42527" s="2">
        <v>-135.32982104107927</v>
      </c>
    </row>
    <row r="42528" spans="16:19" x14ac:dyDescent="0.3">
      <c r="P42528" s="2">
        <v>425.25</v>
      </c>
      <c r="Q42528" s="2">
        <v>-52.56140395231489</v>
      </c>
      <c r="R42528" s="2">
        <v>388.8</v>
      </c>
      <c r="S42528" s="2">
        <v>-135.18879617364939</v>
      </c>
    </row>
    <row r="42529" spans="16:19" x14ac:dyDescent="0.3">
      <c r="P42529" s="2">
        <v>425.26</v>
      </c>
      <c r="Q42529" s="2">
        <v>-52.507373202294879</v>
      </c>
      <c r="R42529" s="2">
        <v>388.8</v>
      </c>
      <c r="S42529" s="2">
        <v>-135.04982819520288</v>
      </c>
    </row>
    <row r="42530" spans="16:19" x14ac:dyDescent="0.3">
      <c r="P42530" s="2">
        <v>425.27</v>
      </c>
      <c r="Q42530" s="2">
        <v>-52.454125577864083</v>
      </c>
      <c r="R42530" s="2">
        <v>388.8</v>
      </c>
      <c r="S42530" s="2">
        <v>-134.91287442866275</v>
      </c>
    </row>
    <row r="42531" spans="16:19" x14ac:dyDescent="0.3">
      <c r="P42531" s="2">
        <v>425.28000000000003</v>
      </c>
      <c r="Q42531" s="2">
        <v>-52.401644805396032</v>
      </c>
      <c r="R42531" s="2">
        <v>388.8</v>
      </c>
      <c r="S42531" s="2">
        <v>-134.7778930179939</v>
      </c>
    </row>
    <row r="42532" spans="16:19" x14ac:dyDescent="0.3">
      <c r="P42532" s="2">
        <v>425.29</v>
      </c>
      <c r="Q42532" s="2">
        <v>-52.349914924820979</v>
      </c>
      <c r="R42532" s="2">
        <v>388.8</v>
      </c>
      <c r="S42532" s="2">
        <v>-134.64484291363422</v>
      </c>
    </row>
    <row r="42533" spans="16:19" x14ac:dyDescent="0.3">
      <c r="P42533" s="2">
        <v>425.3</v>
      </c>
      <c r="Q42533" s="2">
        <v>-52.293236777668824</v>
      </c>
      <c r="R42533" s="2">
        <v>388.8</v>
      </c>
      <c r="S42533" s="2">
        <v>-134.49906578618524</v>
      </c>
    </row>
    <row r="42534" spans="16:19" x14ac:dyDescent="0.3">
      <c r="P42534" s="2">
        <v>425.31</v>
      </c>
      <c r="Q42534" s="2">
        <v>-52.239395482924685</v>
      </c>
      <c r="R42534" s="2">
        <v>388.8</v>
      </c>
      <c r="S42534" s="2">
        <v>-134.36058508982688</v>
      </c>
    </row>
    <row r="42535" spans="16:19" x14ac:dyDescent="0.3">
      <c r="P42535" s="2">
        <v>425.32</v>
      </c>
      <c r="Q42535" s="2">
        <v>-52.186308464637001</v>
      </c>
      <c r="R42535" s="2">
        <v>388.8</v>
      </c>
      <c r="S42535" s="2">
        <v>-134.22404440493054</v>
      </c>
    </row>
    <row r="42536" spans="16:19" x14ac:dyDescent="0.3">
      <c r="P42536" s="2">
        <v>425.33</v>
      </c>
      <c r="Q42536" s="2">
        <v>-52.133989884434612</v>
      </c>
      <c r="R42536" s="2">
        <v>388.8</v>
      </c>
      <c r="S42536" s="2">
        <v>-134.08948015543882</v>
      </c>
    </row>
    <row r="42537" spans="16:19" x14ac:dyDescent="0.3">
      <c r="P42537" s="2">
        <v>425.34000000000003</v>
      </c>
      <c r="Q42537" s="2">
        <v>-52.082423276233982</v>
      </c>
      <c r="R42537" s="2">
        <v>388.8</v>
      </c>
      <c r="S42537" s="2">
        <v>-133.95684999031374</v>
      </c>
    </row>
    <row r="42538" spans="16:19" x14ac:dyDescent="0.3">
      <c r="P42538" s="2">
        <v>425.35</v>
      </c>
      <c r="Q42538" s="2">
        <v>-52.031592939922326</v>
      </c>
      <c r="R42538" s="2">
        <v>388.8</v>
      </c>
      <c r="S42538" s="2">
        <v>-133.82611352860678</v>
      </c>
    </row>
    <row r="42539" spans="16:19" x14ac:dyDescent="0.3">
      <c r="P42539" s="2">
        <v>425.36</v>
      </c>
      <c r="Q42539" s="2">
        <v>-51.981483472223999</v>
      </c>
      <c r="R42539" s="2">
        <v>388.8</v>
      </c>
      <c r="S42539" s="2">
        <v>-133.69723115283949</v>
      </c>
    </row>
    <row r="42540" spans="16:19" x14ac:dyDescent="0.3">
      <c r="P42540" s="2">
        <v>425.37</v>
      </c>
      <c r="Q42540" s="2">
        <v>-51.932079767896042</v>
      </c>
      <c r="R42540" s="2">
        <v>388.8</v>
      </c>
      <c r="S42540" s="2">
        <v>-133.57016401207829</v>
      </c>
    </row>
    <row r="42541" spans="16:19" x14ac:dyDescent="0.3">
      <c r="P42541" s="2">
        <v>425.38</v>
      </c>
      <c r="Q42541" s="2">
        <v>-51.883367014254553</v>
      </c>
      <c r="R42541" s="2">
        <v>388.8</v>
      </c>
      <c r="S42541" s="2">
        <v>-133.44487400785636</v>
      </c>
    </row>
    <row r="42542" spans="16:19" x14ac:dyDescent="0.3">
      <c r="P42542" s="2">
        <v>425.39</v>
      </c>
      <c r="Q42542" s="2">
        <v>-51.83533068571704</v>
      </c>
      <c r="R42542" s="2">
        <v>388.8</v>
      </c>
      <c r="S42542" s="2">
        <v>-133.32132378013642</v>
      </c>
    </row>
    <row r="42543" spans="16:19" x14ac:dyDescent="0.3">
      <c r="P42543" s="2">
        <v>425.40000000000003</v>
      </c>
      <c r="Q42543" s="2">
        <v>-51.788509692985158</v>
      </c>
      <c r="R42543" s="2">
        <v>388.8</v>
      </c>
      <c r="S42543" s="2">
        <v>-133.20089941611411</v>
      </c>
    </row>
    <row r="42544" spans="16:19" x14ac:dyDescent="0.3">
      <c r="P42544" s="2">
        <v>425.41</v>
      </c>
      <c r="Q42544" s="2">
        <v>-51.742130863901387</v>
      </c>
      <c r="R42544" s="2">
        <v>388.8</v>
      </c>
      <c r="S42544" s="2">
        <v>-133.08161230427314</v>
      </c>
    </row>
    <row r="42545" spans="16:19" x14ac:dyDescent="0.3">
      <c r="P42545" s="2">
        <v>425.42</v>
      </c>
      <c r="Q42545" s="2">
        <v>-51.696381738067032</v>
      </c>
      <c r="R42545" s="2">
        <v>388.8</v>
      </c>
      <c r="S42545" s="2">
        <v>-132.96394479955512</v>
      </c>
    </row>
    <row r="42546" spans="16:19" x14ac:dyDescent="0.3">
      <c r="P42546" s="2">
        <v>425.43</v>
      </c>
      <c r="Q42546" s="2">
        <v>-51.651246069748375</v>
      </c>
      <c r="R42546" s="2">
        <v>388.8</v>
      </c>
      <c r="S42546" s="2">
        <v>-132.84785511766555</v>
      </c>
    </row>
    <row r="42547" spans="16:19" x14ac:dyDescent="0.3">
      <c r="P42547" s="2">
        <v>425.44</v>
      </c>
      <c r="Q42547" s="2">
        <v>-51.606710885598034</v>
      </c>
      <c r="R42547" s="2">
        <v>388.8</v>
      </c>
      <c r="S42547" s="2">
        <v>-132.73330989094146</v>
      </c>
    </row>
    <row r="42548" spans="16:19" x14ac:dyDescent="0.3">
      <c r="P42548" s="2">
        <v>425.45</v>
      </c>
      <c r="Q42548" s="2">
        <v>-51.562763421798486</v>
      </c>
      <c r="R42548" s="2">
        <v>388.8</v>
      </c>
      <c r="S42548" s="2">
        <v>-132.62027629063397</v>
      </c>
    </row>
    <row r="42549" spans="16:19" x14ac:dyDescent="0.3">
      <c r="P42549" s="2">
        <v>425.46000000000004</v>
      </c>
      <c r="Q42549" s="2">
        <v>-51.519391164489171</v>
      </c>
      <c r="R42549" s="2">
        <v>388.8</v>
      </c>
      <c r="S42549" s="2">
        <v>-132.5087221308878</v>
      </c>
    </row>
    <row r="42550" spans="16:19" x14ac:dyDescent="0.3">
      <c r="P42550" s="2">
        <v>425.47</v>
      </c>
      <c r="Q42550" s="2">
        <v>-51.476581844540675</v>
      </c>
      <c r="R42550" s="2">
        <v>388.8</v>
      </c>
      <c r="S42550" s="2">
        <v>-132.39861585530008</v>
      </c>
    </row>
    <row r="42551" spans="16:19" x14ac:dyDescent="0.3">
      <c r="P42551" s="2">
        <v>425.48</v>
      </c>
      <c r="Q42551" s="2">
        <v>-51.434323432985529</v>
      </c>
      <c r="R42551" s="2">
        <v>388.8</v>
      </c>
      <c r="S42551" s="2">
        <v>-132.28992652516854</v>
      </c>
    </row>
    <row r="42552" spans="16:19" x14ac:dyDescent="0.3">
      <c r="P42552" s="2">
        <v>425.49</v>
      </c>
      <c r="Q42552" s="2">
        <v>-51.392604136619177</v>
      </c>
      <c r="R42552" s="2">
        <v>388.8</v>
      </c>
      <c r="S42552" s="2">
        <v>-132.18262380817688</v>
      </c>
    </row>
    <row r="42553" spans="16:19" x14ac:dyDescent="0.3">
      <c r="P42553" s="2">
        <v>425.5</v>
      </c>
      <c r="Q42553" s="2">
        <v>-51.35721901557698</v>
      </c>
      <c r="R42553" s="2">
        <v>388.8</v>
      </c>
      <c r="S42553" s="2">
        <v>-132.09161269438525</v>
      </c>
    </row>
    <row r="42554" spans="16:19" x14ac:dyDescent="0.3">
      <c r="P42554" s="2">
        <v>425.51</v>
      </c>
      <c r="Q42554" s="2">
        <v>-51.320186988276866</v>
      </c>
      <c r="R42554" s="2">
        <v>388.8</v>
      </c>
      <c r="S42554" s="2">
        <v>-131.99636571058863</v>
      </c>
    </row>
    <row r="42555" spans="16:19" x14ac:dyDescent="0.3">
      <c r="P42555" s="2">
        <v>425.52</v>
      </c>
      <c r="Q42555" s="2">
        <v>-51.283609478586811</v>
      </c>
      <c r="R42555" s="2">
        <v>388.8</v>
      </c>
      <c r="S42555" s="2">
        <v>-131.90228775356692</v>
      </c>
    </row>
    <row r="42556" spans="16:19" x14ac:dyDescent="0.3">
      <c r="P42556" s="2">
        <v>425.53000000000003</v>
      </c>
      <c r="Q42556" s="2">
        <v>-51.247446005993496</v>
      </c>
      <c r="R42556" s="2">
        <v>388.8</v>
      </c>
      <c r="S42556" s="2">
        <v>-131.80927470677341</v>
      </c>
    </row>
    <row r="42557" spans="16:19" x14ac:dyDescent="0.3">
      <c r="P42557" s="2">
        <v>425.54</v>
      </c>
      <c r="Q42557" s="2">
        <v>-51.211687931036373</v>
      </c>
      <c r="R42557" s="2">
        <v>388.8</v>
      </c>
      <c r="S42557" s="2">
        <v>-131.71730434937336</v>
      </c>
    </row>
    <row r="42558" spans="16:19" x14ac:dyDescent="0.3">
      <c r="P42558" s="2">
        <v>425.55</v>
      </c>
      <c r="Q42558" s="2">
        <v>-51.176326327532742</v>
      </c>
      <c r="R42558" s="2">
        <v>388.8</v>
      </c>
      <c r="S42558" s="2">
        <v>-131.62635372307804</v>
      </c>
    </row>
    <row r="42559" spans="16:19" x14ac:dyDescent="0.3">
      <c r="P42559" s="2">
        <v>425.56</v>
      </c>
      <c r="Q42559" s="2">
        <v>-51.14135245398051</v>
      </c>
      <c r="R42559" s="2">
        <v>388.8</v>
      </c>
      <c r="S42559" s="2">
        <v>-131.53640034460008</v>
      </c>
    </row>
    <row r="42560" spans="16:19" x14ac:dyDescent="0.3">
      <c r="P42560" s="2">
        <v>425.57</v>
      </c>
      <c r="Q42560" s="2">
        <v>-51.106757743258683</v>
      </c>
      <c r="R42560" s="2">
        <v>388.8</v>
      </c>
      <c r="S42560" s="2">
        <v>-131.44742217916328</v>
      </c>
    </row>
    <row r="42561" spans="16:19" x14ac:dyDescent="0.3">
      <c r="P42561" s="2">
        <v>425.58</v>
      </c>
      <c r="Q42561" s="2">
        <v>-51.072533799360201</v>
      </c>
      <c r="R42561" s="2">
        <v>388.8</v>
      </c>
      <c r="S42561" s="2">
        <v>-131.35939763209927</v>
      </c>
    </row>
    <row r="42562" spans="16:19" x14ac:dyDescent="0.3">
      <c r="P42562" s="2">
        <v>425.59000000000003</v>
      </c>
      <c r="Q42562" s="2">
        <v>-51.038672394279992</v>
      </c>
      <c r="R42562" s="2">
        <v>388.8</v>
      </c>
      <c r="S42562" s="2">
        <v>-131.2723055408436</v>
      </c>
    </row>
    <row r="42563" spans="16:19" x14ac:dyDescent="0.3">
      <c r="P42563" s="2">
        <v>425.6</v>
      </c>
      <c r="Q42563" s="2">
        <v>-51.014377473262606</v>
      </c>
      <c r="R42563" s="2">
        <v>388.8</v>
      </c>
      <c r="S42563" s="2">
        <v>-131.20981860407051</v>
      </c>
    </row>
    <row r="42564" spans="16:19" x14ac:dyDescent="0.3">
      <c r="P42564" s="2">
        <v>425.61</v>
      </c>
      <c r="Q42564" s="2">
        <v>-50.986997165241604</v>
      </c>
      <c r="R42564" s="2">
        <v>388.8</v>
      </c>
      <c r="S42564" s="2">
        <v>-131.13939600113579</v>
      </c>
    </row>
    <row r="42565" spans="16:19" x14ac:dyDescent="0.3">
      <c r="P42565" s="2">
        <v>425.62</v>
      </c>
      <c r="Q42565" s="2">
        <v>-50.9598753702736</v>
      </c>
      <c r="R42565" s="2">
        <v>388.8</v>
      </c>
      <c r="S42565" s="2">
        <v>-131.06963829802882</v>
      </c>
    </row>
    <row r="42566" spans="16:19" x14ac:dyDescent="0.3">
      <c r="P42566" s="2">
        <v>425.63</v>
      </c>
      <c r="Q42566" s="2">
        <v>-50.932957533396142</v>
      </c>
      <c r="R42566" s="2">
        <v>388.8</v>
      </c>
      <c r="S42566" s="2">
        <v>-131.00040517848802</v>
      </c>
    </row>
    <row r="42567" spans="16:19" x14ac:dyDescent="0.3">
      <c r="P42567" s="2">
        <v>425.64</v>
      </c>
      <c r="Q42567" s="2">
        <v>-50.906239460095435</v>
      </c>
      <c r="R42567" s="2">
        <v>388.8</v>
      </c>
      <c r="S42567" s="2">
        <v>-130.93168585415492</v>
      </c>
    </row>
    <row r="42568" spans="16:19" x14ac:dyDescent="0.3">
      <c r="P42568" s="2">
        <v>425.65000000000003</v>
      </c>
      <c r="Q42568" s="2">
        <v>-50.879716315754898</v>
      </c>
      <c r="R42568" s="2">
        <v>388.8</v>
      </c>
      <c r="S42568" s="2">
        <v>-130.86346789031609</v>
      </c>
    </row>
    <row r="42569" spans="16:19" x14ac:dyDescent="0.3">
      <c r="P42569" s="2">
        <v>425.66</v>
      </c>
      <c r="Q42569" s="2">
        <v>-50.853383377581572</v>
      </c>
      <c r="R42569" s="2">
        <v>388.8</v>
      </c>
      <c r="S42569" s="2">
        <v>-130.79573913987031</v>
      </c>
    </row>
    <row r="42570" spans="16:19" x14ac:dyDescent="0.3">
      <c r="P42570" s="2">
        <v>425.67</v>
      </c>
      <c r="Q42570" s="2">
        <v>-50.827236021624017</v>
      </c>
      <c r="R42570" s="2">
        <v>388.8</v>
      </c>
      <c r="S42570" s="2">
        <v>-130.72848770993832</v>
      </c>
    </row>
    <row r="42571" spans="16:19" x14ac:dyDescent="0.3">
      <c r="P42571" s="2">
        <v>425.68</v>
      </c>
      <c r="Q42571" s="2">
        <v>-50.801269721000374</v>
      </c>
      <c r="R42571" s="2">
        <v>388.8</v>
      </c>
      <c r="S42571" s="2">
        <v>-130.66170195730547</v>
      </c>
    </row>
    <row r="42572" spans="16:19" x14ac:dyDescent="0.3">
      <c r="P42572" s="2">
        <v>425.69</v>
      </c>
      <c r="Q42572" s="2">
        <v>-50.775480044129836</v>
      </c>
      <c r="R42572" s="2">
        <v>388.8</v>
      </c>
      <c r="S42572" s="2">
        <v>-130.59537048387304</v>
      </c>
    </row>
    <row r="42573" spans="16:19" x14ac:dyDescent="0.3">
      <c r="P42573" s="2">
        <v>425.7</v>
      </c>
      <c r="Q42573" s="2">
        <v>-50.759922699627261</v>
      </c>
      <c r="R42573" s="2">
        <v>388.8</v>
      </c>
      <c r="S42573" s="2">
        <v>-130.55535673772442</v>
      </c>
    </row>
    <row r="42574" spans="16:19" x14ac:dyDescent="0.3">
      <c r="P42574" s="2">
        <v>425.71000000000004</v>
      </c>
      <c r="Q42574" s="2">
        <v>-50.740785236572258</v>
      </c>
      <c r="R42574" s="2">
        <v>388.8</v>
      </c>
      <c r="S42574" s="2">
        <v>-130.50613486772698</v>
      </c>
    </row>
    <row r="42575" spans="16:19" x14ac:dyDescent="0.3">
      <c r="P42575" s="2">
        <v>425.72</v>
      </c>
      <c r="Q42575" s="2">
        <v>-50.721723877519075</v>
      </c>
      <c r="R42575" s="2">
        <v>388.8</v>
      </c>
      <c r="S42575" s="2">
        <v>-130.457108738475</v>
      </c>
    </row>
    <row r="42576" spans="16:19" x14ac:dyDescent="0.3">
      <c r="P42576" s="2">
        <v>425.73</v>
      </c>
      <c r="Q42576" s="2">
        <v>-50.702683231037241</v>
      </c>
      <c r="R42576" s="2">
        <v>388.8</v>
      </c>
      <c r="S42576" s="2">
        <v>-130.40813588229744</v>
      </c>
    </row>
    <row r="42577" spans="16:19" x14ac:dyDescent="0.3">
      <c r="P42577" s="2">
        <v>425.74</v>
      </c>
      <c r="Q42577" s="2">
        <v>-50.683662858301183</v>
      </c>
      <c r="R42577" s="2">
        <v>388.8</v>
      </c>
      <c r="S42577" s="2">
        <v>-130.35921517052773</v>
      </c>
    </row>
    <row r="42578" spans="16:19" x14ac:dyDescent="0.3">
      <c r="P42578" s="2">
        <v>425.75</v>
      </c>
      <c r="Q42578" s="2">
        <v>-50.664661541145726</v>
      </c>
      <c r="R42578" s="2">
        <v>388.8</v>
      </c>
      <c r="S42578" s="2">
        <v>-130.310343470025</v>
      </c>
    </row>
    <row r="42579" spans="16:19" x14ac:dyDescent="0.3">
      <c r="P42579" s="2">
        <v>425.76</v>
      </c>
      <c r="Q42579" s="2">
        <v>-50.645678105973765</v>
      </c>
      <c r="R42579" s="2">
        <v>388.8</v>
      </c>
      <c r="S42579" s="2">
        <v>-130.2615177622782</v>
      </c>
    </row>
    <row r="42580" spans="16:19" x14ac:dyDescent="0.3">
      <c r="P42580" s="2">
        <v>425.77</v>
      </c>
      <c r="Q42580" s="2">
        <v>-50.626711410738153</v>
      </c>
      <c r="R42580" s="2">
        <v>388.8</v>
      </c>
      <c r="S42580" s="2">
        <v>-130.21273510992324</v>
      </c>
    </row>
    <row r="42581" spans="16:19" x14ac:dyDescent="0.3">
      <c r="P42581" s="2">
        <v>425.78000000000003</v>
      </c>
      <c r="Q42581" s="2">
        <v>-50.607760344649321</v>
      </c>
      <c r="R42581" s="2">
        <v>388.8</v>
      </c>
      <c r="S42581" s="2">
        <v>-130.16399265599105</v>
      </c>
    </row>
    <row r="42582" spans="16:19" x14ac:dyDescent="0.3">
      <c r="P42582" s="2">
        <v>425.79</v>
      </c>
      <c r="Q42582" s="2">
        <v>-50.588823827390577</v>
      </c>
      <c r="R42582" s="2">
        <v>388.8</v>
      </c>
      <c r="S42582" s="2">
        <v>-130.11528762188934</v>
      </c>
    </row>
    <row r="42583" spans="16:19" x14ac:dyDescent="0.3">
      <c r="P42583" s="2">
        <v>425.8</v>
      </c>
      <c r="Q42583" s="2">
        <v>-50.57776360211124</v>
      </c>
      <c r="R42583" s="2">
        <v>388.8</v>
      </c>
      <c r="S42583" s="2">
        <v>-130.08684054040955</v>
      </c>
    </row>
    <row r="42584" spans="16:19" x14ac:dyDescent="0.3">
      <c r="P42584" s="2">
        <v>425.81</v>
      </c>
      <c r="Q42584" s="2">
        <v>-50.563786145753291</v>
      </c>
      <c r="R42584" s="2">
        <v>388.8</v>
      </c>
      <c r="S42584" s="2">
        <v>-130.05089029257533</v>
      </c>
    </row>
    <row r="42585" spans="16:19" x14ac:dyDescent="0.3">
      <c r="P42585" s="2">
        <v>425.82</v>
      </c>
      <c r="Q42585" s="2">
        <v>-50.549751516368879</v>
      </c>
      <c r="R42585" s="2">
        <v>388.8</v>
      </c>
      <c r="S42585" s="2">
        <v>-130.01479299477592</v>
      </c>
    </row>
    <row r="42586" spans="16:19" x14ac:dyDescent="0.3">
      <c r="P42586" s="2">
        <v>425.83</v>
      </c>
      <c r="Q42586" s="2">
        <v>-50.535618611733192</v>
      </c>
      <c r="R42586" s="2">
        <v>388.8</v>
      </c>
      <c r="S42586" s="2">
        <v>-129.97844293141253</v>
      </c>
    </row>
    <row r="42587" spans="16:19" x14ac:dyDescent="0.3">
      <c r="P42587" s="2">
        <v>425.84000000000003</v>
      </c>
      <c r="Q42587" s="2">
        <v>-50.521389268183405</v>
      </c>
      <c r="R42587" s="2">
        <v>388.8</v>
      </c>
      <c r="S42587" s="2">
        <v>-129.94184482557461</v>
      </c>
    </row>
    <row r="42588" spans="16:19" x14ac:dyDescent="0.3">
      <c r="P42588" s="2">
        <v>425.85</v>
      </c>
      <c r="Q42588" s="2">
        <v>-50.507064672466441</v>
      </c>
      <c r="R42588" s="2">
        <v>388.8</v>
      </c>
      <c r="S42588" s="2">
        <v>-129.90500172959477</v>
      </c>
    </row>
    <row r="42589" spans="16:19" x14ac:dyDescent="0.3">
      <c r="P42589" s="2">
        <v>425.86</v>
      </c>
      <c r="Q42589" s="2">
        <v>-50.49264600730212</v>
      </c>
      <c r="R42589" s="2">
        <v>388.8</v>
      </c>
      <c r="S42589" s="2">
        <v>-129.86791668544782</v>
      </c>
    </row>
    <row r="42590" spans="16:19" x14ac:dyDescent="0.3">
      <c r="P42590" s="2">
        <v>425.87</v>
      </c>
      <c r="Q42590" s="2">
        <v>-50.47813444195905</v>
      </c>
      <c r="R42590" s="2">
        <v>388.8</v>
      </c>
      <c r="S42590" s="2">
        <v>-129.83059270051194</v>
      </c>
    </row>
    <row r="42591" spans="16:19" x14ac:dyDescent="0.3">
      <c r="P42591" s="2">
        <v>425.88</v>
      </c>
      <c r="Q42591" s="2">
        <v>-50.463531132591584</v>
      </c>
      <c r="R42591" s="2">
        <v>388.8</v>
      </c>
      <c r="S42591" s="2">
        <v>-129.79303274843514</v>
      </c>
    </row>
    <row r="42592" spans="16:19" x14ac:dyDescent="0.3">
      <c r="P42592" s="2">
        <v>425.89</v>
      </c>
      <c r="Q42592" s="2">
        <v>-50.44883722227965</v>
      </c>
      <c r="R42592" s="2">
        <v>388.8</v>
      </c>
      <c r="S42592" s="2">
        <v>-129.75523976923779</v>
      </c>
    </row>
    <row r="42593" spans="16:19" x14ac:dyDescent="0.3">
      <c r="P42593" s="2">
        <v>425.90000000000003</v>
      </c>
      <c r="Q42593" s="2">
        <v>-50.436455131505866</v>
      </c>
      <c r="R42593" s="2">
        <v>388.8</v>
      </c>
      <c r="S42593" s="2">
        <v>-129.72339282794718</v>
      </c>
    </row>
    <row r="42594" spans="16:19" x14ac:dyDescent="0.3">
      <c r="P42594" s="2">
        <v>425.91</v>
      </c>
      <c r="Q42594" s="2">
        <v>-50.423089896219729</v>
      </c>
      <c r="R42594" s="2">
        <v>388.8</v>
      </c>
      <c r="S42594" s="2">
        <v>-129.68901722278736</v>
      </c>
    </row>
    <row r="42595" spans="16:19" x14ac:dyDescent="0.3">
      <c r="P42595" s="2">
        <v>425.92</v>
      </c>
      <c r="Q42595" s="2">
        <v>-50.409616429156657</v>
      </c>
      <c r="R42595" s="2">
        <v>388.8</v>
      </c>
      <c r="S42595" s="2">
        <v>-129.65436324371569</v>
      </c>
    </row>
    <row r="42596" spans="16:19" x14ac:dyDescent="0.3">
      <c r="P42596" s="2">
        <v>425.93</v>
      </c>
      <c r="Q42596" s="2">
        <v>-50.396023557460985</v>
      </c>
      <c r="R42596" s="2">
        <v>388.8</v>
      </c>
      <c r="S42596" s="2">
        <v>-129.61940215396345</v>
      </c>
    </row>
    <row r="42597" spans="16:19" x14ac:dyDescent="0.3">
      <c r="P42597" s="2">
        <v>425.94</v>
      </c>
      <c r="Q42597" s="2">
        <v>-50.382313209659451</v>
      </c>
      <c r="R42597" s="2">
        <v>388.8</v>
      </c>
      <c r="S42597" s="2">
        <v>-129.58413891373317</v>
      </c>
    </row>
    <row r="42598" spans="16:19" x14ac:dyDescent="0.3">
      <c r="P42598" s="2">
        <v>425.95</v>
      </c>
      <c r="Q42598" s="2">
        <v>-50.368487095321854</v>
      </c>
      <c r="R42598" s="2">
        <v>388.8</v>
      </c>
      <c r="S42598" s="2">
        <v>-129.54857792006649</v>
      </c>
    </row>
    <row r="42599" spans="16:19" x14ac:dyDescent="0.3">
      <c r="P42599" s="2">
        <v>425.96000000000004</v>
      </c>
      <c r="Q42599" s="2">
        <v>-50.354546902722539</v>
      </c>
      <c r="R42599" s="2">
        <v>388.8</v>
      </c>
      <c r="S42599" s="2">
        <v>-129.51272351523286</v>
      </c>
    </row>
    <row r="42600" spans="16:19" x14ac:dyDescent="0.3">
      <c r="P42600" s="2">
        <v>425.97</v>
      </c>
      <c r="Q42600" s="2">
        <v>-50.340494296247726</v>
      </c>
      <c r="R42600" s="2">
        <v>388.8</v>
      </c>
      <c r="S42600" s="2">
        <v>-129.47657998006102</v>
      </c>
    </row>
    <row r="42601" spans="16:19" x14ac:dyDescent="0.3">
      <c r="P42601" s="2">
        <v>425.98</v>
      </c>
      <c r="Q42601" s="2">
        <v>-50.32633091686305</v>
      </c>
      <c r="R42601" s="2">
        <v>388.8</v>
      </c>
      <c r="S42601" s="2">
        <v>-129.44015153514158</v>
      </c>
    </row>
    <row r="42602" spans="16:19" x14ac:dyDescent="0.3">
      <c r="P42602" s="2">
        <v>425.99</v>
      </c>
      <c r="Q42602" s="2">
        <v>-50.312058382362011</v>
      </c>
      <c r="R42602" s="2">
        <v>388.8</v>
      </c>
      <c r="S42602" s="2">
        <v>-129.40344234146608</v>
      </c>
    </row>
    <row r="42603" spans="16:19" x14ac:dyDescent="0.3">
      <c r="P42603" s="2">
        <v>426</v>
      </c>
      <c r="Q42603" s="2">
        <v>-50.291434941285189</v>
      </c>
      <c r="R42603" s="2">
        <v>388.8</v>
      </c>
      <c r="S42603" s="2">
        <v>-129.35039851153599</v>
      </c>
    </row>
    <row r="42604" spans="16:19" x14ac:dyDescent="0.3">
      <c r="P42604" s="2">
        <v>426.01</v>
      </c>
      <c r="Q42604" s="2">
        <v>-50.273032124985178</v>
      </c>
      <c r="R42604" s="2">
        <v>388.8</v>
      </c>
      <c r="S42604" s="2">
        <v>-129.30306616508534</v>
      </c>
    </row>
    <row r="42605" spans="16:19" x14ac:dyDescent="0.3">
      <c r="P42605" s="2">
        <v>426.02</v>
      </c>
      <c r="Q42605" s="2">
        <v>-50.254579469214832</v>
      </c>
      <c r="R42605" s="2">
        <v>388.8</v>
      </c>
      <c r="S42605" s="2">
        <v>-129.25560563069658</v>
      </c>
    </row>
    <row r="42606" spans="16:19" x14ac:dyDescent="0.3">
      <c r="P42606" s="2">
        <v>426.03000000000003</v>
      </c>
      <c r="Q42606" s="2">
        <v>-50.236110411485477</v>
      </c>
      <c r="R42606" s="2">
        <v>388.8</v>
      </c>
      <c r="S42606" s="2">
        <v>-129.20810291019927</v>
      </c>
    </row>
    <row r="42607" spans="16:19" x14ac:dyDescent="0.3">
      <c r="P42607" s="2">
        <v>426.04</v>
      </c>
      <c r="Q42607" s="2">
        <v>-50.21762424984432</v>
      </c>
      <c r="R42607" s="2">
        <v>388.8</v>
      </c>
      <c r="S42607" s="2">
        <v>-129.16055619815924</v>
      </c>
    </row>
    <row r="42608" spans="16:19" x14ac:dyDescent="0.3">
      <c r="P42608" s="2">
        <v>426.05</v>
      </c>
      <c r="Q42608" s="2">
        <v>-50.199120799597239</v>
      </c>
      <c r="R42608" s="2">
        <v>388.8</v>
      </c>
      <c r="S42608" s="2">
        <v>-129.11296501954024</v>
      </c>
    </row>
    <row r="42609" spans="16:19" x14ac:dyDescent="0.3">
      <c r="P42609" s="2">
        <v>426.06</v>
      </c>
      <c r="Q42609" s="2">
        <v>-50.180599879210789</v>
      </c>
      <c r="R42609" s="2">
        <v>388.8</v>
      </c>
      <c r="S42609" s="2">
        <v>-129.06532890743517</v>
      </c>
    </row>
    <row r="42610" spans="16:19" x14ac:dyDescent="0.3">
      <c r="P42610" s="2">
        <v>426.07</v>
      </c>
      <c r="Q42610" s="2">
        <v>-50.162061317876542</v>
      </c>
      <c r="R42610" s="2">
        <v>388.8</v>
      </c>
      <c r="S42610" s="2">
        <v>-129.01764742252197</v>
      </c>
    </row>
    <row r="42611" spans="16:19" x14ac:dyDescent="0.3">
      <c r="P42611" s="2">
        <v>426.08</v>
      </c>
      <c r="Q42611" s="2">
        <v>-50.143504954896862</v>
      </c>
      <c r="R42611" s="2">
        <v>388.8</v>
      </c>
      <c r="S42611" s="2">
        <v>-128.96992015148371</v>
      </c>
    </row>
    <row r="42612" spans="16:19" x14ac:dyDescent="0.3">
      <c r="P42612" s="2">
        <v>426.09000000000003</v>
      </c>
      <c r="Q42612" s="2">
        <v>-50.124930639514361</v>
      </c>
      <c r="R42612" s="2">
        <v>388.8</v>
      </c>
      <c r="S42612" s="2">
        <v>-128.92214670656983</v>
      </c>
    </row>
    <row r="42613" spans="16:19" x14ac:dyDescent="0.3">
      <c r="P42613" s="2">
        <v>426.1</v>
      </c>
      <c r="Q42613" s="2">
        <v>-50.088663517342233</v>
      </c>
      <c r="R42613" s="2">
        <v>388.8</v>
      </c>
      <c r="S42613" s="2">
        <v>-128.82886707135347</v>
      </c>
    </row>
    <row r="42614" spans="16:19" x14ac:dyDescent="0.3">
      <c r="P42614" s="2">
        <v>426.11</v>
      </c>
      <c r="Q42614" s="2">
        <v>-50.05896518157941</v>
      </c>
      <c r="R42614" s="2">
        <v>388.8</v>
      </c>
      <c r="S42614" s="2">
        <v>-128.75248246291</v>
      </c>
    </row>
    <row r="42615" spans="16:19" x14ac:dyDescent="0.3">
      <c r="P42615" s="2">
        <v>426.12</v>
      </c>
      <c r="Q42615" s="2">
        <v>-50.029403176672972</v>
      </c>
      <c r="R42615" s="2">
        <v>388.8</v>
      </c>
      <c r="S42615" s="2">
        <v>-128.67644849967328</v>
      </c>
    </row>
    <row r="42616" spans="16:19" x14ac:dyDescent="0.3">
      <c r="P42616" s="2">
        <v>426.13</v>
      </c>
      <c r="Q42616" s="2">
        <v>-50.000067776110058</v>
      </c>
      <c r="R42616" s="2">
        <v>388.8</v>
      </c>
      <c r="S42616" s="2">
        <v>-128.60099736653822</v>
      </c>
    </row>
    <row r="42617" spans="16:19" x14ac:dyDescent="0.3">
      <c r="P42617" s="2">
        <v>426.14</v>
      </c>
      <c r="Q42617" s="2">
        <v>-49.970952611655505</v>
      </c>
      <c r="R42617" s="2">
        <v>388.8</v>
      </c>
      <c r="S42617" s="2">
        <v>-128.52611268429914</v>
      </c>
    </row>
    <row r="42618" spans="16:19" x14ac:dyDescent="0.3">
      <c r="P42618" s="2">
        <v>426.15000000000003</v>
      </c>
      <c r="Q42618" s="2">
        <v>-49.942052849877264</v>
      </c>
      <c r="R42618" s="2">
        <v>388.8</v>
      </c>
      <c r="S42618" s="2">
        <v>-128.45178202128926</v>
      </c>
    </row>
    <row r="42619" spans="16:19" x14ac:dyDescent="0.3">
      <c r="P42619" s="2">
        <v>426.16</v>
      </c>
      <c r="Q42619" s="2">
        <v>-49.913363733898912</v>
      </c>
      <c r="R42619" s="2">
        <v>388.8</v>
      </c>
      <c r="S42619" s="2">
        <v>-128.37799314274412</v>
      </c>
    </row>
    <row r="42620" spans="16:19" x14ac:dyDescent="0.3">
      <c r="P42620" s="2">
        <v>426.17</v>
      </c>
      <c r="Q42620" s="2">
        <v>-49.884880603364969</v>
      </c>
      <c r="R42620" s="2">
        <v>388.8</v>
      </c>
      <c r="S42620" s="2">
        <v>-128.3047340621527</v>
      </c>
    </row>
    <row r="42621" spans="16:19" x14ac:dyDescent="0.3">
      <c r="P42621" s="2">
        <v>426.18</v>
      </c>
      <c r="Q42621" s="2">
        <v>-49.856598892231773</v>
      </c>
      <c r="R42621" s="2">
        <v>388.8</v>
      </c>
      <c r="S42621" s="2">
        <v>-128.23199303557553</v>
      </c>
    </row>
    <row r="42622" spans="16:19" x14ac:dyDescent="0.3">
      <c r="P42622" s="2">
        <v>426.19</v>
      </c>
      <c r="Q42622" s="2">
        <v>-49.828514126996609</v>
      </c>
      <c r="R42622" s="2">
        <v>388.8</v>
      </c>
      <c r="S42622" s="2">
        <v>-128.15975855709004</v>
      </c>
    </row>
    <row r="42623" spans="16:19" x14ac:dyDescent="0.3">
      <c r="P42623" s="2">
        <v>426.2</v>
      </c>
      <c r="Q42623" s="2">
        <v>-49.769438054578316</v>
      </c>
      <c r="R42623" s="2">
        <v>388.8</v>
      </c>
      <c r="S42623" s="2">
        <v>-128.00781392638456</v>
      </c>
    </row>
    <row r="42624" spans="16:19" x14ac:dyDescent="0.3">
      <c r="P42624" s="2">
        <v>426.21000000000004</v>
      </c>
      <c r="Q42624" s="2">
        <v>-49.722172638703746</v>
      </c>
      <c r="R42624" s="2">
        <v>388.8</v>
      </c>
      <c r="S42624" s="2">
        <v>-127.88624649872362</v>
      </c>
    </row>
    <row r="42625" spans="16:19" x14ac:dyDescent="0.3">
      <c r="P42625" s="2">
        <v>426.22</v>
      </c>
      <c r="Q42625" s="2">
        <v>-49.675364387356176</v>
      </c>
      <c r="R42625" s="2">
        <v>388.8</v>
      </c>
      <c r="S42625" s="2">
        <v>-127.76585490575148</v>
      </c>
    </row>
    <row r="42626" spans="16:19" x14ac:dyDescent="0.3">
      <c r="P42626" s="2">
        <v>426.23</v>
      </c>
      <c r="Q42626" s="2">
        <v>-49.629168745765696</v>
      </c>
      <c r="R42626" s="2">
        <v>388.8</v>
      </c>
      <c r="S42626" s="2">
        <v>-127.64703895515869</v>
      </c>
    </row>
    <row r="42627" spans="16:19" x14ac:dyDescent="0.3">
      <c r="P42627" s="2">
        <v>426.24</v>
      </c>
      <c r="Q42627" s="2">
        <v>-49.583570608963527</v>
      </c>
      <c r="R42627" s="2">
        <v>388.8</v>
      </c>
      <c r="S42627" s="2">
        <v>-127.52975979671687</v>
      </c>
    </row>
    <row r="42628" spans="16:19" x14ac:dyDescent="0.3">
      <c r="P42628" s="2">
        <v>426.25</v>
      </c>
      <c r="Q42628" s="2">
        <v>-49.538557650907315</v>
      </c>
      <c r="R42628" s="2">
        <v>388.8</v>
      </c>
      <c r="S42628" s="2">
        <v>-127.41398572764226</v>
      </c>
    </row>
    <row r="42629" spans="16:19" x14ac:dyDescent="0.3">
      <c r="P42629" s="2">
        <v>426.26</v>
      </c>
      <c r="Q42629" s="2">
        <v>-49.49411774749084</v>
      </c>
      <c r="R42629" s="2">
        <v>388.8</v>
      </c>
      <c r="S42629" s="2">
        <v>-127.29968556453406</v>
      </c>
    </row>
    <row r="42630" spans="16:19" x14ac:dyDescent="0.3">
      <c r="P42630" s="2">
        <v>426.27</v>
      </c>
      <c r="Q42630" s="2">
        <v>-49.450239010182393</v>
      </c>
      <c r="R42630" s="2">
        <v>388.8</v>
      </c>
      <c r="S42630" s="2">
        <v>-127.18682872989298</v>
      </c>
    </row>
    <row r="42631" spans="16:19" x14ac:dyDescent="0.3">
      <c r="P42631" s="2">
        <v>426.28000000000003</v>
      </c>
      <c r="Q42631" s="2">
        <v>-49.406909781227263</v>
      </c>
      <c r="R42631" s="2">
        <v>388.8</v>
      </c>
      <c r="S42631" s="2">
        <v>-127.07538523978204</v>
      </c>
    </row>
    <row r="42632" spans="16:19" x14ac:dyDescent="0.3">
      <c r="P42632" s="2">
        <v>426.29</v>
      </c>
      <c r="Q42632" s="2">
        <v>-49.364118629281968</v>
      </c>
      <c r="R42632" s="2">
        <v>388.8</v>
      </c>
      <c r="S42632" s="2">
        <v>-126.96532569259766</v>
      </c>
    </row>
    <row r="42633" spans="16:19" x14ac:dyDescent="0.3">
      <c r="P42633" s="2">
        <v>426.3</v>
      </c>
      <c r="Q42633" s="2">
        <v>-49.276078779616526</v>
      </c>
      <c r="R42633" s="2">
        <v>388.8</v>
      </c>
      <c r="S42633" s="2">
        <v>-126.7388857500425</v>
      </c>
    </row>
    <row r="42634" spans="16:19" x14ac:dyDescent="0.3">
      <c r="P42634" s="2">
        <v>426.31</v>
      </c>
      <c r="Q42634" s="2">
        <v>-49.205616731354638</v>
      </c>
      <c r="R42634" s="2">
        <v>388.8</v>
      </c>
      <c r="S42634" s="2">
        <v>-126.55765620204382</v>
      </c>
    </row>
    <row r="42635" spans="16:19" x14ac:dyDescent="0.3">
      <c r="P42635" s="2">
        <v>426.32</v>
      </c>
      <c r="Q42635" s="2">
        <v>-49.136060963506011</v>
      </c>
      <c r="R42635" s="2">
        <v>388.8</v>
      </c>
      <c r="S42635" s="2">
        <v>-126.37875762218623</v>
      </c>
    </row>
    <row r="42636" spans="16:19" x14ac:dyDescent="0.3">
      <c r="P42636" s="2">
        <v>426.33</v>
      </c>
      <c r="Q42636" s="2">
        <v>-49.067635276266863</v>
      </c>
      <c r="R42636" s="2">
        <v>388.8</v>
      </c>
      <c r="S42636" s="2">
        <v>-126.20276562825839</v>
      </c>
    </row>
    <row r="42637" spans="16:19" x14ac:dyDescent="0.3">
      <c r="P42637" s="2">
        <v>426.34000000000003</v>
      </c>
      <c r="Q42637" s="2">
        <v>-49.000313035594495</v>
      </c>
      <c r="R42637" s="2">
        <v>388.8</v>
      </c>
      <c r="S42637" s="2">
        <v>-126.02961171706403</v>
      </c>
    </row>
    <row r="42638" spans="16:19" x14ac:dyDescent="0.3">
      <c r="P42638" s="2">
        <v>426.35</v>
      </c>
      <c r="Q42638" s="2">
        <v>-48.934071773285069</v>
      </c>
      <c r="R42638" s="2">
        <v>388.8</v>
      </c>
      <c r="S42638" s="2">
        <v>-125.85923810001304</v>
      </c>
    </row>
    <row r="42639" spans="16:19" x14ac:dyDescent="0.3">
      <c r="P42639" s="2">
        <v>426.36</v>
      </c>
      <c r="Q42639" s="2">
        <v>-48.868889397819615</v>
      </c>
      <c r="R42639" s="2">
        <v>388.8</v>
      </c>
      <c r="S42639" s="2">
        <v>-125.69158795735497</v>
      </c>
    </row>
    <row r="42640" spans="16:19" x14ac:dyDescent="0.3">
      <c r="P42640" s="2">
        <v>426.37</v>
      </c>
      <c r="Q42640" s="2">
        <v>-48.804744242540451</v>
      </c>
      <c r="R42640" s="2">
        <v>388.8</v>
      </c>
      <c r="S42640" s="2">
        <v>-125.52660556208964</v>
      </c>
    </row>
    <row r="42641" spans="16:19" x14ac:dyDescent="0.3">
      <c r="P42641" s="2">
        <v>426.38</v>
      </c>
      <c r="Q42641" s="2">
        <v>-48.741615057110508</v>
      </c>
      <c r="R42641" s="2">
        <v>388.8</v>
      </c>
      <c r="S42641" s="2">
        <v>-125.36423625800028</v>
      </c>
    </row>
    <row r="42642" spans="16:19" x14ac:dyDescent="0.3">
      <c r="P42642" s="2">
        <v>426.39</v>
      </c>
      <c r="Q42642" s="2">
        <v>-48.679480999747959</v>
      </c>
      <c r="R42642" s="2">
        <v>388.8</v>
      </c>
      <c r="S42642" s="2">
        <v>-125.20442643968097</v>
      </c>
    </row>
    <row r="42643" spans="16:19" x14ac:dyDescent="0.3">
      <c r="P42643" s="2">
        <v>426.40000000000003</v>
      </c>
      <c r="Q42643" s="2">
        <v>-48.558095903738007</v>
      </c>
      <c r="R42643" s="2">
        <v>388.8</v>
      </c>
      <c r="S42643" s="2">
        <v>-124.89222197463479</v>
      </c>
    </row>
    <row r="42644" spans="16:19" x14ac:dyDescent="0.3">
      <c r="P42644" s="2">
        <v>426.41</v>
      </c>
      <c r="Q42644" s="2">
        <v>-48.460114849305889</v>
      </c>
      <c r="R42644" s="2">
        <v>388.8</v>
      </c>
      <c r="S42644" s="2">
        <v>-124.64021308977851</v>
      </c>
    </row>
    <row r="42645" spans="16:19" x14ac:dyDescent="0.3">
      <c r="P42645" s="2">
        <v>426.42</v>
      </c>
      <c r="Q42645" s="2">
        <v>-48.363596964950311</v>
      </c>
      <c r="R42645" s="2">
        <v>388.8</v>
      </c>
      <c r="S42645" s="2">
        <v>-124.39196750244422</v>
      </c>
    </row>
    <row r="42646" spans="16:19" x14ac:dyDescent="0.3">
      <c r="P42646" s="2">
        <v>426.43</v>
      </c>
      <c r="Q42646" s="2">
        <v>-48.268831494348881</v>
      </c>
      <c r="R42646" s="2">
        <v>388.8</v>
      </c>
      <c r="S42646" s="2">
        <v>-124.14822915213189</v>
      </c>
    </row>
    <row r="42647" spans="16:19" x14ac:dyDescent="0.3">
      <c r="P42647" s="2">
        <v>426.44</v>
      </c>
      <c r="Q42647" s="2">
        <v>-48.175778082614677</v>
      </c>
      <c r="R42647" s="2">
        <v>388.8</v>
      </c>
      <c r="S42647" s="2">
        <v>-123.90889424540812</v>
      </c>
    </row>
    <row r="42648" spans="16:19" x14ac:dyDescent="0.3">
      <c r="P42648" s="2">
        <v>426.45</v>
      </c>
      <c r="Q42648" s="2">
        <v>-48.084401961591716</v>
      </c>
      <c r="R42648" s="2">
        <v>388.8</v>
      </c>
      <c r="S42648" s="2">
        <v>-123.67387335800338</v>
      </c>
    </row>
    <row r="42649" spans="16:19" x14ac:dyDescent="0.3">
      <c r="P42649" s="2">
        <v>426.46000000000004</v>
      </c>
      <c r="Q42649" s="2">
        <v>-47.994668956660156</v>
      </c>
      <c r="R42649" s="2">
        <v>388.8</v>
      </c>
      <c r="S42649" s="2">
        <v>-123.44307859223291</v>
      </c>
    </row>
    <row r="42650" spans="16:19" x14ac:dyDescent="0.3">
      <c r="P42650" s="2">
        <v>426.47</v>
      </c>
      <c r="Q42650" s="2">
        <v>-47.906545548587694</v>
      </c>
      <c r="R42650" s="2">
        <v>388.8</v>
      </c>
      <c r="S42650" s="2">
        <v>-123.21642373607945</v>
      </c>
    </row>
    <row r="42651" spans="16:19" x14ac:dyDescent="0.3">
      <c r="P42651" s="2">
        <v>426.48</v>
      </c>
      <c r="Q42651" s="2">
        <v>-47.819998860353124</v>
      </c>
      <c r="R42651" s="2">
        <v>388.8</v>
      </c>
      <c r="S42651" s="2">
        <v>-122.9938242293033</v>
      </c>
    </row>
    <row r="42652" spans="16:19" x14ac:dyDescent="0.3">
      <c r="P42652" s="2">
        <v>426.49</v>
      </c>
      <c r="Q42652" s="2">
        <v>-47.734996645469522</v>
      </c>
      <c r="R42652" s="2">
        <v>388.8</v>
      </c>
      <c r="S42652" s="2">
        <v>-122.77519713340926</v>
      </c>
    </row>
    <row r="42653" spans="16:19" x14ac:dyDescent="0.3">
      <c r="P42653" s="2">
        <v>426.5</v>
      </c>
      <c r="Q42653" s="2">
        <v>-47.578329915445615</v>
      </c>
      <c r="R42653" s="2">
        <v>388.8</v>
      </c>
      <c r="S42653" s="2">
        <v>-122.37224772491155</v>
      </c>
    </row>
    <row r="42654" spans="16:19" x14ac:dyDescent="0.3">
      <c r="P42654" s="2">
        <v>426.51</v>
      </c>
      <c r="Q42654" s="2">
        <v>-47.450423924566557</v>
      </c>
      <c r="R42654" s="2">
        <v>388.8</v>
      </c>
      <c r="S42654" s="2">
        <v>-122.0432714109222</v>
      </c>
    </row>
    <row r="42655" spans="16:19" x14ac:dyDescent="0.3">
      <c r="P42655" s="2">
        <v>426.52</v>
      </c>
      <c r="Q42655" s="2">
        <v>-47.324611542490352</v>
      </c>
      <c r="R42655" s="2">
        <v>388.8</v>
      </c>
      <c r="S42655" s="2">
        <v>-121.7196798932365</v>
      </c>
    </row>
    <row r="42656" spans="16:19" x14ac:dyDescent="0.3">
      <c r="P42656" s="2">
        <v>426.53000000000003</v>
      </c>
      <c r="Q42656" s="2">
        <v>-47.201238008586621</v>
      </c>
      <c r="R42656" s="2">
        <v>388.8</v>
      </c>
      <c r="S42656" s="2">
        <v>-121.40236113319604</v>
      </c>
    </row>
    <row r="42657" spans="16:19" x14ac:dyDescent="0.3">
      <c r="P42657" s="2">
        <v>426.54</v>
      </c>
      <c r="Q42657" s="2">
        <v>-47.080247956979747</v>
      </c>
      <c r="R42657" s="2">
        <v>388.8</v>
      </c>
      <c r="S42657" s="2">
        <v>-121.09117272885737</v>
      </c>
    </row>
    <row r="42658" spans="16:19" x14ac:dyDescent="0.3">
      <c r="P42658" s="2">
        <v>426.55</v>
      </c>
      <c r="Q42658" s="2">
        <v>-46.961592937912499</v>
      </c>
      <c r="R42658" s="2">
        <v>388.8</v>
      </c>
      <c r="S42658" s="2">
        <v>-120.78599006664737</v>
      </c>
    </row>
    <row r="42659" spans="16:19" x14ac:dyDescent="0.3">
      <c r="P42659" s="2">
        <v>426.56</v>
      </c>
      <c r="Q42659" s="2">
        <v>-46.845225341409588</v>
      </c>
      <c r="R42659" s="2">
        <v>388.8</v>
      </c>
      <c r="S42659" s="2">
        <v>-120.48669069292589</v>
      </c>
    </row>
    <row r="42660" spans="16:19" x14ac:dyDescent="0.3">
      <c r="P42660" s="2">
        <v>426.57</v>
      </c>
      <c r="Q42660" s="2">
        <v>-46.731098470332604</v>
      </c>
      <c r="R42660" s="2">
        <v>388.8</v>
      </c>
      <c r="S42660" s="2">
        <v>-120.19315450188427</v>
      </c>
    </row>
    <row r="42661" spans="16:19" x14ac:dyDescent="0.3">
      <c r="P42661" s="2">
        <v>426.58</v>
      </c>
      <c r="Q42661" s="2">
        <v>-46.6191665223445</v>
      </c>
      <c r="R42661" s="2">
        <v>388.8</v>
      </c>
      <c r="S42661" s="2">
        <v>-119.90526368915766</v>
      </c>
    </row>
    <row r="42662" spans="16:19" x14ac:dyDescent="0.3">
      <c r="P42662" s="2">
        <v>426.59000000000003</v>
      </c>
      <c r="Q42662" s="2">
        <v>-46.509384573482137</v>
      </c>
      <c r="R42662" s="2">
        <v>388.8</v>
      </c>
      <c r="S42662" s="2">
        <v>-119.6229027095734</v>
      </c>
    </row>
    <row r="42663" spans="16:19" x14ac:dyDescent="0.3">
      <c r="P42663" s="2">
        <v>426.6</v>
      </c>
      <c r="Q42663" s="2">
        <v>-46.31843116234139</v>
      </c>
      <c r="R42663" s="2">
        <v>388.8</v>
      </c>
      <c r="S42663" s="2">
        <v>-119.13176739285336</v>
      </c>
    </row>
    <row r="42664" spans="16:19" x14ac:dyDescent="0.3">
      <c r="P42664" s="2">
        <v>426.61</v>
      </c>
      <c r="Q42664" s="2">
        <v>-46.160586353951352</v>
      </c>
      <c r="R42664" s="2">
        <v>388.8</v>
      </c>
      <c r="S42664" s="2">
        <v>-118.72578794740573</v>
      </c>
    </row>
    <row r="42665" spans="16:19" x14ac:dyDescent="0.3">
      <c r="P42665" s="2">
        <v>426.62</v>
      </c>
      <c r="Q42665" s="2">
        <v>-46.00549319014219</v>
      </c>
      <c r="R42665" s="2">
        <v>388.8</v>
      </c>
      <c r="S42665" s="2">
        <v>-118.32688577711468</v>
      </c>
    </row>
    <row r="42666" spans="16:19" x14ac:dyDescent="0.3">
      <c r="P42666" s="2">
        <v>426.63</v>
      </c>
      <c r="Q42666" s="2">
        <v>-45.853537169324049</v>
      </c>
      <c r="R42666" s="2">
        <v>388.8</v>
      </c>
      <c r="S42666" s="2">
        <v>-117.93605239023674</v>
      </c>
    </row>
    <row r="42667" spans="16:19" x14ac:dyDescent="0.3">
      <c r="P42667" s="2">
        <v>426.64</v>
      </c>
      <c r="Q42667" s="2">
        <v>-45.704647767563849</v>
      </c>
      <c r="R42667" s="2">
        <v>388.8</v>
      </c>
      <c r="S42667" s="2">
        <v>-117.55310639805516</v>
      </c>
    </row>
    <row r="42668" spans="16:19" x14ac:dyDescent="0.3">
      <c r="P42668" s="2">
        <v>426.65000000000003</v>
      </c>
      <c r="Q42668" s="2">
        <v>-45.558762484499617</v>
      </c>
      <c r="R42668" s="2">
        <v>388.8</v>
      </c>
      <c r="S42668" s="2">
        <v>-117.17788704861013</v>
      </c>
    </row>
    <row r="42669" spans="16:19" x14ac:dyDescent="0.3">
      <c r="P42669" s="2">
        <v>426.66</v>
      </c>
      <c r="Q42669" s="2">
        <v>-45.415819917768374</v>
      </c>
      <c r="R42669" s="2">
        <v>388.8</v>
      </c>
      <c r="S42669" s="2">
        <v>-116.8102364140133</v>
      </c>
    </row>
    <row r="42670" spans="16:19" x14ac:dyDescent="0.3">
      <c r="P42670" s="2">
        <v>426.67</v>
      </c>
      <c r="Q42670" s="2">
        <v>-45.275759843688434</v>
      </c>
      <c r="R42670" s="2">
        <v>388.8</v>
      </c>
      <c r="S42670" s="2">
        <v>-116.44999959796408</v>
      </c>
    </row>
    <row r="42671" spans="16:19" x14ac:dyDescent="0.3">
      <c r="P42671" s="2">
        <v>426.68</v>
      </c>
      <c r="Q42671" s="2">
        <v>-45.138523194192636</v>
      </c>
      <c r="R42671" s="2">
        <v>388.8</v>
      </c>
      <c r="S42671" s="2">
        <v>-116.09702467642138</v>
      </c>
    </row>
    <row r="42672" spans="16:19" x14ac:dyDescent="0.3">
      <c r="P42672" s="2">
        <v>426.69</v>
      </c>
      <c r="Q42672" s="2">
        <v>-45.004052035640761</v>
      </c>
      <c r="R42672" s="2">
        <v>388.8</v>
      </c>
      <c r="S42672" s="2">
        <v>-115.75116264310894</v>
      </c>
    </row>
    <row r="42673" spans="16:19" x14ac:dyDescent="0.3">
      <c r="P42673" s="2">
        <v>426.7</v>
      </c>
      <c r="Q42673" s="2">
        <v>-44.782941162332193</v>
      </c>
      <c r="R42673" s="2">
        <v>388.8</v>
      </c>
      <c r="S42673" s="2">
        <v>-115.18246183727415</v>
      </c>
    </row>
    <row r="42674" spans="16:19" x14ac:dyDescent="0.3">
      <c r="P42674" s="2">
        <v>426.71000000000004</v>
      </c>
      <c r="Q42674" s="2">
        <v>-44.597794305141093</v>
      </c>
      <c r="R42674" s="2">
        <v>388.8</v>
      </c>
      <c r="S42674" s="2">
        <v>-114.70626107289375</v>
      </c>
    </row>
    <row r="42675" spans="16:19" x14ac:dyDescent="0.3">
      <c r="P42675" s="2">
        <v>426.72</v>
      </c>
      <c r="Q42675" s="2">
        <v>-44.416030818130523</v>
      </c>
      <c r="R42675" s="2">
        <v>388.8</v>
      </c>
      <c r="S42675" s="2">
        <v>-114.23876239231102</v>
      </c>
    </row>
    <row r="42676" spans="16:19" x14ac:dyDescent="0.3">
      <c r="P42676" s="2">
        <v>426.73</v>
      </c>
      <c r="Q42676" s="2">
        <v>-44.238055522962618</v>
      </c>
      <c r="R42676" s="2">
        <v>388.8</v>
      </c>
      <c r="S42676" s="2">
        <v>-113.78100700350467</v>
      </c>
    </row>
    <row r="42677" spans="16:19" x14ac:dyDescent="0.3">
      <c r="P42677" s="2">
        <v>426.74</v>
      </c>
      <c r="Q42677" s="2">
        <v>-44.063783872890554</v>
      </c>
      <c r="R42677" s="2">
        <v>388.8</v>
      </c>
      <c r="S42677" s="2">
        <v>-113.33277745085019</v>
      </c>
    </row>
    <row r="42678" spans="16:19" x14ac:dyDescent="0.3">
      <c r="P42678" s="2">
        <v>426.75</v>
      </c>
      <c r="Q42678" s="2">
        <v>-43.893140110623648</v>
      </c>
      <c r="R42678" s="2">
        <v>388.8</v>
      </c>
      <c r="S42678" s="2">
        <v>-112.89387888534888</v>
      </c>
    </row>
    <row r="42679" spans="16:19" x14ac:dyDescent="0.3">
      <c r="P42679" s="2">
        <v>426.76</v>
      </c>
      <c r="Q42679" s="2">
        <v>-43.726049826563596</v>
      </c>
      <c r="R42679" s="2">
        <v>388.8</v>
      </c>
      <c r="S42679" s="2">
        <v>-112.46411992428908</v>
      </c>
    </row>
    <row r="42680" spans="16:19" x14ac:dyDescent="0.3">
      <c r="P42680" s="2">
        <v>426.77</v>
      </c>
      <c r="Q42680" s="2">
        <v>-43.562440042433757</v>
      </c>
      <c r="R42680" s="2">
        <v>388.8</v>
      </c>
      <c r="S42680" s="2">
        <v>-112.04331286634196</v>
      </c>
    </row>
    <row r="42681" spans="16:19" x14ac:dyDescent="0.3">
      <c r="P42681" s="2">
        <v>426.78000000000003</v>
      </c>
      <c r="Q42681" s="2">
        <v>-43.402239183484824</v>
      </c>
      <c r="R42681" s="2">
        <v>388.8</v>
      </c>
      <c r="S42681" s="2">
        <v>-111.63127362007414</v>
      </c>
    </row>
    <row r="42682" spans="16:19" x14ac:dyDescent="0.3">
      <c r="P42682" s="2">
        <v>426.79</v>
      </c>
      <c r="Q42682" s="2">
        <v>-43.245377052715916</v>
      </c>
      <c r="R42682" s="2">
        <v>388.8</v>
      </c>
      <c r="S42682" s="2">
        <v>-111.22782163764381</v>
      </c>
    </row>
    <row r="42683" spans="16:19" x14ac:dyDescent="0.3">
      <c r="P42683" s="2">
        <v>426.8</v>
      </c>
      <c r="Q42683" s="2">
        <v>-43.001207004472498</v>
      </c>
      <c r="R42683" s="2">
        <v>388.8</v>
      </c>
      <c r="S42683" s="2">
        <v>-110.59981225430168</v>
      </c>
    </row>
    <row r="42684" spans="16:19" x14ac:dyDescent="0.3">
      <c r="P42684" s="2">
        <v>426.81</v>
      </c>
      <c r="Q42684" s="2">
        <v>-42.79401056489354</v>
      </c>
      <c r="R42684" s="2">
        <v>388.8</v>
      </c>
      <c r="S42684" s="2">
        <v>-110.06689960106362</v>
      </c>
    </row>
    <row r="42685" spans="16:19" x14ac:dyDescent="0.3">
      <c r="P42685" s="2">
        <v>426.82</v>
      </c>
      <c r="Q42685" s="2">
        <v>-42.590746587294809</v>
      </c>
      <c r="R42685" s="2">
        <v>388.8</v>
      </c>
      <c r="S42685" s="2">
        <v>-109.54410130477061</v>
      </c>
    </row>
    <row r="42686" spans="16:19" x14ac:dyDescent="0.3">
      <c r="P42686" s="2">
        <v>426.83</v>
      </c>
      <c r="Q42686" s="2">
        <v>-42.391815073676504</v>
      </c>
      <c r="R42686" s="2">
        <v>388.8</v>
      </c>
      <c r="S42686" s="2">
        <v>-109.0324461771515</v>
      </c>
    </row>
    <row r="42687" spans="16:19" x14ac:dyDescent="0.3">
      <c r="P42687" s="2">
        <v>426.84000000000003</v>
      </c>
      <c r="Q42687" s="2">
        <v>-42.197119869443597</v>
      </c>
      <c r="R42687" s="2">
        <v>388.8</v>
      </c>
      <c r="S42687" s="2">
        <v>-108.53168690700514</v>
      </c>
    </row>
    <row r="42688" spans="16:19" x14ac:dyDescent="0.3">
      <c r="P42688" s="2">
        <v>426.85</v>
      </c>
      <c r="Q42688" s="2">
        <v>-42.006573942848135</v>
      </c>
      <c r="R42688" s="2">
        <v>388.8</v>
      </c>
      <c r="S42688" s="2">
        <v>-108.04159964724313</v>
      </c>
    </row>
    <row r="42689" spans="16:19" x14ac:dyDescent="0.3">
      <c r="P42689" s="2">
        <v>426.86</v>
      </c>
      <c r="Q42689" s="2">
        <v>-41.820091829413968</v>
      </c>
      <c r="R42689" s="2">
        <v>388.8</v>
      </c>
      <c r="S42689" s="2">
        <v>-107.56196458182605</v>
      </c>
    </row>
    <row r="42690" spans="16:19" x14ac:dyDescent="0.3">
      <c r="P42690" s="2">
        <v>426.87</v>
      </c>
      <c r="Q42690" s="2">
        <v>-41.6375897131621</v>
      </c>
      <c r="R42690" s="2">
        <v>388.8</v>
      </c>
      <c r="S42690" s="2">
        <v>-107.09256613467619</v>
      </c>
    </row>
    <row r="42691" spans="16:19" x14ac:dyDescent="0.3">
      <c r="P42691" s="2">
        <v>426.88</v>
      </c>
      <c r="Q42691" s="2">
        <v>-41.458985394704442</v>
      </c>
      <c r="R42691" s="2">
        <v>388.8</v>
      </c>
      <c r="S42691" s="2">
        <v>-106.6331928876143</v>
      </c>
    </row>
    <row r="42692" spans="16:19" x14ac:dyDescent="0.3">
      <c r="P42692" s="2">
        <v>426.89</v>
      </c>
      <c r="Q42692" s="2">
        <v>-41.284198261566004</v>
      </c>
      <c r="R42692" s="2">
        <v>388.8</v>
      </c>
      <c r="S42692" s="2">
        <v>-106.18363750402779</v>
      </c>
    </row>
    <row r="42693" spans="16:19" x14ac:dyDescent="0.3">
      <c r="P42693" s="2">
        <v>426.90000000000003</v>
      </c>
      <c r="Q42693" s="2">
        <v>-41.026452551684052</v>
      </c>
      <c r="R42693" s="2">
        <v>388.8</v>
      </c>
      <c r="S42693" s="2">
        <v>-105.52071129548366</v>
      </c>
    </row>
    <row r="42694" spans="16:19" x14ac:dyDescent="0.3">
      <c r="P42694" s="2">
        <v>426.91</v>
      </c>
      <c r="Q42694" s="2">
        <v>-40.804693244923584</v>
      </c>
      <c r="R42694" s="2">
        <v>388.8</v>
      </c>
      <c r="S42694" s="2">
        <v>-104.95034270813679</v>
      </c>
    </row>
    <row r="42695" spans="16:19" x14ac:dyDescent="0.3">
      <c r="P42695" s="2">
        <v>426.92</v>
      </c>
      <c r="Q42695" s="2">
        <v>-40.587281073056928</v>
      </c>
      <c r="R42695" s="2">
        <v>388.8</v>
      </c>
      <c r="S42695" s="2">
        <v>-104.39115502329456</v>
      </c>
    </row>
    <row r="42696" spans="16:19" x14ac:dyDescent="0.3">
      <c r="P42696" s="2">
        <v>426.93</v>
      </c>
      <c r="Q42696" s="2">
        <v>-40.374586678306983</v>
      </c>
      <c r="R42696" s="2">
        <v>388.8</v>
      </c>
      <c r="S42696" s="2">
        <v>-103.8441015388554</v>
      </c>
    </row>
    <row r="42697" spans="16:19" x14ac:dyDescent="0.3">
      <c r="P42697" s="2">
        <v>426.94</v>
      </c>
      <c r="Q42697" s="2">
        <v>-40.166505819425197</v>
      </c>
      <c r="R42697" s="2">
        <v>388.8</v>
      </c>
      <c r="S42697" s="2">
        <v>-103.30891414461213</v>
      </c>
    </row>
    <row r="42698" spans="16:19" x14ac:dyDescent="0.3">
      <c r="P42698" s="2">
        <v>426.95</v>
      </c>
      <c r="Q42698" s="2">
        <v>-39.962943234749048</v>
      </c>
      <c r="R42698" s="2">
        <v>388.8</v>
      </c>
      <c r="S42698" s="2">
        <v>-102.78534782600063</v>
      </c>
    </row>
    <row r="42699" spans="16:19" x14ac:dyDescent="0.3">
      <c r="P42699" s="2">
        <v>426.96000000000004</v>
      </c>
      <c r="Q42699" s="2">
        <v>-39.763805399129438</v>
      </c>
      <c r="R42699" s="2">
        <v>388.8</v>
      </c>
      <c r="S42699" s="2">
        <v>-102.27316203479793</v>
      </c>
    </row>
    <row r="42700" spans="16:19" x14ac:dyDescent="0.3">
      <c r="P42700" s="2">
        <v>426.97</v>
      </c>
      <c r="Q42700" s="2">
        <v>-39.569000597393114</v>
      </c>
      <c r="R42700" s="2">
        <v>388.8</v>
      </c>
      <c r="S42700" s="2">
        <v>-101.7721208780687</v>
      </c>
    </row>
    <row r="42701" spans="16:19" x14ac:dyDescent="0.3">
      <c r="P42701" s="2">
        <v>426.98</v>
      </c>
      <c r="Q42701" s="2">
        <v>-39.378438889510242</v>
      </c>
      <c r="R42701" s="2">
        <v>388.8</v>
      </c>
      <c r="S42701" s="2">
        <v>-101.28199302857573</v>
      </c>
    </row>
    <row r="42702" spans="16:19" x14ac:dyDescent="0.3">
      <c r="P42702" s="2">
        <v>426.99</v>
      </c>
      <c r="Q42702" s="2">
        <v>-39.192032077815291</v>
      </c>
      <c r="R42702" s="2">
        <v>388.8</v>
      </c>
      <c r="S42702" s="2">
        <v>-100.80255164047144</v>
      </c>
    </row>
    <row r="42703" spans="16:19" x14ac:dyDescent="0.3">
      <c r="P42703" s="2">
        <v>427</v>
      </c>
      <c r="Q42703" s="2">
        <v>-38.931582081851658</v>
      </c>
      <c r="R42703" s="2">
        <v>388.8</v>
      </c>
      <c r="S42703" s="2">
        <v>-100.13266996361023</v>
      </c>
    </row>
    <row r="42704" spans="16:19" x14ac:dyDescent="0.3">
      <c r="P42704" s="2">
        <v>427.01</v>
      </c>
      <c r="Q42704" s="2">
        <v>-38.704241723446245</v>
      </c>
      <c r="R42704" s="2">
        <v>388.8</v>
      </c>
      <c r="S42704" s="2">
        <v>-99.547946819563393</v>
      </c>
    </row>
    <row r="42705" spans="16:19" x14ac:dyDescent="0.3">
      <c r="P42705" s="2">
        <v>427.02</v>
      </c>
      <c r="Q42705" s="2">
        <v>-38.481489137844115</v>
      </c>
      <c r="R42705" s="2">
        <v>388.8</v>
      </c>
      <c r="S42705" s="2">
        <v>-98.975023502685474</v>
      </c>
    </row>
    <row r="42706" spans="16:19" x14ac:dyDescent="0.3">
      <c r="P42706" s="2">
        <v>427.03000000000003</v>
      </c>
      <c r="Q42706" s="2">
        <v>-38.263644033454412</v>
      </c>
      <c r="R42706" s="2">
        <v>388.8</v>
      </c>
      <c r="S42706" s="2">
        <v>-98.414722308267514</v>
      </c>
    </row>
    <row r="42707" spans="16:19" x14ac:dyDescent="0.3">
      <c r="P42707" s="2">
        <v>427.04</v>
      </c>
      <c r="Q42707" s="2">
        <v>-38.05059835747484</v>
      </c>
      <c r="R42707" s="2">
        <v>388.8</v>
      </c>
      <c r="S42707" s="2">
        <v>-97.866765322723353</v>
      </c>
    </row>
    <row r="42708" spans="16:19" x14ac:dyDescent="0.3">
      <c r="P42708" s="2">
        <v>427.05</v>
      </c>
      <c r="Q42708" s="2">
        <v>-37.84225243339106</v>
      </c>
      <c r="R42708" s="2">
        <v>388.8</v>
      </c>
      <c r="S42708" s="2">
        <v>-97.33089617641734</v>
      </c>
    </row>
    <row r="42709" spans="16:19" x14ac:dyDescent="0.3">
      <c r="P42709" s="2">
        <v>427.06</v>
      </c>
      <c r="Q42709" s="2">
        <v>-37.638508424348252</v>
      </c>
      <c r="R42709" s="2">
        <v>388.8</v>
      </c>
      <c r="S42709" s="2">
        <v>-96.806863231348373</v>
      </c>
    </row>
    <row r="42710" spans="16:19" x14ac:dyDescent="0.3">
      <c r="P42710" s="2">
        <v>427.07</v>
      </c>
      <c r="Q42710" s="2">
        <v>-37.439270394325199</v>
      </c>
      <c r="R42710" s="2">
        <v>388.8</v>
      </c>
      <c r="S42710" s="2">
        <v>-96.294419738490731</v>
      </c>
    </row>
    <row r="42711" spans="16:19" x14ac:dyDescent="0.3">
      <c r="P42711" s="2">
        <v>427.08</v>
      </c>
      <c r="Q42711" s="2">
        <v>-37.244444271617482</v>
      </c>
      <c r="R42711" s="2">
        <v>388.8</v>
      </c>
      <c r="S42711" s="2">
        <v>-95.793323743872122</v>
      </c>
    </row>
    <row r="42712" spans="16:19" x14ac:dyDescent="0.3">
      <c r="P42712" s="2">
        <v>427.09000000000003</v>
      </c>
      <c r="Q42712" s="2">
        <v>-37.053937814265204</v>
      </c>
      <c r="R42712" s="2">
        <v>388.8</v>
      </c>
      <c r="S42712" s="2">
        <v>-95.303337999653309</v>
      </c>
    </row>
    <row r="42713" spans="16:19" x14ac:dyDescent="0.3">
      <c r="P42713" s="2">
        <v>427.1</v>
      </c>
      <c r="Q42713" s="2">
        <v>-36.801708550092144</v>
      </c>
      <c r="R42713" s="2">
        <v>388.8</v>
      </c>
      <c r="S42713" s="2">
        <v>-94.654600180278152</v>
      </c>
    </row>
    <row r="42714" spans="16:19" x14ac:dyDescent="0.3">
      <c r="P42714" s="2">
        <v>427.11</v>
      </c>
      <c r="Q42714" s="2">
        <v>-36.578212796983429</v>
      </c>
      <c r="R42714" s="2">
        <v>388.8</v>
      </c>
      <c r="S42714" s="2">
        <v>-94.079765424340081</v>
      </c>
    </row>
    <row r="42715" spans="16:19" x14ac:dyDescent="0.3">
      <c r="P42715" s="2">
        <v>427.12</v>
      </c>
      <c r="Q42715" s="2">
        <v>-36.359351175627971</v>
      </c>
      <c r="R42715" s="2">
        <v>388.8</v>
      </c>
      <c r="S42715" s="2">
        <v>-93.516849731553421</v>
      </c>
    </row>
    <row r="42716" spans="16:19" x14ac:dyDescent="0.3">
      <c r="P42716" s="2">
        <v>427.13</v>
      </c>
      <c r="Q42716" s="2">
        <v>-36.145377326201796</v>
      </c>
      <c r="R42716" s="2">
        <v>388.8</v>
      </c>
      <c r="S42716" s="2">
        <v>-92.966505468626025</v>
      </c>
    </row>
    <row r="42717" spans="16:19" x14ac:dyDescent="0.3">
      <c r="P42717" s="2">
        <v>427.14</v>
      </c>
      <c r="Q42717" s="2">
        <v>-35.936183902693301</v>
      </c>
      <c r="R42717" s="2">
        <v>388.8</v>
      </c>
      <c r="S42717" s="2">
        <v>-92.428456539849023</v>
      </c>
    </row>
    <row r="42718" spans="16:19" x14ac:dyDescent="0.3">
      <c r="P42718" s="2">
        <v>427.15000000000003</v>
      </c>
      <c r="Q42718" s="2">
        <v>-35.731670956666704</v>
      </c>
      <c r="R42718" s="2">
        <v>388.8</v>
      </c>
      <c r="S42718" s="2">
        <v>-91.902445876200375</v>
      </c>
    </row>
    <row r="42719" spans="16:19" x14ac:dyDescent="0.3">
      <c r="P42719" s="2">
        <v>427.16</v>
      </c>
      <c r="Q42719" s="2">
        <v>-35.531740408071506</v>
      </c>
      <c r="R42719" s="2">
        <v>388.8</v>
      </c>
      <c r="S42719" s="2">
        <v>-91.388221214175687</v>
      </c>
    </row>
    <row r="42720" spans="16:19" x14ac:dyDescent="0.3">
      <c r="P42720" s="2">
        <v>427.17</v>
      </c>
      <c r="Q42720" s="2">
        <v>-35.336296090900447</v>
      </c>
      <c r="R42720" s="2">
        <v>388.8</v>
      </c>
      <c r="S42720" s="2">
        <v>-90.885535213221303</v>
      </c>
    </row>
    <row r="42721" spans="16:19" x14ac:dyDescent="0.3">
      <c r="P42721" s="2">
        <v>427.18</v>
      </c>
      <c r="Q42721" s="2">
        <v>-35.145243716521975</v>
      </c>
      <c r="R42721" s="2">
        <v>388.8</v>
      </c>
      <c r="S42721" s="2">
        <v>-90.394145361424833</v>
      </c>
    </row>
    <row r="42722" spans="16:19" x14ac:dyDescent="0.3">
      <c r="P42722" s="2">
        <v>427.19</v>
      </c>
      <c r="Q42722" s="2">
        <v>-34.95849083878521</v>
      </c>
      <c r="R42722" s="2">
        <v>388.8</v>
      </c>
      <c r="S42722" s="2">
        <v>-89.913813885764426</v>
      </c>
    </row>
    <row r="42723" spans="16:19" x14ac:dyDescent="0.3">
      <c r="P42723" s="2">
        <v>427.2</v>
      </c>
      <c r="Q42723" s="2">
        <v>-34.723942816649384</v>
      </c>
      <c r="R42723" s="2">
        <v>388.8</v>
      </c>
      <c r="S42723" s="2">
        <v>-89.310552511958278</v>
      </c>
    </row>
    <row r="42724" spans="16:19" x14ac:dyDescent="0.3">
      <c r="P42724" s="2">
        <v>427.21000000000004</v>
      </c>
      <c r="Q42724" s="2">
        <v>-34.512907320449365</v>
      </c>
      <c r="R42724" s="2">
        <v>388.8</v>
      </c>
      <c r="S42724" s="2">
        <v>-88.767765741896511</v>
      </c>
    </row>
    <row r="42725" spans="16:19" x14ac:dyDescent="0.3">
      <c r="P42725" s="2">
        <v>427.22</v>
      </c>
      <c r="Q42725" s="2">
        <v>-34.306362609983566</v>
      </c>
      <c r="R42725" s="2">
        <v>388.8</v>
      </c>
      <c r="S42725" s="2">
        <v>-88.236529346665549</v>
      </c>
    </row>
    <row r="42726" spans="16:19" x14ac:dyDescent="0.3">
      <c r="P42726" s="2">
        <v>427.23</v>
      </c>
      <c r="Q42726" s="2">
        <v>-34.104490567918923</v>
      </c>
      <c r="R42726" s="2">
        <v>388.8</v>
      </c>
      <c r="S42726" s="2">
        <v>-87.717311131478709</v>
      </c>
    </row>
    <row r="42727" spans="16:19" x14ac:dyDescent="0.3">
      <c r="P42727" s="2">
        <v>427.24</v>
      </c>
      <c r="Q42727" s="2">
        <v>-33.907188701559008</v>
      </c>
      <c r="R42727" s="2">
        <v>388.8</v>
      </c>
      <c r="S42727" s="2">
        <v>-87.209847483433663</v>
      </c>
    </row>
    <row r="42728" spans="16:19" x14ac:dyDescent="0.3">
      <c r="P42728" s="2">
        <v>427.25</v>
      </c>
      <c r="Q42728" s="2">
        <v>-33.714360711415139</v>
      </c>
      <c r="R42728" s="2">
        <v>388.8</v>
      </c>
      <c r="S42728" s="2">
        <v>-86.713890718660338</v>
      </c>
    </row>
    <row r="42729" spans="16:19" x14ac:dyDescent="0.3">
      <c r="P42729" s="2">
        <v>427.26</v>
      </c>
      <c r="Q42729" s="2">
        <v>-33.525912121614411</v>
      </c>
      <c r="R42729" s="2">
        <v>388.8</v>
      </c>
      <c r="S42729" s="2">
        <v>-86.229197843658454</v>
      </c>
    </row>
    <row r="42730" spans="16:19" x14ac:dyDescent="0.3">
      <c r="P42730" s="2">
        <v>427.27</v>
      </c>
      <c r="Q42730" s="2">
        <v>-33.341750309441679</v>
      </c>
      <c r="R42730" s="2">
        <v>388.8</v>
      </c>
      <c r="S42730" s="2">
        <v>-85.755530631280038</v>
      </c>
    </row>
    <row r="42731" spans="16:19" x14ac:dyDescent="0.3">
      <c r="P42731" s="2">
        <v>427.28000000000003</v>
      </c>
      <c r="Q42731" s="2">
        <v>-33.161784469750366</v>
      </c>
      <c r="R42731" s="2">
        <v>388.8</v>
      </c>
      <c r="S42731" s="2">
        <v>-85.292655529193325</v>
      </c>
    </row>
    <row r="42732" spans="16:19" x14ac:dyDescent="0.3">
      <c r="P42732" s="2">
        <v>427.29</v>
      </c>
      <c r="Q42732" s="2">
        <v>-32.985925580997758</v>
      </c>
      <c r="R42732" s="2">
        <v>388.8</v>
      </c>
      <c r="S42732" s="2">
        <v>-84.8403435725251</v>
      </c>
    </row>
    <row r="42733" spans="16:19" x14ac:dyDescent="0.3">
      <c r="P42733" s="2">
        <v>427.3</v>
      </c>
      <c r="Q42733" s="2">
        <v>-32.775571233297953</v>
      </c>
      <c r="R42733" s="2">
        <v>388.8</v>
      </c>
      <c r="S42733" s="2">
        <v>-84.299308727618197</v>
      </c>
    </row>
    <row r="42734" spans="16:19" x14ac:dyDescent="0.3">
      <c r="P42734" s="2">
        <v>427.31</v>
      </c>
      <c r="Q42734" s="2">
        <v>-32.583513901307839</v>
      </c>
      <c r="R42734" s="2">
        <v>388.8</v>
      </c>
      <c r="S42734" s="2">
        <v>-83.805334108302063</v>
      </c>
    </row>
    <row r="42735" spans="16:19" x14ac:dyDescent="0.3">
      <c r="P42735" s="2">
        <v>427.32</v>
      </c>
      <c r="Q42735" s="2">
        <v>-32.39564605371789</v>
      </c>
      <c r="R42735" s="2">
        <v>388.8</v>
      </c>
      <c r="S42735" s="2">
        <v>-83.322134911825842</v>
      </c>
    </row>
    <row r="42736" spans="16:19" x14ac:dyDescent="0.3">
      <c r="P42736" s="2">
        <v>427.33</v>
      </c>
      <c r="Q42736" s="2">
        <v>-32.212083485428558</v>
      </c>
      <c r="R42736" s="2">
        <v>388.8</v>
      </c>
      <c r="S42736" s="2">
        <v>-82.850008964579629</v>
      </c>
    </row>
    <row r="42737" spans="16:19" x14ac:dyDescent="0.3">
      <c r="P42737" s="2">
        <v>427.34000000000003</v>
      </c>
      <c r="Q42737" s="2">
        <v>-32.032731697074688</v>
      </c>
      <c r="R42737" s="2">
        <v>388.8</v>
      </c>
      <c r="S42737" s="2">
        <v>-82.388713212640653</v>
      </c>
    </row>
    <row r="42738" spans="16:19" x14ac:dyDescent="0.3">
      <c r="P42738" s="2">
        <v>427.35</v>
      </c>
      <c r="Q42738" s="2">
        <v>-31.85750115185861</v>
      </c>
      <c r="R42738" s="2">
        <v>388.8</v>
      </c>
      <c r="S42738" s="2">
        <v>-81.938017365891483</v>
      </c>
    </row>
    <row r="42739" spans="16:19" x14ac:dyDescent="0.3">
      <c r="P42739" s="2">
        <v>427.36</v>
      </c>
      <c r="Q42739" s="2">
        <v>-31.686304030580438</v>
      </c>
      <c r="R42739" s="2">
        <v>388.8</v>
      </c>
      <c r="S42739" s="2">
        <v>-81.497695551904414</v>
      </c>
    </row>
    <row r="42740" spans="16:19" x14ac:dyDescent="0.3">
      <c r="P42740" s="2">
        <v>427.37</v>
      </c>
      <c r="Q42740" s="2">
        <v>-31.519054246364771</v>
      </c>
      <c r="R42740" s="2">
        <v>388.8</v>
      </c>
      <c r="S42740" s="2">
        <v>-81.067526353818849</v>
      </c>
    </row>
    <row r="42741" spans="16:19" x14ac:dyDescent="0.3">
      <c r="P42741" s="2">
        <v>427.38</v>
      </c>
      <c r="Q42741" s="2">
        <v>-31.355667411476048</v>
      </c>
      <c r="R42741" s="2">
        <v>388.8</v>
      </c>
      <c r="S42741" s="2">
        <v>-80.647292724989825</v>
      </c>
    </row>
    <row r="42742" spans="16:19" x14ac:dyDescent="0.3">
      <c r="P42742" s="2">
        <v>427.39</v>
      </c>
      <c r="Q42742" s="2">
        <v>-31.196060805389482</v>
      </c>
      <c r="R42742" s="2">
        <v>388.8</v>
      </c>
      <c r="S42742" s="2">
        <v>-80.236781906865957</v>
      </c>
    </row>
    <row r="42743" spans="16:19" x14ac:dyDescent="0.3">
      <c r="P42743" s="2">
        <v>427.40000000000003</v>
      </c>
      <c r="Q42743" s="2">
        <v>-31.012272184735991</v>
      </c>
      <c r="R42743" s="2">
        <v>388.8</v>
      </c>
      <c r="S42743" s="2">
        <v>-79.76407454921808</v>
      </c>
    </row>
    <row r="42744" spans="16:19" x14ac:dyDescent="0.3">
      <c r="P42744" s="2">
        <v>427.41</v>
      </c>
      <c r="Q42744" s="2">
        <v>-30.842500798868898</v>
      </c>
      <c r="R42744" s="2">
        <v>388.8</v>
      </c>
      <c r="S42744" s="2">
        <v>-79.327419750177214</v>
      </c>
    </row>
    <row r="42745" spans="16:19" x14ac:dyDescent="0.3">
      <c r="P42745" s="2">
        <v>427.42</v>
      </c>
      <c r="Q42745" s="2">
        <v>-30.676516792529487</v>
      </c>
      <c r="R42745" s="2">
        <v>388.8</v>
      </c>
      <c r="S42745" s="2">
        <v>-78.900506153625216</v>
      </c>
    </row>
    <row r="42746" spans="16:19" x14ac:dyDescent="0.3">
      <c r="P42746" s="2">
        <v>427.43</v>
      </c>
      <c r="Q42746" s="2">
        <v>-30.514387173148258</v>
      </c>
      <c r="R42746" s="2">
        <v>388.8</v>
      </c>
      <c r="S42746" s="2">
        <v>-78.483506103776378</v>
      </c>
    </row>
    <row r="42747" spans="16:19" x14ac:dyDescent="0.3">
      <c r="P42747" s="2">
        <v>427.44</v>
      </c>
      <c r="Q42747" s="2">
        <v>-30.356027019547078</v>
      </c>
      <c r="R42747" s="2">
        <v>388.8</v>
      </c>
      <c r="S42747" s="2">
        <v>-78.076201181962645</v>
      </c>
    </row>
    <row r="42748" spans="16:19" x14ac:dyDescent="0.3">
      <c r="P42748" s="2">
        <v>427.45</v>
      </c>
      <c r="Q42748" s="2">
        <v>-30.201355339309153</v>
      </c>
      <c r="R42748" s="2">
        <v>388.8</v>
      </c>
      <c r="S42748" s="2">
        <v>-77.678383074354812</v>
      </c>
    </row>
    <row r="42749" spans="16:19" x14ac:dyDescent="0.3">
      <c r="P42749" s="2">
        <v>427.46000000000004</v>
      </c>
      <c r="Q42749" s="2">
        <v>-30.050292712054329</v>
      </c>
      <c r="R42749" s="2">
        <v>388.8</v>
      </c>
      <c r="S42749" s="2">
        <v>-77.289847510427791</v>
      </c>
    </row>
    <row r="42750" spans="16:19" x14ac:dyDescent="0.3">
      <c r="P42750" s="2">
        <v>427.47</v>
      </c>
      <c r="Q42750" s="2">
        <v>-29.902761293917759</v>
      </c>
      <c r="R42750" s="2">
        <v>388.8</v>
      </c>
      <c r="S42750" s="2">
        <v>-76.910394274479842</v>
      </c>
    </row>
    <row r="42751" spans="16:19" x14ac:dyDescent="0.3">
      <c r="P42751" s="2">
        <v>427.48</v>
      </c>
      <c r="Q42751" s="2">
        <v>-29.758684787146429</v>
      </c>
      <c r="R42751" s="2">
        <v>388.8</v>
      </c>
      <c r="S42751" s="2">
        <v>-76.539827127434236</v>
      </c>
    </row>
    <row r="42752" spans="16:19" x14ac:dyDescent="0.3">
      <c r="P42752" s="2">
        <v>427.49</v>
      </c>
      <c r="Q42752" s="2">
        <v>-29.617988410976356</v>
      </c>
      <c r="R42752" s="2">
        <v>388.8</v>
      </c>
      <c r="S42752" s="2">
        <v>-76.177953731935077</v>
      </c>
    </row>
    <row r="42753" spans="16:19" x14ac:dyDescent="0.3">
      <c r="P42753" s="2">
        <v>427.5</v>
      </c>
      <c r="Q42753" s="2">
        <v>-29.458349333158996</v>
      </c>
      <c r="R42753" s="2">
        <v>388.8</v>
      </c>
      <c r="S42753" s="2">
        <v>-75.767359395985068</v>
      </c>
    </row>
    <row r="42754" spans="16:19" x14ac:dyDescent="0.3">
      <c r="P42754" s="2">
        <v>427.51</v>
      </c>
      <c r="Q42754" s="2">
        <v>-29.310242832670863</v>
      </c>
      <c r="R42754" s="2">
        <v>388.8</v>
      </c>
      <c r="S42754" s="2">
        <v>-75.386427038762506</v>
      </c>
    </row>
    <row r="42755" spans="16:19" x14ac:dyDescent="0.3">
      <c r="P42755" s="2">
        <v>427.52</v>
      </c>
      <c r="Q42755" s="2">
        <v>-29.165496980539377</v>
      </c>
      <c r="R42755" s="2">
        <v>388.8</v>
      </c>
      <c r="S42755" s="2">
        <v>-75.014138324432565</v>
      </c>
    </row>
    <row r="42756" spans="16:19" x14ac:dyDescent="0.3">
      <c r="P42756" s="2">
        <v>427.53000000000003</v>
      </c>
      <c r="Q42756" s="2">
        <v>-29.024157209285637</v>
      </c>
      <c r="R42756" s="2">
        <v>388.8</v>
      </c>
      <c r="S42756" s="2">
        <v>-74.65061010618733</v>
      </c>
    </row>
    <row r="42757" spans="16:19" x14ac:dyDescent="0.3">
      <c r="P42757" s="2">
        <v>427.54</v>
      </c>
      <c r="Q42757" s="2">
        <v>-28.886147854040782</v>
      </c>
      <c r="R42757" s="2">
        <v>388.8</v>
      </c>
      <c r="S42757" s="2">
        <v>-74.295647772738633</v>
      </c>
    </row>
    <row r="42758" spans="16:19" x14ac:dyDescent="0.3">
      <c r="P42758" s="2">
        <v>427.55</v>
      </c>
      <c r="Q42758" s="2">
        <v>-28.751396551643424</v>
      </c>
      <c r="R42758" s="2">
        <v>388.8</v>
      </c>
      <c r="S42758" s="2">
        <v>-73.949065204844189</v>
      </c>
    </row>
    <row r="42759" spans="16:19" x14ac:dyDescent="0.3">
      <c r="P42759" s="2">
        <v>427.56</v>
      </c>
      <c r="Q42759" s="2">
        <v>-28.619832355978087</v>
      </c>
      <c r="R42759" s="2">
        <v>388.8</v>
      </c>
      <c r="S42759" s="2">
        <v>-73.61067992792718</v>
      </c>
    </row>
    <row r="42760" spans="16:19" x14ac:dyDescent="0.3">
      <c r="P42760" s="2">
        <v>427.57</v>
      </c>
      <c r="Q42760" s="2">
        <v>-28.491385738282649</v>
      </c>
      <c r="R42760" s="2">
        <v>388.8</v>
      </c>
      <c r="S42760" s="2">
        <v>-73.280313112866892</v>
      </c>
    </row>
    <row r="42761" spans="16:19" x14ac:dyDescent="0.3">
      <c r="P42761" s="2">
        <v>427.58</v>
      </c>
      <c r="Q42761" s="2">
        <v>-28.365988559776351</v>
      </c>
      <c r="R42761" s="2">
        <v>388.8</v>
      </c>
      <c r="S42761" s="2">
        <v>-72.957789505597617</v>
      </c>
    </row>
    <row r="42762" spans="16:19" x14ac:dyDescent="0.3">
      <c r="P42762" s="2">
        <v>427.59000000000003</v>
      </c>
      <c r="Q42762" s="2">
        <v>-28.24357404529902</v>
      </c>
      <c r="R42762" s="2">
        <v>388.8</v>
      </c>
      <c r="S42762" s="2">
        <v>-72.642937359308178</v>
      </c>
    </row>
    <row r="42763" spans="16:19" x14ac:dyDescent="0.3">
      <c r="P42763" s="2">
        <v>427.6</v>
      </c>
      <c r="Q42763" s="2">
        <v>-28.100976651947828</v>
      </c>
      <c r="R42763" s="2">
        <v>388.8</v>
      </c>
      <c r="S42763" s="2">
        <v>-72.276174516326719</v>
      </c>
    </row>
    <row r="42764" spans="16:19" x14ac:dyDescent="0.3">
      <c r="P42764" s="2">
        <v>427.61</v>
      </c>
      <c r="Q42764" s="2">
        <v>-27.969847281825022</v>
      </c>
      <c r="R42764" s="2">
        <v>388.8</v>
      </c>
      <c r="S42764" s="2">
        <v>-71.938907617862696</v>
      </c>
    </row>
    <row r="42765" spans="16:19" x14ac:dyDescent="0.3">
      <c r="P42765" s="2">
        <v>427.62</v>
      </c>
      <c r="Q42765" s="2">
        <v>-27.841711741246716</v>
      </c>
      <c r="R42765" s="2">
        <v>388.8</v>
      </c>
      <c r="S42765" s="2">
        <v>-71.6093408982683</v>
      </c>
    </row>
    <row r="42766" spans="16:19" x14ac:dyDescent="0.3">
      <c r="P42766" s="2">
        <v>427.63</v>
      </c>
      <c r="Q42766" s="2">
        <v>-27.716627272189552</v>
      </c>
      <c r="R42766" s="2">
        <v>388.8</v>
      </c>
      <c r="S42766" s="2">
        <v>-71.28762158484966</v>
      </c>
    </row>
    <row r="42767" spans="16:19" x14ac:dyDescent="0.3">
      <c r="P42767" s="2">
        <v>427.64</v>
      </c>
      <c r="Q42767" s="2">
        <v>-27.594525175350775</v>
      </c>
      <c r="R42767" s="2">
        <v>388.8</v>
      </c>
      <c r="S42767" s="2">
        <v>-70.973572981869282</v>
      </c>
    </row>
    <row r="42768" spans="16:19" x14ac:dyDescent="0.3">
      <c r="P42768" s="2">
        <v>427.65000000000003</v>
      </c>
      <c r="Q42768" s="2">
        <v>-27.47533999106027</v>
      </c>
      <c r="R42768" s="2">
        <v>388.8</v>
      </c>
      <c r="S42768" s="2">
        <v>-70.667026725978062</v>
      </c>
    </row>
    <row r="42769" spans="16:19" x14ac:dyDescent="0.3">
      <c r="P42769" s="2">
        <v>427.66</v>
      </c>
      <c r="Q42769" s="2">
        <v>-27.359007545394739</v>
      </c>
      <c r="R42769" s="2">
        <v>388.8</v>
      </c>
      <c r="S42769" s="2">
        <v>-70.367817760788938</v>
      </c>
    </row>
    <row r="42770" spans="16:19" x14ac:dyDescent="0.3">
      <c r="P42770" s="2">
        <v>427.67</v>
      </c>
      <c r="Q42770" s="2">
        <v>-27.245464953896608</v>
      </c>
      <c r="R42770" s="2">
        <v>388.8</v>
      </c>
      <c r="S42770" s="2">
        <v>-70.075784346441893</v>
      </c>
    </row>
    <row r="42771" spans="16:19" x14ac:dyDescent="0.3">
      <c r="P42771" s="2">
        <v>427.68</v>
      </c>
      <c r="Q42771" s="2">
        <v>-27.134650596549495</v>
      </c>
      <c r="R42771" s="2">
        <v>388.8</v>
      </c>
      <c r="S42771" s="2">
        <v>-69.790767995240458</v>
      </c>
    </row>
    <row r="42772" spans="16:19" x14ac:dyDescent="0.3">
      <c r="P42772" s="2">
        <v>427.69</v>
      </c>
      <c r="Q42772" s="2">
        <v>-27.026504093571557</v>
      </c>
      <c r="R42772" s="2">
        <v>388.8</v>
      </c>
      <c r="S42772" s="2">
        <v>-69.512613409391875</v>
      </c>
    </row>
    <row r="42773" spans="16:19" x14ac:dyDescent="0.3">
      <c r="P42773" s="2">
        <v>427.7</v>
      </c>
      <c r="Q42773" s="2">
        <v>-26.890088228103789</v>
      </c>
      <c r="R42773" s="2">
        <v>388.8</v>
      </c>
      <c r="S42773" s="2">
        <v>-69.161749557880114</v>
      </c>
    </row>
    <row r="42774" spans="16:19" x14ac:dyDescent="0.3">
      <c r="P42774" s="2">
        <v>427.71000000000004</v>
      </c>
      <c r="Q42774" s="2">
        <v>-26.767738865025251</v>
      </c>
      <c r="R42774" s="2">
        <v>388.8</v>
      </c>
      <c r="S42774" s="2">
        <v>-68.847064982060829</v>
      </c>
    </row>
    <row r="42775" spans="16:19" x14ac:dyDescent="0.3">
      <c r="P42775" s="2">
        <v>427.72</v>
      </c>
      <c r="Q42775" s="2">
        <v>-26.64815556394343</v>
      </c>
      <c r="R42775" s="2">
        <v>388.8</v>
      </c>
      <c r="S42775" s="2">
        <v>-68.539494763228987</v>
      </c>
    </row>
    <row r="42776" spans="16:19" x14ac:dyDescent="0.3">
      <c r="P42776" s="2">
        <v>427.73</v>
      </c>
      <c r="Q42776" s="2">
        <v>-26.531441514947439</v>
      </c>
      <c r="R42776" s="2">
        <v>388.8</v>
      </c>
      <c r="S42776" s="2">
        <v>-68.239304307992384</v>
      </c>
    </row>
    <row r="42777" spans="16:19" x14ac:dyDescent="0.3">
      <c r="P42777" s="2">
        <v>427.74</v>
      </c>
      <c r="Q42777" s="2">
        <v>-26.417531007898457</v>
      </c>
      <c r="R42777" s="2">
        <v>388.8</v>
      </c>
      <c r="S42777" s="2">
        <v>-67.946324608792324</v>
      </c>
    </row>
    <row r="42778" spans="16:19" x14ac:dyDescent="0.3">
      <c r="P42778" s="2">
        <v>427.75</v>
      </c>
      <c r="Q42778" s="2">
        <v>-26.306362144629741</v>
      </c>
      <c r="R42778" s="2">
        <v>388.8</v>
      </c>
      <c r="S42778" s="2">
        <v>-67.660396462525057</v>
      </c>
    </row>
    <row r="42779" spans="16:19" x14ac:dyDescent="0.3">
      <c r="P42779" s="2">
        <v>427.76</v>
      </c>
      <c r="Q42779" s="2">
        <v>-26.197874236282779</v>
      </c>
      <c r="R42779" s="2">
        <v>388.8</v>
      </c>
      <c r="S42779" s="2">
        <v>-67.381363776447472</v>
      </c>
    </row>
    <row r="42780" spans="16:19" x14ac:dyDescent="0.3">
      <c r="P42780" s="2">
        <v>427.77</v>
      </c>
      <c r="Q42780" s="2">
        <v>-26.092007817867952</v>
      </c>
      <c r="R42780" s="2">
        <v>388.8</v>
      </c>
      <c r="S42780" s="2">
        <v>-67.109073605627444</v>
      </c>
    </row>
    <row r="42781" spans="16:19" x14ac:dyDescent="0.3">
      <c r="P42781" s="2">
        <v>427.78000000000003</v>
      </c>
      <c r="Q42781" s="2">
        <v>-25.988704624329799</v>
      </c>
      <c r="R42781" s="2">
        <v>388.8</v>
      </c>
      <c r="S42781" s="2">
        <v>-66.843376091383234</v>
      </c>
    </row>
    <row r="42782" spans="16:19" x14ac:dyDescent="0.3">
      <c r="P42782" s="2">
        <v>427.79</v>
      </c>
      <c r="Q42782" s="2">
        <v>-25.887907567541617</v>
      </c>
      <c r="R42782" s="2">
        <v>388.8</v>
      </c>
      <c r="S42782" s="2">
        <v>-66.584124402113218</v>
      </c>
    </row>
    <row r="42783" spans="16:19" x14ac:dyDescent="0.3">
      <c r="P42783" s="2">
        <v>427.8</v>
      </c>
      <c r="Q42783" s="2">
        <v>-25.744803354314111</v>
      </c>
      <c r="R42783" s="2">
        <v>388.8</v>
      </c>
      <c r="S42783" s="2">
        <v>-66.216058010067158</v>
      </c>
    </row>
    <row r="42784" spans="16:19" x14ac:dyDescent="0.3">
      <c r="P42784" s="2">
        <v>427.81</v>
      </c>
      <c r="Q42784" s="2">
        <v>-25.620786713327359</v>
      </c>
      <c r="R42784" s="2">
        <v>388.8</v>
      </c>
      <c r="S42784" s="2">
        <v>-65.89708516802304</v>
      </c>
    </row>
    <row r="42785" spans="16:19" x14ac:dyDescent="0.3">
      <c r="P42785" s="2">
        <v>427.82</v>
      </c>
      <c r="Q42785" s="2">
        <v>-25.499506280866104</v>
      </c>
      <c r="R42785" s="2">
        <v>388.8</v>
      </c>
      <c r="S42785" s="2">
        <v>-65.585149899346973</v>
      </c>
    </row>
    <row r="42786" spans="16:19" x14ac:dyDescent="0.3">
      <c r="P42786" s="2">
        <v>427.83</v>
      </c>
      <c r="Q42786" s="2">
        <v>-25.381139713311224</v>
      </c>
      <c r="R42786" s="2">
        <v>388.8</v>
      </c>
      <c r="S42786" s="2">
        <v>-65.280709139174959</v>
      </c>
    </row>
    <row r="42787" spans="16:19" x14ac:dyDescent="0.3">
      <c r="P42787" s="2">
        <v>427.84000000000003</v>
      </c>
      <c r="Q42787" s="2">
        <v>-25.265619255970147</v>
      </c>
      <c r="R42787" s="2">
        <v>388.8</v>
      </c>
      <c r="S42787" s="2">
        <v>-64.983588621322397</v>
      </c>
    </row>
    <row r="42788" spans="16:19" x14ac:dyDescent="0.3">
      <c r="P42788" s="2">
        <v>427.85</v>
      </c>
      <c r="Q42788" s="2">
        <v>-25.152882127615126</v>
      </c>
      <c r="R42788" s="2">
        <v>388.8</v>
      </c>
      <c r="S42788" s="2">
        <v>-64.693626871438084</v>
      </c>
    </row>
    <row r="42789" spans="16:19" x14ac:dyDescent="0.3">
      <c r="P42789" s="2">
        <v>427.86</v>
      </c>
      <c r="Q42789" s="2">
        <v>-25.042866757546076</v>
      </c>
      <c r="R42789" s="2">
        <v>388.8</v>
      </c>
      <c r="S42789" s="2">
        <v>-64.410665528667892</v>
      </c>
    </row>
    <row r="42790" spans="16:19" x14ac:dyDescent="0.3">
      <c r="P42790" s="2">
        <v>427.87</v>
      </c>
      <c r="Q42790" s="2">
        <v>-24.935512817218719</v>
      </c>
      <c r="R42790" s="2">
        <v>388.8</v>
      </c>
      <c r="S42790" s="2">
        <v>-64.134549427002881</v>
      </c>
    </row>
    <row r="42791" spans="16:19" x14ac:dyDescent="0.3">
      <c r="P42791" s="2">
        <v>427.88</v>
      </c>
      <c r="Q42791" s="2">
        <v>-24.830761195645721</v>
      </c>
      <c r="R42791" s="2">
        <v>388.8</v>
      </c>
      <c r="S42791" s="2">
        <v>-63.865126532010599</v>
      </c>
    </row>
    <row r="42792" spans="16:19" x14ac:dyDescent="0.3">
      <c r="P42792" s="2">
        <v>427.89</v>
      </c>
      <c r="Q42792" s="2">
        <v>-24.728553975982475</v>
      </c>
      <c r="R42792" s="2">
        <v>388.8</v>
      </c>
      <c r="S42792" s="2">
        <v>-63.602247880613362</v>
      </c>
    </row>
    <row r="42793" spans="16:19" x14ac:dyDescent="0.3">
      <c r="P42793" s="2">
        <v>427.90000000000003</v>
      </c>
      <c r="Q42793" s="2">
        <v>-24.566235282224106</v>
      </c>
      <c r="R42793" s="2">
        <v>388.8</v>
      </c>
      <c r="S42793" s="2">
        <v>-63.184761528354187</v>
      </c>
    </row>
    <row r="42794" spans="16:19" x14ac:dyDescent="0.3">
      <c r="P42794" s="2">
        <v>427.91</v>
      </c>
      <c r="Q42794" s="2">
        <v>-24.429695072148167</v>
      </c>
      <c r="R42794" s="2">
        <v>388.8</v>
      </c>
      <c r="S42794" s="2">
        <v>-62.833577860463393</v>
      </c>
    </row>
    <row r="42795" spans="16:19" x14ac:dyDescent="0.3">
      <c r="P42795" s="2">
        <v>427.92</v>
      </c>
      <c r="Q42795" s="2">
        <v>-24.296084241238528</v>
      </c>
      <c r="R42795" s="2">
        <v>388.8</v>
      </c>
      <c r="S42795" s="2">
        <v>-62.489928604008561</v>
      </c>
    </row>
    <row r="42796" spans="16:19" x14ac:dyDescent="0.3">
      <c r="P42796" s="2">
        <v>427.93</v>
      </c>
      <c r="Q42796" s="2">
        <v>-24.165671490908839</v>
      </c>
      <c r="R42796" s="2">
        <v>388.8</v>
      </c>
      <c r="S42796" s="2">
        <v>-62.154504863448658</v>
      </c>
    </row>
    <row r="42797" spans="16:19" x14ac:dyDescent="0.3">
      <c r="P42797" s="2">
        <v>427.94</v>
      </c>
      <c r="Q42797" s="2">
        <v>-24.038381841380382</v>
      </c>
      <c r="R42797" s="2">
        <v>388.8</v>
      </c>
      <c r="S42797" s="2">
        <v>-61.827113789558595</v>
      </c>
    </row>
    <row r="42798" spans="16:19" x14ac:dyDescent="0.3">
      <c r="P42798" s="2">
        <v>427.95</v>
      </c>
      <c r="Q42798" s="2">
        <v>-23.914146867905689</v>
      </c>
      <c r="R42798" s="2">
        <v>388.8</v>
      </c>
      <c r="S42798" s="2">
        <v>-61.507579392761542</v>
      </c>
    </row>
    <row r="42799" spans="16:19" x14ac:dyDescent="0.3">
      <c r="P42799" s="2">
        <v>427.96000000000004</v>
      </c>
      <c r="Q42799" s="2">
        <v>-23.792899444686682</v>
      </c>
      <c r="R42799" s="2">
        <v>388.8</v>
      </c>
      <c r="S42799" s="2">
        <v>-61.195729024399903</v>
      </c>
    </row>
    <row r="42800" spans="16:19" x14ac:dyDescent="0.3">
      <c r="P42800" s="2">
        <v>427.97</v>
      </c>
      <c r="Q42800" s="2">
        <v>-23.674573796606197</v>
      </c>
      <c r="R42800" s="2">
        <v>388.8</v>
      </c>
      <c r="S42800" s="2">
        <v>-60.891393509789602</v>
      </c>
    </row>
    <row r="42801" spans="16:19" x14ac:dyDescent="0.3">
      <c r="P42801" s="2">
        <v>427.98</v>
      </c>
      <c r="Q42801" s="2">
        <v>-23.559105472322656</v>
      </c>
      <c r="R42801" s="2">
        <v>388.8</v>
      </c>
      <c r="S42801" s="2">
        <v>-60.594407079019177</v>
      </c>
    </row>
    <row r="42802" spans="16:19" x14ac:dyDescent="0.3">
      <c r="P42802" s="2">
        <v>427.99</v>
      </c>
      <c r="Q42802" s="2">
        <v>-23.44643131888526</v>
      </c>
      <c r="R42802" s="2">
        <v>388.8</v>
      </c>
      <c r="S42802" s="2">
        <v>-60.304607301659615</v>
      </c>
    </row>
    <row r="42803" spans="16:19" x14ac:dyDescent="0.3">
      <c r="P42803" s="2">
        <v>428</v>
      </c>
      <c r="Q42803" s="2">
        <v>-23.255348601771082</v>
      </c>
      <c r="R42803" s="2">
        <v>388.8</v>
      </c>
      <c r="S42803" s="2">
        <v>-59.81313940784743</v>
      </c>
    </row>
    <row r="42804" spans="16:19" x14ac:dyDescent="0.3">
      <c r="P42804" s="2">
        <v>428.01</v>
      </c>
      <c r="Q42804" s="2">
        <v>-23.097199298855855</v>
      </c>
      <c r="R42804" s="2">
        <v>388.8</v>
      </c>
      <c r="S42804" s="2">
        <v>-59.406376797468759</v>
      </c>
    </row>
    <row r="42805" spans="16:19" x14ac:dyDescent="0.3">
      <c r="P42805" s="2">
        <v>428.02</v>
      </c>
      <c r="Q42805" s="2">
        <v>-22.94237749521097</v>
      </c>
      <c r="R42805" s="2">
        <v>388.8</v>
      </c>
      <c r="S42805" s="2">
        <v>-59.00817256998706</v>
      </c>
    </row>
    <row r="42806" spans="16:19" x14ac:dyDescent="0.3">
      <c r="P42806" s="2">
        <v>428.03000000000003</v>
      </c>
      <c r="Q42806" s="2">
        <v>-22.791242462196255</v>
      </c>
      <c r="R42806" s="2">
        <v>388.8</v>
      </c>
      <c r="S42806" s="2">
        <v>-58.619450777253746</v>
      </c>
    </row>
    <row r="42807" spans="16:19" x14ac:dyDescent="0.3">
      <c r="P42807" s="2">
        <v>428.04</v>
      </c>
      <c r="Q42807" s="2">
        <v>-22.643707738324355</v>
      </c>
      <c r="R42807" s="2">
        <v>388.8</v>
      </c>
      <c r="S42807" s="2">
        <v>-58.239989038900092</v>
      </c>
    </row>
    <row r="42808" spans="16:19" x14ac:dyDescent="0.3">
      <c r="P42808" s="2">
        <v>428.05</v>
      </c>
      <c r="Q42808" s="2">
        <v>-22.499695138037847</v>
      </c>
      <c r="R42808" s="2">
        <v>388.8</v>
      </c>
      <c r="S42808" s="2">
        <v>-57.869586260385411</v>
      </c>
    </row>
    <row r="42809" spans="16:19" x14ac:dyDescent="0.3">
      <c r="P42809" s="2">
        <v>428.06</v>
      </c>
      <c r="Q42809" s="2">
        <v>-22.359127942294272</v>
      </c>
      <c r="R42809" s="2">
        <v>388.8</v>
      </c>
      <c r="S42809" s="2">
        <v>-57.508045119069628</v>
      </c>
    </row>
    <row r="42810" spans="16:19" x14ac:dyDescent="0.3">
      <c r="P42810" s="2">
        <v>428.07</v>
      </c>
      <c r="Q42810" s="2">
        <v>-22.22193096993837</v>
      </c>
      <c r="R42810" s="2">
        <v>388.8</v>
      </c>
      <c r="S42810" s="2">
        <v>-57.155172247783874</v>
      </c>
    </row>
    <row r="42811" spans="16:19" x14ac:dyDescent="0.3">
      <c r="P42811" s="2">
        <v>428.08</v>
      </c>
      <c r="Q42811" s="2">
        <v>-22.088030546895038</v>
      </c>
      <c r="R42811" s="2">
        <v>388.8</v>
      </c>
      <c r="S42811" s="2">
        <v>-56.810778155594228</v>
      </c>
    </row>
    <row r="42812" spans="16:19" x14ac:dyDescent="0.3">
      <c r="P42812" s="2">
        <v>428.09000000000003</v>
      </c>
      <c r="Q42812" s="2">
        <v>-21.957354477402138</v>
      </c>
      <c r="R42812" s="2">
        <v>388.8</v>
      </c>
      <c r="S42812" s="2">
        <v>-56.474677153812081</v>
      </c>
    </row>
    <row r="42813" spans="16:19" x14ac:dyDescent="0.3">
      <c r="P42813" s="2">
        <v>428.1</v>
      </c>
      <c r="Q42813" s="2">
        <v>-21.733419450100463</v>
      </c>
      <c r="R42813" s="2">
        <v>388.8</v>
      </c>
      <c r="S42813" s="2">
        <v>-55.898712577418884</v>
      </c>
    </row>
    <row r="42814" spans="16:19" x14ac:dyDescent="0.3">
      <c r="P42814" s="2">
        <v>428.11</v>
      </c>
      <c r="Q42814" s="2">
        <v>-21.548526176676557</v>
      </c>
      <c r="R42814" s="2">
        <v>388.8</v>
      </c>
      <c r="S42814" s="2">
        <v>-55.423164034661923</v>
      </c>
    </row>
    <row r="42815" spans="16:19" x14ac:dyDescent="0.3">
      <c r="P42815" s="2">
        <v>428.12</v>
      </c>
      <c r="Q42815" s="2">
        <v>-21.367499101633314</v>
      </c>
      <c r="R42815" s="2">
        <v>388.8</v>
      </c>
      <c r="S42815" s="2">
        <v>-54.957559417781155</v>
      </c>
    </row>
    <row r="42816" spans="16:19" x14ac:dyDescent="0.3">
      <c r="P42816" s="2">
        <v>428.13</v>
      </c>
      <c r="Q42816" s="2">
        <v>-21.190767712917324</v>
      </c>
      <c r="R42816" s="2">
        <v>388.8</v>
      </c>
      <c r="S42816" s="2">
        <v>-54.503003376844966</v>
      </c>
    </row>
    <row r="42817" spans="16:19" x14ac:dyDescent="0.3">
      <c r="P42817" s="2">
        <v>428.14</v>
      </c>
      <c r="Q42817" s="2">
        <v>-21.018231798531772</v>
      </c>
      <c r="R42817" s="2">
        <v>388.8</v>
      </c>
      <c r="S42817" s="2">
        <v>-54.059238164947978</v>
      </c>
    </row>
    <row r="42818" spans="16:19" x14ac:dyDescent="0.3">
      <c r="P42818" s="2">
        <v>428.15000000000003</v>
      </c>
      <c r="Q42818" s="2">
        <v>-20.849800923871836</v>
      </c>
      <c r="R42818" s="2">
        <v>388.8</v>
      </c>
      <c r="S42818" s="2">
        <v>-53.626031182797924</v>
      </c>
    </row>
    <row r="42819" spans="16:19" x14ac:dyDescent="0.3">
      <c r="P42819" s="2">
        <v>428.16</v>
      </c>
      <c r="Q42819" s="2">
        <v>-20.685386341505435</v>
      </c>
      <c r="R42819" s="2">
        <v>388.8</v>
      </c>
      <c r="S42819" s="2">
        <v>-53.203154170538667</v>
      </c>
    </row>
    <row r="42820" spans="16:19" x14ac:dyDescent="0.3">
      <c r="P42820" s="2">
        <v>428.17</v>
      </c>
      <c r="Q42820" s="2">
        <v>-20.524901077047517</v>
      </c>
      <c r="R42820" s="2">
        <v>388.8</v>
      </c>
      <c r="S42820" s="2">
        <v>-52.790383428620153</v>
      </c>
    </row>
    <row r="42821" spans="16:19" x14ac:dyDescent="0.3">
      <c r="P42821" s="2">
        <v>428.18</v>
      </c>
      <c r="Q42821" s="2">
        <v>-20.368259893712793</v>
      </c>
      <c r="R42821" s="2">
        <v>388.8</v>
      </c>
      <c r="S42821" s="2">
        <v>-52.387499726627553</v>
      </c>
    </row>
    <row r="42822" spans="16:19" x14ac:dyDescent="0.3">
      <c r="P42822" s="2">
        <v>428.19</v>
      </c>
      <c r="Q42822" s="2">
        <v>-20.21537925919289</v>
      </c>
      <c r="R42822" s="2">
        <v>388.8</v>
      </c>
      <c r="S42822" s="2">
        <v>-51.994288218088705</v>
      </c>
    </row>
    <row r="42823" spans="16:19" x14ac:dyDescent="0.3">
      <c r="P42823" s="2">
        <v>428.2</v>
      </c>
      <c r="Q42823" s="2">
        <v>-19.961845560501168</v>
      </c>
      <c r="R42823" s="2">
        <v>388.8</v>
      </c>
      <c r="S42823" s="2">
        <v>-51.342195371659379</v>
      </c>
    </row>
    <row r="42824" spans="16:19" x14ac:dyDescent="0.3">
      <c r="P42824" s="2">
        <v>428.21000000000004</v>
      </c>
      <c r="Q42824" s="2">
        <v>-19.750821227742769</v>
      </c>
      <c r="R42824" s="2">
        <v>388.8</v>
      </c>
      <c r="S42824" s="2">
        <v>-50.799437314153217</v>
      </c>
    </row>
    <row r="42825" spans="16:19" x14ac:dyDescent="0.3">
      <c r="P42825" s="2">
        <v>428.22</v>
      </c>
      <c r="Q42825" s="2">
        <v>-19.544236332614286</v>
      </c>
      <c r="R42825" s="2">
        <v>388.8</v>
      </c>
      <c r="S42825" s="2">
        <v>-50.268097563308352</v>
      </c>
    </row>
    <row r="42826" spans="16:19" x14ac:dyDescent="0.3">
      <c r="P42826" s="2">
        <v>428.23</v>
      </c>
      <c r="Q42826" s="2">
        <v>-19.342550612463103</v>
      </c>
      <c r="R42826" s="2">
        <v>388.8</v>
      </c>
      <c r="S42826" s="2">
        <v>-49.749358571149955</v>
      </c>
    </row>
    <row r="42827" spans="16:19" x14ac:dyDescent="0.3">
      <c r="P42827" s="2">
        <v>428.24</v>
      </c>
      <c r="Q42827" s="2">
        <v>-19.145650694655203</v>
      </c>
      <c r="R42827" s="2">
        <v>388.8</v>
      </c>
      <c r="S42827" s="2">
        <v>-49.242928741397122</v>
      </c>
    </row>
    <row r="42828" spans="16:19" x14ac:dyDescent="0.3">
      <c r="P42828" s="2">
        <v>428.25</v>
      </c>
      <c r="Q42828" s="2">
        <v>-18.953433881181713</v>
      </c>
      <c r="R42828" s="2">
        <v>388.8</v>
      </c>
      <c r="S42828" s="2">
        <v>-48.748543933080533</v>
      </c>
    </row>
    <row r="42829" spans="16:19" x14ac:dyDescent="0.3">
      <c r="P42829" s="2">
        <v>428.26</v>
      </c>
      <c r="Q42829" s="2">
        <v>-18.765799392257072</v>
      </c>
      <c r="R42829" s="2">
        <v>388.8</v>
      </c>
      <c r="S42829" s="2">
        <v>-48.265944938932797</v>
      </c>
    </row>
    <row r="42830" spans="16:19" x14ac:dyDescent="0.3">
      <c r="P42830" s="2">
        <v>428.27</v>
      </c>
      <c r="Q42830" s="2">
        <v>-18.582648457612656</v>
      </c>
      <c r="R42830" s="2">
        <v>388.8</v>
      </c>
      <c r="S42830" s="2">
        <v>-47.794877720197157</v>
      </c>
    </row>
    <row r="42831" spans="16:19" x14ac:dyDescent="0.3">
      <c r="P42831" s="2">
        <v>428.28000000000003</v>
      </c>
      <c r="Q42831" s="2">
        <v>-18.403884276418193</v>
      </c>
      <c r="R42831" s="2">
        <v>388.8</v>
      </c>
      <c r="S42831" s="2">
        <v>-47.335093303544731</v>
      </c>
    </row>
    <row r="42832" spans="16:19" x14ac:dyDescent="0.3">
      <c r="P42832" s="2">
        <v>428.29</v>
      </c>
      <c r="Q42832" s="2">
        <v>-18.229411979813172</v>
      </c>
      <c r="R42832" s="2">
        <v>388.8</v>
      </c>
      <c r="S42832" s="2">
        <v>-46.886347684704653</v>
      </c>
    </row>
    <row r="42833" spans="16:19" x14ac:dyDescent="0.3">
      <c r="P42833" s="2">
        <v>428.3</v>
      </c>
      <c r="Q42833" s="2">
        <v>-17.957749499613961</v>
      </c>
      <c r="R42833" s="2">
        <v>388.8</v>
      </c>
      <c r="S42833" s="2">
        <v>-46.187627313821913</v>
      </c>
    </row>
    <row r="42834" spans="16:19" x14ac:dyDescent="0.3">
      <c r="P42834" s="2">
        <v>428.31</v>
      </c>
      <c r="Q42834" s="2">
        <v>-17.728008002178875</v>
      </c>
      <c r="R42834" s="2">
        <v>388.8</v>
      </c>
      <c r="S42834" s="2">
        <v>-45.596728400665832</v>
      </c>
    </row>
    <row r="42835" spans="16:19" x14ac:dyDescent="0.3">
      <c r="P42835" s="2">
        <v>428.32</v>
      </c>
      <c r="Q42835" s="2">
        <v>-17.503178539493248</v>
      </c>
      <c r="R42835" s="2">
        <v>388.8</v>
      </c>
      <c r="S42835" s="2">
        <v>-45.018463321741891</v>
      </c>
    </row>
    <row r="42836" spans="16:19" x14ac:dyDescent="0.3">
      <c r="P42836" s="2">
        <v>428.33</v>
      </c>
      <c r="Q42836" s="2">
        <v>-17.283695196927347</v>
      </c>
      <c r="R42836" s="2">
        <v>388.8</v>
      </c>
      <c r="S42836" s="2">
        <v>-44.453948551767866</v>
      </c>
    </row>
    <row r="42837" spans="16:19" x14ac:dyDescent="0.3">
      <c r="P42837" s="2">
        <v>428.34000000000003</v>
      </c>
      <c r="Q42837" s="2">
        <v>-17.069435392090103</v>
      </c>
      <c r="R42837" s="2">
        <v>388.8</v>
      </c>
      <c r="S42837" s="2">
        <v>-43.902868806816102</v>
      </c>
    </row>
    <row r="42838" spans="16:19" x14ac:dyDescent="0.3">
      <c r="P42838" s="2">
        <v>428.35</v>
      </c>
      <c r="Q42838" s="2">
        <v>-16.860287161622519</v>
      </c>
      <c r="R42838" s="2">
        <v>388.8</v>
      </c>
      <c r="S42838" s="2">
        <v>-43.364936115284252</v>
      </c>
    </row>
    <row r="42839" spans="16:19" x14ac:dyDescent="0.3">
      <c r="P42839" s="2">
        <v>428.36</v>
      </c>
      <c r="Q42839" s="2">
        <v>-16.656140648049398</v>
      </c>
      <c r="R42839" s="2">
        <v>388.8</v>
      </c>
      <c r="S42839" s="2">
        <v>-42.839867921937753</v>
      </c>
    </row>
    <row r="42840" spans="16:19" x14ac:dyDescent="0.3">
      <c r="P42840" s="2">
        <v>428.37</v>
      </c>
      <c r="Q42840" s="2">
        <v>-16.456888183793502</v>
      </c>
      <c r="R42840" s="2">
        <v>388.8</v>
      </c>
      <c r="S42840" s="2">
        <v>-42.327387303995636</v>
      </c>
    </row>
    <row r="42841" spans="16:19" x14ac:dyDescent="0.3">
      <c r="P42841" s="2">
        <v>428.38</v>
      </c>
      <c r="Q42841" s="2">
        <v>-16.262424247791394</v>
      </c>
      <c r="R42841" s="2">
        <v>388.8</v>
      </c>
      <c r="S42841" s="2">
        <v>-41.827222859545763</v>
      </c>
    </row>
    <row r="42842" spans="16:19" x14ac:dyDescent="0.3">
      <c r="P42842" s="2">
        <v>428.39</v>
      </c>
      <c r="Q42842" s="2">
        <v>-16.072645424674075</v>
      </c>
      <c r="R42842" s="2">
        <v>388.8</v>
      </c>
      <c r="S42842" s="2">
        <v>-41.339108602556777</v>
      </c>
    </row>
    <row r="42843" spans="16:19" x14ac:dyDescent="0.3">
      <c r="P42843" s="2">
        <v>428.40000000000003</v>
      </c>
      <c r="Q42843" s="2">
        <v>-15.802139965858979</v>
      </c>
      <c r="R42843" s="2">
        <v>388.8</v>
      </c>
      <c r="S42843" s="2">
        <v>-40.643364109719599</v>
      </c>
    </row>
    <row r="42844" spans="16:19" x14ac:dyDescent="0.3">
      <c r="P42844" s="2">
        <v>428.41</v>
      </c>
      <c r="Q42844" s="2">
        <v>-15.567935203437807</v>
      </c>
      <c r="R42844" s="2">
        <v>388.8</v>
      </c>
      <c r="S42844" s="2">
        <v>-40.04098560554992</v>
      </c>
    </row>
    <row r="42845" spans="16:19" x14ac:dyDescent="0.3">
      <c r="P42845" s="2">
        <v>428.42</v>
      </c>
      <c r="Q42845" s="2">
        <v>-15.338869232643537</v>
      </c>
      <c r="R42845" s="2">
        <v>388.8</v>
      </c>
      <c r="S42845" s="2">
        <v>-39.451824158033794</v>
      </c>
    </row>
    <row r="42846" spans="16:19" x14ac:dyDescent="0.3">
      <c r="P42846" s="2">
        <v>428.43</v>
      </c>
      <c r="Q42846" s="2">
        <v>-15.115285482148662</v>
      </c>
      <c r="R42846" s="2">
        <v>388.8</v>
      </c>
      <c r="S42846" s="2">
        <v>-38.876763071370014</v>
      </c>
    </row>
    <row r="42847" spans="16:19" x14ac:dyDescent="0.3">
      <c r="P42847" s="2">
        <v>428.44</v>
      </c>
      <c r="Q42847" s="2">
        <v>-14.897059473064873</v>
      </c>
      <c r="R42847" s="2">
        <v>388.8</v>
      </c>
      <c r="S42847" s="2">
        <v>-38.315482183808825</v>
      </c>
    </row>
    <row r="42848" spans="16:19" x14ac:dyDescent="0.3">
      <c r="P42848" s="2">
        <v>428.45</v>
      </c>
      <c r="Q42848" s="2">
        <v>-14.684076088601566</v>
      </c>
      <c r="R42848" s="2">
        <v>388.8</v>
      </c>
      <c r="S42848" s="2">
        <v>-37.76768541306987</v>
      </c>
    </row>
    <row r="42849" spans="16:19" x14ac:dyDescent="0.3">
      <c r="P42849" s="2">
        <v>428.46000000000004</v>
      </c>
      <c r="Q42849" s="2">
        <v>-14.476222403967297</v>
      </c>
      <c r="R42849" s="2">
        <v>388.8</v>
      </c>
      <c r="S42849" s="2">
        <v>-37.233082314730702</v>
      </c>
    </row>
    <row r="42850" spans="16:19" x14ac:dyDescent="0.3">
      <c r="P42850" s="2">
        <v>428.47</v>
      </c>
      <c r="Q42850" s="2">
        <v>-14.273387749111851</v>
      </c>
      <c r="R42850" s="2">
        <v>388.8</v>
      </c>
      <c r="S42850" s="2">
        <v>-36.711388243600439</v>
      </c>
    </row>
    <row r="42851" spans="16:19" x14ac:dyDescent="0.3">
      <c r="P42851" s="2">
        <v>428.48</v>
      </c>
      <c r="Q42851" s="2">
        <v>-14.0754636642242</v>
      </c>
      <c r="R42851" s="2">
        <v>388.8</v>
      </c>
      <c r="S42851" s="2">
        <v>-36.202324239259774</v>
      </c>
    </row>
    <row r="42852" spans="16:19" x14ac:dyDescent="0.3">
      <c r="P42852" s="2">
        <v>428.49</v>
      </c>
      <c r="Q42852" s="2">
        <v>-13.882343857653536</v>
      </c>
      <c r="R42852" s="2">
        <v>388.8</v>
      </c>
      <c r="S42852" s="2">
        <v>-35.705616917833169</v>
      </c>
    </row>
    <row r="42853" spans="16:19" x14ac:dyDescent="0.3">
      <c r="P42853" s="2">
        <v>428.5</v>
      </c>
      <c r="Q42853" s="2">
        <v>-13.638350833934565</v>
      </c>
      <c r="R42853" s="2">
        <v>388.8</v>
      </c>
      <c r="S42853" s="2">
        <v>-35.078062844481899</v>
      </c>
    </row>
    <row r="42854" spans="16:19" x14ac:dyDescent="0.3">
      <c r="P42854" s="2">
        <v>428.51</v>
      </c>
      <c r="Q42854" s="2">
        <v>-13.419681407214449</v>
      </c>
      <c r="R42854" s="2">
        <v>388.8</v>
      </c>
      <c r="S42854" s="2">
        <v>-34.515641479461031</v>
      </c>
    </row>
    <row r="42855" spans="16:19" x14ac:dyDescent="0.3">
      <c r="P42855" s="2">
        <v>428.52</v>
      </c>
      <c r="Q42855" s="2">
        <v>-13.205999530694717</v>
      </c>
      <c r="R42855" s="2">
        <v>388.8</v>
      </c>
      <c r="S42855" s="2">
        <v>-33.966048175655132</v>
      </c>
    </row>
    <row r="42856" spans="16:19" x14ac:dyDescent="0.3">
      <c r="P42856" s="2">
        <v>428.53000000000003</v>
      </c>
      <c r="Q42856" s="2">
        <v>-12.997492984334029</v>
      </c>
      <c r="R42856" s="2">
        <v>388.8</v>
      </c>
      <c r="S42856" s="2">
        <v>-33.429765906208921</v>
      </c>
    </row>
    <row r="42857" spans="16:19" x14ac:dyDescent="0.3">
      <c r="P42857" s="2">
        <v>428.54</v>
      </c>
      <c r="Q42857" s="2">
        <v>-12.79404550973973</v>
      </c>
      <c r="R42857" s="2">
        <v>388.8</v>
      </c>
      <c r="S42857" s="2">
        <v>-32.906495652622759</v>
      </c>
    </row>
    <row r="42858" spans="16:19" x14ac:dyDescent="0.3">
      <c r="P42858" s="2">
        <v>428.55</v>
      </c>
      <c r="Q42858" s="2">
        <v>-12.595547655559796</v>
      </c>
      <c r="R42858" s="2">
        <v>388.8</v>
      </c>
      <c r="S42858" s="2">
        <v>-32.39595590421758</v>
      </c>
    </row>
    <row r="42859" spans="16:19" x14ac:dyDescent="0.3">
      <c r="P42859" s="2">
        <v>428.56</v>
      </c>
      <c r="Q42859" s="2">
        <v>-12.401892094400695</v>
      </c>
      <c r="R42859" s="2">
        <v>388.8</v>
      </c>
      <c r="S42859" s="2">
        <v>-31.897870613170511</v>
      </c>
    </row>
    <row r="42860" spans="16:19" x14ac:dyDescent="0.3">
      <c r="P42860" s="2">
        <v>428.57</v>
      </c>
      <c r="Q42860" s="2">
        <v>-12.212973650161185</v>
      </c>
      <c r="R42860" s="2">
        <v>388.8</v>
      </c>
      <c r="S42860" s="2">
        <v>-31.411969264817859</v>
      </c>
    </row>
    <row r="42861" spans="16:19" x14ac:dyDescent="0.3">
      <c r="P42861" s="2">
        <v>428.58</v>
      </c>
      <c r="Q42861" s="2">
        <v>-12.028689255966556</v>
      </c>
      <c r="R42861" s="2">
        <v>388.8</v>
      </c>
      <c r="S42861" s="2">
        <v>-30.937986769461308</v>
      </c>
    </row>
    <row r="42862" spans="16:19" x14ac:dyDescent="0.3">
      <c r="P42862" s="2">
        <v>428.59000000000003</v>
      </c>
      <c r="Q42862" s="2">
        <v>-11.848937913799698</v>
      </c>
      <c r="R42862" s="2">
        <v>388.8</v>
      </c>
      <c r="S42862" s="2">
        <v>-30.475663358538316</v>
      </c>
    </row>
    <row r="42863" spans="16:19" x14ac:dyDescent="0.3">
      <c r="P42863" s="2">
        <v>428.6</v>
      </c>
      <c r="Q42863" s="2">
        <v>-11.659946972947278</v>
      </c>
      <c r="R42863" s="2">
        <v>388.8</v>
      </c>
      <c r="S42863" s="2">
        <v>-29.989575547703904</v>
      </c>
    </row>
    <row r="42864" spans="16:19" x14ac:dyDescent="0.3">
      <c r="P42864" s="2">
        <v>428.61</v>
      </c>
      <c r="Q42864" s="2">
        <v>-11.480392500029701</v>
      </c>
      <c r="R42864" s="2">
        <v>388.8</v>
      </c>
      <c r="S42864" s="2">
        <v>-29.527758487730711</v>
      </c>
    </row>
    <row r="42865" spans="16:19" x14ac:dyDescent="0.3">
      <c r="P42865" s="2">
        <v>428.62</v>
      </c>
      <c r="Q42865" s="2">
        <v>-11.305200521908223</v>
      </c>
      <c r="R42865" s="2">
        <v>388.8</v>
      </c>
      <c r="S42865" s="2">
        <v>-29.077161836183699</v>
      </c>
    </row>
    <row r="42866" spans="16:19" x14ac:dyDescent="0.3">
      <c r="P42866" s="2">
        <v>428.63</v>
      </c>
      <c r="Q42866" s="2">
        <v>-11.134348233517555</v>
      </c>
      <c r="R42866" s="2">
        <v>388.8</v>
      </c>
      <c r="S42866" s="2">
        <v>-28.637726938059551</v>
      </c>
    </row>
    <row r="42867" spans="16:19" x14ac:dyDescent="0.3">
      <c r="P42867" s="2">
        <v>428.64</v>
      </c>
      <c r="Q42867" s="2">
        <v>-10.967739430327734</v>
      </c>
      <c r="R42867" s="2">
        <v>388.8</v>
      </c>
      <c r="S42867" s="2">
        <v>-28.209206353723594</v>
      </c>
    </row>
    <row r="42868" spans="16:19" x14ac:dyDescent="0.3">
      <c r="P42868" s="2">
        <v>428.65000000000003</v>
      </c>
      <c r="Q42868" s="2">
        <v>-10.805280949012072</v>
      </c>
      <c r="R42868" s="2">
        <v>388.8</v>
      </c>
      <c r="S42868" s="2">
        <v>-27.791360465566029</v>
      </c>
    </row>
    <row r="42869" spans="16:19" x14ac:dyDescent="0.3">
      <c r="P42869" s="2">
        <v>428.66</v>
      </c>
      <c r="Q42869" s="2">
        <v>-10.646881489271417</v>
      </c>
      <c r="R42869" s="2">
        <v>388.8</v>
      </c>
      <c r="S42869" s="2">
        <v>-27.383954447714547</v>
      </c>
    </row>
    <row r="42870" spans="16:19" x14ac:dyDescent="0.3">
      <c r="P42870" s="2">
        <v>428.67</v>
      </c>
      <c r="Q42870" s="2">
        <v>-10.492451594684853</v>
      </c>
      <c r="R42870" s="2">
        <v>388.8</v>
      </c>
      <c r="S42870" s="2">
        <v>-26.986758216782029</v>
      </c>
    </row>
    <row r="42871" spans="16:19" x14ac:dyDescent="0.3">
      <c r="P42871" s="2">
        <v>428.68</v>
      </c>
      <c r="Q42871" s="2">
        <v>-10.341903616987105</v>
      </c>
      <c r="R42871" s="2">
        <v>388.8</v>
      </c>
      <c r="S42871" s="2">
        <v>-26.599546339987413</v>
      </c>
    </row>
    <row r="42872" spans="16:19" x14ac:dyDescent="0.3">
      <c r="P42872" s="2">
        <v>428.69</v>
      </c>
      <c r="Q42872" s="2">
        <v>-10.195151681198855</v>
      </c>
      <c r="R42872" s="2">
        <v>388.8</v>
      </c>
      <c r="S42872" s="2">
        <v>-26.222097945470306</v>
      </c>
    </row>
    <row r="42873" spans="16:19" x14ac:dyDescent="0.3">
      <c r="P42873" s="2">
        <v>428.7</v>
      </c>
      <c r="Q42873" s="2">
        <v>-10.089037920452087</v>
      </c>
      <c r="R42873" s="2">
        <v>388.8</v>
      </c>
      <c r="S42873" s="2">
        <v>-25.949171606101046</v>
      </c>
    </row>
    <row r="42874" spans="16:19" x14ac:dyDescent="0.3">
      <c r="P42874" s="2">
        <v>428.71000000000004</v>
      </c>
      <c r="Q42874" s="2">
        <v>-9.972782981392136</v>
      </c>
      <c r="R42874" s="2">
        <v>388.8</v>
      </c>
      <c r="S42874" s="2">
        <v>-25.650161989177303</v>
      </c>
    </row>
    <row r="42875" spans="16:19" x14ac:dyDescent="0.3">
      <c r="P42875" s="2">
        <v>428.72</v>
      </c>
      <c r="Q42875" s="2">
        <v>-9.8597516802506266</v>
      </c>
      <c r="R42875" s="2">
        <v>388.8</v>
      </c>
      <c r="S42875" s="2">
        <v>-25.359443622043791</v>
      </c>
    </row>
    <row r="42876" spans="16:19" x14ac:dyDescent="0.3">
      <c r="P42876" s="2">
        <v>428.73</v>
      </c>
      <c r="Q42876" s="2">
        <v>-9.7496750805253587</v>
      </c>
      <c r="R42876" s="2">
        <v>388.8</v>
      </c>
      <c r="S42876" s="2">
        <v>-25.076324795589915</v>
      </c>
    </row>
    <row r="42877" spans="16:19" x14ac:dyDescent="0.3">
      <c r="P42877" s="2">
        <v>428.74</v>
      </c>
      <c r="Q42877" s="2">
        <v>-9.6424890942309389</v>
      </c>
      <c r="R42877" s="2">
        <v>388.8</v>
      </c>
      <c r="S42877" s="2">
        <v>-24.80064067446229</v>
      </c>
    </row>
    <row r="42878" spans="16:19" x14ac:dyDescent="0.3">
      <c r="P42878" s="2">
        <v>428.75</v>
      </c>
      <c r="Q42878" s="2">
        <v>-9.5381279725713508</v>
      </c>
      <c r="R42878" s="2">
        <v>388.8</v>
      </c>
      <c r="S42878" s="2">
        <v>-24.532222151675281</v>
      </c>
    </row>
    <row r="42879" spans="16:19" x14ac:dyDescent="0.3">
      <c r="P42879" s="2">
        <v>428.76</v>
      </c>
      <c r="Q42879" s="2">
        <v>-9.4365273599686308</v>
      </c>
      <c r="R42879" s="2">
        <v>388.8</v>
      </c>
      <c r="S42879" s="2">
        <v>-24.27090370362302</v>
      </c>
    </row>
    <row r="42880" spans="16:19" x14ac:dyDescent="0.3">
      <c r="P42880" s="2">
        <v>428.77</v>
      </c>
      <c r="Q42880" s="2">
        <v>-9.3376242218213559</v>
      </c>
      <c r="R42880" s="2">
        <v>388.8</v>
      </c>
      <c r="S42880" s="2">
        <v>-24.016523204273035</v>
      </c>
    </row>
    <row r="42881" spans="16:19" x14ac:dyDescent="0.3">
      <c r="P42881" s="2">
        <v>428.78000000000003</v>
      </c>
      <c r="Q42881" s="2">
        <v>-9.2413568194078461</v>
      </c>
      <c r="R42881" s="2">
        <v>388.8</v>
      </c>
      <c r="S42881" s="2">
        <v>-23.768921860616889</v>
      </c>
    </row>
    <row r="42882" spans="16:19" x14ac:dyDescent="0.3">
      <c r="P42882" s="2">
        <v>428.79</v>
      </c>
      <c r="Q42882" s="2">
        <v>-9.1476646845767302</v>
      </c>
      <c r="R42882" s="2">
        <v>388.8</v>
      </c>
      <c r="S42882" s="2">
        <v>-23.527944147573894</v>
      </c>
    </row>
    <row r="42883" spans="16:19" x14ac:dyDescent="0.3">
      <c r="P42883" s="2">
        <v>428.8</v>
      </c>
      <c r="Q42883" s="2">
        <v>-9.1476698930255242</v>
      </c>
      <c r="R42883" s="2">
        <v>388.8</v>
      </c>
      <c r="S42883" s="2">
        <v>-23.527957543789928</v>
      </c>
    </row>
    <row r="42884" spans="16:19" x14ac:dyDescent="0.3">
      <c r="P42884" s="2">
        <v>428.81</v>
      </c>
      <c r="Q42884" s="2">
        <v>-9.1161305365782681</v>
      </c>
      <c r="R42884" s="2">
        <v>388.8</v>
      </c>
      <c r="S42884" s="2">
        <v>-23.446837799841223</v>
      </c>
    </row>
    <row r="42885" spans="16:19" x14ac:dyDescent="0.3">
      <c r="P42885" s="2">
        <v>428.82</v>
      </c>
      <c r="Q42885" s="2">
        <v>-9.0861899878185906</v>
      </c>
      <c r="R42885" s="2">
        <v>388.8</v>
      </c>
      <c r="S42885" s="2">
        <v>-23.369830215582791</v>
      </c>
    </row>
    <row r="42886" spans="16:19" x14ac:dyDescent="0.3">
      <c r="P42886" s="2">
        <v>428.83</v>
      </c>
      <c r="Q42886" s="2">
        <v>-9.0573240226069753</v>
      </c>
      <c r="R42886" s="2">
        <v>388.8</v>
      </c>
      <c r="S42886" s="2">
        <v>-23.295586477898599</v>
      </c>
    </row>
    <row r="42887" spans="16:19" x14ac:dyDescent="0.3">
      <c r="P42887" s="2">
        <v>428.84000000000003</v>
      </c>
      <c r="Q42887" s="2">
        <v>-9.0295112865794671</v>
      </c>
      <c r="R42887" s="2">
        <v>388.8</v>
      </c>
      <c r="S42887" s="2">
        <v>-23.224051663013032</v>
      </c>
    </row>
    <row r="42888" spans="16:19" x14ac:dyDescent="0.3">
      <c r="P42888" s="2">
        <v>428.85</v>
      </c>
      <c r="Q42888" s="2">
        <v>-9.002723560910594</v>
      </c>
      <c r="R42888" s="2">
        <v>388.8</v>
      </c>
      <c r="S42888" s="2">
        <v>-23.155153191642473</v>
      </c>
    </row>
    <row r="42889" spans="16:19" x14ac:dyDescent="0.3">
      <c r="P42889" s="2">
        <v>428.86</v>
      </c>
      <c r="Q42889" s="2">
        <v>-8.9769333529461299</v>
      </c>
      <c r="R42889" s="2">
        <v>388.8</v>
      </c>
      <c r="S42889" s="2">
        <v>-23.0888203522277</v>
      </c>
    </row>
    <row r="42890" spans="16:19" x14ac:dyDescent="0.3">
      <c r="P42890" s="2">
        <v>428.87</v>
      </c>
      <c r="Q42890" s="2">
        <v>-8.9521137704772489</v>
      </c>
      <c r="R42890" s="2">
        <v>388.8</v>
      </c>
      <c r="S42890" s="2">
        <v>-23.02498397756494</v>
      </c>
    </row>
    <row r="42891" spans="16:19" x14ac:dyDescent="0.3">
      <c r="P42891" s="2">
        <v>428.88</v>
      </c>
      <c r="Q42891" s="2">
        <v>-8.9282385111517382</v>
      </c>
      <c r="R42891" s="2">
        <v>388.8</v>
      </c>
      <c r="S42891" s="2">
        <v>-22.963576417571343</v>
      </c>
    </row>
    <row r="42892" spans="16:19" x14ac:dyDescent="0.3">
      <c r="P42892" s="2">
        <v>428.89</v>
      </c>
      <c r="Q42892" s="2">
        <v>-8.9052818506379978</v>
      </c>
      <c r="R42892" s="2">
        <v>388.8</v>
      </c>
      <c r="S42892" s="2">
        <v>-22.904531508842584</v>
      </c>
    </row>
    <row r="42893" spans="16:19" x14ac:dyDescent="0.3">
      <c r="P42893" s="2">
        <v>428.90000000000003</v>
      </c>
      <c r="Q42893" s="2">
        <v>-9.0263517383395584</v>
      </c>
      <c r="R42893" s="2">
        <v>388.8</v>
      </c>
      <c r="S42893" s="2">
        <v>-23.215925252930962</v>
      </c>
    </row>
    <row r="42894" spans="16:19" x14ac:dyDescent="0.3">
      <c r="P42894" s="2">
        <v>428.91</v>
      </c>
      <c r="Q42894" s="2">
        <v>-9.0949160197111851</v>
      </c>
      <c r="R42894" s="2">
        <v>388.8</v>
      </c>
      <c r="S42894" s="2">
        <v>-23.392273713248933</v>
      </c>
    </row>
    <row r="42895" spans="16:19" x14ac:dyDescent="0.3">
      <c r="P42895" s="2">
        <v>428.92</v>
      </c>
      <c r="Q42895" s="2">
        <v>-9.1630658764104425</v>
      </c>
      <c r="R42895" s="2">
        <v>388.8</v>
      </c>
      <c r="S42895" s="2">
        <v>-23.567556266487763</v>
      </c>
    </row>
    <row r="42896" spans="16:19" x14ac:dyDescent="0.3">
      <c r="P42896" s="2">
        <v>428.93</v>
      </c>
      <c r="Q42896" s="2">
        <v>-9.2300423858717782</v>
      </c>
      <c r="R42896" s="2">
        <v>388.8</v>
      </c>
      <c r="S42896" s="2">
        <v>-23.7398209513163</v>
      </c>
    </row>
    <row r="42897" spans="16:19" x14ac:dyDescent="0.3">
      <c r="P42897" s="2">
        <v>428.94</v>
      </c>
      <c r="Q42897" s="2">
        <v>-9.2958744985254889</v>
      </c>
      <c r="R42897" s="2">
        <v>388.8</v>
      </c>
      <c r="S42897" s="2">
        <v>-23.909142228717819</v>
      </c>
    </row>
    <row r="42898" spans="16:19" x14ac:dyDescent="0.3">
      <c r="P42898" s="2">
        <v>428.95</v>
      </c>
      <c r="Q42898" s="2">
        <v>-9.3605791340340438</v>
      </c>
      <c r="R42898" s="2">
        <v>388.8</v>
      </c>
      <c r="S42898" s="2">
        <v>-24.075563616342702</v>
      </c>
    </row>
    <row r="42899" spans="16:19" x14ac:dyDescent="0.3">
      <c r="P42899" s="2">
        <v>428.96000000000004</v>
      </c>
      <c r="Q42899" s="2">
        <v>-9.4241731148137369</v>
      </c>
      <c r="R42899" s="2">
        <v>388.8</v>
      </c>
      <c r="S42899" s="2">
        <v>-24.239128381722573</v>
      </c>
    </row>
    <row r="42900" spans="16:19" x14ac:dyDescent="0.3">
      <c r="P42900" s="2">
        <v>428.97</v>
      </c>
      <c r="Q42900" s="2">
        <v>-9.4866729927433973</v>
      </c>
      <c r="R42900" s="2">
        <v>388.8</v>
      </c>
      <c r="S42900" s="2">
        <v>-24.399879096562238</v>
      </c>
    </row>
    <row r="42901" spans="16:19" x14ac:dyDescent="0.3">
      <c r="P42901" s="2">
        <v>428.98</v>
      </c>
      <c r="Q42901" s="2">
        <v>-9.5480950564244793</v>
      </c>
      <c r="R42901" s="2">
        <v>388.8</v>
      </c>
      <c r="S42901" s="2">
        <v>-24.557857655412754</v>
      </c>
    </row>
    <row r="42902" spans="16:19" x14ac:dyDescent="0.3">
      <c r="P42902" s="2">
        <v>428.99</v>
      </c>
      <c r="Q42902" s="2">
        <v>-9.6084553355285731</v>
      </c>
      <c r="R42902" s="2">
        <v>388.8</v>
      </c>
      <c r="S42902" s="2">
        <v>-24.713105286853324</v>
      </c>
    </row>
    <row r="42903" spans="16:19" x14ac:dyDescent="0.3">
      <c r="P42903" s="2">
        <v>429</v>
      </c>
      <c r="Q42903" s="2">
        <v>-9.854536242868452</v>
      </c>
      <c r="R42903" s="2">
        <v>388.8</v>
      </c>
      <c r="S42903" s="2">
        <v>-25.346029431246016</v>
      </c>
    </row>
    <row r="42904" spans="16:19" x14ac:dyDescent="0.3">
      <c r="P42904" s="2">
        <v>429.01</v>
      </c>
      <c r="Q42904" s="2">
        <v>-10.029943296328256</v>
      </c>
      <c r="R42904" s="2">
        <v>388.8</v>
      </c>
      <c r="S42904" s="2">
        <v>-25.797179260103537</v>
      </c>
    </row>
    <row r="42905" spans="16:19" x14ac:dyDescent="0.3">
      <c r="P42905" s="2">
        <v>429.02</v>
      </c>
      <c r="Q42905" s="2">
        <v>-10.202692576200649</v>
      </c>
      <c r="R42905" s="2">
        <v>388.8</v>
      </c>
      <c r="S42905" s="2">
        <v>-26.241493251544878</v>
      </c>
    </row>
    <row r="42906" spans="16:19" x14ac:dyDescent="0.3">
      <c r="P42906" s="2">
        <v>429.03000000000003</v>
      </c>
      <c r="Q42906" s="2">
        <v>-10.37183976297541</v>
      </c>
      <c r="R42906" s="2">
        <v>388.8</v>
      </c>
      <c r="S42906" s="2">
        <v>-26.676542600245398</v>
      </c>
    </row>
    <row r="42907" spans="16:19" x14ac:dyDescent="0.3">
      <c r="P42907" s="2">
        <v>429.04</v>
      </c>
      <c r="Q42907" s="2">
        <v>-10.537467378916549</v>
      </c>
      <c r="R42907" s="2">
        <v>388.8</v>
      </c>
      <c r="S42907" s="2">
        <v>-27.102539554826514</v>
      </c>
    </row>
    <row r="42908" spans="16:19" x14ac:dyDescent="0.3">
      <c r="P42908" s="2">
        <v>429.05</v>
      </c>
      <c r="Q42908" s="2">
        <v>-10.699641354589412</v>
      </c>
      <c r="R42908" s="2">
        <v>388.8</v>
      </c>
      <c r="S42908" s="2">
        <v>-27.519653689787578</v>
      </c>
    </row>
    <row r="42909" spans="16:19" x14ac:dyDescent="0.3">
      <c r="P42909" s="2">
        <v>429.06</v>
      </c>
      <c r="Q42909" s="2">
        <v>-10.858426609507328</v>
      </c>
      <c r="R42909" s="2">
        <v>388.8</v>
      </c>
      <c r="S42909" s="2">
        <v>-27.928051979185511</v>
      </c>
    </row>
    <row r="42910" spans="16:19" x14ac:dyDescent="0.3">
      <c r="P42910" s="2">
        <v>429.07</v>
      </c>
      <c r="Q42910" s="2">
        <v>-11.013886843714326</v>
      </c>
      <c r="R42910" s="2">
        <v>388.8</v>
      </c>
      <c r="S42910" s="2">
        <v>-28.327898260582117</v>
      </c>
    </row>
    <row r="42911" spans="16:19" x14ac:dyDescent="0.3">
      <c r="P42911" s="2">
        <v>429.08</v>
      </c>
      <c r="Q42911" s="2">
        <v>-11.166084564176114</v>
      </c>
      <c r="R42911" s="2">
        <v>388.8</v>
      </c>
      <c r="S42911" s="2">
        <v>-28.719353302922102</v>
      </c>
    </row>
    <row r="42912" spans="16:19" x14ac:dyDescent="0.3">
      <c r="P42912" s="2">
        <v>429.09000000000003</v>
      </c>
      <c r="Q42912" s="2">
        <v>-11.315081107276351</v>
      </c>
      <c r="R42912" s="2">
        <v>388.8</v>
      </c>
      <c r="S42912" s="2">
        <v>-29.102574864393905</v>
      </c>
    </row>
    <row r="42913" spans="16:19" x14ac:dyDescent="0.3">
      <c r="P42913" s="2">
        <v>429.1</v>
      </c>
      <c r="Q42913" s="2">
        <v>-11.677851329475837</v>
      </c>
      <c r="R42913" s="2">
        <v>388.8</v>
      </c>
      <c r="S42913" s="2">
        <v>-30.035625847417275</v>
      </c>
    </row>
    <row r="42914" spans="16:19" x14ac:dyDescent="0.3">
      <c r="P42914" s="2">
        <v>429.11</v>
      </c>
      <c r="Q42914" s="2">
        <v>-11.956656465735042</v>
      </c>
      <c r="R42914" s="2">
        <v>388.8</v>
      </c>
      <c r="S42914" s="2">
        <v>-30.752717247260911</v>
      </c>
    </row>
    <row r="42915" spans="16:19" x14ac:dyDescent="0.3">
      <c r="P42915" s="2">
        <v>429.12</v>
      </c>
      <c r="Q42915" s="2">
        <v>-12.230530368424349</v>
      </c>
      <c r="R42915" s="2">
        <v>388.8</v>
      </c>
      <c r="S42915" s="2">
        <v>-31.457125433190196</v>
      </c>
    </row>
    <row r="42916" spans="16:19" x14ac:dyDescent="0.3">
      <c r="P42916" s="2">
        <v>429.13</v>
      </c>
      <c r="Q42916" s="2">
        <v>-12.498415896627264</v>
      </c>
      <c r="R42916" s="2">
        <v>388.8</v>
      </c>
      <c r="S42916" s="2">
        <v>-32.14613142136642</v>
      </c>
    </row>
    <row r="42917" spans="16:19" x14ac:dyDescent="0.3">
      <c r="P42917" s="2">
        <v>429.14</v>
      </c>
      <c r="Q42917" s="2">
        <v>-12.760447412176893</v>
      </c>
      <c r="R42917" s="2">
        <v>388.8</v>
      </c>
      <c r="S42917" s="2">
        <v>-32.820080792636041</v>
      </c>
    </row>
    <row r="42918" spans="16:19" x14ac:dyDescent="0.3">
      <c r="P42918" s="2">
        <v>429.15000000000003</v>
      </c>
      <c r="Q42918" s="2">
        <v>-13.016739242652761</v>
      </c>
      <c r="R42918" s="2">
        <v>388.8</v>
      </c>
      <c r="S42918" s="2">
        <v>-33.479267599415536</v>
      </c>
    </row>
    <row r="42919" spans="16:19" x14ac:dyDescent="0.3">
      <c r="P42919" s="2">
        <v>429.16</v>
      </c>
      <c r="Q42919" s="2">
        <v>-13.267403783830231</v>
      </c>
      <c r="R42919" s="2">
        <v>388.8</v>
      </c>
      <c r="S42919" s="2">
        <v>-34.123980925489271</v>
      </c>
    </row>
    <row r="42920" spans="16:19" x14ac:dyDescent="0.3">
      <c r="P42920" s="2">
        <v>429.17</v>
      </c>
      <c r="Q42920" s="2">
        <v>-13.512551272761407</v>
      </c>
      <c r="R42920" s="2">
        <v>388.8</v>
      </c>
      <c r="S42920" s="2">
        <v>-34.754504302369874</v>
      </c>
    </row>
    <row r="42921" spans="16:19" x14ac:dyDescent="0.3">
      <c r="P42921" s="2">
        <v>429.18</v>
      </c>
      <c r="Q42921" s="2">
        <v>-13.752289833222132</v>
      </c>
      <c r="R42921" s="2">
        <v>388.8</v>
      </c>
      <c r="S42921" s="2">
        <v>-35.371115826188614</v>
      </c>
    </row>
    <row r="42922" spans="16:19" x14ac:dyDescent="0.3">
      <c r="P42922" s="2">
        <v>429.19</v>
      </c>
      <c r="Q42922" s="2">
        <v>-13.986725516263323</v>
      </c>
      <c r="R42922" s="2">
        <v>388.8</v>
      </c>
      <c r="S42922" s="2">
        <v>-35.97408826199414</v>
      </c>
    </row>
    <row r="42923" spans="16:19" x14ac:dyDescent="0.3">
      <c r="P42923" s="2">
        <v>429.2</v>
      </c>
      <c r="Q42923" s="2">
        <v>-14.446020764172943</v>
      </c>
      <c r="R42923" s="2">
        <v>388.8</v>
      </c>
      <c r="S42923" s="2">
        <v>-37.155403200033284</v>
      </c>
    </row>
    <row r="42924" spans="16:19" x14ac:dyDescent="0.3">
      <c r="P42924" s="2">
        <v>429.21000000000004</v>
      </c>
      <c r="Q42924" s="2">
        <v>-14.814436701246043</v>
      </c>
      <c r="R42924" s="2">
        <v>388.8</v>
      </c>
      <c r="S42924" s="2">
        <v>-38.102975054645178</v>
      </c>
    </row>
    <row r="42925" spans="16:19" x14ac:dyDescent="0.3">
      <c r="P42925" s="2">
        <v>429.22</v>
      </c>
      <c r="Q42925" s="2">
        <v>-15.175833337165825</v>
      </c>
      <c r="R42925" s="2">
        <v>388.8</v>
      </c>
      <c r="S42925" s="2">
        <v>-39.032493151146667</v>
      </c>
    </row>
    <row r="42926" spans="16:19" x14ac:dyDescent="0.3">
      <c r="P42926" s="2">
        <v>429.23</v>
      </c>
      <c r="Q42926" s="2">
        <v>-15.529127447197766</v>
      </c>
      <c r="R42926" s="2">
        <v>388.8</v>
      </c>
      <c r="S42926" s="2">
        <v>-39.941171417689731</v>
      </c>
    </row>
    <row r="42927" spans="16:19" x14ac:dyDescent="0.3">
      <c r="P42927" s="2">
        <v>429.24</v>
      </c>
      <c r="Q42927" s="2">
        <v>-15.874498499116974</v>
      </c>
      <c r="R42927" s="2">
        <v>388.8</v>
      </c>
      <c r="S42927" s="2">
        <v>-40.829471448346126</v>
      </c>
    </row>
    <row r="42928" spans="16:19" x14ac:dyDescent="0.3">
      <c r="P42928" s="2">
        <v>429.25</v>
      </c>
      <c r="Q42928" s="2">
        <v>-16.212103982988069</v>
      </c>
      <c r="R42928" s="2">
        <v>388.8</v>
      </c>
      <c r="S42928" s="2">
        <v>-41.697798310154496</v>
      </c>
    </row>
    <row r="42929" spans="16:19" x14ac:dyDescent="0.3">
      <c r="P42929" s="2">
        <v>429.26</v>
      </c>
      <c r="Q42929" s="2">
        <v>-16.542098617836636</v>
      </c>
      <c r="R42929" s="2">
        <v>388.8</v>
      </c>
      <c r="S42929" s="2">
        <v>-42.546549942995462</v>
      </c>
    </row>
    <row r="42930" spans="16:19" x14ac:dyDescent="0.3">
      <c r="P42930" s="2">
        <v>429.27</v>
      </c>
      <c r="Q42930" s="2">
        <v>-16.864634125532184</v>
      </c>
      <c r="R42930" s="2">
        <v>388.8</v>
      </c>
      <c r="S42930" s="2">
        <v>-43.37611657801488</v>
      </c>
    </row>
    <row r="42931" spans="16:19" x14ac:dyDescent="0.3">
      <c r="P42931" s="2">
        <v>429.28000000000003</v>
      </c>
      <c r="Q42931" s="2">
        <v>-17.179859293094058</v>
      </c>
      <c r="R42931" s="2">
        <v>388.8</v>
      </c>
      <c r="S42931" s="2">
        <v>-44.18688089787566</v>
      </c>
    </row>
    <row r="42932" spans="16:19" x14ac:dyDescent="0.3">
      <c r="P42932" s="2">
        <v>429.29</v>
      </c>
      <c r="Q42932" s="2">
        <v>-17.487920029506803</v>
      </c>
      <c r="R42932" s="2">
        <v>388.8</v>
      </c>
      <c r="S42932" s="2">
        <v>-44.979218182887863</v>
      </c>
    </row>
    <row r="42933" spans="16:19" x14ac:dyDescent="0.3">
      <c r="P42933" s="2">
        <v>429.3</v>
      </c>
      <c r="Q42933" s="2">
        <v>-18.013844822508219</v>
      </c>
      <c r="R42933" s="2">
        <v>388.8</v>
      </c>
      <c r="S42933" s="2">
        <v>-46.331905407685746</v>
      </c>
    </row>
    <row r="42934" spans="16:19" x14ac:dyDescent="0.3">
      <c r="P42934" s="2">
        <v>429.31</v>
      </c>
      <c r="Q42934" s="2">
        <v>-18.449035999851159</v>
      </c>
      <c r="R42934" s="2">
        <v>388.8</v>
      </c>
      <c r="S42934" s="2">
        <v>-47.451224279452568</v>
      </c>
    </row>
    <row r="42935" spans="16:19" x14ac:dyDescent="0.3">
      <c r="P42935" s="2">
        <v>429.32</v>
      </c>
      <c r="Q42935" s="2">
        <v>-18.875506767377345</v>
      </c>
      <c r="R42935" s="2">
        <v>388.8</v>
      </c>
      <c r="S42935" s="2">
        <v>-48.548114113624855</v>
      </c>
    </row>
    <row r="42936" spans="16:19" x14ac:dyDescent="0.3">
      <c r="P42936" s="2">
        <v>429.33</v>
      </c>
      <c r="Q42936" s="2">
        <v>-19.292237297468525</v>
      </c>
      <c r="R42936" s="2">
        <v>388.8</v>
      </c>
      <c r="S42936" s="2">
        <v>-49.619951896781188</v>
      </c>
    </row>
    <row r="42937" spans="16:19" x14ac:dyDescent="0.3">
      <c r="P42937" s="2">
        <v>429.34000000000003</v>
      </c>
      <c r="Q42937" s="2">
        <v>-19.699441134297981</v>
      </c>
      <c r="R42937" s="2">
        <v>388.8</v>
      </c>
      <c r="S42937" s="2">
        <v>-50.667286868050361</v>
      </c>
    </row>
    <row r="42938" spans="16:19" x14ac:dyDescent="0.3">
      <c r="P42938" s="2">
        <v>429.35</v>
      </c>
      <c r="Q42938" s="2">
        <v>-20.097309589143482</v>
      </c>
      <c r="R42938" s="2">
        <v>388.8</v>
      </c>
      <c r="S42938" s="2">
        <v>-51.690611083187967</v>
      </c>
    </row>
    <row r="42939" spans="16:19" x14ac:dyDescent="0.3">
      <c r="P42939" s="2">
        <v>429.36</v>
      </c>
      <c r="Q42939" s="2">
        <v>-20.486030525595339</v>
      </c>
      <c r="R42939" s="2">
        <v>388.8</v>
      </c>
      <c r="S42939" s="2">
        <v>-52.69040773044069</v>
      </c>
    </row>
    <row r="42940" spans="16:19" x14ac:dyDescent="0.3">
      <c r="P42940" s="2">
        <v>429.37</v>
      </c>
      <c r="Q42940" s="2">
        <v>-20.865788153242853</v>
      </c>
      <c r="R42940" s="2">
        <v>388.8</v>
      </c>
      <c r="S42940" s="2">
        <v>-53.66715059990446</v>
      </c>
    </row>
    <row r="42941" spans="16:19" x14ac:dyDescent="0.3">
      <c r="P42941" s="2">
        <v>429.38</v>
      </c>
      <c r="Q42941" s="2">
        <v>-21.236763102965917</v>
      </c>
      <c r="R42941" s="2">
        <v>388.8</v>
      </c>
      <c r="S42941" s="2">
        <v>-54.62130427717571</v>
      </c>
    </row>
    <row r="42942" spans="16:19" x14ac:dyDescent="0.3">
      <c r="P42942" s="2">
        <v>429.39</v>
      </c>
      <c r="Q42942" s="2">
        <v>-21.599132496378314</v>
      </c>
      <c r="R42942" s="2">
        <v>388.8</v>
      </c>
      <c r="S42942" s="2">
        <v>-55.55332432196068</v>
      </c>
    </row>
    <row r="42943" spans="16:19" x14ac:dyDescent="0.3">
      <c r="P42943" s="2">
        <v>429.40000000000003</v>
      </c>
      <c r="Q42943" s="2">
        <v>-22.155574973978005</v>
      </c>
      <c r="R42943" s="2">
        <v>388.8</v>
      </c>
      <c r="S42943" s="2">
        <v>-56.984503533894049</v>
      </c>
    </row>
    <row r="42944" spans="16:19" x14ac:dyDescent="0.3">
      <c r="P42944" s="2">
        <v>429.41</v>
      </c>
      <c r="Q42944" s="2">
        <v>-22.62824840679502</v>
      </c>
      <c r="R42944" s="2">
        <v>388.8</v>
      </c>
      <c r="S42944" s="2">
        <v>-58.200227383732049</v>
      </c>
    </row>
    <row r="42945" spans="16:19" x14ac:dyDescent="0.3">
      <c r="P42945" s="2">
        <v>429.42</v>
      </c>
      <c r="Q42945" s="2">
        <v>-23.091046867648554</v>
      </c>
      <c r="R42945" s="2">
        <v>388.8</v>
      </c>
      <c r="S42945" s="2">
        <v>-59.390552643128991</v>
      </c>
    </row>
    <row r="42946" spans="16:19" x14ac:dyDescent="0.3">
      <c r="P42946" s="2">
        <v>429.43</v>
      </c>
      <c r="Q42946" s="2">
        <v>-23.543094200348005</v>
      </c>
      <c r="R42946" s="2">
        <v>388.8</v>
      </c>
      <c r="S42946" s="2">
        <v>-60.553225823940345</v>
      </c>
    </row>
    <row r="42947" spans="16:19" x14ac:dyDescent="0.3">
      <c r="P42947" s="2">
        <v>429.44</v>
      </c>
      <c r="Q42947" s="2">
        <v>-23.984624007722818</v>
      </c>
      <c r="R42947" s="2">
        <v>388.8</v>
      </c>
      <c r="S42947" s="2">
        <v>-61.688847756488734</v>
      </c>
    </row>
    <row r="42948" spans="16:19" x14ac:dyDescent="0.3">
      <c r="P42948" s="2">
        <v>429.45</v>
      </c>
      <c r="Q42948" s="2">
        <v>-24.415849061588059</v>
      </c>
      <c r="R42948" s="2">
        <v>388.8</v>
      </c>
      <c r="S42948" s="2">
        <v>-62.797965693384917</v>
      </c>
    </row>
    <row r="42949" spans="16:19" x14ac:dyDescent="0.3">
      <c r="P42949" s="2">
        <v>429.46000000000004</v>
      </c>
      <c r="Q42949" s="2">
        <v>-24.836978233392951</v>
      </c>
      <c r="R42949" s="2">
        <v>388.8</v>
      </c>
      <c r="S42949" s="2">
        <v>-63.881116855434541</v>
      </c>
    </row>
    <row r="42950" spans="16:19" x14ac:dyDescent="0.3">
      <c r="P42950" s="2">
        <v>429.47</v>
      </c>
      <c r="Q42950" s="2">
        <v>-25.248216324100618</v>
      </c>
      <c r="R42950" s="2">
        <v>388.8</v>
      </c>
      <c r="S42950" s="2">
        <v>-64.938827994085941</v>
      </c>
    </row>
    <row r="42951" spans="16:19" x14ac:dyDescent="0.3">
      <c r="P42951" s="2">
        <v>429.48</v>
      </c>
      <c r="Q42951" s="2">
        <v>-25.649764147074087</v>
      </c>
      <c r="R42951" s="2">
        <v>388.8</v>
      </c>
      <c r="S42951" s="2">
        <v>-65.971615604614428</v>
      </c>
    </row>
    <row r="42952" spans="16:19" x14ac:dyDescent="0.3">
      <c r="P42952" s="2">
        <v>429.49</v>
      </c>
      <c r="Q42952" s="2">
        <v>-26.041818605738715</v>
      </c>
      <c r="R42952" s="2">
        <v>388.8</v>
      </c>
      <c r="S42952" s="2">
        <v>-66.979986125871179</v>
      </c>
    </row>
    <row r="42953" spans="16:19" x14ac:dyDescent="0.3">
      <c r="P42953" s="2">
        <v>429.5</v>
      </c>
      <c r="Q42953" s="2">
        <v>-26.590853199998083</v>
      </c>
      <c r="R42953" s="2">
        <v>388.8</v>
      </c>
      <c r="S42953" s="2">
        <v>-68.392112139912768</v>
      </c>
    </row>
    <row r="42954" spans="16:19" x14ac:dyDescent="0.3">
      <c r="P42954" s="2">
        <v>429.51</v>
      </c>
      <c r="Q42954" s="2">
        <v>-27.068775727914208</v>
      </c>
      <c r="R42954" s="2">
        <v>388.8</v>
      </c>
      <c r="S42954" s="2">
        <v>-69.621336748750522</v>
      </c>
    </row>
    <row r="42955" spans="16:19" x14ac:dyDescent="0.3">
      <c r="P42955" s="2">
        <v>429.52</v>
      </c>
      <c r="Q42955" s="2">
        <v>-27.536310656664643</v>
      </c>
      <c r="R42955" s="2">
        <v>388.8</v>
      </c>
      <c r="S42955" s="2">
        <v>-70.823844281544865</v>
      </c>
    </row>
    <row r="42956" spans="16:19" x14ac:dyDescent="0.3">
      <c r="P42956" s="2">
        <v>429.53000000000003</v>
      </c>
      <c r="Q42956" s="2">
        <v>-27.992785973009461</v>
      </c>
      <c r="R42956" s="2">
        <v>388.8</v>
      </c>
      <c r="S42956" s="2">
        <v>-71.997906309180706</v>
      </c>
    </row>
    <row r="42957" spans="16:19" x14ac:dyDescent="0.3">
      <c r="P42957" s="2">
        <v>429.54</v>
      </c>
      <c r="Q42957" s="2">
        <v>-28.438440039655028</v>
      </c>
      <c r="R42957" s="2">
        <v>388.8</v>
      </c>
      <c r="S42957" s="2">
        <v>-73.144135904462516</v>
      </c>
    </row>
    <row r="42958" spans="16:19" x14ac:dyDescent="0.3">
      <c r="P42958" s="2">
        <v>429.55</v>
      </c>
      <c r="Q42958" s="2">
        <v>-28.873493201863699</v>
      </c>
      <c r="R42958" s="2">
        <v>388.8</v>
      </c>
      <c r="S42958" s="2">
        <v>-74.263099799032148</v>
      </c>
    </row>
    <row r="42959" spans="16:19" x14ac:dyDescent="0.3">
      <c r="P42959" s="2">
        <v>429.56</v>
      </c>
      <c r="Q42959" s="2">
        <v>-29.298161709058895</v>
      </c>
      <c r="R42959" s="2">
        <v>388.8</v>
      </c>
      <c r="S42959" s="2">
        <v>-75.355354189966292</v>
      </c>
    </row>
    <row r="42960" spans="16:19" x14ac:dyDescent="0.3">
      <c r="P42960" s="2">
        <v>429.57</v>
      </c>
      <c r="Q42960" s="2">
        <v>-29.712657592326419</v>
      </c>
      <c r="R42960" s="2">
        <v>388.8</v>
      </c>
      <c r="S42960" s="2">
        <v>-76.421444424707872</v>
      </c>
    </row>
    <row r="42961" spans="16:19" x14ac:dyDescent="0.3">
      <c r="P42961" s="2">
        <v>429.58</v>
      </c>
      <c r="Q42961" s="2">
        <v>-30.117188749482967</v>
      </c>
      <c r="R42961" s="2">
        <v>388.8</v>
      </c>
      <c r="S42961" s="2">
        <v>-77.461905219863596</v>
      </c>
    </row>
    <row r="42962" spans="16:19" x14ac:dyDescent="0.3">
      <c r="P42962" s="2">
        <v>429.59000000000003</v>
      </c>
      <c r="Q42962" s="2">
        <v>-30.511959025311914</v>
      </c>
      <c r="R42962" s="2">
        <v>388.8</v>
      </c>
      <c r="S42962" s="2">
        <v>-78.477260867571786</v>
      </c>
    </row>
    <row r="42963" spans="16:19" x14ac:dyDescent="0.3">
      <c r="P42963" s="2">
        <v>429.6</v>
      </c>
      <c r="Q42963" s="2">
        <v>-31.018471237290623</v>
      </c>
      <c r="R42963" s="2">
        <v>388.8</v>
      </c>
      <c r="S42963" s="2">
        <v>-79.780018614430617</v>
      </c>
    </row>
    <row r="42964" spans="16:19" x14ac:dyDescent="0.3">
      <c r="P42964" s="2">
        <v>429.61</v>
      </c>
      <c r="Q42964" s="2">
        <v>-31.470387196322104</v>
      </c>
      <c r="R42964" s="2">
        <v>388.8</v>
      </c>
      <c r="S42964" s="2">
        <v>-80.942353900005415</v>
      </c>
    </row>
    <row r="42965" spans="16:19" x14ac:dyDescent="0.3">
      <c r="P42965" s="2">
        <v>429.62</v>
      </c>
      <c r="Q42965" s="2">
        <v>-31.912063189085853</v>
      </c>
      <c r="R42965" s="2">
        <v>388.8</v>
      </c>
      <c r="S42965" s="2">
        <v>-82.07835182378048</v>
      </c>
    </row>
    <row r="42966" spans="16:19" x14ac:dyDescent="0.3">
      <c r="P42966" s="2">
        <v>429.63</v>
      </c>
      <c r="Q42966" s="2">
        <v>-32.34306444559595</v>
      </c>
      <c r="R42966" s="2">
        <v>388.8</v>
      </c>
      <c r="S42966" s="2">
        <v>-83.186894150195343</v>
      </c>
    </row>
    <row r="42967" spans="16:19" x14ac:dyDescent="0.3">
      <c r="P42967" s="2">
        <v>429.64</v>
      </c>
      <c r="Q42967" s="2">
        <v>-32.763619354557498</v>
      </c>
      <c r="R42967" s="2">
        <v>388.8</v>
      </c>
      <c r="S42967" s="2">
        <v>-84.268568298758993</v>
      </c>
    </row>
    <row r="42968" spans="16:19" x14ac:dyDescent="0.3">
      <c r="P42968" s="2">
        <v>429.65000000000003</v>
      </c>
      <c r="Q42968" s="2">
        <v>-33.173942091932808</v>
      </c>
      <c r="R42968" s="2">
        <v>388.8</v>
      </c>
      <c r="S42968" s="2">
        <v>-85.323925133572033</v>
      </c>
    </row>
    <row r="42969" spans="16:19" x14ac:dyDescent="0.3">
      <c r="P42969" s="2">
        <v>429.66</v>
      </c>
      <c r="Q42969" s="2">
        <v>-33.574242800939473</v>
      </c>
      <c r="R42969" s="2">
        <v>388.8</v>
      </c>
      <c r="S42969" s="2">
        <v>-86.353505146449251</v>
      </c>
    </row>
    <row r="42970" spans="16:19" x14ac:dyDescent="0.3">
      <c r="P42970" s="2">
        <v>429.67</v>
      </c>
      <c r="Q42970" s="2">
        <v>-33.964727522604953</v>
      </c>
      <c r="R42970" s="2">
        <v>388.8</v>
      </c>
      <c r="S42970" s="2">
        <v>-87.357838278304911</v>
      </c>
    </row>
    <row r="42971" spans="16:19" x14ac:dyDescent="0.3">
      <c r="P42971" s="2">
        <v>429.68</v>
      </c>
      <c r="Q42971" s="2">
        <v>-34.345598277409948</v>
      </c>
      <c r="R42971" s="2">
        <v>388.8</v>
      </c>
      <c r="S42971" s="2">
        <v>-88.337444129140806</v>
      </c>
    </row>
    <row r="42972" spans="16:19" x14ac:dyDescent="0.3">
      <c r="P42972" s="2">
        <v>429.69</v>
      </c>
      <c r="Q42972" s="2">
        <v>-34.717053143222628</v>
      </c>
      <c r="R42972" s="2">
        <v>388.8</v>
      </c>
      <c r="S42972" s="2">
        <v>-89.29283215849442</v>
      </c>
    </row>
    <row r="42973" spans="16:19" x14ac:dyDescent="0.3">
      <c r="P42973" s="2">
        <v>429.7</v>
      </c>
      <c r="Q42973" s="2">
        <v>-35.152880972740071</v>
      </c>
      <c r="R42973" s="2">
        <v>388.8</v>
      </c>
      <c r="S42973" s="2">
        <v>-90.413788510133926</v>
      </c>
    </row>
    <row r="42974" spans="16:19" x14ac:dyDescent="0.3">
      <c r="P42974" s="2">
        <v>429.71000000000004</v>
      </c>
      <c r="Q42974" s="2">
        <v>-35.552234855185233</v>
      </c>
      <c r="R42974" s="2">
        <v>388.8</v>
      </c>
      <c r="S42974" s="2">
        <v>-91.440933269509344</v>
      </c>
    </row>
    <row r="42975" spans="16:19" x14ac:dyDescent="0.3">
      <c r="P42975" s="2">
        <v>429.72</v>
      </c>
      <c r="Q42975" s="2">
        <v>-35.94209648772447</v>
      </c>
      <c r="R42975" s="2">
        <v>388.8</v>
      </c>
      <c r="S42975" s="2">
        <v>-92.443663805875701</v>
      </c>
    </row>
    <row r="42976" spans="16:19" x14ac:dyDescent="0.3">
      <c r="P42976" s="2">
        <v>429.73</v>
      </c>
      <c r="Q42976" s="2">
        <v>-36.322270715243093</v>
      </c>
      <c r="R42976" s="2">
        <v>388.8</v>
      </c>
      <c r="S42976" s="2">
        <v>-93.421478177065552</v>
      </c>
    </row>
    <row r="42977" spans="16:19" x14ac:dyDescent="0.3">
      <c r="P42977" s="2">
        <v>429.74</v>
      </c>
      <c r="Q42977" s="2">
        <v>-36.69296349217089</v>
      </c>
      <c r="R42977" s="2">
        <v>388.8</v>
      </c>
      <c r="S42977" s="2">
        <v>-94.374906101262582</v>
      </c>
    </row>
    <row r="42978" spans="16:19" x14ac:dyDescent="0.3">
      <c r="P42978" s="2">
        <v>429.75</v>
      </c>
      <c r="Q42978" s="2">
        <v>-37.054370827790869</v>
      </c>
      <c r="R42978" s="2">
        <v>388.8</v>
      </c>
      <c r="S42978" s="2">
        <v>-95.304451717569094</v>
      </c>
    </row>
    <row r="42979" spans="16:19" x14ac:dyDescent="0.3">
      <c r="P42979" s="2">
        <v>429.76</v>
      </c>
      <c r="Q42979" s="2">
        <v>-37.406684990994776</v>
      </c>
      <c r="R42979" s="2">
        <v>388.8</v>
      </c>
      <c r="S42979" s="2">
        <v>-96.21060954473964</v>
      </c>
    </row>
    <row r="42980" spans="16:19" x14ac:dyDescent="0.3">
      <c r="P42980" s="2">
        <v>429.77</v>
      </c>
      <c r="Q42980" s="2">
        <v>-37.750094492855659</v>
      </c>
      <c r="R42980" s="2">
        <v>388.8</v>
      </c>
      <c r="S42980" s="2">
        <v>-97.093864436357151</v>
      </c>
    </row>
    <row r="42981" spans="16:19" x14ac:dyDescent="0.3">
      <c r="P42981" s="2">
        <v>429.78000000000003</v>
      </c>
      <c r="Q42981" s="2">
        <v>-38.084784160383904</v>
      </c>
      <c r="R42981" s="2">
        <v>388.8</v>
      </c>
      <c r="S42981" s="2">
        <v>-97.954691770534737</v>
      </c>
    </row>
    <row r="42982" spans="16:19" x14ac:dyDescent="0.3">
      <c r="P42982" s="2">
        <v>429.79</v>
      </c>
      <c r="Q42982" s="2">
        <v>-38.410935207660032</v>
      </c>
      <c r="R42982" s="2">
        <v>388.8</v>
      </c>
      <c r="S42982" s="2">
        <v>-98.79355763287046</v>
      </c>
    </row>
    <row r="42983" spans="16:19" x14ac:dyDescent="0.3">
      <c r="P42983" s="2">
        <v>429.8</v>
      </c>
      <c r="Q42983" s="2">
        <v>-38.757901009865598</v>
      </c>
      <c r="R42983" s="2">
        <v>388.8</v>
      </c>
      <c r="S42983" s="2">
        <v>-99.685959387514401</v>
      </c>
    </row>
    <row r="42984" spans="16:19" x14ac:dyDescent="0.3">
      <c r="P42984" s="2">
        <v>429.81</v>
      </c>
      <c r="Q42984" s="2">
        <v>-39.085800286885288</v>
      </c>
      <c r="R42984" s="2">
        <v>388.8</v>
      </c>
      <c r="S42984" s="2">
        <v>-100.52932172552801</v>
      </c>
    </row>
    <row r="42985" spans="16:19" x14ac:dyDescent="0.3">
      <c r="P42985" s="2">
        <v>429.82</v>
      </c>
      <c r="Q42985" s="2">
        <v>-39.405426685242588</v>
      </c>
      <c r="R42985" s="2">
        <v>388.8</v>
      </c>
      <c r="S42985" s="2">
        <v>-101.35140608344287</v>
      </c>
    </row>
    <row r="42986" spans="16:19" x14ac:dyDescent="0.3">
      <c r="P42986" s="2">
        <v>429.83</v>
      </c>
      <c r="Q42986" s="2">
        <v>-39.716797649439272</v>
      </c>
      <c r="R42986" s="2">
        <v>388.8</v>
      </c>
      <c r="S42986" s="2">
        <v>-102.15225732880471</v>
      </c>
    </row>
    <row r="42987" spans="16:19" x14ac:dyDescent="0.3">
      <c r="P42987" s="2">
        <v>429.84000000000003</v>
      </c>
      <c r="Q42987" s="2">
        <v>-40.02008784044591</v>
      </c>
      <c r="R42987" s="2">
        <v>388.8</v>
      </c>
      <c r="S42987" s="2">
        <v>-102.93232469250491</v>
      </c>
    </row>
    <row r="42988" spans="16:19" x14ac:dyDescent="0.3">
      <c r="P42988" s="2">
        <v>429.85</v>
      </c>
      <c r="Q42988" s="2">
        <v>-40.315466150246515</v>
      </c>
      <c r="R42988" s="2">
        <v>388.8</v>
      </c>
      <c r="S42988" s="2">
        <v>-103.69204256750648</v>
      </c>
    </row>
    <row r="42989" spans="16:19" x14ac:dyDescent="0.3">
      <c r="P42989" s="2">
        <v>429.86</v>
      </c>
      <c r="Q42989" s="2">
        <v>-40.603098198431169</v>
      </c>
      <c r="R42989" s="2">
        <v>388.8</v>
      </c>
      <c r="S42989" s="2">
        <v>-104.43183693012131</v>
      </c>
    </row>
    <row r="42990" spans="16:19" x14ac:dyDescent="0.3">
      <c r="P42990" s="2">
        <v>429.87</v>
      </c>
      <c r="Q42990" s="2">
        <v>-40.88314635943717</v>
      </c>
      <c r="R42990" s="2">
        <v>388.8</v>
      </c>
      <c r="S42990" s="2">
        <v>-105.15212541007503</v>
      </c>
    </row>
    <row r="42991" spans="16:19" x14ac:dyDescent="0.3">
      <c r="P42991" s="2">
        <v>429.88</v>
      </c>
      <c r="Q42991" s="2">
        <v>-41.155769825415376</v>
      </c>
      <c r="R42991" s="2">
        <v>388.8</v>
      </c>
      <c r="S42991" s="2">
        <v>-105.85331745220005</v>
      </c>
    </row>
    <row r="42992" spans="16:19" x14ac:dyDescent="0.3">
      <c r="P42992" s="2">
        <v>429.89</v>
      </c>
      <c r="Q42992" s="2">
        <v>-41.421124667184586</v>
      </c>
      <c r="R42992" s="2">
        <v>388.8</v>
      </c>
      <c r="S42992" s="2">
        <v>-106.53581447321137</v>
      </c>
    </row>
    <row r="42993" spans="16:19" x14ac:dyDescent="0.3">
      <c r="P42993" s="2">
        <v>429.90000000000003</v>
      </c>
      <c r="Q42993" s="2">
        <v>-41.672516554488581</v>
      </c>
      <c r="R42993" s="2">
        <v>388.8</v>
      </c>
      <c r="S42993" s="2">
        <v>-107.18239854549532</v>
      </c>
    </row>
    <row r="42994" spans="16:19" x14ac:dyDescent="0.3">
      <c r="P42994" s="2">
        <v>429.91</v>
      </c>
      <c r="Q42994" s="2">
        <v>-41.919496369076931</v>
      </c>
      <c r="R42994" s="2">
        <v>388.8</v>
      </c>
      <c r="S42994" s="2">
        <v>-107.8176346941279</v>
      </c>
    </row>
    <row r="42995" spans="16:19" x14ac:dyDescent="0.3">
      <c r="P42995" s="2">
        <v>429.92</v>
      </c>
      <c r="Q42995" s="2">
        <v>-42.159717970042202</v>
      </c>
      <c r="R42995" s="2">
        <v>388.8</v>
      </c>
      <c r="S42995" s="2">
        <v>-108.43548860607562</v>
      </c>
    </row>
    <row r="42996" spans="16:19" x14ac:dyDescent="0.3">
      <c r="P42996" s="2">
        <v>429.93</v>
      </c>
      <c r="Q42996" s="2">
        <v>-42.393360750933063</v>
      </c>
      <c r="R42996" s="2">
        <v>388.8</v>
      </c>
      <c r="S42996" s="2">
        <v>-109.03642168449862</v>
      </c>
    </row>
    <row r="42997" spans="16:19" x14ac:dyDescent="0.3">
      <c r="P42997" s="2">
        <v>429.94</v>
      </c>
      <c r="Q42997" s="2">
        <v>-42.620563587010629</v>
      </c>
      <c r="R42997" s="2">
        <v>388.8</v>
      </c>
      <c r="S42997" s="2">
        <v>-109.62079111885448</v>
      </c>
    </row>
    <row r="42998" spans="16:19" x14ac:dyDescent="0.3">
      <c r="P42998" s="2">
        <v>429.95</v>
      </c>
      <c r="Q42998" s="2">
        <v>-42.841463173946124</v>
      </c>
      <c r="R42998" s="2">
        <v>388.8</v>
      </c>
      <c r="S42998" s="2">
        <v>-110.18894849265978</v>
      </c>
    </row>
    <row r="42999" spans="16:19" x14ac:dyDescent="0.3">
      <c r="P42999" s="2">
        <v>429.96000000000004</v>
      </c>
      <c r="Q42999" s="2">
        <v>-43.056193509078177</v>
      </c>
      <c r="R42999" s="2">
        <v>388.8</v>
      </c>
      <c r="S42999" s="2">
        <v>-110.74123844927514</v>
      </c>
    </row>
    <row r="43000" spans="16:19" x14ac:dyDescent="0.3">
      <c r="P43000" s="2">
        <v>429.97</v>
      </c>
      <c r="Q43000" s="2">
        <v>-43.264885951363027</v>
      </c>
      <c r="R43000" s="2">
        <v>388.8</v>
      </c>
      <c r="S43000" s="2">
        <v>-111.27799884609831</v>
      </c>
    </row>
    <row r="43001" spans="16:19" x14ac:dyDescent="0.3">
      <c r="P43001" s="2">
        <v>429.98</v>
      </c>
      <c r="Q43001" s="2">
        <v>-43.467669271738842</v>
      </c>
      <c r="R43001" s="2">
        <v>388.8</v>
      </c>
      <c r="S43001" s="2">
        <v>-111.79956088410195</v>
      </c>
    </row>
    <row r="43002" spans="16:19" x14ac:dyDescent="0.3">
      <c r="P43002" s="2">
        <v>429.99</v>
      </c>
      <c r="Q43002" s="2">
        <v>-43.664669702600207</v>
      </c>
      <c r="R43002" s="2">
        <v>388.8</v>
      </c>
      <c r="S43002" s="2">
        <v>-112.30624923508284</v>
      </c>
    </row>
    <row r="43003" spans="16:19" x14ac:dyDescent="0.3">
      <c r="P43003" s="2">
        <v>430</v>
      </c>
      <c r="Q43003" s="2">
        <v>-43.824991039292748</v>
      </c>
      <c r="R43003" s="2">
        <v>388.8</v>
      </c>
      <c r="S43003" s="2">
        <v>-112.7185983520904</v>
      </c>
    </row>
    <row r="43004" spans="16:19" x14ac:dyDescent="0.3">
      <c r="P43004" s="2">
        <v>430.01</v>
      </c>
      <c r="Q43004" s="2">
        <v>-43.991343255433215</v>
      </c>
      <c r="R43004" s="2">
        <v>388.8</v>
      </c>
      <c r="S43004" s="2">
        <v>-113.14645899031177</v>
      </c>
    </row>
    <row r="43005" spans="16:19" x14ac:dyDescent="0.3">
      <c r="P43005" s="2">
        <v>430.02</v>
      </c>
      <c r="Q43005" s="2">
        <v>-44.152550034130599</v>
      </c>
      <c r="R43005" s="2">
        <v>388.8</v>
      </c>
      <c r="S43005" s="2">
        <v>-113.56108547873096</v>
      </c>
    </row>
    <row r="43006" spans="16:19" x14ac:dyDescent="0.3">
      <c r="P43006" s="2">
        <v>430.03000000000003</v>
      </c>
      <c r="Q43006" s="2">
        <v>-44.308887571728086</v>
      </c>
      <c r="R43006" s="2">
        <v>388.8</v>
      </c>
      <c r="S43006" s="2">
        <v>-113.9631881988891</v>
      </c>
    </row>
    <row r="43007" spans="16:19" x14ac:dyDescent="0.3">
      <c r="P43007" s="2">
        <v>430.04</v>
      </c>
      <c r="Q43007" s="2">
        <v>-44.460458947027</v>
      </c>
      <c r="R43007" s="2">
        <v>388.8</v>
      </c>
      <c r="S43007" s="2">
        <v>-114.35303227115998</v>
      </c>
    </row>
    <row r="43008" spans="16:19" x14ac:dyDescent="0.3">
      <c r="P43008" s="2">
        <v>430.05</v>
      </c>
      <c r="Q43008" s="2">
        <v>-44.607367696422074</v>
      </c>
      <c r="R43008" s="2">
        <v>388.8</v>
      </c>
      <c r="S43008" s="2">
        <v>-114.73088399285513</v>
      </c>
    </row>
    <row r="43009" spans="16:19" x14ac:dyDescent="0.3">
      <c r="P43009" s="2">
        <v>430.06</v>
      </c>
      <c r="Q43009" s="2">
        <v>-44.749715263463521</v>
      </c>
      <c r="R43009" s="2">
        <v>388.8</v>
      </c>
      <c r="S43009" s="2">
        <v>-115.09700427845556</v>
      </c>
    </row>
    <row r="43010" spans="16:19" x14ac:dyDescent="0.3">
      <c r="P43010" s="2">
        <v>430.07</v>
      </c>
      <c r="Q43010" s="2">
        <v>-44.887601076773578</v>
      </c>
      <c r="R43010" s="2">
        <v>388.8</v>
      </c>
      <c r="S43010" s="2">
        <v>-115.45164886001434</v>
      </c>
    </row>
    <row r="43011" spans="16:19" x14ac:dyDescent="0.3">
      <c r="P43011" s="2">
        <v>430.08</v>
      </c>
      <c r="Q43011" s="2">
        <v>-45.021122587989048</v>
      </c>
      <c r="R43011" s="2">
        <v>388.8</v>
      </c>
      <c r="S43011" s="2">
        <v>-115.79506838474549</v>
      </c>
    </row>
    <row r="43012" spans="16:19" x14ac:dyDescent="0.3">
      <c r="P43012" s="2">
        <v>430.09000000000003</v>
      </c>
      <c r="Q43012" s="2">
        <v>-45.150375309557241</v>
      </c>
      <c r="R43012" s="2">
        <v>388.8</v>
      </c>
      <c r="S43012" s="2">
        <v>-116.12750851223571</v>
      </c>
    </row>
    <row r="43013" spans="16:19" x14ac:dyDescent="0.3">
      <c r="P43013" s="2">
        <v>430.1</v>
      </c>
      <c r="Q43013" s="2">
        <v>-45.233468772236471</v>
      </c>
      <c r="R43013" s="2">
        <v>388.8</v>
      </c>
      <c r="S43013" s="2">
        <v>-116.34122626604031</v>
      </c>
    </row>
    <row r="43014" spans="16:19" x14ac:dyDescent="0.3">
      <c r="P43014" s="2">
        <v>430.11</v>
      </c>
      <c r="Q43014" s="2">
        <v>-45.328137500399194</v>
      </c>
      <c r="R43014" s="2">
        <v>388.8</v>
      </c>
      <c r="S43014" s="2">
        <v>-116.58471579320779</v>
      </c>
    </row>
    <row r="43015" spans="16:19" x14ac:dyDescent="0.3">
      <c r="P43015" s="2">
        <v>430.12</v>
      </c>
      <c r="Q43015" s="2">
        <v>-45.419183146020707</v>
      </c>
      <c r="R43015" s="2">
        <v>388.8</v>
      </c>
      <c r="S43015" s="2">
        <v>-116.81888669244009</v>
      </c>
    </row>
    <row r="43016" spans="16:19" x14ac:dyDescent="0.3">
      <c r="P43016" s="2">
        <v>430.13</v>
      </c>
      <c r="Q43016" s="2">
        <v>-45.506910016669792</v>
      </c>
      <c r="R43016" s="2">
        <v>388.8</v>
      </c>
      <c r="S43016" s="2">
        <v>-117.04452164781324</v>
      </c>
    </row>
    <row r="43017" spans="16:19" x14ac:dyDescent="0.3">
      <c r="P43017" s="2">
        <v>430.14</v>
      </c>
      <c r="Q43017" s="2">
        <v>-45.591389336653144</v>
      </c>
      <c r="R43017" s="2">
        <v>388.8</v>
      </c>
      <c r="S43017" s="2">
        <v>-117.26180384941652</v>
      </c>
    </row>
    <row r="43018" spans="16:19" x14ac:dyDescent="0.3">
      <c r="P43018" s="2">
        <v>430.15000000000003</v>
      </c>
      <c r="Q43018" s="2">
        <v>-45.672694286188886</v>
      </c>
      <c r="R43018" s="2">
        <v>388.8</v>
      </c>
      <c r="S43018" s="2">
        <v>-117.47092151797553</v>
      </c>
    </row>
    <row r="43019" spans="16:19" x14ac:dyDescent="0.3">
      <c r="P43019" s="2">
        <v>430.16</v>
      </c>
      <c r="Q43019" s="2">
        <v>-45.750896519934727</v>
      </c>
      <c r="R43019" s="2">
        <v>388.8</v>
      </c>
      <c r="S43019" s="2">
        <v>-117.6720589504494</v>
      </c>
    </row>
    <row r="43020" spans="16:19" x14ac:dyDescent="0.3">
      <c r="P43020" s="2">
        <v>430.17</v>
      </c>
      <c r="Q43020" s="2">
        <v>-45.826066248092275</v>
      </c>
      <c r="R43020" s="2">
        <v>388.8</v>
      </c>
      <c r="S43020" s="2">
        <v>-117.86539672863239</v>
      </c>
    </row>
    <row r="43021" spans="16:19" x14ac:dyDescent="0.3">
      <c r="P43021" s="2">
        <v>430.18</v>
      </c>
      <c r="Q43021" s="2">
        <v>-45.898272262974807</v>
      </c>
      <c r="R43021" s="2">
        <v>388.8</v>
      </c>
      <c r="S43021" s="2">
        <v>-118.05111178748665</v>
      </c>
    </row>
    <row r="43022" spans="16:19" x14ac:dyDescent="0.3">
      <c r="P43022" s="2">
        <v>430.19</v>
      </c>
      <c r="Q43022" s="2">
        <v>-45.967581966341285</v>
      </c>
      <c r="R43022" s="2">
        <v>388.8</v>
      </c>
      <c r="S43022" s="2">
        <v>-118.2293774854457</v>
      </c>
    </row>
    <row r="43023" spans="16:19" x14ac:dyDescent="0.3">
      <c r="P43023" s="2">
        <v>430.2</v>
      </c>
      <c r="Q43023" s="2">
        <v>-45.993500345450776</v>
      </c>
      <c r="R43023" s="2">
        <v>388.8</v>
      </c>
      <c r="S43023" s="2">
        <v>-118.29603998315528</v>
      </c>
    </row>
    <row r="43024" spans="16:19" x14ac:dyDescent="0.3">
      <c r="P43024" s="2">
        <v>430.21000000000004</v>
      </c>
      <c r="Q43024" s="2">
        <v>-46.031782078742225</v>
      </c>
      <c r="R43024" s="2">
        <v>388.8</v>
      </c>
      <c r="S43024" s="2">
        <v>-118.39450123133288</v>
      </c>
    </row>
    <row r="43025" spans="16:19" x14ac:dyDescent="0.3">
      <c r="P43025" s="2">
        <v>430.22</v>
      </c>
      <c r="Q43025" s="2">
        <v>-46.067719765931514</v>
      </c>
      <c r="R43025" s="2">
        <v>388.8</v>
      </c>
      <c r="S43025" s="2">
        <v>-118.4869335543506</v>
      </c>
    </row>
    <row r="43026" spans="16:19" x14ac:dyDescent="0.3">
      <c r="P43026" s="2">
        <v>430.23</v>
      </c>
      <c r="Q43026" s="2">
        <v>-46.101584488628774</v>
      </c>
      <c r="R43026" s="2">
        <v>388.8</v>
      </c>
      <c r="S43026" s="2">
        <v>-118.57403417857195</v>
      </c>
    </row>
    <row r="43027" spans="16:19" x14ac:dyDescent="0.3">
      <c r="P43027" s="2">
        <v>430.24</v>
      </c>
      <c r="Q43027" s="2">
        <v>-46.133422446516562</v>
      </c>
      <c r="R43027" s="2">
        <v>388.8</v>
      </c>
      <c r="S43027" s="2">
        <v>-118.65592193034095</v>
      </c>
    </row>
    <row r="43028" spans="16:19" x14ac:dyDescent="0.3">
      <c r="P43028" s="2">
        <v>430.25</v>
      </c>
      <c r="Q43028" s="2">
        <v>-46.163282163517472</v>
      </c>
      <c r="R43028" s="2">
        <v>388.8</v>
      </c>
      <c r="S43028" s="2">
        <v>-118.73272161398526</v>
      </c>
    </row>
    <row r="43029" spans="16:19" x14ac:dyDescent="0.3">
      <c r="P43029" s="2">
        <v>430.26</v>
      </c>
      <c r="Q43029" s="2">
        <v>-46.191211112437536</v>
      </c>
      <c r="R43029" s="2">
        <v>388.8</v>
      </c>
      <c r="S43029" s="2">
        <v>-118.80455533034345</v>
      </c>
    </row>
    <row r="43030" spans="16:19" x14ac:dyDescent="0.3">
      <c r="P43030" s="2">
        <v>430.27</v>
      </c>
      <c r="Q43030" s="2">
        <v>-46.217255784958219</v>
      </c>
      <c r="R43030" s="2">
        <v>388.8</v>
      </c>
      <c r="S43030" s="2">
        <v>-118.87154265678554</v>
      </c>
    </row>
    <row r="43031" spans="16:19" x14ac:dyDescent="0.3">
      <c r="P43031" s="2">
        <v>430.28000000000003</v>
      </c>
      <c r="Q43031" s="2">
        <v>-46.241461710061365</v>
      </c>
      <c r="R43031" s="2">
        <v>388.8</v>
      </c>
      <c r="S43031" s="2">
        <v>-118.93380069460227</v>
      </c>
    </row>
    <row r="43032" spans="16:19" x14ac:dyDescent="0.3">
      <c r="P43032" s="2">
        <v>430.29</v>
      </c>
      <c r="Q43032" s="2">
        <v>-46.26387347249527</v>
      </c>
      <c r="R43032" s="2">
        <v>388.8</v>
      </c>
      <c r="S43032" s="2">
        <v>-118.99144411650018</v>
      </c>
    </row>
    <row r="43033" spans="16:19" x14ac:dyDescent="0.3">
      <c r="P43033" s="2">
        <v>430.3</v>
      </c>
      <c r="Q43033" s="2">
        <v>-46.255066483044118</v>
      </c>
      <c r="R43033" s="2">
        <v>388.8</v>
      </c>
      <c r="S43033" s="2">
        <v>-118.9687923946608</v>
      </c>
    </row>
    <row r="43034" spans="16:19" x14ac:dyDescent="0.3">
      <c r="P43034" s="2">
        <v>430.31</v>
      </c>
      <c r="Q43034" s="2">
        <v>-46.255543869783629</v>
      </c>
      <c r="R43034" s="2">
        <v>388.8</v>
      </c>
      <c r="S43034" s="2">
        <v>-118.97002024121304</v>
      </c>
    </row>
    <row r="43035" spans="16:19" x14ac:dyDescent="0.3">
      <c r="P43035" s="2">
        <v>430.32</v>
      </c>
      <c r="Q43035" s="2">
        <v>-46.254615746177258</v>
      </c>
      <c r="R43035" s="2">
        <v>388.8</v>
      </c>
      <c r="S43035" s="2">
        <v>-118.96763309201968</v>
      </c>
    </row>
    <row r="43036" spans="16:19" x14ac:dyDescent="0.3">
      <c r="P43036" s="2">
        <v>430.33</v>
      </c>
      <c r="Q43036" s="2">
        <v>-46.252475015364254</v>
      </c>
      <c r="R43036" s="2">
        <v>388.8</v>
      </c>
      <c r="S43036" s="2">
        <v>-118.96212709713028</v>
      </c>
    </row>
    <row r="43037" spans="16:19" x14ac:dyDescent="0.3">
      <c r="P43037" s="2">
        <v>430.34000000000003</v>
      </c>
      <c r="Q43037" s="2">
        <v>-46.249151158443105</v>
      </c>
      <c r="R43037" s="2">
        <v>388.8</v>
      </c>
      <c r="S43037" s="2">
        <v>-118.95357808241539</v>
      </c>
    </row>
    <row r="43038" spans="16:19" x14ac:dyDescent="0.3">
      <c r="P43038" s="2">
        <v>430.35</v>
      </c>
      <c r="Q43038" s="2">
        <v>-46.244675408086806</v>
      </c>
      <c r="R43038" s="2">
        <v>388.8</v>
      </c>
      <c r="S43038" s="2">
        <v>-118.94206637882408</v>
      </c>
    </row>
    <row r="43039" spans="16:19" x14ac:dyDescent="0.3">
      <c r="P43039" s="2">
        <v>430.36</v>
      </c>
      <c r="Q43039" s="2">
        <v>-46.239078292285605</v>
      </c>
      <c r="R43039" s="2">
        <v>388.8</v>
      </c>
      <c r="S43039" s="2">
        <v>-118.9276705048498</v>
      </c>
    </row>
    <row r="43040" spans="16:19" x14ac:dyDescent="0.3">
      <c r="P43040" s="2">
        <v>430.37</v>
      </c>
      <c r="Q43040" s="2">
        <v>-46.232389684528577</v>
      </c>
      <c r="R43040" s="2">
        <v>388.8</v>
      </c>
      <c r="S43040" s="2">
        <v>-118.9104672955982</v>
      </c>
    </row>
    <row r="43041" spans="16:19" x14ac:dyDescent="0.3">
      <c r="P43041" s="2">
        <v>430.38</v>
      </c>
      <c r="Q43041" s="2">
        <v>-46.224638816018825</v>
      </c>
      <c r="R43041" s="2">
        <v>388.8</v>
      </c>
      <c r="S43041" s="2">
        <v>-118.89053193420479</v>
      </c>
    </row>
    <row r="43042" spans="16:19" x14ac:dyDescent="0.3">
      <c r="P43042" s="2">
        <v>430.39</v>
      </c>
      <c r="Q43042" s="2">
        <v>-46.215854288420381</v>
      </c>
      <c r="R43042" s="2">
        <v>388.8</v>
      </c>
      <c r="S43042" s="2">
        <v>-118.86793798462033</v>
      </c>
    </row>
    <row r="43043" spans="16:19" x14ac:dyDescent="0.3">
      <c r="P43043" s="2">
        <v>430.40000000000003</v>
      </c>
      <c r="Q43043" s="2">
        <v>-46.193335632212374</v>
      </c>
      <c r="R43043" s="2">
        <v>388.8</v>
      </c>
      <c r="S43043" s="2">
        <v>-118.81001963017586</v>
      </c>
    </row>
    <row r="43044" spans="16:19" x14ac:dyDescent="0.3">
      <c r="P43044" s="2">
        <v>430.41</v>
      </c>
      <c r="Q43044" s="2">
        <v>-46.174586912538146</v>
      </c>
      <c r="R43044" s="2">
        <v>388.8</v>
      </c>
      <c r="S43044" s="2">
        <v>-118.76179761455285</v>
      </c>
    </row>
    <row r="43045" spans="16:19" x14ac:dyDescent="0.3">
      <c r="P43045" s="2">
        <v>430.42</v>
      </c>
      <c r="Q43045" s="2">
        <v>-46.154999233490713</v>
      </c>
      <c r="R43045" s="2">
        <v>388.8</v>
      </c>
      <c r="S43045" s="2">
        <v>-118.71141778161191</v>
      </c>
    </row>
    <row r="43046" spans="16:19" x14ac:dyDescent="0.3">
      <c r="P43046" s="2">
        <v>430.43</v>
      </c>
      <c r="Q43046" s="2">
        <v>-46.134664456159321</v>
      </c>
      <c r="R43046" s="2">
        <v>388.8</v>
      </c>
      <c r="S43046" s="2">
        <v>-118.65911639958674</v>
      </c>
    </row>
    <row r="43047" spans="16:19" x14ac:dyDescent="0.3">
      <c r="P43047" s="2">
        <v>430.44</v>
      </c>
      <c r="Q43047" s="2">
        <v>-46.113603608705269</v>
      </c>
      <c r="R43047" s="2">
        <v>388.8</v>
      </c>
      <c r="S43047" s="2">
        <v>-118.60494755325429</v>
      </c>
    </row>
    <row r="43048" spans="16:19" x14ac:dyDescent="0.3">
      <c r="P43048" s="2">
        <v>430.45</v>
      </c>
      <c r="Q43048" s="2">
        <v>-46.091838281222991</v>
      </c>
      <c r="R43048" s="2">
        <v>388.8</v>
      </c>
      <c r="S43048" s="2">
        <v>-118.54896677269288</v>
      </c>
    </row>
    <row r="43049" spans="16:19" x14ac:dyDescent="0.3">
      <c r="P43049" s="2">
        <v>430.46000000000004</v>
      </c>
      <c r="Q43049" s="2">
        <v>-46.069389567576103</v>
      </c>
      <c r="R43049" s="2">
        <v>388.8</v>
      </c>
      <c r="S43049" s="2">
        <v>-118.49122831166693</v>
      </c>
    </row>
    <row r="43050" spans="16:19" x14ac:dyDescent="0.3">
      <c r="P43050" s="2">
        <v>430.47</v>
      </c>
      <c r="Q43050" s="2">
        <v>-46.046278091023666</v>
      </c>
      <c r="R43050" s="2">
        <v>388.8</v>
      </c>
      <c r="S43050" s="2">
        <v>-118.43178521353822</v>
      </c>
    </row>
    <row r="43051" spans="16:19" x14ac:dyDescent="0.3">
      <c r="P43051" s="2">
        <v>430.48</v>
      </c>
      <c r="Q43051" s="2">
        <v>-46.022524013390637</v>
      </c>
      <c r="R43051" s="2">
        <v>388.8</v>
      </c>
      <c r="S43051" s="2">
        <v>-118.37068933485246</v>
      </c>
    </row>
    <row r="43052" spans="16:19" x14ac:dyDescent="0.3">
      <c r="P43052" s="2">
        <v>430.49</v>
      </c>
      <c r="Q43052" s="2">
        <v>-45.998147044281843</v>
      </c>
      <c r="R43052" s="2">
        <v>388.8</v>
      </c>
      <c r="S43052" s="2">
        <v>-118.30799136903767</v>
      </c>
    </row>
    <row r="43053" spans="16:19" x14ac:dyDescent="0.3">
      <c r="P43053" s="2">
        <v>430.5</v>
      </c>
      <c r="Q43053" s="2">
        <v>-45.978284087878698</v>
      </c>
      <c r="R43053" s="2">
        <v>388.8</v>
      </c>
      <c r="S43053" s="2">
        <v>-118.25690351820653</v>
      </c>
    </row>
    <row r="43054" spans="16:19" x14ac:dyDescent="0.3">
      <c r="P43054" s="2">
        <v>430.51</v>
      </c>
      <c r="Q43054" s="2">
        <v>-45.955927125521683</v>
      </c>
      <c r="R43054" s="2">
        <v>388.8</v>
      </c>
      <c r="S43054" s="2">
        <v>-118.19940104300844</v>
      </c>
    </row>
    <row r="43055" spans="16:19" x14ac:dyDescent="0.3">
      <c r="P43055" s="2">
        <v>430.52</v>
      </c>
      <c r="Q43055" s="2">
        <v>-45.932958493400896</v>
      </c>
      <c r="R43055" s="2">
        <v>388.8</v>
      </c>
      <c r="S43055" s="2">
        <v>-118.1403253431093</v>
      </c>
    </row>
    <row r="43056" spans="16:19" x14ac:dyDescent="0.3">
      <c r="P43056" s="2">
        <v>430.53000000000003</v>
      </c>
      <c r="Q43056" s="2">
        <v>-45.909369768498102</v>
      </c>
      <c r="R43056" s="2">
        <v>388.8</v>
      </c>
      <c r="S43056" s="2">
        <v>-118.07965475436755</v>
      </c>
    </row>
    <row r="43057" spans="16:19" x14ac:dyDescent="0.3">
      <c r="P43057" s="2">
        <v>430.54</v>
      </c>
      <c r="Q43057" s="2">
        <v>-45.885180387429166</v>
      </c>
      <c r="R43057" s="2">
        <v>388.8</v>
      </c>
      <c r="S43057" s="2">
        <v>-118.01743926807913</v>
      </c>
    </row>
    <row r="43058" spans="16:19" x14ac:dyDescent="0.3">
      <c r="P43058" s="2">
        <v>430.55</v>
      </c>
      <c r="Q43058" s="2">
        <v>-45.860408935540008</v>
      </c>
      <c r="R43058" s="2">
        <v>388.8</v>
      </c>
      <c r="S43058" s="2">
        <v>-117.9537266860597</v>
      </c>
    </row>
    <row r="43059" spans="16:19" x14ac:dyDescent="0.3">
      <c r="P43059" s="2">
        <v>430.56</v>
      </c>
      <c r="Q43059" s="2">
        <v>-45.835073585336843</v>
      </c>
      <c r="R43059" s="2">
        <v>388.8</v>
      </c>
      <c r="S43059" s="2">
        <v>-117.88856374829435</v>
      </c>
    </row>
    <row r="43060" spans="16:19" x14ac:dyDescent="0.3">
      <c r="P43060" s="2">
        <v>430.57</v>
      </c>
      <c r="Q43060" s="2">
        <v>-45.809192098574997</v>
      </c>
      <c r="R43060" s="2">
        <v>388.8</v>
      </c>
      <c r="S43060" s="2">
        <v>-117.82199613831017</v>
      </c>
    </row>
    <row r="43061" spans="16:19" x14ac:dyDescent="0.3">
      <c r="P43061" s="2">
        <v>430.58</v>
      </c>
      <c r="Q43061" s="2">
        <v>-45.782781834588341</v>
      </c>
      <c r="R43061" s="2">
        <v>388.8</v>
      </c>
      <c r="S43061" s="2">
        <v>-117.75406850459964</v>
      </c>
    </row>
    <row r="43062" spans="16:19" x14ac:dyDescent="0.3">
      <c r="P43062" s="2">
        <v>430.59000000000003</v>
      </c>
      <c r="Q43062" s="2">
        <v>-45.755859758378833</v>
      </c>
      <c r="R43062" s="2">
        <v>388.8</v>
      </c>
      <c r="S43062" s="2">
        <v>-117.68482448142703</v>
      </c>
    </row>
    <row r="43063" spans="16:19" x14ac:dyDescent="0.3">
      <c r="P43063" s="2">
        <v>430.6</v>
      </c>
      <c r="Q43063" s="2">
        <v>-45.748295648975798</v>
      </c>
      <c r="R43063" s="2">
        <v>388.8</v>
      </c>
      <c r="S43063" s="2">
        <v>-117.66536946753034</v>
      </c>
    </row>
    <row r="43064" spans="16:19" x14ac:dyDescent="0.3">
      <c r="P43064" s="2">
        <v>430.61</v>
      </c>
      <c r="Q43064" s="2">
        <v>-45.732845478081174</v>
      </c>
      <c r="R43064" s="2">
        <v>388.8</v>
      </c>
      <c r="S43064" s="2">
        <v>-117.62563137366557</v>
      </c>
    </row>
    <row r="43065" spans="16:19" x14ac:dyDescent="0.3">
      <c r="P43065" s="2">
        <v>430.62</v>
      </c>
      <c r="Q43065" s="2">
        <v>-45.716756305820013</v>
      </c>
      <c r="R43065" s="2">
        <v>388.8</v>
      </c>
      <c r="S43065" s="2">
        <v>-117.58424975776752</v>
      </c>
    </row>
    <row r="43066" spans="16:19" x14ac:dyDescent="0.3">
      <c r="P43066" s="2">
        <v>430.63</v>
      </c>
      <c r="Q43066" s="2">
        <v>-45.699941073474911</v>
      </c>
      <c r="R43066" s="2">
        <v>388.8</v>
      </c>
      <c r="S43066" s="2">
        <v>-117.54100070338197</v>
      </c>
    </row>
    <row r="43067" spans="16:19" x14ac:dyDescent="0.3">
      <c r="P43067" s="2">
        <v>430.64</v>
      </c>
      <c r="Q43067" s="2">
        <v>-45.682422098333426</v>
      </c>
      <c r="R43067" s="2">
        <v>388.8</v>
      </c>
      <c r="S43067" s="2">
        <v>-117.49594161093988</v>
      </c>
    </row>
    <row r="43068" spans="16:19" x14ac:dyDescent="0.3">
      <c r="P43068" s="2">
        <v>430.65000000000003</v>
      </c>
      <c r="Q43068" s="2">
        <v>-45.664219596688838</v>
      </c>
      <c r="R43068" s="2">
        <v>388.8</v>
      </c>
      <c r="S43068" s="2">
        <v>-117.44912447708033</v>
      </c>
    </row>
    <row r="43069" spans="16:19" x14ac:dyDescent="0.3">
      <c r="P43069" s="2">
        <v>430.66</v>
      </c>
      <c r="Q43069" s="2">
        <v>-45.645353362893651</v>
      </c>
      <c r="R43069" s="2">
        <v>388.8</v>
      </c>
      <c r="S43069" s="2">
        <v>-117.40060021320383</v>
      </c>
    </row>
    <row r="43070" spans="16:19" x14ac:dyDescent="0.3">
      <c r="P43070" s="2">
        <v>430.67</v>
      </c>
      <c r="Q43070" s="2">
        <v>-45.625842753169778</v>
      </c>
      <c r="R43070" s="2">
        <v>388.8</v>
      </c>
      <c r="S43070" s="2">
        <v>-117.35041860383173</v>
      </c>
    </row>
    <row r="43071" spans="16:19" x14ac:dyDescent="0.3">
      <c r="P43071" s="2">
        <v>430.68</v>
      </c>
      <c r="Q43071" s="2">
        <v>-45.605706694785155</v>
      </c>
      <c r="R43071" s="2">
        <v>388.8</v>
      </c>
      <c r="S43071" s="2">
        <v>-117.29862833020873</v>
      </c>
    </row>
    <row r="43072" spans="16:19" x14ac:dyDescent="0.3">
      <c r="P43072" s="2">
        <v>430.69</v>
      </c>
      <c r="Q43072" s="2">
        <v>-45.58496369465491</v>
      </c>
      <c r="R43072" s="2">
        <v>388.8</v>
      </c>
      <c r="S43072" s="2">
        <v>-117.24527699242518</v>
      </c>
    </row>
    <row r="43073" spans="16:19" x14ac:dyDescent="0.3">
      <c r="P43073" s="2">
        <v>430.7</v>
      </c>
      <c r="Q43073" s="2">
        <v>-45.591963912188497</v>
      </c>
      <c r="R43073" s="2">
        <v>388.8</v>
      </c>
      <c r="S43073" s="2">
        <v>-117.26328166715149</v>
      </c>
    </row>
    <row r="43074" spans="16:19" x14ac:dyDescent="0.3">
      <c r="P43074" s="2">
        <v>430.71000000000004</v>
      </c>
      <c r="Q43074" s="2">
        <v>-45.587821875779255</v>
      </c>
      <c r="R43074" s="2">
        <v>388.8</v>
      </c>
      <c r="S43074" s="2">
        <v>-117.25262828132524</v>
      </c>
    </row>
    <row r="43075" spans="16:19" x14ac:dyDescent="0.3">
      <c r="P43075" s="2">
        <v>430.72</v>
      </c>
      <c r="Q43075" s="2">
        <v>-45.582874925973336</v>
      </c>
      <c r="R43075" s="2">
        <v>388.8</v>
      </c>
      <c r="S43075" s="2">
        <v>-117.23990464499315</v>
      </c>
    </row>
    <row r="43076" spans="16:19" x14ac:dyDescent="0.3">
      <c r="P43076" s="2">
        <v>430.73</v>
      </c>
      <c r="Q43076" s="2">
        <v>-45.576993576073129</v>
      </c>
      <c r="R43076" s="2">
        <v>388.8</v>
      </c>
      <c r="S43076" s="2">
        <v>-117.22477771623745</v>
      </c>
    </row>
    <row r="43077" spans="16:19" x14ac:dyDescent="0.3">
      <c r="P43077" s="2">
        <v>430.74</v>
      </c>
      <c r="Q43077" s="2">
        <v>-45.570204653996505</v>
      </c>
      <c r="R43077" s="2">
        <v>388.8</v>
      </c>
      <c r="S43077" s="2">
        <v>-117.2073164969046</v>
      </c>
    </row>
    <row r="43078" spans="16:19" x14ac:dyDescent="0.3">
      <c r="P43078" s="2">
        <v>430.75</v>
      </c>
      <c r="Q43078" s="2">
        <v>-45.562532111542737</v>
      </c>
      <c r="R43078" s="2">
        <v>388.8</v>
      </c>
      <c r="S43078" s="2">
        <v>-117.1875825914165</v>
      </c>
    </row>
    <row r="43079" spans="16:19" x14ac:dyDescent="0.3">
      <c r="P43079" s="2">
        <v>430.76</v>
      </c>
      <c r="Q43079" s="2">
        <v>-45.553999420746315</v>
      </c>
      <c r="R43079" s="2">
        <v>388.8</v>
      </c>
      <c r="S43079" s="2">
        <v>-117.16563637023229</v>
      </c>
    </row>
    <row r="43080" spans="16:19" x14ac:dyDescent="0.3">
      <c r="P43080" s="2">
        <v>430.77</v>
      </c>
      <c r="Q43080" s="2">
        <v>-45.544629548306105</v>
      </c>
      <c r="R43080" s="2">
        <v>388.8</v>
      </c>
      <c r="S43080" s="2">
        <v>-117.14153690407949</v>
      </c>
    </row>
    <row r="43081" spans="16:19" x14ac:dyDescent="0.3">
      <c r="P43081" s="2">
        <v>430.78000000000003</v>
      </c>
      <c r="Q43081" s="2">
        <v>-45.534444966013197</v>
      </c>
      <c r="R43081" s="2">
        <v>388.8</v>
      </c>
      <c r="S43081" s="2">
        <v>-117.11534199077468</v>
      </c>
    </row>
    <row r="43082" spans="16:19" x14ac:dyDescent="0.3">
      <c r="P43082" s="2">
        <v>430.79</v>
      </c>
      <c r="Q43082" s="2">
        <v>-45.523467660593184</v>
      </c>
      <c r="R43082" s="2">
        <v>388.8</v>
      </c>
      <c r="S43082" s="2">
        <v>-117.08710818053802</v>
      </c>
    </row>
    <row r="43083" spans="16:19" x14ac:dyDescent="0.3">
      <c r="P43083" s="2">
        <v>430.8</v>
      </c>
      <c r="Q43083" s="2">
        <v>-45.540719475301515</v>
      </c>
      <c r="R43083" s="2">
        <v>388.8</v>
      </c>
      <c r="S43083" s="2">
        <v>-117.13148013194834</v>
      </c>
    </row>
    <row r="43084" spans="16:19" x14ac:dyDescent="0.3">
      <c r="P43084" s="2">
        <v>430.81</v>
      </c>
      <c r="Q43084" s="2">
        <v>-45.546399977286747</v>
      </c>
      <c r="R43084" s="2">
        <v>388.8</v>
      </c>
      <c r="S43084" s="2">
        <v>-117.14609047656056</v>
      </c>
    </row>
    <row r="43085" spans="16:19" x14ac:dyDescent="0.3">
      <c r="P43085" s="2">
        <v>430.82</v>
      </c>
      <c r="Q43085" s="2">
        <v>-45.551093744333606</v>
      </c>
      <c r="R43085" s="2">
        <v>388.8</v>
      </c>
      <c r="S43085" s="2">
        <v>-117.15816292266874</v>
      </c>
    </row>
    <row r="43086" spans="16:19" x14ac:dyDescent="0.3">
      <c r="P43086" s="2">
        <v>430.83</v>
      </c>
      <c r="Q43086" s="2">
        <v>-45.554670983361767</v>
      </c>
      <c r="R43086" s="2">
        <v>388.8</v>
      </c>
      <c r="S43086" s="2">
        <v>-117.16736364033376</v>
      </c>
    </row>
    <row r="43087" spans="16:19" x14ac:dyDescent="0.3">
      <c r="P43087" s="2">
        <v>430.84000000000003</v>
      </c>
      <c r="Q43087" s="2">
        <v>-45.557161953356768</v>
      </c>
      <c r="R43087" s="2">
        <v>388.8</v>
      </c>
      <c r="S43087" s="2">
        <v>-117.17377045616452</v>
      </c>
    </row>
    <row r="43088" spans="16:19" x14ac:dyDescent="0.3">
      <c r="P43088" s="2">
        <v>430.85</v>
      </c>
      <c r="Q43088" s="2">
        <v>-45.558593916902858</v>
      </c>
      <c r="R43088" s="2">
        <v>388.8</v>
      </c>
      <c r="S43088" s="2">
        <v>-117.17745348997647</v>
      </c>
    </row>
    <row r="43089" spans="16:19" x14ac:dyDescent="0.3">
      <c r="P43089" s="2">
        <v>430.86</v>
      </c>
      <c r="Q43089" s="2">
        <v>-45.558993596848531</v>
      </c>
      <c r="R43089" s="2">
        <v>388.8</v>
      </c>
      <c r="S43089" s="2">
        <v>-117.17848147337585</v>
      </c>
    </row>
    <row r="43090" spans="16:19" x14ac:dyDescent="0.3">
      <c r="P43090" s="2">
        <v>430.87</v>
      </c>
      <c r="Q43090" s="2">
        <v>-45.558387150960222</v>
      </c>
      <c r="R43090" s="2">
        <v>388.8</v>
      </c>
      <c r="S43090" s="2">
        <v>-117.17692168456847</v>
      </c>
    </row>
    <row r="43091" spans="16:19" x14ac:dyDescent="0.3">
      <c r="P43091" s="2">
        <v>430.88</v>
      </c>
      <c r="Q43091" s="2">
        <v>-45.556800183467907</v>
      </c>
      <c r="R43091" s="2">
        <v>388.8</v>
      </c>
      <c r="S43091" s="2">
        <v>-117.17283997805532</v>
      </c>
    </row>
    <row r="43092" spans="16:19" x14ac:dyDescent="0.3">
      <c r="P43092" s="2">
        <v>430.89</v>
      </c>
      <c r="Q43092" s="2">
        <v>-45.554257755945997</v>
      </c>
      <c r="R43092" s="2">
        <v>388.8</v>
      </c>
      <c r="S43092" s="2">
        <v>-117.1663008126183</v>
      </c>
    </row>
    <row r="43093" spans="16:19" x14ac:dyDescent="0.3">
      <c r="P43093" s="2">
        <v>430.90000000000003</v>
      </c>
      <c r="Q43093" s="2">
        <v>-45.572888511163455</v>
      </c>
      <c r="R43093" s="2">
        <v>388.8</v>
      </c>
      <c r="S43093" s="2">
        <v>-117.21421942171669</v>
      </c>
    </row>
    <row r="43094" spans="16:19" x14ac:dyDescent="0.3">
      <c r="P43094" s="2">
        <v>430.91</v>
      </c>
      <c r="Q43094" s="2">
        <v>-45.582363903078821</v>
      </c>
      <c r="R43094" s="2">
        <v>388.8</v>
      </c>
      <c r="S43094" s="2">
        <v>-117.23859028569656</v>
      </c>
    </row>
    <row r="43095" spans="16:19" x14ac:dyDescent="0.3">
      <c r="P43095" s="2">
        <v>430.92</v>
      </c>
      <c r="Q43095" s="2">
        <v>-45.590759724778472</v>
      </c>
      <c r="R43095" s="2">
        <v>388.8</v>
      </c>
      <c r="S43095" s="2">
        <v>-117.26018447731089</v>
      </c>
    </row>
    <row r="43096" spans="16:19" x14ac:dyDescent="0.3">
      <c r="P43096" s="2">
        <v>430.93</v>
      </c>
      <c r="Q43096" s="2">
        <v>-45.597984626112137</v>
      </c>
      <c r="R43096" s="2">
        <v>388.8</v>
      </c>
      <c r="S43096" s="2">
        <v>-117.27876704246948</v>
      </c>
    </row>
    <row r="43097" spans="16:19" x14ac:dyDescent="0.3">
      <c r="P43097" s="2">
        <v>430.94</v>
      </c>
      <c r="Q43097" s="2">
        <v>-45.604069169023433</v>
      </c>
      <c r="R43097" s="2">
        <v>388.8</v>
      </c>
      <c r="S43097" s="2">
        <v>-117.29441658699443</v>
      </c>
    </row>
    <row r="43098" spans="16:19" x14ac:dyDescent="0.3">
      <c r="P43098" s="2">
        <v>430.95</v>
      </c>
      <c r="Q43098" s="2">
        <v>-45.60904147521962</v>
      </c>
      <c r="R43098" s="2">
        <v>388.8</v>
      </c>
      <c r="S43098" s="2">
        <v>-117.30720544037968</v>
      </c>
    </row>
    <row r="43099" spans="16:19" x14ac:dyDescent="0.3">
      <c r="P43099" s="2">
        <v>430.96000000000004</v>
      </c>
      <c r="Q43099" s="2">
        <v>-45.612929103960887</v>
      </c>
      <c r="R43099" s="2">
        <v>388.8</v>
      </c>
      <c r="S43099" s="2">
        <v>-117.31720448549611</v>
      </c>
    </row>
    <row r="43100" spans="16:19" x14ac:dyDescent="0.3">
      <c r="P43100" s="2">
        <v>430.97</v>
      </c>
      <c r="Q43100" s="2">
        <v>-45.615759035554611</v>
      </c>
      <c r="R43100" s="2">
        <v>388.8</v>
      </c>
      <c r="S43100" s="2">
        <v>-117.3244831161384</v>
      </c>
    </row>
    <row r="43101" spans="16:19" x14ac:dyDescent="0.3">
      <c r="P43101" s="2">
        <v>430.98</v>
      </c>
      <c r="Q43101" s="2">
        <v>-45.617557683108373</v>
      </c>
      <c r="R43101" s="2">
        <v>388.8</v>
      </c>
      <c r="S43101" s="2">
        <v>-117.32910926725404</v>
      </c>
    </row>
    <row r="43102" spans="16:19" x14ac:dyDescent="0.3">
      <c r="P43102" s="2">
        <v>430.99</v>
      </c>
      <c r="Q43102" s="2">
        <v>-45.618350903589281</v>
      </c>
      <c r="R43102" s="2">
        <v>388.8</v>
      </c>
      <c r="S43102" s="2">
        <v>-117.33114944338807</v>
      </c>
    </row>
    <row r="43103" spans="16:19" x14ac:dyDescent="0.3">
      <c r="P43103" s="2">
        <v>431</v>
      </c>
      <c r="Q43103" s="2">
        <v>-45.627715383373371</v>
      </c>
      <c r="R43103" s="2">
        <v>388.8</v>
      </c>
      <c r="S43103" s="2">
        <v>-117.35523503954056</v>
      </c>
    </row>
    <row r="43104" spans="16:19" x14ac:dyDescent="0.3">
      <c r="P43104" s="2">
        <v>431.01</v>
      </c>
      <c r="Q43104" s="2">
        <v>-45.632560068771902</v>
      </c>
      <c r="R43104" s="2">
        <v>388.8</v>
      </c>
      <c r="S43104" s="2">
        <v>-117.36769565013348</v>
      </c>
    </row>
    <row r="43105" spans="16:19" x14ac:dyDescent="0.3">
      <c r="P43105" s="2">
        <v>431.02</v>
      </c>
      <c r="Q43105" s="2">
        <v>-45.636388852820225</v>
      </c>
      <c r="R43105" s="2">
        <v>388.8</v>
      </c>
      <c r="S43105" s="2">
        <v>-117.37754334573103</v>
      </c>
    </row>
    <row r="43106" spans="16:19" x14ac:dyDescent="0.3">
      <c r="P43106" s="2">
        <v>431.03000000000003</v>
      </c>
      <c r="Q43106" s="2">
        <v>-45.639176036461883</v>
      </c>
      <c r="R43106" s="2">
        <v>388.8</v>
      </c>
      <c r="S43106" s="2">
        <v>-117.38471202793693</v>
      </c>
    </row>
    <row r="43107" spans="16:19" x14ac:dyDescent="0.3">
      <c r="P43107" s="2">
        <v>431.04</v>
      </c>
      <c r="Q43107" s="2">
        <v>-45.64094834194529</v>
      </c>
      <c r="R43107" s="2">
        <v>388.8</v>
      </c>
      <c r="S43107" s="2">
        <v>-117.38927042681402</v>
      </c>
    </row>
    <row r="43108" spans="16:19" x14ac:dyDescent="0.3">
      <c r="P43108" s="2">
        <v>431.05</v>
      </c>
      <c r="Q43108" s="2">
        <v>-45.641731150279561</v>
      </c>
      <c r="R43108" s="2">
        <v>388.8</v>
      </c>
      <c r="S43108" s="2">
        <v>-117.39128382273549</v>
      </c>
    </row>
    <row r="43109" spans="16:19" x14ac:dyDescent="0.3">
      <c r="P43109" s="2">
        <v>431.06</v>
      </c>
      <c r="Q43109" s="2">
        <v>-45.641549319269991</v>
      </c>
      <c r="R43109" s="2">
        <v>388.8</v>
      </c>
      <c r="S43109" s="2">
        <v>-117.39081615038579</v>
      </c>
    </row>
    <row r="43110" spans="16:19" x14ac:dyDescent="0.3">
      <c r="P43110" s="2">
        <v>431.07</v>
      </c>
      <c r="Q43110" s="2">
        <v>-45.640427181885165</v>
      </c>
      <c r="R43110" s="2">
        <v>388.8</v>
      </c>
      <c r="S43110" s="2">
        <v>-117.38792999456061</v>
      </c>
    </row>
    <row r="43111" spans="16:19" x14ac:dyDescent="0.3">
      <c r="P43111" s="2">
        <v>431.08</v>
      </c>
      <c r="Q43111" s="2">
        <v>-45.6383885567083</v>
      </c>
      <c r="R43111" s="2">
        <v>388.8</v>
      </c>
      <c r="S43111" s="2">
        <v>-117.38268661704809</v>
      </c>
    </row>
    <row r="43112" spans="16:19" x14ac:dyDescent="0.3">
      <c r="P43112" s="2">
        <v>431.09000000000003</v>
      </c>
      <c r="Q43112" s="2">
        <v>-45.635456757977444</v>
      </c>
      <c r="R43112" s="2">
        <v>388.8</v>
      </c>
      <c r="S43112" s="2">
        <v>-117.37514598245227</v>
      </c>
    </row>
    <row r="43113" spans="16:19" x14ac:dyDescent="0.3">
      <c r="P43113" s="2">
        <v>431.1</v>
      </c>
      <c r="Q43113" s="2">
        <v>-45.626112761250994</v>
      </c>
      <c r="R43113" s="2">
        <v>388.8</v>
      </c>
      <c r="S43113" s="2">
        <v>-117.3511130690612</v>
      </c>
    </row>
    <row r="43114" spans="16:19" x14ac:dyDescent="0.3">
      <c r="P43114" s="2">
        <v>431.11</v>
      </c>
      <c r="Q43114" s="2">
        <v>-45.617989031520935</v>
      </c>
      <c r="R43114" s="2">
        <v>388.8</v>
      </c>
      <c r="S43114" s="2">
        <v>-117.33021870247154</v>
      </c>
    </row>
    <row r="43115" spans="16:19" x14ac:dyDescent="0.3">
      <c r="P43115" s="2">
        <v>431.12</v>
      </c>
      <c r="Q43115" s="2">
        <v>-45.609088390048868</v>
      </c>
      <c r="R43115" s="2">
        <v>388.8</v>
      </c>
      <c r="S43115" s="2">
        <v>-117.30732610609276</v>
      </c>
    </row>
    <row r="43116" spans="16:19" x14ac:dyDescent="0.3">
      <c r="P43116" s="2">
        <v>431.13</v>
      </c>
      <c r="Q43116" s="2">
        <v>-45.599460932452992</v>
      </c>
      <c r="R43116" s="2">
        <v>388.8</v>
      </c>
      <c r="S43116" s="2">
        <v>-117.2825641266795</v>
      </c>
    </row>
    <row r="43117" spans="16:19" x14ac:dyDescent="0.3">
      <c r="P43117" s="2">
        <v>431.14</v>
      </c>
      <c r="Q43117" s="2">
        <v>-45.589125570360963</v>
      </c>
      <c r="R43117" s="2">
        <v>388.8</v>
      </c>
      <c r="S43117" s="2">
        <v>-117.25598140524939</v>
      </c>
    </row>
    <row r="43118" spans="16:19" x14ac:dyDescent="0.3">
      <c r="P43118" s="2">
        <v>431.15000000000003</v>
      </c>
      <c r="Q43118" s="2">
        <v>-45.57810126002969</v>
      </c>
      <c r="R43118" s="2">
        <v>388.8</v>
      </c>
      <c r="S43118" s="2">
        <v>-117.22762669760722</v>
      </c>
    </row>
    <row r="43119" spans="16:19" x14ac:dyDescent="0.3">
      <c r="P43119" s="2">
        <v>431.16</v>
      </c>
      <c r="Q43119" s="2">
        <v>-45.566406541589984</v>
      </c>
      <c r="R43119" s="2">
        <v>388.8</v>
      </c>
      <c r="S43119" s="2">
        <v>-117.19754768927466</v>
      </c>
    </row>
    <row r="43120" spans="16:19" x14ac:dyDescent="0.3">
      <c r="P43120" s="2">
        <v>431.17</v>
      </c>
      <c r="Q43120" s="2">
        <v>-45.554059554274829</v>
      </c>
      <c r="R43120" s="2">
        <v>388.8</v>
      </c>
      <c r="S43120" s="2">
        <v>-117.16579103465747</v>
      </c>
    </row>
    <row r="43121" spans="16:19" x14ac:dyDescent="0.3">
      <c r="P43121" s="2">
        <v>431.18</v>
      </c>
      <c r="Q43121" s="2">
        <v>-45.541078044167534</v>
      </c>
      <c r="R43121" s="2">
        <v>388.8</v>
      </c>
      <c r="S43121" s="2">
        <v>-117.1324023769741</v>
      </c>
    </row>
    <row r="43122" spans="16:19" x14ac:dyDescent="0.3">
      <c r="P43122" s="2">
        <v>431.19</v>
      </c>
      <c r="Q43122" s="2">
        <v>-45.527479372091726</v>
      </c>
      <c r="R43122" s="2">
        <v>388.8</v>
      </c>
      <c r="S43122" s="2">
        <v>-117.09742636854867</v>
      </c>
    </row>
    <row r="43123" spans="16:19" x14ac:dyDescent="0.3">
      <c r="P43123" s="2">
        <v>431.2</v>
      </c>
      <c r="Q43123" s="2">
        <v>-45.493747217448842</v>
      </c>
      <c r="R43123" s="2">
        <v>388.8</v>
      </c>
      <c r="S43123" s="2">
        <v>-117.01066671154538</v>
      </c>
    </row>
    <row r="43124" spans="16:19" x14ac:dyDescent="0.3">
      <c r="P43124" s="2">
        <v>431.21000000000004</v>
      </c>
      <c r="Q43124" s="2">
        <v>-45.466722053544508</v>
      </c>
      <c r="R43124" s="2">
        <v>388.8</v>
      </c>
      <c r="S43124" s="2">
        <v>-116.94115754512475</v>
      </c>
    </row>
    <row r="43125" spans="16:19" x14ac:dyDescent="0.3">
      <c r="P43125" s="2">
        <v>431.22</v>
      </c>
      <c r="Q43125" s="2">
        <v>-45.439303277570353</v>
      </c>
      <c r="R43125" s="2">
        <v>388.8</v>
      </c>
      <c r="S43125" s="2">
        <v>-116.87063600198135</v>
      </c>
    </row>
    <row r="43126" spans="16:19" x14ac:dyDescent="0.3">
      <c r="P43126" s="2">
        <v>431.23</v>
      </c>
      <c r="Q43126" s="2">
        <v>-45.411608006461194</v>
      </c>
      <c r="R43126" s="2">
        <v>388.8</v>
      </c>
      <c r="S43126" s="2">
        <v>-116.79940330879936</v>
      </c>
    </row>
    <row r="43127" spans="16:19" x14ac:dyDescent="0.3">
      <c r="P43127" s="2">
        <v>431.24</v>
      </c>
      <c r="Q43127" s="2">
        <v>-45.383644635342804</v>
      </c>
      <c r="R43127" s="2">
        <v>388.8</v>
      </c>
      <c r="S43127" s="2">
        <v>-116.72748105798046</v>
      </c>
    </row>
    <row r="43128" spans="16:19" x14ac:dyDescent="0.3">
      <c r="P43128" s="2">
        <v>431.25</v>
      </c>
      <c r="Q43128" s="2">
        <v>-45.355422955120879</v>
      </c>
      <c r="R43128" s="2">
        <v>388.8</v>
      </c>
      <c r="S43128" s="2">
        <v>-116.65489443189526</v>
      </c>
    </row>
    <row r="43129" spans="16:19" x14ac:dyDescent="0.3">
      <c r="P43129" s="2">
        <v>431.26</v>
      </c>
      <c r="Q43129" s="2">
        <v>-45.32695250233715</v>
      </c>
      <c r="R43129" s="2">
        <v>388.8</v>
      </c>
      <c r="S43129" s="2">
        <v>-116.58166795868608</v>
      </c>
    </row>
    <row r="43130" spans="16:19" x14ac:dyDescent="0.3">
      <c r="P43130" s="2">
        <v>431.27</v>
      </c>
      <c r="Q43130" s="2">
        <v>-45.298242588699466</v>
      </c>
      <c r="R43130" s="2">
        <v>388.8</v>
      </c>
      <c r="S43130" s="2">
        <v>-116.50782558821879</v>
      </c>
    </row>
    <row r="43131" spans="16:19" x14ac:dyDescent="0.3">
      <c r="P43131" s="2">
        <v>431.28000000000003</v>
      </c>
      <c r="Q43131" s="2">
        <v>-45.269302305404132</v>
      </c>
      <c r="R43131" s="2">
        <v>388.8</v>
      </c>
      <c r="S43131" s="2">
        <v>-116.43339070319993</v>
      </c>
    </row>
    <row r="43132" spans="16:19" x14ac:dyDescent="0.3">
      <c r="P43132" s="2">
        <v>431.29</v>
      </c>
      <c r="Q43132" s="2">
        <v>-45.240140527682193</v>
      </c>
      <c r="R43132" s="2">
        <v>388.8</v>
      </c>
      <c r="S43132" s="2">
        <v>-116.35838613086983</v>
      </c>
    </row>
    <row r="43133" spans="16:19" x14ac:dyDescent="0.3">
      <c r="P43133" s="2">
        <v>431.3</v>
      </c>
      <c r="Q43133" s="2">
        <v>-45.181731356667797</v>
      </c>
      <c r="R43133" s="2">
        <v>388.8</v>
      </c>
      <c r="S43133" s="2">
        <v>-116.20815678155297</v>
      </c>
    </row>
    <row r="43134" spans="16:19" x14ac:dyDescent="0.3">
      <c r="P43134" s="2">
        <v>431.31</v>
      </c>
      <c r="Q43134" s="2">
        <v>-45.133955307083156</v>
      </c>
      <c r="R43134" s="2">
        <v>388.8</v>
      </c>
      <c r="S43134" s="2">
        <v>-116.08527599558424</v>
      </c>
    </row>
    <row r="43135" spans="16:19" x14ac:dyDescent="0.3">
      <c r="P43135" s="2">
        <v>431.32</v>
      </c>
      <c r="Q43135" s="2">
        <v>-45.086241513728439</v>
      </c>
      <c r="R43135" s="2">
        <v>388.8</v>
      </c>
      <c r="S43135" s="2">
        <v>-115.96255533366367</v>
      </c>
    </row>
    <row r="43136" spans="16:19" x14ac:dyDescent="0.3">
      <c r="P43136" s="2">
        <v>431.33</v>
      </c>
      <c r="Q43136" s="2">
        <v>-45.038748575705355</v>
      </c>
      <c r="R43136" s="2">
        <v>388.8</v>
      </c>
      <c r="S43136" s="2">
        <v>-115.84040271529155</v>
      </c>
    </row>
    <row r="43137" spans="16:19" x14ac:dyDescent="0.3">
      <c r="P43137" s="2">
        <v>431.34000000000003</v>
      </c>
      <c r="Q43137" s="2">
        <v>-44.991473707982578</v>
      </c>
      <c r="R43137" s="2">
        <v>388.8</v>
      </c>
      <c r="S43137" s="2">
        <v>-115.71881097732144</v>
      </c>
    </row>
    <row r="43138" spans="16:19" x14ac:dyDescent="0.3">
      <c r="P43138" s="2">
        <v>431.35</v>
      </c>
      <c r="Q43138" s="2">
        <v>-44.944416520674011</v>
      </c>
      <c r="R43138" s="2">
        <v>388.8</v>
      </c>
      <c r="S43138" s="2">
        <v>-115.5977791169599</v>
      </c>
    </row>
    <row r="43139" spans="16:19" x14ac:dyDescent="0.3">
      <c r="P43139" s="2">
        <v>431.36</v>
      </c>
      <c r="Q43139" s="2">
        <v>-44.897576557022745</v>
      </c>
      <c r="R43139" s="2">
        <v>388.8</v>
      </c>
      <c r="S43139" s="2">
        <v>-115.47730595942065</v>
      </c>
    </row>
    <row r="43140" spans="16:19" x14ac:dyDescent="0.3">
      <c r="P43140" s="2">
        <v>431.37</v>
      </c>
      <c r="Q43140" s="2">
        <v>-44.850953331368601</v>
      </c>
      <c r="R43140" s="2">
        <v>388.8</v>
      </c>
      <c r="S43140" s="2">
        <v>-115.35739025557767</v>
      </c>
    </row>
    <row r="43141" spans="16:19" x14ac:dyDescent="0.3">
      <c r="P43141" s="2">
        <v>431.38</v>
      </c>
      <c r="Q43141" s="2">
        <v>-44.804546329618255</v>
      </c>
      <c r="R43141" s="2">
        <v>388.8</v>
      </c>
      <c r="S43141" s="2">
        <v>-115.23803068317453</v>
      </c>
    </row>
    <row r="43142" spans="16:19" x14ac:dyDescent="0.3">
      <c r="P43142" s="2">
        <v>431.39</v>
      </c>
      <c r="Q43142" s="2">
        <v>-44.758355010091108</v>
      </c>
      <c r="R43142" s="2">
        <v>388.8</v>
      </c>
      <c r="S43142" s="2">
        <v>-115.11922584899976</v>
      </c>
    </row>
    <row r="43143" spans="16:19" x14ac:dyDescent="0.3">
      <c r="P43143" s="2">
        <v>431.40000000000003</v>
      </c>
      <c r="Q43143" s="2">
        <v>-44.680739562728654</v>
      </c>
      <c r="R43143" s="2">
        <v>388.8</v>
      </c>
      <c r="S43143" s="2">
        <v>-114.919597640763</v>
      </c>
    </row>
    <row r="43144" spans="16:19" x14ac:dyDescent="0.3">
      <c r="P43144" s="2">
        <v>431.41</v>
      </c>
      <c r="Q43144" s="2">
        <v>-44.615149128663347</v>
      </c>
      <c r="R43144" s="2">
        <v>388.8</v>
      </c>
      <c r="S43144" s="2">
        <v>-114.75089796466909</v>
      </c>
    </row>
    <row r="43145" spans="16:19" x14ac:dyDescent="0.3">
      <c r="P43145" s="2">
        <v>431.42</v>
      </c>
      <c r="Q43145" s="2">
        <v>-44.550054344982264</v>
      </c>
      <c r="R43145" s="2">
        <v>388.8</v>
      </c>
      <c r="S43145" s="2">
        <v>-114.58347310952229</v>
      </c>
    </row>
    <row r="43146" spans="16:19" x14ac:dyDescent="0.3">
      <c r="P43146" s="2">
        <v>431.43</v>
      </c>
      <c r="Q43146" s="2">
        <v>-44.485618710113172</v>
      </c>
      <c r="R43146" s="2">
        <v>388.8</v>
      </c>
      <c r="S43146" s="2">
        <v>-114.41774359597009</v>
      </c>
    </row>
    <row r="43147" spans="16:19" x14ac:dyDescent="0.3">
      <c r="P43147" s="2">
        <v>431.44</v>
      </c>
      <c r="Q43147" s="2">
        <v>-44.421829939351717</v>
      </c>
      <c r="R43147" s="2">
        <v>388.8</v>
      </c>
      <c r="S43147" s="2">
        <v>-114.2536778275507</v>
      </c>
    </row>
    <row r="43148" spans="16:19" x14ac:dyDescent="0.3">
      <c r="P43148" s="2">
        <v>431.45</v>
      </c>
      <c r="Q43148" s="2">
        <v>-44.358678546693469</v>
      </c>
      <c r="R43148" s="2">
        <v>388.8</v>
      </c>
      <c r="S43148" s="2">
        <v>-114.0912514061046</v>
      </c>
    </row>
    <row r="43149" spans="16:19" x14ac:dyDescent="0.3">
      <c r="P43149" s="2">
        <v>431.46000000000004</v>
      </c>
      <c r="Q43149" s="2">
        <v>-44.296155155297484</v>
      </c>
      <c r="R43149" s="2">
        <v>388.8</v>
      </c>
      <c r="S43149" s="2">
        <v>-113.93044021424249</v>
      </c>
    </row>
    <row r="43150" spans="16:19" x14ac:dyDescent="0.3">
      <c r="P43150" s="2">
        <v>431.47</v>
      </c>
      <c r="Q43150" s="2">
        <v>-44.234250535348565</v>
      </c>
      <c r="R43150" s="2">
        <v>388.8</v>
      </c>
      <c r="S43150" s="2">
        <v>-113.77122051272778</v>
      </c>
    </row>
    <row r="43151" spans="16:19" x14ac:dyDescent="0.3">
      <c r="P43151" s="2">
        <v>431.48</v>
      </c>
      <c r="Q43151" s="2">
        <v>-44.172955601129168</v>
      </c>
      <c r="R43151" s="2">
        <v>388.8</v>
      </c>
      <c r="S43151" s="2">
        <v>-113.61356893294538</v>
      </c>
    </row>
    <row r="43152" spans="16:19" x14ac:dyDescent="0.3">
      <c r="P43152" s="2">
        <v>431.49</v>
      </c>
      <c r="Q43152" s="2">
        <v>-44.112261408790559</v>
      </c>
      <c r="R43152" s="2">
        <v>388.8</v>
      </c>
      <c r="S43152" s="2">
        <v>-113.45746247116912</v>
      </c>
    </row>
    <row r="43153" spans="16:19" x14ac:dyDescent="0.3">
      <c r="P43153" s="2">
        <v>431.5</v>
      </c>
      <c r="Q43153" s="2">
        <v>-44.025702716684968</v>
      </c>
      <c r="R43153" s="2">
        <v>388.8</v>
      </c>
      <c r="S43153" s="2">
        <v>-113.23483209023911</v>
      </c>
    </row>
    <row r="43154" spans="16:19" x14ac:dyDescent="0.3">
      <c r="P43154" s="2">
        <v>431.51</v>
      </c>
      <c r="Q43154" s="2">
        <v>-43.94960375068213</v>
      </c>
      <c r="R43154" s="2">
        <v>388.8</v>
      </c>
      <c r="S43154" s="2">
        <v>-113.03910429702194</v>
      </c>
    </row>
    <row r="43155" spans="16:19" x14ac:dyDescent="0.3">
      <c r="P43155" s="2">
        <v>431.52</v>
      </c>
      <c r="Q43155" s="2">
        <v>-43.874315277020457</v>
      </c>
      <c r="R43155" s="2">
        <v>388.8</v>
      </c>
      <c r="S43155" s="2">
        <v>-112.84546110344768</v>
      </c>
    </row>
    <row r="43156" spans="16:19" x14ac:dyDescent="0.3">
      <c r="P43156" s="2">
        <v>431.53000000000003</v>
      </c>
      <c r="Q43156" s="2">
        <v>-43.79996622511942</v>
      </c>
      <c r="R43156" s="2">
        <v>388.8</v>
      </c>
      <c r="S43156" s="2">
        <v>-112.65423411810551</v>
      </c>
    </row>
    <row r="43157" spans="16:19" x14ac:dyDescent="0.3">
      <c r="P43157" s="2">
        <v>431.54</v>
      </c>
      <c r="Q43157" s="2">
        <v>-43.726538595901751</v>
      </c>
      <c r="R43157" s="2">
        <v>388.8</v>
      </c>
      <c r="S43157" s="2">
        <v>-112.46537704707241</v>
      </c>
    </row>
    <row r="43158" spans="16:19" x14ac:dyDescent="0.3">
      <c r="P43158" s="2">
        <v>431.55</v>
      </c>
      <c r="Q43158" s="2">
        <v>-43.654016880923457</v>
      </c>
      <c r="R43158" s="2">
        <v>388.8</v>
      </c>
      <c r="S43158" s="2">
        <v>-112.27885000237514</v>
      </c>
    </row>
    <row r="43159" spans="16:19" x14ac:dyDescent="0.3">
      <c r="P43159" s="2">
        <v>431.56</v>
      </c>
      <c r="Q43159" s="2">
        <v>-43.582385807823442</v>
      </c>
      <c r="R43159" s="2">
        <v>388.8</v>
      </c>
      <c r="S43159" s="2">
        <v>-112.09461370324959</v>
      </c>
    </row>
    <row r="43160" spans="16:19" x14ac:dyDescent="0.3">
      <c r="P43160" s="2">
        <v>431.57</v>
      </c>
      <c r="Q43160" s="2">
        <v>-43.511630369473195</v>
      </c>
      <c r="R43160" s="2">
        <v>388.8</v>
      </c>
      <c r="S43160" s="2">
        <v>-111.91262955111418</v>
      </c>
    </row>
    <row r="43161" spans="16:19" x14ac:dyDescent="0.3">
      <c r="P43161" s="2">
        <v>431.58</v>
      </c>
      <c r="Q43161" s="2">
        <v>-43.44173581889153</v>
      </c>
      <c r="R43161" s="2">
        <v>388.8</v>
      </c>
      <c r="S43161" s="2">
        <v>-111.73285961649056</v>
      </c>
    </row>
    <row r="43162" spans="16:19" x14ac:dyDescent="0.3">
      <c r="P43162" s="2">
        <v>431.59000000000003</v>
      </c>
      <c r="Q43162" s="2">
        <v>-43.372687664644687</v>
      </c>
      <c r="R43162" s="2">
        <v>388.8</v>
      </c>
      <c r="S43162" s="2">
        <v>-111.55526662717256</v>
      </c>
    </row>
    <row r="43163" spans="16:19" x14ac:dyDescent="0.3">
      <c r="P43163" s="2">
        <v>431.6</v>
      </c>
      <c r="Q43163" s="2">
        <v>-43.290132279057481</v>
      </c>
      <c r="R43163" s="2">
        <v>388.8</v>
      </c>
      <c r="S43163" s="2">
        <v>-111.34293281650586</v>
      </c>
    </row>
    <row r="43164" spans="16:19" x14ac:dyDescent="0.3">
      <c r="P43164" s="2">
        <v>431.61</v>
      </c>
      <c r="Q43164" s="2">
        <v>-43.213748428673412</v>
      </c>
      <c r="R43164" s="2">
        <v>388.8</v>
      </c>
      <c r="S43164" s="2">
        <v>-111.1464722959707</v>
      </c>
    </row>
    <row r="43165" spans="16:19" x14ac:dyDescent="0.3">
      <c r="P43165" s="2">
        <v>431.62</v>
      </c>
      <c r="Q43165" s="2">
        <v>-43.138296851512038</v>
      </c>
      <c r="R43165" s="2">
        <v>388.8</v>
      </c>
      <c r="S43165" s="2">
        <v>-110.95240959751038</v>
      </c>
    </row>
    <row r="43166" spans="16:19" x14ac:dyDescent="0.3">
      <c r="P43166" s="2">
        <v>431.63</v>
      </c>
      <c r="Q43166" s="2">
        <v>-43.063838506508255</v>
      </c>
      <c r="R43166" s="2">
        <v>388.8</v>
      </c>
      <c r="S43166" s="2">
        <v>-110.76090150850888</v>
      </c>
    </row>
    <row r="43167" spans="16:19" x14ac:dyDescent="0.3">
      <c r="P43167" s="2">
        <v>431.64</v>
      </c>
      <c r="Q43167" s="2">
        <v>-42.990354832742561</v>
      </c>
      <c r="R43167" s="2">
        <v>388.8</v>
      </c>
      <c r="S43167" s="2">
        <v>-110.57190028997573</v>
      </c>
    </row>
    <row r="43168" spans="16:19" x14ac:dyDescent="0.3">
      <c r="P43168" s="2">
        <v>431.65000000000003</v>
      </c>
      <c r="Q43168" s="2">
        <v>-42.917828781002846</v>
      </c>
      <c r="R43168" s="2">
        <v>388.8</v>
      </c>
      <c r="S43168" s="2">
        <v>-110.38536209105671</v>
      </c>
    </row>
    <row r="43169" spans="16:19" x14ac:dyDescent="0.3">
      <c r="P43169" s="2">
        <v>431.66</v>
      </c>
      <c r="Q43169" s="2">
        <v>-42.846243587614111</v>
      </c>
      <c r="R43169" s="2">
        <v>388.8</v>
      </c>
      <c r="S43169" s="2">
        <v>-110.20124379530378</v>
      </c>
    </row>
    <row r="43170" spans="16:19" x14ac:dyDescent="0.3">
      <c r="P43170" s="2">
        <v>431.67</v>
      </c>
      <c r="Q43170" s="2">
        <v>-42.775582787372812</v>
      </c>
      <c r="R43170" s="2">
        <v>388.8</v>
      </c>
      <c r="S43170" s="2">
        <v>-110.01950305394242</v>
      </c>
    </row>
    <row r="43171" spans="16:19" x14ac:dyDescent="0.3">
      <c r="P43171" s="2">
        <v>431.68</v>
      </c>
      <c r="Q43171" s="2">
        <v>-42.705830207965349</v>
      </c>
      <c r="R43171" s="2">
        <v>388.8</v>
      </c>
      <c r="S43171" s="2">
        <v>-109.84009827151581</v>
      </c>
    </row>
    <row r="43172" spans="16:19" x14ac:dyDescent="0.3">
      <c r="P43172" s="2">
        <v>431.69</v>
      </c>
      <c r="Q43172" s="2">
        <v>-42.636969964809211</v>
      </c>
      <c r="R43172" s="2">
        <v>388.8</v>
      </c>
      <c r="S43172" s="2">
        <v>-109.66298859261627</v>
      </c>
    </row>
    <row r="43173" spans="16:19" x14ac:dyDescent="0.3">
      <c r="P43173" s="2">
        <v>431.7</v>
      </c>
      <c r="Q43173" s="2">
        <v>-42.571231993791891</v>
      </c>
      <c r="R43173" s="2">
        <v>388.8</v>
      </c>
      <c r="S43173" s="2">
        <v>-109.49390944905321</v>
      </c>
    </row>
    <row r="43174" spans="16:19" x14ac:dyDescent="0.3">
      <c r="P43174" s="2">
        <v>431.71000000000004</v>
      </c>
      <c r="Q43174" s="2">
        <v>-42.505517047226313</v>
      </c>
      <c r="R43174" s="2">
        <v>388.8</v>
      </c>
      <c r="S43174" s="2">
        <v>-109.32488952475903</v>
      </c>
    </row>
    <row r="43175" spans="16:19" x14ac:dyDescent="0.3">
      <c r="P43175" s="2">
        <v>431.72</v>
      </c>
      <c r="Q43175" s="2">
        <v>-42.440628422856527</v>
      </c>
      <c r="R43175" s="2">
        <v>388.8</v>
      </c>
      <c r="S43175" s="2">
        <v>-109.15799491475444</v>
      </c>
    </row>
    <row r="43176" spans="16:19" x14ac:dyDescent="0.3">
      <c r="P43176" s="2">
        <v>431.73</v>
      </c>
      <c r="Q43176" s="2">
        <v>-42.37653966832886</v>
      </c>
      <c r="R43176" s="2">
        <v>388.8</v>
      </c>
      <c r="S43176" s="2">
        <v>-108.99315758315035</v>
      </c>
    </row>
    <row r="43177" spans="16:19" x14ac:dyDescent="0.3">
      <c r="P43177" s="2">
        <v>431.74</v>
      </c>
      <c r="Q43177" s="2">
        <v>-42.31323709095976</v>
      </c>
      <c r="R43177" s="2">
        <v>388.8</v>
      </c>
      <c r="S43177" s="2">
        <v>-108.83034231213929</v>
      </c>
    </row>
    <row r="43178" spans="16:19" x14ac:dyDescent="0.3">
      <c r="P43178" s="2">
        <v>431.75</v>
      </c>
      <c r="Q43178" s="2">
        <v>-42.250707055419802</v>
      </c>
      <c r="R43178" s="2">
        <v>388.8</v>
      </c>
      <c r="S43178" s="2">
        <v>-108.66951403142953</v>
      </c>
    </row>
    <row r="43179" spans="16:19" x14ac:dyDescent="0.3">
      <c r="P43179" s="2">
        <v>431.76</v>
      </c>
      <c r="Q43179" s="2">
        <v>-42.188936170744299</v>
      </c>
      <c r="R43179" s="2">
        <v>388.8</v>
      </c>
      <c r="S43179" s="2">
        <v>-108.51063829923945</v>
      </c>
    </row>
    <row r="43180" spans="16:19" x14ac:dyDescent="0.3">
      <c r="P43180" s="2">
        <v>431.77</v>
      </c>
      <c r="Q43180" s="2">
        <v>-42.127911283152073</v>
      </c>
      <c r="R43180" s="2">
        <v>388.8</v>
      </c>
      <c r="S43180" s="2">
        <v>-108.35368128382734</v>
      </c>
    </row>
    <row r="43181" spans="16:19" x14ac:dyDescent="0.3">
      <c r="P43181" s="2">
        <v>431.78000000000003</v>
      </c>
      <c r="Q43181" s="2">
        <v>-42.06761947187907</v>
      </c>
      <c r="R43181" s="2">
        <v>388.8</v>
      </c>
      <c r="S43181" s="2">
        <v>-108.19860975277538</v>
      </c>
    </row>
    <row r="43182" spans="16:19" x14ac:dyDescent="0.3">
      <c r="P43182" s="2">
        <v>431.79</v>
      </c>
      <c r="Q43182" s="2">
        <v>-42.008048045076492</v>
      </c>
      <c r="R43182" s="2">
        <v>388.8</v>
      </c>
      <c r="S43182" s="2">
        <v>-108.04539106243953</v>
      </c>
    </row>
    <row r="43183" spans="16:19" x14ac:dyDescent="0.3">
      <c r="P43183" s="2">
        <v>431.8</v>
      </c>
      <c r="Q43183" s="2">
        <v>-41.968881112117977</v>
      </c>
      <c r="R43183" s="2">
        <v>388.8</v>
      </c>
      <c r="S43183" s="2">
        <v>-107.94465306614705</v>
      </c>
    </row>
    <row r="43184" spans="16:19" x14ac:dyDescent="0.3">
      <c r="P43184" s="2">
        <v>431.81</v>
      </c>
      <c r="Q43184" s="2">
        <v>-41.923055576726441</v>
      </c>
      <c r="R43184" s="2">
        <v>388.8</v>
      </c>
      <c r="S43184" s="2">
        <v>-107.82678903479022</v>
      </c>
    </row>
    <row r="43185" spans="16:19" x14ac:dyDescent="0.3">
      <c r="P43185" s="2">
        <v>431.82</v>
      </c>
      <c r="Q43185" s="2">
        <v>-41.877737832069947</v>
      </c>
      <c r="R43185" s="2">
        <v>388.8</v>
      </c>
      <c r="S43185" s="2">
        <v>-107.71023104956262</v>
      </c>
    </row>
    <row r="43186" spans="16:19" x14ac:dyDescent="0.3">
      <c r="P43186" s="2">
        <v>431.83</v>
      </c>
      <c r="Q43186" s="2">
        <v>-41.83281366197204</v>
      </c>
      <c r="R43186" s="2">
        <v>388.8</v>
      </c>
      <c r="S43186" s="2">
        <v>-107.59468534457829</v>
      </c>
    </row>
    <row r="43187" spans="16:19" x14ac:dyDescent="0.3">
      <c r="P43187" s="2">
        <v>431.84000000000003</v>
      </c>
      <c r="Q43187" s="2">
        <v>-41.788278735585784</v>
      </c>
      <c r="R43187" s="2">
        <v>388.8</v>
      </c>
      <c r="S43187" s="2">
        <v>-107.48014078082763</v>
      </c>
    </row>
    <row r="43188" spans="16:19" x14ac:dyDescent="0.3">
      <c r="P43188" s="2">
        <v>431.85</v>
      </c>
      <c r="Q43188" s="2">
        <v>-41.74412716263592</v>
      </c>
      <c r="R43188" s="2">
        <v>388.8</v>
      </c>
      <c r="S43188" s="2">
        <v>-107.36658220842571</v>
      </c>
    </row>
    <row r="43189" spans="16:19" x14ac:dyDescent="0.3">
      <c r="P43189" s="2">
        <v>431.86</v>
      </c>
      <c r="Q43189" s="2">
        <v>-41.700353172320568</v>
      </c>
      <c r="R43189" s="2">
        <v>388.8</v>
      </c>
      <c r="S43189" s="2">
        <v>-107.25399478477513</v>
      </c>
    </row>
    <row r="43190" spans="16:19" x14ac:dyDescent="0.3">
      <c r="P43190" s="2">
        <v>431.87</v>
      </c>
      <c r="Q43190" s="2">
        <v>-41.656951086393455</v>
      </c>
      <c r="R43190" s="2">
        <v>388.8</v>
      </c>
      <c r="S43190" s="2">
        <v>-107.14236390533296</v>
      </c>
    </row>
    <row r="43191" spans="16:19" x14ac:dyDescent="0.3">
      <c r="P43191" s="2">
        <v>431.88</v>
      </c>
      <c r="Q43191" s="2">
        <v>-41.613915318051554</v>
      </c>
      <c r="R43191" s="2">
        <v>388.8</v>
      </c>
      <c r="S43191" s="2">
        <v>-107.03167520074989</v>
      </c>
    </row>
    <row r="43192" spans="16:19" x14ac:dyDescent="0.3">
      <c r="P43192" s="2">
        <v>431.89</v>
      </c>
      <c r="Q43192" s="2">
        <v>-41.571240370309567</v>
      </c>
      <c r="R43192" s="2">
        <v>388.8</v>
      </c>
      <c r="S43192" s="2">
        <v>-106.92191453268921</v>
      </c>
    </row>
    <row r="43193" spans="16:19" x14ac:dyDescent="0.3">
      <c r="P43193" s="2">
        <v>431.90000000000003</v>
      </c>
      <c r="Q43193" s="2">
        <v>-41.562939843143504</v>
      </c>
      <c r="R43193" s="2">
        <v>388.8</v>
      </c>
      <c r="S43193" s="2">
        <v>-106.90056544018391</v>
      </c>
    </row>
    <row r="43194" spans="16:19" x14ac:dyDescent="0.3">
      <c r="P43194" s="2">
        <v>431.91</v>
      </c>
      <c r="Q43194" s="2">
        <v>-41.542286708632588</v>
      </c>
      <c r="R43194" s="2">
        <v>388.8</v>
      </c>
      <c r="S43194" s="2">
        <v>-106.84744523825255</v>
      </c>
    </row>
    <row r="43195" spans="16:19" x14ac:dyDescent="0.3">
      <c r="P43195" s="2">
        <v>431.92</v>
      </c>
      <c r="Q43195" s="2">
        <v>-41.521674520398832</v>
      </c>
      <c r="R43195" s="2">
        <v>388.8</v>
      </c>
      <c r="S43195" s="2">
        <v>-106.79443035082004</v>
      </c>
    </row>
    <row r="43196" spans="16:19" x14ac:dyDescent="0.3">
      <c r="P43196" s="2">
        <v>431.93</v>
      </c>
      <c r="Q43196" s="2">
        <v>-41.500921176946036</v>
      </c>
      <c r="R43196" s="2">
        <v>388.8</v>
      </c>
      <c r="S43196" s="2">
        <v>-106.74105240984062</v>
      </c>
    </row>
    <row r="43197" spans="16:19" x14ac:dyDescent="0.3">
      <c r="P43197" s="2">
        <v>431.94</v>
      </c>
      <c r="Q43197" s="2">
        <v>-41.480034192340121</v>
      </c>
      <c r="R43197" s="2">
        <v>388.8</v>
      </c>
      <c r="S43197" s="2">
        <v>-106.68733074161553</v>
      </c>
    </row>
    <row r="43198" spans="16:19" x14ac:dyDescent="0.3">
      <c r="P43198" s="2">
        <v>431.95</v>
      </c>
      <c r="Q43198" s="2">
        <v>-41.459018109710847</v>
      </c>
      <c r="R43198" s="2">
        <v>388.8</v>
      </c>
      <c r="S43198" s="2">
        <v>-106.63327703114929</v>
      </c>
    </row>
    <row r="43199" spans="16:19" x14ac:dyDescent="0.3">
      <c r="P43199" s="2">
        <v>431.96000000000004</v>
      </c>
      <c r="Q43199" s="2">
        <v>-41.437877409550524</v>
      </c>
      <c r="R43199" s="2">
        <v>388.8</v>
      </c>
      <c r="S43199" s="2">
        <v>-106.57890280234187</v>
      </c>
    </row>
    <row r="43200" spans="16:19" x14ac:dyDescent="0.3">
      <c r="P43200" s="2">
        <v>431.97</v>
      </c>
      <c r="Q43200" s="2">
        <v>-41.416616467827303</v>
      </c>
      <c r="R43200" s="2">
        <v>388.8</v>
      </c>
      <c r="S43200" s="2">
        <v>-106.5242193102554</v>
      </c>
    </row>
    <row r="43201" spans="16:19" x14ac:dyDescent="0.3">
      <c r="P43201" s="2">
        <v>431.98</v>
      </c>
      <c r="Q43201" s="2">
        <v>-41.395239558230656</v>
      </c>
      <c r="R43201" s="2">
        <v>388.8</v>
      </c>
      <c r="S43201" s="2">
        <v>-106.46923754688954</v>
      </c>
    </row>
    <row r="43202" spans="16:19" x14ac:dyDescent="0.3">
      <c r="P43202" s="2">
        <v>431.99</v>
      </c>
      <c r="Q43202" s="2">
        <v>-41.373750855568574</v>
      </c>
      <c r="R43202" s="2">
        <v>388.8</v>
      </c>
      <c r="S43202" s="2">
        <v>-106.41396824991917</v>
      </c>
    </row>
    <row r="43203" spans="16:19" x14ac:dyDescent="0.3">
      <c r="P43203" s="2">
        <v>432</v>
      </c>
      <c r="Q43203" s="2">
        <v>-41.393847274020359</v>
      </c>
      <c r="R43203" s="2">
        <v>388.8</v>
      </c>
      <c r="S43203" s="2">
        <v>-106.46565656898241</v>
      </c>
    </row>
    <row r="43204" spans="16:19" x14ac:dyDescent="0.3">
      <c r="P43204" s="2">
        <v>432.01</v>
      </c>
      <c r="Q43204" s="2">
        <v>-41.3982709544443</v>
      </c>
      <c r="R43204" s="2">
        <v>388.8</v>
      </c>
      <c r="S43204" s="2">
        <v>-106.47703434785056</v>
      </c>
    </row>
    <row r="43205" spans="16:19" x14ac:dyDescent="0.3">
      <c r="P43205" s="2">
        <v>432.02</v>
      </c>
      <c r="Q43205" s="2">
        <v>-41.402222097217916</v>
      </c>
      <c r="R43205" s="2">
        <v>388.8</v>
      </c>
      <c r="S43205" s="2">
        <v>-106.48719675210369</v>
      </c>
    </row>
    <row r="43206" spans="16:19" x14ac:dyDescent="0.3">
      <c r="P43206" s="2">
        <v>432.03000000000003</v>
      </c>
      <c r="Q43206" s="2">
        <v>-41.405487524443942</v>
      </c>
      <c r="R43206" s="2">
        <v>388.8</v>
      </c>
      <c r="S43206" s="2">
        <v>-106.49559548468092</v>
      </c>
    </row>
    <row r="43207" spans="16:19" x14ac:dyDescent="0.3">
      <c r="P43207" s="2">
        <v>432.04</v>
      </c>
      <c r="Q43207" s="2">
        <v>-41.408086383275517</v>
      </c>
      <c r="R43207" s="2">
        <v>388.8</v>
      </c>
      <c r="S43207" s="2">
        <v>-106.50227979237529</v>
      </c>
    </row>
    <row r="43208" spans="16:19" x14ac:dyDescent="0.3">
      <c r="P43208" s="2">
        <v>432.05</v>
      </c>
      <c r="Q43208" s="2">
        <v>-41.410033987948474</v>
      </c>
      <c r="R43208" s="2">
        <v>388.8</v>
      </c>
      <c r="S43208" s="2">
        <v>-106.50728906365347</v>
      </c>
    </row>
    <row r="43209" spans="16:19" x14ac:dyDescent="0.3">
      <c r="P43209" s="2">
        <v>432.06</v>
      </c>
      <c r="Q43209" s="2">
        <v>-41.411345391055136</v>
      </c>
      <c r="R43209" s="2">
        <v>388.8</v>
      </c>
      <c r="S43209" s="2">
        <v>-106.5106620140307</v>
      </c>
    </row>
    <row r="43210" spans="16:19" x14ac:dyDescent="0.3">
      <c r="P43210" s="2">
        <v>432.07</v>
      </c>
      <c r="Q43210" s="2">
        <v>-41.412035335825713</v>
      </c>
      <c r="R43210" s="2">
        <v>388.8</v>
      </c>
      <c r="S43210" s="2">
        <v>-106.51243656333774</v>
      </c>
    </row>
    <row r="43211" spans="16:19" x14ac:dyDescent="0.3">
      <c r="P43211" s="2">
        <v>432.08</v>
      </c>
      <c r="Q43211" s="2">
        <v>-41.412118262944979</v>
      </c>
      <c r="R43211" s="2">
        <v>388.8</v>
      </c>
      <c r="S43211" s="2">
        <v>-106.51264985325354</v>
      </c>
    </row>
    <row r="43212" spans="16:19" x14ac:dyDescent="0.3">
      <c r="P43212" s="2">
        <v>432.09000000000003</v>
      </c>
      <c r="Q43212" s="2">
        <v>-41.411608316406593</v>
      </c>
      <c r="R43212" s="2">
        <v>388.8</v>
      </c>
      <c r="S43212" s="2">
        <v>-106.51133826236263</v>
      </c>
    </row>
    <row r="43213" spans="16:19" x14ac:dyDescent="0.3">
      <c r="P43213" s="2">
        <v>432.1</v>
      </c>
      <c r="Q43213" s="2">
        <v>-41.451011658874265</v>
      </c>
      <c r="R43213" s="2">
        <v>388.8</v>
      </c>
      <c r="S43213" s="2">
        <v>-106.61268430780417</v>
      </c>
    </row>
    <row r="43214" spans="16:19" x14ac:dyDescent="0.3">
      <c r="P43214" s="2">
        <v>432.11</v>
      </c>
      <c r="Q43214" s="2">
        <v>-41.474727975988316</v>
      </c>
      <c r="R43214" s="2">
        <v>388.8</v>
      </c>
      <c r="S43214" s="2">
        <v>-106.67368306581356</v>
      </c>
    </row>
    <row r="43215" spans="16:19" x14ac:dyDescent="0.3">
      <c r="P43215" s="2">
        <v>432.12</v>
      </c>
      <c r="Q43215" s="2">
        <v>-41.497529945405752</v>
      </c>
      <c r="R43215" s="2">
        <v>388.8</v>
      </c>
      <c r="S43215" s="2">
        <v>-106.73233010649626</v>
      </c>
    </row>
    <row r="43216" spans="16:19" x14ac:dyDescent="0.3">
      <c r="P43216" s="2">
        <v>432.13</v>
      </c>
      <c r="Q43216" s="2">
        <v>-41.519219748166265</v>
      </c>
      <c r="R43216" s="2">
        <v>388.8</v>
      </c>
      <c r="S43216" s="2">
        <v>-106.7881166362301</v>
      </c>
    </row>
    <row r="43217" spans="16:19" x14ac:dyDescent="0.3">
      <c r="P43217" s="2">
        <v>432.14</v>
      </c>
      <c r="Q43217" s="2">
        <v>-41.539825143044851</v>
      </c>
      <c r="R43217" s="2">
        <v>388.8</v>
      </c>
      <c r="S43217" s="2">
        <v>-106.84111405104129</v>
      </c>
    </row>
    <row r="43218" spans="16:19" x14ac:dyDescent="0.3">
      <c r="P43218" s="2">
        <v>432.15000000000003</v>
      </c>
      <c r="Q43218" s="2">
        <v>-41.559369983945956</v>
      </c>
      <c r="R43218" s="2">
        <v>388.8</v>
      </c>
      <c r="S43218" s="2">
        <v>-106.8913837035647</v>
      </c>
    </row>
    <row r="43219" spans="16:19" x14ac:dyDescent="0.3">
      <c r="P43219" s="2">
        <v>432.16</v>
      </c>
      <c r="Q43219" s="2">
        <v>-41.577877695293004</v>
      </c>
      <c r="R43219" s="2">
        <v>388.8</v>
      </c>
      <c r="S43219" s="2">
        <v>-106.93898584180299</v>
      </c>
    </row>
    <row r="43220" spans="16:19" x14ac:dyDescent="0.3">
      <c r="P43220" s="2">
        <v>432.17</v>
      </c>
      <c r="Q43220" s="2">
        <v>-41.595371228966286</v>
      </c>
      <c r="R43220" s="2">
        <v>388.8</v>
      </c>
      <c r="S43220" s="2">
        <v>-106.98397949837008</v>
      </c>
    </row>
    <row r="43221" spans="16:19" x14ac:dyDescent="0.3">
      <c r="P43221" s="2">
        <v>432.18</v>
      </c>
      <c r="Q43221" s="2">
        <v>-41.611873074220433</v>
      </c>
      <c r="R43221" s="2">
        <v>388.8</v>
      </c>
      <c r="S43221" s="2">
        <v>-107.02642251599906</v>
      </c>
    </row>
    <row r="43222" spans="16:19" x14ac:dyDescent="0.3">
      <c r="P43222" s="2">
        <v>432.19</v>
      </c>
      <c r="Q43222" s="2">
        <v>-41.627405266567706</v>
      </c>
      <c r="R43222" s="2">
        <v>388.8</v>
      </c>
      <c r="S43222" s="2">
        <v>-107.06637157039019</v>
      </c>
    </row>
    <row r="43223" spans="16:19" x14ac:dyDescent="0.3">
      <c r="P43223" s="2">
        <v>432.2</v>
      </c>
      <c r="Q43223" s="2">
        <v>-41.672071221338015</v>
      </c>
      <c r="R43223" s="2">
        <v>388.8</v>
      </c>
      <c r="S43223" s="2">
        <v>-107.18125314130147</v>
      </c>
    </row>
    <row r="43224" spans="16:19" x14ac:dyDescent="0.3">
      <c r="P43224" s="2">
        <v>432.21000000000004</v>
      </c>
      <c r="Q43224" s="2">
        <v>-41.70457576418557</v>
      </c>
      <c r="R43224" s="2">
        <v>388.8</v>
      </c>
      <c r="S43224" s="2">
        <v>-107.26485536055959</v>
      </c>
    </row>
    <row r="43225" spans="16:19" x14ac:dyDescent="0.3">
      <c r="P43225" s="2">
        <v>432.22</v>
      </c>
      <c r="Q43225" s="2">
        <v>-41.735904889003557</v>
      </c>
      <c r="R43225" s="2">
        <v>388.8</v>
      </c>
      <c r="S43225" s="2">
        <v>-107.34543438529721</v>
      </c>
    </row>
    <row r="43226" spans="16:19" x14ac:dyDescent="0.3">
      <c r="P43226" s="2">
        <v>432.23</v>
      </c>
      <c r="Q43226" s="2">
        <v>-41.765922193723924</v>
      </c>
      <c r="R43226" s="2">
        <v>388.8</v>
      </c>
      <c r="S43226" s="2">
        <v>-107.42263938715001</v>
      </c>
    </row>
    <row r="43227" spans="16:19" x14ac:dyDescent="0.3">
      <c r="P43227" s="2">
        <v>432.24</v>
      </c>
      <c r="Q43227" s="2">
        <v>-41.794658739873313</v>
      </c>
      <c r="R43227" s="2">
        <v>388.8</v>
      </c>
      <c r="S43227" s="2">
        <v>-107.49655025687581</v>
      </c>
    </row>
    <row r="43228" spans="16:19" x14ac:dyDescent="0.3">
      <c r="P43228" s="2">
        <v>432.25</v>
      </c>
      <c r="Q43228" s="2">
        <v>-41.822142477197119</v>
      </c>
      <c r="R43228" s="2">
        <v>388.8</v>
      </c>
      <c r="S43228" s="2">
        <v>-107.56723888167983</v>
      </c>
    </row>
    <row r="43229" spans="16:19" x14ac:dyDescent="0.3">
      <c r="P43229" s="2">
        <v>432.26</v>
      </c>
      <c r="Q43229" s="2">
        <v>-41.848400832403208</v>
      </c>
      <c r="R43229" s="2">
        <v>388.8</v>
      </c>
      <c r="S43229" s="2">
        <v>-107.63477580350619</v>
      </c>
    </row>
    <row r="43230" spans="16:19" x14ac:dyDescent="0.3">
      <c r="P43230" s="2">
        <v>432.27</v>
      </c>
      <c r="Q43230" s="2">
        <v>-41.873460680944845</v>
      </c>
      <c r="R43230" s="2">
        <v>388.8</v>
      </c>
      <c r="S43230" s="2">
        <v>-107.69923014646307</v>
      </c>
    </row>
    <row r="43231" spans="16:19" x14ac:dyDescent="0.3">
      <c r="P43231" s="2">
        <v>432.28000000000003</v>
      </c>
      <c r="Q43231" s="2">
        <v>-41.897348358305912</v>
      </c>
      <c r="R43231" s="2">
        <v>388.8</v>
      </c>
      <c r="S43231" s="2">
        <v>-107.76066964584854</v>
      </c>
    </row>
    <row r="43232" spans="16:19" x14ac:dyDescent="0.3">
      <c r="P43232" s="2">
        <v>432.29</v>
      </c>
      <c r="Q43232" s="2">
        <v>-41.920089670391363</v>
      </c>
      <c r="R43232" s="2">
        <v>388.8</v>
      </c>
      <c r="S43232" s="2">
        <v>-107.81916067487491</v>
      </c>
    </row>
    <row r="43233" spans="16:19" x14ac:dyDescent="0.3">
      <c r="P43233" s="2">
        <v>432.3</v>
      </c>
      <c r="Q43233" s="2">
        <v>-41.953955711977109</v>
      </c>
      <c r="R43233" s="2">
        <v>388.8</v>
      </c>
      <c r="S43233" s="2">
        <v>-107.90626469129914</v>
      </c>
    </row>
    <row r="43234" spans="16:19" x14ac:dyDescent="0.3">
      <c r="P43234" s="2">
        <v>432.31</v>
      </c>
      <c r="Q43234" s="2">
        <v>-41.982151802711989</v>
      </c>
      <c r="R43234" s="2">
        <v>388.8</v>
      </c>
      <c r="S43234" s="2">
        <v>-107.97878550080243</v>
      </c>
    </row>
    <row r="43235" spans="16:19" x14ac:dyDescent="0.3">
      <c r="P43235" s="2">
        <v>432.32</v>
      </c>
      <c r="Q43235" s="2">
        <v>-42.00916619774479</v>
      </c>
      <c r="R43235" s="2">
        <v>388.8</v>
      </c>
      <c r="S43235" s="2">
        <v>-108.04826696950821</v>
      </c>
    </row>
    <row r="43236" spans="16:19" x14ac:dyDescent="0.3">
      <c r="P43236" s="2">
        <v>432.33</v>
      </c>
      <c r="Q43236" s="2">
        <v>-42.034958858148009</v>
      </c>
      <c r="R43236" s="2">
        <v>388.8</v>
      </c>
      <c r="S43236" s="2">
        <v>-108.11460611663583</v>
      </c>
    </row>
    <row r="43237" spans="16:19" x14ac:dyDescent="0.3">
      <c r="P43237" s="2">
        <v>432.34000000000003</v>
      </c>
      <c r="Q43237" s="2">
        <v>-42.059557642262007</v>
      </c>
      <c r="R43237" s="2">
        <v>388.8</v>
      </c>
      <c r="S43237" s="2">
        <v>-108.17787459429529</v>
      </c>
    </row>
    <row r="43238" spans="16:19" x14ac:dyDescent="0.3">
      <c r="P43238" s="2">
        <v>432.35</v>
      </c>
      <c r="Q43238" s="2">
        <v>-42.082988833606777</v>
      </c>
      <c r="R43238" s="2">
        <v>388.8</v>
      </c>
      <c r="S43238" s="2">
        <v>-108.23814000413265</v>
      </c>
    </row>
    <row r="43239" spans="16:19" x14ac:dyDescent="0.3">
      <c r="P43239" s="2">
        <v>432.36</v>
      </c>
      <c r="Q43239" s="2">
        <v>-42.105278201793233</v>
      </c>
      <c r="R43239" s="2">
        <v>388.8</v>
      </c>
      <c r="S43239" s="2">
        <v>-108.2954686260114</v>
      </c>
    </row>
    <row r="43240" spans="16:19" x14ac:dyDescent="0.3">
      <c r="P43240" s="2">
        <v>432.37</v>
      </c>
      <c r="Q43240" s="2">
        <v>-42.126450996824559</v>
      </c>
      <c r="R43240" s="2">
        <v>388.8</v>
      </c>
      <c r="S43240" s="2">
        <v>-108.34992540335534</v>
      </c>
    </row>
    <row r="43241" spans="16:19" x14ac:dyDescent="0.3">
      <c r="P43241" s="2">
        <v>432.38</v>
      </c>
      <c r="Q43241" s="2">
        <v>-42.14653195945791</v>
      </c>
      <c r="R43241" s="2">
        <v>388.8</v>
      </c>
      <c r="S43241" s="2">
        <v>-108.40157396979914</v>
      </c>
    </row>
    <row r="43242" spans="16:19" x14ac:dyDescent="0.3">
      <c r="P43242" s="2">
        <v>432.39</v>
      </c>
      <c r="Q43242" s="2">
        <v>-42.16554533092603</v>
      </c>
      <c r="R43242" s="2">
        <v>388.8</v>
      </c>
      <c r="S43242" s="2">
        <v>-108.45047667419246</v>
      </c>
    </row>
    <row r="43243" spans="16:19" x14ac:dyDescent="0.3">
      <c r="P43243" s="2">
        <v>432.40000000000003</v>
      </c>
      <c r="Q43243" s="2">
        <v>-42.174189715881866</v>
      </c>
      <c r="R43243" s="2">
        <v>388.8</v>
      </c>
      <c r="S43243" s="2">
        <v>-108.47271017459327</v>
      </c>
    </row>
    <row r="43244" spans="16:19" x14ac:dyDescent="0.3">
      <c r="P43244" s="2">
        <v>432.41</v>
      </c>
      <c r="Q43244" s="2">
        <v>-42.185296561706544</v>
      </c>
      <c r="R43244" s="2">
        <v>388.8</v>
      </c>
      <c r="S43244" s="2">
        <v>-108.50127716488309</v>
      </c>
    </row>
    <row r="43245" spans="16:19" x14ac:dyDescent="0.3">
      <c r="P43245" s="2">
        <v>432.42</v>
      </c>
      <c r="Q43245" s="2">
        <v>-42.195489207940817</v>
      </c>
      <c r="R43245" s="2">
        <v>388.8</v>
      </c>
      <c r="S43245" s="2">
        <v>-108.52749281877782</v>
      </c>
    </row>
    <row r="43246" spans="16:19" x14ac:dyDescent="0.3">
      <c r="P43246" s="2">
        <v>432.43</v>
      </c>
      <c r="Q43246" s="2">
        <v>-42.204838622176865</v>
      </c>
      <c r="R43246" s="2">
        <v>388.8</v>
      </c>
      <c r="S43246" s="2">
        <v>-108.55153966609275</v>
      </c>
    </row>
    <row r="43247" spans="16:19" x14ac:dyDescent="0.3">
      <c r="P43247" s="2">
        <v>432.44</v>
      </c>
      <c r="Q43247" s="2">
        <v>-42.213363219938444</v>
      </c>
      <c r="R43247" s="2">
        <v>388.8</v>
      </c>
      <c r="S43247" s="2">
        <v>-108.57346507185814</v>
      </c>
    </row>
    <row r="43248" spans="16:19" x14ac:dyDescent="0.3">
      <c r="P43248" s="2">
        <v>432.45</v>
      </c>
      <c r="Q43248" s="2">
        <v>-42.221081813961383</v>
      </c>
      <c r="R43248" s="2">
        <v>388.8</v>
      </c>
      <c r="S43248" s="2">
        <v>-108.59331742274018</v>
      </c>
    </row>
    <row r="43249" spans="16:19" x14ac:dyDescent="0.3">
      <c r="P43249" s="2">
        <v>432.46000000000004</v>
      </c>
      <c r="Q43249" s="2">
        <v>-42.228012821002693</v>
      </c>
      <c r="R43249" s="2">
        <v>388.8</v>
      </c>
      <c r="S43249" s="2">
        <v>-108.61114408694108</v>
      </c>
    </row>
    <row r="43250" spans="16:19" x14ac:dyDescent="0.3">
      <c r="P43250" s="2">
        <v>432.47</v>
      </c>
      <c r="Q43250" s="2">
        <v>-42.234174281436061</v>
      </c>
      <c r="R43250" s="2">
        <v>388.8</v>
      </c>
      <c r="S43250" s="2">
        <v>-108.62699146459892</v>
      </c>
    </row>
    <row r="43251" spans="16:19" x14ac:dyDescent="0.3">
      <c r="P43251" s="2">
        <v>432.48</v>
      </c>
      <c r="Q43251" s="2">
        <v>-42.239583866379874</v>
      </c>
      <c r="R43251" s="2">
        <v>388.8</v>
      </c>
      <c r="S43251" s="2">
        <v>-108.64090500612107</v>
      </c>
    </row>
    <row r="43252" spans="16:19" x14ac:dyDescent="0.3">
      <c r="P43252" s="2">
        <v>432.49</v>
      </c>
      <c r="Q43252" s="2">
        <v>-42.244258884902194</v>
      </c>
      <c r="R43252" s="2">
        <v>388.8</v>
      </c>
      <c r="S43252" s="2">
        <v>-108.65292923071551</v>
      </c>
    </row>
    <row r="43253" spans="16:19" x14ac:dyDescent="0.3">
      <c r="P43253" s="2">
        <v>432.5</v>
      </c>
      <c r="Q43253" s="2">
        <v>-42.218533178543858</v>
      </c>
      <c r="R43253" s="2">
        <v>388.8</v>
      </c>
      <c r="S43253" s="2">
        <v>-108.58676229049345</v>
      </c>
    </row>
    <row r="43254" spans="16:19" x14ac:dyDescent="0.3">
      <c r="P43254" s="2">
        <v>432.51</v>
      </c>
      <c r="Q43254" s="2">
        <v>-42.203194057379427</v>
      </c>
      <c r="R43254" s="2">
        <v>388.8</v>
      </c>
      <c r="S43254" s="2">
        <v>-108.54730981836272</v>
      </c>
    </row>
    <row r="43255" spans="16:19" x14ac:dyDescent="0.3">
      <c r="P43255" s="2">
        <v>432.52</v>
      </c>
      <c r="Q43255" s="2">
        <v>-42.187436377114118</v>
      </c>
      <c r="R43255" s="2">
        <v>388.8</v>
      </c>
      <c r="S43255" s="2">
        <v>-108.50678080533466</v>
      </c>
    </row>
    <row r="43256" spans="16:19" x14ac:dyDescent="0.3">
      <c r="P43256" s="2">
        <v>432.53000000000003</v>
      </c>
      <c r="Q43256" s="2">
        <v>-42.171430942851991</v>
      </c>
      <c r="R43256" s="2">
        <v>388.8</v>
      </c>
      <c r="S43256" s="2">
        <v>-108.46561456494854</v>
      </c>
    </row>
    <row r="43257" spans="16:19" x14ac:dyDescent="0.3">
      <c r="P43257" s="2">
        <v>432.54</v>
      </c>
      <c r="Q43257" s="2">
        <v>-42.155182297694807</v>
      </c>
      <c r="R43257" s="2">
        <v>388.8</v>
      </c>
      <c r="S43257" s="2">
        <v>-108.42382278213684</v>
      </c>
    </row>
    <row r="43258" spans="16:19" x14ac:dyDescent="0.3">
      <c r="P43258" s="2">
        <v>432.55</v>
      </c>
      <c r="Q43258" s="2">
        <v>-42.138697344355855</v>
      </c>
      <c r="R43258" s="2">
        <v>388.8</v>
      </c>
      <c r="S43258" s="2">
        <v>-108.38142321079181</v>
      </c>
    </row>
    <row r="43259" spans="16:19" x14ac:dyDescent="0.3">
      <c r="P43259" s="2">
        <v>432.56</v>
      </c>
      <c r="Q43259" s="2">
        <v>-42.121982796376464</v>
      </c>
      <c r="R43259" s="2">
        <v>388.8</v>
      </c>
      <c r="S43259" s="2">
        <v>-108.33843311825223</v>
      </c>
    </row>
    <row r="43260" spans="16:19" x14ac:dyDescent="0.3">
      <c r="P43260" s="2">
        <v>432.57</v>
      </c>
      <c r="Q43260" s="2">
        <v>-42.105045219749528</v>
      </c>
      <c r="R43260" s="2">
        <v>388.8</v>
      </c>
      <c r="S43260" s="2">
        <v>-108.2948693923599</v>
      </c>
    </row>
    <row r="43261" spans="16:19" x14ac:dyDescent="0.3">
      <c r="P43261" s="2">
        <v>432.58</v>
      </c>
      <c r="Q43261" s="2">
        <v>-42.08789103537265</v>
      </c>
      <c r="R43261" s="2">
        <v>388.8</v>
      </c>
      <c r="S43261" s="2">
        <v>-108.25074854776916</v>
      </c>
    </row>
    <row r="43262" spans="16:19" x14ac:dyDescent="0.3">
      <c r="P43262" s="2">
        <v>432.59000000000003</v>
      </c>
      <c r="Q43262" s="2">
        <v>-42.070526521951351</v>
      </c>
      <c r="R43262" s="2">
        <v>388.8</v>
      </c>
      <c r="S43262" s="2">
        <v>-108.20608673341395</v>
      </c>
    </row>
    <row r="43263" spans="16:19" x14ac:dyDescent="0.3">
      <c r="P43263" s="2">
        <v>432.6</v>
      </c>
      <c r="Q43263" s="2">
        <v>-42.009352687230184</v>
      </c>
      <c r="R43263" s="2">
        <v>388.8</v>
      </c>
      <c r="S43263" s="2">
        <v>-108.04874662353441</v>
      </c>
    </row>
    <row r="43264" spans="16:19" x14ac:dyDescent="0.3">
      <c r="P43264" s="2">
        <v>432.61</v>
      </c>
      <c r="Q43264" s="2">
        <v>-41.964269564479437</v>
      </c>
      <c r="R43264" s="2">
        <v>388.8</v>
      </c>
      <c r="S43264" s="2">
        <v>-107.93279208971049</v>
      </c>
    </row>
    <row r="43265" spans="16:19" x14ac:dyDescent="0.3">
      <c r="P43265" s="2">
        <v>432.62</v>
      </c>
      <c r="Q43265" s="2">
        <v>-41.919385403126761</v>
      </c>
      <c r="R43265" s="2">
        <v>388.8</v>
      </c>
      <c r="S43265" s="2">
        <v>-107.81734928787746</v>
      </c>
    </row>
    <row r="43266" spans="16:19" x14ac:dyDescent="0.3">
      <c r="P43266" s="2">
        <v>432.63</v>
      </c>
      <c r="Q43266" s="2">
        <v>-41.874933575137497</v>
      </c>
      <c r="R43266" s="2">
        <v>388.8</v>
      </c>
      <c r="S43266" s="2">
        <v>-107.70301845457175</v>
      </c>
    </row>
    <row r="43267" spans="16:19" x14ac:dyDescent="0.3">
      <c r="P43267" s="2">
        <v>432.64</v>
      </c>
      <c r="Q43267" s="2">
        <v>-41.83090342245729</v>
      </c>
      <c r="R43267" s="2">
        <v>388.8</v>
      </c>
      <c r="S43267" s="2">
        <v>-107.58977217710208</v>
      </c>
    </row>
    <row r="43268" spans="16:19" x14ac:dyDescent="0.3">
      <c r="P43268" s="2">
        <v>432.65000000000003</v>
      </c>
      <c r="Q43268" s="2">
        <v>-41.787288104684613</v>
      </c>
      <c r="R43268" s="2">
        <v>388.8</v>
      </c>
      <c r="S43268" s="2">
        <v>-107.47759286184314</v>
      </c>
    </row>
    <row r="43269" spans="16:19" x14ac:dyDescent="0.3">
      <c r="P43269" s="2">
        <v>432.66</v>
      </c>
      <c r="Q43269" s="2">
        <v>-41.744080843975382</v>
      </c>
      <c r="R43269" s="2">
        <v>388.8</v>
      </c>
      <c r="S43269" s="2">
        <v>-107.36646307606837</v>
      </c>
    </row>
    <row r="43270" spans="16:19" x14ac:dyDescent="0.3">
      <c r="P43270" s="2">
        <v>432.67</v>
      </c>
      <c r="Q43270" s="2">
        <v>-41.701274979738209</v>
      </c>
      <c r="R43270" s="2">
        <v>388.8</v>
      </c>
      <c r="S43270" s="2">
        <v>-107.25636568862708</v>
      </c>
    </row>
    <row r="43271" spans="16:19" x14ac:dyDescent="0.3">
      <c r="P43271" s="2">
        <v>432.68</v>
      </c>
      <c r="Q43271" s="2">
        <v>-41.658863965867063</v>
      </c>
      <c r="R43271" s="2">
        <v>388.8</v>
      </c>
      <c r="S43271" s="2">
        <v>-107.14728386282681</v>
      </c>
    </row>
    <row r="43272" spans="16:19" x14ac:dyDescent="0.3">
      <c r="P43272" s="2">
        <v>432.69</v>
      </c>
      <c r="Q43272" s="2">
        <v>-41.616841368595118</v>
      </c>
      <c r="R43272" s="2">
        <v>388.8</v>
      </c>
      <c r="S43272" s="2">
        <v>-107.03920105091338</v>
      </c>
    </row>
    <row r="43273" spans="16:19" x14ac:dyDescent="0.3">
      <c r="P43273" s="2">
        <v>432.7</v>
      </c>
      <c r="Q43273" s="2">
        <v>-41.528473968476398</v>
      </c>
      <c r="R43273" s="2">
        <v>388.8</v>
      </c>
      <c r="S43273" s="2">
        <v>-106.81191864320061</v>
      </c>
    </row>
    <row r="43274" spans="16:19" x14ac:dyDescent="0.3">
      <c r="P43274" s="2">
        <v>432.71000000000004</v>
      </c>
      <c r="Q43274" s="2">
        <v>-41.457938542501218</v>
      </c>
      <c r="R43274" s="2">
        <v>388.8</v>
      </c>
      <c r="S43274" s="2">
        <v>-106.63050036651548</v>
      </c>
    </row>
    <row r="43275" spans="16:19" x14ac:dyDescent="0.3">
      <c r="P43275" s="2">
        <v>432.72</v>
      </c>
      <c r="Q43275" s="2">
        <v>-41.388192440844428</v>
      </c>
      <c r="R43275" s="2">
        <v>388.8</v>
      </c>
      <c r="S43275" s="2">
        <v>-106.45111224497023</v>
      </c>
    </row>
    <row r="43276" spans="16:19" x14ac:dyDescent="0.3">
      <c r="P43276" s="2">
        <v>432.73</v>
      </c>
      <c r="Q43276" s="2">
        <v>-41.319473715493082</v>
      </c>
      <c r="R43276" s="2">
        <v>388.8</v>
      </c>
      <c r="S43276" s="2">
        <v>-106.27436655219414</v>
      </c>
    </row>
    <row r="43277" spans="16:19" x14ac:dyDescent="0.3">
      <c r="P43277" s="2">
        <v>432.74</v>
      </c>
      <c r="Q43277" s="2">
        <v>-41.251759008540404</v>
      </c>
      <c r="R43277" s="2">
        <v>388.8</v>
      </c>
      <c r="S43277" s="2">
        <v>-106.10020321126646</v>
      </c>
    </row>
    <row r="43278" spans="16:19" x14ac:dyDescent="0.3">
      <c r="P43278" s="2">
        <v>432.75</v>
      </c>
      <c r="Q43278" s="2">
        <v>-41.185029293666972</v>
      </c>
      <c r="R43278" s="2">
        <v>388.8</v>
      </c>
      <c r="S43278" s="2">
        <v>-105.92857328618048</v>
      </c>
    </row>
    <row r="43279" spans="16:19" x14ac:dyDescent="0.3">
      <c r="P43279" s="2">
        <v>432.76</v>
      </c>
      <c r="Q43279" s="2">
        <v>-41.119265843356679</v>
      </c>
      <c r="R43279" s="2">
        <v>388.8</v>
      </c>
      <c r="S43279" s="2">
        <v>-105.75942860945648</v>
      </c>
    </row>
    <row r="43280" spans="16:19" x14ac:dyDescent="0.3">
      <c r="P43280" s="2">
        <v>432.77</v>
      </c>
      <c r="Q43280" s="2">
        <v>-41.054450283265638</v>
      </c>
      <c r="R43280" s="2">
        <v>388.8</v>
      </c>
      <c r="S43280" s="2">
        <v>-105.59272192197952</v>
      </c>
    </row>
    <row r="43281" spans="16:19" x14ac:dyDescent="0.3">
      <c r="P43281" s="2">
        <v>432.78000000000003</v>
      </c>
      <c r="Q43281" s="2">
        <v>-40.990564584686197</v>
      </c>
      <c r="R43281" s="2">
        <v>388.8</v>
      </c>
      <c r="S43281" s="2">
        <v>-105.42840685361676</v>
      </c>
    </row>
    <row r="43282" spans="16:19" x14ac:dyDescent="0.3">
      <c r="P43282" s="2">
        <v>432.79</v>
      </c>
      <c r="Q43282" s="2">
        <v>-40.927591058235556</v>
      </c>
      <c r="R43282" s="2">
        <v>388.8</v>
      </c>
      <c r="S43282" s="2">
        <v>-105.26643790698445</v>
      </c>
    </row>
    <row r="43283" spans="16:19" x14ac:dyDescent="0.3">
      <c r="P43283" s="2">
        <v>432.8</v>
      </c>
      <c r="Q43283" s="2">
        <v>-40.828917064801615</v>
      </c>
      <c r="R43283" s="2">
        <v>388.8</v>
      </c>
      <c r="S43283" s="2">
        <v>-105.01264677160908</v>
      </c>
    </row>
    <row r="43284" spans="16:19" x14ac:dyDescent="0.3">
      <c r="P43284" s="2">
        <v>432.81</v>
      </c>
      <c r="Q43284" s="2">
        <v>-40.744792817784855</v>
      </c>
      <c r="R43284" s="2">
        <v>388.8</v>
      </c>
      <c r="S43284" s="2">
        <v>-104.79627782352071</v>
      </c>
    </row>
    <row r="43285" spans="16:19" x14ac:dyDescent="0.3">
      <c r="P43285" s="2">
        <v>432.82</v>
      </c>
      <c r="Q43285" s="2">
        <v>-40.661858431050511</v>
      </c>
      <c r="R43285" s="2">
        <v>388.8</v>
      </c>
      <c r="S43285" s="2">
        <v>-104.58296921566489</v>
      </c>
    </row>
    <row r="43286" spans="16:19" x14ac:dyDescent="0.3">
      <c r="P43286" s="2">
        <v>432.83</v>
      </c>
      <c r="Q43286" s="2">
        <v>-40.580288743726953</v>
      </c>
      <c r="R43286" s="2">
        <v>388.8</v>
      </c>
      <c r="S43286" s="2">
        <v>-104.3731706371578</v>
      </c>
    </row>
    <row r="43287" spans="16:19" x14ac:dyDescent="0.3">
      <c r="P43287" s="2">
        <v>432.84000000000003</v>
      </c>
      <c r="Q43287" s="2">
        <v>-40.500053978792096</v>
      </c>
      <c r="R43287" s="2">
        <v>388.8</v>
      </c>
      <c r="S43287" s="2">
        <v>-104.16680550100847</v>
      </c>
    </row>
    <row r="43288" spans="16:19" x14ac:dyDescent="0.3">
      <c r="P43288" s="2">
        <v>432.85</v>
      </c>
      <c r="Q43288" s="2">
        <v>-40.421127979535534</v>
      </c>
      <c r="R43288" s="2">
        <v>388.8</v>
      </c>
      <c r="S43288" s="2">
        <v>-103.9638065317272</v>
      </c>
    </row>
    <row r="43289" spans="16:19" x14ac:dyDescent="0.3">
      <c r="P43289" s="2">
        <v>432.86</v>
      </c>
      <c r="Q43289" s="2">
        <v>-40.343485043402197</v>
      </c>
      <c r="R43289" s="2">
        <v>388.8</v>
      </c>
      <c r="S43289" s="2">
        <v>-103.76410762191924</v>
      </c>
    </row>
    <row r="43290" spans="16:19" x14ac:dyDescent="0.3">
      <c r="P43290" s="2">
        <v>432.87</v>
      </c>
      <c r="Q43290" s="2">
        <v>-40.267099960554653</v>
      </c>
      <c r="R43290" s="2">
        <v>388.8</v>
      </c>
      <c r="S43290" s="2">
        <v>-103.56764393146773</v>
      </c>
    </row>
    <row r="43291" spans="16:19" x14ac:dyDescent="0.3">
      <c r="P43291" s="2">
        <v>432.88</v>
      </c>
      <c r="Q43291" s="2">
        <v>-40.19194800388734</v>
      </c>
      <c r="R43291" s="2">
        <v>388.8</v>
      </c>
      <c r="S43291" s="2">
        <v>-103.37435186185014</v>
      </c>
    </row>
    <row r="43292" spans="16:19" x14ac:dyDescent="0.3">
      <c r="P43292" s="2">
        <v>432.89</v>
      </c>
      <c r="Q43292" s="2">
        <v>-40.118004920013341</v>
      </c>
      <c r="R43292" s="2">
        <v>388.8</v>
      </c>
      <c r="S43292" s="2">
        <v>-103.18416903295612</v>
      </c>
    </row>
    <row r="43293" spans="16:19" x14ac:dyDescent="0.3">
      <c r="P43293" s="2">
        <v>432.90000000000003</v>
      </c>
      <c r="Q43293" s="2">
        <v>-40.031846006828744</v>
      </c>
      <c r="R43293" s="2">
        <v>388.8</v>
      </c>
      <c r="S43293" s="2">
        <v>-102.96256688999162</v>
      </c>
    </row>
    <row r="43294" spans="16:19" x14ac:dyDescent="0.3">
      <c r="P43294" s="2">
        <v>432.91</v>
      </c>
      <c r="Q43294" s="2">
        <v>-39.951855698434201</v>
      </c>
      <c r="R43294" s="2">
        <v>388.8</v>
      </c>
      <c r="S43294" s="2">
        <v>-102.75683050008796</v>
      </c>
    </row>
    <row r="43295" spans="16:19" x14ac:dyDescent="0.3">
      <c r="P43295" s="2">
        <v>432.92</v>
      </c>
      <c r="Q43295" s="2">
        <v>-39.873124725207958</v>
      </c>
      <c r="R43295" s="2">
        <v>388.8</v>
      </c>
      <c r="S43295" s="2">
        <v>-102.55433314096697</v>
      </c>
    </row>
    <row r="43296" spans="16:19" x14ac:dyDescent="0.3">
      <c r="P43296" s="2">
        <v>432.93</v>
      </c>
      <c r="Q43296" s="2">
        <v>-39.795700703415996</v>
      </c>
      <c r="R43296" s="2">
        <v>388.8</v>
      </c>
      <c r="S43296" s="2">
        <v>-102.35519728244854</v>
      </c>
    </row>
    <row r="43297" spans="16:19" x14ac:dyDescent="0.3">
      <c r="P43297" s="2">
        <v>432.94</v>
      </c>
      <c r="Q43297" s="2">
        <v>-39.719556597321393</v>
      </c>
      <c r="R43297" s="2">
        <v>388.8</v>
      </c>
      <c r="S43297" s="2">
        <v>-102.15935338817231</v>
      </c>
    </row>
    <row r="43298" spans="16:19" x14ac:dyDescent="0.3">
      <c r="P43298" s="2">
        <v>432.95</v>
      </c>
      <c r="Q43298" s="2">
        <v>-39.64466701018992</v>
      </c>
      <c r="R43298" s="2">
        <v>388.8</v>
      </c>
      <c r="S43298" s="2">
        <v>-101.96673613731976</v>
      </c>
    </row>
    <row r="43299" spans="16:19" x14ac:dyDescent="0.3">
      <c r="P43299" s="2">
        <v>432.96000000000004</v>
      </c>
      <c r="Q43299" s="2">
        <v>-39.571007017660506</v>
      </c>
      <c r="R43299" s="2">
        <v>388.8</v>
      </c>
      <c r="S43299" s="2">
        <v>-101.77728142402394</v>
      </c>
    </row>
    <row r="43300" spans="16:19" x14ac:dyDescent="0.3">
      <c r="P43300" s="2">
        <v>432.97</v>
      </c>
      <c r="Q43300" s="2">
        <v>-39.498552176232501</v>
      </c>
      <c r="R43300" s="2">
        <v>388.8</v>
      </c>
      <c r="S43300" s="2">
        <v>-101.59092637919881</v>
      </c>
    </row>
    <row r="43301" spans="16:19" x14ac:dyDescent="0.3">
      <c r="P43301" s="2">
        <v>432.98</v>
      </c>
      <c r="Q43301" s="2">
        <v>-39.427278513857161</v>
      </c>
      <c r="R43301" s="2">
        <v>388.8</v>
      </c>
      <c r="S43301" s="2">
        <v>-101.40760934634042</v>
      </c>
    </row>
    <row r="43302" spans="16:19" x14ac:dyDescent="0.3">
      <c r="P43302" s="2">
        <v>432.99</v>
      </c>
      <c r="Q43302" s="2">
        <v>-39.357162521083652</v>
      </c>
      <c r="R43302" s="2">
        <v>388.8</v>
      </c>
      <c r="S43302" s="2">
        <v>-101.22726985875424</v>
      </c>
    </row>
    <row r="43303" spans="16:19" x14ac:dyDescent="0.3">
      <c r="P43303" s="2">
        <v>433</v>
      </c>
      <c r="Q43303" s="2">
        <v>-39.307985148068255</v>
      </c>
      <c r="R43303" s="2">
        <v>388.8</v>
      </c>
      <c r="S43303" s="2">
        <v>-101.10078484585456</v>
      </c>
    </row>
    <row r="43304" spans="16:19" x14ac:dyDescent="0.3">
      <c r="P43304" s="2">
        <v>433.01</v>
      </c>
      <c r="Q43304" s="2">
        <v>-39.252520192451911</v>
      </c>
      <c r="R43304" s="2">
        <v>388.8</v>
      </c>
      <c r="S43304" s="2">
        <v>-100.95812806700593</v>
      </c>
    </row>
    <row r="43305" spans="16:19" x14ac:dyDescent="0.3">
      <c r="P43305" s="2">
        <v>433.02</v>
      </c>
      <c r="Q43305" s="2">
        <v>-39.197966937626823</v>
      </c>
      <c r="R43305" s="2">
        <v>388.8</v>
      </c>
      <c r="S43305" s="2">
        <v>-100.81781619759985</v>
      </c>
    </row>
    <row r="43306" spans="16:19" x14ac:dyDescent="0.3">
      <c r="P43306" s="2">
        <v>433.03000000000003</v>
      </c>
      <c r="Q43306" s="2">
        <v>-39.144200052341247</v>
      </c>
      <c r="R43306" s="2">
        <v>388.8</v>
      </c>
      <c r="S43306" s="2">
        <v>-100.67952688359375</v>
      </c>
    </row>
    <row r="43307" spans="16:19" x14ac:dyDescent="0.3">
      <c r="P43307" s="2">
        <v>433.04</v>
      </c>
      <c r="Q43307" s="2">
        <v>-39.091205642872765</v>
      </c>
      <c r="R43307" s="2">
        <v>388.8</v>
      </c>
      <c r="S43307" s="2">
        <v>-100.54322439010485</v>
      </c>
    </row>
    <row r="43308" spans="16:19" x14ac:dyDescent="0.3">
      <c r="P43308" s="2">
        <v>433.05</v>
      </c>
      <c r="Q43308" s="2">
        <v>-39.038968429011859</v>
      </c>
      <c r="R43308" s="2">
        <v>388.8</v>
      </c>
      <c r="S43308" s="2">
        <v>-100.40886941618277</v>
      </c>
    </row>
    <row r="43309" spans="16:19" x14ac:dyDescent="0.3">
      <c r="P43309" s="2">
        <v>433.06</v>
      </c>
      <c r="Q43309" s="2">
        <v>-38.987473450217259</v>
      </c>
      <c r="R43309" s="2">
        <v>388.8</v>
      </c>
      <c r="S43309" s="2">
        <v>-100.27642348306908</v>
      </c>
    </row>
    <row r="43310" spans="16:19" x14ac:dyDescent="0.3">
      <c r="P43310" s="2">
        <v>433.07</v>
      </c>
      <c r="Q43310" s="2">
        <v>-38.936706034034849</v>
      </c>
      <c r="R43310" s="2">
        <v>388.8</v>
      </c>
      <c r="S43310" s="2">
        <v>-100.14584885297029</v>
      </c>
    </row>
    <row r="43311" spans="16:19" x14ac:dyDescent="0.3">
      <c r="P43311" s="2">
        <v>433.08</v>
      </c>
      <c r="Q43311" s="2">
        <v>-38.8866517910878</v>
      </c>
      <c r="R43311" s="2">
        <v>388.8</v>
      </c>
      <c r="S43311" s="2">
        <v>-100.01710851617231</v>
      </c>
    </row>
    <row r="43312" spans="16:19" x14ac:dyDescent="0.3">
      <c r="P43312" s="2">
        <v>433.09000000000003</v>
      </c>
      <c r="Q43312" s="2">
        <v>-38.837296609727971</v>
      </c>
      <c r="R43312" s="2">
        <v>388.8</v>
      </c>
      <c r="S43312" s="2">
        <v>-99.890166177283874</v>
      </c>
    </row>
    <row r="43313" spans="16:19" x14ac:dyDescent="0.3">
      <c r="P43313" s="2">
        <v>433.1</v>
      </c>
      <c r="Q43313" s="2">
        <v>-38.846133001636737</v>
      </c>
      <c r="R43313" s="2">
        <v>388.8</v>
      </c>
      <c r="S43313" s="2">
        <v>-99.912893522728226</v>
      </c>
    </row>
    <row r="43314" spans="16:19" x14ac:dyDescent="0.3">
      <c r="P43314" s="2">
        <v>433.11</v>
      </c>
      <c r="Q43314" s="2">
        <v>-38.834153162337181</v>
      </c>
      <c r="R43314" s="2">
        <v>388.8</v>
      </c>
      <c r="S43314" s="2">
        <v>-99.882081178850768</v>
      </c>
    </row>
    <row r="43315" spans="16:19" x14ac:dyDescent="0.3">
      <c r="P43315" s="2">
        <v>433.12</v>
      </c>
      <c r="Q43315" s="2">
        <v>-38.82231412547744</v>
      </c>
      <c r="R43315" s="2">
        <v>388.8</v>
      </c>
      <c r="S43315" s="2">
        <v>-99.851630981166252</v>
      </c>
    </row>
    <row r="43316" spans="16:19" x14ac:dyDescent="0.3">
      <c r="P43316" s="2">
        <v>433.13</v>
      </c>
      <c r="Q43316" s="2">
        <v>-38.810301907252111</v>
      </c>
      <c r="R43316" s="2">
        <v>388.8</v>
      </c>
      <c r="S43316" s="2">
        <v>-99.820735358158714</v>
      </c>
    </row>
    <row r="43317" spans="16:19" x14ac:dyDescent="0.3">
      <c r="P43317" s="2">
        <v>433.14</v>
      </c>
      <c r="Q43317" s="2">
        <v>-38.798125308992262</v>
      </c>
      <c r="R43317" s="2">
        <v>388.8</v>
      </c>
      <c r="S43317" s="2">
        <v>-99.789416946996553</v>
      </c>
    </row>
    <row r="43318" spans="16:19" x14ac:dyDescent="0.3">
      <c r="P43318" s="2">
        <v>433.15000000000003</v>
      </c>
      <c r="Q43318" s="2">
        <v>-38.785788149216252</v>
      </c>
      <c r="R43318" s="2">
        <v>388.8</v>
      </c>
      <c r="S43318" s="2">
        <v>-99.757685568971837</v>
      </c>
    </row>
    <row r="43319" spans="16:19" x14ac:dyDescent="0.3">
      <c r="P43319" s="2">
        <v>433.16</v>
      </c>
      <c r="Q43319" s="2">
        <v>-38.773294241481707</v>
      </c>
      <c r="R43319" s="2">
        <v>388.8</v>
      </c>
      <c r="S43319" s="2">
        <v>-99.72555103261756</v>
      </c>
    </row>
    <row r="43320" spans="16:19" x14ac:dyDescent="0.3">
      <c r="P43320" s="2">
        <v>433.17</v>
      </c>
      <c r="Q43320" s="2">
        <v>-38.760647319529888</v>
      </c>
      <c r="R43320" s="2">
        <v>388.8</v>
      </c>
      <c r="S43320" s="2">
        <v>-99.693022941177702</v>
      </c>
    </row>
    <row r="43321" spans="16:19" x14ac:dyDescent="0.3">
      <c r="P43321" s="2">
        <v>433.18</v>
      </c>
      <c r="Q43321" s="2">
        <v>-38.74785104028475</v>
      </c>
      <c r="R43321" s="2">
        <v>388.8</v>
      </c>
      <c r="S43321" s="2">
        <v>-99.660110700320857</v>
      </c>
    </row>
    <row r="43322" spans="16:19" x14ac:dyDescent="0.3">
      <c r="P43322" s="2">
        <v>433.19</v>
      </c>
      <c r="Q43322" s="2">
        <v>-38.734908985018954</v>
      </c>
      <c r="R43322" s="2">
        <v>388.8</v>
      </c>
      <c r="S43322" s="2">
        <v>-99.626823521139286</v>
      </c>
    </row>
    <row r="43323" spans="16:19" x14ac:dyDescent="0.3">
      <c r="P43323" s="2">
        <v>433.2</v>
      </c>
      <c r="Q43323" s="2">
        <v>-38.814555776057723</v>
      </c>
      <c r="R43323" s="2">
        <v>388.8</v>
      </c>
      <c r="S43323" s="2">
        <v>-99.831676378749293</v>
      </c>
    </row>
    <row r="43324" spans="16:19" x14ac:dyDescent="0.3">
      <c r="P43324" s="2">
        <v>433.21000000000004</v>
      </c>
      <c r="Q43324" s="2">
        <v>-38.859411882762927</v>
      </c>
      <c r="R43324" s="2">
        <v>388.8</v>
      </c>
      <c r="S43324" s="2">
        <v>-99.947047023567194</v>
      </c>
    </row>
    <row r="43325" spans="16:19" x14ac:dyDescent="0.3">
      <c r="P43325" s="2">
        <v>433.22</v>
      </c>
      <c r="Q43325" s="2">
        <v>-38.903297498522221</v>
      </c>
      <c r="R43325" s="2">
        <v>388.8</v>
      </c>
      <c r="S43325" s="2">
        <v>-100.05992154969707</v>
      </c>
    </row>
    <row r="43326" spans="16:19" x14ac:dyDescent="0.3">
      <c r="P43326" s="2">
        <v>433.23</v>
      </c>
      <c r="Q43326" s="2">
        <v>-38.945730427130933</v>
      </c>
      <c r="R43326" s="2">
        <v>388.8</v>
      </c>
      <c r="S43326" s="2">
        <v>-100.1690597405631</v>
      </c>
    </row>
    <row r="43327" spans="16:19" x14ac:dyDescent="0.3">
      <c r="P43327" s="2">
        <v>433.24</v>
      </c>
      <c r="Q43327" s="2">
        <v>-38.986748763910839</v>
      </c>
      <c r="R43327" s="2">
        <v>388.8</v>
      </c>
      <c r="S43327" s="2">
        <v>-100.27455957795998</v>
      </c>
    </row>
    <row r="43328" spans="16:19" x14ac:dyDescent="0.3">
      <c r="P43328" s="2">
        <v>433.25</v>
      </c>
      <c r="Q43328" s="2">
        <v>-39.026382093822477</v>
      </c>
      <c r="R43328" s="2">
        <v>388.8</v>
      </c>
      <c r="S43328" s="2">
        <v>-100.3764971548932</v>
      </c>
    </row>
    <row r="43329" spans="16:19" x14ac:dyDescent="0.3">
      <c r="P43329" s="2">
        <v>433.26</v>
      </c>
      <c r="Q43329" s="2">
        <v>-39.064659533884232</v>
      </c>
      <c r="R43329" s="2">
        <v>388.8</v>
      </c>
      <c r="S43329" s="2">
        <v>-100.47494736081335</v>
      </c>
    </row>
    <row r="43330" spans="16:19" x14ac:dyDescent="0.3">
      <c r="P43330" s="2">
        <v>433.27</v>
      </c>
      <c r="Q43330" s="2">
        <v>-39.101609622528642</v>
      </c>
      <c r="R43330" s="2">
        <v>388.8</v>
      </c>
      <c r="S43330" s="2">
        <v>-100.56998359703869</v>
      </c>
    </row>
    <row r="43331" spans="16:19" x14ac:dyDescent="0.3">
      <c r="P43331" s="2">
        <v>433.28000000000003</v>
      </c>
      <c r="Q43331" s="2">
        <v>-39.137260332582237</v>
      </c>
      <c r="R43331" s="2">
        <v>388.8</v>
      </c>
      <c r="S43331" s="2">
        <v>-100.66167781013949</v>
      </c>
    </row>
    <row r="43332" spans="16:19" x14ac:dyDescent="0.3">
      <c r="P43332" s="2">
        <v>433.29</v>
      </c>
      <c r="Q43332" s="2">
        <v>-39.171639082136053</v>
      </c>
      <c r="R43332" s="2">
        <v>388.8</v>
      </c>
      <c r="S43332" s="2">
        <v>-100.75010051989726</v>
      </c>
    </row>
    <row r="43333" spans="16:19" x14ac:dyDescent="0.3">
      <c r="P43333" s="2">
        <v>433.3</v>
      </c>
      <c r="Q43333" s="2">
        <v>-39.32325722660368</v>
      </c>
      <c r="R43333" s="2">
        <v>388.8</v>
      </c>
      <c r="S43333" s="2">
        <v>-101.14006488323992</v>
      </c>
    </row>
    <row r="43334" spans="16:19" x14ac:dyDescent="0.3">
      <c r="P43334" s="2">
        <v>433.31</v>
      </c>
      <c r="Q43334" s="2">
        <v>-39.429378836594047</v>
      </c>
      <c r="R43334" s="2">
        <v>388.8</v>
      </c>
      <c r="S43334" s="2">
        <v>-101.41301141099292</v>
      </c>
    </row>
    <row r="43335" spans="16:19" x14ac:dyDescent="0.3">
      <c r="P43335" s="2">
        <v>433.32</v>
      </c>
      <c r="Q43335" s="2">
        <v>-39.533239964707754</v>
      </c>
      <c r="R43335" s="2">
        <v>388.8</v>
      </c>
      <c r="S43335" s="2">
        <v>-101.68014394214957</v>
      </c>
    </row>
    <row r="43336" spans="16:19" x14ac:dyDescent="0.3">
      <c r="P43336" s="2">
        <v>433.33</v>
      </c>
      <c r="Q43336" s="2">
        <v>-39.634245293659852</v>
      </c>
      <c r="R43336" s="2">
        <v>388.8</v>
      </c>
      <c r="S43336" s="2">
        <v>-101.93993131085352</v>
      </c>
    </row>
    <row r="43337" spans="16:19" x14ac:dyDescent="0.3">
      <c r="P43337" s="2">
        <v>433.34000000000003</v>
      </c>
      <c r="Q43337" s="2">
        <v>-39.732464217061221</v>
      </c>
      <c r="R43337" s="2">
        <v>388.8</v>
      </c>
      <c r="S43337" s="2">
        <v>-102.19255199861425</v>
      </c>
    </row>
    <row r="43338" spans="16:19" x14ac:dyDescent="0.3">
      <c r="P43338" s="2">
        <v>433.35</v>
      </c>
      <c r="Q43338" s="2">
        <v>-39.827954834569418</v>
      </c>
      <c r="R43338" s="2">
        <v>388.8</v>
      </c>
      <c r="S43338" s="2">
        <v>-102.43815543870735</v>
      </c>
    </row>
    <row r="43339" spans="16:19" x14ac:dyDescent="0.3">
      <c r="P43339" s="2">
        <v>433.36</v>
      </c>
      <c r="Q43339" s="2">
        <v>-39.920774246116785</v>
      </c>
      <c r="R43339" s="2">
        <v>388.8</v>
      </c>
      <c r="S43339" s="2">
        <v>-102.67688849309872</v>
      </c>
    </row>
    <row r="43340" spans="16:19" x14ac:dyDescent="0.3">
      <c r="P43340" s="2">
        <v>433.37</v>
      </c>
      <c r="Q43340" s="2">
        <v>-40.010978418056595</v>
      </c>
      <c r="R43340" s="2">
        <v>388.8</v>
      </c>
      <c r="S43340" s="2">
        <v>-102.90889510817026</v>
      </c>
    </row>
    <row r="43341" spans="16:19" x14ac:dyDescent="0.3">
      <c r="P43341" s="2">
        <v>433.38</v>
      </c>
      <c r="Q43341" s="2">
        <v>-40.098622207482585</v>
      </c>
      <c r="R43341" s="2">
        <v>388.8</v>
      </c>
      <c r="S43341" s="2">
        <v>-103.13431637727003</v>
      </c>
    </row>
    <row r="43342" spans="16:19" x14ac:dyDescent="0.3">
      <c r="P43342" s="2">
        <v>433.39</v>
      </c>
      <c r="Q43342" s="2">
        <v>-40.183759383618806</v>
      </c>
      <c r="R43342" s="2">
        <v>388.8</v>
      </c>
      <c r="S43342" s="2">
        <v>-103.35329059572739</v>
      </c>
    </row>
    <row r="43343" spans="16:19" x14ac:dyDescent="0.3">
      <c r="P43343" s="2">
        <v>433.40000000000003</v>
      </c>
      <c r="Q43343" s="2">
        <v>-40.395812525882178</v>
      </c>
      <c r="R43343" s="2">
        <v>388.8</v>
      </c>
      <c r="S43343" s="2">
        <v>-103.89869476821548</v>
      </c>
    </row>
    <row r="43344" spans="16:19" x14ac:dyDescent="0.3">
      <c r="P43344" s="2">
        <v>433.41</v>
      </c>
      <c r="Q43344" s="2">
        <v>-40.557115020881014</v>
      </c>
      <c r="R43344" s="2">
        <v>388.8</v>
      </c>
      <c r="S43344" s="2">
        <v>-104.31356744053758</v>
      </c>
    </row>
    <row r="43345" spans="16:19" x14ac:dyDescent="0.3">
      <c r="P43345" s="2">
        <v>433.42</v>
      </c>
      <c r="Q43345" s="2">
        <v>-40.714899529213959</v>
      </c>
      <c r="R43345" s="2">
        <v>388.8</v>
      </c>
      <c r="S43345" s="2">
        <v>-104.71939179324578</v>
      </c>
    </row>
    <row r="43346" spans="16:19" x14ac:dyDescent="0.3">
      <c r="P43346" s="2">
        <v>433.43</v>
      </c>
      <c r="Q43346" s="2">
        <v>-40.868537690101377</v>
      </c>
      <c r="R43346" s="2">
        <v>388.8</v>
      </c>
      <c r="S43346" s="2">
        <v>-105.11455167207144</v>
      </c>
    </row>
    <row r="43347" spans="16:19" x14ac:dyDescent="0.3">
      <c r="P43347" s="2">
        <v>433.44</v>
      </c>
      <c r="Q43347" s="2">
        <v>-41.01812686895012</v>
      </c>
      <c r="R43347" s="2">
        <v>388.8</v>
      </c>
      <c r="S43347" s="2">
        <v>-105.49929750244372</v>
      </c>
    </row>
    <row r="43348" spans="16:19" x14ac:dyDescent="0.3">
      <c r="P43348" s="2">
        <v>433.45</v>
      </c>
      <c r="Q43348" s="2">
        <v>-41.163751657909025</v>
      </c>
      <c r="R43348" s="2">
        <v>388.8</v>
      </c>
      <c r="S43348" s="2">
        <v>-105.87384685676189</v>
      </c>
    </row>
    <row r="43349" spans="16:19" x14ac:dyDescent="0.3">
      <c r="P43349" s="2">
        <v>433.46000000000004</v>
      </c>
      <c r="Q43349" s="2">
        <v>-41.305495135812521</v>
      </c>
      <c r="R43349" s="2">
        <v>388.8</v>
      </c>
      <c r="S43349" s="2">
        <v>-106.23841341515566</v>
      </c>
    </row>
    <row r="43350" spans="16:19" x14ac:dyDescent="0.3">
      <c r="P43350" s="2">
        <v>433.47</v>
      </c>
      <c r="Q43350" s="2">
        <v>-41.44343873007081</v>
      </c>
      <c r="R43350" s="2">
        <v>388.8</v>
      </c>
      <c r="S43350" s="2">
        <v>-106.59320661026442</v>
      </c>
    </row>
    <row r="43351" spans="16:19" x14ac:dyDescent="0.3">
      <c r="P43351" s="2">
        <v>433.48</v>
      </c>
      <c r="Q43351" s="2">
        <v>-41.577662251353097</v>
      </c>
      <c r="R43351" s="2">
        <v>388.8</v>
      </c>
      <c r="S43351" s="2">
        <v>-106.93843171644315</v>
      </c>
    </row>
    <row r="43352" spans="16:19" x14ac:dyDescent="0.3">
      <c r="P43352" s="2">
        <v>433.49</v>
      </c>
      <c r="Q43352" s="2">
        <v>-41.708243924894127</v>
      </c>
      <c r="R43352" s="2">
        <v>388.8</v>
      </c>
      <c r="S43352" s="2">
        <v>-107.27428993028325</v>
      </c>
    </row>
    <row r="43353" spans="16:19" x14ac:dyDescent="0.3">
      <c r="P43353" s="2">
        <v>433.5</v>
      </c>
      <c r="Q43353" s="2">
        <v>-41.958294527331589</v>
      </c>
      <c r="R43353" s="2">
        <v>388.8</v>
      </c>
      <c r="S43353" s="2">
        <v>-107.91742419581171</v>
      </c>
    </row>
    <row r="43354" spans="16:19" x14ac:dyDescent="0.3">
      <c r="P43354" s="2">
        <v>433.51</v>
      </c>
      <c r="Q43354" s="2">
        <v>-42.158871775583755</v>
      </c>
      <c r="R43354" s="2">
        <v>388.8</v>
      </c>
      <c r="S43354" s="2">
        <v>-108.43331217999936</v>
      </c>
    </row>
    <row r="43355" spans="16:19" x14ac:dyDescent="0.3">
      <c r="P43355" s="2">
        <v>433.52</v>
      </c>
      <c r="Q43355" s="2">
        <v>-42.354922651069622</v>
      </c>
      <c r="R43355" s="2">
        <v>388.8</v>
      </c>
      <c r="S43355" s="2">
        <v>-108.93755825892391</v>
      </c>
    </row>
    <row r="43356" spans="16:19" x14ac:dyDescent="0.3">
      <c r="P43356" s="2">
        <v>433.53000000000003</v>
      </c>
      <c r="Q43356" s="2">
        <v>-42.545874204696638</v>
      </c>
      <c r="R43356" s="2">
        <v>388.8</v>
      </c>
      <c r="S43356" s="2">
        <v>-109.42868879808805</v>
      </c>
    </row>
    <row r="43357" spans="16:19" x14ac:dyDescent="0.3">
      <c r="P43357" s="2">
        <v>433.54</v>
      </c>
      <c r="Q43357" s="2">
        <v>-42.731843560155966</v>
      </c>
      <c r="R43357" s="2">
        <v>388.8</v>
      </c>
      <c r="S43357" s="2">
        <v>-109.9070050415534</v>
      </c>
    </row>
    <row r="43358" spans="16:19" x14ac:dyDescent="0.3">
      <c r="P43358" s="2">
        <v>433.55</v>
      </c>
      <c r="Q43358" s="2">
        <v>-42.912935191530359</v>
      </c>
      <c r="R43358" s="2">
        <v>388.8</v>
      </c>
      <c r="S43358" s="2">
        <v>-110.37277569838055</v>
      </c>
    </row>
    <row r="43359" spans="16:19" x14ac:dyDescent="0.3">
      <c r="P43359" s="2">
        <v>433.56</v>
      </c>
      <c r="Q43359" s="2">
        <v>-43.089251652992168</v>
      </c>
      <c r="R43359" s="2">
        <v>388.8</v>
      </c>
      <c r="S43359" s="2">
        <v>-110.82626453958891</v>
      </c>
    </row>
    <row r="43360" spans="16:19" x14ac:dyDescent="0.3">
      <c r="P43360" s="2">
        <v>433.57</v>
      </c>
      <c r="Q43360" s="2">
        <v>-43.260893456723757</v>
      </c>
      <c r="R43360" s="2">
        <v>388.8</v>
      </c>
      <c r="S43360" s="2">
        <v>-111.26773008416605</v>
      </c>
    </row>
    <row r="43361" spans="16:19" x14ac:dyDescent="0.3">
      <c r="P43361" s="2">
        <v>433.58</v>
      </c>
      <c r="Q43361" s="2">
        <v>-43.427959115125368</v>
      </c>
      <c r="R43361" s="2">
        <v>388.8</v>
      </c>
      <c r="S43361" s="2">
        <v>-111.69742570762698</v>
      </c>
    </row>
    <row r="43362" spans="16:19" x14ac:dyDescent="0.3">
      <c r="P43362" s="2">
        <v>433.59000000000003</v>
      </c>
      <c r="Q43362" s="2">
        <v>-43.590545179675765</v>
      </c>
      <c r="R43362" s="2">
        <v>388.8</v>
      </c>
      <c r="S43362" s="2">
        <v>-112.11559974196442</v>
      </c>
    </row>
    <row r="43363" spans="16:19" x14ac:dyDescent="0.3">
      <c r="P43363" s="2">
        <v>433.6</v>
      </c>
      <c r="Q43363" s="2">
        <v>-43.849841412483805</v>
      </c>
      <c r="R43363" s="2">
        <v>388.8</v>
      </c>
      <c r="S43363" s="2">
        <v>-112.78251392099743</v>
      </c>
    </row>
    <row r="43364" spans="16:19" x14ac:dyDescent="0.3">
      <c r="P43364" s="2">
        <v>433.61</v>
      </c>
      <c r="Q43364" s="2">
        <v>-44.067059237939176</v>
      </c>
      <c r="R43364" s="2">
        <v>388.8</v>
      </c>
      <c r="S43364" s="2">
        <v>-113.34120174367071</v>
      </c>
    </row>
    <row r="43365" spans="16:19" x14ac:dyDescent="0.3">
      <c r="P43365" s="2">
        <v>433.62</v>
      </c>
      <c r="Q43365" s="2">
        <v>-44.279163001833219</v>
      </c>
      <c r="R43365" s="2">
        <v>388.8</v>
      </c>
      <c r="S43365" s="2">
        <v>-113.88673611582617</v>
      </c>
    </row>
    <row r="43366" spans="16:19" x14ac:dyDescent="0.3">
      <c r="P43366" s="2">
        <v>433.63</v>
      </c>
      <c r="Q43366" s="2">
        <v>-44.485711376376614</v>
      </c>
      <c r="R43366" s="2">
        <v>388.8</v>
      </c>
      <c r="S43366" s="2">
        <v>-114.41798193512504</v>
      </c>
    </row>
    <row r="43367" spans="16:19" x14ac:dyDescent="0.3">
      <c r="P43367" s="2">
        <v>433.64</v>
      </c>
      <c r="Q43367" s="2">
        <v>-44.686829801919053</v>
      </c>
      <c r="R43367" s="2">
        <v>388.8</v>
      </c>
      <c r="S43367" s="2">
        <v>-114.93526183621155</v>
      </c>
    </row>
    <row r="43368" spans="16:19" x14ac:dyDescent="0.3">
      <c r="P43368" s="2">
        <v>433.65000000000003</v>
      </c>
      <c r="Q43368" s="2">
        <v>-44.882632729614855</v>
      </c>
      <c r="R43368" s="2">
        <v>388.8</v>
      </c>
      <c r="S43368" s="2">
        <v>-115.43887018933862</v>
      </c>
    </row>
    <row r="43369" spans="16:19" x14ac:dyDescent="0.3">
      <c r="P43369" s="2">
        <v>433.66</v>
      </c>
      <c r="Q43369" s="2">
        <v>-45.073232459527382</v>
      </c>
      <c r="R43369" s="2">
        <v>388.8</v>
      </c>
      <c r="S43369" s="2">
        <v>-115.92909583211775</v>
      </c>
    </row>
    <row r="43370" spans="16:19" x14ac:dyDescent="0.3">
      <c r="P43370" s="2">
        <v>433.67</v>
      </c>
      <c r="Q43370" s="2">
        <v>-45.258739051309703</v>
      </c>
      <c r="R43370" s="2">
        <v>388.8</v>
      </c>
      <c r="S43370" s="2">
        <v>-116.40622183978833</v>
      </c>
    </row>
    <row r="43371" spans="16:19" x14ac:dyDescent="0.3">
      <c r="P43371" s="2">
        <v>433.68</v>
      </c>
      <c r="Q43371" s="2">
        <v>-45.439260369849563</v>
      </c>
      <c r="R43371" s="2">
        <v>388.8</v>
      </c>
      <c r="S43371" s="2">
        <v>-116.87052564261718</v>
      </c>
    </row>
    <row r="43372" spans="16:19" x14ac:dyDescent="0.3">
      <c r="P43372" s="2">
        <v>433.69</v>
      </c>
      <c r="Q43372" s="2">
        <v>-45.614902128154412</v>
      </c>
      <c r="R43372" s="2">
        <v>388.8</v>
      </c>
      <c r="S43372" s="2">
        <v>-117.32227913619963</v>
      </c>
    </row>
    <row r="43373" spans="16:19" x14ac:dyDescent="0.3">
      <c r="P43373" s="2">
        <v>433.7</v>
      </c>
      <c r="Q43373" s="2">
        <v>-45.855041360510988</v>
      </c>
      <c r="R43373" s="2">
        <v>388.8</v>
      </c>
      <c r="S43373" s="2">
        <v>-117.93992119472991</v>
      </c>
    </row>
    <row r="43374" spans="16:19" x14ac:dyDescent="0.3">
      <c r="P43374" s="2">
        <v>433.71000000000004</v>
      </c>
      <c r="Q43374" s="2">
        <v>-46.064612133961568</v>
      </c>
      <c r="R43374" s="2">
        <v>388.8</v>
      </c>
      <c r="S43374" s="2">
        <v>-118.47894067376946</v>
      </c>
    </row>
    <row r="43375" spans="16:19" x14ac:dyDescent="0.3">
      <c r="P43375" s="2">
        <v>433.72</v>
      </c>
      <c r="Q43375" s="2">
        <v>-46.268982059641012</v>
      </c>
      <c r="R43375" s="2">
        <v>388.8</v>
      </c>
      <c r="S43375" s="2">
        <v>-119.00458348673099</v>
      </c>
    </row>
    <row r="43376" spans="16:19" x14ac:dyDescent="0.3">
      <c r="P43376" s="2">
        <v>433.73</v>
      </c>
      <c r="Q43376" s="2">
        <v>-46.467884970050626</v>
      </c>
      <c r="R43376" s="2">
        <v>388.8</v>
      </c>
      <c r="S43376" s="2">
        <v>-119.51616504642651</v>
      </c>
    </row>
    <row r="43377" spans="16:19" x14ac:dyDescent="0.3">
      <c r="P43377" s="2">
        <v>433.74</v>
      </c>
      <c r="Q43377" s="2">
        <v>-46.661442586227992</v>
      </c>
      <c r="R43377" s="2">
        <v>388.8</v>
      </c>
      <c r="S43377" s="2">
        <v>-120.01399842136829</v>
      </c>
    </row>
    <row r="43378" spans="16:19" x14ac:dyDescent="0.3">
      <c r="P43378" s="2">
        <v>433.75</v>
      </c>
      <c r="Q43378" s="2">
        <v>-46.849768373413568</v>
      </c>
      <c r="R43378" s="2">
        <v>388.8</v>
      </c>
      <c r="S43378" s="2">
        <v>-120.49837544602255</v>
      </c>
    </row>
    <row r="43379" spans="16:19" x14ac:dyDescent="0.3">
      <c r="P43379" s="2">
        <v>433.76</v>
      </c>
      <c r="Q43379" s="2">
        <v>-47.032973618754248</v>
      </c>
      <c r="R43379" s="2">
        <v>388.8</v>
      </c>
      <c r="S43379" s="2">
        <v>-120.96958235276298</v>
      </c>
    </row>
    <row r="43380" spans="16:19" x14ac:dyDescent="0.3">
      <c r="P43380" s="2">
        <v>433.77</v>
      </c>
      <c r="Q43380" s="2">
        <v>-47.211167383779483</v>
      </c>
      <c r="R43380" s="2">
        <v>388.8</v>
      </c>
      <c r="S43380" s="2">
        <v>-121.42789964963859</v>
      </c>
    </row>
    <row r="43381" spans="16:19" x14ac:dyDescent="0.3">
      <c r="P43381" s="2">
        <v>433.78000000000003</v>
      </c>
      <c r="Q43381" s="2">
        <v>-47.384456549052295</v>
      </c>
      <c r="R43381" s="2">
        <v>388.8</v>
      </c>
      <c r="S43381" s="2">
        <v>-121.87360223521681</v>
      </c>
    </row>
    <row r="43382" spans="16:19" x14ac:dyDescent="0.3">
      <c r="P43382" s="2">
        <v>433.79</v>
      </c>
      <c r="Q43382" s="2">
        <v>-47.552945856857875</v>
      </c>
      <c r="R43382" s="2">
        <v>388.8</v>
      </c>
      <c r="S43382" s="2">
        <v>-122.30695950837931</v>
      </c>
    </row>
    <row r="43383" spans="16:19" x14ac:dyDescent="0.3">
      <c r="P43383" s="2">
        <v>433.8</v>
      </c>
      <c r="Q43383" s="2">
        <v>-47.75332760197783</v>
      </c>
      <c r="R43383" s="2">
        <v>388.8</v>
      </c>
      <c r="S43383" s="2">
        <v>-122.82234465529277</v>
      </c>
    </row>
    <row r="43384" spans="16:19" x14ac:dyDescent="0.3">
      <c r="P43384" s="2">
        <v>433.81</v>
      </c>
      <c r="Q43384" s="2">
        <v>-47.935434686787303</v>
      </c>
      <c r="R43384" s="2">
        <v>388.8</v>
      </c>
      <c r="S43384" s="2">
        <v>-123.29072707507022</v>
      </c>
    </row>
    <row r="43385" spans="16:19" x14ac:dyDescent="0.3">
      <c r="P43385" s="2">
        <v>433.82</v>
      </c>
      <c r="Q43385" s="2">
        <v>-48.112712832663355</v>
      </c>
      <c r="R43385" s="2">
        <v>388.8</v>
      </c>
      <c r="S43385" s="2">
        <v>-123.74668938442221</v>
      </c>
    </row>
    <row r="43386" spans="16:19" x14ac:dyDescent="0.3">
      <c r="P43386" s="2">
        <v>433.83</v>
      </c>
      <c r="Q43386" s="2">
        <v>-48.285066412376807</v>
      </c>
      <c r="R43386" s="2">
        <v>388.8</v>
      </c>
      <c r="S43386" s="2">
        <v>-124.18998562854117</v>
      </c>
    </row>
    <row r="43387" spans="16:19" x14ac:dyDescent="0.3">
      <c r="P43387" s="2">
        <v>433.84000000000003</v>
      </c>
      <c r="Q43387" s="2">
        <v>-48.452603915149155</v>
      </c>
      <c r="R43387" s="2">
        <v>388.8</v>
      </c>
      <c r="S43387" s="2">
        <v>-124.62089484349062</v>
      </c>
    </row>
    <row r="43388" spans="16:19" x14ac:dyDescent="0.3">
      <c r="P43388" s="2">
        <v>433.85</v>
      </c>
      <c r="Q43388" s="2">
        <v>-48.615428575302474</v>
      </c>
      <c r="R43388" s="2">
        <v>388.8</v>
      </c>
      <c r="S43388" s="2">
        <v>-125.03968254964629</v>
      </c>
    </row>
    <row r="43389" spans="16:19" x14ac:dyDescent="0.3">
      <c r="P43389" s="2">
        <v>433.86</v>
      </c>
      <c r="Q43389" s="2">
        <v>-48.773641604079515</v>
      </c>
      <c r="R43389" s="2">
        <v>388.8</v>
      </c>
      <c r="S43389" s="2">
        <v>-125.44660906399052</v>
      </c>
    </row>
    <row r="43390" spans="16:19" x14ac:dyDescent="0.3">
      <c r="P43390" s="2">
        <v>433.87</v>
      </c>
      <c r="Q43390" s="2">
        <v>-48.927342181448942</v>
      </c>
      <c r="R43390" s="2">
        <v>388.8</v>
      </c>
      <c r="S43390" s="2">
        <v>-125.84192947903533</v>
      </c>
    </row>
    <row r="43391" spans="16:19" x14ac:dyDescent="0.3">
      <c r="P43391" s="2">
        <v>433.88</v>
      </c>
      <c r="Q43391" s="2">
        <v>-49.076627496402878</v>
      </c>
      <c r="R43391" s="2">
        <v>388.8</v>
      </c>
      <c r="S43391" s="2">
        <v>-126.22589376646832</v>
      </c>
    </row>
    <row r="43392" spans="16:19" x14ac:dyDescent="0.3">
      <c r="P43392" s="2">
        <v>433.89</v>
      </c>
      <c r="Q43392" s="2">
        <v>-49.221592785851918</v>
      </c>
      <c r="R43392" s="2">
        <v>388.8</v>
      </c>
      <c r="S43392" s="2">
        <v>-126.59874687719113</v>
      </c>
    </row>
    <row r="43393" spans="16:19" x14ac:dyDescent="0.3">
      <c r="P43393" s="2">
        <v>433.90000000000003</v>
      </c>
      <c r="Q43393" s="2">
        <v>-49.376012505120336</v>
      </c>
      <c r="R43393" s="2">
        <v>388.8</v>
      </c>
      <c r="S43393" s="2">
        <v>-126.9959169370379</v>
      </c>
    </row>
    <row r="43394" spans="16:19" x14ac:dyDescent="0.3">
      <c r="P43394" s="2">
        <v>433.91</v>
      </c>
      <c r="Q43394" s="2">
        <v>-49.52118224366199</v>
      </c>
      <c r="R43394" s="2">
        <v>388.8</v>
      </c>
      <c r="S43394" s="2">
        <v>-127.36929589419235</v>
      </c>
    </row>
    <row r="43395" spans="16:19" x14ac:dyDescent="0.3">
      <c r="P43395" s="2">
        <v>433.92</v>
      </c>
      <c r="Q43395" s="2">
        <v>-49.662182499172062</v>
      </c>
      <c r="R43395" s="2">
        <v>388.8</v>
      </c>
      <c r="S43395" s="2">
        <v>-127.73195087235611</v>
      </c>
    </row>
    <row r="43396" spans="16:19" x14ac:dyDescent="0.3">
      <c r="P43396" s="2">
        <v>433.93</v>
      </c>
      <c r="Q43396" s="2">
        <v>-49.799029147940736</v>
      </c>
      <c r="R43396" s="2">
        <v>388.8</v>
      </c>
      <c r="S43396" s="2">
        <v>-128.0839227056089</v>
      </c>
    </row>
    <row r="43397" spans="16:19" x14ac:dyDescent="0.3">
      <c r="P43397" s="2">
        <v>433.94</v>
      </c>
      <c r="Q43397" s="2">
        <v>-49.931813400069892</v>
      </c>
      <c r="R43397" s="2">
        <v>388.8</v>
      </c>
      <c r="S43397" s="2">
        <v>-128.42544598783408</v>
      </c>
    </row>
    <row r="43398" spans="16:19" x14ac:dyDescent="0.3">
      <c r="P43398" s="2">
        <v>433.95</v>
      </c>
      <c r="Q43398" s="2">
        <v>-50.060623475068788</v>
      </c>
      <c r="R43398" s="2">
        <v>388.8</v>
      </c>
      <c r="S43398" s="2">
        <v>-128.75674762106169</v>
      </c>
    </row>
    <row r="43399" spans="16:19" x14ac:dyDescent="0.3">
      <c r="P43399" s="2">
        <v>433.96000000000004</v>
      </c>
      <c r="Q43399" s="2">
        <v>-50.185545831863408</v>
      </c>
      <c r="R43399" s="2">
        <v>388.8</v>
      </c>
      <c r="S43399" s="2">
        <v>-129.07804997907255</v>
      </c>
    </row>
    <row r="43400" spans="16:19" x14ac:dyDescent="0.3">
      <c r="P43400" s="2">
        <v>433.97</v>
      </c>
      <c r="Q43400" s="2">
        <v>-50.306665185379174</v>
      </c>
      <c r="R43400" s="2">
        <v>388.8</v>
      </c>
      <c r="S43400" s="2">
        <v>-129.38957095004929</v>
      </c>
    </row>
    <row r="43401" spans="16:19" x14ac:dyDescent="0.3">
      <c r="P43401" s="2">
        <v>433.98</v>
      </c>
      <c r="Q43401" s="2">
        <v>-50.424064540723087</v>
      </c>
      <c r="R43401" s="2">
        <v>388.8</v>
      </c>
      <c r="S43401" s="2">
        <v>-129.69152402449353</v>
      </c>
    </row>
    <row r="43402" spans="16:19" x14ac:dyDescent="0.3">
      <c r="P43402" s="2">
        <v>433.99</v>
      </c>
      <c r="Q43402" s="2">
        <v>-50.537825226655656</v>
      </c>
      <c r="R43402" s="2">
        <v>388.8</v>
      </c>
      <c r="S43402" s="2">
        <v>-129.98411838131599</v>
      </c>
    </row>
    <row r="43403" spans="16:19" x14ac:dyDescent="0.3">
      <c r="P43403" s="2">
        <v>434</v>
      </c>
      <c r="Q43403" s="2">
        <v>-50.658520458318357</v>
      </c>
      <c r="R43403" s="2">
        <v>388.8</v>
      </c>
      <c r="S43403" s="2">
        <v>-130.29454850390525</v>
      </c>
    </row>
    <row r="43404" spans="16:19" x14ac:dyDescent="0.3">
      <c r="P43404" s="2">
        <v>434.01</v>
      </c>
      <c r="Q43404" s="2">
        <v>-50.771811419385593</v>
      </c>
      <c r="R43404" s="2">
        <v>388.8</v>
      </c>
      <c r="S43404" s="2">
        <v>-130.58593472064194</v>
      </c>
    </row>
    <row r="43405" spans="16:19" x14ac:dyDescent="0.3">
      <c r="P43405" s="2">
        <v>434.02</v>
      </c>
      <c r="Q43405" s="2">
        <v>-50.881602894894733</v>
      </c>
      <c r="R43405" s="2">
        <v>388.8</v>
      </c>
      <c r="S43405" s="2">
        <v>-130.86832020291854</v>
      </c>
    </row>
    <row r="43406" spans="16:19" x14ac:dyDescent="0.3">
      <c r="P43406" s="2">
        <v>434.03000000000003</v>
      </c>
      <c r="Q43406" s="2">
        <v>-50.987914620550363</v>
      </c>
      <c r="R43406" s="2">
        <v>388.8</v>
      </c>
      <c r="S43406" s="2">
        <v>-131.14175571129209</v>
      </c>
    </row>
    <row r="43407" spans="16:19" x14ac:dyDescent="0.3">
      <c r="P43407" s="2">
        <v>434.04</v>
      </c>
      <c r="Q43407" s="2">
        <v>-51.090823998065552</v>
      </c>
      <c r="R43407" s="2">
        <v>388.8</v>
      </c>
      <c r="S43407" s="2">
        <v>-131.40644032424268</v>
      </c>
    </row>
    <row r="43408" spans="16:19" x14ac:dyDescent="0.3">
      <c r="P43408" s="2">
        <v>434.05</v>
      </c>
      <c r="Q43408" s="2">
        <v>-51.190405974880449</v>
      </c>
      <c r="R43408" s="2">
        <v>388.8</v>
      </c>
      <c r="S43408" s="2">
        <v>-131.66256680782007</v>
      </c>
    </row>
    <row r="43409" spans="16:19" x14ac:dyDescent="0.3">
      <c r="P43409" s="2">
        <v>434.06</v>
      </c>
      <c r="Q43409" s="2">
        <v>-51.286733992224129</v>
      </c>
      <c r="R43409" s="2">
        <v>388.8</v>
      </c>
      <c r="S43409" s="2">
        <v>-131.91032405407441</v>
      </c>
    </row>
    <row r="43410" spans="16:19" x14ac:dyDescent="0.3">
      <c r="P43410" s="2">
        <v>434.07</v>
      </c>
      <c r="Q43410" s="2">
        <v>-51.379880000770903</v>
      </c>
      <c r="R43410" s="2">
        <v>388.8</v>
      </c>
      <c r="S43410" s="2">
        <v>-132.14989712132433</v>
      </c>
    </row>
    <row r="43411" spans="16:19" x14ac:dyDescent="0.3">
      <c r="P43411" s="2">
        <v>434.08</v>
      </c>
      <c r="Q43411" s="2">
        <v>-51.469914489975714</v>
      </c>
      <c r="R43411" s="2">
        <v>388.8</v>
      </c>
      <c r="S43411" s="2">
        <v>-132.38146730960833</v>
      </c>
    </row>
    <row r="43412" spans="16:19" x14ac:dyDescent="0.3">
      <c r="P43412" s="2">
        <v>434.09000000000003</v>
      </c>
      <c r="Q43412" s="2">
        <v>-51.556906516605984</v>
      </c>
      <c r="R43412" s="2">
        <v>388.8</v>
      </c>
      <c r="S43412" s="2">
        <v>-132.60521223406889</v>
      </c>
    </row>
    <row r="43413" spans="16:19" x14ac:dyDescent="0.3">
      <c r="P43413" s="2">
        <v>434.1</v>
      </c>
      <c r="Q43413" s="2">
        <v>-51.674702433285475</v>
      </c>
      <c r="R43413" s="2">
        <v>388.8</v>
      </c>
      <c r="S43413" s="2">
        <v>-132.90818527079597</v>
      </c>
    </row>
    <row r="43414" spans="16:19" x14ac:dyDescent="0.3">
      <c r="P43414" s="2">
        <v>434.11</v>
      </c>
      <c r="Q43414" s="2">
        <v>-51.776959412547782</v>
      </c>
      <c r="R43414" s="2">
        <v>388.8</v>
      </c>
      <c r="S43414" s="2">
        <v>-133.17119190470109</v>
      </c>
    </row>
    <row r="43415" spans="16:19" x14ac:dyDescent="0.3">
      <c r="P43415" s="2">
        <v>434.12</v>
      </c>
      <c r="Q43415" s="2">
        <v>-51.876066467615431</v>
      </c>
      <c r="R43415" s="2">
        <v>388.8</v>
      </c>
      <c r="S43415" s="2">
        <v>-133.42609688172695</v>
      </c>
    </row>
    <row r="43416" spans="16:19" x14ac:dyDescent="0.3">
      <c r="P43416" s="2">
        <v>434.13</v>
      </c>
      <c r="Q43416" s="2">
        <v>-51.971909347848367</v>
      </c>
      <c r="R43416" s="2">
        <v>388.8</v>
      </c>
      <c r="S43416" s="2">
        <v>-133.67260634734663</v>
      </c>
    </row>
    <row r="43417" spans="16:19" x14ac:dyDescent="0.3">
      <c r="P43417" s="2">
        <v>434.14</v>
      </c>
      <c r="Q43417" s="2">
        <v>-52.064563177391818</v>
      </c>
      <c r="R43417" s="2">
        <v>388.8</v>
      </c>
      <c r="S43417" s="2">
        <v>-133.9109135220983</v>
      </c>
    </row>
    <row r="43418" spans="16:19" x14ac:dyDescent="0.3">
      <c r="P43418" s="2">
        <v>434.15000000000003</v>
      </c>
      <c r="Q43418" s="2">
        <v>-52.154098697029816</v>
      </c>
      <c r="R43418" s="2">
        <v>388.8</v>
      </c>
      <c r="S43418" s="2">
        <v>-134.14120035244295</v>
      </c>
    </row>
    <row r="43419" spans="16:19" x14ac:dyDescent="0.3">
      <c r="P43419" s="2">
        <v>434.16</v>
      </c>
      <c r="Q43419" s="2">
        <v>-52.24058525194517</v>
      </c>
      <c r="R43419" s="2">
        <v>388.8</v>
      </c>
      <c r="S43419" s="2">
        <v>-134.36364519533223</v>
      </c>
    </row>
    <row r="43420" spans="16:19" x14ac:dyDescent="0.3">
      <c r="P43420" s="2">
        <v>434.17</v>
      </c>
      <c r="Q43420" s="2">
        <v>-52.324090774544921</v>
      </c>
      <c r="R43420" s="2">
        <v>388.8</v>
      </c>
      <c r="S43420" s="2">
        <v>-134.57842277403529</v>
      </c>
    </row>
    <row r="43421" spans="16:19" x14ac:dyDescent="0.3">
      <c r="P43421" s="2">
        <v>434.18</v>
      </c>
      <c r="Q43421" s="2">
        <v>-52.404681812910013</v>
      </c>
      <c r="R43421" s="2">
        <v>388.8</v>
      </c>
      <c r="S43421" s="2">
        <v>-134.78570425131176</v>
      </c>
    </row>
    <row r="43422" spans="16:19" x14ac:dyDescent="0.3">
      <c r="P43422" s="2">
        <v>434.19</v>
      </c>
      <c r="Q43422" s="2">
        <v>-52.482423557765387</v>
      </c>
      <c r="R43422" s="2">
        <v>388.8</v>
      </c>
      <c r="S43422" s="2">
        <v>-134.9856572987793</v>
      </c>
    </row>
    <row r="43423" spans="16:19" x14ac:dyDescent="0.3">
      <c r="P43423" s="2">
        <v>434.2</v>
      </c>
      <c r="Q43423" s="2">
        <v>-52.642314085260168</v>
      </c>
      <c r="R43423" s="2">
        <v>388.8</v>
      </c>
      <c r="S43423" s="2">
        <v>-135.39689836743869</v>
      </c>
    </row>
    <row r="43424" spans="16:19" x14ac:dyDescent="0.3">
      <c r="P43424" s="2">
        <v>434.21000000000004</v>
      </c>
      <c r="Q43424" s="2">
        <v>-52.767720613316889</v>
      </c>
      <c r="R43424" s="2">
        <v>388.8</v>
      </c>
      <c r="S43424" s="2">
        <v>-135.71944602190558</v>
      </c>
    </row>
    <row r="43425" spans="16:19" x14ac:dyDescent="0.3">
      <c r="P43425" s="2">
        <v>434.22</v>
      </c>
      <c r="Q43425" s="2">
        <v>-52.889694586873915</v>
      </c>
      <c r="R43425" s="2">
        <v>388.8</v>
      </c>
      <c r="S43425" s="2">
        <v>-136.0331650896963</v>
      </c>
    </row>
    <row r="43426" spans="16:19" x14ac:dyDescent="0.3">
      <c r="P43426" s="2">
        <v>434.23</v>
      </c>
      <c r="Q43426" s="2">
        <v>-53.007848480490139</v>
      </c>
      <c r="R43426" s="2">
        <v>388.8</v>
      </c>
      <c r="S43426" s="2">
        <v>-136.33705884899726</v>
      </c>
    </row>
    <row r="43427" spans="16:19" x14ac:dyDescent="0.3">
      <c r="P43427" s="2">
        <v>434.24</v>
      </c>
      <c r="Q43427" s="2">
        <v>-53.122273376591544</v>
      </c>
      <c r="R43427" s="2">
        <v>388.8</v>
      </c>
      <c r="S43427" s="2">
        <v>-136.63136156530749</v>
      </c>
    </row>
    <row r="43428" spans="16:19" x14ac:dyDescent="0.3">
      <c r="P43428" s="2">
        <v>434.25</v>
      </c>
      <c r="Q43428" s="2">
        <v>-53.23305131757126</v>
      </c>
      <c r="R43428" s="2">
        <v>388.8</v>
      </c>
      <c r="S43428" s="2">
        <v>-136.91628425301249</v>
      </c>
    </row>
    <row r="43429" spans="16:19" x14ac:dyDescent="0.3">
      <c r="P43429" s="2">
        <v>434.26</v>
      </c>
      <c r="Q43429" s="2">
        <v>-53.340262790970435</v>
      </c>
      <c r="R43429" s="2">
        <v>388.8</v>
      </c>
      <c r="S43429" s="2">
        <v>-137.19203392739308</v>
      </c>
    </row>
    <row r="43430" spans="16:19" x14ac:dyDescent="0.3">
      <c r="P43430" s="2">
        <v>434.27</v>
      </c>
      <c r="Q43430" s="2">
        <v>-53.443986648268364</v>
      </c>
      <c r="R43430" s="2">
        <v>388.8</v>
      </c>
      <c r="S43430" s="2">
        <v>-137.45881339575197</v>
      </c>
    </row>
    <row r="43431" spans="16:19" x14ac:dyDescent="0.3">
      <c r="P43431" s="2">
        <v>434.28000000000003</v>
      </c>
      <c r="Q43431" s="2">
        <v>-53.544300138562534</v>
      </c>
      <c r="R43431" s="2">
        <v>388.8</v>
      </c>
      <c r="S43431" s="2">
        <v>-137.71682134403943</v>
      </c>
    </row>
    <row r="43432" spans="16:19" x14ac:dyDescent="0.3">
      <c r="P43432" s="2">
        <v>434.29</v>
      </c>
      <c r="Q43432" s="2">
        <v>-53.641278939914095</v>
      </c>
      <c r="R43432" s="2">
        <v>388.8</v>
      </c>
      <c r="S43432" s="2">
        <v>-137.96625241747452</v>
      </c>
    </row>
    <row r="43433" spans="16:19" x14ac:dyDescent="0.3">
      <c r="P43433" s="2">
        <v>434.3</v>
      </c>
      <c r="Q43433" s="2">
        <v>-53.893717773235025</v>
      </c>
      <c r="R43433" s="2">
        <v>388.8</v>
      </c>
      <c r="S43433" s="2">
        <v>-138.6155292521477</v>
      </c>
    </row>
    <row r="43434" spans="16:19" x14ac:dyDescent="0.3">
      <c r="P43434" s="2">
        <v>434.31</v>
      </c>
      <c r="Q43434" s="2">
        <v>-54.083609678654227</v>
      </c>
      <c r="R43434" s="2">
        <v>388.8</v>
      </c>
      <c r="S43434" s="2">
        <v>-139.10393435867857</v>
      </c>
    </row>
    <row r="43435" spans="16:19" x14ac:dyDescent="0.3">
      <c r="P43435" s="2">
        <v>434.32</v>
      </c>
      <c r="Q43435" s="2">
        <v>-54.268942635685647</v>
      </c>
      <c r="R43435" s="2">
        <v>388.8</v>
      </c>
      <c r="S43435" s="2">
        <v>-139.58061377491163</v>
      </c>
    </row>
    <row r="43436" spans="16:19" x14ac:dyDescent="0.3">
      <c r="P43436" s="2">
        <v>434.33</v>
      </c>
      <c r="Q43436" s="2">
        <v>-54.448949299803907</v>
      </c>
      <c r="R43436" s="2">
        <v>388.8</v>
      </c>
      <c r="S43436" s="2">
        <v>-140.04359387809646</v>
      </c>
    </row>
    <row r="43437" spans="16:19" x14ac:dyDescent="0.3">
      <c r="P43437" s="2">
        <v>434.34000000000003</v>
      </c>
      <c r="Q43437" s="2">
        <v>-54.62375837685633</v>
      </c>
      <c r="R43437" s="2">
        <v>388.8</v>
      </c>
      <c r="S43437" s="2">
        <v>-140.49320570179097</v>
      </c>
    </row>
    <row r="43438" spans="16:19" x14ac:dyDescent="0.3">
      <c r="P43438" s="2">
        <v>434.35</v>
      </c>
      <c r="Q43438" s="2">
        <v>-54.79348251051978</v>
      </c>
      <c r="R43438" s="2">
        <v>388.8</v>
      </c>
      <c r="S43438" s="2">
        <v>-140.92973896738624</v>
      </c>
    </row>
    <row r="43439" spans="16:19" x14ac:dyDescent="0.3">
      <c r="P43439" s="2">
        <v>434.36</v>
      </c>
      <c r="Q43439" s="2">
        <v>-54.958232277122441</v>
      </c>
      <c r="R43439" s="2">
        <v>388.8</v>
      </c>
      <c r="S43439" s="2">
        <v>-141.35347807901863</v>
      </c>
    </row>
    <row r="43440" spans="16:19" x14ac:dyDescent="0.3">
      <c r="P43440" s="2">
        <v>434.37</v>
      </c>
      <c r="Q43440" s="2">
        <v>-55.118116016893808</v>
      </c>
      <c r="R43440" s="2">
        <v>388.8</v>
      </c>
      <c r="S43440" s="2">
        <v>-141.76470168954168</v>
      </c>
    </row>
    <row r="43441" spans="16:19" x14ac:dyDescent="0.3">
      <c r="P43441" s="2">
        <v>434.38</v>
      </c>
      <c r="Q43441" s="2">
        <v>-55.27323988098891</v>
      </c>
      <c r="R43441" s="2">
        <v>388.8</v>
      </c>
      <c r="S43441" s="2">
        <v>-142.16368282147354</v>
      </c>
    </row>
    <row r="43442" spans="16:19" x14ac:dyDescent="0.3">
      <c r="P43442" s="2">
        <v>434.39</v>
      </c>
      <c r="Q43442" s="2">
        <v>-55.423707874191749</v>
      </c>
      <c r="R43442" s="2">
        <v>388.8</v>
      </c>
      <c r="S43442" s="2">
        <v>-142.55068897683063</v>
      </c>
    </row>
    <row r="43443" spans="16:19" x14ac:dyDescent="0.3">
      <c r="P43443" s="2">
        <v>434.40000000000003</v>
      </c>
      <c r="Q43443" s="2">
        <v>-55.812897415635817</v>
      </c>
      <c r="R43443" s="2">
        <v>388.8</v>
      </c>
      <c r="S43443" s="2">
        <v>-143.55169088383698</v>
      </c>
    </row>
    <row r="43444" spans="16:19" x14ac:dyDescent="0.3">
      <c r="P43444" s="2">
        <v>434.41</v>
      </c>
      <c r="Q43444" s="2">
        <v>-56.106642796264822</v>
      </c>
      <c r="R43444" s="2">
        <v>388.8</v>
      </c>
      <c r="S43444" s="2">
        <v>-144.30720883812967</v>
      </c>
    </row>
    <row r="43445" spans="16:19" x14ac:dyDescent="0.3">
      <c r="P43445" s="2">
        <v>434.42</v>
      </c>
      <c r="Q43445" s="2">
        <v>-56.393819029346858</v>
      </c>
      <c r="R43445" s="2">
        <v>388.8</v>
      </c>
      <c r="S43445" s="2">
        <v>-145.04583083679748</v>
      </c>
    </row>
    <row r="43446" spans="16:19" x14ac:dyDescent="0.3">
      <c r="P43446" s="2">
        <v>434.43</v>
      </c>
      <c r="Q43446" s="2">
        <v>-56.67323787472607</v>
      </c>
      <c r="R43446" s="2">
        <v>388.8</v>
      </c>
      <c r="S43446" s="2">
        <v>-145.76450070659996</v>
      </c>
    </row>
    <row r="43447" spans="16:19" x14ac:dyDescent="0.3">
      <c r="P43447" s="2">
        <v>434.44</v>
      </c>
      <c r="Q43447" s="2">
        <v>-56.945085974243909</v>
      </c>
      <c r="R43447" s="2">
        <v>388.8</v>
      </c>
      <c r="S43447" s="2">
        <v>-146.46369849342568</v>
      </c>
    </row>
    <row r="43448" spans="16:19" x14ac:dyDescent="0.3">
      <c r="P43448" s="2">
        <v>434.45</v>
      </c>
      <c r="Q43448" s="2">
        <v>-57.209525541097136</v>
      </c>
      <c r="R43448" s="2">
        <v>388.8</v>
      </c>
      <c r="S43448" s="2">
        <v>-147.14384141228686</v>
      </c>
    </row>
    <row r="43449" spans="16:19" x14ac:dyDescent="0.3">
      <c r="P43449" s="2">
        <v>434.46000000000004</v>
      </c>
      <c r="Q43449" s="2">
        <v>-57.466715843392713</v>
      </c>
      <c r="R43449" s="2">
        <v>388.8</v>
      </c>
      <c r="S43449" s="2">
        <v>-147.80533910337633</v>
      </c>
    </row>
    <row r="43450" spans="16:19" x14ac:dyDescent="0.3">
      <c r="P43450" s="2">
        <v>434.47</v>
      </c>
      <c r="Q43450" s="2">
        <v>-57.716812940489227</v>
      </c>
      <c r="R43450" s="2">
        <v>388.8</v>
      </c>
      <c r="S43450" s="2">
        <v>-148.4485929539332</v>
      </c>
    </row>
    <row r="43451" spans="16:19" x14ac:dyDescent="0.3">
      <c r="P43451" s="2">
        <v>434.48</v>
      </c>
      <c r="Q43451" s="2">
        <v>-57.959969750972107</v>
      </c>
      <c r="R43451" s="2">
        <v>388.8</v>
      </c>
      <c r="S43451" s="2">
        <v>-149.0739962730764</v>
      </c>
    </row>
    <row r="43452" spans="16:19" x14ac:dyDescent="0.3">
      <c r="P43452" s="2">
        <v>434.49</v>
      </c>
      <c r="Q43452" s="2">
        <v>-58.196336114280527</v>
      </c>
      <c r="R43452" s="2">
        <v>388.8</v>
      </c>
      <c r="S43452" s="2">
        <v>-149.68193445031</v>
      </c>
    </row>
    <row r="43453" spans="16:19" x14ac:dyDescent="0.3">
      <c r="P43453" s="2">
        <v>434.5</v>
      </c>
      <c r="Q43453" s="2">
        <v>-58.747678406660476</v>
      </c>
      <c r="R43453" s="2">
        <v>388.8</v>
      </c>
      <c r="S43453" s="2">
        <v>-151.09999590190452</v>
      </c>
    </row>
    <row r="43454" spans="16:19" x14ac:dyDescent="0.3">
      <c r="P43454" s="2">
        <v>434.51</v>
      </c>
      <c r="Q43454" s="2">
        <v>-59.172216224352773</v>
      </c>
      <c r="R43454" s="2">
        <v>388.8</v>
      </c>
      <c r="S43454" s="2">
        <v>-152.19191415728594</v>
      </c>
    </row>
    <row r="43455" spans="16:19" x14ac:dyDescent="0.3">
      <c r="P43455" s="2">
        <v>434.52</v>
      </c>
      <c r="Q43455" s="2">
        <v>-59.587466376326937</v>
      </c>
      <c r="R43455" s="2">
        <v>388.8</v>
      </c>
      <c r="S43455" s="2">
        <v>-153.25994438355696</v>
      </c>
    </row>
    <row r="43456" spans="16:19" x14ac:dyDescent="0.3">
      <c r="P43456" s="2">
        <v>434.53000000000003</v>
      </c>
      <c r="Q43456" s="2">
        <v>-59.991867784139302</v>
      </c>
      <c r="R43456" s="2">
        <v>388.8</v>
      </c>
      <c r="S43456" s="2">
        <v>-154.30007146126363</v>
      </c>
    </row>
    <row r="43457" spans="16:19" x14ac:dyDescent="0.3">
      <c r="P43457" s="2">
        <v>434.54</v>
      </c>
      <c r="Q43457" s="2">
        <v>-60.38567854220716</v>
      </c>
      <c r="R43457" s="2">
        <v>388.8</v>
      </c>
      <c r="S43457" s="2">
        <v>-155.31295921349579</v>
      </c>
    </row>
    <row r="43458" spans="16:19" x14ac:dyDescent="0.3">
      <c r="P43458" s="2">
        <v>434.55</v>
      </c>
      <c r="Q43458" s="2">
        <v>-60.769124176640716</v>
      </c>
      <c r="R43458" s="2">
        <v>388.8</v>
      </c>
      <c r="S43458" s="2">
        <v>-156.29918769712117</v>
      </c>
    </row>
    <row r="43459" spans="16:19" x14ac:dyDescent="0.3">
      <c r="P43459" s="2">
        <v>434.56</v>
      </c>
      <c r="Q43459" s="2">
        <v>-61.142426104774358</v>
      </c>
      <c r="R43459" s="2">
        <v>388.8</v>
      </c>
      <c r="S43459" s="2">
        <v>-157.25932640116861</v>
      </c>
    </row>
    <row r="43460" spans="16:19" x14ac:dyDescent="0.3">
      <c r="P43460" s="2">
        <v>434.57</v>
      </c>
      <c r="Q43460" s="2">
        <v>-61.505801290306792</v>
      </c>
      <c r="R43460" s="2">
        <v>388.8</v>
      </c>
      <c r="S43460" s="2">
        <v>-158.19393335984256</v>
      </c>
    </row>
    <row r="43461" spans="16:19" x14ac:dyDescent="0.3">
      <c r="P43461" s="2">
        <v>434.58</v>
      </c>
      <c r="Q43461" s="2">
        <v>-61.859462337788258</v>
      </c>
      <c r="R43461" s="2">
        <v>388.8</v>
      </c>
      <c r="S43461" s="2">
        <v>-159.10355539554592</v>
      </c>
    </row>
    <row r="43462" spans="16:19" x14ac:dyDescent="0.3">
      <c r="P43462" s="2">
        <v>434.59000000000003</v>
      </c>
      <c r="Q43462" s="2">
        <v>-62.203617578567936</v>
      </c>
      <c r="R43462" s="2">
        <v>388.8</v>
      </c>
      <c r="S43462" s="2">
        <v>-159.98872833993809</v>
      </c>
    </row>
    <row r="43463" spans="16:19" x14ac:dyDescent="0.3">
      <c r="P43463" s="2">
        <v>434.6</v>
      </c>
      <c r="Q43463" s="2">
        <v>-62.913019098125098</v>
      </c>
      <c r="R43463" s="2">
        <v>388.8</v>
      </c>
      <c r="S43463" s="2">
        <v>-161.8133207256304</v>
      </c>
    </row>
    <row r="43464" spans="16:19" x14ac:dyDescent="0.3">
      <c r="P43464" s="2">
        <v>434.61</v>
      </c>
      <c r="Q43464" s="2">
        <v>-63.473200187786091</v>
      </c>
      <c r="R43464" s="2">
        <v>388.8</v>
      </c>
      <c r="S43464" s="2">
        <v>-163.25411570932636</v>
      </c>
    </row>
    <row r="43465" spans="16:19" x14ac:dyDescent="0.3">
      <c r="P43465" s="2">
        <v>434.62</v>
      </c>
      <c r="Q43465" s="2">
        <v>-64.021060373219385</v>
      </c>
      <c r="R43465" s="2">
        <v>388.8</v>
      </c>
      <c r="S43465" s="2">
        <v>-164.66322112453543</v>
      </c>
    </row>
    <row r="43466" spans="16:19" x14ac:dyDescent="0.3">
      <c r="P43466" s="2">
        <v>434.63</v>
      </c>
      <c r="Q43466" s="2">
        <v>-64.554810826991599</v>
      </c>
      <c r="R43466" s="2">
        <v>388.8</v>
      </c>
      <c r="S43466" s="2">
        <v>-166.03603607765328</v>
      </c>
    </row>
    <row r="43467" spans="16:19" x14ac:dyDescent="0.3">
      <c r="P43467" s="2">
        <v>434.64</v>
      </c>
      <c r="Q43467" s="2">
        <v>-65.074782858535968</v>
      </c>
      <c r="R43467" s="2">
        <v>388.8</v>
      </c>
      <c r="S43467" s="2">
        <v>-167.37341270199579</v>
      </c>
    </row>
    <row r="43468" spans="16:19" x14ac:dyDescent="0.3">
      <c r="P43468" s="2">
        <v>434.65000000000003</v>
      </c>
      <c r="Q43468" s="2">
        <v>-65.581269168418629</v>
      </c>
      <c r="R43468" s="2">
        <v>388.8</v>
      </c>
      <c r="S43468" s="2">
        <v>-168.67610382823722</v>
      </c>
    </row>
    <row r="43469" spans="16:19" x14ac:dyDescent="0.3">
      <c r="P43469" s="2">
        <v>434.66</v>
      </c>
      <c r="Q43469" s="2">
        <v>-66.074557070899246</v>
      </c>
      <c r="R43469" s="2">
        <v>388.8</v>
      </c>
      <c r="S43469" s="2">
        <v>-169.94484843338284</v>
      </c>
    </row>
    <row r="43470" spans="16:19" x14ac:dyDescent="0.3">
      <c r="P43470" s="2">
        <v>434.67</v>
      </c>
      <c r="Q43470" s="2">
        <v>-66.554928103498895</v>
      </c>
      <c r="R43470" s="2">
        <v>388.8</v>
      </c>
      <c r="S43470" s="2">
        <v>-171.18037063657124</v>
      </c>
    </row>
    <row r="43471" spans="16:19" x14ac:dyDescent="0.3">
      <c r="P43471" s="2">
        <v>434.68</v>
      </c>
      <c r="Q43471" s="2">
        <v>-67.022658149310885</v>
      </c>
      <c r="R43471" s="2">
        <v>388.8</v>
      </c>
      <c r="S43471" s="2">
        <v>-172.38338001365969</v>
      </c>
    </row>
    <row r="43472" spans="16:19" x14ac:dyDescent="0.3">
      <c r="P43472" s="2">
        <v>434.69</v>
      </c>
      <c r="Q43472" s="2">
        <v>-67.47801754929786</v>
      </c>
      <c r="R43472" s="2">
        <v>388.8</v>
      </c>
      <c r="S43472" s="2">
        <v>-173.55457188605416</v>
      </c>
    </row>
    <row r="43473" spans="16:19" x14ac:dyDescent="0.3">
      <c r="P43473" s="2">
        <v>434.7</v>
      </c>
      <c r="Q43473" s="2">
        <v>-68.30575630738177</v>
      </c>
      <c r="R43473" s="2">
        <v>388.8</v>
      </c>
      <c r="S43473" s="2">
        <v>-175.68352959717535</v>
      </c>
    </row>
    <row r="43474" spans="16:19" x14ac:dyDescent="0.3">
      <c r="P43474" s="2">
        <v>434.71000000000004</v>
      </c>
      <c r="Q43474" s="2">
        <v>-68.977794638974075</v>
      </c>
      <c r="R43474" s="2">
        <v>388.8</v>
      </c>
      <c r="S43474" s="2">
        <v>-177.41202324839011</v>
      </c>
    </row>
    <row r="43475" spans="16:19" x14ac:dyDescent="0.3">
      <c r="P43475" s="2">
        <v>434.72</v>
      </c>
      <c r="Q43475" s="2">
        <v>-69.634730153172086</v>
      </c>
      <c r="R43475" s="2">
        <v>388.8</v>
      </c>
      <c r="S43475" s="2">
        <v>-179.10167220466073</v>
      </c>
    </row>
    <row r="43476" spans="16:19" x14ac:dyDescent="0.3">
      <c r="P43476" s="2">
        <v>434.73</v>
      </c>
      <c r="Q43476" s="2">
        <v>-70.27477627389392</v>
      </c>
      <c r="R43476" s="2">
        <v>388.8</v>
      </c>
      <c r="S43476" s="2">
        <v>-180.74788136289587</v>
      </c>
    </row>
    <row r="43477" spans="16:19" x14ac:dyDescent="0.3">
      <c r="P43477" s="2">
        <v>434.74</v>
      </c>
      <c r="Q43477" s="2">
        <v>-70.898324280870895</v>
      </c>
      <c r="R43477" s="2">
        <v>388.8</v>
      </c>
      <c r="S43477" s="2">
        <v>-182.35165710100537</v>
      </c>
    </row>
    <row r="43478" spans="16:19" x14ac:dyDescent="0.3">
      <c r="P43478" s="2">
        <v>434.75</v>
      </c>
      <c r="Q43478" s="2">
        <v>-71.505724718416147</v>
      </c>
      <c r="R43478" s="2">
        <v>388.8</v>
      </c>
      <c r="S43478" s="2">
        <v>-183.91390102473287</v>
      </c>
    </row>
    <row r="43479" spans="16:19" x14ac:dyDescent="0.3">
      <c r="P43479" s="2">
        <v>434.76</v>
      </c>
      <c r="Q43479" s="2">
        <v>-72.097321596468319</v>
      </c>
      <c r="R43479" s="2">
        <v>388.8</v>
      </c>
      <c r="S43479" s="2">
        <v>-185.43549793330328</v>
      </c>
    </row>
    <row r="43480" spans="16:19" x14ac:dyDescent="0.3">
      <c r="P43480" s="2">
        <v>434.77</v>
      </c>
      <c r="Q43480" s="2">
        <v>-72.673452008574827</v>
      </c>
      <c r="R43480" s="2">
        <v>388.8</v>
      </c>
      <c r="S43480" s="2">
        <v>-186.91731483686939</v>
      </c>
    </row>
    <row r="43481" spans="16:19" x14ac:dyDescent="0.3">
      <c r="P43481" s="2">
        <v>434.78000000000003</v>
      </c>
      <c r="Q43481" s="2">
        <v>-73.234446277885112</v>
      </c>
      <c r="R43481" s="2">
        <v>388.8</v>
      </c>
      <c r="S43481" s="2">
        <v>-188.36020133200904</v>
      </c>
    </row>
    <row r="43482" spans="16:19" x14ac:dyDescent="0.3">
      <c r="P43482" s="2">
        <v>434.79</v>
      </c>
      <c r="Q43482" s="2">
        <v>-73.780628091973455</v>
      </c>
      <c r="R43482" s="2">
        <v>388.8</v>
      </c>
      <c r="S43482" s="2">
        <v>-189.7649899484914</v>
      </c>
    </row>
    <row r="43483" spans="16:19" x14ac:dyDescent="0.3">
      <c r="P43483" s="2">
        <v>434.8</v>
      </c>
      <c r="Q43483" s="2">
        <v>-74.651920868705616</v>
      </c>
      <c r="R43483" s="2">
        <v>388.8</v>
      </c>
      <c r="S43483" s="2">
        <v>-192.00596931251442</v>
      </c>
    </row>
    <row r="43484" spans="16:19" x14ac:dyDescent="0.3">
      <c r="P43484" s="2">
        <v>434.81</v>
      </c>
      <c r="Q43484" s="2">
        <v>-75.381948396547358</v>
      </c>
      <c r="R43484" s="2">
        <v>388.8</v>
      </c>
      <c r="S43484" s="2">
        <v>-193.88361213103744</v>
      </c>
    </row>
    <row r="43485" spans="16:19" x14ac:dyDescent="0.3">
      <c r="P43485" s="2">
        <v>434.82</v>
      </c>
      <c r="Q43485" s="2">
        <v>-76.094989699064485</v>
      </c>
      <c r="R43485" s="2">
        <v>388.8</v>
      </c>
      <c r="S43485" s="2">
        <v>-195.71756609841688</v>
      </c>
    </row>
    <row r="43486" spans="16:19" x14ac:dyDescent="0.3">
      <c r="P43486" s="2">
        <v>434.83</v>
      </c>
      <c r="Q43486" s="2">
        <v>-76.789542659689261</v>
      </c>
      <c r="R43486" s="2">
        <v>388.8</v>
      </c>
      <c r="S43486" s="2">
        <v>-197.50396774611434</v>
      </c>
    </row>
    <row r="43487" spans="16:19" x14ac:dyDescent="0.3">
      <c r="P43487" s="2">
        <v>434.84000000000003</v>
      </c>
      <c r="Q43487" s="2">
        <v>-77.46602973163526</v>
      </c>
      <c r="R43487" s="2">
        <v>388.8</v>
      </c>
      <c r="S43487" s="2">
        <v>-199.24390363074912</v>
      </c>
    </row>
    <row r="43488" spans="16:19" x14ac:dyDescent="0.3">
      <c r="P43488" s="2">
        <v>434.85</v>
      </c>
      <c r="Q43488" s="2">
        <v>-78.124835771156398</v>
      </c>
      <c r="R43488" s="2">
        <v>388.8</v>
      </c>
      <c r="S43488" s="2">
        <v>-200.93836360894136</v>
      </c>
    </row>
    <row r="43489" spans="16:19" x14ac:dyDescent="0.3">
      <c r="P43489" s="2">
        <v>434.86</v>
      </c>
      <c r="Q43489" s="2">
        <v>-78.766338352617609</v>
      </c>
      <c r="R43489" s="2">
        <v>388.8</v>
      </c>
      <c r="S43489" s="2">
        <v>-202.58831880817286</v>
      </c>
    </row>
    <row r="43490" spans="16:19" x14ac:dyDescent="0.3">
      <c r="P43490" s="2">
        <v>434.87</v>
      </c>
      <c r="Q43490" s="2">
        <v>-79.390907459891977</v>
      </c>
      <c r="R43490" s="2">
        <v>388.8</v>
      </c>
      <c r="S43490" s="2">
        <v>-204.19472083305547</v>
      </c>
    </row>
    <row r="43491" spans="16:19" x14ac:dyDescent="0.3">
      <c r="P43491" s="2">
        <v>434.88</v>
      </c>
      <c r="Q43491" s="2">
        <v>-79.998905644900546</v>
      </c>
      <c r="R43491" s="2">
        <v>388.8</v>
      </c>
      <c r="S43491" s="2">
        <v>-205.75850217309809</v>
      </c>
    </row>
    <row r="43492" spans="16:19" x14ac:dyDescent="0.3">
      <c r="P43492" s="2">
        <v>434.89</v>
      </c>
      <c r="Q43492" s="2">
        <v>-80.590688175777188</v>
      </c>
      <c r="R43492" s="2">
        <v>388.8</v>
      </c>
      <c r="S43492" s="2">
        <v>-207.28057658378907</v>
      </c>
    </row>
    <row r="43493" spans="16:19" x14ac:dyDescent="0.3">
      <c r="P43493" s="2">
        <v>434.90000000000003</v>
      </c>
      <c r="Q43493" s="2">
        <v>-81.40397493236334</v>
      </c>
      <c r="R43493" s="2">
        <v>388.8</v>
      </c>
      <c r="S43493" s="2">
        <v>-209.37236350916496</v>
      </c>
    </row>
    <row r="43494" spans="16:19" x14ac:dyDescent="0.3">
      <c r="P43494" s="2">
        <v>434.91</v>
      </c>
      <c r="Q43494" s="2">
        <v>-82.112896671012436</v>
      </c>
      <c r="R43494" s="2">
        <v>388.8</v>
      </c>
      <c r="S43494" s="2">
        <v>-211.19572189046406</v>
      </c>
    </row>
    <row r="43495" spans="16:19" x14ac:dyDescent="0.3">
      <c r="P43495" s="2">
        <v>434.92</v>
      </c>
      <c r="Q43495" s="2">
        <v>-82.804451087803116</v>
      </c>
      <c r="R43495" s="2">
        <v>388.8</v>
      </c>
      <c r="S43495" s="2">
        <v>-212.97441123406151</v>
      </c>
    </row>
    <row r="43496" spans="16:19" x14ac:dyDescent="0.3">
      <c r="P43496" s="2">
        <v>434.93</v>
      </c>
      <c r="Q43496" s="2">
        <v>-83.477705376937863</v>
      </c>
      <c r="R43496" s="2">
        <v>388.8</v>
      </c>
      <c r="S43496" s="2">
        <v>-214.70603234809121</v>
      </c>
    </row>
    <row r="43497" spans="16:19" x14ac:dyDescent="0.3">
      <c r="P43497" s="2">
        <v>434.94</v>
      </c>
      <c r="Q43497" s="2">
        <v>-84.133071506358917</v>
      </c>
      <c r="R43497" s="2">
        <v>388.8</v>
      </c>
      <c r="S43497" s="2">
        <v>-216.39164482088196</v>
      </c>
    </row>
    <row r="43498" spans="16:19" x14ac:dyDescent="0.3">
      <c r="P43498" s="2">
        <v>434.95</v>
      </c>
      <c r="Q43498" s="2">
        <v>-84.770932762931977</v>
      </c>
      <c r="R43498" s="2">
        <v>388.8</v>
      </c>
      <c r="S43498" s="2">
        <v>-218.03223447256167</v>
      </c>
    </row>
    <row r="43499" spans="16:19" x14ac:dyDescent="0.3">
      <c r="P43499" s="2">
        <v>434.96000000000004</v>
      </c>
      <c r="Q43499" s="2">
        <v>-85.391665047225416</v>
      </c>
      <c r="R43499" s="2">
        <v>388.8</v>
      </c>
      <c r="S43499" s="2">
        <v>-219.62876812557977</v>
      </c>
    </row>
    <row r="43500" spans="16:19" x14ac:dyDescent="0.3">
      <c r="P43500" s="2">
        <v>434.97</v>
      </c>
      <c r="Q43500" s="2">
        <v>-85.995636701716322</v>
      </c>
      <c r="R43500" s="2">
        <v>388.8</v>
      </c>
      <c r="S43500" s="2">
        <v>-221.18219316285061</v>
      </c>
    </row>
    <row r="43501" spans="16:19" x14ac:dyDescent="0.3">
      <c r="P43501" s="2">
        <v>434.98</v>
      </c>
      <c r="Q43501" s="2">
        <v>-86.583208666220543</v>
      </c>
      <c r="R43501" s="2">
        <v>388.8</v>
      </c>
      <c r="S43501" s="2">
        <v>-222.69343792752198</v>
      </c>
    </row>
    <row r="43502" spans="16:19" x14ac:dyDescent="0.3">
      <c r="P43502" s="2">
        <v>434.99</v>
      </c>
      <c r="Q43502" s="2">
        <v>-87.154734624865057</v>
      </c>
      <c r="R43502" s="2">
        <v>388.8</v>
      </c>
      <c r="S43502" s="2">
        <v>-224.16341210099037</v>
      </c>
    </row>
    <row r="43503" spans="16:19" x14ac:dyDescent="0.3">
      <c r="P43503" s="2">
        <v>435</v>
      </c>
      <c r="Q43503" s="2">
        <v>-87.797184335231137</v>
      </c>
      <c r="R43503" s="2">
        <v>388.8</v>
      </c>
      <c r="S43503" s="2">
        <v>-225.8158033313558</v>
      </c>
    </row>
    <row r="43504" spans="16:19" x14ac:dyDescent="0.3">
      <c r="P43504" s="2">
        <v>435.01</v>
      </c>
      <c r="Q43504" s="2">
        <v>-88.391848974548594</v>
      </c>
      <c r="R43504" s="2">
        <v>388.8</v>
      </c>
      <c r="S43504" s="2">
        <v>-227.34529057239862</v>
      </c>
    </row>
    <row r="43505" spans="16:19" x14ac:dyDescent="0.3">
      <c r="P43505" s="2">
        <v>435.02</v>
      </c>
      <c r="Q43505" s="2">
        <v>-88.970691162735932</v>
      </c>
      <c r="R43505" s="2">
        <v>388.8</v>
      </c>
      <c r="S43505" s="2">
        <v>-228.83408220868296</v>
      </c>
    </row>
    <row r="43506" spans="16:19" x14ac:dyDescent="0.3">
      <c r="P43506" s="2">
        <v>435.03000000000003</v>
      </c>
      <c r="Q43506" s="2">
        <v>-89.533576298228454</v>
      </c>
      <c r="R43506" s="2">
        <v>388.8</v>
      </c>
      <c r="S43506" s="2">
        <v>-230.28183204276866</v>
      </c>
    </row>
    <row r="43507" spans="16:19" x14ac:dyDescent="0.3">
      <c r="P43507" s="2">
        <v>435.04</v>
      </c>
      <c r="Q43507" s="2">
        <v>-90.080857163301204</v>
      </c>
      <c r="R43507" s="2">
        <v>388.8</v>
      </c>
      <c r="S43507" s="2">
        <v>-231.6894474364743</v>
      </c>
    </row>
    <row r="43508" spans="16:19" x14ac:dyDescent="0.3">
      <c r="P43508" s="2">
        <v>435.05</v>
      </c>
      <c r="Q43508" s="2">
        <v>-90.612871972640008</v>
      </c>
      <c r="R43508" s="2">
        <v>388.8</v>
      </c>
      <c r="S43508" s="2">
        <v>-233.05779828353911</v>
      </c>
    </row>
    <row r="43509" spans="16:19" x14ac:dyDescent="0.3">
      <c r="P43509" s="2">
        <v>435.06</v>
      </c>
      <c r="Q43509" s="2">
        <v>-91.12995224871446</v>
      </c>
      <c r="R43509" s="2">
        <v>388.8</v>
      </c>
      <c r="S43509" s="2">
        <v>-234.38773726521208</v>
      </c>
    </row>
    <row r="43510" spans="16:19" x14ac:dyDescent="0.3">
      <c r="P43510" s="2">
        <v>435.07</v>
      </c>
      <c r="Q43510" s="2">
        <v>-91.632422837130434</v>
      </c>
      <c r="R43510" s="2">
        <v>388.8</v>
      </c>
      <c r="S43510" s="2">
        <v>-235.68009988973876</v>
      </c>
    </row>
    <row r="43511" spans="16:19" x14ac:dyDescent="0.3">
      <c r="P43511" s="2">
        <v>435.08</v>
      </c>
      <c r="Q43511" s="2">
        <v>-92.120602040265851</v>
      </c>
      <c r="R43511" s="2">
        <v>388.8</v>
      </c>
      <c r="S43511" s="2">
        <v>-236.93570483607471</v>
      </c>
    </row>
    <row r="43512" spans="16:19" x14ac:dyDescent="0.3">
      <c r="P43512" s="2">
        <v>435.09000000000003</v>
      </c>
      <c r="Q43512" s="2">
        <v>-92.5948017462932</v>
      </c>
      <c r="R43512" s="2">
        <v>388.8</v>
      </c>
      <c r="S43512" s="2">
        <v>-238.15535428573352</v>
      </c>
    </row>
    <row r="43513" spans="16:19" x14ac:dyDescent="0.3">
      <c r="P43513" s="2">
        <v>435.1</v>
      </c>
      <c r="Q43513" s="2">
        <v>-92.962904759859484</v>
      </c>
      <c r="R43513" s="2">
        <v>388.8</v>
      </c>
      <c r="S43513" s="2">
        <v>-239.10212129593489</v>
      </c>
    </row>
    <row r="43514" spans="16:19" x14ac:dyDescent="0.3">
      <c r="P43514" s="2">
        <v>435.11</v>
      </c>
      <c r="Q43514" s="2">
        <v>-93.35223611681208</v>
      </c>
      <c r="R43514" s="2">
        <v>388.8</v>
      </c>
      <c r="S43514" s="2">
        <v>-240.10348795476358</v>
      </c>
    </row>
    <row r="43515" spans="16:19" x14ac:dyDescent="0.3">
      <c r="P43515" s="2">
        <v>435.12</v>
      </c>
      <c r="Q43515" s="2">
        <v>-93.729336868696194</v>
      </c>
      <c r="R43515" s="2">
        <v>388.8</v>
      </c>
      <c r="S43515" s="2">
        <v>-241.0733972960293</v>
      </c>
    </row>
    <row r="43516" spans="16:19" x14ac:dyDescent="0.3">
      <c r="P43516" s="2">
        <v>435.13</v>
      </c>
      <c r="Q43516" s="2">
        <v>-94.094986840814528</v>
      </c>
      <c r="R43516" s="2">
        <v>388.8</v>
      </c>
      <c r="S43516" s="2">
        <v>-242.01385504324725</v>
      </c>
    </row>
    <row r="43517" spans="16:19" x14ac:dyDescent="0.3">
      <c r="P43517" s="2">
        <v>435.14</v>
      </c>
      <c r="Q43517" s="2">
        <v>-94.449432094373037</v>
      </c>
      <c r="R43517" s="2">
        <v>388.8</v>
      </c>
      <c r="S43517" s="2">
        <v>-242.92549406988951</v>
      </c>
    </row>
    <row r="43518" spans="16:19" x14ac:dyDescent="0.3">
      <c r="P43518" s="2">
        <v>435.15000000000003</v>
      </c>
      <c r="Q43518" s="2">
        <v>-94.792921700083866</v>
      </c>
      <c r="R43518" s="2">
        <v>388.8</v>
      </c>
      <c r="S43518" s="2">
        <v>-243.80895498992763</v>
      </c>
    </row>
    <row r="43519" spans="16:19" x14ac:dyDescent="0.3">
      <c r="P43519" s="2">
        <v>435.16</v>
      </c>
      <c r="Q43519" s="2">
        <v>-95.125699554705122</v>
      </c>
      <c r="R43519" s="2">
        <v>388.8</v>
      </c>
      <c r="S43519" s="2">
        <v>-244.66486510983825</v>
      </c>
    </row>
    <row r="43520" spans="16:19" x14ac:dyDescent="0.3">
      <c r="P43520" s="2">
        <v>435.17</v>
      </c>
      <c r="Q43520" s="2">
        <v>-95.448004607808201</v>
      </c>
      <c r="R43520" s="2">
        <v>388.8</v>
      </c>
      <c r="S43520" s="2">
        <v>-245.49383901185237</v>
      </c>
    </row>
    <row r="43521" spans="16:19" x14ac:dyDescent="0.3">
      <c r="P43521" s="2">
        <v>435.18</v>
      </c>
      <c r="Q43521" s="2">
        <v>-95.760070956574324</v>
      </c>
      <c r="R43521" s="2">
        <v>388.8</v>
      </c>
      <c r="S43521" s="2">
        <v>-246.29647879777346</v>
      </c>
    </row>
    <row r="43522" spans="16:19" x14ac:dyDescent="0.3">
      <c r="P43522" s="2">
        <v>435.19</v>
      </c>
      <c r="Q43522" s="2">
        <v>-96.062127940735209</v>
      </c>
      <c r="R43522" s="2">
        <v>388.8</v>
      </c>
      <c r="S43522" s="2">
        <v>-247.07337433316667</v>
      </c>
    </row>
    <row r="43523" spans="16:19" x14ac:dyDescent="0.3">
      <c r="P43523" s="2">
        <v>435.2</v>
      </c>
      <c r="Q43523" s="2">
        <v>-96.08381063925539</v>
      </c>
      <c r="R43523" s="2">
        <v>388.8</v>
      </c>
      <c r="S43523" s="2">
        <v>-247.12914259067745</v>
      </c>
    </row>
    <row r="43524" spans="16:19" x14ac:dyDescent="0.3">
      <c r="P43524" s="2">
        <v>435.21000000000004</v>
      </c>
      <c r="Q43524" s="2">
        <v>-96.197257230244816</v>
      </c>
      <c r="R43524" s="2">
        <v>388.8</v>
      </c>
      <c r="S43524" s="2">
        <v>-247.42092909013581</v>
      </c>
    </row>
    <row r="43525" spans="16:19" x14ac:dyDescent="0.3">
      <c r="P43525" s="2">
        <v>435.22</v>
      </c>
      <c r="Q43525" s="2">
        <v>-96.303850264119518</v>
      </c>
      <c r="R43525" s="2">
        <v>388.8</v>
      </c>
      <c r="S43525" s="2">
        <v>-247.69508812787942</v>
      </c>
    </row>
    <row r="43526" spans="16:19" x14ac:dyDescent="0.3">
      <c r="P43526" s="2">
        <v>435.23</v>
      </c>
      <c r="Q43526" s="2">
        <v>-96.405244990669303</v>
      </c>
      <c r="R43526" s="2">
        <v>388.8</v>
      </c>
      <c r="S43526" s="2">
        <v>-247.95587703361446</v>
      </c>
    </row>
    <row r="43527" spans="16:19" x14ac:dyDescent="0.3">
      <c r="P43527" s="2">
        <v>435.24</v>
      </c>
      <c r="Q43527" s="2">
        <v>-96.501543701277029</v>
      </c>
      <c r="R43527" s="2">
        <v>388.8</v>
      </c>
      <c r="S43527" s="2">
        <v>-248.20355890246148</v>
      </c>
    </row>
    <row r="43528" spans="16:19" x14ac:dyDescent="0.3">
      <c r="P43528" s="2">
        <v>435.25</v>
      </c>
      <c r="Q43528" s="2">
        <v>-96.592870022614918</v>
      </c>
      <c r="R43528" s="2">
        <v>388.8</v>
      </c>
      <c r="S43528" s="2">
        <v>-248.43845170425647</v>
      </c>
    </row>
    <row r="43529" spans="16:19" x14ac:dyDescent="0.3">
      <c r="P43529" s="2">
        <v>435.26</v>
      </c>
      <c r="Q43529" s="2">
        <v>-96.679344625894714</v>
      </c>
      <c r="R43529" s="2">
        <v>388.8</v>
      </c>
      <c r="S43529" s="2">
        <v>-248.66086580734236</v>
      </c>
    </row>
    <row r="43530" spans="16:19" x14ac:dyDescent="0.3">
      <c r="P43530" s="2">
        <v>435.27</v>
      </c>
      <c r="Q43530" s="2">
        <v>-96.761085653985404</v>
      </c>
      <c r="R43530" s="2">
        <v>388.8</v>
      </c>
      <c r="S43530" s="2">
        <v>-248.87110507712296</v>
      </c>
    </row>
    <row r="43531" spans="16:19" x14ac:dyDescent="0.3">
      <c r="P43531" s="2">
        <v>435.28000000000003</v>
      </c>
      <c r="Q43531" s="2">
        <v>-96.838208765283781</v>
      </c>
      <c r="R43531" s="2">
        <v>388.8</v>
      </c>
      <c r="S43531" s="2">
        <v>-249.06946698889863</v>
      </c>
    </row>
    <row r="43532" spans="16:19" x14ac:dyDescent="0.3">
      <c r="P43532" s="2">
        <v>435.29</v>
      </c>
      <c r="Q43532" s="2">
        <v>-96.910827182530639</v>
      </c>
      <c r="R43532" s="2">
        <v>388.8</v>
      </c>
      <c r="S43532" s="2">
        <v>-249.25624275342241</v>
      </c>
    </row>
    <row r="43533" spans="16:19" x14ac:dyDescent="0.3">
      <c r="P43533" s="2">
        <v>435.3</v>
      </c>
      <c r="Q43533" s="2">
        <v>-96.564651156058162</v>
      </c>
      <c r="R43533" s="2">
        <v>388.8</v>
      </c>
      <c r="S43533" s="2">
        <v>-248.36587231496441</v>
      </c>
    </row>
    <row r="43534" spans="16:19" x14ac:dyDescent="0.3">
      <c r="P43534" s="2">
        <v>435.31</v>
      </c>
      <c r="Q43534" s="2">
        <v>-96.369403995944324</v>
      </c>
      <c r="R43534" s="2">
        <v>388.8</v>
      </c>
      <c r="S43534" s="2">
        <v>-247.86369340520659</v>
      </c>
    </row>
    <row r="43535" spans="16:19" x14ac:dyDescent="0.3">
      <c r="P43535" s="2">
        <v>435.32</v>
      </c>
      <c r="Q43535" s="2">
        <v>-96.173807670296455</v>
      </c>
      <c r="R43535" s="2">
        <v>388.8</v>
      </c>
      <c r="S43535" s="2">
        <v>-247.36061643594766</v>
      </c>
    </row>
    <row r="43536" spans="16:19" x14ac:dyDescent="0.3">
      <c r="P43536" s="2">
        <v>435.33</v>
      </c>
      <c r="Q43536" s="2">
        <v>-95.980181515584249</v>
      </c>
      <c r="R43536" s="2">
        <v>388.8</v>
      </c>
      <c r="S43536" s="2">
        <v>-246.86260677876606</v>
      </c>
    </row>
    <row r="43537" spans="16:19" x14ac:dyDescent="0.3">
      <c r="P43537" s="2">
        <v>435.34000000000003</v>
      </c>
      <c r="Q43537" s="2">
        <v>-95.788466308228251</v>
      </c>
      <c r="R43537" s="2">
        <v>388.8</v>
      </c>
      <c r="S43537" s="2">
        <v>-246.36951210964057</v>
      </c>
    </row>
    <row r="43538" spans="16:19" x14ac:dyDescent="0.3">
      <c r="P43538" s="2">
        <v>435.35</v>
      </c>
      <c r="Q43538" s="2">
        <v>-95.598639943100437</v>
      </c>
      <c r="R43538" s="2">
        <v>388.8</v>
      </c>
      <c r="S43538" s="2">
        <v>-245.88127557381802</v>
      </c>
    </row>
    <row r="43539" spans="16:19" x14ac:dyDescent="0.3">
      <c r="P43539" s="2">
        <v>435.36</v>
      </c>
      <c r="Q43539" s="2">
        <v>-95.410680010960405</v>
      </c>
      <c r="R43539" s="2">
        <v>388.8</v>
      </c>
      <c r="S43539" s="2">
        <v>-245.39783953436316</v>
      </c>
    </row>
    <row r="43540" spans="16:19" x14ac:dyDescent="0.3">
      <c r="P43540" s="2">
        <v>435.37</v>
      </c>
      <c r="Q43540" s="2">
        <v>-95.224564375160853</v>
      </c>
      <c r="R43540" s="2">
        <v>388.8</v>
      </c>
      <c r="S43540" s="2">
        <v>-244.91914705545486</v>
      </c>
    </row>
    <row r="43541" spans="16:19" x14ac:dyDescent="0.3">
      <c r="P43541" s="2">
        <v>435.38</v>
      </c>
      <c r="Q43541" s="2">
        <v>-95.040271159818161</v>
      </c>
      <c r="R43541" s="2">
        <v>388.8</v>
      </c>
      <c r="S43541" s="2">
        <v>-244.44514187196029</v>
      </c>
    </row>
    <row r="43542" spans="16:19" x14ac:dyDescent="0.3">
      <c r="P43542" s="2">
        <v>435.39</v>
      </c>
      <c r="Q43542" s="2">
        <v>-94.857778747034132</v>
      </c>
      <c r="R43542" s="2">
        <v>388.8</v>
      </c>
      <c r="S43542" s="2">
        <v>-243.97576838228943</v>
      </c>
    </row>
    <row r="43543" spans="16:19" x14ac:dyDescent="0.3">
      <c r="P43543" s="2">
        <v>435.40000000000003</v>
      </c>
      <c r="Q43543" s="2">
        <v>-94.184747636052066</v>
      </c>
      <c r="R43543" s="2">
        <v>388.8</v>
      </c>
      <c r="S43543" s="2">
        <v>-242.24472128614212</v>
      </c>
    </row>
    <row r="43544" spans="16:19" x14ac:dyDescent="0.3">
      <c r="P43544" s="2">
        <v>435.41</v>
      </c>
      <c r="Q43544" s="2">
        <v>-93.697911465902138</v>
      </c>
      <c r="R43544" s="2">
        <v>388.8</v>
      </c>
      <c r="S43544" s="2">
        <v>-240.99257064275238</v>
      </c>
    </row>
    <row r="43545" spans="16:19" x14ac:dyDescent="0.3">
      <c r="P43545" s="2">
        <v>435.42</v>
      </c>
      <c r="Q43545" s="2">
        <v>-93.217372376228937</v>
      </c>
      <c r="R43545" s="2">
        <v>388.8</v>
      </c>
      <c r="S43545" s="2">
        <v>-239.75661619400447</v>
      </c>
    </row>
    <row r="43546" spans="16:19" x14ac:dyDescent="0.3">
      <c r="P43546" s="2">
        <v>435.43</v>
      </c>
      <c r="Q43546" s="2">
        <v>-92.745746163171205</v>
      </c>
      <c r="R43546" s="2">
        <v>388.8</v>
      </c>
      <c r="S43546" s="2">
        <v>-238.5435858106255</v>
      </c>
    </row>
    <row r="43547" spans="16:19" x14ac:dyDescent="0.3">
      <c r="P43547" s="2">
        <v>435.44</v>
      </c>
      <c r="Q43547" s="2">
        <v>-92.282820188881345</v>
      </c>
      <c r="R43547" s="2">
        <v>388.8</v>
      </c>
      <c r="S43547" s="2">
        <v>-237.35293258457136</v>
      </c>
    </row>
    <row r="43548" spans="16:19" x14ac:dyDescent="0.3">
      <c r="P43548" s="2">
        <v>435.45</v>
      </c>
      <c r="Q43548" s="2">
        <v>-91.828428890325057</v>
      </c>
      <c r="R43548" s="2">
        <v>388.8</v>
      </c>
      <c r="S43548" s="2">
        <v>-236.18423068499243</v>
      </c>
    </row>
    <row r="43549" spans="16:19" x14ac:dyDescent="0.3">
      <c r="P43549" s="2">
        <v>435.46000000000004</v>
      </c>
      <c r="Q43549" s="2">
        <v>-91.382409102256801</v>
      </c>
      <c r="R43549" s="2">
        <v>388.8</v>
      </c>
      <c r="S43549" s="2">
        <v>-235.03706044819137</v>
      </c>
    </row>
    <row r="43550" spans="16:19" x14ac:dyDescent="0.3">
      <c r="P43550" s="2">
        <v>435.47</v>
      </c>
      <c r="Q43550" s="2">
        <v>-90.944600695693595</v>
      </c>
      <c r="R43550" s="2">
        <v>388.8</v>
      </c>
      <c r="S43550" s="2">
        <v>-233.91101001978802</v>
      </c>
    </row>
    <row r="43551" spans="16:19" x14ac:dyDescent="0.3">
      <c r="P43551" s="2">
        <v>435.48</v>
      </c>
      <c r="Q43551" s="2">
        <v>-90.514846513916837</v>
      </c>
      <c r="R43551" s="2">
        <v>388.8</v>
      </c>
      <c r="S43551" s="2">
        <v>-232.80567519011529</v>
      </c>
    </row>
    <row r="43552" spans="16:19" x14ac:dyDescent="0.3">
      <c r="P43552" s="2">
        <v>435.49</v>
      </c>
      <c r="Q43552" s="2">
        <v>-90.092992320138748</v>
      </c>
      <c r="R43552" s="2">
        <v>388.8</v>
      </c>
      <c r="S43552" s="2">
        <v>-231.7206592596161</v>
      </c>
    </row>
    <row r="43553" spans="16:19" x14ac:dyDescent="0.3">
      <c r="P43553" s="2">
        <v>435.5</v>
      </c>
      <c r="Q43553" s="2">
        <v>-89.197417297248563</v>
      </c>
      <c r="R43553" s="2">
        <v>388.8</v>
      </c>
      <c r="S43553" s="2">
        <v>-229.41722555876686</v>
      </c>
    </row>
    <row r="43554" spans="16:19" x14ac:dyDescent="0.3">
      <c r="P43554" s="2">
        <v>435.51</v>
      </c>
      <c r="Q43554" s="2">
        <v>-88.48985057611587</v>
      </c>
      <c r="R43554" s="2">
        <v>388.8</v>
      </c>
      <c r="S43554" s="2">
        <v>-227.59735230482474</v>
      </c>
    </row>
    <row r="43555" spans="16:19" x14ac:dyDescent="0.3">
      <c r="P43555" s="2">
        <v>435.52</v>
      </c>
      <c r="Q43555" s="2">
        <v>-87.794205809958413</v>
      </c>
      <c r="R43555" s="2">
        <v>388.8</v>
      </c>
      <c r="S43555" s="2">
        <v>-225.80814251532513</v>
      </c>
    </row>
    <row r="43556" spans="16:19" x14ac:dyDescent="0.3">
      <c r="P43556" s="2">
        <v>435.53000000000003</v>
      </c>
      <c r="Q43556" s="2">
        <v>-87.112922334996554</v>
      </c>
      <c r="R43556" s="2">
        <v>388.8</v>
      </c>
      <c r="S43556" s="2">
        <v>-224.05587020318043</v>
      </c>
    </row>
    <row r="43557" spans="16:19" x14ac:dyDescent="0.3">
      <c r="P43557" s="2">
        <v>435.54</v>
      </c>
      <c r="Q43557" s="2">
        <v>-86.445670622654092</v>
      </c>
      <c r="R43557" s="2">
        <v>388.8</v>
      </c>
      <c r="S43557" s="2">
        <v>-222.33968781546835</v>
      </c>
    </row>
    <row r="43558" spans="16:19" x14ac:dyDescent="0.3">
      <c r="P43558" s="2">
        <v>435.55</v>
      </c>
      <c r="Q43558" s="2">
        <v>-85.792169737217421</v>
      </c>
      <c r="R43558" s="2">
        <v>388.8</v>
      </c>
      <c r="S43558" s="2">
        <v>-220.65887278090901</v>
      </c>
    </row>
    <row r="43559" spans="16:19" x14ac:dyDescent="0.3">
      <c r="P43559" s="2">
        <v>435.56</v>
      </c>
      <c r="Q43559" s="2">
        <v>-85.15214344297587</v>
      </c>
      <c r="R43559" s="2">
        <v>388.8</v>
      </c>
      <c r="S43559" s="2">
        <v>-219.01271461670748</v>
      </c>
    </row>
    <row r="43560" spans="16:19" x14ac:dyDescent="0.3">
      <c r="P43560" s="2">
        <v>435.57</v>
      </c>
      <c r="Q43560" s="2">
        <v>-84.525320790049904</v>
      </c>
      <c r="R43560" s="2">
        <v>388.8</v>
      </c>
      <c r="S43560" s="2">
        <v>-217.40051643531353</v>
      </c>
    </row>
    <row r="43561" spans="16:19" x14ac:dyDescent="0.3">
      <c r="P43561" s="2">
        <v>435.58</v>
      </c>
      <c r="Q43561" s="2">
        <v>-83.911436009798635</v>
      </c>
      <c r="R43561" s="2">
        <v>388.8</v>
      </c>
      <c r="S43561" s="2">
        <v>-215.82159467540802</v>
      </c>
    </row>
    <row r="43562" spans="16:19" x14ac:dyDescent="0.3">
      <c r="P43562" s="2">
        <v>435.59000000000003</v>
      </c>
      <c r="Q43562" s="2">
        <v>-83.31022842266583</v>
      </c>
      <c r="R43562" s="2">
        <v>388.8</v>
      </c>
      <c r="S43562" s="2">
        <v>-214.27527886488124</v>
      </c>
    </row>
    <row r="43563" spans="16:19" x14ac:dyDescent="0.3">
      <c r="P43563" s="2">
        <v>435.6</v>
      </c>
      <c r="Q43563" s="2">
        <v>-82.347926946402836</v>
      </c>
      <c r="R43563" s="2">
        <v>388.8</v>
      </c>
      <c r="S43563" s="2">
        <v>-211.8002236275793</v>
      </c>
    </row>
    <row r="43564" spans="16:19" x14ac:dyDescent="0.3">
      <c r="P43564" s="2">
        <v>435.61</v>
      </c>
      <c r="Q43564" s="2">
        <v>-81.537779436287423</v>
      </c>
      <c r="R43564" s="2">
        <v>388.8</v>
      </c>
      <c r="S43564" s="2">
        <v>-209.71651089580098</v>
      </c>
    </row>
    <row r="43565" spans="16:19" x14ac:dyDescent="0.3">
      <c r="P43565" s="2">
        <v>435.62</v>
      </c>
      <c r="Q43565" s="2">
        <v>-80.743028552484787</v>
      </c>
      <c r="R43565" s="2">
        <v>388.8</v>
      </c>
      <c r="S43565" s="2">
        <v>-207.67239854034153</v>
      </c>
    </row>
    <row r="43566" spans="16:19" x14ac:dyDescent="0.3">
      <c r="P43566" s="2">
        <v>435.63</v>
      </c>
      <c r="Q43566" s="2">
        <v>-79.965439329234499</v>
      </c>
      <c r="R43566" s="2">
        <v>388.8</v>
      </c>
      <c r="S43566" s="2">
        <v>-205.67242625831918</v>
      </c>
    </row>
    <row r="43567" spans="16:19" x14ac:dyDescent="0.3">
      <c r="P43567" s="2">
        <v>435.64</v>
      </c>
      <c r="Q43567" s="2">
        <v>-79.204627600978768</v>
      </c>
      <c r="R43567" s="2">
        <v>388.8</v>
      </c>
      <c r="S43567" s="2">
        <v>-203.7156059695956</v>
      </c>
    </row>
    <row r="43568" spans="16:19" x14ac:dyDescent="0.3">
      <c r="P43568" s="2">
        <v>435.65000000000003</v>
      </c>
      <c r="Q43568" s="2">
        <v>-78.460249560852802</v>
      </c>
      <c r="R43568" s="2">
        <v>388.8</v>
      </c>
      <c r="S43568" s="2">
        <v>-201.80105339725515</v>
      </c>
    </row>
    <row r="43569" spans="16:19" x14ac:dyDescent="0.3">
      <c r="P43569" s="2">
        <v>435.66</v>
      </c>
      <c r="Q43569" s="2">
        <v>-77.731967549746983</v>
      </c>
      <c r="R43569" s="2">
        <v>388.8</v>
      </c>
      <c r="S43569" s="2">
        <v>-199.92790007650973</v>
      </c>
    </row>
    <row r="43570" spans="16:19" x14ac:dyDescent="0.3">
      <c r="P43570" s="2">
        <v>435.67</v>
      </c>
      <c r="Q43570" s="2">
        <v>-77.019450467529936</v>
      </c>
      <c r="R43570" s="2">
        <v>388.8</v>
      </c>
      <c r="S43570" s="2">
        <v>-198.09529441237123</v>
      </c>
    </row>
    <row r="43571" spans="16:19" x14ac:dyDescent="0.3">
      <c r="P43571" s="2">
        <v>435.68</v>
      </c>
      <c r="Q43571" s="2">
        <v>-76.32237364713427</v>
      </c>
      <c r="R43571" s="2">
        <v>388.8</v>
      </c>
      <c r="S43571" s="2">
        <v>-196.30240135579803</v>
      </c>
    </row>
    <row r="43572" spans="16:19" x14ac:dyDescent="0.3">
      <c r="P43572" s="2">
        <v>435.69</v>
      </c>
      <c r="Q43572" s="2">
        <v>-75.640418738711631</v>
      </c>
      <c r="R43572" s="2">
        <v>388.8</v>
      </c>
      <c r="S43572" s="2">
        <v>-194.5484021057398</v>
      </c>
    </row>
    <row r="43573" spans="16:19" x14ac:dyDescent="0.3">
      <c r="P43573" s="2">
        <v>435.7</v>
      </c>
      <c r="Q43573" s="2">
        <v>-74.794953676691364</v>
      </c>
      <c r="R43573" s="2">
        <v>388.8</v>
      </c>
      <c r="S43573" s="2">
        <v>-192.37385204910328</v>
      </c>
    </row>
    <row r="43574" spans="16:19" x14ac:dyDescent="0.3">
      <c r="P43574" s="2">
        <v>435.71000000000004</v>
      </c>
      <c r="Q43574" s="2">
        <v>-74.030832745011708</v>
      </c>
      <c r="R43574" s="2">
        <v>388.8</v>
      </c>
      <c r="S43574" s="2">
        <v>-190.40852043470088</v>
      </c>
    </row>
    <row r="43575" spans="16:19" x14ac:dyDescent="0.3">
      <c r="P43575" s="2">
        <v>435.72</v>
      </c>
      <c r="Q43575" s="2">
        <v>-73.282575404300914</v>
      </c>
      <c r="R43575" s="2">
        <v>388.8</v>
      </c>
      <c r="S43575" s="2">
        <v>-188.48399023739944</v>
      </c>
    </row>
    <row r="43576" spans="16:19" x14ac:dyDescent="0.3">
      <c r="P43576" s="2">
        <v>435.73</v>
      </c>
      <c r="Q43576" s="2">
        <v>-72.550846475879851</v>
      </c>
      <c r="R43576" s="2">
        <v>388.8</v>
      </c>
      <c r="S43576" s="2">
        <v>-186.60197138857987</v>
      </c>
    </row>
    <row r="43577" spans="16:19" x14ac:dyDescent="0.3">
      <c r="P43577" s="2">
        <v>435.74</v>
      </c>
      <c r="Q43577" s="2">
        <v>-71.835286667811715</v>
      </c>
      <c r="R43577" s="2">
        <v>388.8</v>
      </c>
      <c r="S43577" s="2">
        <v>-184.76153978346636</v>
      </c>
    </row>
    <row r="43578" spans="16:19" x14ac:dyDescent="0.3">
      <c r="P43578" s="2">
        <v>435.75</v>
      </c>
      <c r="Q43578" s="2">
        <v>-71.135559497302665</v>
      </c>
      <c r="R43578" s="2">
        <v>388.8</v>
      </c>
      <c r="S43578" s="2">
        <v>-182.96182998277433</v>
      </c>
    </row>
    <row r="43579" spans="16:19" x14ac:dyDescent="0.3">
      <c r="P43579" s="2">
        <v>435.76</v>
      </c>
      <c r="Q43579" s="2">
        <v>-70.451334844330091</v>
      </c>
      <c r="R43579" s="2">
        <v>388.8</v>
      </c>
      <c r="S43579" s="2">
        <v>-181.20199291237162</v>
      </c>
    </row>
    <row r="43580" spans="16:19" x14ac:dyDescent="0.3">
      <c r="P43580" s="2">
        <v>435.77</v>
      </c>
      <c r="Q43580" s="2">
        <v>-69.782289085488131</v>
      </c>
      <c r="R43580" s="2">
        <v>388.8</v>
      </c>
      <c r="S43580" s="2">
        <v>-179.48119620753118</v>
      </c>
    </row>
    <row r="43581" spans="16:19" x14ac:dyDescent="0.3">
      <c r="P43581" s="2">
        <v>435.78000000000003</v>
      </c>
      <c r="Q43581" s="2">
        <v>-69.128104971134732</v>
      </c>
      <c r="R43581" s="2">
        <v>388.8</v>
      </c>
      <c r="S43581" s="2">
        <v>-177.79862389695148</v>
      </c>
    </row>
    <row r="43582" spans="16:19" x14ac:dyDescent="0.3">
      <c r="P43582" s="2">
        <v>435.79</v>
      </c>
      <c r="Q43582" s="2">
        <v>-68.488471508560977</v>
      </c>
      <c r="R43582" s="2">
        <v>388.8</v>
      </c>
      <c r="S43582" s="2">
        <v>-176.1534761022659</v>
      </c>
    </row>
    <row r="43583" spans="16:19" x14ac:dyDescent="0.3">
      <c r="P43583" s="2">
        <v>435.8</v>
      </c>
      <c r="Q43583" s="2">
        <v>-67.938720770340836</v>
      </c>
      <c r="R43583" s="2">
        <v>388.8</v>
      </c>
      <c r="S43583" s="2">
        <v>-174.73950815416882</v>
      </c>
    </row>
    <row r="43584" spans="16:19" x14ac:dyDescent="0.3">
      <c r="P43584" s="2">
        <v>435.81</v>
      </c>
      <c r="Q43584" s="2">
        <v>-67.374561541659219</v>
      </c>
      <c r="R43584" s="2">
        <v>388.8</v>
      </c>
      <c r="S43584" s="2">
        <v>-173.28848133142802</v>
      </c>
    </row>
    <row r="43585" spans="16:19" x14ac:dyDescent="0.3">
      <c r="P43585" s="2">
        <v>435.82</v>
      </c>
      <c r="Q43585" s="2">
        <v>-66.823351368267424</v>
      </c>
      <c r="R43585" s="2">
        <v>388.8</v>
      </c>
      <c r="S43585" s="2">
        <v>-171.87075969204585</v>
      </c>
    </row>
    <row r="43586" spans="16:19" x14ac:dyDescent="0.3">
      <c r="P43586" s="2">
        <v>435.83</v>
      </c>
      <c r="Q43586" s="2">
        <v>-66.28439590508826</v>
      </c>
      <c r="R43586" s="2">
        <v>388.8</v>
      </c>
      <c r="S43586" s="2">
        <v>-170.48455736905416</v>
      </c>
    </row>
    <row r="43587" spans="16:19" x14ac:dyDescent="0.3">
      <c r="P43587" s="2">
        <v>435.84000000000003</v>
      </c>
      <c r="Q43587" s="2">
        <v>-65.757443947605069</v>
      </c>
      <c r="R43587" s="2">
        <v>388.8</v>
      </c>
      <c r="S43587" s="2">
        <v>-169.12922826030112</v>
      </c>
    </row>
    <row r="43588" spans="16:19" x14ac:dyDescent="0.3">
      <c r="P43588" s="2">
        <v>435.85</v>
      </c>
      <c r="Q43588" s="2">
        <v>-65.242242584902272</v>
      </c>
      <c r="R43588" s="2">
        <v>388.8</v>
      </c>
      <c r="S43588" s="2">
        <v>-167.80412187474863</v>
      </c>
    </row>
    <row r="43589" spans="16:19" x14ac:dyDescent="0.3">
      <c r="P43589" s="2">
        <v>435.86</v>
      </c>
      <c r="Q43589" s="2">
        <v>-64.738544046194917</v>
      </c>
      <c r="R43589" s="2">
        <v>388.8</v>
      </c>
      <c r="S43589" s="2">
        <v>-166.50860094185936</v>
      </c>
    </row>
    <row r="43590" spans="16:19" x14ac:dyDescent="0.3">
      <c r="P43590" s="2">
        <v>435.87</v>
      </c>
      <c r="Q43590" s="2">
        <v>-64.246105497969538</v>
      </c>
      <c r="R43590" s="2">
        <v>388.8</v>
      </c>
      <c r="S43590" s="2">
        <v>-165.24204088983936</v>
      </c>
    </row>
    <row r="43591" spans="16:19" x14ac:dyDescent="0.3">
      <c r="P43591" s="2">
        <v>435.88</v>
      </c>
      <c r="Q43591" s="2">
        <v>-63.764688952953811</v>
      </c>
      <c r="R43591" s="2">
        <v>388.8</v>
      </c>
      <c r="S43591" s="2">
        <v>-164.00382961150672</v>
      </c>
    </row>
    <row r="43592" spans="16:19" x14ac:dyDescent="0.3">
      <c r="P43592" s="2">
        <v>435.89</v>
      </c>
      <c r="Q43592" s="2">
        <v>-63.294061178786706</v>
      </c>
      <c r="R43592" s="2">
        <v>388.8</v>
      </c>
      <c r="S43592" s="2">
        <v>-162.79336722938967</v>
      </c>
    </row>
    <row r="43593" spans="16:19" x14ac:dyDescent="0.3">
      <c r="P43593" s="2">
        <v>435.90000000000003</v>
      </c>
      <c r="Q43593" s="2">
        <v>-63.17860639725852</v>
      </c>
      <c r="R43593" s="2">
        <v>388.8</v>
      </c>
      <c r="S43593" s="2">
        <v>-162.49641563080894</v>
      </c>
    </row>
    <row r="43594" spans="16:19" x14ac:dyDescent="0.3">
      <c r="P43594" s="2">
        <v>435.91</v>
      </c>
      <c r="Q43594" s="2">
        <v>-62.944279247988909</v>
      </c>
      <c r="R43594" s="2">
        <v>388.8</v>
      </c>
      <c r="S43594" s="2">
        <v>-161.89372234565047</v>
      </c>
    </row>
    <row r="43595" spans="16:19" x14ac:dyDescent="0.3">
      <c r="P43595" s="2">
        <v>435.92</v>
      </c>
      <c r="Q43595" s="2">
        <v>-62.716852759486201</v>
      </c>
      <c r="R43595" s="2">
        <v>388.8</v>
      </c>
      <c r="S43595" s="2">
        <v>-161.30877767357563</v>
      </c>
    </row>
    <row r="43596" spans="16:19" x14ac:dyDescent="0.3">
      <c r="P43596" s="2">
        <v>435.93</v>
      </c>
      <c r="Q43596" s="2">
        <v>-62.494254405978978</v>
      </c>
      <c r="R43596" s="2">
        <v>388.8</v>
      </c>
      <c r="S43596" s="2">
        <v>-160.7362510441846</v>
      </c>
    </row>
    <row r="43597" spans="16:19" x14ac:dyDescent="0.3">
      <c r="P43597" s="2">
        <v>435.94</v>
      </c>
      <c r="Q43597" s="2">
        <v>-62.27641147395989</v>
      </c>
      <c r="R43597" s="2">
        <v>388.8</v>
      </c>
      <c r="S43597" s="2">
        <v>-160.17595543713963</v>
      </c>
    </row>
    <row r="43598" spans="16:19" x14ac:dyDescent="0.3">
      <c r="P43598" s="2">
        <v>435.95</v>
      </c>
      <c r="Q43598" s="2">
        <v>-62.063222120890607</v>
      </c>
      <c r="R43598" s="2">
        <v>388.8</v>
      </c>
      <c r="S43598" s="2">
        <v>-159.62762891175566</v>
      </c>
    </row>
    <row r="43599" spans="16:19" x14ac:dyDescent="0.3">
      <c r="P43599" s="2">
        <v>435.96000000000004</v>
      </c>
      <c r="Q43599" s="2">
        <v>-61.85458704079457</v>
      </c>
      <c r="R43599" s="2">
        <v>388.8</v>
      </c>
      <c r="S43599" s="2">
        <v>-159.09101605142635</v>
      </c>
    </row>
    <row r="43600" spans="16:19" x14ac:dyDescent="0.3">
      <c r="P43600" s="2">
        <v>435.97</v>
      </c>
      <c r="Q43600" s="2">
        <v>-61.650408929045966</v>
      </c>
      <c r="R43600" s="2">
        <v>388.8</v>
      </c>
      <c r="S43600" s="2">
        <v>-158.56586658705237</v>
      </c>
    </row>
    <row r="43601" spans="16:19" x14ac:dyDescent="0.3">
      <c r="P43601" s="2">
        <v>435.98</v>
      </c>
      <c r="Q43601" s="2">
        <v>-61.450592451083942</v>
      </c>
      <c r="R43601" s="2">
        <v>388.8</v>
      </c>
      <c r="S43601" s="2">
        <v>-158.05193531657392</v>
      </c>
    </row>
    <row r="43602" spans="16:19" x14ac:dyDescent="0.3">
      <c r="P43602" s="2">
        <v>435.99</v>
      </c>
      <c r="Q43602" s="2">
        <v>-61.25504420409991</v>
      </c>
      <c r="R43602" s="2">
        <v>388.8</v>
      </c>
      <c r="S43602" s="2">
        <v>-157.54898200642981</v>
      </c>
    </row>
    <row r="43603" spans="16:19" x14ac:dyDescent="0.3">
      <c r="P43603" s="2">
        <v>436</v>
      </c>
      <c r="Q43603" s="2">
        <v>-61.640185158967618</v>
      </c>
      <c r="R43603" s="2">
        <v>388.8</v>
      </c>
      <c r="S43603" s="2">
        <v>-158.53957088211837</v>
      </c>
    </row>
    <row r="43604" spans="16:19" x14ac:dyDescent="0.3">
      <c r="P43604" s="2">
        <v>436.01</v>
      </c>
      <c r="Q43604" s="2">
        <v>-61.813229957251977</v>
      </c>
      <c r="R43604" s="2">
        <v>388.8</v>
      </c>
      <c r="S43604" s="2">
        <v>-158.98464495177979</v>
      </c>
    </row>
    <row r="43605" spans="16:19" x14ac:dyDescent="0.3">
      <c r="P43605" s="2">
        <v>436.02</v>
      </c>
      <c r="Q43605" s="2">
        <v>-61.98488724249615</v>
      </c>
      <c r="R43605" s="2">
        <v>388.8</v>
      </c>
      <c r="S43605" s="2">
        <v>-159.4261503150621</v>
      </c>
    </row>
    <row r="43606" spans="16:19" x14ac:dyDescent="0.3">
      <c r="P43606" s="2">
        <v>436.03000000000003</v>
      </c>
      <c r="Q43606" s="2">
        <v>-62.151960384031831</v>
      </c>
      <c r="R43606" s="2">
        <v>388.8</v>
      </c>
      <c r="S43606" s="2">
        <v>-159.85586518526705</v>
      </c>
    </row>
    <row r="43607" spans="16:19" x14ac:dyDescent="0.3">
      <c r="P43607" s="2">
        <v>436.04</v>
      </c>
      <c r="Q43607" s="2">
        <v>-62.314596600000293</v>
      </c>
      <c r="R43607" s="2">
        <v>388.8</v>
      </c>
      <c r="S43607" s="2">
        <v>-160.2741682098773</v>
      </c>
    </row>
    <row r="43608" spans="16:19" x14ac:dyDescent="0.3">
      <c r="P43608" s="2">
        <v>436.05</v>
      </c>
      <c r="Q43608" s="2">
        <v>-62.472888831836165</v>
      </c>
      <c r="R43608" s="2">
        <v>388.8</v>
      </c>
      <c r="S43608" s="2">
        <v>-160.6812984357926</v>
      </c>
    </row>
    <row r="43609" spans="16:19" x14ac:dyDescent="0.3">
      <c r="P43609" s="2">
        <v>436.06</v>
      </c>
      <c r="Q43609" s="2">
        <v>-62.626928941747572</v>
      </c>
      <c r="R43609" s="2">
        <v>388.8</v>
      </c>
      <c r="S43609" s="2">
        <v>-161.07749213412438</v>
      </c>
    </row>
    <row r="43610" spans="16:19" x14ac:dyDescent="0.3">
      <c r="P43610" s="2">
        <v>436.07</v>
      </c>
      <c r="Q43610" s="2">
        <v>-62.776806918773779</v>
      </c>
      <c r="R43610" s="2">
        <v>388.8</v>
      </c>
      <c r="S43610" s="2">
        <v>-161.46298075816301</v>
      </c>
    </row>
    <row r="43611" spans="16:19" x14ac:dyDescent="0.3">
      <c r="P43611" s="2">
        <v>436.08</v>
      </c>
      <c r="Q43611" s="2">
        <v>-62.922610928798903</v>
      </c>
      <c r="R43611" s="2">
        <v>388.8</v>
      </c>
      <c r="S43611" s="2">
        <v>-161.83799107201364</v>
      </c>
    </row>
    <row r="43612" spans="16:19" x14ac:dyDescent="0.3">
      <c r="P43612" s="2">
        <v>436.09000000000003</v>
      </c>
      <c r="Q43612" s="2">
        <v>-63.064427350664985</v>
      </c>
      <c r="R43612" s="2">
        <v>388.8</v>
      </c>
      <c r="S43612" s="2">
        <v>-162.20274524347988</v>
      </c>
    </row>
    <row r="43613" spans="16:19" x14ac:dyDescent="0.3">
      <c r="P43613" s="2">
        <v>436.1</v>
      </c>
      <c r="Q43613" s="2">
        <v>-63.922715816259348</v>
      </c>
      <c r="R43613" s="2">
        <v>388.8</v>
      </c>
      <c r="S43613" s="2">
        <v>-164.41027730519377</v>
      </c>
    </row>
    <row r="43614" spans="16:19" x14ac:dyDescent="0.3">
      <c r="P43614" s="2">
        <v>436.11</v>
      </c>
      <c r="Q43614" s="2">
        <v>-64.507021393109412</v>
      </c>
      <c r="R43614" s="2">
        <v>388.8</v>
      </c>
      <c r="S43614" s="2">
        <v>-165.91312086705096</v>
      </c>
    </row>
    <row r="43615" spans="16:19" x14ac:dyDescent="0.3">
      <c r="P43615" s="2">
        <v>436.12</v>
      </c>
      <c r="Q43615" s="2">
        <v>-65.080848247528351</v>
      </c>
      <c r="R43615" s="2">
        <v>388.8</v>
      </c>
      <c r="S43615" s="2">
        <v>-167.38901298232599</v>
      </c>
    </row>
    <row r="43616" spans="16:19" x14ac:dyDescent="0.3">
      <c r="P43616" s="2">
        <v>436.13</v>
      </c>
      <c r="Q43616" s="2">
        <v>-65.640384830694572</v>
      </c>
      <c r="R43616" s="2">
        <v>388.8</v>
      </c>
      <c r="S43616" s="2">
        <v>-168.82815028470827</v>
      </c>
    </row>
    <row r="43617" spans="16:19" x14ac:dyDescent="0.3">
      <c r="P43617" s="2">
        <v>436.14</v>
      </c>
      <c r="Q43617" s="2">
        <v>-66.185998763627538</v>
      </c>
      <c r="R43617" s="2">
        <v>388.8</v>
      </c>
      <c r="S43617" s="2">
        <v>-170.23147830151115</v>
      </c>
    </row>
    <row r="43618" spans="16:19" x14ac:dyDescent="0.3">
      <c r="P43618" s="2">
        <v>436.15000000000003</v>
      </c>
      <c r="Q43618" s="2">
        <v>-66.717985917717002</v>
      </c>
      <c r="R43618" s="2">
        <v>388.8</v>
      </c>
      <c r="S43618" s="2">
        <v>-171.59975801881944</v>
      </c>
    </row>
    <row r="43619" spans="16:19" x14ac:dyDescent="0.3">
      <c r="P43619" s="2">
        <v>436.16</v>
      </c>
      <c r="Q43619" s="2">
        <v>-67.236637111742198</v>
      </c>
      <c r="R43619" s="2">
        <v>388.8</v>
      </c>
      <c r="S43619" s="2">
        <v>-172.93373742732047</v>
      </c>
    </row>
    <row r="43620" spans="16:19" x14ac:dyDescent="0.3">
      <c r="P43620" s="2">
        <v>436.17</v>
      </c>
      <c r="Q43620" s="2">
        <v>-67.742237193754846</v>
      </c>
      <c r="R43620" s="2">
        <v>388.8</v>
      </c>
      <c r="S43620" s="2">
        <v>-174.23414916089209</v>
      </c>
    </row>
    <row r="43621" spans="16:19" x14ac:dyDescent="0.3">
      <c r="P43621" s="2">
        <v>436.18</v>
      </c>
      <c r="Q43621" s="2">
        <v>-68.235065179169467</v>
      </c>
      <c r="R43621" s="2">
        <v>388.8</v>
      </c>
      <c r="S43621" s="2">
        <v>-175.50171085177331</v>
      </c>
    </row>
    <row r="43622" spans="16:19" x14ac:dyDescent="0.3">
      <c r="P43622" s="2">
        <v>436.19</v>
      </c>
      <c r="Q43622" s="2">
        <v>-68.715394369793671</v>
      </c>
      <c r="R43622" s="2">
        <v>388.8</v>
      </c>
      <c r="S43622" s="2">
        <v>-176.73712543671212</v>
      </c>
    </row>
    <row r="43623" spans="16:19" x14ac:dyDescent="0.3">
      <c r="P43623" s="2">
        <v>436.2</v>
      </c>
      <c r="Q43623" s="2">
        <v>-69.920300073854094</v>
      </c>
      <c r="R43623" s="2">
        <v>388.8</v>
      </c>
      <c r="S43623" s="2">
        <v>-179.83616274139428</v>
      </c>
    </row>
    <row r="43624" spans="16:19" x14ac:dyDescent="0.3">
      <c r="P43624" s="2">
        <v>436.21000000000004</v>
      </c>
      <c r="Q43624" s="2">
        <v>-70.83687413515942</v>
      </c>
      <c r="R43624" s="2">
        <v>388.8</v>
      </c>
      <c r="S43624" s="2">
        <v>-182.19360631471042</v>
      </c>
    </row>
    <row r="43625" spans="16:19" x14ac:dyDescent="0.3">
      <c r="P43625" s="2">
        <v>436.22</v>
      </c>
      <c r="Q43625" s="2">
        <v>-71.73483189272325</v>
      </c>
      <c r="R43625" s="2">
        <v>388.8</v>
      </c>
      <c r="S43625" s="2">
        <v>-184.50316844836226</v>
      </c>
    </row>
    <row r="43626" spans="16:19" x14ac:dyDescent="0.3">
      <c r="P43626" s="2">
        <v>436.23</v>
      </c>
      <c r="Q43626" s="2">
        <v>-72.610440020151628</v>
      </c>
      <c r="R43626" s="2">
        <v>388.8</v>
      </c>
      <c r="S43626" s="2">
        <v>-186.75524696541058</v>
      </c>
    </row>
    <row r="43627" spans="16:19" x14ac:dyDescent="0.3">
      <c r="P43627" s="2">
        <v>436.24</v>
      </c>
      <c r="Q43627" s="2">
        <v>-73.464241385125561</v>
      </c>
      <c r="R43627" s="2">
        <v>388.8</v>
      </c>
      <c r="S43627" s="2">
        <v>-188.95123813046698</v>
      </c>
    </row>
    <row r="43628" spans="16:19" x14ac:dyDescent="0.3">
      <c r="P43628" s="2">
        <v>436.25</v>
      </c>
      <c r="Q43628" s="2">
        <v>-74.296701843838619</v>
      </c>
      <c r="R43628" s="2">
        <v>388.8</v>
      </c>
      <c r="S43628" s="2">
        <v>-191.09234013332977</v>
      </c>
    </row>
    <row r="43629" spans="16:19" x14ac:dyDescent="0.3">
      <c r="P43629" s="2">
        <v>436.26</v>
      </c>
      <c r="Q43629" s="2">
        <v>-75.108278695219951</v>
      </c>
      <c r="R43629" s="2">
        <v>388.8</v>
      </c>
      <c r="S43629" s="2">
        <v>-193.1797291543723</v>
      </c>
    </row>
    <row r="43630" spans="16:19" x14ac:dyDescent="0.3">
      <c r="P43630" s="2">
        <v>436.27</v>
      </c>
      <c r="Q43630" s="2">
        <v>-75.899419811254532</v>
      </c>
      <c r="R43630" s="2">
        <v>388.8</v>
      </c>
      <c r="S43630" s="2">
        <v>-195.21455712771225</v>
      </c>
    </row>
    <row r="43631" spans="16:19" x14ac:dyDescent="0.3">
      <c r="P43631" s="2">
        <v>436.28000000000003</v>
      </c>
      <c r="Q43631" s="2">
        <v>-76.670563849695114</v>
      </c>
      <c r="R43631" s="2">
        <v>388.8</v>
      </c>
      <c r="S43631" s="2">
        <v>-197.19795228831046</v>
      </c>
    </row>
    <row r="43632" spans="16:19" x14ac:dyDescent="0.3">
      <c r="P43632" s="2">
        <v>436.29</v>
      </c>
      <c r="Q43632" s="2">
        <v>-77.422140445296606</v>
      </c>
      <c r="R43632" s="2">
        <v>388.8</v>
      </c>
      <c r="S43632" s="2">
        <v>-199.13101966382871</v>
      </c>
    </row>
    <row r="43633" spans="16:19" x14ac:dyDescent="0.3">
      <c r="P43633" s="2">
        <v>436.3</v>
      </c>
      <c r="Q43633" s="2">
        <v>-78.76191915861304</v>
      </c>
      <c r="R43633" s="2">
        <v>388.8</v>
      </c>
      <c r="S43633" s="2">
        <v>-202.57695256844917</v>
      </c>
    </row>
    <row r="43634" spans="16:19" x14ac:dyDescent="0.3">
      <c r="P43634" s="2">
        <v>436.31</v>
      </c>
      <c r="Q43634" s="2">
        <v>-79.855122966665874</v>
      </c>
      <c r="R43634" s="2">
        <v>388.8</v>
      </c>
      <c r="S43634" s="2">
        <v>-205.38869075788546</v>
      </c>
    </row>
    <row r="43635" spans="16:19" x14ac:dyDescent="0.3">
      <c r="P43635" s="2">
        <v>436.32</v>
      </c>
      <c r="Q43635" s="2">
        <v>-80.924294373161274</v>
      </c>
      <c r="R43635" s="2">
        <v>388.8</v>
      </c>
      <c r="S43635" s="2">
        <v>-208.13861721492097</v>
      </c>
    </row>
    <row r="43636" spans="16:19" x14ac:dyDescent="0.3">
      <c r="P43636" s="2">
        <v>436.33</v>
      </c>
      <c r="Q43636" s="2">
        <v>-81.966539176632111</v>
      </c>
      <c r="R43636" s="2">
        <v>388.8</v>
      </c>
      <c r="S43636" s="2">
        <v>-210.81928800574102</v>
      </c>
    </row>
    <row r="43637" spans="16:19" x14ac:dyDescent="0.3">
      <c r="P43637" s="2">
        <v>436.34000000000003</v>
      </c>
      <c r="Q43637" s="2">
        <v>-82.982489063010959</v>
      </c>
      <c r="R43637" s="2">
        <v>388.8</v>
      </c>
      <c r="S43637" s="2">
        <v>-213.43232783696234</v>
      </c>
    </row>
    <row r="43638" spans="16:19" x14ac:dyDescent="0.3">
      <c r="P43638" s="2">
        <v>436.35</v>
      </c>
      <c r="Q43638" s="2">
        <v>-83.972708280709512</v>
      </c>
      <c r="R43638" s="2">
        <v>388.8</v>
      </c>
      <c r="S43638" s="2">
        <v>-215.97918796478783</v>
      </c>
    </row>
    <row r="43639" spans="16:19" x14ac:dyDescent="0.3">
      <c r="P43639" s="2">
        <v>436.36</v>
      </c>
      <c r="Q43639" s="2">
        <v>-84.937750300292535</v>
      </c>
      <c r="R43639" s="2">
        <v>388.8</v>
      </c>
      <c r="S43639" s="2">
        <v>-218.46129192462072</v>
      </c>
    </row>
    <row r="43640" spans="16:19" x14ac:dyDescent="0.3">
      <c r="P43640" s="2">
        <v>436.37</v>
      </c>
      <c r="Q43640" s="2">
        <v>-85.878157173418288</v>
      </c>
      <c r="R43640" s="2">
        <v>388.8</v>
      </c>
      <c r="S43640" s="2">
        <v>-220.88003388224865</v>
      </c>
    </row>
    <row r="43641" spans="16:19" x14ac:dyDescent="0.3">
      <c r="P43641" s="2">
        <v>436.38</v>
      </c>
      <c r="Q43641" s="2">
        <v>-86.794459785622493</v>
      </c>
      <c r="R43641" s="2">
        <v>388.8</v>
      </c>
      <c r="S43641" s="2">
        <v>-223.23677928400846</v>
      </c>
    </row>
    <row r="43642" spans="16:19" x14ac:dyDescent="0.3">
      <c r="P43642" s="2">
        <v>436.39</v>
      </c>
      <c r="Q43642" s="2">
        <v>-87.687178089468944</v>
      </c>
      <c r="R43642" s="2">
        <v>388.8</v>
      </c>
      <c r="S43642" s="2">
        <v>-225.53286545645304</v>
      </c>
    </row>
    <row r="43643" spans="16:19" x14ac:dyDescent="0.3">
      <c r="P43643" s="2">
        <v>436.40000000000003</v>
      </c>
      <c r="Q43643" s="2">
        <v>-88.897554641939806</v>
      </c>
      <c r="R43643" s="2">
        <v>388.8</v>
      </c>
      <c r="S43643" s="2">
        <v>-228.64597387330195</v>
      </c>
    </row>
    <row r="43644" spans="16:19" x14ac:dyDescent="0.3">
      <c r="P43644" s="2">
        <v>436.41</v>
      </c>
      <c r="Q43644" s="2">
        <v>-89.957509358069146</v>
      </c>
      <c r="R43644" s="2">
        <v>388.8</v>
      </c>
      <c r="S43644" s="2">
        <v>-231.37219485100087</v>
      </c>
    </row>
    <row r="43645" spans="16:19" x14ac:dyDescent="0.3">
      <c r="P43645" s="2">
        <v>436.42</v>
      </c>
      <c r="Q43645" s="2">
        <v>-90.992170807147545</v>
      </c>
      <c r="R43645" s="2">
        <v>388.8</v>
      </c>
      <c r="S43645" s="2">
        <v>-234.03336112949472</v>
      </c>
    </row>
    <row r="43646" spans="16:19" x14ac:dyDescent="0.3">
      <c r="P43646" s="2">
        <v>436.43</v>
      </c>
      <c r="Q43646" s="2">
        <v>-92.000168812070612</v>
      </c>
      <c r="R43646" s="2">
        <v>388.8</v>
      </c>
      <c r="S43646" s="2">
        <v>-236.62594859071658</v>
      </c>
    </row>
    <row r="43647" spans="16:19" x14ac:dyDescent="0.3">
      <c r="P43647" s="2">
        <v>436.44</v>
      </c>
      <c r="Q43647" s="2">
        <v>-92.98210922608169</v>
      </c>
      <c r="R43647" s="2">
        <v>388.8</v>
      </c>
      <c r="S43647" s="2">
        <v>-239.1515154991813</v>
      </c>
    </row>
    <row r="43648" spans="16:19" x14ac:dyDescent="0.3">
      <c r="P43648" s="2">
        <v>436.45</v>
      </c>
      <c r="Q43648" s="2">
        <v>-93.938554802875515</v>
      </c>
      <c r="R43648" s="2">
        <v>388.8</v>
      </c>
      <c r="S43648" s="2">
        <v>-241.6115092666551</v>
      </c>
    </row>
    <row r="43649" spans="16:19" x14ac:dyDescent="0.3">
      <c r="P43649" s="2">
        <v>436.46000000000004</v>
      </c>
      <c r="Q43649" s="2">
        <v>-94.870057189999741</v>
      </c>
      <c r="R43649" s="2">
        <v>388.8</v>
      </c>
      <c r="S43649" s="2">
        <v>-244.00734873971126</v>
      </c>
    </row>
    <row r="43650" spans="16:19" x14ac:dyDescent="0.3">
      <c r="P43650" s="2">
        <v>436.47</v>
      </c>
      <c r="Q43650" s="2">
        <v>-95.77715667173463</v>
      </c>
      <c r="R43650" s="2">
        <v>388.8</v>
      </c>
      <c r="S43650" s="2">
        <v>-246.3404235384121</v>
      </c>
    </row>
    <row r="43651" spans="16:19" x14ac:dyDescent="0.3">
      <c r="P43651" s="2">
        <v>436.48</v>
      </c>
      <c r="Q43651" s="2">
        <v>-96.66038241312323</v>
      </c>
      <c r="R43651" s="2">
        <v>388.8</v>
      </c>
      <c r="S43651" s="2">
        <v>-248.61209468395893</v>
      </c>
    </row>
    <row r="43652" spans="16:19" x14ac:dyDescent="0.3">
      <c r="P43652" s="2">
        <v>436.49</v>
      </c>
      <c r="Q43652" s="2">
        <v>-97.441981765813324</v>
      </c>
      <c r="R43652" s="2">
        <v>388.8</v>
      </c>
      <c r="S43652" s="2">
        <v>-250.62238108491081</v>
      </c>
    </row>
    <row r="43653" spans="16:19" x14ac:dyDescent="0.3">
      <c r="P43653" s="2">
        <v>436.5</v>
      </c>
      <c r="Q43653" s="2">
        <v>-97.071217493535798</v>
      </c>
      <c r="R43653" s="2">
        <v>388.8</v>
      </c>
      <c r="S43653" s="2">
        <v>-249.66876927349742</v>
      </c>
    </row>
    <row r="43654" spans="16:19" x14ac:dyDescent="0.3">
      <c r="P43654" s="2">
        <v>436.51</v>
      </c>
      <c r="Q43654" s="2">
        <v>-96.70578175493992</v>
      </c>
      <c r="R43654" s="2">
        <v>388.8</v>
      </c>
      <c r="S43654" s="2">
        <v>-248.72886253842572</v>
      </c>
    </row>
    <row r="43655" spans="16:19" x14ac:dyDescent="0.3">
      <c r="P43655" s="2">
        <v>436.52</v>
      </c>
      <c r="Q43655" s="2">
        <v>-96.349670925687732</v>
      </c>
      <c r="R43655" s="2">
        <v>388.8</v>
      </c>
      <c r="S43655" s="2">
        <v>-247.81293962368241</v>
      </c>
    </row>
    <row r="43656" spans="16:19" x14ac:dyDescent="0.3">
      <c r="P43656" s="2">
        <v>436.53000000000003</v>
      </c>
      <c r="Q43656" s="2">
        <v>-96.002619905642092</v>
      </c>
      <c r="R43656" s="2">
        <v>388.8</v>
      </c>
      <c r="S43656" s="2">
        <v>-246.92031868735106</v>
      </c>
    </row>
    <row r="43657" spans="16:19" x14ac:dyDescent="0.3">
      <c r="P43657" s="2">
        <v>436.54</v>
      </c>
      <c r="Q43657" s="2">
        <v>-95.664434742476004</v>
      </c>
      <c r="R43657" s="2">
        <v>388.8</v>
      </c>
      <c r="S43657" s="2">
        <v>-246.05050088085392</v>
      </c>
    </row>
    <row r="43658" spans="16:19" x14ac:dyDescent="0.3">
      <c r="P43658" s="2">
        <v>436.55</v>
      </c>
      <c r="Q43658" s="2">
        <v>-95.334924346124083</v>
      </c>
      <c r="R43658" s="2">
        <v>388.8</v>
      </c>
      <c r="S43658" s="2">
        <v>-245.2029947173973</v>
      </c>
    </row>
    <row r="43659" spans="16:19" x14ac:dyDescent="0.3">
      <c r="P43659" s="2">
        <v>436.56</v>
      </c>
      <c r="Q43659" s="2">
        <v>-95.01390148680953</v>
      </c>
      <c r="R43659" s="2">
        <v>388.8</v>
      </c>
      <c r="S43659" s="2">
        <v>-244.37731863891341</v>
      </c>
    </row>
    <row r="43660" spans="16:19" x14ac:dyDescent="0.3">
      <c r="P43660" s="2">
        <v>436.57</v>
      </c>
      <c r="Q43660" s="2">
        <v>-94.701182703608069</v>
      </c>
      <c r="R43660" s="2">
        <v>388.8</v>
      </c>
      <c r="S43660" s="2">
        <v>-243.57300078088494</v>
      </c>
    </row>
    <row r="43661" spans="16:19" x14ac:dyDescent="0.3">
      <c r="P43661" s="2">
        <v>436.58</v>
      </c>
      <c r="Q43661" s="2">
        <v>-94.396588231663458</v>
      </c>
      <c r="R43661" s="2">
        <v>388.8</v>
      </c>
      <c r="S43661" s="2">
        <v>-242.78957878514262</v>
      </c>
    </row>
    <row r="43662" spans="16:19" x14ac:dyDescent="0.3">
      <c r="P43662" s="2">
        <v>436.59000000000003</v>
      </c>
      <c r="Q43662" s="2">
        <v>-94.099941930458485</v>
      </c>
      <c r="R43662" s="2">
        <v>388.8</v>
      </c>
      <c r="S43662" s="2">
        <v>-242.02659961537677</v>
      </c>
    </row>
    <row r="43663" spans="16:19" x14ac:dyDescent="0.3">
      <c r="P43663" s="2">
        <v>436.6</v>
      </c>
      <c r="Q43663" s="2">
        <v>-94.004235120993741</v>
      </c>
      <c r="R43663" s="2">
        <v>388.8</v>
      </c>
      <c r="S43663" s="2">
        <v>-241.78044012601271</v>
      </c>
    </row>
    <row r="43664" spans="16:19" x14ac:dyDescent="0.3">
      <c r="P43664" s="2">
        <v>436.61</v>
      </c>
      <c r="Q43664" s="2">
        <v>-93.843843314791712</v>
      </c>
      <c r="R43664" s="2">
        <v>388.8</v>
      </c>
      <c r="S43664" s="2">
        <v>-241.36790976026674</v>
      </c>
    </row>
    <row r="43665" spans="16:19" x14ac:dyDescent="0.3">
      <c r="P43665" s="2">
        <v>436.62</v>
      </c>
      <c r="Q43665" s="2">
        <v>-93.689200525672263</v>
      </c>
      <c r="R43665" s="2">
        <v>388.8</v>
      </c>
      <c r="S43665" s="2">
        <v>-240.9701659610912</v>
      </c>
    </row>
    <row r="43666" spans="16:19" x14ac:dyDescent="0.3">
      <c r="P43666" s="2">
        <v>436.63</v>
      </c>
      <c r="Q43666" s="2">
        <v>-93.539090260733118</v>
      </c>
      <c r="R43666" s="2">
        <v>388.8</v>
      </c>
      <c r="S43666" s="2">
        <v>-240.58407988871684</v>
      </c>
    </row>
    <row r="43667" spans="16:19" x14ac:dyDescent="0.3">
      <c r="P43667" s="2">
        <v>436.64</v>
      </c>
      <c r="Q43667" s="2">
        <v>-93.393428236852245</v>
      </c>
      <c r="R43667" s="2">
        <v>388.8</v>
      </c>
      <c r="S43667" s="2">
        <v>-240.20943476556647</v>
      </c>
    </row>
    <row r="43668" spans="16:19" x14ac:dyDescent="0.3">
      <c r="P43668" s="2">
        <v>436.65000000000003</v>
      </c>
      <c r="Q43668" s="2">
        <v>-93.25211442980094</v>
      </c>
      <c r="R43668" s="2">
        <v>388.8</v>
      </c>
      <c r="S43668" s="2">
        <v>-239.84597332767731</v>
      </c>
    </row>
    <row r="43669" spans="16:19" x14ac:dyDescent="0.3">
      <c r="P43669" s="2">
        <v>436.66</v>
      </c>
      <c r="Q43669" s="2">
        <v>-93.115051141619759</v>
      </c>
      <c r="R43669" s="2">
        <v>388.8</v>
      </c>
      <c r="S43669" s="2">
        <v>-239.4934442942895</v>
      </c>
    </row>
    <row r="43670" spans="16:19" x14ac:dyDescent="0.3">
      <c r="P43670" s="2">
        <v>436.67</v>
      </c>
      <c r="Q43670" s="2">
        <v>-92.982142675054689</v>
      </c>
      <c r="R43670" s="2">
        <v>388.8</v>
      </c>
      <c r="S43670" s="2">
        <v>-239.15160153049044</v>
      </c>
    </row>
    <row r="43671" spans="16:19" x14ac:dyDescent="0.3">
      <c r="P43671" s="2">
        <v>436.68</v>
      </c>
      <c r="Q43671" s="2">
        <v>-92.853295298991043</v>
      </c>
      <c r="R43671" s="2">
        <v>388.8</v>
      </c>
      <c r="S43671" s="2">
        <v>-238.82020395831029</v>
      </c>
    </row>
    <row r="43672" spans="16:19" x14ac:dyDescent="0.3">
      <c r="P43672" s="2">
        <v>436.69</v>
      </c>
      <c r="Q43672" s="2">
        <v>-92.72841721006796</v>
      </c>
      <c r="R43672" s="2">
        <v>388.8</v>
      </c>
      <c r="S43672" s="2">
        <v>-238.49901545799372</v>
      </c>
    </row>
    <row r="43673" spans="16:19" x14ac:dyDescent="0.3">
      <c r="P43673" s="2">
        <v>436.7</v>
      </c>
      <c r="Q43673" s="2">
        <v>-92.964092673779433</v>
      </c>
      <c r="R43673" s="2">
        <v>388.8</v>
      </c>
      <c r="S43673" s="2">
        <v>-239.10517663009111</v>
      </c>
    </row>
    <row r="43674" spans="16:19" x14ac:dyDescent="0.3">
      <c r="P43674" s="2">
        <v>436.71000000000004</v>
      </c>
      <c r="Q43674" s="2">
        <v>-93.070044351632632</v>
      </c>
      <c r="R43674" s="2">
        <v>388.8</v>
      </c>
      <c r="S43674" s="2">
        <v>-239.3776860895901</v>
      </c>
    </row>
    <row r="43675" spans="16:19" x14ac:dyDescent="0.3">
      <c r="P43675" s="2">
        <v>436.72</v>
      </c>
      <c r="Q43675" s="2">
        <v>-93.176569632354131</v>
      </c>
      <c r="R43675" s="2">
        <v>388.8</v>
      </c>
      <c r="S43675" s="2">
        <v>-239.65167086510834</v>
      </c>
    </row>
    <row r="43676" spans="16:19" x14ac:dyDescent="0.3">
      <c r="P43676" s="2">
        <v>436.73</v>
      </c>
      <c r="Q43676" s="2">
        <v>-93.281633896998869</v>
      </c>
      <c r="R43676" s="2">
        <v>388.8</v>
      </c>
      <c r="S43676" s="2">
        <v>-239.92189788322753</v>
      </c>
    </row>
    <row r="43677" spans="16:19" x14ac:dyDescent="0.3">
      <c r="P43677" s="2">
        <v>436.74</v>
      </c>
      <c r="Q43677" s="2">
        <v>-93.385293140367878</v>
      </c>
      <c r="R43677" s="2">
        <v>388.8</v>
      </c>
      <c r="S43677" s="2">
        <v>-240.18851116349762</v>
      </c>
    </row>
    <row r="43678" spans="16:19" x14ac:dyDescent="0.3">
      <c r="P43678" s="2">
        <v>436.75</v>
      </c>
      <c r="Q43678" s="2">
        <v>-93.487569915042016</v>
      </c>
      <c r="R43678" s="2">
        <v>388.8</v>
      </c>
      <c r="S43678" s="2">
        <v>-240.45156871152781</v>
      </c>
    </row>
    <row r="43679" spans="16:19" x14ac:dyDescent="0.3">
      <c r="P43679" s="2">
        <v>436.76</v>
      </c>
      <c r="Q43679" s="2">
        <v>-93.588486907653277</v>
      </c>
      <c r="R43679" s="2">
        <v>388.8</v>
      </c>
      <c r="S43679" s="2">
        <v>-240.71112887770903</v>
      </c>
    </row>
    <row r="43680" spans="16:19" x14ac:dyDescent="0.3">
      <c r="P43680" s="2">
        <v>436.77</v>
      </c>
      <c r="Q43680" s="2">
        <v>-93.68806641483927</v>
      </c>
      <c r="R43680" s="2">
        <v>388.8</v>
      </c>
      <c r="S43680" s="2">
        <v>-240.96724900936024</v>
      </c>
    </row>
    <row r="43681" spans="16:19" x14ac:dyDescent="0.3">
      <c r="P43681" s="2">
        <v>436.78000000000003</v>
      </c>
      <c r="Q43681" s="2">
        <v>-93.786330358111869</v>
      </c>
      <c r="R43681" s="2">
        <v>388.8</v>
      </c>
      <c r="S43681" s="2">
        <v>-241.21998548897085</v>
      </c>
    </row>
    <row r="43682" spans="16:19" x14ac:dyDescent="0.3">
      <c r="P43682" s="2">
        <v>436.79</v>
      </c>
      <c r="Q43682" s="2">
        <v>-93.883300290154835</v>
      </c>
      <c r="R43682" s="2">
        <v>388.8</v>
      </c>
      <c r="S43682" s="2">
        <v>-241.46939375039821</v>
      </c>
    </row>
    <row r="43683" spans="16:19" x14ac:dyDescent="0.3">
      <c r="P43683" s="2">
        <v>436.8</v>
      </c>
      <c r="Q43683" s="2">
        <v>-94.44502439760349</v>
      </c>
      <c r="R43683" s="2">
        <v>388.8</v>
      </c>
      <c r="S43683" s="2">
        <v>-242.91415740124353</v>
      </c>
    </row>
    <row r="43684" spans="16:19" x14ac:dyDescent="0.3">
      <c r="P43684" s="2">
        <v>436.81</v>
      </c>
      <c r="Q43684" s="2">
        <v>-94.831007702439564</v>
      </c>
      <c r="R43684" s="2">
        <v>388.8</v>
      </c>
      <c r="S43684" s="2">
        <v>-243.90691281491655</v>
      </c>
    </row>
    <row r="43685" spans="16:19" x14ac:dyDescent="0.3">
      <c r="P43685" s="2">
        <v>436.82</v>
      </c>
      <c r="Q43685" s="2">
        <v>-95.211658146505442</v>
      </c>
      <c r="R43685" s="2">
        <v>388.8</v>
      </c>
      <c r="S43685" s="2">
        <v>-244.88595202290495</v>
      </c>
    </row>
    <row r="43686" spans="16:19" x14ac:dyDescent="0.3">
      <c r="P43686" s="2">
        <v>436.83</v>
      </c>
      <c r="Q43686" s="2">
        <v>-95.584443066557654</v>
      </c>
      <c r="R43686" s="2">
        <v>388.8</v>
      </c>
      <c r="S43686" s="2">
        <v>-245.84476097365652</v>
      </c>
    </row>
    <row r="43687" spans="16:19" x14ac:dyDescent="0.3">
      <c r="P43687" s="2">
        <v>436.84000000000003</v>
      </c>
      <c r="Q43687" s="2">
        <v>-95.949564438527034</v>
      </c>
      <c r="R43687" s="2">
        <v>388.8</v>
      </c>
      <c r="S43687" s="2">
        <v>-246.78385915259011</v>
      </c>
    </row>
    <row r="43688" spans="16:19" x14ac:dyDescent="0.3">
      <c r="P43688" s="2">
        <v>436.85</v>
      </c>
      <c r="Q43688" s="2">
        <v>-96.307177787404612</v>
      </c>
      <c r="R43688" s="2">
        <v>388.8</v>
      </c>
      <c r="S43688" s="2">
        <v>-247.70364657254271</v>
      </c>
    </row>
    <row r="43689" spans="16:19" x14ac:dyDescent="0.3">
      <c r="P43689" s="2">
        <v>436.86</v>
      </c>
      <c r="Q43689" s="2">
        <v>-96.657436282242855</v>
      </c>
      <c r="R43689" s="2">
        <v>388.8</v>
      </c>
      <c r="S43689" s="2">
        <v>-248.60451718683862</v>
      </c>
    </row>
    <row r="43690" spans="16:19" x14ac:dyDescent="0.3">
      <c r="P43690" s="2">
        <v>436.87</v>
      </c>
      <c r="Q43690" s="2">
        <v>-97.000490095531504</v>
      </c>
      <c r="R43690" s="2">
        <v>388.8</v>
      </c>
      <c r="S43690" s="2">
        <v>-249.48685724159336</v>
      </c>
    </row>
    <row r="43691" spans="16:19" x14ac:dyDescent="0.3">
      <c r="P43691" s="2">
        <v>436.88</v>
      </c>
      <c r="Q43691" s="2">
        <v>-97.218378597913798</v>
      </c>
      <c r="R43691" s="2">
        <v>388.8</v>
      </c>
      <c r="S43691" s="2">
        <v>-250.04727005636263</v>
      </c>
    </row>
    <row r="43692" spans="16:19" x14ac:dyDescent="0.3">
      <c r="P43692" s="2">
        <v>436.89</v>
      </c>
      <c r="Q43692" s="2">
        <v>-96.474479768971662</v>
      </c>
      <c r="R43692" s="2">
        <v>388.8</v>
      </c>
      <c r="S43692" s="2">
        <v>-248.13395002307524</v>
      </c>
    </row>
    <row r="43693" spans="16:19" x14ac:dyDescent="0.3">
      <c r="P43693" s="2">
        <v>436.90000000000003</v>
      </c>
      <c r="Q43693" s="2">
        <v>-94.655488536341224</v>
      </c>
      <c r="R43693" s="2">
        <v>388.8</v>
      </c>
      <c r="S43693" s="2">
        <v>-243.45547463050727</v>
      </c>
    </row>
    <row r="43694" spans="16:19" x14ac:dyDescent="0.3">
      <c r="P43694" s="2">
        <v>436.91</v>
      </c>
      <c r="Q43694" s="2">
        <v>-93.261823277146647</v>
      </c>
      <c r="R43694" s="2">
        <v>388.8</v>
      </c>
      <c r="S43694" s="2">
        <v>-239.87094464286687</v>
      </c>
    </row>
    <row r="43695" spans="16:19" x14ac:dyDescent="0.3">
      <c r="P43695" s="2">
        <v>436.92</v>
      </c>
      <c r="Q43695" s="2">
        <v>-91.893753370086372</v>
      </c>
      <c r="R43695" s="2">
        <v>388.8</v>
      </c>
      <c r="S43695" s="2">
        <v>-236.35224632223861</v>
      </c>
    </row>
    <row r="43696" spans="16:19" x14ac:dyDescent="0.3">
      <c r="P43696" s="2">
        <v>436.93</v>
      </c>
      <c r="Q43696" s="2">
        <v>-90.556936115620573</v>
      </c>
      <c r="R43696" s="2">
        <v>388.8</v>
      </c>
      <c r="S43696" s="2">
        <v>-232.91393033853029</v>
      </c>
    </row>
    <row r="43697" spans="16:19" x14ac:dyDescent="0.3">
      <c r="P43697" s="2">
        <v>436.94</v>
      </c>
      <c r="Q43697" s="2">
        <v>-89.250611632683245</v>
      </c>
      <c r="R43697" s="2">
        <v>388.8</v>
      </c>
      <c r="S43697" s="2">
        <v>-229.55404226513178</v>
      </c>
    </row>
    <row r="43698" spans="16:19" x14ac:dyDescent="0.3">
      <c r="P43698" s="2">
        <v>436.95</v>
      </c>
      <c r="Q43698" s="2">
        <v>-87.974135058268729</v>
      </c>
      <c r="R43698" s="2">
        <v>388.8</v>
      </c>
      <c r="S43698" s="2">
        <v>-226.2709235037776</v>
      </c>
    </row>
    <row r="43699" spans="16:19" x14ac:dyDescent="0.3">
      <c r="P43699" s="2">
        <v>436.96000000000004</v>
      </c>
      <c r="Q43699" s="2">
        <v>-86.726872676678738</v>
      </c>
      <c r="R43699" s="2">
        <v>388.8</v>
      </c>
      <c r="S43699" s="2">
        <v>-223.06294412726012</v>
      </c>
    </row>
    <row r="43700" spans="16:19" x14ac:dyDescent="0.3">
      <c r="P43700" s="2">
        <v>436.97</v>
      </c>
      <c r="Q43700" s="2">
        <v>-85.508203339225787</v>
      </c>
      <c r="R43700" s="2">
        <v>388.8</v>
      </c>
      <c r="S43700" s="2">
        <v>-219.92850653093052</v>
      </c>
    </row>
    <row r="43701" spans="16:19" x14ac:dyDescent="0.3">
      <c r="P43701" s="2">
        <v>436.98</v>
      </c>
      <c r="Q43701" s="2">
        <v>-84.31751821595067</v>
      </c>
      <c r="R43701" s="2">
        <v>388.8</v>
      </c>
      <c r="S43701" s="2">
        <v>-216.86604479411182</v>
      </c>
    </row>
    <row r="43702" spans="16:19" x14ac:dyDescent="0.3">
      <c r="P43702" s="2">
        <v>436.99</v>
      </c>
      <c r="Q43702" s="2">
        <v>-83.154220576775046</v>
      </c>
      <c r="R43702" s="2">
        <v>388.8</v>
      </c>
      <c r="S43702" s="2">
        <v>-213.87402411721976</v>
      </c>
    </row>
    <row r="43703" spans="16:19" x14ac:dyDescent="0.3">
      <c r="P43703" s="2">
        <v>437</v>
      </c>
      <c r="Q43703" s="2">
        <v>-81.099868801576392</v>
      </c>
      <c r="R43703" s="2">
        <v>388.8</v>
      </c>
      <c r="S43703" s="2">
        <v>-208.5901975349187</v>
      </c>
    </row>
    <row r="43704" spans="16:19" x14ac:dyDescent="0.3">
      <c r="P43704" s="2">
        <v>437.01</v>
      </c>
      <c r="Q43704" s="2">
        <v>-79.416581765753463</v>
      </c>
      <c r="R43704" s="2">
        <v>388.8</v>
      </c>
      <c r="S43704" s="2">
        <v>-204.26075557035355</v>
      </c>
    </row>
    <row r="43705" spans="16:19" x14ac:dyDescent="0.3">
      <c r="P43705" s="2">
        <v>437.02</v>
      </c>
      <c r="Q43705" s="2">
        <v>-77.767709426942062</v>
      </c>
      <c r="R43705" s="2">
        <v>388.8</v>
      </c>
      <c r="S43705" s="2">
        <v>-200.01982877299912</v>
      </c>
    </row>
    <row r="43706" spans="16:19" x14ac:dyDescent="0.3">
      <c r="P43706" s="2">
        <v>437.03000000000003</v>
      </c>
      <c r="Q43706" s="2">
        <v>-76.157733908570421</v>
      </c>
      <c r="R43706" s="2">
        <v>388.8</v>
      </c>
      <c r="S43706" s="2">
        <v>-195.87894523809263</v>
      </c>
    </row>
    <row r="43707" spans="16:19" x14ac:dyDescent="0.3">
      <c r="P43707" s="2">
        <v>437.04</v>
      </c>
      <c r="Q43707" s="2">
        <v>-74.58573401204508</v>
      </c>
      <c r="R43707" s="2">
        <v>388.8</v>
      </c>
      <c r="S43707" s="2">
        <v>-191.83573562768797</v>
      </c>
    </row>
    <row r="43708" spans="16:19" x14ac:dyDescent="0.3">
      <c r="P43708" s="2">
        <v>437.05</v>
      </c>
      <c r="Q43708" s="2">
        <v>-73.050891376534565</v>
      </c>
      <c r="R43708" s="2">
        <v>388.8</v>
      </c>
      <c r="S43708" s="2">
        <v>-187.88809510425554</v>
      </c>
    </row>
    <row r="43709" spans="16:19" x14ac:dyDescent="0.3">
      <c r="P43709" s="2">
        <v>437.06</v>
      </c>
      <c r="Q43709" s="2">
        <v>-71.552402674382037</v>
      </c>
      <c r="R43709" s="2">
        <v>388.8</v>
      </c>
      <c r="S43709" s="2">
        <v>-184.03395749583856</v>
      </c>
    </row>
    <row r="43710" spans="16:19" x14ac:dyDescent="0.3">
      <c r="P43710" s="2">
        <v>437.07</v>
      </c>
      <c r="Q43710" s="2">
        <v>-70.089480712551051</v>
      </c>
      <c r="R43710" s="2">
        <v>388.8</v>
      </c>
      <c r="S43710" s="2">
        <v>-180.27129812898932</v>
      </c>
    </row>
    <row r="43711" spans="16:19" x14ac:dyDescent="0.3">
      <c r="P43711" s="2">
        <v>437.08</v>
      </c>
      <c r="Q43711" s="2">
        <v>-68.661354124473917</v>
      </c>
      <c r="R43711" s="2">
        <v>388.8</v>
      </c>
      <c r="S43711" s="2">
        <v>-176.59813303619833</v>
      </c>
    </row>
    <row r="43712" spans="16:19" x14ac:dyDescent="0.3">
      <c r="P43712" s="2">
        <v>437.09000000000003</v>
      </c>
      <c r="Q43712" s="2">
        <v>-67.267267087847301</v>
      </c>
      <c r="R43712" s="2">
        <v>388.8</v>
      </c>
      <c r="S43712" s="2">
        <v>-173.01251823005992</v>
      </c>
    </row>
    <row r="43713" spans="16:19" x14ac:dyDescent="0.3">
      <c r="P43713" s="2">
        <v>437.1</v>
      </c>
      <c r="Q43713" s="2">
        <v>-65.394560765663414</v>
      </c>
      <c r="R43713" s="2">
        <v>388.8</v>
      </c>
      <c r="S43713" s="2">
        <v>-168.19588674296145</v>
      </c>
    </row>
    <row r="43714" spans="16:19" x14ac:dyDescent="0.3">
      <c r="P43714" s="2">
        <v>437.11</v>
      </c>
      <c r="Q43714" s="2">
        <v>-63.746784347716691</v>
      </c>
      <c r="R43714" s="2">
        <v>388.8</v>
      </c>
      <c r="S43714" s="2">
        <v>-163.95777867211083</v>
      </c>
    </row>
    <row r="43715" spans="16:19" x14ac:dyDescent="0.3">
      <c r="P43715" s="2">
        <v>437.12</v>
      </c>
      <c r="Q43715" s="2">
        <v>-62.135754583861932</v>
      </c>
      <c r="R43715" s="2">
        <v>388.8</v>
      </c>
      <c r="S43715" s="2">
        <v>-159.81418360046791</v>
      </c>
    </row>
    <row r="43716" spans="16:19" x14ac:dyDescent="0.3">
      <c r="P43716" s="2">
        <v>437.13</v>
      </c>
      <c r="Q43716" s="2">
        <v>-60.563584896838904</v>
      </c>
      <c r="R43716" s="2">
        <v>388.8</v>
      </c>
      <c r="S43716" s="2">
        <v>-155.77053728610829</v>
      </c>
    </row>
    <row r="43717" spans="16:19" x14ac:dyDescent="0.3">
      <c r="P43717" s="2">
        <v>437.14</v>
      </c>
      <c r="Q43717" s="2">
        <v>-59.029378530116823</v>
      </c>
      <c r="R43717" s="2">
        <v>388.8</v>
      </c>
      <c r="S43717" s="2">
        <v>-151.8245332564733</v>
      </c>
    </row>
    <row r="43718" spans="16:19" x14ac:dyDescent="0.3">
      <c r="P43718" s="2">
        <v>437.15000000000003</v>
      </c>
      <c r="Q43718" s="2">
        <v>-57.532304159420036</v>
      </c>
      <c r="R43718" s="2">
        <v>388.8</v>
      </c>
      <c r="S43718" s="2">
        <v>-147.97403333184164</v>
      </c>
    </row>
    <row r="43719" spans="16:19" x14ac:dyDescent="0.3">
      <c r="P43719" s="2">
        <v>437.16</v>
      </c>
      <c r="Q43719" s="2">
        <v>-56.071546631072593</v>
      </c>
      <c r="R43719" s="2">
        <v>388.8</v>
      </c>
      <c r="S43719" s="2">
        <v>-144.21694092354062</v>
      </c>
    </row>
    <row r="43720" spans="16:19" x14ac:dyDescent="0.3">
      <c r="P43720" s="2">
        <v>437.17</v>
      </c>
      <c r="Q43720" s="2">
        <v>-54.646307433978613</v>
      </c>
      <c r="R43720" s="2">
        <v>388.8</v>
      </c>
      <c r="S43720" s="2">
        <v>-140.55120224788737</v>
      </c>
    </row>
    <row r="43721" spans="16:19" x14ac:dyDescent="0.3">
      <c r="P43721" s="2">
        <v>437.18</v>
      </c>
      <c r="Q43721" s="2">
        <v>-53.25580438417613</v>
      </c>
      <c r="R43721" s="2">
        <v>388.8</v>
      </c>
      <c r="S43721" s="2">
        <v>-136.97480551485631</v>
      </c>
    </row>
    <row r="43722" spans="16:19" x14ac:dyDescent="0.3">
      <c r="P43722" s="2">
        <v>437.19</v>
      </c>
      <c r="Q43722" s="2">
        <v>-51.899271325883703</v>
      </c>
      <c r="R43722" s="2">
        <v>388.8</v>
      </c>
      <c r="S43722" s="2">
        <v>-133.4857801591659</v>
      </c>
    </row>
    <row r="43723" spans="16:19" x14ac:dyDescent="0.3">
      <c r="P43723" s="2">
        <v>437.2</v>
      </c>
      <c r="Q43723" s="2">
        <v>-50.667137027333908</v>
      </c>
      <c r="R43723" s="2">
        <v>388.8</v>
      </c>
      <c r="S43723" s="2">
        <v>-130.31671046124976</v>
      </c>
    </row>
    <row r="43724" spans="16:19" x14ac:dyDescent="0.3">
      <c r="P43724" s="2">
        <v>437.21000000000004</v>
      </c>
      <c r="Q43724" s="2">
        <v>-49.433222113098722</v>
      </c>
      <c r="R43724" s="2">
        <v>388.8</v>
      </c>
      <c r="S43724" s="2">
        <v>-127.14306099048025</v>
      </c>
    </row>
    <row r="43725" spans="16:19" x14ac:dyDescent="0.3">
      <c r="P43725" s="2">
        <v>437.22</v>
      </c>
      <c r="Q43725" s="2">
        <v>-48.230201382048826</v>
      </c>
      <c r="R43725" s="2">
        <v>388.8</v>
      </c>
      <c r="S43725" s="2">
        <v>-124.04887186740953</v>
      </c>
    </row>
    <row r="43726" spans="16:19" x14ac:dyDescent="0.3">
      <c r="P43726" s="2">
        <v>437.23</v>
      </c>
      <c r="Q43726" s="2">
        <v>-47.056869034410205</v>
      </c>
      <c r="R43726" s="2">
        <v>388.8</v>
      </c>
      <c r="S43726" s="2">
        <v>-121.03104175517028</v>
      </c>
    </row>
    <row r="43727" spans="16:19" x14ac:dyDescent="0.3">
      <c r="P43727" s="2">
        <v>437.24</v>
      </c>
      <c r="Q43727" s="2">
        <v>-45.912573150379174</v>
      </c>
      <c r="R43727" s="2">
        <v>388.8</v>
      </c>
      <c r="S43727" s="2">
        <v>-118.08789390529623</v>
      </c>
    </row>
    <row r="43728" spans="16:19" x14ac:dyDescent="0.3">
      <c r="P43728" s="2">
        <v>437.25</v>
      </c>
      <c r="Q43728" s="2">
        <v>-44.796666921105427</v>
      </c>
      <c r="R43728" s="2">
        <v>388.8</v>
      </c>
      <c r="S43728" s="2">
        <v>-115.21776471477733</v>
      </c>
    </row>
    <row r="43729" spans="16:19" x14ac:dyDescent="0.3">
      <c r="P43729" s="2">
        <v>437.26</v>
      </c>
      <c r="Q43729" s="2">
        <v>-43.708517126144478</v>
      </c>
      <c r="R43729" s="2">
        <v>388.8</v>
      </c>
      <c r="S43729" s="2">
        <v>-112.41902553020699</v>
      </c>
    </row>
    <row r="43730" spans="16:19" x14ac:dyDescent="0.3">
      <c r="P43730" s="2">
        <v>437.27</v>
      </c>
      <c r="Q43730" s="2">
        <v>-42.647503737971988</v>
      </c>
      <c r="R43730" s="2">
        <v>388.8</v>
      </c>
      <c r="S43730" s="2">
        <v>-109.69008163058638</v>
      </c>
    </row>
    <row r="43731" spans="16:19" x14ac:dyDescent="0.3">
      <c r="P43731" s="2">
        <v>437.28000000000003</v>
      </c>
      <c r="Q43731" s="2">
        <v>-41.613019671795357</v>
      </c>
      <c r="R43731" s="2">
        <v>388.8</v>
      </c>
      <c r="S43731" s="2">
        <v>-107.0293715838358</v>
      </c>
    </row>
    <row r="43732" spans="16:19" x14ac:dyDescent="0.3">
      <c r="P43732" s="2">
        <v>437.29</v>
      </c>
      <c r="Q43732" s="2">
        <v>-40.604470537102664</v>
      </c>
      <c r="R43732" s="2">
        <v>388.8</v>
      </c>
      <c r="S43732" s="2">
        <v>-104.43536660777433</v>
      </c>
    </row>
    <row r="43733" spans="16:19" x14ac:dyDescent="0.3">
      <c r="P43733" s="2">
        <v>437.3</v>
      </c>
      <c r="Q43733" s="2">
        <v>-40.440714026713387</v>
      </c>
      <c r="R43733" s="2">
        <v>388.8</v>
      </c>
      <c r="S43733" s="2">
        <v>-104.0141821674727</v>
      </c>
    </row>
    <row r="43734" spans="16:19" x14ac:dyDescent="0.3">
      <c r="P43734" s="2">
        <v>437.31</v>
      </c>
      <c r="Q43734" s="2">
        <v>-39.993768995418876</v>
      </c>
      <c r="R43734" s="2">
        <v>388.8</v>
      </c>
      <c r="S43734" s="2">
        <v>-102.86463218986336</v>
      </c>
    </row>
    <row r="43735" spans="16:19" x14ac:dyDescent="0.3">
      <c r="P43735" s="2">
        <v>437.32</v>
      </c>
      <c r="Q43735" s="2">
        <v>-39.563221195550106</v>
      </c>
      <c r="R43735" s="2">
        <v>388.8</v>
      </c>
      <c r="S43735" s="2">
        <v>-101.75725616139431</v>
      </c>
    </row>
    <row r="43736" spans="16:19" x14ac:dyDescent="0.3">
      <c r="P43736" s="2">
        <v>437.33</v>
      </c>
      <c r="Q43736" s="2">
        <v>-39.144020829328355</v>
      </c>
      <c r="R43736" s="2">
        <v>388.8</v>
      </c>
      <c r="S43736" s="2">
        <v>-100.67906591905441</v>
      </c>
    </row>
    <row r="43737" spans="16:19" x14ac:dyDescent="0.3">
      <c r="P43737" s="2">
        <v>437.34000000000003</v>
      </c>
      <c r="Q43737" s="2">
        <v>-38.735980063266688</v>
      </c>
      <c r="R43737" s="2">
        <v>388.8</v>
      </c>
      <c r="S43737" s="2">
        <v>-99.629578352023358</v>
      </c>
    </row>
    <row r="43738" spans="16:19" x14ac:dyDescent="0.3">
      <c r="P43738" s="2">
        <v>437.35</v>
      </c>
      <c r="Q43738" s="2">
        <v>-38.338839323851815</v>
      </c>
      <c r="R43738" s="2">
        <v>388.8</v>
      </c>
      <c r="S43738" s="2">
        <v>-98.608125832952197</v>
      </c>
    </row>
    <row r="43739" spans="16:19" x14ac:dyDescent="0.3">
      <c r="P43739" s="2">
        <v>437.36</v>
      </c>
      <c r="Q43739" s="2">
        <v>-37.952345831070481</v>
      </c>
      <c r="R43739" s="2">
        <v>388.8</v>
      </c>
      <c r="S43739" s="2">
        <v>-97.614058207485797</v>
      </c>
    </row>
    <row r="43740" spans="16:19" x14ac:dyDescent="0.3">
      <c r="P43740" s="2">
        <v>437.37</v>
      </c>
      <c r="Q43740" s="2">
        <v>-37.576252231035099</v>
      </c>
      <c r="R43740" s="2">
        <v>388.8</v>
      </c>
      <c r="S43740" s="2">
        <v>-96.646739277353646</v>
      </c>
    </row>
    <row r="43741" spans="16:19" x14ac:dyDescent="0.3">
      <c r="P43741" s="2">
        <v>437.38</v>
      </c>
      <c r="Q43741" s="2">
        <v>-37.210316504545709</v>
      </c>
      <c r="R43741" s="2">
        <v>388.8</v>
      </c>
      <c r="S43741" s="2">
        <v>-95.705546565189579</v>
      </c>
    </row>
    <row r="43742" spans="16:19" x14ac:dyDescent="0.3">
      <c r="P43742" s="2">
        <v>437.39</v>
      </c>
      <c r="Q43742" s="2">
        <v>-36.854301857557587</v>
      </c>
      <c r="R43742" s="2">
        <v>388.8</v>
      </c>
      <c r="S43742" s="2">
        <v>-94.789871032812727</v>
      </c>
    </row>
    <row r="43743" spans="16:19" x14ac:dyDescent="0.3">
      <c r="P43743" s="2">
        <v>437.40000000000003</v>
      </c>
      <c r="Q43743" s="2">
        <v>-38.083446250114541</v>
      </c>
      <c r="R43743" s="2">
        <v>388.8</v>
      </c>
      <c r="S43743" s="2">
        <v>-97.951250643298707</v>
      </c>
    </row>
    <row r="43744" spans="16:19" x14ac:dyDescent="0.3">
      <c r="P43744" s="2">
        <v>437.41</v>
      </c>
      <c r="Q43744" s="2">
        <v>-38.729902474584144</v>
      </c>
      <c r="R43744" s="2">
        <v>388.8</v>
      </c>
      <c r="S43744" s="2">
        <v>-99.613946693889261</v>
      </c>
    </row>
    <row r="43745" spans="16:19" x14ac:dyDescent="0.3">
      <c r="P43745" s="2">
        <v>437.42</v>
      </c>
      <c r="Q43745" s="2">
        <v>-39.370540150520995</v>
      </c>
      <c r="R43745" s="2">
        <v>388.8</v>
      </c>
      <c r="S43745" s="2">
        <v>-101.26167734187499</v>
      </c>
    </row>
    <row r="43746" spans="16:19" x14ac:dyDescent="0.3">
      <c r="P43746" s="2">
        <v>437.43</v>
      </c>
      <c r="Q43746" s="2">
        <v>-39.996478255282845</v>
      </c>
      <c r="R43746" s="2">
        <v>388.8</v>
      </c>
      <c r="S43746" s="2">
        <v>-102.87160045083037</v>
      </c>
    </row>
    <row r="43747" spans="16:19" x14ac:dyDescent="0.3">
      <c r="P43747" s="2">
        <v>437.44</v>
      </c>
      <c r="Q43747" s="2">
        <v>-40.608171474851744</v>
      </c>
      <c r="R43747" s="2">
        <v>388.8</v>
      </c>
      <c r="S43747" s="2">
        <v>-104.44488548058575</v>
      </c>
    </row>
    <row r="43748" spans="16:19" x14ac:dyDescent="0.3">
      <c r="P43748" s="2">
        <v>437.45</v>
      </c>
      <c r="Q43748" s="2">
        <v>-41.205919009224708</v>
      </c>
      <c r="R43748" s="2">
        <v>388.8</v>
      </c>
      <c r="S43748" s="2">
        <v>-105.98230197845861</v>
      </c>
    </row>
    <row r="43749" spans="16:19" x14ac:dyDescent="0.3">
      <c r="P43749" s="2">
        <v>437.46000000000004</v>
      </c>
      <c r="Q43749" s="2">
        <v>-41.790016101085889</v>
      </c>
      <c r="R43749" s="2">
        <v>388.8</v>
      </c>
      <c r="S43749" s="2">
        <v>-107.4846093134925</v>
      </c>
    </row>
    <row r="43750" spans="16:19" x14ac:dyDescent="0.3">
      <c r="P43750" s="2">
        <v>437.47</v>
      </c>
      <c r="Q43750" s="2">
        <v>-42.360751756701902</v>
      </c>
      <c r="R43750" s="2">
        <v>388.8</v>
      </c>
      <c r="S43750" s="2">
        <v>-108.9525508145625</v>
      </c>
    </row>
    <row r="43751" spans="16:19" x14ac:dyDescent="0.3">
      <c r="P43751" s="2">
        <v>437.48</v>
      </c>
      <c r="Q43751" s="2">
        <v>-42.91840891700091</v>
      </c>
      <c r="R43751" s="2">
        <v>388.8</v>
      </c>
      <c r="S43751" s="2">
        <v>-110.38685421039328</v>
      </c>
    </row>
    <row r="43752" spans="16:19" x14ac:dyDescent="0.3">
      <c r="P43752" s="2">
        <v>437.49</v>
      </c>
      <c r="Q43752" s="2">
        <v>-43.463264586525753</v>
      </c>
      <c r="R43752" s="2">
        <v>388.8</v>
      </c>
      <c r="S43752" s="2">
        <v>-111.78823196122877</v>
      </c>
    </row>
    <row r="43753" spans="16:19" x14ac:dyDescent="0.3">
      <c r="P43753" s="2">
        <v>437.5</v>
      </c>
      <c r="Q43753" s="2">
        <v>-46.248492533057366</v>
      </c>
      <c r="R43753" s="2">
        <v>388.8</v>
      </c>
      <c r="S43753" s="2">
        <v>-118.95188408708169</v>
      </c>
    </row>
    <row r="43754" spans="16:19" x14ac:dyDescent="0.3">
      <c r="P43754" s="2">
        <v>437.51</v>
      </c>
      <c r="Q43754" s="2">
        <v>-48.174626251272393</v>
      </c>
      <c r="R43754" s="2">
        <v>388.8</v>
      </c>
      <c r="S43754" s="2">
        <v>-123.90593171623559</v>
      </c>
    </row>
    <row r="43755" spans="16:19" x14ac:dyDescent="0.3">
      <c r="P43755" s="2">
        <v>437.52</v>
      </c>
      <c r="Q43755" s="2">
        <v>-50.067199875496065</v>
      </c>
      <c r="R43755" s="2">
        <v>388.8</v>
      </c>
      <c r="S43755" s="2">
        <v>-128.77366223121416</v>
      </c>
    </row>
    <row r="43756" spans="16:19" x14ac:dyDescent="0.3">
      <c r="P43756" s="2">
        <v>437.53000000000003</v>
      </c>
      <c r="Q43756" s="2">
        <v>-51.914068154893378</v>
      </c>
      <c r="R43756" s="2">
        <v>388.8</v>
      </c>
      <c r="S43756" s="2">
        <v>-133.523837846948</v>
      </c>
    </row>
    <row r="43757" spans="16:19" x14ac:dyDescent="0.3">
      <c r="P43757" s="2">
        <v>437.54</v>
      </c>
      <c r="Q43757" s="2">
        <v>-53.716431672056956</v>
      </c>
      <c r="R43757" s="2">
        <v>388.8</v>
      </c>
      <c r="S43757" s="2">
        <v>-138.15954648162798</v>
      </c>
    </row>
    <row r="43758" spans="16:19" x14ac:dyDescent="0.3">
      <c r="P43758" s="2">
        <v>437.55</v>
      </c>
      <c r="Q43758" s="2">
        <v>-55.475256229755203</v>
      </c>
      <c r="R43758" s="2">
        <v>388.8</v>
      </c>
      <c r="S43758" s="2">
        <v>-142.68327219587243</v>
      </c>
    </row>
    <row r="43759" spans="16:19" x14ac:dyDescent="0.3">
      <c r="P43759" s="2">
        <v>437.56</v>
      </c>
      <c r="Q43759" s="2">
        <v>-57.191490093858768</v>
      </c>
      <c r="R43759" s="2">
        <v>388.8</v>
      </c>
      <c r="S43759" s="2">
        <v>-147.09745394511</v>
      </c>
    </row>
    <row r="43760" spans="16:19" x14ac:dyDescent="0.3">
      <c r="P43760" s="2">
        <v>437.57</v>
      </c>
      <c r="Q43760" s="2">
        <v>-58.866061014853187</v>
      </c>
      <c r="R43760" s="2">
        <v>388.8</v>
      </c>
      <c r="S43760" s="2">
        <v>-151.40447791886109</v>
      </c>
    </row>
    <row r="43761" spans="16:19" x14ac:dyDescent="0.3">
      <c r="P43761" s="2">
        <v>437.58</v>
      </c>
      <c r="Q43761" s="2">
        <v>-60.499876751446358</v>
      </c>
      <c r="R43761" s="2">
        <v>388.8</v>
      </c>
      <c r="S43761" s="2">
        <v>-155.60667888746491</v>
      </c>
    </row>
    <row r="43762" spans="16:19" x14ac:dyDescent="0.3">
      <c r="P43762" s="2">
        <v>437.59000000000003</v>
      </c>
      <c r="Q43762" s="2">
        <v>-62.093825525656158</v>
      </c>
      <c r="R43762" s="2">
        <v>388.8</v>
      </c>
      <c r="S43762" s="2">
        <v>-159.70634137257241</v>
      </c>
    </row>
    <row r="43763" spans="16:19" x14ac:dyDescent="0.3">
      <c r="P43763" s="2">
        <v>437.6</v>
      </c>
      <c r="Q43763" s="2">
        <v>-66.40421085830684</v>
      </c>
      <c r="R43763" s="2">
        <v>388.8</v>
      </c>
      <c r="S43763" s="2">
        <v>-170.79272340099496</v>
      </c>
    </row>
    <row r="43764" spans="16:19" x14ac:dyDescent="0.3">
      <c r="P43764" s="2">
        <v>437.61</v>
      </c>
      <c r="Q43764" s="2">
        <v>-69.640613189699934</v>
      </c>
      <c r="R43764" s="2">
        <v>388.8</v>
      </c>
      <c r="S43764" s="2">
        <v>-179.11680347145045</v>
      </c>
    </row>
    <row r="43765" spans="16:19" x14ac:dyDescent="0.3">
      <c r="P43765" s="2">
        <v>437.62</v>
      </c>
      <c r="Q43765" s="2">
        <v>-72.813293573857536</v>
      </c>
      <c r="R43765" s="2">
        <v>388.8</v>
      </c>
      <c r="S43765" s="2">
        <v>-187.27698964469531</v>
      </c>
    </row>
    <row r="43766" spans="16:19" x14ac:dyDescent="0.3">
      <c r="P43766" s="2">
        <v>437.63</v>
      </c>
      <c r="Q43766" s="2">
        <v>-75.90788052741047</v>
      </c>
      <c r="R43766" s="2">
        <v>388.8</v>
      </c>
      <c r="S43766" s="2">
        <v>-195.2363182289364</v>
      </c>
    </row>
    <row r="43767" spans="16:19" x14ac:dyDescent="0.3">
      <c r="P43767" s="2">
        <v>437.64</v>
      </c>
      <c r="Q43767" s="2">
        <v>-78.926328881145594</v>
      </c>
      <c r="R43767" s="2">
        <v>388.8</v>
      </c>
      <c r="S43767" s="2">
        <v>-202.9998170811358</v>
      </c>
    </row>
    <row r="43768" spans="16:19" x14ac:dyDescent="0.3">
      <c r="P43768" s="2">
        <v>437.65000000000003</v>
      </c>
      <c r="Q43768" s="2">
        <v>-81.870294893909488</v>
      </c>
      <c r="R43768" s="2">
        <v>388.8</v>
      </c>
      <c r="S43768" s="2">
        <v>-210.57174612631042</v>
      </c>
    </row>
    <row r="43769" spans="16:19" x14ac:dyDescent="0.3">
      <c r="P43769" s="2">
        <v>437.66</v>
      </c>
      <c r="Q43769" s="2">
        <v>-84.741402728360086</v>
      </c>
      <c r="R43769" s="2">
        <v>388.8</v>
      </c>
      <c r="S43769" s="2">
        <v>-217.95628273755165</v>
      </c>
    </row>
    <row r="43770" spans="16:19" x14ac:dyDescent="0.3">
      <c r="P43770" s="2">
        <v>437.67</v>
      </c>
      <c r="Q43770" s="2">
        <v>-87.541241088022559</v>
      </c>
      <c r="R43770" s="2">
        <v>388.8</v>
      </c>
      <c r="S43770" s="2">
        <v>-225.15751308647776</v>
      </c>
    </row>
    <row r="43771" spans="16:19" x14ac:dyDescent="0.3">
      <c r="P43771" s="2">
        <v>437.68</v>
      </c>
      <c r="Q43771" s="2">
        <v>-90.271364138743905</v>
      </c>
      <c r="R43771" s="2">
        <v>388.8</v>
      </c>
      <c r="S43771" s="2">
        <v>-232.17943451323021</v>
      </c>
    </row>
    <row r="43772" spans="16:19" x14ac:dyDescent="0.3">
      <c r="P43772" s="2">
        <v>437.69</v>
      </c>
      <c r="Q43772" s="2">
        <v>-92.93329233598719</v>
      </c>
      <c r="R43772" s="2">
        <v>388.8</v>
      </c>
      <c r="S43772" s="2">
        <v>-239.02595765428802</v>
      </c>
    </row>
    <row r="43773" spans="16:19" x14ac:dyDescent="0.3">
      <c r="P43773" s="2">
        <v>437.7</v>
      </c>
      <c r="Q43773" s="2">
        <v>-96.521564298501715</v>
      </c>
      <c r="R43773" s="2">
        <v>388.8</v>
      </c>
      <c r="S43773" s="2">
        <v>-248.25505220808054</v>
      </c>
    </row>
    <row r="43774" spans="16:19" x14ac:dyDescent="0.3">
      <c r="P43774" s="2">
        <v>437.71000000000004</v>
      </c>
      <c r="Q43774" s="2">
        <v>-94.529862146932743</v>
      </c>
      <c r="R43774" s="2">
        <v>388.8</v>
      </c>
      <c r="S43774" s="2">
        <v>-243.13236148902453</v>
      </c>
    </row>
    <row r="43775" spans="16:19" x14ac:dyDescent="0.3">
      <c r="P43775" s="2">
        <v>437.72</v>
      </c>
      <c r="Q43775" s="2">
        <v>-92.577687759345693</v>
      </c>
      <c r="R43775" s="2">
        <v>388.8</v>
      </c>
      <c r="S43775" s="2">
        <v>-238.11133682959283</v>
      </c>
    </row>
    <row r="43776" spans="16:19" x14ac:dyDescent="0.3">
      <c r="P43776" s="2">
        <v>437.73</v>
      </c>
      <c r="Q43776" s="2">
        <v>-90.671961371611332</v>
      </c>
      <c r="R43776" s="2">
        <v>388.8</v>
      </c>
      <c r="S43776" s="2">
        <v>-233.20977719035835</v>
      </c>
    </row>
    <row r="43777" spans="16:19" x14ac:dyDescent="0.3">
      <c r="P43777" s="2">
        <v>437.74</v>
      </c>
      <c r="Q43777" s="2">
        <v>-88.811560678250288</v>
      </c>
      <c r="R43777" s="2">
        <v>388.8</v>
      </c>
      <c r="S43777" s="2">
        <v>-228.42479598315401</v>
      </c>
    </row>
    <row r="43778" spans="16:19" x14ac:dyDescent="0.3">
      <c r="P43778" s="2">
        <v>437.75</v>
      </c>
      <c r="Q43778" s="2">
        <v>-86.99551291835499</v>
      </c>
      <c r="R43778" s="2">
        <v>388.8</v>
      </c>
      <c r="S43778" s="2">
        <v>-223.75389125091303</v>
      </c>
    </row>
    <row r="43779" spans="16:19" x14ac:dyDescent="0.3">
      <c r="P43779" s="2">
        <v>437.76</v>
      </c>
      <c r="Q43779" s="2">
        <v>-85.222863413368685</v>
      </c>
      <c r="R43779" s="2">
        <v>388.8</v>
      </c>
      <c r="S43779" s="2">
        <v>-219.19460754467255</v>
      </c>
    </row>
    <row r="43780" spans="16:19" x14ac:dyDescent="0.3">
      <c r="P43780" s="2">
        <v>437.77</v>
      </c>
      <c r="Q43780" s="2">
        <v>-83.492677240840322</v>
      </c>
      <c r="R43780" s="2">
        <v>388.8</v>
      </c>
      <c r="S43780" s="2">
        <v>-214.74454022849875</v>
      </c>
    </row>
    <row r="43781" spans="16:19" x14ac:dyDescent="0.3">
      <c r="P43781" s="2">
        <v>437.78000000000003</v>
      </c>
      <c r="Q43781" s="2">
        <v>-81.804038788168455</v>
      </c>
      <c r="R43781" s="2">
        <v>388.8</v>
      </c>
      <c r="S43781" s="2">
        <v>-210.40133433170899</v>
      </c>
    </row>
    <row r="43782" spans="16:19" x14ac:dyDescent="0.3">
      <c r="P43782" s="2">
        <v>437.79</v>
      </c>
      <c r="Q43782" s="2">
        <v>-80.15605134988742</v>
      </c>
      <c r="R43782" s="2">
        <v>388.8</v>
      </c>
      <c r="S43782" s="2">
        <v>-206.16268351308491</v>
      </c>
    </row>
    <row r="43783" spans="16:19" x14ac:dyDescent="0.3">
      <c r="P43783" s="2">
        <v>437.8</v>
      </c>
      <c r="Q43783" s="2">
        <v>-77.195701478151705</v>
      </c>
      <c r="R43783" s="2">
        <v>388.8</v>
      </c>
      <c r="S43783" s="2">
        <v>-198.54861491294162</v>
      </c>
    </row>
    <row r="43784" spans="16:19" x14ac:dyDescent="0.3">
      <c r="P43784" s="2">
        <v>437.81</v>
      </c>
      <c r="Q43784" s="2">
        <v>-74.781258680127252</v>
      </c>
      <c r="R43784" s="2">
        <v>388.8</v>
      </c>
      <c r="S43784" s="2">
        <v>-192.33862829250836</v>
      </c>
    </row>
    <row r="43785" spans="16:19" x14ac:dyDescent="0.3">
      <c r="P43785" s="2">
        <v>437.82</v>
      </c>
      <c r="Q43785" s="2">
        <v>-72.416973152877134</v>
      </c>
      <c r="R43785" s="2">
        <v>388.8</v>
      </c>
      <c r="S43785" s="2">
        <v>-186.25764699814076</v>
      </c>
    </row>
    <row r="43786" spans="16:19" x14ac:dyDescent="0.3">
      <c r="P43786" s="2">
        <v>437.83</v>
      </c>
      <c r="Q43786" s="2">
        <v>-70.109518114069076</v>
      </c>
      <c r="R43786" s="2">
        <v>388.8</v>
      </c>
      <c r="S43786" s="2">
        <v>-180.32283465552746</v>
      </c>
    </row>
    <row r="43787" spans="16:19" x14ac:dyDescent="0.3">
      <c r="P43787" s="2">
        <v>437.84000000000003</v>
      </c>
      <c r="Q43787" s="2">
        <v>-67.85754345172414</v>
      </c>
      <c r="R43787" s="2">
        <v>388.8</v>
      </c>
      <c r="S43787" s="2">
        <v>-174.5307187544345</v>
      </c>
    </row>
    <row r="43788" spans="16:19" x14ac:dyDescent="0.3">
      <c r="P43788" s="2">
        <v>437.85</v>
      </c>
      <c r="Q43788" s="2">
        <v>-65.659853399397861</v>
      </c>
      <c r="R43788" s="2">
        <v>388.8</v>
      </c>
      <c r="S43788" s="2">
        <v>-168.8782237638834</v>
      </c>
    </row>
    <row r="43789" spans="16:19" x14ac:dyDescent="0.3">
      <c r="P43789" s="2">
        <v>437.86</v>
      </c>
      <c r="Q43789" s="2">
        <v>-63.515274942053367</v>
      </c>
      <c r="R43789" s="2">
        <v>388.8</v>
      </c>
      <c r="S43789" s="2">
        <v>-163.36233266989035</v>
      </c>
    </row>
    <row r="43790" spans="16:19" x14ac:dyDescent="0.3">
      <c r="P43790" s="2">
        <v>437.87</v>
      </c>
      <c r="Q43790" s="2">
        <v>-62.464848138789776</v>
      </c>
      <c r="R43790" s="2">
        <v>388.8</v>
      </c>
      <c r="S43790" s="2">
        <v>-160.66061764092021</v>
      </c>
    </row>
    <row r="43791" spans="16:19" x14ac:dyDescent="0.3">
      <c r="P43791" s="2">
        <v>437.88</v>
      </c>
      <c r="Q43791" s="2">
        <v>-62.481532631374776</v>
      </c>
      <c r="R43791" s="2">
        <v>388.8</v>
      </c>
      <c r="S43791" s="2">
        <v>-160.70353043049067</v>
      </c>
    </row>
    <row r="43792" spans="16:19" x14ac:dyDescent="0.3">
      <c r="P43792" s="2">
        <v>437.89</v>
      </c>
      <c r="Q43792" s="2">
        <v>-62.498225473268114</v>
      </c>
      <c r="R43792" s="2">
        <v>388.8</v>
      </c>
      <c r="S43792" s="2">
        <v>-160.74646469461962</v>
      </c>
    </row>
    <row r="43793" spans="16:19" x14ac:dyDescent="0.3">
      <c r="P43793" s="2">
        <v>437.90000000000003</v>
      </c>
      <c r="Q43793" s="2">
        <v>-62.514926664083504</v>
      </c>
      <c r="R43793" s="2">
        <v>388.8</v>
      </c>
      <c r="S43793" s="2">
        <v>-160.78942043231353</v>
      </c>
    </row>
    <row r="43794" spans="16:19" x14ac:dyDescent="0.3">
      <c r="P43794" s="2">
        <v>437.91</v>
      </c>
      <c r="Q43794" s="2">
        <v>-62.531636203436861</v>
      </c>
      <c r="R43794" s="2">
        <v>388.8</v>
      </c>
      <c r="S43794" s="2">
        <v>-160.83239764258451</v>
      </c>
    </row>
    <row r="43795" spans="16:19" x14ac:dyDescent="0.3">
      <c r="P43795" s="2">
        <v>437.92</v>
      </c>
      <c r="Q43795" s="2">
        <v>-62.548354090946368</v>
      </c>
      <c r="R43795" s="2">
        <v>388.8</v>
      </c>
      <c r="S43795" s="2">
        <v>-160.87539632445052</v>
      </c>
    </row>
    <row r="43796" spans="16:19" x14ac:dyDescent="0.3">
      <c r="P43796" s="2">
        <v>437.93</v>
      </c>
      <c r="Q43796" s="2">
        <v>-62.565080326232341</v>
      </c>
      <c r="R43796" s="2">
        <v>388.8</v>
      </c>
      <c r="S43796" s="2">
        <v>-160.91841647693502</v>
      </c>
    </row>
    <row r="43797" spans="16:19" x14ac:dyDescent="0.3">
      <c r="P43797" s="2">
        <v>437.94</v>
      </c>
      <c r="Q43797" s="2">
        <v>-62.581814908917359</v>
      </c>
      <c r="R43797" s="2">
        <v>388.8</v>
      </c>
      <c r="S43797" s="2">
        <v>-160.96145809906727</v>
      </c>
    </row>
    <row r="43798" spans="16:19" x14ac:dyDescent="0.3">
      <c r="P43798" s="2">
        <v>437.95</v>
      </c>
      <c r="Q43798" s="2">
        <v>-62.59855783862622</v>
      </c>
      <c r="R43798" s="2">
        <v>388.8</v>
      </c>
      <c r="S43798" s="2">
        <v>-161.00452118988227</v>
      </c>
    </row>
    <row r="43799" spans="16:19" x14ac:dyDescent="0.3">
      <c r="P43799" s="2">
        <v>437.96000000000004</v>
      </c>
      <c r="Q43799" s="2">
        <v>-62.615309114985912</v>
      </c>
      <c r="R43799" s="2">
        <v>388.8</v>
      </c>
      <c r="S43799" s="2">
        <v>-161.04760574842055</v>
      </c>
    </row>
    <row r="43800" spans="16:19" x14ac:dyDescent="0.3">
      <c r="P43800" s="2">
        <v>437.97</v>
      </c>
      <c r="Q43800" s="2">
        <v>-62.632068737625573</v>
      </c>
      <c r="R43800" s="2">
        <v>388.8</v>
      </c>
      <c r="S43800" s="2">
        <v>-161.09071177372832</v>
      </c>
    </row>
    <row r="43801" spans="16:19" x14ac:dyDescent="0.3">
      <c r="P43801" s="2">
        <v>437.98</v>
      </c>
      <c r="Q43801" s="2">
        <v>-62.648836706176589</v>
      </c>
      <c r="R43801" s="2">
        <v>388.8</v>
      </c>
      <c r="S43801" s="2">
        <v>-161.13383926485747</v>
      </c>
    </row>
    <row r="43802" spans="16:19" x14ac:dyDescent="0.3">
      <c r="P43802" s="2">
        <v>437.99</v>
      </c>
      <c r="Q43802" s="2">
        <v>-62.665613020272637</v>
      </c>
      <c r="R43802" s="2">
        <v>388.8</v>
      </c>
      <c r="S43802" s="2">
        <v>-161.17698822086581</v>
      </c>
    </row>
    <row r="43803" spans="16:19" x14ac:dyDescent="0.3">
      <c r="P43803" s="2">
        <v>438</v>
      </c>
      <c r="Q43803" s="2">
        <v>-62.682397679549389</v>
      </c>
      <c r="R43803" s="2">
        <v>388.8</v>
      </c>
      <c r="S43803" s="2">
        <v>-161.22015864081632</v>
      </c>
    </row>
    <row r="43804" spans="16:19" x14ac:dyDescent="0.3">
      <c r="P43804" s="2">
        <v>438.01</v>
      </c>
      <c r="Q43804" s="2">
        <v>-62.699190683644908</v>
      </c>
      <c r="R43804" s="2">
        <v>388.8</v>
      </c>
      <c r="S43804" s="2">
        <v>-161.26335052377806</v>
      </c>
    </row>
    <row r="43805" spans="16:19" x14ac:dyDescent="0.3">
      <c r="P43805" s="2">
        <v>438.02</v>
      </c>
      <c r="Q43805" s="2">
        <v>-62.715992032199317</v>
      </c>
      <c r="R43805" s="2">
        <v>388.8</v>
      </c>
      <c r="S43805" s="2">
        <v>-161.30656386882538</v>
      </c>
    </row>
    <row r="43806" spans="16:19" x14ac:dyDescent="0.3">
      <c r="P43806" s="2">
        <v>438.03000000000003</v>
      </c>
      <c r="Q43806" s="2">
        <v>-62.732801724855086</v>
      </c>
      <c r="R43806" s="2">
        <v>388.8</v>
      </c>
      <c r="S43806" s="2">
        <v>-161.34979867503878</v>
      </c>
    </row>
    <row r="43807" spans="16:19" x14ac:dyDescent="0.3">
      <c r="P43807" s="2">
        <v>438.04</v>
      </c>
      <c r="Q43807" s="2">
        <v>-62.749619761256795</v>
      </c>
      <c r="R43807" s="2">
        <v>388.8</v>
      </c>
      <c r="S43807" s="2">
        <v>-161.39305494150412</v>
      </c>
    </row>
    <row r="43808" spans="16:19" x14ac:dyDescent="0.3">
      <c r="P43808" s="2">
        <v>438.05</v>
      </c>
      <c r="Q43808" s="2">
        <v>-68.503552512360358</v>
      </c>
      <c r="R43808" s="2">
        <v>388.8</v>
      </c>
      <c r="S43808" s="2">
        <v>-176.19226469228485</v>
      </c>
    </row>
    <row r="43809" spans="16:19" x14ac:dyDescent="0.3">
      <c r="P43809" s="2">
        <v>438.06</v>
      </c>
      <c r="Q43809" s="2">
        <v>-79.635844838451732</v>
      </c>
      <c r="R43809" s="2">
        <v>388.8</v>
      </c>
      <c r="S43809" s="2">
        <v>-204.82470380260219</v>
      </c>
    </row>
    <row r="43810" spans="16:19" x14ac:dyDescent="0.3">
      <c r="P43810" s="2">
        <v>438.07</v>
      </c>
      <c r="Q43810" s="2">
        <v>-90.564998397595915</v>
      </c>
      <c r="R43810" s="2">
        <v>388.8</v>
      </c>
      <c r="S43810" s="2">
        <v>-232.93466666048332</v>
      </c>
    </row>
    <row r="43811" spans="16:19" x14ac:dyDescent="0.3">
      <c r="P43811" s="2">
        <v>438.08</v>
      </c>
      <c r="Q43811" s="2">
        <v>-101.26496266210613</v>
      </c>
      <c r="R43811" s="2">
        <v>388.8</v>
      </c>
      <c r="S43811" s="2">
        <v>-260.45515087990259</v>
      </c>
    </row>
    <row r="43812" spans="16:19" x14ac:dyDescent="0.3">
      <c r="P43812" s="2">
        <v>438.09000000000003</v>
      </c>
      <c r="Q43812" s="2">
        <v>-111.71411059563438</v>
      </c>
      <c r="R43812" s="2">
        <v>388.8</v>
      </c>
      <c r="S43812" s="2">
        <v>-287.33053136737237</v>
      </c>
    </row>
    <row r="43813" spans="16:19" x14ac:dyDescent="0.3">
      <c r="P43813" s="2">
        <v>438.1</v>
      </c>
      <c r="Q43813" s="2">
        <v>-123.87316472166843</v>
      </c>
      <c r="R43813" s="2">
        <v>388.8</v>
      </c>
      <c r="S43813" s="2">
        <v>-318.60381872857107</v>
      </c>
    </row>
    <row r="43814" spans="16:19" x14ac:dyDescent="0.3">
      <c r="P43814" s="2">
        <v>438.11</v>
      </c>
      <c r="Q43814" s="2">
        <v>-135.72606636967723</v>
      </c>
      <c r="R43814" s="2">
        <v>388.8</v>
      </c>
      <c r="S43814" s="2">
        <v>-349.08967687674181</v>
      </c>
    </row>
    <row r="43815" spans="16:19" x14ac:dyDescent="0.3">
      <c r="P43815" s="2">
        <v>438.12</v>
      </c>
      <c r="Q43815" s="2">
        <v>-147.25261366692706</v>
      </c>
      <c r="R43815" s="2">
        <v>388.8</v>
      </c>
      <c r="S43815" s="2">
        <v>-378.73614626267249</v>
      </c>
    </row>
    <row r="43816" spans="16:19" x14ac:dyDescent="0.3">
      <c r="P43816" s="2">
        <v>438.13</v>
      </c>
      <c r="Q43816" s="2">
        <v>-158.4372499315435</v>
      </c>
      <c r="R43816" s="2">
        <v>388.8</v>
      </c>
      <c r="S43816" s="2">
        <v>-407.5032148445049</v>
      </c>
    </row>
    <row r="43817" spans="16:19" x14ac:dyDescent="0.3">
      <c r="P43817" s="2">
        <v>438.14</v>
      </c>
      <c r="Q43817" s="2">
        <v>-169.26855950419178</v>
      </c>
      <c r="R43817" s="2">
        <v>388.8</v>
      </c>
      <c r="S43817" s="2">
        <v>-435.36152135851796</v>
      </c>
    </row>
    <row r="43818" spans="16:19" x14ac:dyDescent="0.3">
      <c r="P43818" s="2">
        <v>438.15000000000003</v>
      </c>
      <c r="Q43818" s="2">
        <v>-179.7387874943667</v>
      </c>
      <c r="R43818" s="2">
        <v>388.8</v>
      </c>
      <c r="S43818" s="2">
        <v>-462.29112009867981</v>
      </c>
    </row>
    <row r="43819" spans="16:19" x14ac:dyDescent="0.3">
      <c r="P43819" s="2">
        <v>438.16</v>
      </c>
      <c r="Q43819" s="2">
        <v>-186.624</v>
      </c>
      <c r="R43819" s="2">
        <v>388.8</v>
      </c>
      <c r="S43819" s="2">
        <v>-480</v>
      </c>
    </row>
    <row r="43820" spans="16:19" x14ac:dyDescent="0.3">
      <c r="P43820" s="2">
        <v>438.17</v>
      </c>
      <c r="Q43820" s="2">
        <v>-186.624</v>
      </c>
      <c r="R43820" s="2">
        <v>388.8</v>
      </c>
      <c r="S43820" s="2">
        <v>-480</v>
      </c>
    </row>
    <row r="43821" spans="16:19" x14ac:dyDescent="0.3">
      <c r="P43821" s="2">
        <v>438.18</v>
      </c>
      <c r="Q43821" s="2">
        <v>-186.624</v>
      </c>
      <c r="R43821" s="2">
        <v>388.8</v>
      </c>
      <c r="S43821" s="2">
        <v>-480</v>
      </c>
    </row>
    <row r="43822" spans="16:19" x14ac:dyDescent="0.3">
      <c r="P43822" s="2">
        <v>438.19</v>
      </c>
      <c r="Q43822" s="2">
        <v>-186.624</v>
      </c>
      <c r="R43822" s="2">
        <v>388.8</v>
      </c>
      <c r="S43822" s="2">
        <v>-480</v>
      </c>
    </row>
    <row r="43823" spans="16:19" x14ac:dyDescent="0.3">
      <c r="P43823" s="2">
        <v>438.2</v>
      </c>
      <c r="Q43823" s="2">
        <v>-164.845009827426</v>
      </c>
      <c r="R43823" s="2">
        <v>388.8</v>
      </c>
      <c r="S43823" s="2">
        <v>-423.98407877424381</v>
      </c>
    </row>
    <row r="43824" spans="16:19" x14ac:dyDescent="0.3">
      <c r="P43824" s="2">
        <v>438.21000000000004</v>
      </c>
      <c r="Q43824" s="2">
        <v>-174.62897671411125</v>
      </c>
      <c r="R43824" s="2">
        <v>388.8</v>
      </c>
      <c r="S43824" s="2">
        <v>-449.14860265975113</v>
      </c>
    </row>
    <row r="43825" spans="16:19" x14ac:dyDescent="0.3">
      <c r="P43825" s="2">
        <v>438.22</v>
      </c>
      <c r="Q43825" s="2">
        <v>-184.00701695867241</v>
      </c>
      <c r="R43825" s="2">
        <v>388.8</v>
      </c>
      <c r="S43825" s="2">
        <v>-473.26907653979526</v>
      </c>
    </row>
    <row r="43826" spans="16:19" x14ac:dyDescent="0.3">
      <c r="P43826" s="2">
        <v>438.23</v>
      </c>
      <c r="Q43826" s="2">
        <v>-186.624</v>
      </c>
      <c r="R43826" s="2">
        <v>388.8</v>
      </c>
      <c r="S43826" s="2">
        <v>-480</v>
      </c>
    </row>
    <row r="43827" spans="16:19" x14ac:dyDescent="0.3">
      <c r="P43827" s="2">
        <v>438.24</v>
      </c>
      <c r="Q43827" s="2">
        <v>-186.624</v>
      </c>
      <c r="R43827" s="2">
        <v>388.8</v>
      </c>
      <c r="S43827" s="2">
        <v>-480</v>
      </c>
    </row>
    <row r="43828" spans="16:19" x14ac:dyDescent="0.3">
      <c r="P43828" s="2">
        <v>438.25</v>
      </c>
      <c r="Q43828" s="2">
        <v>-186.624</v>
      </c>
      <c r="R43828" s="2">
        <v>388.8</v>
      </c>
      <c r="S43828" s="2">
        <v>-480</v>
      </c>
    </row>
    <row r="43829" spans="16:19" x14ac:dyDescent="0.3">
      <c r="P43829" s="2">
        <v>438.26</v>
      </c>
      <c r="Q43829" s="2">
        <v>-186.624</v>
      </c>
      <c r="R43829" s="2">
        <v>388.8</v>
      </c>
      <c r="S43829" s="2">
        <v>-480</v>
      </c>
    </row>
    <row r="43830" spans="16:19" x14ac:dyDescent="0.3">
      <c r="P43830" s="2">
        <v>438.27</v>
      </c>
      <c r="Q43830" s="2">
        <v>-186.624</v>
      </c>
      <c r="R43830" s="2">
        <v>388.8</v>
      </c>
      <c r="S43830" s="2">
        <v>-480</v>
      </c>
    </row>
    <row r="43831" spans="16:19" x14ac:dyDescent="0.3">
      <c r="P43831" s="2">
        <v>438.28000000000003</v>
      </c>
      <c r="Q43831" s="2">
        <v>-186.624</v>
      </c>
      <c r="R43831" s="2">
        <v>388.8</v>
      </c>
      <c r="S43831" s="2">
        <v>-480</v>
      </c>
    </row>
    <row r="43832" spans="16:19" x14ac:dyDescent="0.3">
      <c r="P43832" s="2">
        <v>438.29</v>
      </c>
      <c r="Q43832" s="2">
        <v>-186.624</v>
      </c>
      <c r="R43832" s="2">
        <v>388.8</v>
      </c>
      <c r="S43832" s="2">
        <v>-480</v>
      </c>
    </row>
    <row r="43833" spans="16:19" x14ac:dyDescent="0.3">
      <c r="P43833" s="2">
        <v>438.3</v>
      </c>
      <c r="Q43833" s="2">
        <v>-186.624</v>
      </c>
      <c r="R43833" s="2">
        <v>388.8</v>
      </c>
      <c r="S43833" s="2">
        <v>-480</v>
      </c>
    </row>
    <row r="43834" spans="16:19" x14ac:dyDescent="0.3">
      <c r="P43834" s="2">
        <v>438.31</v>
      </c>
      <c r="Q43834" s="2">
        <v>-186.624</v>
      </c>
      <c r="R43834" s="2">
        <v>388.8</v>
      </c>
      <c r="S43834" s="2">
        <v>-480</v>
      </c>
    </row>
    <row r="43835" spans="16:19" x14ac:dyDescent="0.3">
      <c r="P43835" s="2">
        <v>438.32</v>
      </c>
      <c r="Q43835" s="2">
        <v>-186.624</v>
      </c>
      <c r="R43835" s="2">
        <v>388.8</v>
      </c>
      <c r="S43835" s="2">
        <v>-480</v>
      </c>
    </row>
    <row r="43836" spans="16:19" x14ac:dyDescent="0.3">
      <c r="P43836" s="2">
        <v>438.33</v>
      </c>
      <c r="Q43836" s="2">
        <v>-186.624</v>
      </c>
      <c r="R43836" s="2">
        <v>388.8</v>
      </c>
      <c r="S43836" s="2">
        <v>-480</v>
      </c>
    </row>
    <row r="43837" spans="16:19" x14ac:dyDescent="0.3">
      <c r="P43837" s="2">
        <v>438.34000000000003</v>
      </c>
      <c r="Q43837" s="2">
        <v>-186.624</v>
      </c>
      <c r="R43837" s="2">
        <v>388.8</v>
      </c>
      <c r="S43837" s="2">
        <v>-480</v>
      </c>
    </row>
    <row r="43838" spans="16:19" x14ac:dyDescent="0.3">
      <c r="P43838" s="2">
        <v>438.35</v>
      </c>
      <c r="Q43838" s="2">
        <v>-186.624</v>
      </c>
      <c r="R43838" s="2">
        <v>388.8</v>
      </c>
      <c r="S43838" s="2">
        <v>-480</v>
      </c>
    </row>
    <row r="43839" spans="16:19" x14ac:dyDescent="0.3">
      <c r="P43839" s="2">
        <v>438.36</v>
      </c>
      <c r="Q43839" s="2">
        <v>-186.624</v>
      </c>
      <c r="R43839" s="2">
        <v>388.8</v>
      </c>
      <c r="S43839" s="2">
        <v>-480</v>
      </c>
    </row>
    <row r="43840" spans="16:19" x14ac:dyDescent="0.3">
      <c r="P43840" s="2">
        <v>438.37</v>
      </c>
      <c r="Q43840" s="2">
        <v>-186.624</v>
      </c>
      <c r="R43840" s="2">
        <v>388.8</v>
      </c>
      <c r="S43840" s="2">
        <v>-480</v>
      </c>
    </row>
    <row r="43841" spans="16:19" x14ac:dyDescent="0.3">
      <c r="P43841" s="2">
        <v>438.38</v>
      </c>
      <c r="Q43841" s="2">
        <v>-186.624</v>
      </c>
      <c r="R43841" s="2">
        <v>388.8</v>
      </c>
      <c r="S43841" s="2">
        <v>-480</v>
      </c>
    </row>
    <row r="43842" spans="16:19" x14ac:dyDescent="0.3">
      <c r="P43842" s="2">
        <v>438.39</v>
      </c>
      <c r="Q43842" s="2">
        <v>-186.624</v>
      </c>
      <c r="R43842" s="2">
        <v>388.8</v>
      </c>
      <c r="S43842" s="2">
        <v>-480</v>
      </c>
    </row>
    <row r="43843" spans="16:19" x14ac:dyDescent="0.3">
      <c r="P43843" s="2">
        <v>438.40000000000003</v>
      </c>
      <c r="Q43843" s="2">
        <v>-186.624</v>
      </c>
      <c r="R43843" s="2">
        <v>388.8</v>
      </c>
      <c r="S43843" s="2">
        <v>-480</v>
      </c>
    </row>
    <row r="43844" spans="16:19" x14ac:dyDescent="0.3">
      <c r="P43844" s="2">
        <v>438.41</v>
      </c>
      <c r="Q43844" s="2">
        <v>-186.624</v>
      </c>
      <c r="R43844" s="2">
        <v>388.8</v>
      </c>
      <c r="S43844" s="2">
        <v>-480</v>
      </c>
    </row>
    <row r="43845" spans="16:19" x14ac:dyDescent="0.3">
      <c r="P43845" s="2">
        <v>438.42</v>
      </c>
      <c r="Q43845" s="2">
        <v>-186.624</v>
      </c>
      <c r="R43845" s="2">
        <v>388.8</v>
      </c>
      <c r="S43845" s="2">
        <v>-480</v>
      </c>
    </row>
    <row r="43846" spans="16:19" x14ac:dyDescent="0.3">
      <c r="P43846" s="2">
        <v>438.43</v>
      </c>
      <c r="Q43846" s="2">
        <v>-186.624</v>
      </c>
      <c r="R43846" s="2">
        <v>388.8</v>
      </c>
      <c r="S43846" s="2">
        <v>-480</v>
      </c>
    </row>
    <row r="43847" spans="16:19" x14ac:dyDescent="0.3">
      <c r="P43847" s="2">
        <v>438.44</v>
      </c>
      <c r="Q43847" s="2">
        <v>-186.624</v>
      </c>
      <c r="R43847" s="2">
        <v>388.8</v>
      </c>
      <c r="S43847" s="2">
        <v>-480</v>
      </c>
    </row>
    <row r="43848" spans="16:19" x14ac:dyDescent="0.3">
      <c r="P43848" s="2">
        <v>438.45</v>
      </c>
      <c r="Q43848" s="2">
        <v>-186.624</v>
      </c>
      <c r="R43848" s="2">
        <v>388.8</v>
      </c>
      <c r="S43848" s="2">
        <v>-480</v>
      </c>
    </row>
    <row r="43849" spans="16:19" x14ac:dyDescent="0.3">
      <c r="P43849" s="2">
        <v>438.46000000000004</v>
      </c>
      <c r="Q43849" s="2">
        <v>-186.624</v>
      </c>
      <c r="R43849" s="2">
        <v>388.8</v>
      </c>
      <c r="S43849" s="2">
        <v>-480</v>
      </c>
    </row>
    <row r="43850" spans="16:19" x14ac:dyDescent="0.3">
      <c r="P43850" s="2">
        <v>438.47</v>
      </c>
      <c r="Q43850" s="2">
        <v>-186.624</v>
      </c>
      <c r="R43850" s="2">
        <v>388.8</v>
      </c>
      <c r="S43850" s="2">
        <v>-480</v>
      </c>
    </row>
    <row r="43851" spans="16:19" x14ac:dyDescent="0.3">
      <c r="P43851" s="2">
        <v>438.48</v>
      </c>
      <c r="Q43851" s="2">
        <v>-186.624</v>
      </c>
      <c r="R43851" s="2">
        <v>388.8</v>
      </c>
      <c r="S43851" s="2">
        <v>-480</v>
      </c>
    </row>
    <row r="43852" spans="16:19" x14ac:dyDescent="0.3">
      <c r="P43852" s="2">
        <v>438.49</v>
      </c>
      <c r="Q43852" s="2">
        <v>-186.624</v>
      </c>
      <c r="R43852" s="2">
        <v>388.8</v>
      </c>
      <c r="S43852" s="2">
        <v>-480</v>
      </c>
    </row>
    <row r="43853" spans="16:19" x14ac:dyDescent="0.3">
      <c r="P43853" s="2">
        <v>438.5</v>
      </c>
      <c r="Q43853" s="2">
        <v>-186.624</v>
      </c>
      <c r="R43853" s="2">
        <v>388.8</v>
      </c>
      <c r="S43853" s="2">
        <v>-480</v>
      </c>
    </row>
    <row r="43854" spans="16:19" x14ac:dyDescent="0.3">
      <c r="P43854" s="2">
        <v>438.51</v>
      </c>
      <c r="Q43854" s="2">
        <v>-186.624</v>
      </c>
      <c r="R43854" s="2">
        <v>388.8</v>
      </c>
      <c r="S43854" s="2">
        <v>-480</v>
      </c>
    </row>
    <row r="43855" spans="16:19" x14ac:dyDescent="0.3">
      <c r="P43855" s="2">
        <v>438.52</v>
      </c>
      <c r="Q43855" s="2">
        <v>-186.624</v>
      </c>
      <c r="R43855" s="2">
        <v>388.8</v>
      </c>
      <c r="S43855" s="2">
        <v>-480</v>
      </c>
    </row>
    <row r="43856" spans="16:19" x14ac:dyDescent="0.3">
      <c r="P43856" s="2">
        <v>438.53000000000003</v>
      </c>
      <c r="Q43856" s="2">
        <v>-186.624</v>
      </c>
      <c r="R43856" s="2">
        <v>388.8</v>
      </c>
      <c r="S43856" s="2">
        <v>-480</v>
      </c>
    </row>
    <row r="43857" spans="16:19" x14ac:dyDescent="0.3">
      <c r="P43857" s="2">
        <v>438.54</v>
      </c>
      <c r="Q43857" s="2">
        <v>-186.624</v>
      </c>
      <c r="R43857" s="2">
        <v>388.8</v>
      </c>
      <c r="S43857" s="2">
        <v>-480</v>
      </c>
    </row>
    <row r="43858" spans="16:19" x14ac:dyDescent="0.3">
      <c r="P43858" s="2">
        <v>438.55</v>
      </c>
      <c r="Q43858" s="2">
        <v>-186.624</v>
      </c>
      <c r="R43858" s="2">
        <v>388.8</v>
      </c>
      <c r="S43858" s="2">
        <v>-480</v>
      </c>
    </row>
    <row r="43859" spans="16:19" x14ac:dyDescent="0.3">
      <c r="P43859" s="2">
        <v>438.56</v>
      </c>
      <c r="Q43859" s="2">
        <v>-186.624</v>
      </c>
      <c r="R43859" s="2">
        <v>388.8</v>
      </c>
      <c r="S43859" s="2">
        <v>-480</v>
      </c>
    </row>
    <row r="43860" spans="16:19" x14ac:dyDescent="0.3">
      <c r="P43860" s="2">
        <v>438.57</v>
      </c>
      <c r="Q43860" s="2">
        <v>-186.624</v>
      </c>
      <c r="R43860" s="2">
        <v>388.8</v>
      </c>
      <c r="S43860" s="2">
        <v>-480</v>
      </c>
    </row>
    <row r="43861" spans="16:19" x14ac:dyDescent="0.3">
      <c r="P43861" s="2">
        <v>438.58</v>
      </c>
      <c r="Q43861" s="2">
        <v>-186.624</v>
      </c>
      <c r="R43861" s="2">
        <v>388.8</v>
      </c>
      <c r="S43861" s="2">
        <v>-480</v>
      </c>
    </row>
    <row r="43862" spans="16:19" x14ac:dyDescent="0.3">
      <c r="P43862" s="2">
        <v>438.59000000000003</v>
      </c>
      <c r="Q43862" s="2">
        <v>-186.624</v>
      </c>
      <c r="R43862" s="2">
        <v>388.8</v>
      </c>
      <c r="S43862" s="2">
        <v>-480</v>
      </c>
    </row>
    <row r="43863" spans="16:19" x14ac:dyDescent="0.3">
      <c r="P43863" s="2">
        <v>438.6</v>
      </c>
      <c r="Q43863" s="2">
        <v>-186.624</v>
      </c>
      <c r="R43863" s="2">
        <v>388.8</v>
      </c>
      <c r="S43863" s="2">
        <v>-480</v>
      </c>
    </row>
    <row r="43864" spans="16:19" x14ac:dyDescent="0.3">
      <c r="P43864" s="2">
        <v>438.61</v>
      </c>
      <c r="Q43864" s="2">
        <v>-186.624</v>
      </c>
      <c r="R43864" s="2">
        <v>388.8</v>
      </c>
      <c r="S43864" s="2">
        <v>-480</v>
      </c>
    </row>
    <row r="43865" spans="16:19" x14ac:dyDescent="0.3">
      <c r="P43865" s="2">
        <v>438.62</v>
      </c>
      <c r="Q43865" s="2">
        <v>-186.624</v>
      </c>
      <c r="R43865" s="2">
        <v>388.8</v>
      </c>
      <c r="S43865" s="2">
        <v>-480</v>
      </c>
    </row>
    <row r="43866" spans="16:19" x14ac:dyDescent="0.3">
      <c r="P43866" s="2">
        <v>438.63</v>
      </c>
      <c r="Q43866" s="2">
        <v>-186.624</v>
      </c>
      <c r="R43866" s="2">
        <v>388.8</v>
      </c>
      <c r="S43866" s="2">
        <v>-480</v>
      </c>
    </row>
    <row r="43867" spans="16:19" x14ac:dyDescent="0.3">
      <c r="P43867" s="2">
        <v>438.64</v>
      </c>
      <c r="Q43867" s="2">
        <v>-186.624</v>
      </c>
      <c r="R43867" s="2">
        <v>388.8</v>
      </c>
      <c r="S43867" s="2">
        <v>-480</v>
      </c>
    </row>
    <row r="43868" spans="16:19" x14ac:dyDescent="0.3">
      <c r="P43868" s="2">
        <v>438.65000000000003</v>
      </c>
      <c r="Q43868" s="2">
        <v>-186.624</v>
      </c>
      <c r="R43868" s="2">
        <v>388.8</v>
      </c>
      <c r="S43868" s="2">
        <v>-480</v>
      </c>
    </row>
    <row r="43869" spans="16:19" x14ac:dyDescent="0.3">
      <c r="P43869" s="2">
        <v>438.66</v>
      </c>
      <c r="Q43869" s="2">
        <v>-186.624</v>
      </c>
      <c r="R43869" s="2">
        <v>388.8</v>
      </c>
      <c r="S43869" s="2">
        <v>-480</v>
      </c>
    </row>
    <row r="43870" spans="16:19" x14ac:dyDescent="0.3">
      <c r="P43870" s="2">
        <v>438.67</v>
      </c>
      <c r="Q43870" s="2">
        <v>-186.624</v>
      </c>
      <c r="R43870" s="2">
        <v>388.8</v>
      </c>
      <c r="S43870" s="2">
        <v>-480</v>
      </c>
    </row>
    <row r="43871" spans="16:19" x14ac:dyDescent="0.3">
      <c r="P43871" s="2">
        <v>438.68</v>
      </c>
      <c r="Q43871" s="2">
        <v>-186.624</v>
      </c>
      <c r="R43871" s="2">
        <v>388.8</v>
      </c>
      <c r="S43871" s="2">
        <v>-480</v>
      </c>
    </row>
    <row r="43872" spans="16:19" x14ac:dyDescent="0.3">
      <c r="P43872" s="2">
        <v>438.69</v>
      </c>
      <c r="Q43872" s="2">
        <v>-186.624</v>
      </c>
      <c r="R43872" s="2">
        <v>388.8</v>
      </c>
      <c r="S43872" s="2">
        <v>-480</v>
      </c>
    </row>
    <row r="43873" spans="16:19" x14ac:dyDescent="0.3">
      <c r="P43873" s="2">
        <v>438.7</v>
      </c>
      <c r="Q43873" s="2">
        <v>-186.624</v>
      </c>
      <c r="R43873" s="2">
        <v>388.8</v>
      </c>
      <c r="S43873" s="2">
        <v>-480</v>
      </c>
    </row>
    <row r="43874" spans="16:19" x14ac:dyDescent="0.3">
      <c r="P43874" s="2">
        <v>438.71000000000004</v>
      </c>
      <c r="Q43874" s="2">
        <v>-186.624</v>
      </c>
      <c r="R43874" s="2">
        <v>388.8</v>
      </c>
      <c r="S43874" s="2">
        <v>-480</v>
      </c>
    </row>
    <row r="43875" spans="16:19" x14ac:dyDescent="0.3">
      <c r="P43875" s="2">
        <v>438.72</v>
      </c>
      <c r="Q43875" s="2">
        <v>-186.624</v>
      </c>
      <c r="R43875" s="2">
        <v>388.8</v>
      </c>
      <c r="S43875" s="2">
        <v>-480</v>
      </c>
    </row>
    <row r="43876" spans="16:19" x14ac:dyDescent="0.3">
      <c r="P43876" s="2">
        <v>438.73</v>
      </c>
      <c r="Q43876" s="2">
        <v>-186.624</v>
      </c>
      <c r="R43876" s="2">
        <v>388.8</v>
      </c>
      <c r="S43876" s="2">
        <v>-480</v>
      </c>
    </row>
    <row r="43877" spans="16:19" x14ac:dyDescent="0.3">
      <c r="P43877" s="2">
        <v>438.74</v>
      </c>
      <c r="Q43877" s="2">
        <v>-186.624</v>
      </c>
      <c r="R43877" s="2">
        <v>388.8</v>
      </c>
      <c r="S43877" s="2">
        <v>-480</v>
      </c>
    </row>
    <row r="43878" spans="16:19" x14ac:dyDescent="0.3">
      <c r="P43878" s="2">
        <v>438.75</v>
      </c>
      <c r="Q43878" s="2">
        <v>-186.624</v>
      </c>
      <c r="R43878" s="2">
        <v>388.8</v>
      </c>
      <c r="S43878" s="2">
        <v>-480</v>
      </c>
    </row>
    <row r="43879" spans="16:19" x14ac:dyDescent="0.3">
      <c r="P43879" s="2">
        <v>438.76</v>
      </c>
      <c r="Q43879" s="2">
        <v>-186.624</v>
      </c>
      <c r="R43879" s="2">
        <v>388.8</v>
      </c>
      <c r="S43879" s="2">
        <v>-480</v>
      </c>
    </row>
    <row r="43880" spans="16:19" x14ac:dyDescent="0.3">
      <c r="P43880" s="2">
        <v>438.77</v>
      </c>
      <c r="Q43880" s="2">
        <v>-186.624</v>
      </c>
      <c r="R43880" s="2">
        <v>388.8</v>
      </c>
      <c r="S43880" s="2">
        <v>-480</v>
      </c>
    </row>
    <row r="43881" spans="16:19" x14ac:dyDescent="0.3">
      <c r="P43881" s="2">
        <v>438.78000000000003</v>
      </c>
      <c r="Q43881" s="2">
        <v>-186.624</v>
      </c>
      <c r="R43881" s="2">
        <v>388.8</v>
      </c>
      <c r="S43881" s="2">
        <v>-480</v>
      </c>
    </row>
    <row r="43882" spans="16:19" x14ac:dyDescent="0.3">
      <c r="P43882" s="2">
        <v>438.79</v>
      </c>
      <c r="Q43882" s="2">
        <v>-186.624</v>
      </c>
      <c r="R43882" s="2">
        <v>388.8</v>
      </c>
      <c r="S43882" s="2">
        <v>-480</v>
      </c>
    </row>
    <row r="43883" spans="16:19" x14ac:dyDescent="0.3">
      <c r="P43883" s="2">
        <v>438.8</v>
      </c>
      <c r="Q43883" s="2">
        <v>-186.624</v>
      </c>
      <c r="R43883" s="2">
        <v>388.8</v>
      </c>
      <c r="S43883" s="2">
        <v>-480</v>
      </c>
    </row>
    <row r="43884" spans="16:19" x14ac:dyDescent="0.3">
      <c r="P43884" s="2">
        <v>438.81</v>
      </c>
      <c r="Q43884" s="2">
        <v>-186.624</v>
      </c>
      <c r="R43884" s="2">
        <v>388.8</v>
      </c>
      <c r="S43884" s="2">
        <v>-480</v>
      </c>
    </row>
    <row r="43885" spans="16:19" x14ac:dyDescent="0.3">
      <c r="P43885" s="2">
        <v>438.82</v>
      </c>
      <c r="Q43885" s="2">
        <v>-186.624</v>
      </c>
      <c r="R43885" s="2">
        <v>388.8</v>
      </c>
      <c r="S43885" s="2">
        <v>-480</v>
      </c>
    </row>
    <row r="43886" spans="16:19" x14ac:dyDescent="0.3">
      <c r="P43886" s="2">
        <v>438.83</v>
      </c>
      <c r="Q43886" s="2">
        <v>-186.624</v>
      </c>
      <c r="R43886" s="2">
        <v>388.8</v>
      </c>
      <c r="S43886" s="2">
        <v>-480</v>
      </c>
    </row>
    <row r="43887" spans="16:19" x14ac:dyDescent="0.3">
      <c r="P43887" s="2">
        <v>438.84000000000003</v>
      </c>
      <c r="Q43887" s="2">
        <v>-186.624</v>
      </c>
      <c r="R43887" s="2">
        <v>388.8</v>
      </c>
      <c r="S43887" s="2">
        <v>-480</v>
      </c>
    </row>
    <row r="43888" spans="16:19" x14ac:dyDescent="0.3">
      <c r="P43888" s="2">
        <v>438.85</v>
      </c>
      <c r="Q43888" s="2">
        <v>-186.624</v>
      </c>
      <c r="R43888" s="2">
        <v>388.8</v>
      </c>
      <c r="S43888" s="2">
        <v>-480</v>
      </c>
    </row>
    <row r="43889" spans="16:19" x14ac:dyDescent="0.3">
      <c r="P43889" s="2">
        <v>438.86</v>
      </c>
      <c r="Q43889" s="2">
        <v>-186.624</v>
      </c>
      <c r="R43889" s="2">
        <v>388.8</v>
      </c>
      <c r="S43889" s="2">
        <v>-480</v>
      </c>
    </row>
    <row r="43890" spans="16:19" x14ac:dyDescent="0.3">
      <c r="P43890" s="2">
        <v>438.87</v>
      </c>
      <c r="Q43890" s="2">
        <v>-186.624</v>
      </c>
      <c r="R43890" s="2">
        <v>388.8</v>
      </c>
      <c r="S43890" s="2">
        <v>-480</v>
      </c>
    </row>
    <row r="43891" spans="16:19" x14ac:dyDescent="0.3">
      <c r="P43891" s="2">
        <v>438.88</v>
      </c>
      <c r="Q43891" s="2">
        <v>-186.624</v>
      </c>
      <c r="R43891" s="2">
        <v>388.8</v>
      </c>
      <c r="S43891" s="2">
        <v>-480</v>
      </c>
    </row>
    <row r="43892" spans="16:19" x14ac:dyDescent="0.3">
      <c r="P43892" s="2">
        <v>438.89</v>
      </c>
      <c r="Q43892" s="2">
        <v>-186.624</v>
      </c>
      <c r="R43892" s="2">
        <v>388.8</v>
      </c>
      <c r="S43892" s="2">
        <v>-480</v>
      </c>
    </row>
    <row r="43893" spans="16:19" x14ac:dyDescent="0.3">
      <c r="P43893" s="2">
        <v>438.90000000000003</v>
      </c>
      <c r="Q43893" s="2">
        <v>-186.624</v>
      </c>
      <c r="R43893" s="2">
        <v>388.8</v>
      </c>
      <c r="S43893" s="2">
        <v>-480</v>
      </c>
    </row>
    <row r="43894" spans="16:19" x14ac:dyDescent="0.3">
      <c r="P43894" s="2">
        <v>438.91</v>
      </c>
      <c r="Q43894" s="2">
        <v>-186.624</v>
      </c>
      <c r="R43894" s="2">
        <v>388.8</v>
      </c>
      <c r="S43894" s="2">
        <v>-480</v>
      </c>
    </row>
    <row r="43895" spans="16:19" x14ac:dyDescent="0.3">
      <c r="P43895" s="2">
        <v>438.92</v>
      </c>
      <c r="Q43895" s="2">
        <v>-186.624</v>
      </c>
      <c r="R43895" s="2">
        <v>388.8</v>
      </c>
      <c r="S43895" s="2">
        <v>-480</v>
      </c>
    </row>
    <row r="43896" spans="16:19" x14ac:dyDescent="0.3">
      <c r="P43896" s="2">
        <v>438.93</v>
      </c>
      <c r="Q43896" s="2">
        <v>-186.624</v>
      </c>
      <c r="R43896" s="2">
        <v>388.8</v>
      </c>
      <c r="S43896" s="2">
        <v>-480</v>
      </c>
    </row>
    <row r="43897" spans="16:19" x14ac:dyDescent="0.3">
      <c r="P43897" s="2">
        <v>438.94</v>
      </c>
      <c r="Q43897" s="2">
        <v>-186.624</v>
      </c>
      <c r="R43897" s="2">
        <v>388.8</v>
      </c>
      <c r="S43897" s="2">
        <v>-480</v>
      </c>
    </row>
    <row r="43898" spans="16:19" x14ac:dyDescent="0.3">
      <c r="P43898" s="2">
        <v>438.95</v>
      </c>
      <c r="Q43898" s="2">
        <v>-186.624</v>
      </c>
      <c r="R43898" s="2">
        <v>388.8</v>
      </c>
      <c r="S43898" s="2">
        <v>-480</v>
      </c>
    </row>
    <row r="43899" spans="16:19" x14ac:dyDescent="0.3">
      <c r="P43899" s="2">
        <v>438.96000000000004</v>
      </c>
      <c r="Q43899" s="2">
        <v>-186.624</v>
      </c>
      <c r="R43899" s="2">
        <v>388.8</v>
      </c>
      <c r="S43899" s="2">
        <v>-480</v>
      </c>
    </row>
    <row r="43900" spans="16:19" x14ac:dyDescent="0.3">
      <c r="P43900" s="2">
        <v>438.97</v>
      </c>
      <c r="Q43900" s="2">
        <v>-186.624</v>
      </c>
      <c r="R43900" s="2">
        <v>388.8</v>
      </c>
      <c r="S43900" s="2">
        <v>-480</v>
      </c>
    </row>
    <row r="43901" spans="16:19" x14ac:dyDescent="0.3">
      <c r="P43901" s="2">
        <v>438.98</v>
      </c>
      <c r="Q43901" s="2">
        <v>-186.624</v>
      </c>
      <c r="R43901" s="2">
        <v>388.8</v>
      </c>
      <c r="S43901" s="2">
        <v>-480</v>
      </c>
    </row>
    <row r="43902" spans="16:19" x14ac:dyDescent="0.3">
      <c r="P43902" s="2">
        <v>438.99</v>
      </c>
      <c r="Q43902" s="2">
        <v>-186.624</v>
      </c>
      <c r="R43902" s="2">
        <v>388.8</v>
      </c>
      <c r="S43902" s="2">
        <v>-480</v>
      </c>
    </row>
    <row r="43903" spans="16:19" x14ac:dyDescent="0.3">
      <c r="P43903" s="2">
        <v>439</v>
      </c>
      <c r="Q43903" s="2">
        <v>-186.624</v>
      </c>
      <c r="R43903" s="2">
        <v>388.8</v>
      </c>
      <c r="S43903" s="2">
        <v>-480</v>
      </c>
    </row>
    <row r="43904" spans="16:19" x14ac:dyDescent="0.3">
      <c r="P43904" s="2">
        <v>439.01</v>
      </c>
      <c r="Q43904" s="2">
        <v>-186.624</v>
      </c>
      <c r="R43904" s="2">
        <v>388.8</v>
      </c>
      <c r="S43904" s="2">
        <v>-480</v>
      </c>
    </row>
    <row r="43905" spans="16:19" x14ac:dyDescent="0.3">
      <c r="P43905" s="2">
        <v>439.02</v>
      </c>
      <c r="Q43905" s="2">
        <v>-186.624</v>
      </c>
      <c r="R43905" s="2">
        <v>388.8</v>
      </c>
      <c r="S43905" s="2">
        <v>-480</v>
      </c>
    </row>
    <row r="43906" spans="16:19" x14ac:dyDescent="0.3">
      <c r="P43906" s="2">
        <v>439.03000000000003</v>
      </c>
      <c r="Q43906" s="2">
        <v>-186.624</v>
      </c>
      <c r="R43906" s="2">
        <v>388.8</v>
      </c>
      <c r="S43906" s="2">
        <v>-480</v>
      </c>
    </row>
    <row r="43907" spans="16:19" x14ac:dyDescent="0.3">
      <c r="P43907" s="2">
        <v>439.04</v>
      </c>
      <c r="Q43907" s="2">
        <v>-186.624</v>
      </c>
      <c r="R43907" s="2">
        <v>388.8</v>
      </c>
      <c r="S43907" s="2">
        <v>-480</v>
      </c>
    </row>
    <row r="43908" spans="16:19" x14ac:dyDescent="0.3">
      <c r="P43908" s="2">
        <v>439.05</v>
      </c>
      <c r="Q43908" s="2">
        <v>-186.624</v>
      </c>
      <c r="R43908" s="2">
        <v>388.8</v>
      </c>
      <c r="S43908" s="2">
        <v>-480</v>
      </c>
    </row>
    <row r="43909" spans="16:19" x14ac:dyDescent="0.3">
      <c r="P43909" s="2">
        <v>439.06</v>
      </c>
      <c r="Q43909" s="2">
        <v>-186.624</v>
      </c>
      <c r="R43909" s="2">
        <v>388.8</v>
      </c>
      <c r="S43909" s="2">
        <v>-480</v>
      </c>
    </row>
    <row r="43910" spans="16:19" x14ac:dyDescent="0.3">
      <c r="P43910" s="2">
        <v>439.07</v>
      </c>
      <c r="Q43910" s="2">
        <v>-186.624</v>
      </c>
      <c r="R43910" s="2">
        <v>388.8</v>
      </c>
      <c r="S43910" s="2">
        <v>-480</v>
      </c>
    </row>
    <row r="43911" spans="16:19" x14ac:dyDescent="0.3">
      <c r="P43911" s="2">
        <v>439.08</v>
      </c>
      <c r="Q43911" s="2">
        <v>-186.624</v>
      </c>
      <c r="R43911" s="2">
        <v>388.8</v>
      </c>
      <c r="S43911" s="2">
        <v>-480</v>
      </c>
    </row>
    <row r="43912" spans="16:19" x14ac:dyDescent="0.3">
      <c r="P43912" s="2">
        <v>439.09000000000003</v>
      </c>
      <c r="Q43912" s="2">
        <v>-186.624</v>
      </c>
      <c r="R43912" s="2">
        <v>388.8</v>
      </c>
      <c r="S43912" s="2">
        <v>-480</v>
      </c>
    </row>
    <row r="43913" spans="16:19" x14ac:dyDescent="0.3">
      <c r="P43913" s="2">
        <v>439.1</v>
      </c>
      <c r="Q43913" s="2">
        <v>-186.624</v>
      </c>
      <c r="R43913" s="2">
        <v>388.8</v>
      </c>
      <c r="S43913" s="2">
        <v>-480</v>
      </c>
    </row>
    <row r="43914" spans="16:19" x14ac:dyDescent="0.3">
      <c r="P43914" s="2">
        <v>439.11</v>
      </c>
      <c r="Q43914" s="2">
        <v>-186.624</v>
      </c>
      <c r="R43914" s="2">
        <v>388.8</v>
      </c>
      <c r="S43914" s="2">
        <v>-480</v>
      </c>
    </row>
    <row r="43915" spans="16:19" x14ac:dyDescent="0.3">
      <c r="P43915" s="2">
        <v>439.12</v>
      </c>
      <c r="Q43915" s="2">
        <v>-186.624</v>
      </c>
      <c r="R43915" s="2">
        <v>388.8</v>
      </c>
      <c r="S43915" s="2">
        <v>-480</v>
      </c>
    </row>
    <row r="43916" spans="16:19" x14ac:dyDescent="0.3">
      <c r="P43916" s="2">
        <v>439.13</v>
      </c>
      <c r="Q43916" s="2">
        <v>-186.624</v>
      </c>
      <c r="R43916" s="2">
        <v>388.8</v>
      </c>
      <c r="S43916" s="2">
        <v>-480</v>
      </c>
    </row>
    <row r="43917" spans="16:19" x14ac:dyDescent="0.3">
      <c r="P43917" s="2">
        <v>439.14</v>
      </c>
      <c r="Q43917" s="2">
        <v>-186.624</v>
      </c>
      <c r="R43917" s="2">
        <v>388.8</v>
      </c>
      <c r="S43917" s="2">
        <v>-480</v>
      </c>
    </row>
    <row r="43918" spans="16:19" x14ac:dyDescent="0.3">
      <c r="P43918" s="2">
        <v>439.15000000000003</v>
      </c>
      <c r="Q43918" s="2">
        <v>-186.624</v>
      </c>
      <c r="R43918" s="2">
        <v>388.8</v>
      </c>
      <c r="S43918" s="2">
        <v>-480</v>
      </c>
    </row>
    <row r="43919" spans="16:19" x14ac:dyDescent="0.3">
      <c r="P43919" s="2">
        <v>439.16</v>
      </c>
      <c r="Q43919" s="2">
        <v>-186.624</v>
      </c>
      <c r="R43919" s="2">
        <v>388.8</v>
      </c>
      <c r="S43919" s="2">
        <v>-480</v>
      </c>
    </row>
    <row r="43920" spans="16:19" x14ac:dyDescent="0.3">
      <c r="P43920" s="2">
        <v>439.17</v>
      </c>
      <c r="Q43920" s="2">
        <v>-186.624</v>
      </c>
      <c r="R43920" s="2">
        <v>388.8</v>
      </c>
      <c r="S43920" s="2">
        <v>-480</v>
      </c>
    </row>
    <row r="43921" spans="16:19" x14ac:dyDescent="0.3">
      <c r="P43921" s="2">
        <v>439.18</v>
      </c>
      <c r="Q43921" s="2">
        <v>-186.624</v>
      </c>
      <c r="R43921" s="2">
        <v>388.8</v>
      </c>
      <c r="S43921" s="2">
        <v>-480</v>
      </c>
    </row>
    <row r="43922" spans="16:19" x14ac:dyDescent="0.3">
      <c r="P43922" s="2">
        <v>439.19</v>
      </c>
      <c r="Q43922" s="2">
        <v>-186.624</v>
      </c>
      <c r="R43922" s="2">
        <v>388.8</v>
      </c>
      <c r="S43922" s="2">
        <v>-480</v>
      </c>
    </row>
    <row r="43923" spans="16:19" x14ac:dyDescent="0.3">
      <c r="P43923" s="2">
        <v>439.2</v>
      </c>
      <c r="Q43923" s="2">
        <v>-186.624</v>
      </c>
      <c r="R43923" s="2">
        <v>388.8</v>
      </c>
      <c r="S43923" s="2">
        <v>-480</v>
      </c>
    </row>
    <row r="43924" spans="16:19" x14ac:dyDescent="0.3">
      <c r="P43924" s="2">
        <v>439.21000000000004</v>
      </c>
      <c r="Q43924" s="2">
        <v>-186.624</v>
      </c>
      <c r="R43924" s="2">
        <v>388.8</v>
      </c>
      <c r="S43924" s="2">
        <v>-480</v>
      </c>
    </row>
    <row r="43925" spans="16:19" x14ac:dyDescent="0.3">
      <c r="P43925" s="2">
        <v>439.22</v>
      </c>
      <c r="Q43925" s="2">
        <v>-186.624</v>
      </c>
      <c r="R43925" s="2">
        <v>388.8</v>
      </c>
      <c r="S43925" s="2">
        <v>-480</v>
      </c>
    </row>
    <row r="43926" spans="16:19" x14ac:dyDescent="0.3">
      <c r="P43926" s="2">
        <v>439.23</v>
      </c>
      <c r="Q43926" s="2">
        <v>-186.624</v>
      </c>
      <c r="R43926" s="2">
        <v>388.8</v>
      </c>
      <c r="S43926" s="2">
        <v>-480</v>
      </c>
    </row>
    <row r="43927" spans="16:19" x14ac:dyDescent="0.3">
      <c r="P43927" s="2">
        <v>439.24</v>
      </c>
      <c r="Q43927" s="2">
        <v>-186.624</v>
      </c>
      <c r="R43927" s="2">
        <v>388.8</v>
      </c>
      <c r="S43927" s="2">
        <v>-480</v>
      </c>
    </row>
    <row r="43928" spans="16:19" x14ac:dyDescent="0.3">
      <c r="P43928" s="2">
        <v>439.25</v>
      </c>
      <c r="Q43928" s="2">
        <v>-186.624</v>
      </c>
      <c r="R43928" s="2">
        <v>388.8</v>
      </c>
      <c r="S43928" s="2">
        <v>-480</v>
      </c>
    </row>
    <row r="43929" spans="16:19" x14ac:dyDescent="0.3">
      <c r="P43929" s="2">
        <v>439.26</v>
      </c>
      <c r="Q43929" s="2">
        <v>-186.624</v>
      </c>
      <c r="R43929" s="2">
        <v>388.8</v>
      </c>
      <c r="S43929" s="2">
        <v>-480</v>
      </c>
    </row>
    <row r="43930" spans="16:19" x14ac:dyDescent="0.3">
      <c r="P43930" s="2">
        <v>439.27</v>
      </c>
      <c r="Q43930" s="2">
        <v>-186.624</v>
      </c>
      <c r="R43930" s="2">
        <v>388.8</v>
      </c>
      <c r="S43930" s="2">
        <v>-480</v>
      </c>
    </row>
    <row r="43931" spans="16:19" x14ac:dyDescent="0.3">
      <c r="P43931" s="2">
        <v>439.28000000000003</v>
      </c>
      <c r="Q43931" s="2">
        <v>-186.624</v>
      </c>
      <c r="R43931" s="2">
        <v>388.8</v>
      </c>
      <c r="S43931" s="2">
        <v>-480</v>
      </c>
    </row>
    <row r="43932" spans="16:19" x14ac:dyDescent="0.3">
      <c r="P43932" s="2">
        <v>439.29</v>
      </c>
      <c r="Q43932" s="2">
        <v>-186.624</v>
      </c>
      <c r="R43932" s="2">
        <v>388.8</v>
      </c>
      <c r="S43932" s="2">
        <v>-480</v>
      </c>
    </row>
    <row r="43933" spans="16:19" x14ac:dyDescent="0.3">
      <c r="P43933" s="2">
        <v>439.3</v>
      </c>
      <c r="Q43933" s="2">
        <v>-186.624</v>
      </c>
      <c r="R43933" s="2">
        <v>388.8</v>
      </c>
      <c r="S43933" s="2">
        <v>-480</v>
      </c>
    </row>
    <row r="43934" spans="16:19" x14ac:dyDescent="0.3">
      <c r="P43934" s="2">
        <v>439.31</v>
      </c>
      <c r="Q43934" s="2">
        <v>-186.624</v>
      </c>
      <c r="R43934" s="2">
        <v>388.8</v>
      </c>
      <c r="S43934" s="2">
        <v>-480</v>
      </c>
    </row>
    <row r="43935" spans="16:19" x14ac:dyDescent="0.3">
      <c r="P43935" s="2">
        <v>439.32</v>
      </c>
      <c r="Q43935" s="2">
        <v>-186.624</v>
      </c>
      <c r="R43935" s="2">
        <v>388.8</v>
      </c>
      <c r="S43935" s="2">
        <v>-480</v>
      </c>
    </row>
    <row r="43936" spans="16:19" x14ac:dyDescent="0.3">
      <c r="P43936" s="2">
        <v>439.33</v>
      </c>
      <c r="Q43936" s="2">
        <v>-186.624</v>
      </c>
      <c r="R43936" s="2">
        <v>388.8</v>
      </c>
      <c r="S43936" s="2">
        <v>-480</v>
      </c>
    </row>
    <row r="43937" spans="16:19" x14ac:dyDescent="0.3">
      <c r="P43937" s="2">
        <v>439.34000000000003</v>
      </c>
      <c r="Q43937" s="2">
        <v>-186.624</v>
      </c>
      <c r="R43937" s="2">
        <v>388.8</v>
      </c>
      <c r="S43937" s="2">
        <v>-480</v>
      </c>
    </row>
    <row r="43938" spans="16:19" x14ac:dyDescent="0.3">
      <c r="P43938" s="2">
        <v>439.35</v>
      </c>
      <c r="Q43938" s="2">
        <v>-186.624</v>
      </c>
      <c r="R43938" s="2">
        <v>388.8</v>
      </c>
      <c r="S43938" s="2">
        <v>-480</v>
      </c>
    </row>
    <row r="43939" spans="16:19" x14ac:dyDescent="0.3">
      <c r="P43939" s="2">
        <v>439.36</v>
      </c>
      <c r="Q43939" s="2">
        <v>-186.624</v>
      </c>
      <c r="R43939" s="2">
        <v>388.8</v>
      </c>
      <c r="S43939" s="2">
        <v>-480</v>
      </c>
    </row>
    <row r="43940" spans="16:19" x14ac:dyDescent="0.3">
      <c r="P43940" s="2">
        <v>439.37</v>
      </c>
      <c r="Q43940" s="2">
        <v>-186.624</v>
      </c>
      <c r="R43940" s="2">
        <v>388.8</v>
      </c>
      <c r="S43940" s="2">
        <v>-480</v>
      </c>
    </row>
    <row r="43941" spans="16:19" x14ac:dyDescent="0.3">
      <c r="P43941" s="2">
        <v>439.38</v>
      </c>
      <c r="Q43941" s="2">
        <v>-186.624</v>
      </c>
      <c r="R43941" s="2">
        <v>388.8</v>
      </c>
      <c r="S43941" s="2">
        <v>-480</v>
      </c>
    </row>
    <row r="43942" spans="16:19" x14ac:dyDescent="0.3">
      <c r="P43942" s="2">
        <v>439.39</v>
      </c>
      <c r="Q43942" s="2">
        <v>-186.624</v>
      </c>
      <c r="R43942" s="2">
        <v>388.8</v>
      </c>
      <c r="S43942" s="2">
        <v>-480</v>
      </c>
    </row>
    <row r="43943" spans="16:19" x14ac:dyDescent="0.3">
      <c r="P43943" s="2">
        <v>439.40000000000003</v>
      </c>
      <c r="Q43943" s="2">
        <v>-186.624</v>
      </c>
      <c r="R43943" s="2">
        <v>388.8</v>
      </c>
      <c r="S43943" s="2">
        <v>-480</v>
      </c>
    </row>
    <row r="43944" spans="16:19" x14ac:dyDescent="0.3">
      <c r="P43944" s="2">
        <v>439.41</v>
      </c>
      <c r="Q43944" s="2">
        <v>-186.624</v>
      </c>
      <c r="R43944" s="2">
        <v>388.8</v>
      </c>
      <c r="S43944" s="2">
        <v>-480</v>
      </c>
    </row>
    <row r="43945" spans="16:19" x14ac:dyDescent="0.3">
      <c r="P43945" s="2">
        <v>439.42</v>
      </c>
      <c r="Q43945" s="2">
        <v>-186.624</v>
      </c>
      <c r="R43945" s="2">
        <v>388.8</v>
      </c>
      <c r="S43945" s="2">
        <v>-480</v>
      </c>
    </row>
    <row r="43946" spans="16:19" x14ac:dyDescent="0.3">
      <c r="P43946" s="2">
        <v>439.43</v>
      </c>
      <c r="Q43946" s="2">
        <v>-186.624</v>
      </c>
      <c r="R43946" s="2">
        <v>388.8</v>
      </c>
      <c r="S43946" s="2">
        <v>-480</v>
      </c>
    </row>
    <row r="43947" spans="16:19" x14ac:dyDescent="0.3">
      <c r="P43947" s="2">
        <v>439.44</v>
      </c>
      <c r="Q43947" s="2">
        <v>-186.624</v>
      </c>
      <c r="R43947" s="2">
        <v>388.8</v>
      </c>
      <c r="S43947" s="2">
        <v>-480</v>
      </c>
    </row>
    <row r="43948" spans="16:19" x14ac:dyDescent="0.3">
      <c r="P43948" s="2">
        <v>439.45</v>
      </c>
      <c r="Q43948" s="2">
        <v>-186.624</v>
      </c>
      <c r="R43948" s="2">
        <v>388.8</v>
      </c>
      <c r="S43948" s="2">
        <v>-480</v>
      </c>
    </row>
    <row r="43949" spans="16:19" x14ac:dyDescent="0.3">
      <c r="P43949" s="2">
        <v>439.46000000000004</v>
      </c>
      <c r="Q43949" s="2">
        <v>-186.624</v>
      </c>
      <c r="R43949" s="2">
        <v>388.8</v>
      </c>
      <c r="S43949" s="2">
        <v>-480</v>
      </c>
    </row>
    <row r="43950" spans="16:19" x14ac:dyDescent="0.3">
      <c r="P43950" s="2">
        <v>439.47</v>
      </c>
      <c r="Q43950" s="2">
        <v>-186.624</v>
      </c>
      <c r="R43950" s="2">
        <v>388.8</v>
      </c>
      <c r="S43950" s="2">
        <v>-480</v>
      </c>
    </row>
    <row r="43951" spans="16:19" x14ac:dyDescent="0.3">
      <c r="P43951" s="2">
        <v>439.48</v>
      </c>
      <c r="Q43951" s="2">
        <v>-186.624</v>
      </c>
      <c r="R43951" s="2">
        <v>388.8</v>
      </c>
      <c r="S43951" s="2">
        <v>-480</v>
      </c>
    </row>
    <row r="43952" spans="16:19" x14ac:dyDescent="0.3">
      <c r="P43952" s="2">
        <v>439.49</v>
      </c>
      <c r="Q43952" s="2">
        <v>-186.624</v>
      </c>
      <c r="R43952" s="2">
        <v>388.8</v>
      </c>
      <c r="S43952" s="2">
        <v>-480</v>
      </c>
    </row>
    <row r="43953" spans="16:19" x14ac:dyDescent="0.3">
      <c r="P43953" s="2">
        <v>439.5</v>
      </c>
      <c r="Q43953" s="2">
        <v>-186.624</v>
      </c>
      <c r="R43953" s="2">
        <v>388.8</v>
      </c>
      <c r="S43953" s="2">
        <v>-480</v>
      </c>
    </row>
    <row r="43954" spans="16:19" x14ac:dyDescent="0.3">
      <c r="P43954" s="2">
        <v>439.51</v>
      </c>
      <c r="Q43954" s="2">
        <v>-186.624</v>
      </c>
      <c r="R43954" s="2">
        <v>388.8</v>
      </c>
      <c r="S43954" s="2">
        <v>-480</v>
      </c>
    </row>
    <row r="43955" spans="16:19" x14ac:dyDescent="0.3">
      <c r="P43955" s="2">
        <v>439.52</v>
      </c>
      <c r="Q43955" s="2">
        <v>-186.624</v>
      </c>
      <c r="R43955" s="2">
        <v>388.8</v>
      </c>
      <c r="S43955" s="2">
        <v>-480</v>
      </c>
    </row>
    <row r="43956" spans="16:19" x14ac:dyDescent="0.3">
      <c r="P43956" s="2">
        <v>439.53000000000003</v>
      </c>
      <c r="Q43956" s="2">
        <v>-186.624</v>
      </c>
      <c r="R43956" s="2">
        <v>388.8</v>
      </c>
      <c r="S43956" s="2">
        <v>-480</v>
      </c>
    </row>
    <row r="43957" spans="16:19" x14ac:dyDescent="0.3">
      <c r="P43957" s="2">
        <v>439.54</v>
      </c>
      <c r="Q43957" s="2">
        <v>-186.624</v>
      </c>
      <c r="R43957" s="2">
        <v>388.8</v>
      </c>
      <c r="S43957" s="2">
        <v>-480</v>
      </c>
    </row>
    <row r="43958" spans="16:19" x14ac:dyDescent="0.3">
      <c r="P43958" s="2">
        <v>439.55</v>
      </c>
      <c r="Q43958" s="2">
        <v>-186.624</v>
      </c>
      <c r="R43958" s="2">
        <v>388.8</v>
      </c>
      <c r="S43958" s="2">
        <v>-480</v>
      </c>
    </row>
    <row r="43959" spans="16:19" x14ac:dyDescent="0.3">
      <c r="P43959" s="2">
        <v>439.56</v>
      </c>
      <c r="Q43959" s="2">
        <v>-186.624</v>
      </c>
      <c r="R43959" s="2">
        <v>388.8</v>
      </c>
      <c r="S43959" s="2">
        <v>-480</v>
      </c>
    </row>
    <row r="43960" spans="16:19" x14ac:dyDescent="0.3">
      <c r="P43960" s="2">
        <v>439.57</v>
      </c>
      <c r="Q43960" s="2">
        <v>-186.624</v>
      </c>
      <c r="R43960" s="2">
        <v>388.8</v>
      </c>
      <c r="S43960" s="2">
        <v>-480</v>
      </c>
    </row>
    <row r="43961" spans="16:19" x14ac:dyDescent="0.3">
      <c r="P43961" s="2">
        <v>439.58</v>
      </c>
      <c r="Q43961" s="2">
        <v>-186.624</v>
      </c>
      <c r="R43961" s="2">
        <v>388.8</v>
      </c>
      <c r="S43961" s="2">
        <v>-480</v>
      </c>
    </row>
    <row r="43962" spans="16:19" x14ac:dyDescent="0.3">
      <c r="P43962" s="2">
        <v>439.59000000000003</v>
      </c>
      <c r="Q43962" s="2">
        <v>-186.624</v>
      </c>
      <c r="R43962" s="2">
        <v>388.8</v>
      </c>
      <c r="S43962" s="2">
        <v>-480</v>
      </c>
    </row>
    <row r="43963" spans="16:19" x14ac:dyDescent="0.3">
      <c r="P43963" s="2">
        <v>439.6</v>
      </c>
      <c r="Q43963" s="2">
        <v>-186.624</v>
      </c>
      <c r="R43963" s="2">
        <v>388.8</v>
      </c>
      <c r="S43963" s="2">
        <v>-480</v>
      </c>
    </row>
    <row r="43964" spans="16:19" x14ac:dyDescent="0.3">
      <c r="P43964" s="2">
        <v>439.61</v>
      </c>
      <c r="Q43964" s="2">
        <v>-186.624</v>
      </c>
      <c r="R43964" s="2">
        <v>388.8</v>
      </c>
      <c r="S43964" s="2">
        <v>-480</v>
      </c>
    </row>
    <row r="43965" spans="16:19" x14ac:dyDescent="0.3">
      <c r="P43965" s="2">
        <v>439.62</v>
      </c>
      <c r="Q43965" s="2">
        <v>-186.624</v>
      </c>
      <c r="R43965" s="2">
        <v>388.8</v>
      </c>
      <c r="S43965" s="2">
        <v>-480</v>
      </c>
    </row>
    <row r="43966" spans="16:19" x14ac:dyDescent="0.3">
      <c r="P43966" s="2">
        <v>439.63</v>
      </c>
      <c r="Q43966" s="2">
        <v>-186.624</v>
      </c>
      <c r="R43966" s="2">
        <v>388.8</v>
      </c>
      <c r="S43966" s="2">
        <v>-480</v>
      </c>
    </row>
    <row r="43967" spans="16:19" x14ac:dyDescent="0.3">
      <c r="P43967" s="2">
        <v>439.64</v>
      </c>
      <c r="Q43967" s="2">
        <v>-186.624</v>
      </c>
      <c r="R43967" s="2">
        <v>388.8</v>
      </c>
      <c r="S43967" s="2">
        <v>-480</v>
      </c>
    </row>
    <row r="43968" spans="16:19" x14ac:dyDescent="0.3">
      <c r="P43968" s="2">
        <v>439.65000000000003</v>
      </c>
      <c r="Q43968" s="2">
        <v>-186.624</v>
      </c>
      <c r="R43968" s="2">
        <v>388.8</v>
      </c>
      <c r="S43968" s="2">
        <v>-480</v>
      </c>
    </row>
    <row r="43969" spans="16:19" x14ac:dyDescent="0.3">
      <c r="P43969" s="2">
        <v>439.66</v>
      </c>
      <c r="Q43969" s="2">
        <v>-186.624</v>
      </c>
      <c r="R43969" s="2">
        <v>388.8</v>
      </c>
      <c r="S43969" s="2">
        <v>-480</v>
      </c>
    </row>
    <row r="43970" spans="16:19" x14ac:dyDescent="0.3">
      <c r="P43970" s="2">
        <v>439.67</v>
      </c>
      <c r="Q43970" s="2">
        <v>-186.624</v>
      </c>
      <c r="R43970" s="2">
        <v>388.8</v>
      </c>
      <c r="S43970" s="2">
        <v>-480</v>
      </c>
    </row>
    <row r="43971" spans="16:19" x14ac:dyDescent="0.3">
      <c r="P43971" s="2">
        <v>439.68</v>
      </c>
      <c r="Q43971" s="2">
        <v>-186.624</v>
      </c>
      <c r="R43971" s="2">
        <v>388.8</v>
      </c>
      <c r="S43971" s="2">
        <v>-480</v>
      </c>
    </row>
    <row r="43972" spans="16:19" x14ac:dyDescent="0.3">
      <c r="P43972" s="2">
        <v>439.69</v>
      </c>
      <c r="Q43972" s="2">
        <v>-186.624</v>
      </c>
      <c r="R43972" s="2">
        <v>388.8</v>
      </c>
      <c r="S43972" s="2">
        <v>-480</v>
      </c>
    </row>
    <row r="43973" spans="16:19" x14ac:dyDescent="0.3">
      <c r="P43973" s="2">
        <v>439.7</v>
      </c>
      <c r="Q43973" s="2">
        <v>-186.624</v>
      </c>
      <c r="R43973" s="2">
        <v>388.8</v>
      </c>
      <c r="S43973" s="2">
        <v>-480</v>
      </c>
    </row>
    <row r="43974" spans="16:19" x14ac:dyDescent="0.3">
      <c r="P43974" s="2">
        <v>439.71000000000004</v>
      </c>
      <c r="Q43974" s="2">
        <v>-186.624</v>
      </c>
      <c r="R43974" s="2">
        <v>388.8</v>
      </c>
      <c r="S43974" s="2">
        <v>-480</v>
      </c>
    </row>
    <row r="43975" spans="16:19" x14ac:dyDescent="0.3">
      <c r="P43975" s="2">
        <v>439.72</v>
      </c>
      <c r="Q43975" s="2">
        <v>-186.624</v>
      </c>
      <c r="R43975" s="2">
        <v>388.8</v>
      </c>
      <c r="S43975" s="2">
        <v>-480</v>
      </c>
    </row>
    <row r="43976" spans="16:19" x14ac:dyDescent="0.3">
      <c r="P43976" s="2">
        <v>439.73</v>
      </c>
      <c r="Q43976" s="2">
        <v>-186.624</v>
      </c>
      <c r="R43976" s="2">
        <v>388.8</v>
      </c>
      <c r="S43976" s="2">
        <v>-480</v>
      </c>
    </row>
    <row r="43977" spans="16:19" x14ac:dyDescent="0.3">
      <c r="P43977" s="2">
        <v>439.74</v>
      </c>
      <c r="Q43977" s="2">
        <v>-186.624</v>
      </c>
      <c r="R43977" s="2">
        <v>388.8</v>
      </c>
      <c r="S43977" s="2">
        <v>-480</v>
      </c>
    </row>
    <row r="43978" spans="16:19" x14ac:dyDescent="0.3">
      <c r="P43978" s="2">
        <v>439.75</v>
      </c>
      <c r="Q43978" s="2">
        <v>-186.624</v>
      </c>
      <c r="R43978" s="2">
        <v>388.8</v>
      </c>
      <c r="S43978" s="2">
        <v>-480</v>
      </c>
    </row>
    <row r="43979" spans="16:19" x14ac:dyDescent="0.3">
      <c r="P43979" s="2">
        <v>439.76</v>
      </c>
      <c r="Q43979" s="2">
        <v>-186.624</v>
      </c>
      <c r="R43979" s="2">
        <v>388.8</v>
      </c>
      <c r="S43979" s="2">
        <v>-480</v>
      </c>
    </row>
    <row r="43980" spans="16:19" x14ac:dyDescent="0.3">
      <c r="P43980" s="2">
        <v>439.77</v>
      </c>
      <c r="Q43980" s="2">
        <v>-186.624</v>
      </c>
      <c r="R43980" s="2">
        <v>388.8</v>
      </c>
      <c r="S43980" s="2">
        <v>-480</v>
      </c>
    </row>
    <row r="43981" spans="16:19" x14ac:dyDescent="0.3">
      <c r="P43981" s="2">
        <v>439.78000000000003</v>
      </c>
      <c r="Q43981" s="2">
        <v>-186.624</v>
      </c>
      <c r="R43981" s="2">
        <v>388.8</v>
      </c>
      <c r="S43981" s="2">
        <v>-480</v>
      </c>
    </row>
    <row r="43982" spans="16:19" x14ac:dyDescent="0.3">
      <c r="P43982" s="2">
        <v>439.79</v>
      </c>
      <c r="Q43982" s="2">
        <v>-186.624</v>
      </c>
      <c r="R43982" s="2">
        <v>388.8</v>
      </c>
      <c r="S43982" s="2">
        <v>-480</v>
      </c>
    </row>
    <row r="43983" spans="16:19" x14ac:dyDescent="0.3">
      <c r="P43983" s="2">
        <v>439.8</v>
      </c>
      <c r="Q43983" s="2">
        <v>-186.624</v>
      </c>
      <c r="R43983" s="2">
        <v>388.8</v>
      </c>
      <c r="S43983" s="2">
        <v>-480</v>
      </c>
    </row>
    <row r="43984" spans="16:19" x14ac:dyDescent="0.3">
      <c r="P43984" s="2">
        <v>439.81</v>
      </c>
      <c r="Q43984" s="2">
        <v>-186.624</v>
      </c>
      <c r="R43984" s="2">
        <v>388.8</v>
      </c>
      <c r="S43984" s="2">
        <v>-480</v>
      </c>
    </row>
    <row r="43985" spans="16:19" x14ac:dyDescent="0.3">
      <c r="P43985" s="2">
        <v>439.82</v>
      </c>
      <c r="Q43985" s="2">
        <v>-186.624</v>
      </c>
      <c r="R43985" s="2">
        <v>388.8</v>
      </c>
      <c r="S43985" s="2">
        <v>-480</v>
      </c>
    </row>
    <row r="43986" spans="16:19" x14ac:dyDescent="0.3">
      <c r="P43986" s="2">
        <v>439.83</v>
      </c>
      <c r="Q43986" s="2">
        <v>-186.624</v>
      </c>
      <c r="R43986" s="2">
        <v>388.8</v>
      </c>
      <c r="S43986" s="2">
        <v>-480</v>
      </c>
    </row>
    <row r="43987" spans="16:19" x14ac:dyDescent="0.3">
      <c r="P43987" s="2">
        <v>439.84000000000003</v>
      </c>
      <c r="Q43987" s="2">
        <v>-186.624</v>
      </c>
      <c r="R43987" s="2">
        <v>388.8</v>
      </c>
      <c r="S43987" s="2">
        <v>-480</v>
      </c>
    </row>
    <row r="43988" spans="16:19" x14ac:dyDescent="0.3">
      <c r="P43988" s="2">
        <v>439.85</v>
      </c>
      <c r="Q43988" s="2">
        <v>-186.624</v>
      </c>
      <c r="R43988" s="2">
        <v>388.8</v>
      </c>
      <c r="S43988" s="2">
        <v>-480</v>
      </c>
    </row>
    <row r="43989" spans="16:19" x14ac:dyDescent="0.3">
      <c r="P43989" s="2">
        <v>439.86</v>
      </c>
      <c r="Q43989" s="2">
        <v>-186.624</v>
      </c>
      <c r="R43989" s="2">
        <v>388.8</v>
      </c>
      <c r="S43989" s="2">
        <v>-480</v>
      </c>
    </row>
    <row r="43990" spans="16:19" x14ac:dyDescent="0.3">
      <c r="P43990" s="2">
        <v>439.87</v>
      </c>
      <c r="Q43990" s="2">
        <v>-186.624</v>
      </c>
      <c r="R43990" s="2">
        <v>388.8</v>
      </c>
      <c r="S43990" s="2">
        <v>-480</v>
      </c>
    </row>
    <row r="43991" spans="16:19" x14ac:dyDescent="0.3">
      <c r="P43991" s="2">
        <v>439.88</v>
      </c>
      <c r="Q43991" s="2">
        <v>-186.624</v>
      </c>
      <c r="R43991" s="2">
        <v>388.8</v>
      </c>
      <c r="S43991" s="2">
        <v>-480</v>
      </c>
    </row>
    <row r="43992" spans="16:19" x14ac:dyDescent="0.3">
      <c r="P43992" s="2">
        <v>439.89</v>
      </c>
      <c r="Q43992" s="2">
        <v>-186.624</v>
      </c>
      <c r="R43992" s="2">
        <v>388.8</v>
      </c>
      <c r="S43992" s="2">
        <v>-480</v>
      </c>
    </row>
    <row r="43993" spans="16:19" x14ac:dyDescent="0.3">
      <c r="P43993" s="2">
        <v>439.90000000000003</v>
      </c>
      <c r="Q43993" s="2">
        <v>-186.624</v>
      </c>
      <c r="R43993" s="2">
        <v>388.8</v>
      </c>
      <c r="S43993" s="2">
        <v>-480</v>
      </c>
    </row>
    <row r="43994" spans="16:19" x14ac:dyDescent="0.3">
      <c r="P43994" s="2">
        <v>439.91</v>
      </c>
      <c r="Q43994" s="2">
        <v>-186.624</v>
      </c>
      <c r="R43994" s="2">
        <v>388.8</v>
      </c>
      <c r="S43994" s="2">
        <v>-480</v>
      </c>
    </row>
    <row r="43995" spans="16:19" x14ac:dyDescent="0.3">
      <c r="P43995" s="2">
        <v>439.92</v>
      </c>
      <c r="Q43995" s="2">
        <v>-186.624</v>
      </c>
      <c r="R43995" s="2">
        <v>388.8</v>
      </c>
      <c r="S43995" s="2">
        <v>-480</v>
      </c>
    </row>
    <row r="43996" spans="16:19" x14ac:dyDescent="0.3">
      <c r="P43996" s="2">
        <v>439.93</v>
      </c>
      <c r="Q43996" s="2">
        <v>-186.624</v>
      </c>
      <c r="R43996" s="2">
        <v>388.8</v>
      </c>
      <c r="S43996" s="2">
        <v>-480</v>
      </c>
    </row>
    <row r="43997" spans="16:19" x14ac:dyDescent="0.3">
      <c r="P43997" s="2">
        <v>439.94</v>
      </c>
      <c r="Q43997" s="2">
        <v>-186.624</v>
      </c>
      <c r="R43997" s="2">
        <v>388.8</v>
      </c>
      <c r="S43997" s="2">
        <v>-480</v>
      </c>
    </row>
    <row r="43998" spans="16:19" x14ac:dyDescent="0.3">
      <c r="P43998" s="2">
        <v>439.95</v>
      </c>
      <c r="Q43998" s="2">
        <v>-186.624</v>
      </c>
      <c r="R43998" s="2">
        <v>388.8</v>
      </c>
      <c r="S43998" s="2">
        <v>-480</v>
      </c>
    </row>
    <row r="43999" spans="16:19" x14ac:dyDescent="0.3">
      <c r="P43999" s="2">
        <v>439.96000000000004</v>
      </c>
      <c r="Q43999" s="2">
        <v>-186.624</v>
      </c>
      <c r="R43999" s="2">
        <v>388.8</v>
      </c>
      <c r="S43999" s="2">
        <v>-480</v>
      </c>
    </row>
    <row r="44000" spans="16:19" x14ac:dyDescent="0.3">
      <c r="P44000" s="2">
        <v>439.97</v>
      </c>
      <c r="Q44000" s="2">
        <v>-186.624</v>
      </c>
      <c r="R44000" s="2">
        <v>388.8</v>
      </c>
      <c r="S44000" s="2">
        <v>-480</v>
      </c>
    </row>
    <row r="44001" spans="16:19" x14ac:dyDescent="0.3">
      <c r="P44001" s="2">
        <v>439.98</v>
      </c>
      <c r="Q44001" s="2">
        <v>-186.624</v>
      </c>
      <c r="R44001" s="2">
        <v>388.8</v>
      </c>
      <c r="S44001" s="2">
        <v>-480</v>
      </c>
    </row>
    <row r="44002" spans="16:19" x14ac:dyDescent="0.3">
      <c r="P44002" s="2">
        <v>439.99</v>
      </c>
      <c r="Q44002" s="2">
        <v>-186.624</v>
      </c>
      <c r="R44002" s="2">
        <v>388.8</v>
      </c>
      <c r="S44002" s="2">
        <v>-480</v>
      </c>
    </row>
    <row r="44003" spans="16:19" x14ac:dyDescent="0.3">
      <c r="P44003" s="2">
        <v>440</v>
      </c>
      <c r="Q44003" s="2">
        <v>-186.624</v>
      </c>
      <c r="R44003" s="2">
        <v>388.8</v>
      </c>
      <c r="S44003" s="2">
        <v>-480</v>
      </c>
    </row>
    <row r="44004" spans="16:19" x14ac:dyDescent="0.3">
      <c r="P44004" s="2">
        <v>440.01</v>
      </c>
      <c r="Q44004" s="2">
        <v>-186.624</v>
      </c>
      <c r="R44004" s="2">
        <v>388.8</v>
      </c>
      <c r="S44004" s="2">
        <v>-480</v>
      </c>
    </row>
    <row r="44005" spans="16:19" x14ac:dyDescent="0.3">
      <c r="P44005" s="2">
        <v>440.02</v>
      </c>
      <c r="Q44005" s="2">
        <v>-186.624</v>
      </c>
      <c r="R44005" s="2">
        <v>388.8</v>
      </c>
      <c r="S44005" s="2">
        <v>-480</v>
      </c>
    </row>
    <row r="44006" spans="16:19" x14ac:dyDescent="0.3">
      <c r="P44006" s="2">
        <v>440.03000000000003</v>
      </c>
      <c r="Q44006" s="2">
        <v>-186.624</v>
      </c>
      <c r="R44006" s="2">
        <v>388.8</v>
      </c>
      <c r="S44006" s="2">
        <v>-480</v>
      </c>
    </row>
    <row r="44007" spans="16:19" x14ac:dyDescent="0.3">
      <c r="P44007" s="2">
        <v>440.04</v>
      </c>
      <c r="Q44007" s="2">
        <v>-186.624</v>
      </c>
      <c r="R44007" s="2">
        <v>388.8</v>
      </c>
      <c r="S44007" s="2">
        <v>-480</v>
      </c>
    </row>
    <row r="44008" spans="16:19" x14ac:dyDescent="0.3">
      <c r="P44008" s="2">
        <v>440.05</v>
      </c>
      <c r="Q44008" s="2">
        <v>-186.624</v>
      </c>
      <c r="R44008" s="2">
        <v>388.8</v>
      </c>
      <c r="S44008" s="2">
        <v>-480</v>
      </c>
    </row>
    <row r="44009" spans="16:19" x14ac:dyDescent="0.3">
      <c r="P44009" s="2">
        <v>440.06</v>
      </c>
      <c r="Q44009" s="2">
        <v>-186.624</v>
      </c>
      <c r="R44009" s="2">
        <v>388.8</v>
      </c>
      <c r="S44009" s="2">
        <v>-480</v>
      </c>
    </row>
    <row r="44010" spans="16:19" x14ac:dyDescent="0.3">
      <c r="P44010" s="2">
        <v>440.07</v>
      </c>
      <c r="Q44010" s="2">
        <v>-186.624</v>
      </c>
      <c r="R44010" s="2">
        <v>388.8</v>
      </c>
      <c r="S44010" s="2">
        <v>-480</v>
      </c>
    </row>
    <row r="44011" spans="16:19" x14ac:dyDescent="0.3">
      <c r="P44011" s="2">
        <v>440.08</v>
      </c>
      <c r="Q44011" s="2">
        <v>-186.624</v>
      </c>
      <c r="R44011" s="2">
        <v>388.8</v>
      </c>
      <c r="S44011" s="2">
        <v>-480</v>
      </c>
    </row>
    <row r="44012" spans="16:19" x14ac:dyDescent="0.3">
      <c r="P44012" s="2">
        <v>440.09000000000003</v>
      </c>
      <c r="Q44012" s="2">
        <v>-186.624</v>
      </c>
      <c r="R44012" s="2">
        <v>388.8</v>
      </c>
      <c r="S44012" s="2">
        <v>-480</v>
      </c>
    </row>
    <row r="44013" spans="16:19" x14ac:dyDescent="0.3">
      <c r="P44013" s="2">
        <v>440.1</v>
      </c>
      <c r="Q44013" s="2">
        <v>-186.624</v>
      </c>
      <c r="R44013" s="2">
        <v>388.8</v>
      </c>
      <c r="S44013" s="2">
        <v>-480</v>
      </c>
    </row>
    <row r="44014" spans="16:19" x14ac:dyDescent="0.3">
      <c r="P44014" s="2">
        <v>440.11</v>
      </c>
      <c r="Q44014" s="2">
        <v>-186.624</v>
      </c>
      <c r="R44014" s="2">
        <v>388.8</v>
      </c>
      <c r="S44014" s="2">
        <v>-480</v>
      </c>
    </row>
    <row r="44015" spans="16:19" x14ac:dyDescent="0.3">
      <c r="P44015" s="2">
        <v>440.12</v>
      </c>
      <c r="Q44015" s="2">
        <v>-186.624</v>
      </c>
      <c r="R44015" s="2">
        <v>388.8</v>
      </c>
      <c r="S44015" s="2">
        <v>-480</v>
      </c>
    </row>
    <row r="44016" spans="16:19" x14ac:dyDescent="0.3">
      <c r="P44016" s="2">
        <v>440.13</v>
      </c>
      <c r="Q44016" s="2">
        <v>-186.624</v>
      </c>
      <c r="R44016" s="2">
        <v>388.8</v>
      </c>
      <c r="S44016" s="2">
        <v>-480</v>
      </c>
    </row>
    <row r="44017" spans="16:19" x14ac:dyDescent="0.3">
      <c r="P44017" s="2">
        <v>440.14</v>
      </c>
      <c r="Q44017" s="2">
        <v>-186.624</v>
      </c>
      <c r="R44017" s="2">
        <v>388.8</v>
      </c>
      <c r="S44017" s="2">
        <v>-480</v>
      </c>
    </row>
    <row r="44018" spans="16:19" x14ac:dyDescent="0.3">
      <c r="P44018" s="2">
        <v>440.15000000000003</v>
      </c>
      <c r="Q44018" s="2">
        <v>-186.624</v>
      </c>
      <c r="R44018" s="2">
        <v>388.8</v>
      </c>
      <c r="S44018" s="2">
        <v>-480</v>
      </c>
    </row>
    <row r="44019" spans="16:19" x14ac:dyDescent="0.3">
      <c r="P44019" s="2">
        <v>440.16</v>
      </c>
      <c r="Q44019" s="2">
        <v>-186.624</v>
      </c>
      <c r="R44019" s="2">
        <v>388.8</v>
      </c>
      <c r="S44019" s="2">
        <v>-480</v>
      </c>
    </row>
    <row r="44020" spans="16:19" x14ac:dyDescent="0.3">
      <c r="P44020" s="2">
        <v>440.17</v>
      </c>
      <c r="Q44020" s="2">
        <v>-186.624</v>
      </c>
      <c r="R44020" s="2">
        <v>388.8</v>
      </c>
      <c r="S44020" s="2">
        <v>-480</v>
      </c>
    </row>
    <row r="44021" spans="16:19" x14ac:dyDescent="0.3">
      <c r="P44021" s="2">
        <v>440.18</v>
      </c>
      <c r="Q44021" s="2">
        <v>-186.624</v>
      </c>
      <c r="R44021" s="2">
        <v>388.8</v>
      </c>
      <c r="S44021" s="2">
        <v>-480</v>
      </c>
    </row>
    <row r="44022" spans="16:19" x14ac:dyDescent="0.3">
      <c r="P44022" s="2">
        <v>440.19</v>
      </c>
      <c r="Q44022" s="2">
        <v>-186.624</v>
      </c>
      <c r="R44022" s="2">
        <v>388.8</v>
      </c>
      <c r="S44022" s="2">
        <v>-480</v>
      </c>
    </row>
    <row r="44023" spans="16:19" x14ac:dyDescent="0.3">
      <c r="P44023" s="2">
        <v>440.2</v>
      </c>
      <c r="Q44023" s="2">
        <v>-186.624</v>
      </c>
      <c r="R44023" s="2">
        <v>388.8</v>
      </c>
      <c r="S44023" s="2">
        <v>-480</v>
      </c>
    </row>
    <row r="44024" spans="16:19" x14ac:dyDescent="0.3">
      <c r="P44024" s="2">
        <v>440.21000000000004</v>
      </c>
      <c r="Q44024" s="2">
        <v>-186.624</v>
      </c>
      <c r="R44024" s="2">
        <v>388.8</v>
      </c>
      <c r="S44024" s="2">
        <v>-480</v>
      </c>
    </row>
    <row r="44025" spans="16:19" x14ac:dyDescent="0.3">
      <c r="P44025" s="2">
        <v>440.22</v>
      </c>
      <c r="Q44025" s="2">
        <v>-186.624</v>
      </c>
      <c r="R44025" s="2">
        <v>388.8</v>
      </c>
      <c r="S44025" s="2">
        <v>-480</v>
      </c>
    </row>
    <row r="44026" spans="16:19" x14ac:dyDescent="0.3">
      <c r="P44026" s="2">
        <v>440.23</v>
      </c>
      <c r="Q44026" s="2">
        <v>-186.624</v>
      </c>
      <c r="R44026" s="2">
        <v>388.8</v>
      </c>
      <c r="S44026" s="2">
        <v>-480</v>
      </c>
    </row>
    <row r="44027" spans="16:19" x14ac:dyDescent="0.3">
      <c r="P44027" s="2">
        <v>440.24</v>
      </c>
      <c r="Q44027" s="2">
        <v>-186.624</v>
      </c>
      <c r="R44027" s="2">
        <v>388.8</v>
      </c>
      <c r="S44027" s="2">
        <v>-480</v>
      </c>
    </row>
    <row r="44028" spans="16:19" x14ac:dyDescent="0.3">
      <c r="P44028" s="2">
        <v>440.25</v>
      </c>
      <c r="Q44028" s="2">
        <v>-186.624</v>
      </c>
      <c r="R44028" s="2">
        <v>388.8</v>
      </c>
      <c r="S44028" s="2">
        <v>-480</v>
      </c>
    </row>
    <row r="44029" spans="16:19" x14ac:dyDescent="0.3">
      <c r="P44029" s="2">
        <v>440.26</v>
      </c>
      <c r="Q44029" s="2">
        <v>-186.624</v>
      </c>
      <c r="R44029" s="2">
        <v>388.8</v>
      </c>
      <c r="S44029" s="2">
        <v>-480</v>
      </c>
    </row>
    <row r="44030" spans="16:19" x14ac:dyDescent="0.3">
      <c r="P44030" s="2">
        <v>440.27</v>
      </c>
      <c r="Q44030" s="2">
        <v>-186.624</v>
      </c>
      <c r="R44030" s="2">
        <v>388.8</v>
      </c>
      <c r="S44030" s="2">
        <v>-480</v>
      </c>
    </row>
    <row r="44031" spans="16:19" x14ac:dyDescent="0.3">
      <c r="P44031" s="2">
        <v>440.28000000000003</v>
      </c>
      <c r="Q44031" s="2">
        <v>-186.624</v>
      </c>
      <c r="R44031" s="2">
        <v>388.8</v>
      </c>
      <c r="S44031" s="2">
        <v>-480</v>
      </c>
    </row>
    <row r="44032" spans="16:19" x14ac:dyDescent="0.3">
      <c r="P44032" s="2">
        <v>440.29</v>
      </c>
      <c r="Q44032" s="2">
        <v>-186.624</v>
      </c>
      <c r="R44032" s="2">
        <v>388.8</v>
      </c>
      <c r="S44032" s="2">
        <v>-480</v>
      </c>
    </row>
    <row r="44033" spans="16:19" x14ac:dyDescent="0.3">
      <c r="P44033" s="2">
        <v>440.3</v>
      </c>
      <c r="Q44033" s="2">
        <v>-186.624</v>
      </c>
      <c r="R44033" s="2">
        <v>388.8</v>
      </c>
      <c r="S44033" s="2">
        <v>-480</v>
      </c>
    </row>
    <row r="44034" spans="16:19" x14ac:dyDescent="0.3">
      <c r="P44034" s="2">
        <v>440.31</v>
      </c>
      <c r="Q44034" s="2">
        <v>-186.624</v>
      </c>
      <c r="R44034" s="2">
        <v>388.8</v>
      </c>
      <c r="S44034" s="2">
        <v>-480</v>
      </c>
    </row>
    <row r="44035" spans="16:19" x14ac:dyDescent="0.3">
      <c r="P44035" s="2">
        <v>440.32</v>
      </c>
      <c r="Q44035" s="2">
        <v>-186.624</v>
      </c>
      <c r="R44035" s="2">
        <v>388.8</v>
      </c>
      <c r="S44035" s="2">
        <v>-480</v>
      </c>
    </row>
    <row r="44036" spans="16:19" x14ac:dyDescent="0.3">
      <c r="P44036" s="2">
        <v>440.33</v>
      </c>
      <c r="Q44036" s="2">
        <v>-186.624</v>
      </c>
      <c r="R44036" s="2">
        <v>388.8</v>
      </c>
      <c r="S44036" s="2">
        <v>-480</v>
      </c>
    </row>
    <row r="44037" spans="16:19" x14ac:dyDescent="0.3">
      <c r="P44037" s="2">
        <v>440.34000000000003</v>
      </c>
      <c r="Q44037" s="2">
        <v>-186.624</v>
      </c>
      <c r="R44037" s="2">
        <v>388.8</v>
      </c>
      <c r="S44037" s="2">
        <v>-480</v>
      </c>
    </row>
    <row r="44038" spans="16:19" x14ac:dyDescent="0.3">
      <c r="P44038" s="2">
        <v>440.35</v>
      </c>
      <c r="Q44038" s="2">
        <v>-186.624</v>
      </c>
      <c r="R44038" s="2">
        <v>388.8</v>
      </c>
      <c r="S44038" s="2">
        <v>-480</v>
      </c>
    </row>
    <row r="44039" spans="16:19" x14ac:dyDescent="0.3">
      <c r="P44039" s="2">
        <v>440.36</v>
      </c>
      <c r="Q44039" s="2">
        <v>-186.624</v>
      </c>
      <c r="R44039" s="2">
        <v>388.8</v>
      </c>
      <c r="S44039" s="2">
        <v>-480</v>
      </c>
    </row>
    <row r="44040" spans="16:19" x14ac:dyDescent="0.3">
      <c r="P44040" s="2">
        <v>440.37</v>
      </c>
      <c r="Q44040" s="2">
        <v>-186.624</v>
      </c>
      <c r="R44040" s="2">
        <v>388.8</v>
      </c>
      <c r="S44040" s="2">
        <v>-480</v>
      </c>
    </row>
    <row r="44041" spans="16:19" x14ac:dyDescent="0.3">
      <c r="P44041" s="2">
        <v>440.38</v>
      </c>
      <c r="Q44041" s="2">
        <v>-186.624</v>
      </c>
      <c r="R44041" s="2">
        <v>388.8</v>
      </c>
      <c r="S44041" s="2">
        <v>-480</v>
      </c>
    </row>
    <row r="44042" spans="16:19" x14ac:dyDescent="0.3">
      <c r="P44042" s="2">
        <v>440.39</v>
      </c>
      <c r="Q44042" s="2">
        <v>-186.624</v>
      </c>
      <c r="R44042" s="2">
        <v>388.8</v>
      </c>
      <c r="S44042" s="2">
        <v>-480</v>
      </c>
    </row>
    <row r="44043" spans="16:19" x14ac:dyDescent="0.3">
      <c r="P44043" s="2">
        <v>440.40000000000003</v>
      </c>
      <c r="Q44043" s="2">
        <v>-186.624</v>
      </c>
      <c r="R44043" s="2">
        <v>388.8</v>
      </c>
      <c r="S44043" s="2">
        <v>-480</v>
      </c>
    </row>
    <row r="44044" spans="16:19" x14ac:dyDescent="0.3">
      <c r="P44044" s="2">
        <v>440.41</v>
      </c>
      <c r="Q44044" s="2">
        <v>-186.624</v>
      </c>
      <c r="R44044" s="2">
        <v>388.8</v>
      </c>
      <c r="S44044" s="2">
        <v>-480</v>
      </c>
    </row>
    <row r="44045" spans="16:19" x14ac:dyDescent="0.3">
      <c r="P44045" s="2">
        <v>440.42</v>
      </c>
      <c r="Q44045" s="2">
        <v>-186.624</v>
      </c>
      <c r="R44045" s="2">
        <v>388.8</v>
      </c>
      <c r="S44045" s="2">
        <v>-480</v>
      </c>
    </row>
    <row r="44046" spans="16:19" x14ac:dyDescent="0.3">
      <c r="P44046" s="2">
        <v>440.43</v>
      </c>
      <c r="Q44046" s="2">
        <v>-186.624</v>
      </c>
      <c r="R44046" s="2">
        <v>388.8</v>
      </c>
      <c r="S44046" s="2">
        <v>-480</v>
      </c>
    </row>
    <row r="44047" spans="16:19" x14ac:dyDescent="0.3">
      <c r="P44047" s="2">
        <v>440.44</v>
      </c>
      <c r="Q44047" s="2">
        <v>-186.624</v>
      </c>
      <c r="R44047" s="2">
        <v>388.8</v>
      </c>
      <c r="S44047" s="2">
        <v>-480</v>
      </c>
    </row>
    <row r="44048" spans="16:19" x14ac:dyDescent="0.3">
      <c r="P44048" s="2">
        <v>440.45</v>
      </c>
      <c r="Q44048" s="2">
        <v>-186.624</v>
      </c>
      <c r="R44048" s="2">
        <v>388.8</v>
      </c>
      <c r="S44048" s="2">
        <v>-480</v>
      </c>
    </row>
    <row r="44049" spans="16:19" x14ac:dyDescent="0.3">
      <c r="P44049" s="2">
        <v>440.46000000000004</v>
      </c>
      <c r="Q44049" s="2">
        <v>-186.624</v>
      </c>
      <c r="R44049" s="2">
        <v>388.8</v>
      </c>
      <c r="S44049" s="2">
        <v>-480</v>
      </c>
    </row>
    <row r="44050" spans="16:19" x14ac:dyDescent="0.3">
      <c r="P44050" s="2">
        <v>440.47</v>
      </c>
      <c r="Q44050" s="2">
        <v>-186.624</v>
      </c>
      <c r="R44050" s="2">
        <v>388.8</v>
      </c>
      <c r="S44050" s="2">
        <v>-480</v>
      </c>
    </row>
    <row r="44051" spans="16:19" x14ac:dyDescent="0.3">
      <c r="P44051" s="2">
        <v>440.48</v>
      </c>
      <c r="Q44051" s="2">
        <v>-186.624</v>
      </c>
      <c r="R44051" s="2">
        <v>388.8</v>
      </c>
      <c r="S44051" s="2">
        <v>-480</v>
      </c>
    </row>
    <row r="44052" spans="16:19" x14ac:dyDescent="0.3">
      <c r="P44052" s="2">
        <v>440.49</v>
      </c>
      <c r="Q44052" s="2">
        <v>-186.624</v>
      </c>
      <c r="R44052" s="2">
        <v>388.8</v>
      </c>
      <c r="S44052" s="2">
        <v>-480</v>
      </c>
    </row>
    <row r="44053" spans="16:19" x14ac:dyDescent="0.3">
      <c r="P44053" s="2">
        <v>440.5</v>
      </c>
      <c r="Q44053" s="2">
        <v>-186.624</v>
      </c>
      <c r="R44053" s="2">
        <v>388.8</v>
      </c>
      <c r="S44053" s="2">
        <v>-480</v>
      </c>
    </row>
    <row r="44054" spans="16:19" x14ac:dyDescent="0.3">
      <c r="P44054" s="2">
        <v>440.51</v>
      </c>
      <c r="Q44054" s="2">
        <v>-186.624</v>
      </c>
      <c r="R44054" s="2">
        <v>388.8</v>
      </c>
      <c r="S44054" s="2">
        <v>-480</v>
      </c>
    </row>
    <row r="44055" spans="16:19" x14ac:dyDescent="0.3">
      <c r="P44055" s="2">
        <v>440.52</v>
      </c>
      <c r="Q44055" s="2">
        <v>-186.624</v>
      </c>
      <c r="R44055" s="2">
        <v>388.8</v>
      </c>
      <c r="S44055" s="2">
        <v>-480</v>
      </c>
    </row>
    <row r="44056" spans="16:19" x14ac:dyDescent="0.3">
      <c r="P44056" s="2">
        <v>440.53000000000003</v>
      </c>
      <c r="Q44056" s="2">
        <v>-186.624</v>
      </c>
      <c r="R44056" s="2">
        <v>388.8</v>
      </c>
      <c r="S44056" s="2">
        <v>-480</v>
      </c>
    </row>
    <row r="44057" spans="16:19" x14ac:dyDescent="0.3">
      <c r="P44057" s="2">
        <v>440.54</v>
      </c>
      <c r="Q44057" s="2">
        <v>-186.624</v>
      </c>
      <c r="R44057" s="2">
        <v>388.8</v>
      </c>
      <c r="S44057" s="2">
        <v>-480</v>
      </c>
    </row>
    <row r="44058" spans="16:19" x14ac:dyDescent="0.3">
      <c r="P44058" s="2">
        <v>440.55</v>
      </c>
      <c r="Q44058" s="2">
        <v>-186.624</v>
      </c>
      <c r="R44058" s="2">
        <v>388.8</v>
      </c>
      <c r="S44058" s="2">
        <v>-480</v>
      </c>
    </row>
    <row r="44059" spans="16:19" x14ac:dyDescent="0.3">
      <c r="P44059" s="2">
        <v>440.56</v>
      </c>
      <c r="Q44059" s="2">
        <v>-186.624</v>
      </c>
      <c r="R44059" s="2">
        <v>388.8</v>
      </c>
      <c r="S44059" s="2">
        <v>-480</v>
      </c>
    </row>
    <row r="44060" spans="16:19" x14ac:dyDescent="0.3">
      <c r="P44060" s="2">
        <v>440.57</v>
      </c>
      <c r="Q44060" s="2">
        <v>-186.624</v>
      </c>
      <c r="R44060" s="2">
        <v>388.8</v>
      </c>
      <c r="S44060" s="2">
        <v>-480</v>
      </c>
    </row>
    <row r="44061" spans="16:19" x14ac:dyDescent="0.3">
      <c r="P44061" s="2">
        <v>440.58</v>
      </c>
      <c r="Q44061" s="2">
        <v>-186.624</v>
      </c>
      <c r="R44061" s="2">
        <v>388.8</v>
      </c>
      <c r="S44061" s="2">
        <v>-480</v>
      </c>
    </row>
    <row r="44062" spans="16:19" x14ac:dyDescent="0.3">
      <c r="P44062" s="2">
        <v>440.59000000000003</v>
      </c>
      <c r="Q44062" s="2">
        <v>-186.624</v>
      </c>
      <c r="R44062" s="2">
        <v>388.8</v>
      </c>
      <c r="S44062" s="2">
        <v>-480</v>
      </c>
    </row>
    <row r="44063" spans="16:19" x14ac:dyDescent="0.3">
      <c r="P44063" s="2">
        <v>440.6</v>
      </c>
      <c r="Q44063" s="2">
        <v>-186.624</v>
      </c>
      <c r="R44063" s="2">
        <v>388.8</v>
      </c>
      <c r="S44063" s="2">
        <v>-480</v>
      </c>
    </row>
    <row r="44064" spans="16:19" x14ac:dyDescent="0.3">
      <c r="P44064" s="2">
        <v>440.61</v>
      </c>
      <c r="Q44064" s="2">
        <v>-186.624</v>
      </c>
      <c r="R44064" s="2">
        <v>388.8</v>
      </c>
      <c r="S44064" s="2">
        <v>-480</v>
      </c>
    </row>
    <row r="44065" spans="16:19" x14ac:dyDescent="0.3">
      <c r="P44065" s="2">
        <v>440.62</v>
      </c>
      <c r="Q44065" s="2">
        <v>-186.624</v>
      </c>
      <c r="R44065" s="2">
        <v>388.8</v>
      </c>
      <c r="S44065" s="2">
        <v>-480</v>
      </c>
    </row>
    <row r="44066" spans="16:19" x14ac:dyDescent="0.3">
      <c r="P44066" s="2">
        <v>440.63</v>
      </c>
      <c r="Q44066" s="2">
        <v>-186.624</v>
      </c>
      <c r="R44066" s="2">
        <v>388.8</v>
      </c>
      <c r="S44066" s="2">
        <v>-480</v>
      </c>
    </row>
    <row r="44067" spans="16:19" x14ac:dyDescent="0.3">
      <c r="P44067" s="2">
        <v>440.64</v>
      </c>
      <c r="Q44067" s="2">
        <v>-186.624</v>
      </c>
      <c r="R44067" s="2">
        <v>388.8</v>
      </c>
      <c r="S44067" s="2">
        <v>-480</v>
      </c>
    </row>
    <row r="44068" spans="16:19" x14ac:dyDescent="0.3">
      <c r="P44068" s="2">
        <v>440.65000000000003</v>
      </c>
      <c r="Q44068" s="2">
        <v>-186.624</v>
      </c>
      <c r="R44068" s="2">
        <v>388.8</v>
      </c>
      <c r="S44068" s="2">
        <v>-480</v>
      </c>
    </row>
    <row r="44069" spans="16:19" x14ac:dyDescent="0.3">
      <c r="P44069" s="2">
        <v>440.66</v>
      </c>
      <c r="Q44069" s="2">
        <v>-186.624</v>
      </c>
      <c r="R44069" s="2">
        <v>388.8</v>
      </c>
      <c r="S44069" s="2">
        <v>-480</v>
      </c>
    </row>
    <row r="44070" spans="16:19" x14ac:dyDescent="0.3">
      <c r="P44070" s="2">
        <v>440.67</v>
      </c>
      <c r="Q44070" s="2">
        <v>-186.624</v>
      </c>
      <c r="R44070" s="2">
        <v>388.8</v>
      </c>
      <c r="S44070" s="2">
        <v>-480</v>
      </c>
    </row>
    <row r="44071" spans="16:19" x14ac:dyDescent="0.3">
      <c r="P44071" s="2">
        <v>440.68</v>
      </c>
      <c r="Q44071" s="2">
        <v>-186.624</v>
      </c>
      <c r="R44071" s="2">
        <v>388.8</v>
      </c>
      <c r="S44071" s="2">
        <v>-480</v>
      </c>
    </row>
    <row r="44072" spans="16:19" x14ac:dyDescent="0.3">
      <c r="P44072" s="2">
        <v>440.69</v>
      </c>
      <c r="Q44072" s="2">
        <v>-186.624</v>
      </c>
      <c r="R44072" s="2">
        <v>388.8</v>
      </c>
      <c r="S44072" s="2">
        <v>-480</v>
      </c>
    </row>
    <row r="44073" spans="16:19" x14ac:dyDescent="0.3">
      <c r="P44073" s="2">
        <v>440.7</v>
      </c>
      <c r="Q44073" s="2">
        <v>-186.624</v>
      </c>
      <c r="R44073" s="2">
        <v>388.8</v>
      </c>
      <c r="S44073" s="2">
        <v>-480</v>
      </c>
    </row>
    <row r="44074" spans="16:19" x14ac:dyDescent="0.3">
      <c r="P44074" s="2">
        <v>440.71000000000004</v>
      </c>
      <c r="Q44074" s="2">
        <v>-186.624</v>
      </c>
      <c r="R44074" s="2">
        <v>388.8</v>
      </c>
      <c r="S44074" s="2">
        <v>-480</v>
      </c>
    </row>
    <row r="44075" spans="16:19" x14ac:dyDescent="0.3">
      <c r="P44075" s="2">
        <v>440.72</v>
      </c>
      <c r="Q44075" s="2">
        <v>-186.624</v>
      </c>
      <c r="R44075" s="2">
        <v>388.8</v>
      </c>
      <c r="S44075" s="2">
        <v>-480</v>
      </c>
    </row>
    <row r="44076" spans="16:19" x14ac:dyDescent="0.3">
      <c r="P44076" s="2">
        <v>440.73</v>
      </c>
      <c r="Q44076" s="2">
        <v>-186.624</v>
      </c>
      <c r="R44076" s="2">
        <v>388.8</v>
      </c>
      <c r="S44076" s="2">
        <v>-480</v>
      </c>
    </row>
    <row r="44077" spans="16:19" x14ac:dyDescent="0.3">
      <c r="P44077" s="2">
        <v>440.74</v>
      </c>
      <c r="Q44077" s="2">
        <v>-186.624</v>
      </c>
      <c r="R44077" s="2">
        <v>388.8</v>
      </c>
      <c r="S44077" s="2">
        <v>-480</v>
      </c>
    </row>
    <row r="44078" spans="16:19" x14ac:dyDescent="0.3">
      <c r="P44078" s="2">
        <v>440.75</v>
      </c>
      <c r="Q44078" s="2">
        <v>-186.624</v>
      </c>
      <c r="R44078" s="2">
        <v>388.8</v>
      </c>
      <c r="S44078" s="2">
        <v>-480</v>
      </c>
    </row>
    <row r="44079" spans="16:19" x14ac:dyDescent="0.3">
      <c r="P44079" s="2">
        <v>440.76</v>
      </c>
      <c r="Q44079" s="2">
        <v>-186.624</v>
      </c>
      <c r="R44079" s="2">
        <v>388.8</v>
      </c>
      <c r="S44079" s="2">
        <v>-480</v>
      </c>
    </row>
    <row r="44080" spans="16:19" x14ac:dyDescent="0.3">
      <c r="P44080" s="2">
        <v>440.77</v>
      </c>
      <c r="Q44080" s="2">
        <v>-186.624</v>
      </c>
      <c r="R44080" s="2">
        <v>388.8</v>
      </c>
      <c r="S44080" s="2">
        <v>-480</v>
      </c>
    </row>
    <row r="44081" spans="16:19" x14ac:dyDescent="0.3">
      <c r="P44081" s="2">
        <v>440.78000000000003</v>
      </c>
      <c r="Q44081" s="2">
        <v>-186.624</v>
      </c>
      <c r="R44081" s="2">
        <v>388.8</v>
      </c>
      <c r="S44081" s="2">
        <v>-480</v>
      </c>
    </row>
    <row r="44082" spans="16:19" x14ac:dyDescent="0.3">
      <c r="P44082" s="2">
        <v>440.79</v>
      </c>
      <c r="Q44082" s="2">
        <v>-186.624</v>
      </c>
      <c r="R44082" s="2">
        <v>388.8</v>
      </c>
      <c r="S44082" s="2">
        <v>-480</v>
      </c>
    </row>
    <row r="44083" spans="16:19" x14ac:dyDescent="0.3">
      <c r="P44083" s="2">
        <v>440.8</v>
      </c>
      <c r="Q44083" s="2">
        <v>-186.624</v>
      </c>
      <c r="R44083" s="2">
        <v>388.8</v>
      </c>
      <c r="S44083" s="2">
        <v>-480</v>
      </c>
    </row>
    <row r="44084" spans="16:19" x14ac:dyDescent="0.3">
      <c r="P44084" s="2">
        <v>440.81</v>
      </c>
      <c r="Q44084" s="2">
        <v>-186.624</v>
      </c>
      <c r="R44084" s="2">
        <v>388.8</v>
      </c>
      <c r="S44084" s="2">
        <v>-480</v>
      </c>
    </row>
    <row r="44085" spans="16:19" x14ac:dyDescent="0.3">
      <c r="P44085" s="2">
        <v>440.82</v>
      </c>
      <c r="Q44085" s="2">
        <v>-186.624</v>
      </c>
      <c r="R44085" s="2">
        <v>388.8</v>
      </c>
      <c r="S44085" s="2">
        <v>-480</v>
      </c>
    </row>
    <row r="44086" spans="16:19" x14ac:dyDescent="0.3">
      <c r="P44086" s="2">
        <v>440.83</v>
      </c>
      <c r="Q44086" s="2">
        <v>-186.624</v>
      </c>
      <c r="R44086" s="2">
        <v>388.8</v>
      </c>
      <c r="S44086" s="2">
        <v>-480</v>
      </c>
    </row>
    <row r="44087" spans="16:19" x14ac:dyDescent="0.3">
      <c r="P44087" s="2">
        <v>440.84000000000003</v>
      </c>
      <c r="Q44087" s="2">
        <v>-186.624</v>
      </c>
      <c r="R44087" s="2">
        <v>388.8</v>
      </c>
      <c r="S44087" s="2">
        <v>-480</v>
      </c>
    </row>
    <row r="44088" spans="16:19" x14ac:dyDescent="0.3">
      <c r="P44088" s="2">
        <v>440.85</v>
      </c>
      <c r="Q44088" s="2">
        <v>-186.624</v>
      </c>
      <c r="R44088" s="2">
        <v>388.8</v>
      </c>
      <c r="S44088" s="2">
        <v>-480</v>
      </c>
    </row>
    <row r="44089" spans="16:19" x14ac:dyDescent="0.3">
      <c r="P44089" s="2">
        <v>440.86</v>
      </c>
      <c r="Q44089" s="2">
        <v>-186.624</v>
      </c>
      <c r="R44089" s="2">
        <v>388.8</v>
      </c>
      <c r="S44089" s="2">
        <v>-480</v>
      </c>
    </row>
    <row r="44090" spans="16:19" x14ac:dyDescent="0.3">
      <c r="P44090" s="2">
        <v>440.87</v>
      </c>
      <c r="Q44090" s="2">
        <v>-186.624</v>
      </c>
      <c r="R44090" s="2">
        <v>388.8</v>
      </c>
      <c r="S44090" s="2">
        <v>-480</v>
      </c>
    </row>
    <row r="44091" spans="16:19" x14ac:dyDescent="0.3">
      <c r="P44091" s="2">
        <v>440.88</v>
      </c>
      <c r="Q44091" s="2">
        <v>-186.624</v>
      </c>
      <c r="R44091" s="2">
        <v>388.8</v>
      </c>
      <c r="S44091" s="2">
        <v>-480</v>
      </c>
    </row>
    <row r="44092" spans="16:19" x14ac:dyDescent="0.3">
      <c r="P44092" s="2">
        <v>440.89</v>
      </c>
      <c r="Q44092" s="2">
        <v>-186.624</v>
      </c>
      <c r="R44092" s="2">
        <v>388.8</v>
      </c>
      <c r="S44092" s="2">
        <v>-480</v>
      </c>
    </row>
    <row r="44093" spans="16:19" x14ac:dyDescent="0.3">
      <c r="P44093" s="2">
        <v>440.90000000000003</v>
      </c>
      <c r="Q44093" s="2">
        <v>-186.624</v>
      </c>
      <c r="R44093" s="2">
        <v>388.8</v>
      </c>
      <c r="S44093" s="2">
        <v>-480</v>
      </c>
    </row>
    <row r="44094" spans="16:19" x14ac:dyDescent="0.3">
      <c r="P44094" s="2">
        <v>440.91</v>
      </c>
      <c r="Q44094" s="2">
        <v>-186.624</v>
      </c>
      <c r="R44094" s="2">
        <v>388.8</v>
      </c>
      <c r="S44094" s="2">
        <v>-480</v>
      </c>
    </row>
    <row r="44095" spans="16:19" x14ac:dyDescent="0.3">
      <c r="P44095" s="2">
        <v>440.92</v>
      </c>
      <c r="Q44095" s="2">
        <v>-186.624</v>
      </c>
      <c r="R44095" s="2">
        <v>388.8</v>
      </c>
      <c r="S44095" s="2">
        <v>-480</v>
      </c>
    </row>
    <row r="44096" spans="16:19" x14ac:dyDescent="0.3">
      <c r="P44096" s="2">
        <v>440.93</v>
      </c>
      <c r="Q44096" s="2">
        <v>-186.624</v>
      </c>
      <c r="R44096" s="2">
        <v>388.8</v>
      </c>
      <c r="S44096" s="2">
        <v>-480</v>
      </c>
    </row>
    <row r="44097" spans="16:19" x14ac:dyDescent="0.3">
      <c r="P44097" s="2">
        <v>440.94</v>
      </c>
      <c r="Q44097" s="2">
        <v>-186.624</v>
      </c>
      <c r="R44097" s="2">
        <v>388.8</v>
      </c>
      <c r="S44097" s="2">
        <v>-480</v>
      </c>
    </row>
    <row r="44098" spans="16:19" x14ac:dyDescent="0.3">
      <c r="P44098" s="2">
        <v>440.95</v>
      </c>
      <c r="Q44098" s="2">
        <v>-186.624</v>
      </c>
      <c r="R44098" s="2">
        <v>388.8</v>
      </c>
      <c r="S44098" s="2">
        <v>-480</v>
      </c>
    </row>
    <row r="44099" spans="16:19" x14ac:dyDescent="0.3">
      <c r="P44099" s="2">
        <v>440.96000000000004</v>
      </c>
      <c r="Q44099" s="2">
        <v>-186.624</v>
      </c>
      <c r="R44099" s="2">
        <v>388.8</v>
      </c>
      <c r="S44099" s="2">
        <v>-480</v>
      </c>
    </row>
    <row r="44100" spans="16:19" x14ac:dyDescent="0.3">
      <c r="P44100" s="2">
        <v>440.97</v>
      </c>
      <c r="Q44100" s="2">
        <v>-186.624</v>
      </c>
      <c r="R44100" s="2">
        <v>388.8</v>
      </c>
      <c r="S44100" s="2">
        <v>-480</v>
      </c>
    </row>
    <row r="44101" spans="16:19" x14ac:dyDescent="0.3">
      <c r="P44101" s="2">
        <v>440.98</v>
      </c>
      <c r="Q44101" s="2">
        <v>-186.624</v>
      </c>
      <c r="R44101" s="2">
        <v>388.8</v>
      </c>
      <c r="S44101" s="2">
        <v>-480</v>
      </c>
    </row>
    <row r="44102" spans="16:19" x14ac:dyDescent="0.3">
      <c r="P44102" s="2">
        <v>440.99</v>
      </c>
      <c r="Q44102" s="2">
        <v>-186.624</v>
      </c>
      <c r="R44102" s="2">
        <v>388.8</v>
      </c>
      <c r="S44102" s="2">
        <v>-480</v>
      </c>
    </row>
    <row r="44103" spans="16:19" x14ac:dyDescent="0.3">
      <c r="P44103" s="2">
        <v>441</v>
      </c>
      <c r="Q44103" s="2">
        <v>-186.624</v>
      </c>
      <c r="R44103" s="2">
        <v>388.8</v>
      </c>
      <c r="S44103" s="2">
        <v>-480</v>
      </c>
    </row>
    <row r="44104" spans="16:19" x14ac:dyDescent="0.3">
      <c r="P44104" s="2">
        <v>441.01</v>
      </c>
      <c r="Q44104" s="2">
        <v>-186.624</v>
      </c>
      <c r="R44104" s="2">
        <v>388.8</v>
      </c>
      <c r="S44104" s="2">
        <v>-480</v>
      </c>
    </row>
    <row r="44105" spans="16:19" x14ac:dyDescent="0.3">
      <c r="P44105" s="2">
        <v>441.02</v>
      </c>
      <c r="Q44105" s="2">
        <v>-186.624</v>
      </c>
      <c r="R44105" s="2">
        <v>388.8</v>
      </c>
      <c r="S44105" s="2">
        <v>-480</v>
      </c>
    </row>
    <row r="44106" spans="16:19" x14ac:dyDescent="0.3">
      <c r="P44106" s="2">
        <v>441.03000000000003</v>
      </c>
      <c r="Q44106" s="2">
        <v>-186.624</v>
      </c>
      <c r="R44106" s="2">
        <v>388.8</v>
      </c>
      <c r="S44106" s="2">
        <v>-480</v>
      </c>
    </row>
    <row r="44107" spans="16:19" x14ac:dyDescent="0.3">
      <c r="P44107" s="2">
        <v>441.04</v>
      </c>
      <c r="Q44107" s="2">
        <v>-186.624</v>
      </c>
      <c r="R44107" s="2">
        <v>388.8</v>
      </c>
      <c r="S44107" s="2">
        <v>-480</v>
      </c>
    </row>
    <row r="44108" spans="16:19" x14ac:dyDescent="0.3">
      <c r="P44108" s="2">
        <v>441.05</v>
      </c>
      <c r="Q44108" s="2">
        <v>-186.624</v>
      </c>
      <c r="R44108" s="2">
        <v>388.8</v>
      </c>
      <c r="S44108" s="2">
        <v>-480</v>
      </c>
    </row>
    <row r="44109" spans="16:19" x14ac:dyDescent="0.3">
      <c r="P44109" s="2">
        <v>441.06</v>
      </c>
      <c r="Q44109" s="2">
        <v>-186.624</v>
      </c>
      <c r="R44109" s="2">
        <v>388.8</v>
      </c>
      <c r="S44109" s="2">
        <v>-480</v>
      </c>
    </row>
    <row r="44110" spans="16:19" x14ac:dyDescent="0.3">
      <c r="P44110" s="2">
        <v>441.07</v>
      </c>
      <c r="Q44110" s="2">
        <v>-186.624</v>
      </c>
      <c r="R44110" s="2">
        <v>388.8</v>
      </c>
      <c r="S44110" s="2">
        <v>-480</v>
      </c>
    </row>
    <row r="44111" spans="16:19" x14ac:dyDescent="0.3">
      <c r="P44111" s="2">
        <v>441.08</v>
      </c>
      <c r="Q44111" s="2">
        <v>-186.624</v>
      </c>
      <c r="R44111" s="2">
        <v>388.8</v>
      </c>
      <c r="S44111" s="2">
        <v>-480</v>
      </c>
    </row>
    <row r="44112" spans="16:19" x14ac:dyDescent="0.3">
      <c r="P44112" s="2">
        <v>441.09000000000003</v>
      </c>
      <c r="Q44112" s="2">
        <v>-186.624</v>
      </c>
      <c r="R44112" s="2">
        <v>388.8</v>
      </c>
      <c r="S44112" s="2">
        <v>-480</v>
      </c>
    </row>
    <row r="44113" spans="16:19" x14ac:dyDescent="0.3">
      <c r="P44113" s="2">
        <v>441.1</v>
      </c>
      <c r="Q44113" s="2">
        <v>-186.624</v>
      </c>
      <c r="R44113" s="2">
        <v>388.8</v>
      </c>
      <c r="S44113" s="2">
        <v>-480</v>
      </c>
    </row>
    <row r="44114" spans="16:19" x14ac:dyDescent="0.3">
      <c r="P44114" s="2">
        <v>441.11</v>
      </c>
      <c r="Q44114" s="2">
        <v>-186.624</v>
      </c>
      <c r="R44114" s="2">
        <v>388.8</v>
      </c>
      <c r="S44114" s="2">
        <v>-480</v>
      </c>
    </row>
    <row r="44115" spans="16:19" x14ac:dyDescent="0.3">
      <c r="P44115" s="2">
        <v>441.12</v>
      </c>
      <c r="Q44115" s="2">
        <v>-186.624</v>
      </c>
      <c r="R44115" s="2">
        <v>388.8</v>
      </c>
      <c r="S44115" s="2">
        <v>-480</v>
      </c>
    </row>
    <row r="44116" spans="16:19" x14ac:dyDescent="0.3">
      <c r="P44116" s="2">
        <v>441.13</v>
      </c>
      <c r="Q44116" s="2">
        <v>-186.624</v>
      </c>
      <c r="R44116" s="2">
        <v>388.8</v>
      </c>
      <c r="S44116" s="2">
        <v>-480</v>
      </c>
    </row>
    <row r="44117" spans="16:19" x14ac:dyDescent="0.3">
      <c r="P44117" s="2">
        <v>441.14</v>
      </c>
      <c r="Q44117" s="2">
        <v>-186.624</v>
      </c>
      <c r="R44117" s="2">
        <v>388.8</v>
      </c>
      <c r="S44117" s="2">
        <v>-480</v>
      </c>
    </row>
    <row r="44118" spans="16:19" x14ac:dyDescent="0.3">
      <c r="P44118" s="2">
        <v>441.15000000000003</v>
      </c>
      <c r="Q44118" s="2">
        <v>-186.624</v>
      </c>
      <c r="R44118" s="2">
        <v>388.8</v>
      </c>
      <c r="S44118" s="2">
        <v>-480</v>
      </c>
    </row>
    <row r="44119" spans="16:19" x14ac:dyDescent="0.3">
      <c r="P44119" s="2">
        <v>441.16</v>
      </c>
      <c r="Q44119" s="2">
        <v>-186.624</v>
      </c>
      <c r="R44119" s="2">
        <v>388.8</v>
      </c>
      <c r="S44119" s="2">
        <v>-480</v>
      </c>
    </row>
    <row r="44120" spans="16:19" x14ac:dyDescent="0.3">
      <c r="P44120" s="2">
        <v>441.17</v>
      </c>
      <c r="Q44120" s="2">
        <v>-186.624</v>
      </c>
      <c r="R44120" s="2">
        <v>388.8</v>
      </c>
      <c r="S44120" s="2">
        <v>-480</v>
      </c>
    </row>
    <row r="44121" spans="16:19" x14ac:dyDescent="0.3">
      <c r="P44121" s="2">
        <v>441.18</v>
      </c>
      <c r="Q44121" s="2">
        <v>-186.624</v>
      </c>
      <c r="R44121" s="2">
        <v>388.8</v>
      </c>
      <c r="S44121" s="2">
        <v>-480</v>
      </c>
    </row>
    <row r="44122" spans="16:19" x14ac:dyDescent="0.3">
      <c r="P44122" s="2">
        <v>441.19</v>
      </c>
      <c r="Q44122" s="2">
        <v>-186.624</v>
      </c>
      <c r="R44122" s="2">
        <v>388.8</v>
      </c>
      <c r="S44122" s="2">
        <v>-480</v>
      </c>
    </row>
    <row r="44123" spans="16:19" x14ac:dyDescent="0.3">
      <c r="P44123" s="2">
        <v>441.2</v>
      </c>
      <c r="Q44123" s="2">
        <v>-186.624</v>
      </c>
      <c r="R44123" s="2">
        <v>388.8</v>
      </c>
      <c r="S44123" s="2">
        <v>-480</v>
      </c>
    </row>
    <row r="44124" spans="16:19" x14ac:dyDescent="0.3">
      <c r="P44124" s="2">
        <v>441.21000000000004</v>
      </c>
      <c r="Q44124" s="2">
        <v>-186.624</v>
      </c>
      <c r="R44124" s="2">
        <v>388.8</v>
      </c>
      <c r="S44124" s="2">
        <v>-480</v>
      </c>
    </row>
    <row r="44125" spans="16:19" x14ac:dyDescent="0.3">
      <c r="P44125" s="2">
        <v>441.22</v>
      </c>
      <c r="Q44125" s="2">
        <v>-186.624</v>
      </c>
      <c r="R44125" s="2">
        <v>388.8</v>
      </c>
      <c r="S44125" s="2">
        <v>-480</v>
      </c>
    </row>
    <row r="44126" spans="16:19" x14ac:dyDescent="0.3">
      <c r="P44126" s="2">
        <v>441.23</v>
      </c>
      <c r="Q44126" s="2">
        <v>-186.624</v>
      </c>
      <c r="R44126" s="2">
        <v>388.8</v>
      </c>
      <c r="S44126" s="2">
        <v>-480</v>
      </c>
    </row>
    <row r="44127" spans="16:19" x14ac:dyDescent="0.3">
      <c r="P44127" s="2">
        <v>441.24</v>
      </c>
      <c r="Q44127" s="2">
        <v>-186.624</v>
      </c>
      <c r="R44127" s="2">
        <v>388.8</v>
      </c>
      <c r="S44127" s="2">
        <v>-480</v>
      </c>
    </row>
    <row r="44128" spans="16:19" x14ac:dyDescent="0.3">
      <c r="P44128" s="2">
        <v>441.25</v>
      </c>
      <c r="Q44128" s="2">
        <v>-186.624</v>
      </c>
      <c r="R44128" s="2">
        <v>388.8</v>
      </c>
      <c r="S44128" s="2">
        <v>-480</v>
      </c>
    </row>
    <row r="44129" spans="16:19" x14ac:dyDescent="0.3">
      <c r="P44129" s="2">
        <v>441.26</v>
      </c>
      <c r="Q44129" s="2">
        <v>-186.624</v>
      </c>
      <c r="R44129" s="2">
        <v>388.8</v>
      </c>
      <c r="S44129" s="2">
        <v>-480</v>
      </c>
    </row>
    <row r="44130" spans="16:19" x14ac:dyDescent="0.3">
      <c r="P44130" s="2">
        <v>441.27</v>
      </c>
      <c r="Q44130" s="2">
        <v>-186.624</v>
      </c>
      <c r="R44130" s="2">
        <v>388.8</v>
      </c>
      <c r="S44130" s="2">
        <v>-480</v>
      </c>
    </row>
    <row r="44131" spans="16:19" x14ac:dyDescent="0.3">
      <c r="P44131" s="2">
        <v>441.28000000000003</v>
      </c>
      <c r="Q44131" s="2">
        <v>-186.624</v>
      </c>
      <c r="R44131" s="2">
        <v>388.8</v>
      </c>
      <c r="S44131" s="2">
        <v>-480</v>
      </c>
    </row>
    <row r="44132" spans="16:19" x14ac:dyDescent="0.3">
      <c r="P44132" s="2">
        <v>441.29</v>
      </c>
      <c r="Q44132" s="2">
        <v>-186.624</v>
      </c>
      <c r="R44132" s="2">
        <v>388.8</v>
      </c>
      <c r="S44132" s="2">
        <v>-480</v>
      </c>
    </row>
    <row r="44133" spans="16:19" x14ac:dyDescent="0.3">
      <c r="P44133" s="2">
        <v>441.3</v>
      </c>
      <c r="Q44133" s="2">
        <v>-186.624</v>
      </c>
      <c r="R44133" s="2">
        <v>388.8</v>
      </c>
      <c r="S44133" s="2">
        <v>-480</v>
      </c>
    </row>
    <row r="44134" spans="16:19" x14ac:dyDescent="0.3">
      <c r="P44134" s="2">
        <v>441.31</v>
      </c>
      <c r="Q44134" s="2">
        <v>-186.624</v>
      </c>
      <c r="R44134" s="2">
        <v>388.8</v>
      </c>
      <c r="S44134" s="2">
        <v>-480</v>
      </c>
    </row>
    <row r="44135" spans="16:19" x14ac:dyDescent="0.3">
      <c r="P44135" s="2">
        <v>441.32</v>
      </c>
      <c r="Q44135" s="2">
        <v>-186.624</v>
      </c>
      <c r="R44135" s="2">
        <v>388.8</v>
      </c>
      <c r="S44135" s="2">
        <v>-480</v>
      </c>
    </row>
    <row r="44136" spans="16:19" x14ac:dyDescent="0.3">
      <c r="P44136" s="2">
        <v>441.33</v>
      </c>
      <c r="Q44136" s="2">
        <v>-186.624</v>
      </c>
      <c r="R44136" s="2">
        <v>388.8</v>
      </c>
      <c r="S44136" s="2">
        <v>-480</v>
      </c>
    </row>
    <row r="44137" spans="16:19" x14ac:dyDescent="0.3">
      <c r="P44137" s="2">
        <v>441.34000000000003</v>
      </c>
      <c r="Q44137" s="2">
        <v>-186.624</v>
      </c>
      <c r="R44137" s="2">
        <v>388.8</v>
      </c>
      <c r="S44137" s="2">
        <v>-480</v>
      </c>
    </row>
    <row r="44138" spans="16:19" x14ac:dyDescent="0.3">
      <c r="P44138" s="2">
        <v>441.35</v>
      </c>
      <c r="Q44138" s="2">
        <v>-186.624</v>
      </c>
      <c r="R44138" s="2">
        <v>388.8</v>
      </c>
      <c r="S44138" s="2">
        <v>-480</v>
      </c>
    </row>
    <row r="44139" spans="16:19" x14ac:dyDescent="0.3">
      <c r="P44139" s="2">
        <v>441.36</v>
      </c>
      <c r="Q44139" s="2">
        <v>-186.624</v>
      </c>
      <c r="R44139" s="2">
        <v>388.8</v>
      </c>
      <c r="S44139" s="2">
        <v>-480</v>
      </c>
    </row>
    <row r="44140" spans="16:19" x14ac:dyDescent="0.3">
      <c r="P44140" s="2">
        <v>441.37</v>
      </c>
      <c r="Q44140" s="2">
        <v>-186.624</v>
      </c>
      <c r="R44140" s="2">
        <v>388.8</v>
      </c>
      <c r="S44140" s="2">
        <v>-480</v>
      </c>
    </row>
    <row r="44141" spans="16:19" x14ac:dyDescent="0.3">
      <c r="P44141" s="2">
        <v>441.38</v>
      </c>
      <c r="Q44141" s="2">
        <v>-186.624</v>
      </c>
      <c r="R44141" s="2">
        <v>388.8</v>
      </c>
      <c r="S44141" s="2">
        <v>-480</v>
      </c>
    </row>
    <row r="44142" spans="16:19" x14ac:dyDescent="0.3">
      <c r="P44142" s="2">
        <v>441.39</v>
      </c>
      <c r="Q44142" s="2">
        <v>-186.624</v>
      </c>
      <c r="R44142" s="2">
        <v>388.8</v>
      </c>
      <c r="S44142" s="2">
        <v>-480</v>
      </c>
    </row>
    <row r="44143" spans="16:19" x14ac:dyDescent="0.3">
      <c r="P44143" s="2">
        <v>441.40000000000003</v>
      </c>
      <c r="Q44143" s="2">
        <v>-186.624</v>
      </c>
      <c r="R44143" s="2">
        <v>388.8</v>
      </c>
      <c r="S44143" s="2">
        <v>-480</v>
      </c>
    </row>
    <row r="44144" spans="16:19" x14ac:dyDescent="0.3">
      <c r="P44144" s="2">
        <v>441.41</v>
      </c>
      <c r="Q44144" s="2">
        <v>-186.624</v>
      </c>
      <c r="R44144" s="2">
        <v>388.8</v>
      </c>
      <c r="S44144" s="2">
        <v>-480</v>
      </c>
    </row>
    <row r="44145" spans="16:19" x14ac:dyDescent="0.3">
      <c r="P44145" s="2">
        <v>441.42</v>
      </c>
      <c r="Q44145" s="2">
        <v>-186.624</v>
      </c>
      <c r="R44145" s="2">
        <v>388.8</v>
      </c>
      <c r="S44145" s="2">
        <v>-480</v>
      </c>
    </row>
    <row r="44146" spans="16:19" x14ac:dyDescent="0.3">
      <c r="P44146" s="2">
        <v>441.43</v>
      </c>
      <c r="Q44146" s="2">
        <v>-186.624</v>
      </c>
      <c r="R44146" s="2">
        <v>388.8</v>
      </c>
      <c r="S44146" s="2">
        <v>-480</v>
      </c>
    </row>
    <row r="44147" spans="16:19" x14ac:dyDescent="0.3">
      <c r="P44147" s="2">
        <v>441.44</v>
      </c>
      <c r="Q44147" s="2">
        <v>-186.624</v>
      </c>
      <c r="R44147" s="2">
        <v>388.8</v>
      </c>
      <c r="S44147" s="2">
        <v>-480</v>
      </c>
    </row>
    <row r="44148" spans="16:19" x14ac:dyDescent="0.3">
      <c r="P44148" s="2">
        <v>441.45</v>
      </c>
      <c r="Q44148" s="2">
        <v>-186.624</v>
      </c>
      <c r="R44148" s="2">
        <v>388.8</v>
      </c>
      <c r="S44148" s="2">
        <v>-480</v>
      </c>
    </row>
    <row r="44149" spans="16:19" x14ac:dyDescent="0.3">
      <c r="P44149" s="2">
        <v>441.46000000000004</v>
      </c>
      <c r="Q44149" s="2">
        <v>-186.624</v>
      </c>
      <c r="R44149" s="2">
        <v>388.8</v>
      </c>
      <c r="S44149" s="2">
        <v>-480</v>
      </c>
    </row>
    <row r="44150" spans="16:19" x14ac:dyDescent="0.3">
      <c r="P44150" s="2">
        <v>441.47</v>
      </c>
      <c r="Q44150" s="2">
        <v>-186.624</v>
      </c>
      <c r="R44150" s="2">
        <v>388.8</v>
      </c>
      <c r="S44150" s="2">
        <v>-480</v>
      </c>
    </row>
    <row r="44151" spans="16:19" x14ac:dyDescent="0.3">
      <c r="P44151" s="2">
        <v>441.48</v>
      </c>
      <c r="Q44151" s="2">
        <v>-186.624</v>
      </c>
      <c r="R44151" s="2">
        <v>388.8</v>
      </c>
      <c r="S44151" s="2">
        <v>-480</v>
      </c>
    </row>
    <row r="44152" spans="16:19" x14ac:dyDescent="0.3">
      <c r="P44152" s="2">
        <v>441.49</v>
      </c>
      <c r="Q44152" s="2">
        <v>-186.624</v>
      </c>
      <c r="R44152" s="2">
        <v>388.8</v>
      </c>
      <c r="S44152" s="2">
        <v>-480</v>
      </c>
    </row>
    <row r="44153" spans="16:19" x14ac:dyDescent="0.3">
      <c r="P44153" s="2">
        <v>441.5</v>
      </c>
      <c r="Q44153" s="2">
        <v>-186.624</v>
      </c>
      <c r="R44153" s="2">
        <v>388.8</v>
      </c>
      <c r="S44153" s="2">
        <v>-480</v>
      </c>
    </row>
    <row r="44154" spans="16:19" x14ac:dyDescent="0.3">
      <c r="P44154" s="2">
        <v>441.51</v>
      </c>
      <c r="Q44154" s="2">
        <v>-186.624</v>
      </c>
      <c r="R44154" s="2">
        <v>388.8</v>
      </c>
      <c r="S44154" s="2">
        <v>-480</v>
      </c>
    </row>
    <row r="44155" spans="16:19" x14ac:dyDescent="0.3">
      <c r="P44155" s="2">
        <v>441.52</v>
      </c>
      <c r="Q44155" s="2">
        <v>-186.624</v>
      </c>
      <c r="R44155" s="2">
        <v>388.8</v>
      </c>
      <c r="S44155" s="2">
        <v>-480</v>
      </c>
    </row>
    <row r="44156" spans="16:19" x14ac:dyDescent="0.3">
      <c r="P44156" s="2">
        <v>441.53000000000003</v>
      </c>
      <c r="Q44156" s="2">
        <v>-186.624</v>
      </c>
      <c r="R44156" s="2">
        <v>388.8</v>
      </c>
      <c r="S44156" s="2">
        <v>-480</v>
      </c>
    </row>
    <row r="44157" spans="16:19" x14ac:dyDescent="0.3">
      <c r="P44157" s="2">
        <v>441.54</v>
      </c>
      <c r="Q44157" s="2">
        <v>-186.624</v>
      </c>
      <c r="R44157" s="2">
        <v>388.8</v>
      </c>
      <c r="S44157" s="2">
        <v>-480</v>
      </c>
    </row>
    <row r="44158" spans="16:19" x14ac:dyDescent="0.3">
      <c r="P44158" s="2">
        <v>441.55</v>
      </c>
      <c r="Q44158" s="2">
        <v>-186.624</v>
      </c>
      <c r="R44158" s="2">
        <v>388.8</v>
      </c>
      <c r="S44158" s="2">
        <v>-480</v>
      </c>
    </row>
    <row r="44159" spans="16:19" x14ac:dyDescent="0.3">
      <c r="P44159" s="2">
        <v>441.56</v>
      </c>
      <c r="Q44159" s="2">
        <v>-186.624</v>
      </c>
      <c r="R44159" s="2">
        <v>388.8</v>
      </c>
      <c r="S44159" s="2">
        <v>-480</v>
      </c>
    </row>
    <row r="44160" spans="16:19" x14ac:dyDescent="0.3">
      <c r="P44160" s="2">
        <v>441.57</v>
      </c>
      <c r="Q44160" s="2">
        <v>-186.624</v>
      </c>
      <c r="R44160" s="2">
        <v>388.8</v>
      </c>
      <c r="S44160" s="2">
        <v>-480</v>
      </c>
    </row>
    <row r="44161" spans="16:19" x14ac:dyDescent="0.3">
      <c r="P44161" s="2">
        <v>441.58</v>
      </c>
      <c r="Q44161" s="2">
        <v>-186.624</v>
      </c>
      <c r="R44161" s="2">
        <v>388.8</v>
      </c>
      <c r="S44161" s="2">
        <v>-480</v>
      </c>
    </row>
    <row r="44162" spans="16:19" x14ac:dyDescent="0.3">
      <c r="P44162" s="2">
        <v>441.59000000000003</v>
      </c>
      <c r="Q44162" s="2">
        <v>-186.624</v>
      </c>
      <c r="R44162" s="2">
        <v>388.8</v>
      </c>
      <c r="S44162" s="2">
        <v>-480</v>
      </c>
    </row>
    <row r="44163" spans="16:19" x14ac:dyDescent="0.3">
      <c r="P44163" s="2">
        <v>441.6</v>
      </c>
      <c r="Q44163" s="2">
        <v>-186.624</v>
      </c>
      <c r="R44163" s="2">
        <v>388.8</v>
      </c>
      <c r="S44163" s="2">
        <v>-480</v>
      </c>
    </row>
    <row r="44164" spans="16:19" x14ac:dyDescent="0.3">
      <c r="P44164" s="2">
        <v>441.61</v>
      </c>
      <c r="Q44164" s="2">
        <v>-186.624</v>
      </c>
      <c r="R44164" s="2">
        <v>388.8</v>
      </c>
      <c r="S44164" s="2">
        <v>-480</v>
      </c>
    </row>
    <row r="44165" spans="16:19" x14ac:dyDescent="0.3">
      <c r="P44165" s="2">
        <v>441.62</v>
      </c>
      <c r="Q44165" s="2">
        <v>-186.624</v>
      </c>
      <c r="R44165" s="2">
        <v>388.8</v>
      </c>
      <c r="S44165" s="2">
        <v>-480</v>
      </c>
    </row>
    <row r="44166" spans="16:19" x14ac:dyDescent="0.3">
      <c r="P44166" s="2">
        <v>441.63</v>
      </c>
      <c r="Q44166" s="2">
        <v>-186.624</v>
      </c>
      <c r="R44166" s="2">
        <v>388.8</v>
      </c>
      <c r="S44166" s="2">
        <v>-480</v>
      </c>
    </row>
    <row r="44167" spans="16:19" x14ac:dyDescent="0.3">
      <c r="P44167" s="2">
        <v>441.64</v>
      </c>
      <c r="Q44167" s="2">
        <v>-186.624</v>
      </c>
      <c r="R44167" s="2">
        <v>388.8</v>
      </c>
      <c r="S44167" s="2">
        <v>-480</v>
      </c>
    </row>
    <row r="44168" spans="16:19" x14ac:dyDescent="0.3">
      <c r="P44168" s="2">
        <v>441.65000000000003</v>
      </c>
      <c r="Q44168" s="2">
        <v>-186.624</v>
      </c>
      <c r="R44168" s="2">
        <v>388.8</v>
      </c>
      <c r="S44168" s="2">
        <v>-480</v>
      </c>
    </row>
    <row r="44169" spans="16:19" x14ac:dyDescent="0.3">
      <c r="P44169" s="2">
        <v>441.66</v>
      </c>
      <c r="Q44169" s="2">
        <v>-186.624</v>
      </c>
      <c r="R44169" s="2">
        <v>388.8</v>
      </c>
      <c r="S44169" s="2">
        <v>-480</v>
      </c>
    </row>
    <row r="44170" spans="16:19" x14ac:dyDescent="0.3">
      <c r="P44170" s="2">
        <v>441.67</v>
      </c>
      <c r="Q44170" s="2">
        <v>-186.624</v>
      </c>
      <c r="R44170" s="2">
        <v>388.8</v>
      </c>
      <c r="S44170" s="2">
        <v>-480</v>
      </c>
    </row>
    <row r="44171" spans="16:19" x14ac:dyDescent="0.3">
      <c r="P44171" s="2">
        <v>441.68</v>
      </c>
      <c r="Q44171" s="2">
        <v>-186.624</v>
      </c>
      <c r="R44171" s="2">
        <v>388.8</v>
      </c>
      <c r="S44171" s="2">
        <v>-480</v>
      </c>
    </row>
    <row r="44172" spans="16:19" x14ac:dyDescent="0.3">
      <c r="P44172" s="2">
        <v>441.69</v>
      </c>
      <c r="Q44172" s="2">
        <v>-186.624</v>
      </c>
      <c r="R44172" s="2">
        <v>388.8</v>
      </c>
      <c r="S44172" s="2">
        <v>-480</v>
      </c>
    </row>
    <row r="44173" spans="16:19" x14ac:dyDescent="0.3">
      <c r="P44173" s="2">
        <v>441.7</v>
      </c>
      <c r="Q44173" s="2">
        <v>-186.624</v>
      </c>
      <c r="R44173" s="2">
        <v>388.8</v>
      </c>
      <c r="S44173" s="2">
        <v>-480</v>
      </c>
    </row>
    <row r="44174" spans="16:19" x14ac:dyDescent="0.3">
      <c r="P44174" s="2">
        <v>441.71000000000004</v>
      </c>
      <c r="Q44174" s="2">
        <v>-186.624</v>
      </c>
      <c r="R44174" s="2">
        <v>388.8</v>
      </c>
      <c r="S44174" s="2">
        <v>-480</v>
      </c>
    </row>
    <row r="44175" spans="16:19" x14ac:dyDescent="0.3">
      <c r="P44175" s="2">
        <v>441.72</v>
      </c>
      <c r="Q44175" s="2">
        <v>-186.624</v>
      </c>
      <c r="R44175" s="2">
        <v>388.8</v>
      </c>
      <c r="S44175" s="2">
        <v>-480</v>
      </c>
    </row>
    <row r="44176" spans="16:19" x14ac:dyDescent="0.3">
      <c r="P44176" s="2">
        <v>441.73</v>
      </c>
      <c r="Q44176" s="2">
        <v>-186.624</v>
      </c>
      <c r="R44176" s="2">
        <v>388.8</v>
      </c>
      <c r="S44176" s="2">
        <v>-480</v>
      </c>
    </row>
    <row r="44177" spans="16:19" x14ac:dyDescent="0.3">
      <c r="P44177" s="2">
        <v>441.74</v>
      </c>
      <c r="Q44177" s="2">
        <v>-186.624</v>
      </c>
      <c r="R44177" s="2">
        <v>388.8</v>
      </c>
      <c r="S44177" s="2">
        <v>-480</v>
      </c>
    </row>
    <row r="44178" spans="16:19" x14ac:dyDescent="0.3">
      <c r="P44178" s="2">
        <v>441.75</v>
      </c>
      <c r="Q44178" s="2">
        <v>-186.624</v>
      </c>
      <c r="R44178" s="2">
        <v>388.8</v>
      </c>
      <c r="S44178" s="2">
        <v>-480</v>
      </c>
    </row>
    <row r="44179" spans="16:19" x14ac:dyDescent="0.3">
      <c r="P44179" s="2">
        <v>441.76</v>
      </c>
      <c r="Q44179" s="2">
        <v>-186.624</v>
      </c>
      <c r="R44179" s="2">
        <v>388.8</v>
      </c>
      <c r="S44179" s="2">
        <v>-480</v>
      </c>
    </row>
    <row r="44180" spans="16:19" x14ac:dyDescent="0.3">
      <c r="P44180" s="2">
        <v>441.77</v>
      </c>
      <c r="Q44180" s="2">
        <v>-186.624</v>
      </c>
      <c r="R44180" s="2">
        <v>388.8</v>
      </c>
      <c r="S44180" s="2">
        <v>-480</v>
      </c>
    </row>
    <row r="44181" spans="16:19" x14ac:dyDescent="0.3">
      <c r="P44181" s="2">
        <v>441.78000000000003</v>
      </c>
      <c r="Q44181" s="2">
        <v>-186.624</v>
      </c>
      <c r="R44181" s="2">
        <v>388.8</v>
      </c>
      <c r="S44181" s="2">
        <v>-480</v>
      </c>
    </row>
    <row r="44182" spans="16:19" x14ac:dyDescent="0.3">
      <c r="P44182" s="2">
        <v>441.79</v>
      </c>
      <c r="Q44182" s="2">
        <v>-186.624</v>
      </c>
      <c r="R44182" s="2">
        <v>388.8</v>
      </c>
      <c r="S44182" s="2">
        <v>-480</v>
      </c>
    </row>
    <row r="44183" spans="16:19" x14ac:dyDescent="0.3">
      <c r="P44183" s="2">
        <v>441.8</v>
      </c>
      <c r="Q44183" s="2">
        <v>-186.624</v>
      </c>
      <c r="R44183" s="2">
        <v>388.8</v>
      </c>
      <c r="S44183" s="2">
        <v>-480</v>
      </c>
    </row>
    <row r="44184" spans="16:19" x14ac:dyDescent="0.3">
      <c r="P44184" s="2">
        <v>441.81</v>
      </c>
      <c r="Q44184" s="2">
        <v>-186.624</v>
      </c>
      <c r="R44184" s="2">
        <v>388.8</v>
      </c>
      <c r="S44184" s="2">
        <v>-480</v>
      </c>
    </row>
    <row r="44185" spans="16:19" x14ac:dyDescent="0.3">
      <c r="P44185" s="2">
        <v>441.82</v>
      </c>
      <c r="Q44185" s="2">
        <v>-186.624</v>
      </c>
      <c r="R44185" s="2">
        <v>388.8</v>
      </c>
      <c r="S44185" s="2">
        <v>-480</v>
      </c>
    </row>
    <row r="44186" spans="16:19" x14ac:dyDescent="0.3">
      <c r="P44186" s="2">
        <v>441.83</v>
      </c>
      <c r="Q44186" s="2">
        <v>-186.624</v>
      </c>
      <c r="R44186" s="2">
        <v>388.8</v>
      </c>
      <c r="S44186" s="2">
        <v>-480</v>
      </c>
    </row>
    <row r="44187" spans="16:19" x14ac:dyDescent="0.3">
      <c r="P44187" s="2">
        <v>441.84000000000003</v>
      </c>
      <c r="Q44187" s="2">
        <v>-186.624</v>
      </c>
      <c r="R44187" s="2">
        <v>388.8</v>
      </c>
      <c r="S44187" s="2">
        <v>-480</v>
      </c>
    </row>
    <row r="44188" spans="16:19" x14ac:dyDescent="0.3">
      <c r="P44188" s="2">
        <v>441.85</v>
      </c>
      <c r="Q44188" s="2">
        <v>-186.624</v>
      </c>
      <c r="R44188" s="2">
        <v>388.8</v>
      </c>
      <c r="S44188" s="2">
        <v>-480</v>
      </c>
    </row>
    <row r="44189" spans="16:19" x14ac:dyDescent="0.3">
      <c r="P44189" s="2">
        <v>441.86</v>
      </c>
      <c r="Q44189" s="2">
        <v>-186.624</v>
      </c>
      <c r="R44189" s="2">
        <v>388.8</v>
      </c>
      <c r="S44189" s="2">
        <v>-480</v>
      </c>
    </row>
    <row r="44190" spans="16:19" x14ac:dyDescent="0.3">
      <c r="P44190" s="2">
        <v>441.87</v>
      </c>
      <c r="Q44190" s="2">
        <v>-186.624</v>
      </c>
      <c r="R44190" s="2">
        <v>388.8</v>
      </c>
      <c r="S44190" s="2">
        <v>-480</v>
      </c>
    </row>
    <row r="44191" spans="16:19" x14ac:dyDescent="0.3">
      <c r="P44191" s="2">
        <v>441.88</v>
      </c>
      <c r="Q44191" s="2">
        <v>-186.624</v>
      </c>
      <c r="R44191" s="2">
        <v>388.8</v>
      </c>
      <c r="S44191" s="2">
        <v>-480</v>
      </c>
    </row>
    <row r="44192" spans="16:19" x14ac:dyDescent="0.3">
      <c r="P44192" s="2">
        <v>441.89</v>
      </c>
      <c r="Q44192" s="2">
        <v>-186.624</v>
      </c>
      <c r="R44192" s="2">
        <v>388.8</v>
      </c>
      <c r="S44192" s="2">
        <v>-480</v>
      </c>
    </row>
    <row r="44193" spans="16:19" x14ac:dyDescent="0.3">
      <c r="P44193" s="2">
        <v>441.90000000000003</v>
      </c>
      <c r="Q44193" s="2">
        <v>-186.624</v>
      </c>
      <c r="R44193" s="2">
        <v>388.8</v>
      </c>
      <c r="S44193" s="2">
        <v>-480</v>
      </c>
    </row>
    <row r="44194" spans="16:19" x14ac:dyDescent="0.3">
      <c r="P44194" s="2">
        <v>441.91</v>
      </c>
      <c r="Q44194" s="2">
        <v>-186.624</v>
      </c>
      <c r="R44194" s="2">
        <v>388.8</v>
      </c>
      <c r="S44194" s="2">
        <v>-480</v>
      </c>
    </row>
    <row r="44195" spans="16:19" x14ac:dyDescent="0.3">
      <c r="P44195" s="2">
        <v>441.92</v>
      </c>
      <c r="Q44195" s="2">
        <v>-186.624</v>
      </c>
      <c r="R44195" s="2">
        <v>388.8</v>
      </c>
      <c r="S44195" s="2">
        <v>-480</v>
      </c>
    </row>
    <row r="44196" spans="16:19" x14ac:dyDescent="0.3">
      <c r="P44196" s="2">
        <v>441.93</v>
      </c>
      <c r="Q44196" s="2">
        <v>-186.624</v>
      </c>
      <c r="R44196" s="2">
        <v>388.8</v>
      </c>
      <c r="S44196" s="2">
        <v>-480</v>
      </c>
    </row>
    <row r="44197" spans="16:19" x14ac:dyDescent="0.3">
      <c r="P44197" s="2">
        <v>441.94</v>
      </c>
      <c r="Q44197" s="2">
        <v>-186.624</v>
      </c>
      <c r="R44197" s="2">
        <v>388.8</v>
      </c>
      <c r="S44197" s="2">
        <v>-480</v>
      </c>
    </row>
    <row r="44198" spans="16:19" x14ac:dyDescent="0.3">
      <c r="P44198" s="2">
        <v>441.95</v>
      </c>
      <c r="Q44198" s="2">
        <v>-186.624</v>
      </c>
      <c r="R44198" s="2">
        <v>388.8</v>
      </c>
      <c r="S44198" s="2">
        <v>-480</v>
      </c>
    </row>
    <row r="44199" spans="16:19" x14ac:dyDescent="0.3">
      <c r="P44199" s="2">
        <v>441.96000000000004</v>
      </c>
      <c r="Q44199" s="2">
        <v>-186.624</v>
      </c>
      <c r="R44199" s="2">
        <v>388.8</v>
      </c>
      <c r="S44199" s="2">
        <v>-480</v>
      </c>
    </row>
    <row r="44200" spans="16:19" x14ac:dyDescent="0.3">
      <c r="P44200" s="2">
        <v>441.97</v>
      </c>
      <c r="Q44200" s="2">
        <v>-186.624</v>
      </c>
      <c r="R44200" s="2">
        <v>388.8</v>
      </c>
      <c r="S44200" s="2">
        <v>-480</v>
      </c>
    </row>
    <row r="44201" spans="16:19" x14ac:dyDescent="0.3">
      <c r="P44201" s="2">
        <v>441.98</v>
      </c>
      <c r="Q44201" s="2">
        <v>-186.624</v>
      </c>
      <c r="R44201" s="2">
        <v>388.8</v>
      </c>
      <c r="S44201" s="2">
        <v>-480</v>
      </c>
    </row>
    <row r="44202" spans="16:19" x14ac:dyDescent="0.3">
      <c r="P44202" s="2">
        <v>441.99</v>
      </c>
      <c r="Q44202" s="2">
        <v>-186.624</v>
      </c>
      <c r="R44202" s="2">
        <v>388.8</v>
      </c>
      <c r="S44202" s="2">
        <v>-480</v>
      </c>
    </row>
    <row r="44203" spans="16:19" x14ac:dyDescent="0.3">
      <c r="P44203" s="2">
        <v>442</v>
      </c>
      <c r="Q44203" s="2">
        <v>-186.624</v>
      </c>
      <c r="R44203" s="2">
        <v>388.8</v>
      </c>
      <c r="S44203" s="2">
        <v>-480</v>
      </c>
    </row>
    <row r="44204" spans="16:19" x14ac:dyDescent="0.3">
      <c r="P44204" s="2">
        <v>442.01</v>
      </c>
      <c r="Q44204" s="2">
        <v>-186.624</v>
      </c>
      <c r="R44204" s="2">
        <v>388.8</v>
      </c>
      <c r="S44204" s="2">
        <v>-480</v>
      </c>
    </row>
    <row r="44205" spans="16:19" x14ac:dyDescent="0.3">
      <c r="P44205" s="2">
        <v>442.02</v>
      </c>
      <c r="Q44205" s="2">
        <v>-186.624</v>
      </c>
      <c r="R44205" s="2">
        <v>388.8</v>
      </c>
      <c r="S44205" s="2">
        <v>-480</v>
      </c>
    </row>
    <row r="44206" spans="16:19" x14ac:dyDescent="0.3">
      <c r="P44206" s="2">
        <v>442.03000000000003</v>
      </c>
      <c r="Q44206" s="2">
        <v>-186.624</v>
      </c>
      <c r="R44206" s="2">
        <v>388.8</v>
      </c>
      <c r="S44206" s="2">
        <v>-480</v>
      </c>
    </row>
    <row r="44207" spans="16:19" x14ac:dyDescent="0.3">
      <c r="P44207" s="2">
        <v>442.04</v>
      </c>
      <c r="Q44207" s="2">
        <v>-186.624</v>
      </c>
      <c r="R44207" s="2">
        <v>388.8</v>
      </c>
      <c r="S44207" s="2">
        <v>-480</v>
      </c>
    </row>
    <row r="44208" spans="16:19" x14ac:dyDescent="0.3">
      <c r="P44208" s="2">
        <v>442.05</v>
      </c>
      <c r="Q44208" s="2">
        <v>-186.624</v>
      </c>
      <c r="R44208" s="2">
        <v>388.8</v>
      </c>
      <c r="S44208" s="2">
        <v>-480</v>
      </c>
    </row>
    <row r="44209" spans="16:19" x14ac:dyDescent="0.3">
      <c r="P44209" s="2">
        <v>442.06</v>
      </c>
      <c r="Q44209" s="2">
        <v>-186.624</v>
      </c>
      <c r="R44209" s="2">
        <v>388.8</v>
      </c>
      <c r="S44209" s="2">
        <v>-480</v>
      </c>
    </row>
    <row r="44210" spans="16:19" x14ac:dyDescent="0.3">
      <c r="P44210" s="2">
        <v>442.07</v>
      </c>
      <c r="Q44210" s="2">
        <v>-186.624</v>
      </c>
      <c r="R44210" s="2">
        <v>388.8</v>
      </c>
      <c r="S44210" s="2">
        <v>-480</v>
      </c>
    </row>
    <row r="44211" spans="16:19" x14ac:dyDescent="0.3">
      <c r="P44211" s="2">
        <v>442.08</v>
      </c>
      <c r="Q44211" s="2">
        <v>-186.624</v>
      </c>
      <c r="R44211" s="2">
        <v>388.8</v>
      </c>
      <c r="S44211" s="2">
        <v>-480</v>
      </c>
    </row>
    <row r="44212" spans="16:19" x14ac:dyDescent="0.3">
      <c r="P44212" s="2">
        <v>442.09000000000003</v>
      </c>
      <c r="Q44212" s="2">
        <v>-186.624</v>
      </c>
      <c r="R44212" s="2">
        <v>388.8</v>
      </c>
      <c r="S44212" s="2">
        <v>-480</v>
      </c>
    </row>
    <row r="44213" spans="16:19" x14ac:dyDescent="0.3">
      <c r="P44213" s="2">
        <v>442.1</v>
      </c>
      <c r="Q44213" s="2">
        <v>-186.624</v>
      </c>
      <c r="R44213" s="2">
        <v>388.8</v>
      </c>
      <c r="S44213" s="2">
        <v>-480</v>
      </c>
    </row>
    <row r="44214" spans="16:19" x14ac:dyDescent="0.3">
      <c r="P44214" s="2">
        <v>442.11</v>
      </c>
      <c r="Q44214" s="2">
        <v>-186.624</v>
      </c>
      <c r="R44214" s="2">
        <v>388.8</v>
      </c>
      <c r="S44214" s="2">
        <v>-480</v>
      </c>
    </row>
    <row r="44215" spans="16:19" x14ac:dyDescent="0.3">
      <c r="P44215" s="2">
        <v>442.12</v>
      </c>
      <c r="Q44215" s="2">
        <v>-186.624</v>
      </c>
      <c r="R44215" s="2">
        <v>388.8</v>
      </c>
      <c r="S44215" s="2">
        <v>-480</v>
      </c>
    </row>
    <row r="44216" spans="16:19" x14ac:dyDescent="0.3">
      <c r="P44216" s="2">
        <v>442.13</v>
      </c>
      <c r="Q44216" s="2">
        <v>-186.624</v>
      </c>
      <c r="R44216" s="2">
        <v>388.8</v>
      </c>
      <c r="S44216" s="2">
        <v>-480</v>
      </c>
    </row>
    <row r="44217" spans="16:19" x14ac:dyDescent="0.3">
      <c r="P44217" s="2">
        <v>442.14</v>
      </c>
      <c r="Q44217" s="2">
        <v>-186.624</v>
      </c>
      <c r="R44217" s="2">
        <v>388.8</v>
      </c>
      <c r="S44217" s="2">
        <v>-480</v>
      </c>
    </row>
    <row r="44218" spans="16:19" x14ac:dyDescent="0.3">
      <c r="P44218" s="2">
        <v>442.15000000000003</v>
      </c>
      <c r="Q44218" s="2">
        <v>-186.624</v>
      </c>
      <c r="R44218" s="2">
        <v>388.8</v>
      </c>
      <c r="S44218" s="2">
        <v>-480</v>
      </c>
    </row>
    <row r="44219" spans="16:19" x14ac:dyDescent="0.3">
      <c r="P44219" s="2">
        <v>442.16</v>
      </c>
      <c r="Q44219" s="2">
        <v>-186.624</v>
      </c>
      <c r="R44219" s="2">
        <v>388.8</v>
      </c>
      <c r="S44219" s="2">
        <v>-480</v>
      </c>
    </row>
    <row r="44220" spans="16:19" x14ac:dyDescent="0.3">
      <c r="P44220" s="2">
        <v>442.17</v>
      </c>
      <c r="Q44220" s="2">
        <v>-186.624</v>
      </c>
      <c r="R44220" s="2">
        <v>388.8</v>
      </c>
      <c r="S44220" s="2">
        <v>-480</v>
      </c>
    </row>
    <row r="44221" spans="16:19" x14ac:dyDescent="0.3">
      <c r="P44221" s="2">
        <v>442.18</v>
      </c>
      <c r="Q44221" s="2">
        <v>-186.624</v>
      </c>
      <c r="R44221" s="2">
        <v>388.8</v>
      </c>
      <c r="S44221" s="2">
        <v>-480</v>
      </c>
    </row>
    <row r="44222" spans="16:19" x14ac:dyDescent="0.3">
      <c r="P44222" s="2">
        <v>442.19</v>
      </c>
      <c r="Q44222" s="2">
        <v>-186.624</v>
      </c>
      <c r="R44222" s="2">
        <v>388.8</v>
      </c>
      <c r="S44222" s="2">
        <v>-480</v>
      </c>
    </row>
    <row r="44223" spans="16:19" x14ac:dyDescent="0.3">
      <c r="P44223" s="2">
        <v>442.2</v>
      </c>
      <c r="Q44223" s="2">
        <v>-186.624</v>
      </c>
      <c r="R44223" s="2">
        <v>388.8</v>
      </c>
      <c r="S44223" s="2">
        <v>-480</v>
      </c>
    </row>
    <row r="44224" spans="16:19" x14ac:dyDescent="0.3">
      <c r="P44224" s="2">
        <v>442.21000000000004</v>
      </c>
      <c r="Q44224" s="2">
        <v>-186.624</v>
      </c>
      <c r="R44224" s="2">
        <v>388.8</v>
      </c>
      <c r="S44224" s="2">
        <v>-480</v>
      </c>
    </row>
    <row r="44225" spans="16:19" x14ac:dyDescent="0.3">
      <c r="P44225" s="2">
        <v>442.22</v>
      </c>
      <c r="Q44225" s="2">
        <v>-186.624</v>
      </c>
      <c r="R44225" s="2">
        <v>388.8</v>
      </c>
      <c r="S44225" s="2">
        <v>-480</v>
      </c>
    </row>
    <row r="44226" spans="16:19" x14ac:dyDescent="0.3">
      <c r="P44226" s="2">
        <v>442.23</v>
      </c>
      <c r="Q44226" s="2">
        <v>-186.624</v>
      </c>
      <c r="R44226" s="2">
        <v>388.8</v>
      </c>
      <c r="S44226" s="2">
        <v>-480</v>
      </c>
    </row>
    <row r="44227" spans="16:19" x14ac:dyDescent="0.3">
      <c r="P44227" s="2">
        <v>442.24</v>
      </c>
      <c r="Q44227" s="2">
        <v>-186.624</v>
      </c>
      <c r="R44227" s="2">
        <v>388.8</v>
      </c>
      <c r="S44227" s="2">
        <v>-480</v>
      </c>
    </row>
    <row r="44228" spans="16:19" x14ac:dyDescent="0.3">
      <c r="P44228" s="2">
        <v>442.25</v>
      </c>
      <c r="Q44228" s="2">
        <v>-186.624</v>
      </c>
      <c r="R44228" s="2">
        <v>388.8</v>
      </c>
      <c r="S44228" s="2">
        <v>-480</v>
      </c>
    </row>
    <row r="44229" spans="16:19" x14ac:dyDescent="0.3">
      <c r="P44229" s="2">
        <v>442.26</v>
      </c>
      <c r="Q44229" s="2">
        <v>-186.624</v>
      </c>
      <c r="R44229" s="2">
        <v>388.8</v>
      </c>
      <c r="S44229" s="2">
        <v>-480</v>
      </c>
    </row>
    <row r="44230" spans="16:19" x14ac:dyDescent="0.3">
      <c r="P44230" s="2">
        <v>442.27</v>
      </c>
      <c r="Q44230" s="2">
        <v>-186.624</v>
      </c>
      <c r="R44230" s="2">
        <v>388.8</v>
      </c>
      <c r="S44230" s="2">
        <v>-480</v>
      </c>
    </row>
    <row r="44231" spans="16:19" x14ac:dyDescent="0.3">
      <c r="P44231" s="2">
        <v>442.28000000000003</v>
      </c>
      <c r="Q44231" s="2">
        <v>-186.624</v>
      </c>
      <c r="R44231" s="2">
        <v>388.8</v>
      </c>
      <c r="S44231" s="2">
        <v>-480</v>
      </c>
    </row>
    <row r="44232" spans="16:19" x14ac:dyDescent="0.3">
      <c r="P44232" s="2">
        <v>442.29</v>
      </c>
      <c r="Q44232" s="2">
        <v>-186.624</v>
      </c>
      <c r="R44232" s="2">
        <v>388.8</v>
      </c>
      <c r="S44232" s="2">
        <v>-480</v>
      </c>
    </row>
    <row r="44233" spans="16:19" x14ac:dyDescent="0.3">
      <c r="P44233" s="2">
        <v>442.3</v>
      </c>
      <c r="Q44233" s="2">
        <v>-186.624</v>
      </c>
      <c r="R44233" s="2">
        <v>388.8</v>
      </c>
      <c r="S44233" s="2">
        <v>-480</v>
      </c>
    </row>
    <row r="44234" spans="16:19" x14ac:dyDescent="0.3">
      <c r="P44234" s="2">
        <v>442.31</v>
      </c>
      <c r="Q44234" s="2">
        <v>-186.624</v>
      </c>
      <c r="R44234" s="2">
        <v>388.8</v>
      </c>
      <c r="S44234" s="2">
        <v>-480</v>
      </c>
    </row>
    <row r="44235" spans="16:19" x14ac:dyDescent="0.3">
      <c r="P44235" s="2">
        <v>442.32</v>
      </c>
      <c r="Q44235" s="2">
        <v>-186.624</v>
      </c>
      <c r="R44235" s="2">
        <v>388.8</v>
      </c>
      <c r="S44235" s="2">
        <v>-480</v>
      </c>
    </row>
    <row r="44236" spans="16:19" x14ac:dyDescent="0.3">
      <c r="P44236" s="2">
        <v>442.33</v>
      </c>
      <c r="Q44236" s="2">
        <v>-186.624</v>
      </c>
      <c r="R44236" s="2">
        <v>388.8</v>
      </c>
      <c r="S44236" s="2">
        <v>-480</v>
      </c>
    </row>
    <row r="44237" spans="16:19" x14ac:dyDescent="0.3">
      <c r="P44237" s="2">
        <v>442.34000000000003</v>
      </c>
      <c r="Q44237" s="2">
        <v>-186.624</v>
      </c>
      <c r="R44237" s="2">
        <v>388.8</v>
      </c>
      <c r="S44237" s="2">
        <v>-480</v>
      </c>
    </row>
    <row r="44238" spans="16:19" x14ac:dyDescent="0.3">
      <c r="P44238" s="2">
        <v>442.35</v>
      </c>
      <c r="Q44238" s="2">
        <v>-186.624</v>
      </c>
      <c r="R44238" s="2">
        <v>388.8</v>
      </c>
      <c r="S44238" s="2">
        <v>-480</v>
      </c>
    </row>
    <row r="44239" spans="16:19" x14ac:dyDescent="0.3">
      <c r="P44239" s="2">
        <v>442.36</v>
      </c>
      <c r="Q44239" s="2">
        <v>-186.624</v>
      </c>
      <c r="R44239" s="2">
        <v>388.8</v>
      </c>
      <c r="S44239" s="2">
        <v>-480</v>
      </c>
    </row>
    <row r="44240" spans="16:19" x14ac:dyDescent="0.3">
      <c r="P44240" s="2">
        <v>442.37</v>
      </c>
      <c r="Q44240" s="2">
        <v>-186.624</v>
      </c>
      <c r="R44240" s="2">
        <v>388.8</v>
      </c>
      <c r="S44240" s="2">
        <v>-480</v>
      </c>
    </row>
    <row r="44241" spans="16:19" x14ac:dyDescent="0.3">
      <c r="P44241" s="2">
        <v>442.38</v>
      </c>
      <c r="Q44241" s="2">
        <v>-186.624</v>
      </c>
      <c r="R44241" s="2">
        <v>388.8</v>
      </c>
      <c r="S44241" s="2">
        <v>-480</v>
      </c>
    </row>
    <row r="44242" spans="16:19" x14ac:dyDescent="0.3">
      <c r="P44242" s="2">
        <v>442.39</v>
      </c>
      <c r="Q44242" s="2">
        <v>-186.624</v>
      </c>
      <c r="R44242" s="2">
        <v>388.8</v>
      </c>
      <c r="S44242" s="2">
        <v>-480</v>
      </c>
    </row>
    <row r="44243" spans="16:19" x14ac:dyDescent="0.3">
      <c r="P44243" s="2">
        <v>442.40000000000003</v>
      </c>
      <c r="Q44243" s="2">
        <v>-186.624</v>
      </c>
      <c r="R44243" s="2">
        <v>388.8</v>
      </c>
      <c r="S44243" s="2">
        <v>-480</v>
      </c>
    </row>
    <row r="44244" spans="16:19" x14ac:dyDescent="0.3">
      <c r="P44244" s="2">
        <v>442.41</v>
      </c>
      <c r="Q44244" s="2">
        <v>-186.624</v>
      </c>
      <c r="R44244" s="2">
        <v>388.8</v>
      </c>
      <c r="S44244" s="2">
        <v>-480</v>
      </c>
    </row>
    <row r="44245" spans="16:19" x14ac:dyDescent="0.3">
      <c r="P44245" s="2">
        <v>442.42</v>
      </c>
      <c r="Q44245" s="2">
        <v>-186.624</v>
      </c>
      <c r="R44245" s="2">
        <v>388.8</v>
      </c>
      <c r="S44245" s="2">
        <v>-480</v>
      </c>
    </row>
    <row r="44246" spans="16:19" x14ac:dyDescent="0.3">
      <c r="P44246" s="2">
        <v>442.43</v>
      </c>
      <c r="Q44246" s="2">
        <v>-186.624</v>
      </c>
      <c r="R44246" s="2">
        <v>388.8</v>
      </c>
      <c r="S44246" s="2">
        <v>-480</v>
      </c>
    </row>
    <row r="44247" spans="16:19" x14ac:dyDescent="0.3">
      <c r="P44247" s="2">
        <v>442.44</v>
      </c>
      <c r="Q44247" s="2">
        <v>-186.624</v>
      </c>
      <c r="R44247" s="2">
        <v>388.8</v>
      </c>
      <c r="S44247" s="2">
        <v>-480</v>
      </c>
    </row>
    <row r="44248" spans="16:19" x14ac:dyDescent="0.3">
      <c r="P44248" s="2">
        <v>442.45</v>
      </c>
      <c r="Q44248" s="2">
        <v>-186.624</v>
      </c>
      <c r="R44248" s="2">
        <v>388.8</v>
      </c>
      <c r="S44248" s="2">
        <v>-480</v>
      </c>
    </row>
    <row r="44249" spans="16:19" x14ac:dyDescent="0.3">
      <c r="P44249" s="2">
        <v>442.46000000000004</v>
      </c>
      <c r="Q44249" s="2">
        <v>-186.624</v>
      </c>
      <c r="R44249" s="2">
        <v>388.8</v>
      </c>
      <c r="S44249" s="2">
        <v>-480</v>
      </c>
    </row>
    <row r="44250" spans="16:19" x14ac:dyDescent="0.3">
      <c r="P44250" s="2">
        <v>442.47</v>
      </c>
      <c r="Q44250" s="2">
        <v>-186.624</v>
      </c>
      <c r="R44250" s="2">
        <v>388.8</v>
      </c>
      <c r="S44250" s="2">
        <v>-480</v>
      </c>
    </row>
    <row r="44251" spans="16:19" x14ac:dyDescent="0.3">
      <c r="P44251" s="2">
        <v>442.48</v>
      </c>
      <c r="Q44251" s="2">
        <v>-186.624</v>
      </c>
      <c r="R44251" s="2">
        <v>388.8</v>
      </c>
      <c r="S44251" s="2">
        <v>-480</v>
      </c>
    </row>
    <row r="44252" spans="16:19" x14ac:dyDescent="0.3">
      <c r="P44252" s="2">
        <v>442.49</v>
      </c>
      <c r="Q44252" s="2">
        <v>-186.624</v>
      </c>
      <c r="R44252" s="2">
        <v>388.8</v>
      </c>
      <c r="S44252" s="2">
        <v>-480</v>
      </c>
    </row>
    <row r="44253" spans="16:19" x14ac:dyDescent="0.3">
      <c r="P44253" s="2">
        <v>442.5</v>
      </c>
      <c r="Q44253" s="2">
        <v>-186.624</v>
      </c>
      <c r="R44253" s="2">
        <v>388.8</v>
      </c>
      <c r="S44253" s="2">
        <v>-480</v>
      </c>
    </row>
    <row r="44254" spans="16:19" x14ac:dyDescent="0.3">
      <c r="P44254" s="2">
        <v>442.51</v>
      </c>
      <c r="Q44254" s="2">
        <v>-186.624</v>
      </c>
      <c r="R44254" s="2">
        <v>388.8</v>
      </c>
      <c r="S44254" s="2">
        <v>-480</v>
      </c>
    </row>
    <row r="44255" spans="16:19" x14ac:dyDescent="0.3">
      <c r="P44255" s="2">
        <v>442.52</v>
      </c>
      <c r="Q44255" s="2">
        <v>-186.624</v>
      </c>
      <c r="R44255" s="2">
        <v>388.8</v>
      </c>
      <c r="S44255" s="2">
        <v>-480</v>
      </c>
    </row>
    <row r="44256" spans="16:19" x14ac:dyDescent="0.3">
      <c r="P44256" s="2">
        <v>442.53000000000003</v>
      </c>
      <c r="Q44256" s="2">
        <v>-186.624</v>
      </c>
      <c r="R44256" s="2">
        <v>388.8</v>
      </c>
      <c r="S44256" s="2">
        <v>-480</v>
      </c>
    </row>
    <row r="44257" spans="16:19" x14ac:dyDescent="0.3">
      <c r="P44257" s="2">
        <v>442.54</v>
      </c>
      <c r="Q44257" s="2">
        <v>-186.624</v>
      </c>
      <c r="R44257" s="2">
        <v>388.8</v>
      </c>
      <c r="S44257" s="2">
        <v>-480</v>
      </c>
    </row>
    <row r="44258" spans="16:19" x14ac:dyDescent="0.3">
      <c r="P44258" s="2">
        <v>442.55</v>
      </c>
      <c r="Q44258" s="2">
        <v>-186.624</v>
      </c>
      <c r="R44258" s="2">
        <v>388.8</v>
      </c>
      <c r="S44258" s="2">
        <v>-480</v>
      </c>
    </row>
    <row r="44259" spans="16:19" x14ac:dyDescent="0.3">
      <c r="P44259" s="2">
        <v>442.56</v>
      </c>
      <c r="Q44259" s="2">
        <v>-186.624</v>
      </c>
      <c r="R44259" s="2">
        <v>388.8</v>
      </c>
      <c r="S44259" s="2">
        <v>-480</v>
      </c>
    </row>
    <row r="44260" spans="16:19" x14ac:dyDescent="0.3">
      <c r="P44260" s="2">
        <v>442.57</v>
      </c>
      <c r="Q44260" s="2">
        <v>-186.624</v>
      </c>
      <c r="R44260" s="2">
        <v>388.8</v>
      </c>
      <c r="S44260" s="2">
        <v>-480</v>
      </c>
    </row>
    <row r="44261" spans="16:19" x14ac:dyDescent="0.3">
      <c r="P44261" s="2">
        <v>442.58</v>
      </c>
      <c r="Q44261" s="2">
        <v>-186.624</v>
      </c>
      <c r="R44261" s="2">
        <v>388.8</v>
      </c>
      <c r="S44261" s="2">
        <v>-480</v>
      </c>
    </row>
    <row r="44262" spans="16:19" x14ac:dyDescent="0.3">
      <c r="P44262" s="2">
        <v>442.59000000000003</v>
      </c>
      <c r="Q44262" s="2">
        <v>-186.624</v>
      </c>
      <c r="R44262" s="2">
        <v>388.8</v>
      </c>
      <c r="S44262" s="2">
        <v>-480</v>
      </c>
    </row>
    <row r="44263" spans="16:19" x14ac:dyDescent="0.3">
      <c r="P44263" s="2">
        <v>442.6</v>
      </c>
      <c r="Q44263" s="2">
        <v>-186.624</v>
      </c>
      <c r="R44263" s="2">
        <v>388.8</v>
      </c>
      <c r="S44263" s="2">
        <v>-480</v>
      </c>
    </row>
    <row r="44264" spans="16:19" x14ac:dyDescent="0.3">
      <c r="P44264" s="2">
        <v>442.61</v>
      </c>
      <c r="Q44264" s="2">
        <v>-186.624</v>
      </c>
      <c r="R44264" s="2">
        <v>388.8</v>
      </c>
      <c r="S44264" s="2">
        <v>-480</v>
      </c>
    </row>
    <row r="44265" spans="16:19" x14ac:dyDescent="0.3">
      <c r="P44265" s="2">
        <v>442.62</v>
      </c>
      <c r="Q44265" s="2">
        <v>-186.624</v>
      </c>
      <c r="R44265" s="2">
        <v>388.8</v>
      </c>
      <c r="S44265" s="2">
        <v>-480</v>
      </c>
    </row>
    <row r="44266" spans="16:19" x14ac:dyDescent="0.3">
      <c r="P44266" s="2">
        <v>442.63</v>
      </c>
      <c r="Q44266" s="2">
        <v>-186.624</v>
      </c>
      <c r="R44266" s="2">
        <v>388.8</v>
      </c>
      <c r="S44266" s="2">
        <v>-480</v>
      </c>
    </row>
    <row r="44267" spans="16:19" x14ac:dyDescent="0.3">
      <c r="P44267" s="2">
        <v>442.64</v>
      </c>
      <c r="Q44267" s="2">
        <v>-186.624</v>
      </c>
      <c r="R44267" s="2">
        <v>388.8</v>
      </c>
      <c r="S44267" s="2">
        <v>-480</v>
      </c>
    </row>
    <row r="44268" spans="16:19" x14ac:dyDescent="0.3">
      <c r="P44268" s="2">
        <v>442.65000000000003</v>
      </c>
      <c r="Q44268" s="2">
        <v>-186.624</v>
      </c>
      <c r="R44268" s="2">
        <v>388.8</v>
      </c>
      <c r="S44268" s="2">
        <v>-480</v>
      </c>
    </row>
    <row r="44269" spans="16:19" x14ac:dyDescent="0.3">
      <c r="P44269" s="2">
        <v>442.66</v>
      </c>
      <c r="Q44269" s="2">
        <v>-186.624</v>
      </c>
      <c r="R44269" s="2">
        <v>388.8</v>
      </c>
      <c r="S44269" s="2">
        <v>-480</v>
      </c>
    </row>
    <row r="44270" spans="16:19" x14ac:dyDescent="0.3">
      <c r="P44270" s="2">
        <v>442.67</v>
      </c>
      <c r="Q44270" s="2">
        <v>-186.624</v>
      </c>
      <c r="R44270" s="2">
        <v>388.8</v>
      </c>
      <c r="S44270" s="2">
        <v>-480</v>
      </c>
    </row>
    <row r="44271" spans="16:19" x14ac:dyDescent="0.3">
      <c r="P44271" s="2">
        <v>442.68</v>
      </c>
      <c r="Q44271" s="2">
        <v>-186.624</v>
      </c>
      <c r="R44271" s="2">
        <v>388.8</v>
      </c>
      <c r="S44271" s="2">
        <v>-480</v>
      </c>
    </row>
    <row r="44272" spans="16:19" x14ac:dyDescent="0.3">
      <c r="P44272" s="2">
        <v>442.69</v>
      </c>
      <c r="Q44272" s="2">
        <v>-186.624</v>
      </c>
      <c r="R44272" s="2">
        <v>388.8</v>
      </c>
      <c r="S44272" s="2">
        <v>-480</v>
      </c>
    </row>
    <row r="44273" spans="16:19" x14ac:dyDescent="0.3">
      <c r="P44273" s="2">
        <v>442.7</v>
      </c>
      <c r="Q44273" s="2">
        <v>-186.624</v>
      </c>
      <c r="R44273" s="2">
        <v>388.8</v>
      </c>
      <c r="S44273" s="2">
        <v>-480</v>
      </c>
    </row>
    <row r="44274" spans="16:19" x14ac:dyDescent="0.3">
      <c r="P44274" s="2">
        <v>442.71000000000004</v>
      </c>
      <c r="Q44274" s="2">
        <v>-186.624</v>
      </c>
      <c r="R44274" s="2">
        <v>388.8</v>
      </c>
      <c r="S44274" s="2">
        <v>-480</v>
      </c>
    </row>
    <row r="44275" spans="16:19" x14ac:dyDescent="0.3">
      <c r="P44275" s="2">
        <v>442.72</v>
      </c>
      <c r="Q44275" s="2">
        <v>-186.624</v>
      </c>
      <c r="R44275" s="2">
        <v>388.8</v>
      </c>
      <c r="S44275" s="2">
        <v>-480</v>
      </c>
    </row>
    <row r="44276" spans="16:19" x14ac:dyDescent="0.3">
      <c r="P44276" s="2">
        <v>442.73</v>
      </c>
      <c r="Q44276" s="2">
        <v>-186.624</v>
      </c>
      <c r="R44276" s="2">
        <v>388.8</v>
      </c>
      <c r="S44276" s="2">
        <v>-480</v>
      </c>
    </row>
    <row r="44277" spans="16:19" x14ac:dyDescent="0.3">
      <c r="P44277" s="2">
        <v>442.74</v>
      </c>
      <c r="Q44277" s="2">
        <v>-186.624</v>
      </c>
      <c r="R44277" s="2">
        <v>388.8</v>
      </c>
      <c r="S44277" s="2">
        <v>-480</v>
      </c>
    </row>
    <row r="44278" spans="16:19" x14ac:dyDescent="0.3">
      <c r="P44278" s="2">
        <v>442.75</v>
      </c>
      <c r="Q44278" s="2">
        <v>-186.624</v>
      </c>
      <c r="R44278" s="2">
        <v>388.8</v>
      </c>
      <c r="S44278" s="2">
        <v>-480</v>
      </c>
    </row>
    <row r="44279" spans="16:19" x14ac:dyDescent="0.3">
      <c r="P44279" s="2">
        <v>442.76</v>
      </c>
      <c r="Q44279" s="2">
        <v>-186.624</v>
      </c>
      <c r="R44279" s="2">
        <v>388.8</v>
      </c>
      <c r="S44279" s="2">
        <v>-480</v>
      </c>
    </row>
    <row r="44280" spans="16:19" x14ac:dyDescent="0.3">
      <c r="P44280" s="2">
        <v>442.77</v>
      </c>
      <c r="Q44280" s="2">
        <v>-186.624</v>
      </c>
      <c r="R44280" s="2">
        <v>388.8</v>
      </c>
      <c r="S44280" s="2">
        <v>-480</v>
      </c>
    </row>
    <row r="44281" spans="16:19" x14ac:dyDescent="0.3">
      <c r="P44281" s="2">
        <v>442.78000000000003</v>
      </c>
      <c r="Q44281" s="2">
        <v>-186.624</v>
      </c>
      <c r="R44281" s="2">
        <v>388.8</v>
      </c>
      <c r="S44281" s="2">
        <v>-480</v>
      </c>
    </row>
    <row r="44282" spans="16:19" x14ac:dyDescent="0.3">
      <c r="P44282" s="2">
        <v>442.79</v>
      </c>
      <c r="Q44282" s="2">
        <v>-186.624</v>
      </c>
      <c r="R44282" s="2">
        <v>388.8</v>
      </c>
      <c r="S44282" s="2">
        <v>-480</v>
      </c>
    </row>
    <row r="44283" spans="16:19" x14ac:dyDescent="0.3">
      <c r="P44283" s="2">
        <v>442.8</v>
      </c>
      <c r="Q44283" s="2">
        <v>-186.624</v>
      </c>
      <c r="R44283" s="2">
        <v>388.8</v>
      </c>
      <c r="S44283" s="2">
        <v>-480</v>
      </c>
    </row>
    <row r="44284" spans="16:19" x14ac:dyDescent="0.3">
      <c r="P44284" s="2">
        <v>442.81</v>
      </c>
      <c r="Q44284" s="2">
        <v>-186.624</v>
      </c>
      <c r="R44284" s="2">
        <v>388.8</v>
      </c>
      <c r="S44284" s="2">
        <v>-480</v>
      </c>
    </row>
    <row r="44285" spans="16:19" x14ac:dyDescent="0.3">
      <c r="P44285" s="2">
        <v>442.82</v>
      </c>
      <c r="Q44285" s="2">
        <v>-186.624</v>
      </c>
      <c r="R44285" s="2">
        <v>388.8</v>
      </c>
      <c r="S44285" s="2">
        <v>-480</v>
      </c>
    </row>
    <row r="44286" spans="16:19" x14ac:dyDescent="0.3">
      <c r="P44286" s="2">
        <v>442.83</v>
      </c>
      <c r="Q44286" s="2">
        <v>-186.624</v>
      </c>
      <c r="R44286" s="2">
        <v>388.8</v>
      </c>
      <c r="S44286" s="2">
        <v>-480</v>
      </c>
    </row>
    <row r="44287" spans="16:19" x14ac:dyDescent="0.3">
      <c r="P44287" s="2">
        <v>442.84000000000003</v>
      </c>
      <c r="Q44287" s="2">
        <v>-186.624</v>
      </c>
      <c r="R44287" s="2">
        <v>388.8</v>
      </c>
      <c r="S44287" s="2">
        <v>-480</v>
      </c>
    </row>
    <row r="44288" spans="16:19" x14ac:dyDescent="0.3">
      <c r="P44288" s="2">
        <v>442.85</v>
      </c>
      <c r="Q44288" s="2">
        <v>-186.624</v>
      </c>
      <c r="R44288" s="2">
        <v>388.8</v>
      </c>
      <c r="S44288" s="2">
        <v>-480</v>
      </c>
    </row>
    <row r="44289" spans="16:19" x14ac:dyDescent="0.3">
      <c r="P44289" s="2">
        <v>442.86</v>
      </c>
      <c r="Q44289" s="2">
        <v>-186.624</v>
      </c>
      <c r="R44289" s="2">
        <v>388.8</v>
      </c>
      <c r="S44289" s="2">
        <v>-480</v>
      </c>
    </row>
    <row r="44290" spans="16:19" x14ac:dyDescent="0.3">
      <c r="P44290" s="2">
        <v>442.87</v>
      </c>
      <c r="Q44290" s="2">
        <v>-186.624</v>
      </c>
      <c r="R44290" s="2">
        <v>388.8</v>
      </c>
      <c r="S44290" s="2">
        <v>-480</v>
      </c>
    </row>
    <row r="44291" spans="16:19" x14ac:dyDescent="0.3">
      <c r="P44291" s="2">
        <v>442.88</v>
      </c>
      <c r="Q44291" s="2">
        <v>-186.624</v>
      </c>
      <c r="R44291" s="2">
        <v>388.8</v>
      </c>
      <c r="S44291" s="2">
        <v>-480</v>
      </c>
    </row>
    <row r="44292" spans="16:19" x14ac:dyDescent="0.3">
      <c r="P44292" s="2">
        <v>442.89</v>
      </c>
      <c r="Q44292" s="2">
        <v>-186.624</v>
      </c>
      <c r="R44292" s="2">
        <v>388.8</v>
      </c>
      <c r="S44292" s="2">
        <v>-480</v>
      </c>
    </row>
    <row r="44293" spans="16:19" x14ac:dyDescent="0.3">
      <c r="P44293" s="2">
        <v>442.90000000000003</v>
      </c>
      <c r="Q44293" s="2">
        <v>-186.624</v>
      </c>
      <c r="R44293" s="2">
        <v>388.8</v>
      </c>
      <c r="S44293" s="2">
        <v>-480</v>
      </c>
    </row>
    <row r="44294" spans="16:19" x14ac:dyDescent="0.3">
      <c r="P44294" s="2">
        <v>442.91</v>
      </c>
      <c r="Q44294" s="2">
        <v>-186.624</v>
      </c>
      <c r="R44294" s="2">
        <v>388.8</v>
      </c>
      <c r="S44294" s="2">
        <v>-480</v>
      </c>
    </row>
    <row r="44295" spans="16:19" x14ac:dyDescent="0.3">
      <c r="P44295" s="2">
        <v>442.92</v>
      </c>
      <c r="Q44295" s="2">
        <v>-186.624</v>
      </c>
      <c r="R44295" s="2">
        <v>388.8</v>
      </c>
      <c r="S44295" s="2">
        <v>-480</v>
      </c>
    </row>
    <row r="44296" spans="16:19" x14ac:dyDescent="0.3">
      <c r="P44296" s="2">
        <v>442.93</v>
      </c>
      <c r="Q44296" s="2">
        <v>-186.624</v>
      </c>
      <c r="R44296" s="2">
        <v>388.8</v>
      </c>
      <c r="S44296" s="2">
        <v>-480</v>
      </c>
    </row>
    <row r="44297" spans="16:19" x14ac:dyDescent="0.3">
      <c r="P44297" s="2">
        <v>442.94</v>
      </c>
      <c r="Q44297" s="2">
        <v>-186.624</v>
      </c>
      <c r="R44297" s="2">
        <v>388.8</v>
      </c>
      <c r="S44297" s="2">
        <v>-480</v>
      </c>
    </row>
    <row r="44298" spans="16:19" x14ac:dyDescent="0.3">
      <c r="P44298" s="2">
        <v>442.95</v>
      </c>
      <c r="Q44298" s="2">
        <v>-186.624</v>
      </c>
      <c r="R44298" s="2">
        <v>388.8</v>
      </c>
      <c r="S44298" s="2">
        <v>-480</v>
      </c>
    </row>
    <row r="44299" spans="16:19" x14ac:dyDescent="0.3">
      <c r="P44299" s="2">
        <v>442.96000000000004</v>
      </c>
      <c r="Q44299" s="2">
        <v>-186.624</v>
      </c>
      <c r="R44299" s="2">
        <v>388.8</v>
      </c>
      <c r="S44299" s="2">
        <v>-480</v>
      </c>
    </row>
    <row r="44300" spans="16:19" x14ac:dyDescent="0.3">
      <c r="P44300" s="2">
        <v>442.97</v>
      </c>
      <c r="Q44300" s="2">
        <v>-186.624</v>
      </c>
      <c r="R44300" s="2">
        <v>388.8</v>
      </c>
      <c r="S44300" s="2">
        <v>-480</v>
      </c>
    </row>
    <row r="44301" spans="16:19" x14ac:dyDescent="0.3">
      <c r="P44301" s="2">
        <v>442.98</v>
      </c>
      <c r="Q44301" s="2">
        <v>-186.624</v>
      </c>
      <c r="R44301" s="2">
        <v>388.8</v>
      </c>
      <c r="S44301" s="2">
        <v>-480</v>
      </c>
    </row>
    <row r="44302" spans="16:19" x14ac:dyDescent="0.3">
      <c r="P44302" s="2">
        <v>442.99</v>
      </c>
      <c r="Q44302" s="2">
        <v>-186.624</v>
      </c>
      <c r="R44302" s="2">
        <v>388.8</v>
      </c>
      <c r="S44302" s="2">
        <v>-480</v>
      </c>
    </row>
    <row r="44303" spans="16:19" x14ac:dyDescent="0.3">
      <c r="P44303" s="2">
        <v>443</v>
      </c>
      <c r="Q44303" s="2">
        <v>-186.624</v>
      </c>
      <c r="R44303" s="2">
        <v>388.8</v>
      </c>
      <c r="S44303" s="2">
        <v>-480</v>
      </c>
    </row>
    <row r="44304" spans="16:19" x14ac:dyDescent="0.3">
      <c r="P44304" s="2">
        <v>443.01</v>
      </c>
      <c r="Q44304" s="2">
        <v>-186.624</v>
      </c>
      <c r="R44304" s="2">
        <v>388.8</v>
      </c>
      <c r="S44304" s="2">
        <v>-480</v>
      </c>
    </row>
    <row r="44305" spans="16:19" x14ac:dyDescent="0.3">
      <c r="P44305" s="2">
        <v>443.02</v>
      </c>
      <c r="Q44305" s="2">
        <v>-186.624</v>
      </c>
      <c r="R44305" s="2">
        <v>388.8</v>
      </c>
      <c r="S44305" s="2">
        <v>-480</v>
      </c>
    </row>
    <row r="44306" spans="16:19" x14ac:dyDescent="0.3">
      <c r="P44306" s="2">
        <v>443.03000000000003</v>
      </c>
      <c r="Q44306" s="2">
        <v>-186.624</v>
      </c>
      <c r="R44306" s="2">
        <v>388.8</v>
      </c>
      <c r="S44306" s="2">
        <v>-480</v>
      </c>
    </row>
    <row r="44307" spans="16:19" x14ac:dyDescent="0.3">
      <c r="P44307" s="2">
        <v>443.04</v>
      </c>
      <c r="Q44307" s="2">
        <v>-186.624</v>
      </c>
      <c r="R44307" s="2">
        <v>388.8</v>
      </c>
      <c r="S44307" s="2">
        <v>-480</v>
      </c>
    </row>
    <row r="44308" spans="16:19" x14ac:dyDescent="0.3">
      <c r="P44308" s="2">
        <v>443.05</v>
      </c>
      <c r="Q44308" s="2">
        <v>-186.624</v>
      </c>
      <c r="R44308" s="2">
        <v>388.8</v>
      </c>
      <c r="S44308" s="2">
        <v>-480</v>
      </c>
    </row>
    <row r="44309" spans="16:19" x14ac:dyDescent="0.3">
      <c r="P44309" s="2">
        <v>443.06</v>
      </c>
      <c r="Q44309" s="2">
        <v>-186.624</v>
      </c>
      <c r="R44309" s="2">
        <v>388.8</v>
      </c>
      <c r="S44309" s="2">
        <v>-480</v>
      </c>
    </row>
    <row r="44310" spans="16:19" x14ac:dyDescent="0.3">
      <c r="P44310" s="2">
        <v>443.07</v>
      </c>
      <c r="Q44310" s="2">
        <v>-186.624</v>
      </c>
      <c r="R44310" s="2">
        <v>388.8</v>
      </c>
      <c r="S44310" s="2">
        <v>-480</v>
      </c>
    </row>
    <row r="44311" spans="16:19" x14ac:dyDescent="0.3">
      <c r="P44311" s="2">
        <v>443.08</v>
      </c>
      <c r="Q44311" s="2">
        <v>-186.624</v>
      </c>
      <c r="R44311" s="2">
        <v>388.8</v>
      </c>
      <c r="S44311" s="2">
        <v>-480</v>
      </c>
    </row>
    <row r="44312" spans="16:19" x14ac:dyDescent="0.3">
      <c r="P44312" s="2">
        <v>443.09000000000003</v>
      </c>
      <c r="Q44312" s="2">
        <v>-186.624</v>
      </c>
      <c r="R44312" s="2">
        <v>388.8</v>
      </c>
      <c r="S44312" s="2">
        <v>-480</v>
      </c>
    </row>
    <row r="44313" spans="16:19" x14ac:dyDescent="0.3">
      <c r="P44313" s="2">
        <v>443.1</v>
      </c>
      <c r="Q44313" s="2">
        <v>-186.624</v>
      </c>
      <c r="R44313" s="2">
        <v>388.8</v>
      </c>
      <c r="S44313" s="2">
        <v>-480</v>
      </c>
    </row>
    <row r="44314" spans="16:19" x14ac:dyDescent="0.3">
      <c r="P44314" s="2">
        <v>443.11</v>
      </c>
      <c r="Q44314" s="2">
        <v>-186.624</v>
      </c>
      <c r="R44314" s="2">
        <v>388.8</v>
      </c>
      <c r="S44314" s="2">
        <v>-480</v>
      </c>
    </row>
    <row r="44315" spans="16:19" x14ac:dyDescent="0.3">
      <c r="P44315" s="2">
        <v>443.12</v>
      </c>
      <c r="Q44315" s="2">
        <v>-186.624</v>
      </c>
      <c r="R44315" s="2">
        <v>388.8</v>
      </c>
      <c r="S44315" s="2">
        <v>-480</v>
      </c>
    </row>
    <row r="44316" spans="16:19" x14ac:dyDescent="0.3">
      <c r="P44316" s="2">
        <v>443.13</v>
      </c>
      <c r="Q44316" s="2">
        <v>-186.624</v>
      </c>
      <c r="R44316" s="2">
        <v>388.8</v>
      </c>
      <c r="S44316" s="2">
        <v>-480</v>
      </c>
    </row>
    <row r="44317" spans="16:19" x14ac:dyDescent="0.3">
      <c r="P44317" s="2">
        <v>443.14</v>
      </c>
      <c r="Q44317" s="2">
        <v>-186.624</v>
      </c>
      <c r="R44317" s="2">
        <v>388.8</v>
      </c>
      <c r="S44317" s="2">
        <v>-480</v>
      </c>
    </row>
    <row r="44318" spans="16:19" x14ac:dyDescent="0.3">
      <c r="P44318" s="2">
        <v>443.15000000000003</v>
      </c>
      <c r="Q44318" s="2">
        <v>-186.624</v>
      </c>
      <c r="R44318" s="2">
        <v>388.8</v>
      </c>
      <c r="S44318" s="2">
        <v>-480</v>
      </c>
    </row>
    <row r="44319" spans="16:19" x14ac:dyDescent="0.3">
      <c r="P44319" s="2">
        <v>443.16</v>
      </c>
      <c r="Q44319" s="2">
        <v>-186.624</v>
      </c>
      <c r="R44319" s="2">
        <v>388.8</v>
      </c>
      <c r="S44319" s="2">
        <v>-480</v>
      </c>
    </row>
    <row r="44320" spans="16:19" x14ac:dyDescent="0.3">
      <c r="P44320" s="2">
        <v>443.17</v>
      </c>
      <c r="Q44320" s="2">
        <v>-186.624</v>
      </c>
      <c r="R44320" s="2">
        <v>388.8</v>
      </c>
      <c r="S44320" s="2">
        <v>-480</v>
      </c>
    </row>
    <row r="44321" spans="16:19" x14ac:dyDescent="0.3">
      <c r="P44321" s="2">
        <v>443.18</v>
      </c>
      <c r="Q44321" s="2">
        <v>-186.624</v>
      </c>
      <c r="R44321" s="2">
        <v>388.8</v>
      </c>
      <c r="S44321" s="2">
        <v>-480</v>
      </c>
    </row>
    <row r="44322" spans="16:19" x14ac:dyDescent="0.3">
      <c r="P44322" s="2">
        <v>443.19</v>
      </c>
      <c r="Q44322" s="2">
        <v>-186.624</v>
      </c>
      <c r="R44322" s="2">
        <v>388.8</v>
      </c>
      <c r="S44322" s="2">
        <v>-480</v>
      </c>
    </row>
    <row r="44323" spans="16:19" x14ac:dyDescent="0.3">
      <c r="P44323" s="2">
        <v>443.2</v>
      </c>
      <c r="Q44323" s="2">
        <v>-186.624</v>
      </c>
      <c r="R44323" s="2">
        <v>388.8</v>
      </c>
      <c r="S44323" s="2">
        <v>-480</v>
      </c>
    </row>
    <row r="44324" spans="16:19" x14ac:dyDescent="0.3">
      <c r="P44324" s="2">
        <v>443.21000000000004</v>
      </c>
      <c r="Q44324" s="2">
        <v>-186.624</v>
      </c>
      <c r="R44324" s="2">
        <v>388.8</v>
      </c>
      <c r="S44324" s="2">
        <v>-480</v>
      </c>
    </row>
    <row r="44325" spans="16:19" x14ac:dyDescent="0.3">
      <c r="P44325" s="2">
        <v>443.22</v>
      </c>
      <c r="Q44325" s="2">
        <v>-186.624</v>
      </c>
      <c r="R44325" s="2">
        <v>388.8</v>
      </c>
      <c r="S44325" s="2">
        <v>-480</v>
      </c>
    </row>
    <row r="44326" spans="16:19" x14ac:dyDescent="0.3">
      <c r="P44326" s="2">
        <v>443.23</v>
      </c>
      <c r="Q44326" s="2">
        <v>-186.624</v>
      </c>
      <c r="R44326" s="2">
        <v>388.8</v>
      </c>
      <c r="S44326" s="2">
        <v>-480</v>
      </c>
    </row>
    <row r="44327" spans="16:19" x14ac:dyDescent="0.3">
      <c r="P44327" s="2">
        <v>443.24</v>
      </c>
      <c r="Q44327" s="2">
        <v>-186.624</v>
      </c>
      <c r="R44327" s="2">
        <v>388.8</v>
      </c>
      <c r="S44327" s="2">
        <v>-480</v>
      </c>
    </row>
    <row r="44328" spans="16:19" x14ac:dyDescent="0.3">
      <c r="P44328" s="2">
        <v>443.25</v>
      </c>
      <c r="Q44328" s="2">
        <v>-186.624</v>
      </c>
      <c r="R44328" s="2">
        <v>388.8</v>
      </c>
      <c r="S44328" s="2">
        <v>-480</v>
      </c>
    </row>
    <row r="44329" spans="16:19" x14ac:dyDescent="0.3">
      <c r="P44329" s="2">
        <v>443.26</v>
      </c>
      <c r="Q44329" s="2">
        <v>-186.624</v>
      </c>
      <c r="R44329" s="2">
        <v>388.8</v>
      </c>
      <c r="S44329" s="2">
        <v>-480</v>
      </c>
    </row>
    <row r="44330" spans="16:19" x14ac:dyDescent="0.3">
      <c r="P44330" s="2">
        <v>443.27</v>
      </c>
      <c r="Q44330" s="2">
        <v>-186.624</v>
      </c>
      <c r="R44330" s="2">
        <v>388.8</v>
      </c>
      <c r="S44330" s="2">
        <v>-480</v>
      </c>
    </row>
    <row r="44331" spans="16:19" x14ac:dyDescent="0.3">
      <c r="P44331" s="2">
        <v>443.28000000000003</v>
      </c>
      <c r="Q44331" s="2">
        <v>-186.624</v>
      </c>
      <c r="R44331" s="2">
        <v>388.8</v>
      </c>
      <c r="S44331" s="2">
        <v>-480</v>
      </c>
    </row>
    <row r="44332" spans="16:19" x14ac:dyDescent="0.3">
      <c r="P44332" s="2">
        <v>443.29</v>
      </c>
      <c r="Q44332" s="2">
        <v>-186.624</v>
      </c>
      <c r="R44332" s="2">
        <v>388.8</v>
      </c>
      <c r="S44332" s="2">
        <v>-480</v>
      </c>
    </row>
    <row r="44333" spans="16:19" x14ac:dyDescent="0.3">
      <c r="P44333" s="2">
        <v>443.3</v>
      </c>
      <c r="Q44333" s="2">
        <v>-186.624</v>
      </c>
      <c r="R44333" s="2">
        <v>388.8</v>
      </c>
      <c r="S44333" s="2">
        <v>-480</v>
      </c>
    </row>
    <row r="44334" spans="16:19" x14ac:dyDescent="0.3">
      <c r="P44334" s="2">
        <v>443.31</v>
      </c>
      <c r="Q44334" s="2">
        <v>-186.624</v>
      </c>
      <c r="R44334" s="2">
        <v>388.8</v>
      </c>
      <c r="S44334" s="2">
        <v>-480</v>
      </c>
    </row>
    <row r="44335" spans="16:19" x14ac:dyDescent="0.3">
      <c r="P44335" s="2">
        <v>443.32</v>
      </c>
      <c r="Q44335" s="2">
        <v>-186.624</v>
      </c>
      <c r="R44335" s="2">
        <v>388.8</v>
      </c>
      <c r="S44335" s="2">
        <v>-480</v>
      </c>
    </row>
    <row r="44336" spans="16:19" x14ac:dyDescent="0.3">
      <c r="P44336" s="2">
        <v>443.33</v>
      </c>
      <c r="Q44336" s="2">
        <v>-186.624</v>
      </c>
      <c r="R44336" s="2">
        <v>388.8</v>
      </c>
      <c r="S44336" s="2">
        <v>-480</v>
      </c>
    </row>
    <row r="44337" spans="16:19" x14ac:dyDescent="0.3">
      <c r="P44337" s="2">
        <v>443.34000000000003</v>
      </c>
      <c r="Q44337" s="2">
        <v>-186.624</v>
      </c>
      <c r="R44337" s="2">
        <v>388.8</v>
      </c>
      <c r="S44337" s="2">
        <v>-480</v>
      </c>
    </row>
    <row r="44338" spans="16:19" x14ac:dyDescent="0.3">
      <c r="P44338" s="2">
        <v>443.35</v>
      </c>
      <c r="Q44338" s="2">
        <v>-186.624</v>
      </c>
      <c r="R44338" s="2">
        <v>388.8</v>
      </c>
      <c r="S44338" s="2">
        <v>-480</v>
      </c>
    </row>
    <row r="44339" spans="16:19" x14ac:dyDescent="0.3">
      <c r="P44339" s="2">
        <v>443.36</v>
      </c>
      <c r="Q44339" s="2">
        <v>-186.624</v>
      </c>
      <c r="R44339" s="2">
        <v>388.8</v>
      </c>
      <c r="S44339" s="2">
        <v>-480</v>
      </c>
    </row>
    <row r="44340" spans="16:19" x14ac:dyDescent="0.3">
      <c r="P44340" s="2">
        <v>443.37</v>
      </c>
      <c r="Q44340" s="2">
        <v>-186.624</v>
      </c>
      <c r="R44340" s="2">
        <v>388.8</v>
      </c>
      <c r="S44340" s="2">
        <v>-480</v>
      </c>
    </row>
    <row r="44341" spans="16:19" x14ac:dyDescent="0.3">
      <c r="P44341" s="2">
        <v>443.38</v>
      </c>
      <c r="Q44341" s="2">
        <v>-186.624</v>
      </c>
      <c r="R44341" s="2">
        <v>388.8</v>
      </c>
      <c r="S44341" s="2">
        <v>-480</v>
      </c>
    </row>
    <row r="44342" spans="16:19" x14ac:dyDescent="0.3">
      <c r="P44342" s="2">
        <v>443.39</v>
      </c>
      <c r="Q44342" s="2">
        <v>-186.624</v>
      </c>
      <c r="R44342" s="2">
        <v>388.8</v>
      </c>
      <c r="S44342" s="2">
        <v>-480</v>
      </c>
    </row>
    <row r="44343" spans="16:19" x14ac:dyDescent="0.3">
      <c r="P44343" s="2">
        <v>443.40000000000003</v>
      </c>
      <c r="Q44343" s="2">
        <v>-186.624</v>
      </c>
      <c r="R44343" s="2">
        <v>388.8</v>
      </c>
      <c r="S44343" s="2">
        <v>-480</v>
      </c>
    </row>
    <row r="44344" spans="16:19" x14ac:dyDescent="0.3">
      <c r="P44344" s="2">
        <v>443.41</v>
      </c>
      <c r="Q44344" s="2">
        <v>-186.624</v>
      </c>
      <c r="R44344" s="2">
        <v>388.8</v>
      </c>
      <c r="S44344" s="2">
        <v>-480</v>
      </c>
    </row>
    <row r="44345" spans="16:19" x14ac:dyDescent="0.3">
      <c r="P44345" s="2">
        <v>443.42</v>
      </c>
      <c r="Q44345" s="2">
        <v>-186.624</v>
      </c>
      <c r="R44345" s="2">
        <v>388.8</v>
      </c>
      <c r="S44345" s="2">
        <v>-480</v>
      </c>
    </row>
    <row r="44346" spans="16:19" x14ac:dyDescent="0.3">
      <c r="P44346" s="2">
        <v>443.43</v>
      </c>
      <c r="Q44346" s="2">
        <v>-186.624</v>
      </c>
      <c r="R44346" s="2">
        <v>388.8</v>
      </c>
      <c r="S44346" s="2">
        <v>-480</v>
      </c>
    </row>
    <row r="44347" spans="16:19" x14ac:dyDescent="0.3">
      <c r="P44347" s="2">
        <v>443.44</v>
      </c>
      <c r="Q44347" s="2">
        <v>-58.32</v>
      </c>
      <c r="R44347" s="2">
        <v>388.8</v>
      </c>
      <c r="S44347" s="2">
        <v>-150</v>
      </c>
    </row>
    <row r="44348" spans="16:19" x14ac:dyDescent="0.3">
      <c r="P44348" s="2">
        <v>443.45</v>
      </c>
      <c r="Q44348" s="2">
        <v>-58.32</v>
      </c>
      <c r="R44348" s="2">
        <v>388.8</v>
      </c>
      <c r="S44348" s="2">
        <v>-150</v>
      </c>
    </row>
    <row r="44349" spans="16:19" x14ac:dyDescent="0.3">
      <c r="P44349" s="2">
        <v>443.46000000000004</v>
      </c>
      <c r="Q44349" s="2">
        <v>-58.32</v>
      </c>
      <c r="R44349" s="2">
        <v>388.8</v>
      </c>
      <c r="S44349" s="2">
        <v>-150</v>
      </c>
    </row>
    <row r="44350" spans="16:19" x14ac:dyDescent="0.3">
      <c r="P44350" s="2">
        <v>443.47</v>
      </c>
      <c r="Q44350" s="2">
        <v>-58.32</v>
      </c>
      <c r="R44350" s="2">
        <v>388.8</v>
      </c>
      <c r="S44350" s="2">
        <v>-150</v>
      </c>
    </row>
    <row r="44351" spans="16:19" x14ac:dyDescent="0.3">
      <c r="P44351" s="2">
        <v>443.48</v>
      </c>
      <c r="Q44351" s="2">
        <v>-58.32</v>
      </c>
      <c r="R44351" s="2">
        <v>388.8</v>
      </c>
      <c r="S44351" s="2">
        <v>-150</v>
      </c>
    </row>
    <row r="44352" spans="16:19" x14ac:dyDescent="0.3">
      <c r="P44352" s="2">
        <v>443.49</v>
      </c>
      <c r="Q44352" s="2">
        <v>-58.32</v>
      </c>
      <c r="R44352" s="2">
        <v>388.8</v>
      </c>
      <c r="S44352" s="2">
        <v>-150</v>
      </c>
    </row>
    <row r="44353" spans="16:19" x14ac:dyDescent="0.3">
      <c r="P44353" s="2">
        <v>443.5</v>
      </c>
      <c r="Q44353" s="2">
        <v>-58.32</v>
      </c>
      <c r="R44353" s="2">
        <v>388.8</v>
      </c>
      <c r="S44353" s="2">
        <v>-150</v>
      </c>
    </row>
    <row r="44354" spans="16:19" x14ac:dyDescent="0.3">
      <c r="P44354" s="2">
        <v>443.51</v>
      </c>
      <c r="Q44354" s="2">
        <v>-58.32</v>
      </c>
      <c r="R44354" s="2">
        <v>388.8</v>
      </c>
      <c r="S44354" s="2">
        <v>-150</v>
      </c>
    </row>
    <row r="44355" spans="16:19" x14ac:dyDescent="0.3">
      <c r="P44355" s="2">
        <v>443.52</v>
      </c>
      <c r="Q44355" s="2">
        <v>-58.32</v>
      </c>
      <c r="R44355" s="2">
        <v>388.8</v>
      </c>
      <c r="S44355" s="2">
        <v>-150</v>
      </c>
    </row>
    <row r="44356" spans="16:19" x14ac:dyDescent="0.3">
      <c r="P44356" s="2">
        <v>443.53000000000003</v>
      </c>
      <c r="Q44356" s="2">
        <v>-58.32</v>
      </c>
      <c r="R44356" s="2">
        <v>388.8</v>
      </c>
      <c r="S44356" s="2">
        <v>-150</v>
      </c>
    </row>
    <row r="44357" spans="16:19" x14ac:dyDescent="0.3">
      <c r="P44357" s="2">
        <v>443.54</v>
      </c>
      <c r="Q44357" s="2">
        <v>-58.32</v>
      </c>
      <c r="R44357" s="2">
        <v>388.8</v>
      </c>
      <c r="S44357" s="2">
        <v>-150</v>
      </c>
    </row>
    <row r="44358" spans="16:19" x14ac:dyDescent="0.3">
      <c r="P44358" s="2">
        <v>443.55</v>
      </c>
      <c r="Q44358" s="2">
        <v>-58.32</v>
      </c>
      <c r="R44358" s="2">
        <v>388.8</v>
      </c>
      <c r="S44358" s="2">
        <v>-150</v>
      </c>
    </row>
    <row r="44359" spans="16:19" x14ac:dyDescent="0.3">
      <c r="P44359" s="2">
        <v>443.56</v>
      </c>
      <c r="Q44359" s="2">
        <v>-58.32</v>
      </c>
      <c r="R44359" s="2">
        <v>388.8</v>
      </c>
      <c r="S44359" s="2">
        <v>-150</v>
      </c>
    </row>
    <row r="44360" spans="16:19" x14ac:dyDescent="0.3">
      <c r="P44360" s="2">
        <v>443.57</v>
      </c>
      <c r="Q44360" s="2">
        <v>-58.32</v>
      </c>
      <c r="R44360" s="2">
        <v>388.8</v>
      </c>
      <c r="S44360" s="2">
        <v>-150</v>
      </c>
    </row>
    <row r="44361" spans="16:19" x14ac:dyDescent="0.3">
      <c r="P44361" s="2">
        <v>443.58</v>
      </c>
      <c r="Q44361" s="2">
        <v>-58.32</v>
      </c>
      <c r="R44361" s="2">
        <v>388.8</v>
      </c>
      <c r="S44361" s="2">
        <v>-150</v>
      </c>
    </row>
    <row r="44362" spans="16:19" x14ac:dyDescent="0.3">
      <c r="P44362" s="2">
        <v>443.59000000000003</v>
      </c>
      <c r="Q44362" s="2">
        <v>-58.32</v>
      </c>
      <c r="R44362" s="2">
        <v>388.8</v>
      </c>
      <c r="S44362" s="2">
        <v>-150</v>
      </c>
    </row>
    <row r="44363" spans="16:19" x14ac:dyDescent="0.3">
      <c r="P44363" s="2">
        <v>443.6</v>
      </c>
      <c r="Q44363" s="2">
        <v>-58.32</v>
      </c>
      <c r="R44363" s="2">
        <v>388.8</v>
      </c>
      <c r="S44363" s="2">
        <v>-150</v>
      </c>
    </row>
    <row r="44364" spans="16:19" x14ac:dyDescent="0.3">
      <c r="P44364" s="2">
        <v>443.61</v>
      </c>
      <c r="Q44364" s="2">
        <v>-58.32</v>
      </c>
      <c r="R44364" s="2">
        <v>388.8</v>
      </c>
      <c r="S44364" s="2">
        <v>-150</v>
      </c>
    </row>
    <row r="44365" spans="16:19" x14ac:dyDescent="0.3">
      <c r="P44365" s="2">
        <v>443.62</v>
      </c>
      <c r="Q44365" s="2">
        <v>-58.32</v>
      </c>
      <c r="R44365" s="2">
        <v>388.8</v>
      </c>
      <c r="S44365" s="2">
        <v>-150</v>
      </c>
    </row>
    <row r="44366" spans="16:19" x14ac:dyDescent="0.3">
      <c r="P44366" s="2">
        <v>443.63</v>
      </c>
      <c r="Q44366" s="2">
        <v>-58.32</v>
      </c>
      <c r="R44366" s="2">
        <v>388.8</v>
      </c>
      <c r="S44366" s="2">
        <v>-150</v>
      </c>
    </row>
    <row r="44367" spans="16:19" x14ac:dyDescent="0.3">
      <c r="P44367" s="2">
        <v>443.64</v>
      </c>
      <c r="Q44367" s="2">
        <v>-58.32</v>
      </c>
      <c r="R44367" s="2">
        <v>388.8</v>
      </c>
      <c r="S44367" s="2">
        <v>-150</v>
      </c>
    </row>
    <row r="44368" spans="16:19" x14ac:dyDescent="0.3">
      <c r="P44368" s="2">
        <v>443.65000000000003</v>
      </c>
      <c r="Q44368" s="2">
        <v>-58.32</v>
      </c>
      <c r="R44368" s="2">
        <v>388.8</v>
      </c>
      <c r="S44368" s="2">
        <v>-150</v>
      </c>
    </row>
    <row r="44369" spans="16:19" x14ac:dyDescent="0.3">
      <c r="P44369" s="2">
        <v>443.66</v>
      </c>
      <c r="Q44369" s="2">
        <v>-58.32</v>
      </c>
      <c r="R44369" s="2">
        <v>388.8</v>
      </c>
      <c r="S44369" s="2">
        <v>-150</v>
      </c>
    </row>
    <row r="44370" spans="16:19" x14ac:dyDescent="0.3">
      <c r="P44370" s="2">
        <v>443.67</v>
      </c>
      <c r="Q44370" s="2">
        <v>-58.32</v>
      </c>
      <c r="R44370" s="2">
        <v>388.8</v>
      </c>
      <c r="S44370" s="2">
        <v>-150</v>
      </c>
    </row>
    <row r="44371" spans="16:19" x14ac:dyDescent="0.3">
      <c r="P44371" s="2">
        <v>443.68</v>
      </c>
      <c r="Q44371" s="2">
        <v>-58.32</v>
      </c>
      <c r="R44371" s="2">
        <v>388.8</v>
      </c>
      <c r="S44371" s="2">
        <v>-150</v>
      </c>
    </row>
    <row r="44372" spans="16:19" x14ac:dyDescent="0.3">
      <c r="P44372" s="2">
        <v>443.69</v>
      </c>
      <c r="Q44372" s="2">
        <v>-58.32</v>
      </c>
      <c r="R44372" s="2">
        <v>388.8</v>
      </c>
      <c r="S44372" s="2">
        <v>-150</v>
      </c>
    </row>
    <row r="44373" spans="16:19" x14ac:dyDescent="0.3">
      <c r="P44373" s="2">
        <v>443.7</v>
      </c>
      <c r="Q44373" s="2">
        <v>-58.32</v>
      </c>
      <c r="R44373" s="2">
        <v>388.8</v>
      </c>
      <c r="S44373" s="2">
        <v>-150</v>
      </c>
    </row>
    <row r="44374" spans="16:19" x14ac:dyDescent="0.3">
      <c r="P44374" s="2">
        <v>443.71000000000004</v>
      </c>
      <c r="Q44374" s="2">
        <v>-58.32</v>
      </c>
      <c r="R44374" s="2">
        <v>388.8</v>
      </c>
      <c r="S44374" s="2">
        <v>-150</v>
      </c>
    </row>
    <row r="44375" spans="16:19" x14ac:dyDescent="0.3">
      <c r="P44375" s="2">
        <v>443.72</v>
      </c>
      <c r="Q44375" s="2">
        <v>-58.32</v>
      </c>
      <c r="R44375" s="2">
        <v>388.8</v>
      </c>
      <c r="S44375" s="2">
        <v>-150</v>
      </c>
    </row>
    <row r="44376" spans="16:19" x14ac:dyDescent="0.3">
      <c r="P44376" s="2">
        <v>443.73</v>
      </c>
      <c r="Q44376" s="2">
        <v>-58.32</v>
      </c>
      <c r="R44376" s="2">
        <v>388.8</v>
      </c>
      <c r="S44376" s="2">
        <v>-150</v>
      </c>
    </row>
    <row r="44377" spans="16:19" x14ac:dyDescent="0.3">
      <c r="P44377" s="2">
        <v>443.74</v>
      </c>
      <c r="Q44377" s="2">
        <v>-58.32</v>
      </c>
      <c r="R44377" s="2">
        <v>388.8</v>
      </c>
      <c r="S44377" s="2">
        <v>-150</v>
      </c>
    </row>
    <row r="44378" spans="16:19" x14ac:dyDescent="0.3">
      <c r="P44378" s="2">
        <v>443.75</v>
      </c>
      <c r="Q44378" s="2">
        <v>-58.32</v>
      </c>
      <c r="R44378" s="2">
        <v>388.8</v>
      </c>
      <c r="S44378" s="2">
        <v>-150</v>
      </c>
    </row>
    <row r="44379" spans="16:19" x14ac:dyDescent="0.3">
      <c r="P44379" s="2">
        <v>443.76</v>
      </c>
      <c r="Q44379" s="2">
        <v>-58.32</v>
      </c>
      <c r="R44379" s="2">
        <v>388.8</v>
      </c>
      <c r="S44379" s="2">
        <v>-150</v>
      </c>
    </row>
    <row r="44380" spans="16:19" x14ac:dyDescent="0.3">
      <c r="P44380" s="2">
        <v>443.77</v>
      </c>
      <c r="Q44380" s="2">
        <v>-58.32</v>
      </c>
      <c r="R44380" s="2">
        <v>388.8</v>
      </c>
      <c r="S44380" s="2">
        <v>-150</v>
      </c>
    </row>
    <row r="44381" spans="16:19" x14ac:dyDescent="0.3">
      <c r="P44381" s="2">
        <v>443.78000000000003</v>
      </c>
      <c r="Q44381" s="2">
        <v>-58.32</v>
      </c>
      <c r="R44381" s="2">
        <v>388.8</v>
      </c>
      <c r="S44381" s="2">
        <v>-150</v>
      </c>
    </row>
    <row r="44382" spans="16:19" x14ac:dyDescent="0.3">
      <c r="P44382" s="2">
        <v>443.79</v>
      </c>
      <c r="Q44382" s="2">
        <v>-58.32</v>
      </c>
      <c r="R44382" s="2">
        <v>388.8</v>
      </c>
      <c r="S44382" s="2">
        <v>-150</v>
      </c>
    </row>
    <row r="44383" spans="16:19" x14ac:dyDescent="0.3">
      <c r="P44383" s="2">
        <v>443.8</v>
      </c>
      <c r="Q44383" s="2">
        <v>-58.32</v>
      </c>
      <c r="R44383" s="2">
        <v>388.8</v>
      </c>
      <c r="S44383" s="2">
        <v>-150</v>
      </c>
    </row>
    <row r="44384" spans="16:19" x14ac:dyDescent="0.3">
      <c r="P44384" s="2">
        <v>443.81</v>
      </c>
      <c r="Q44384" s="2">
        <v>-58.32</v>
      </c>
      <c r="R44384" s="2">
        <v>388.8</v>
      </c>
      <c r="S44384" s="2">
        <v>-150</v>
      </c>
    </row>
    <row r="44385" spans="16:19" x14ac:dyDescent="0.3">
      <c r="P44385" s="2">
        <v>443.82</v>
      </c>
      <c r="Q44385" s="2">
        <v>-58.32</v>
      </c>
      <c r="R44385" s="2">
        <v>388.8</v>
      </c>
      <c r="S44385" s="2">
        <v>-150</v>
      </c>
    </row>
    <row r="44386" spans="16:19" x14ac:dyDescent="0.3">
      <c r="P44386" s="2">
        <v>443.83</v>
      </c>
      <c r="Q44386" s="2">
        <v>-58.32</v>
      </c>
      <c r="R44386" s="2">
        <v>388.8</v>
      </c>
      <c r="S44386" s="2">
        <v>-150</v>
      </c>
    </row>
    <row r="44387" spans="16:19" x14ac:dyDescent="0.3">
      <c r="P44387" s="2">
        <v>443.84000000000003</v>
      </c>
      <c r="Q44387" s="2">
        <v>-58.32</v>
      </c>
      <c r="R44387" s="2">
        <v>388.8</v>
      </c>
      <c r="S44387" s="2">
        <v>-150</v>
      </c>
    </row>
    <row r="44388" spans="16:19" x14ac:dyDescent="0.3">
      <c r="P44388" s="2">
        <v>443.85</v>
      </c>
      <c r="Q44388" s="2">
        <v>-58.32</v>
      </c>
      <c r="R44388" s="2">
        <v>388.8</v>
      </c>
      <c r="S44388" s="2">
        <v>-150</v>
      </c>
    </row>
    <row r="44389" spans="16:19" x14ac:dyDescent="0.3">
      <c r="P44389" s="2">
        <v>443.86</v>
      </c>
      <c r="Q44389" s="2">
        <v>-58.32</v>
      </c>
      <c r="R44389" s="2">
        <v>388.8</v>
      </c>
      <c r="S44389" s="2">
        <v>-150</v>
      </c>
    </row>
    <row r="44390" spans="16:19" x14ac:dyDescent="0.3">
      <c r="P44390" s="2">
        <v>443.87</v>
      </c>
      <c r="Q44390" s="2">
        <v>-58.32</v>
      </c>
      <c r="R44390" s="2">
        <v>388.8</v>
      </c>
      <c r="S44390" s="2">
        <v>-150</v>
      </c>
    </row>
    <row r="44391" spans="16:19" x14ac:dyDescent="0.3">
      <c r="P44391" s="2">
        <v>443.88</v>
      </c>
      <c r="Q44391" s="2">
        <v>-58.32</v>
      </c>
      <c r="R44391" s="2">
        <v>388.8</v>
      </c>
      <c r="S44391" s="2">
        <v>-150</v>
      </c>
    </row>
    <row r="44392" spans="16:19" x14ac:dyDescent="0.3">
      <c r="P44392" s="2">
        <v>443.89</v>
      </c>
      <c r="Q44392" s="2">
        <v>-58.32</v>
      </c>
      <c r="R44392" s="2">
        <v>388.8</v>
      </c>
      <c r="S44392" s="2">
        <v>-150</v>
      </c>
    </row>
    <row r="44393" spans="16:19" x14ac:dyDescent="0.3">
      <c r="P44393" s="2">
        <v>443.90000000000003</v>
      </c>
      <c r="Q44393" s="2">
        <v>-58.32</v>
      </c>
      <c r="R44393" s="2">
        <v>388.8</v>
      </c>
      <c r="S44393" s="2">
        <v>-150</v>
      </c>
    </row>
    <row r="44394" spans="16:19" x14ac:dyDescent="0.3">
      <c r="P44394" s="2">
        <v>443.91</v>
      </c>
      <c r="Q44394" s="2">
        <v>-58.32</v>
      </c>
      <c r="R44394" s="2">
        <v>388.8</v>
      </c>
      <c r="S44394" s="2">
        <v>-150</v>
      </c>
    </row>
    <row r="44395" spans="16:19" x14ac:dyDescent="0.3">
      <c r="P44395" s="2">
        <v>443.92</v>
      </c>
      <c r="Q44395" s="2">
        <v>-58.32</v>
      </c>
      <c r="R44395" s="2">
        <v>388.8</v>
      </c>
      <c r="S44395" s="2">
        <v>-150</v>
      </c>
    </row>
    <row r="44396" spans="16:19" x14ac:dyDescent="0.3">
      <c r="P44396" s="2">
        <v>443.93</v>
      </c>
      <c r="Q44396" s="2">
        <v>-58.32</v>
      </c>
      <c r="R44396" s="2">
        <v>388.8</v>
      </c>
      <c r="S44396" s="2">
        <v>-150</v>
      </c>
    </row>
    <row r="44397" spans="16:19" x14ac:dyDescent="0.3">
      <c r="P44397" s="2">
        <v>443.94</v>
      </c>
      <c r="Q44397" s="2">
        <v>-58.32</v>
      </c>
      <c r="R44397" s="2">
        <v>388.8</v>
      </c>
      <c r="S44397" s="2">
        <v>-150</v>
      </c>
    </row>
    <row r="44398" spans="16:19" x14ac:dyDescent="0.3">
      <c r="P44398" s="2">
        <v>443.95</v>
      </c>
      <c r="Q44398" s="2">
        <v>-58.32</v>
      </c>
      <c r="R44398" s="2">
        <v>388.8</v>
      </c>
      <c r="S44398" s="2">
        <v>-150</v>
      </c>
    </row>
    <row r="44399" spans="16:19" x14ac:dyDescent="0.3">
      <c r="P44399" s="2">
        <v>443.96000000000004</v>
      </c>
      <c r="Q44399" s="2">
        <v>-58.32</v>
      </c>
      <c r="R44399" s="2">
        <v>388.8</v>
      </c>
      <c r="S44399" s="2">
        <v>-150</v>
      </c>
    </row>
    <row r="44400" spans="16:19" x14ac:dyDescent="0.3">
      <c r="P44400" s="2">
        <v>443.97</v>
      </c>
      <c r="Q44400" s="2">
        <v>-58.32</v>
      </c>
      <c r="R44400" s="2">
        <v>388.8</v>
      </c>
      <c r="S44400" s="2">
        <v>-150</v>
      </c>
    </row>
    <row r="44401" spans="16:19" x14ac:dyDescent="0.3">
      <c r="P44401" s="2">
        <v>443.98</v>
      </c>
      <c r="Q44401" s="2">
        <v>-58.32</v>
      </c>
      <c r="R44401" s="2">
        <v>388.8</v>
      </c>
      <c r="S44401" s="2">
        <v>-150</v>
      </c>
    </row>
    <row r="44402" spans="16:19" x14ac:dyDescent="0.3">
      <c r="P44402" s="2">
        <v>443.99</v>
      </c>
      <c r="Q44402" s="2">
        <v>-58.32</v>
      </c>
      <c r="R44402" s="2">
        <v>388.8</v>
      </c>
      <c r="S44402" s="2">
        <v>-150</v>
      </c>
    </row>
    <row r="44403" spans="16:19" x14ac:dyDescent="0.3">
      <c r="P44403" s="2">
        <v>444</v>
      </c>
      <c r="Q44403" s="2">
        <v>-58.32</v>
      </c>
      <c r="R44403" s="2">
        <v>388.8</v>
      </c>
      <c r="S44403" s="2">
        <v>-150</v>
      </c>
    </row>
    <row r="44404" spans="16:19" x14ac:dyDescent="0.3">
      <c r="P44404" s="2">
        <v>444.01</v>
      </c>
      <c r="Q44404" s="2">
        <v>-58.32</v>
      </c>
      <c r="R44404" s="2">
        <v>388.8</v>
      </c>
      <c r="S44404" s="2">
        <v>-150</v>
      </c>
    </row>
    <row r="44405" spans="16:19" x14ac:dyDescent="0.3">
      <c r="P44405" s="2">
        <v>444.02</v>
      </c>
      <c r="Q44405" s="2">
        <v>-58.32</v>
      </c>
      <c r="R44405" s="2">
        <v>388.8</v>
      </c>
      <c r="S44405" s="2">
        <v>-150</v>
      </c>
    </row>
    <row r="44406" spans="16:19" x14ac:dyDescent="0.3">
      <c r="P44406" s="2">
        <v>444.03000000000003</v>
      </c>
      <c r="Q44406" s="2">
        <v>-58.32</v>
      </c>
      <c r="R44406" s="2">
        <v>388.8</v>
      </c>
      <c r="S44406" s="2">
        <v>-150</v>
      </c>
    </row>
    <row r="44407" spans="16:19" x14ac:dyDescent="0.3">
      <c r="P44407" s="2">
        <v>444.04</v>
      </c>
      <c r="Q44407" s="2">
        <v>-58.32</v>
      </c>
      <c r="R44407" s="2">
        <v>388.8</v>
      </c>
      <c r="S44407" s="2">
        <v>-150</v>
      </c>
    </row>
    <row r="44408" spans="16:19" x14ac:dyDescent="0.3">
      <c r="P44408" s="2">
        <v>444.05</v>
      </c>
      <c r="Q44408" s="2">
        <v>-58.32</v>
      </c>
      <c r="R44408" s="2">
        <v>388.8</v>
      </c>
      <c r="S44408" s="2">
        <v>-150</v>
      </c>
    </row>
    <row r="44409" spans="16:19" x14ac:dyDescent="0.3">
      <c r="P44409" s="2">
        <v>444.06</v>
      </c>
      <c r="Q44409" s="2">
        <v>-58.32</v>
      </c>
      <c r="R44409" s="2">
        <v>388.8</v>
      </c>
      <c r="S44409" s="2">
        <v>-150</v>
      </c>
    </row>
    <row r="44410" spans="16:19" x14ac:dyDescent="0.3">
      <c r="P44410" s="2">
        <v>444.07</v>
      </c>
      <c r="Q44410" s="2">
        <v>-58.32</v>
      </c>
      <c r="R44410" s="2">
        <v>388.8</v>
      </c>
      <c r="S44410" s="2">
        <v>-150</v>
      </c>
    </row>
    <row r="44411" spans="16:19" x14ac:dyDescent="0.3">
      <c r="P44411" s="2">
        <v>444.08</v>
      </c>
      <c r="Q44411" s="2">
        <v>-58.32</v>
      </c>
      <c r="R44411" s="2">
        <v>388.8</v>
      </c>
      <c r="S44411" s="2">
        <v>-150</v>
      </c>
    </row>
    <row r="44412" spans="16:19" x14ac:dyDescent="0.3">
      <c r="P44412" s="2">
        <v>444.09000000000003</v>
      </c>
      <c r="Q44412" s="2">
        <v>-58.32</v>
      </c>
      <c r="R44412" s="2">
        <v>388.8</v>
      </c>
      <c r="S44412" s="2">
        <v>-150</v>
      </c>
    </row>
    <row r="44413" spans="16:19" x14ac:dyDescent="0.3">
      <c r="P44413" s="2">
        <v>444.1</v>
      </c>
      <c r="Q44413" s="2">
        <v>-58.32</v>
      </c>
      <c r="R44413" s="2">
        <v>388.8</v>
      </c>
      <c r="S44413" s="2">
        <v>-150</v>
      </c>
    </row>
    <row r="44414" spans="16:19" x14ac:dyDescent="0.3">
      <c r="P44414" s="2">
        <v>444.11</v>
      </c>
      <c r="Q44414" s="2">
        <v>-58.32</v>
      </c>
      <c r="R44414" s="2">
        <v>388.8</v>
      </c>
      <c r="S44414" s="2">
        <v>-150</v>
      </c>
    </row>
    <row r="44415" spans="16:19" x14ac:dyDescent="0.3">
      <c r="P44415" s="2">
        <v>444.12</v>
      </c>
      <c r="Q44415" s="2">
        <v>-58.32</v>
      </c>
      <c r="R44415" s="2">
        <v>388.8</v>
      </c>
      <c r="S44415" s="2">
        <v>-150</v>
      </c>
    </row>
    <row r="44416" spans="16:19" x14ac:dyDescent="0.3">
      <c r="P44416" s="2">
        <v>444.13</v>
      </c>
      <c r="Q44416" s="2">
        <v>-58.32</v>
      </c>
      <c r="R44416" s="2">
        <v>388.8</v>
      </c>
      <c r="S44416" s="2">
        <v>-150</v>
      </c>
    </row>
    <row r="44417" spans="16:19" x14ac:dyDescent="0.3">
      <c r="P44417" s="2">
        <v>444.14</v>
      </c>
      <c r="Q44417" s="2">
        <v>-58.32</v>
      </c>
      <c r="R44417" s="2">
        <v>388.8</v>
      </c>
      <c r="S44417" s="2">
        <v>-150</v>
      </c>
    </row>
    <row r="44418" spans="16:19" x14ac:dyDescent="0.3">
      <c r="P44418" s="2">
        <v>444.15000000000003</v>
      </c>
      <c r="Q44418" s="2">
        <v>-58.32</v>
      </c>
      <c r="R44418" s="2">
        <v>388.8</v>
      </c>
      <c r="S44418" s="2">
        <v>-150</v>
      </c>
    </row>
    <row r="44419" spans="16:19" x14ac:dyDescent="0.3">
      <c r="P44419" s="2">
        <v>444.16</v>
      </c>
      <c r="Q44419" s="2">
        <v>-58.32</v>
      </c>
      <c r="R44419" s="2">
        <v>388.8</v>
      </c>
      <c r="S44419" s="2">
        <v>-150</v>
      </c>
    </row>
    <row r="44420" spans="16:19" x14ac:dyDescent="0.3">
      <c r="P44420" s="2">
        <v>444.17</v>
      </c>
      <c r="Q44420" s="2">
        <v>-58.32</v>
      </c>
      <c r="R44420" s="2">
        <v>388.8</v>
      </c>
      <c r="S44420" s="2">
        <v>-150</v>
      </c>
    </row>
    <row r="44421" spans="16:19" x14ac:dyDescent="0.3">
      <c r="P44421" s="2">
        <v>444.18</v>
      </c>
      <c r="Q44421" s="2">
        <v>-58.32</v>
      </c>
      <c r="R44421" s="2">
        <v>388.8</v>
      </c>
      <c r="S44421" s="2">
        <v>-150</v>
      </c>
    </row>
    <row r="44422" spans="16:19" x14ac:dyDescent="0.3">
      <c r="P44422" s="2">
        <v>444.19</v>
      </c>
      <c r="Q44422" s="2">
        <v>-58.32</v>
      </c>
      <c r="R44422" s="2">
        <v>388.8</v>
      </c>
      <c r="S44422" s="2">
        <v>-150</v>
      </c>
    </row>
    <row r="44423" spans="16:19" x14ac:dyDescent="0.3">
      <c r="P44423" s="2">
        <v>444.2</v>
      </c>
      <c r="Q44423" s="2">
        <v>-58.32</v>
      </c>
      <c r="R44423" s="2">
        <v>388.8</v>
      </c>
      <c r="S44423" s="2">
        <v>-150</v>
      </c>
    </row>
    <row r="44424" spans="16:19" x14ac:dyDescent="0.3">
      <c r="P44424" s="2">
        <v>444.21000000000004</v>
      </c>
      <c r="Q44424" s="2">
        <v>-58.32</v>
      </c>
      <c r="R44424" s="2">
        <v>388.8</v>
      </c>
      <c r="S44424" s="2">
        <v>-150</v>
      </c>
    </row>
    <row r="44425" spans="16:19" x14ac:dyDescent="0.3">
      <c r="P44425" s="2">
        <v>444.22</v>
      </c>
      <c r="Q44425" s="2">
        <v>-58.32</v>
      </c>
      <c r="R44425" s="2">
        <v>388.8</v>
      </c>
      <c r="S44425" s="2">
        <v>-150</v>
      </c>
    </row>
    <row r="44426" spans="16:19" x14ac:dyDescent="0.3">
      <c r="P44426" s="2">
        <v>444.23</v>
      </c>
      <c r="Q44426" s="2">
        <v>-58.32</v>
      </c>
      <c r="R44426" s="2">
        <v>388.8</v>
      </c>
      <c r="S44426" s="2">
        <v>-150</v>
      </c>
    </row>
    <row r="44427" spans="16:19" x14ac:dyDescent="0.3">
      <c r="P44427" s="2">
        <v>444.24</v>
      </c>
      <c r="Q44427" s="2">
        <v>-58.32</v>
      </c>
      <c r="R44427" s="2">
        <v>388.8</v>
      </c>
      <c r="S44427" s="2">
        <v>-150</v>
      </c>
    </row>
    <row r="44428" spans="16:19" x14ac:dyDescent="0.3">
      <c r="P44428" s="2">
        <v>444.25</v>
      </c>
      <c r="Q44428" s="2">
        <v>-58.32</v>
      </c>
      <c r="R44428" s="2">
        <v>388.8</v>
      </c>
      <c r="S44428" s="2">
        <v>-150</v>
      </c>
    </row>
    <row r="44429" spans="16:19" x14ac:dyDescent="0.3">
      <c r="P44429" s="2">
        <v>444.26</v>
      </c>
      <c r="Q44429" s="2">
        <v>-58.32</v>
      </c>
      <c r="R44429" s="2">
        <v>388.8</v>
      </c>
      <c r="S44429" s="2">
        <v>-150</v>
      </c>
    </row>
    <row r="44430" spans="16:19" x14ac:dyDescent="0.3">
      <c r="P44430" s="2">
        <v>444.27</v>
      </c>
      <c r="Q44430" s="2">
        <v>-58.32</v>
      </c>
      <c r="R44430" s="2">
        <v>388.8</v>
      </c>
      <c r="S44430" s="2">
        <v>-150</v>
      </c>
    </row>
    <row r="44431" spans="16:19" x14ac:dyDescent="0.3">
      <c r="P44431" s="2">
        <v>444.28000000000003</v>
      </c>
      <c r="Q44431" s="2">
        <v>-58.32</v>
      </c>
      <c r="R44431" s="2">
        <v>388.8</v>
      </c>
      <c r="S44431" s="2">
        <v>-150</v>
      </c>
    </row>
    <row r="44432" spans="16:19" x14ac:dyDescent="0.3">
      <c r="P44432" s="2">
        <v>444.29</v>
      </c>
      <c r="Q44432" s="2">
        <v>-58.32</v>
      </c>
      <c r="R44432" s="2">
        <v>388.8</v>
      </c>
      <c r="S44432" s="2">
        <v>-150</v>
      </c>
    </row>
    <row r="44433" spans="16:19" x14ac:dyDescent="0.3">
      <c r="P44433" s="2">
        <v>444.3</v>
      </c>
      <c r="Q44433" s="2">
        <v>-58.32</v>
      </c>
      <c r="R44433" s="2">
        <v>388.8</v>
      </c>
      <c r="S44433" s="2">
        <v>-150</v>
      </c>
    </row>
    <row r="44434" spans="16:19" x14ac:dyDescent="0.3">
      <c r="P44434" s="2">
        <v>444.31</v>
      </c>
      <c r="Q44434" s="2">
        <v>-58.32</v>
      </c>
      <c r="R44434" s="2">
        <v>388.8</v>
      </c>
      <c r="S44434" s="2">
        <v>-150</v>
      </c>
    </row>
    <row r="44435" spans="16:19" x14ac:dyDescent="0.3">
      <c r="P44435" s="2">
        <v>444.32</v>
      </c>
      <c r="Q44435" s="2">
        <v>-58.32</v>
      </c>
      <c r="R44435" s="2">
        <v>388.8</v>
      </c>
      <c r="S44435" s="2">
        <v>-150</v>
      </c>
    </row>
    <row r="44436" spans="16:19" x14ac:dyDescent="0.3">
      <c r="P44436" s="2">
        <v>444.33</v>
      </c>
      <c r="Q44436" s="2">
        <v>-58.32</v>
      </c>
      <c r="R44436" s="2">
        <v>388.8</v>
      </c>
      <c r="S44436" s="2">
        <v>-150</v>
      </c>
    </row>
    <row r="44437" spans="16:19" x14ac:dyDescent="0.3">
      <c r="P44437" s="2">
        <v>444.34000000000003</v>
      </c>
      <c r="Q44437" s="2">
        <v>-58.32</v>
      </c>
      <c r="R44437" s="2">
        <v>388.8</v>
      </c>
      <c r="S44437" s="2">
        <v>-150</v>
      </c>
    </row>
    <row r="44438" spans="16:19" x14ac:dyDescent="0.3">
      <c r="P44438" s="2">
        <v>444.35</v>
      </c>
      <c r="Q44438" s="2">
        <v>-58.32</v>
      </c>
      <c r="R44438" s="2">
        <v>388.8</v>
      </c>
      <c r="S44438" s="2">
        <v>-150</v>
      </c>
    </row>
    <row r="44439" spans="16:19" x14ac:dyDescent="0.3">
      <c r="P44439" s="2">
        <v>444.36</v>
      </c>
      <c r="Q44439" s="2">
        <v>-58.32</v>
      </c>
      <c r="R44439" s="2">
        <v>388.8</v>
      </c>
      <c r="S44439" s="2">
        <v>-150</v>
      </c>
    </row>
    <row r="44440" spans="16:19" x14ac:dyDescent="0.3">
      <c r="P44440" s="2">
        <v>444.37</v>
      </c>
      <c r="Q44440" s="2">
        <v>-58.32</v>
      </c>
      <c r="R44440" s="2">
        <v>388.8</v>
      </c>
      <c r="S44440" s="2">
        <v>-150</v>
      </c>
    </row>
    <row r="44441" spans="16:19" x14ac:dyDescent="0.3">
      <c r="P44441" s="2">
        <v>444.38</v>
      </c>
      <c r="Q44441" s="2">
        <v>-58.32</v>
      </c>
      <c r="R44441" s="2">
        <v>388.8</v>
      </c>
      <c r="S44441" s="2">
        <v>-150</v>
      </c>
    </row>
    <row r="44442" spans="16:19" x14ac:dyDescent="0.3">
      <c r="P44442" s="2">
        <v>444.39</v>
      </c>
      <c r="Q44442" s="2">
        <v>-58.32</v>
      </c>
      <c r="R44442" s="2">
        <v>388.8</v>
      </c>
      <c r="S44442" s="2">
        <v>-150</v>
      </c>
    </row>
    <row r="44443" spans="16:19" x14ac:dyDescent="0.3">
      <c r="P44443" s="2">
        <v>444.40000000000003</v>
      </c>
      <c r="Q44443" s="2">
        <v>-58.32</v>
      </c>
      <c r="R44443" s="2">
        <v>388.8</v>
      </c>
      <c r="S44443" s="2">
        <v>-150</v>
      </c>
    </row>
    <row r="44444" spans="16:19" x14ac:dyDescent="0.3">
      <c r="P44444" s="2">
        <v>444.41</v>
      </c>
      <c r="Q44444" s="2">
        <v>-58.32</v>
      </c>
      <c r="R44444" s="2">
        <v>388.8</v>
      </c>
      <c r="S44444" s="2">
        <v>-150</v>
      </c>
    </row>
    <row r="44445" spans="16:19" x14ac:dyDescent="0.3">
      <c r="P44445" s="2">
        <v>444.42</v>
      </c>
      <c r="Q44445" s="2">
        <v>-58.32</v>
      </c>
      <c r="R44445" s="2">
        <v>388.8</v>
      </c>
      <c r="S44445" s="2">
        <v>-150</v>
      </c>
    </row>
    <row r="44446" spans="16:19" x14ac:dyDescent="0.3">
      <c r="P44446" s="2">
        <v>444.43</v>
      </c>
      <c r="Q44446" s="2">
        <v>-58.32</v>
      </c>
      <c r="R44446" s="2">
        <v>388.8</v>
      </c>
      <c r="S44446" s="2">
        <v>-150</v>
      </c>
    </row>
    <row r="44447" spans="16:19" x14ac:dyDescent="0.3">
      <c r="P44447" s="2">
        <v>444.44</v>
      </c>
      <c r="Q44447" s="2">
        <v>-58.32</v>
      </c>
      <c r="R44447" s="2">
        <v>388.8</v>
      </c>
      <c r="S44447" s="2">
        <v>-150</v>
      </c>
    </row>
    <row r="44448" spans="16:19" x14ac:dyDescent="0.3">
      <c r="P44448" s="2">
        <v>444.45</v>
      </c>
      <c r="Q44448" s="2">
        <v>-58.32</v>
      </c>
      <c r="R44448" s="2">
        <v>388.8</v>
      </c>
      <c r="S44448" s="2">
        <v>-150</v>
      </c>
    </row>
    <row r="44449" spans="16:19" x14ac:dyDescent="0.3">
      <c r="P44449" s="2">
        <v>444.46000000000004</v>
      </c>
      <c r="Q44449" s="2">
        <v>-58.32</v>
      </c>
      <c r="R44449" s="2">
        <v>388.8</v>
      </c>
      <c r="S44449" s="2">
        <v>-150</v>
      </c>
    </row>
    <row r="44450" spans="16:19" x14ac:dyDescent="0.3">
      <c r="P44450" s="2">
        <v>444.47</v>
      </c>
      <c r="Q44450" s="2">
        <v>-58.32</v>
      </c>
      <c r="R44450" s="2">
        <v>388.8</v>
      </c>
      <c r="S44450" s="2">
        <v>-150</v>
      </c>
    </row>
    <row r="44451" spans="16:19" x14ac:dyDescent="0.3">
      <c r="P44451" s="2">
        <v>444.48</v>
      </c>
      <c r="Q44451" s="2">
        <v>-58.32</v>
      </c>
      <c r="R44451" s="2">
        <v>388.8</v>
      </c>
      <c r="S44451" s="2">
        <v>-150</v>
      </c>
    </row>
    <row r="44452" spans="16:19" x14ac:dyDescent="0.3">
      <c r="P44452" s="2">
        <v>444.49</v>
      </c>
      <c r="Q44452" s="2">
        <v>-58.32</v>
      </c>
      <c r="R44452" s="2">
        <v>388.8</v>
      </c>
      <c r="S44452" s="2">
        <v>-150</v>
      </c>
    </row>
    <row r="44453" spans="16:19" x14ac:dyDescent="0.3">
      <c r="P44453" s="2">
        <v>444.5</v>
      </c>
      <c r="Q44453" s="2">
        <v>-58.32</v>
      </c>
      <c r="R44453" s="2">
        <v>388.8</v>
      </c>
      <c r="S44453" s="2">
        <v>-150</v>
      </c>
    </row>
    <row r="44454" spans="16:19" x14ac:dyDescent="0.3">
      <c r="P44454" s="2">
        <v>444.51</v>
      </c>
      <c r="Q44454" s="2">
        <v>-58.32</v>
      </c>
      <c r="R44454" s="2">
        <v>388.8</v>
      </c>
      <c r="S44454" s="2">
        <v>-150</v>
      </c>
    </row>
    <row r="44455" spans="16:19" x14ac:dyDescent="0.3">
      <c r="P44455" s="2">
        <v>444.52</v>
      </c>
      <c r="Q44455" s="2">
        <v>-58.32</v>
      </c>
      <c r="R44455" s="2">
        <v>388.8</v>
      </c>
      <c r="S44455" s="2">
        <v>-150</v>
      </c>
    </row>
    <row r="44456" spans="16:19" x14ac:dyDescent="0.3">
      <c r="P44456" s="2">
        <v>444.53000000000003</v>
      </c>
      <c r="Q44456" s="2">
        <v>-58.32</v>
      </c>
      <c r="R44456" s="2">
        <v>388.8</v>
      </c>
      <c r="S44456" s="2">
        <v>-150</v>
      </c>
    </row>
    <row r="44457" spans="16:19" x14ac:dyDescent="0.3">
      <c r="P44457" s="2">
        <v>444.54</v>
      </c>
      <c r="Q44457" s="2">
        <v>-58.32</v>
      </c>
      <c r="R44457" s="2">
        <v>388.8</v>
      </c>
      <c r="S44457" s="2">
        <v>-150</v>
      </c>
    </row>
    <row r="44458" spans="16:19" x14ac:dyDescent="0.3">
      <c r="P44458" s="2">
        <v>444.55</v>
      </c>
      <c r="Q44458" s="2">
        <v>-58.32</v>
      </c>
      <c r="R44458" s="2">
        <v>388.8</v>
      </c>
      <c r="S44458" s="2">
        <v>-150</v>
      </c>
    </row>
    <row r="44459" spans="16:19" x14ac:dyDescent="0.3">
      <c r="P44459" s="2">
        <v>444.56</v>
      </c>
      <c r="Q44459" s="2">
        <v>-58.32</v>
      </c>
      <c r="R44459" s="2">
        <v>388.8</v>
      </c>
      <c r="S44459" s="2">
        <v>-150</v>
      </c>
    </row>
    <row r="44460" spans="16:19" x14ac:dyDescent="0.3">
      <c r="P44460" s="2">
        <v>444.57</v>
      </c>
      <c r="Q44460" s="2">
        <v>-58.32</v>
      </c>
      <c r="R44460" s="2">
        <v>388.8</v>
      </c>
      <c r="S44460" s="2">
        <v>-150</v>
      </c>
    </row>
    <row r="44461" spans="16:19" x14ac:dyDescent="0.3">
      <c r="P44461" s="2">
        <v>444.58</v>
      </c>
      <c r="Q44461" s="2">
        <v>-58.32</v>
      </c>
      <c r="R44461" s="2">
        <v>388.8</v>
      </c>
      <c r="S44461" s="2">
        <v>-150</v>
      </c>
    </row>
    <row r="44462" spans="16:19" x14ac:dyDescent="0.3">
      <c r="P44462" s="2">
        <v>444.59000000000003</v>
      </c>
      <c r="Q44462" s="2">
        <v>-58.32</v>
      </c>
      <c r="R44462" s="2">
        <v>388.8</v>
      </c>
      <c r="S44462" s="2">
        <v>-150</v>
      </c>
    </row>
    <row r="44463" spans="16:19" x14ac:dyDescent="0.3">
      <c r="P44463" s="2">
        <v>444.6</v>
      </c>
      <c r="Q44463" s="2">
        <v>-58.32</v>
      </c>
      <c r="R44463" s="2">
        <v>388.8</v>
      </c>
      <c r="S44463" s="2">
        <v>-150</v>
      </c>
    </row>
    <row r="44464" spans="16:19" x14ac:dyDescent="0.3">
      <c r="P44464" s="2">
        <v>444.61</v>
      </c>
      <c r="Q44464" s="2">
        <v>-58.32</v>
      </c>
      <c r="R44464" s="2">
        <v>388.8</v>
      </c>
      <c r="S44464" s="2">
        <v>-150</v>
      </c>
    </row>
    <row r="44465" spans="16:19" x14ac:dyDescent="0.3">
      <c r="P44465" s="2">
        <v>444.62</v>
      </c>
      <c r="Q44465" s="2">
        <v>-58.32</v>
      </c>
      <c r="R44465" s="2">
        <v>388.8</v>
      </c>
      <c r="S44465" s="2">
        <v>-150</v>
      </c>
    </row>
    <row r="44466" spans="16:19" x14ac:dyDescent="0.3">
      <c r="P44466" s="2">
        <v>444.63</v>
      </c>
      <c r="Q44466" s="2">
        <v>-58.32</v>
      </c>
      <c r="R44466" s="2">
        <v>388.8</v>
      </c>
      <c r="S44466" s="2">
        <v>-150</v>
      </c>
    </row>
    <row r="44467" spans="16:19" x14ac:dyDescent="0.3">
      <c r="P44467" s="2">
        <v>444.64</v>
      </c>
      <c r="Q44467" s="2">
        <v>-58.32</v>
      </c>
      <c r="R44467" s="2">
        <v>388.8</v>
      </c>
      <c r="S44467" s="2">
        <v>-150</v>
      </c>
    </row>
    <row r="44468" spans="16:19" x14ac:dyDescent="0.3">
      <c r="P44468" s="2">
        <v>444.65000000000003</v>
      </c>
      <c r="Q44468" s="2">
        <v>-58.32</v>
      </c>
      <c r="R44468" s="2">
        <v>388.8</v>
      </c>
      <c r="S44468" s="2">
        <v>-150</v>
      </c>
    </row>
    <row r="44469" spans="16:19" x14ac:dyDescent="0.3">
      <c r="P44469" s="2">
        <v>444.66</v>
      </c>
      <c r="Q44469" s="2">
        <v>-58.32</v>
      </c>
      <c r="R44469" s="2">
        <v>388.8</v>
      </c>
      <c r="S44469" s="2">
        <v>-150</v>
      </c>
    </row>
    <row r="44470" spans="16:19" x14ac:dyDescent="0.3">
      <c r="P44470" s="2">
        <v>444.67</v>
      </c>
      <c r="Q44470" s="2">
        <v>-58.32</v>
      </c>
      <c r="R44470" s="2">
        <v>388.8</v>
      </c>
      <c r="S44470" s="2">
        <v>-150</v>
      </c>
    </row>
    <row r="44471" spans="16:19" x14ac:dyDescent="0.3">
      <c r="P44471" s="2">
        <v>444.68</v>
      </c>
      <c r="Q44471" s="2">
        <v>-58.32</v>
      </c>
      <c r="R44471" s="2">
        <v>388.8</v>
      </c>
      <c r="S44471" s="2">
        <v>-150</v>
      </c>
    </row>
    <row r="44472" spans="16:19" x14ac:dyDescent="0.3">
      <c r="P44472" s="2">
        <v>444.69</v>
      </c>
      <c r="Q44472" s="2">
        <v>-58.32</v>
      </c>
      <c r="R44472" s="2">
        <v>388.8</v>
      </c>
      <c r="S44472" s="2">
        <v>-150</v>
      </c>
    </row>
    <row r="44473" spans="16:19" x14ac:dyDescent="0.3">
      <c r="P44473" s="2">
        <v>444.7</v>
      </c>
      <c r="Q44473" s="2">
        <v>-58.32</v>
      </c>
      <c r="R44473" s="2">
        <v>388.8</v>
      </c>
      <c r="S44473" s="2">
        <v>-150</v>
      </c>
    </row>
    <row r="44474" spans="16:19" x14ac:dyDescent="0.3">
      <c r="P44474" s="2">
        <v>444.71000000000004</v>
      </c>
      <c r="Q44474" s="2">
        <v>-58.32</v>
      </c>
      <c r="R44474" s="2">
        <v>388.8</v>
      </c>
      <c r="S44474" s="2">
        <v>-150</v>
      </c>
    </row>
    <row r="44475" spans="16:19" x14ac:dyDescent="0.3">
      <c r="P44475" s="2">
        <v>444.72</v>
      </c>
      <c r="Q44475" s="2">
        <v>-58.32</v>
      </c>
      <c r="R44475" s="2">
        <v>388.8</v>
      </c>
      <c r="S44475" s="2">
        <v>-150</v>
      </c>
    </row>
    <row r="44476" spans="16:19" x14ac:dyDescent="0.3">
      <c r="P44476" s="2">
        <v>444.73</v>
      </c>
      <c r="Q44476" s="2">
        <v>-58.32</v>
      </c>
      <c r="R44476" s="2">
        <v>388.8</v>
      </c>
      <c r="S44476" s="2">
        <v>-150</v>
      </c>
    </row>
    <row r="44477" spans="16:19" x14ac:dyDescent="0.3">
      <c r="P44477" s="2">
        <v>444.74</v>
      </c>
      <c r="Q44477" s="2">
        <v>-58.32</v>
      </c>
      <c r="R44477" s="2">
        <v>388.8</v>
      </c>
      <c r="S44477" s="2">
        <v>-150</v>
      </c>
    </row>
    <row r="44478" spans="16:19" x14ac:dyDescent="0.3">
      <c r="P44478" s="2">
        <v>444.75</v>
      </c>
      <c r="Q44478" s="2">
        <v>-58.32</v>
      </c>
      <c r="R44478" s="2">
        <v>388.8</v>
      </c>
      <c r="S44478" s="2">
        <v>-150</v>
      </c>
    </row>
    <row r="44479" spans="16:19" x14ac:dyDescent="0.3">
      <c r="P44479" s="2">
        <v>444.76</v>
      </c>
      <c r="Q44479" s="2">
        <v>-58.32</v>
      </c>
      <c r="R44479" s="2">
        <v>388.8</v>
      </c>
      <c r="S44479" s="2">
        <v>-150</v>
      </c>
    </row>
    <row r="44480" spans="16:19" x14ac:dyDescent="0.3">
      <c r="P44480" s="2">
        <v>444.77</v>
      </c>
      <c r="Q44480" s="2">
        <v>-58.32</v>
      </c>
      <c r="R44480" s="2">
        <v>388.8</v>
      </c>
      <c r="S44480" s="2">
        <v>-150</v>
      </c>
    </row>
    <row r="44481" spans="16:19" x14ac:dyDescent="0.3">
      <c r="P44481" s="2">
        <v>444.78000000000003</v>
      </c>
      <c r="Q44481" s="2">
        <v>-58.32</v>
      </c>
      <c r="R44481" s="2">
        <v>388.8</v>
      </c>
      <c r="S44481" s="2">
        <v>-150</v>
      </c>
    </row>
    <row r="44482" spans="16:19" x14ac:dyDescent="0.3">
      <c r="P44482" s="2">
        <v>444.79</v>
      </c>
      <c r="Q44482" s="2">
        <v>-58.32</v>
      </c>
      <c r="R44482" s="2">
        <v>388.8</v>
      </c>
      <c r="S44482" s="2">
        <v>-150</v>
      </c>
    </row>
    <row r="44483" spans="16:19" x14ac:dyDescent="0.3">
      <c r="P44483" s="2">
        <v>444.8</v>
      </c>
      <c r="Q44483" s="2">
        <v>-58.32</v>
      </c>
      <c r="R44483" s="2">
        <v>388.8</v>
      </c>
      <c r="S44483" s="2">
        <v>-150</v>
      </c>
    </row>
    <row r="44484" spans="16:19" x14ac:dyDescent="0.3">
      <c r="P44484" s="2">
        <v>444.81</v>
      </c>
      <c r="Q44484" s="2">
        <v>-58.32</v>
      </c>
      <c r="R44484" s="2">
        <v>388.8</v>
      </c>
      <c r="S44484" s="2">
        <v>-150</v>
      </c>
    </row>
    <row r="44485" spans="16:19" x14ac:dyDescent="0.3">
      <c r="P44485" s="2">
        <v>444.82</v>
      </c>
      <c r="Q44485" s="2">
        <v>-58.32</v>
      </c>
      <c r="R44485" s="2">
        <v>388.8</v>
      </c>
      <c r="S44485" s="2">
        <v>-150</v>
      </c>
    </row>
    <row r="44486" spans="16:19" x14ac:dyDescent="0.3">
      <c r="P44486" s="2">
        <v>444.83</v>
      </c>
      <c r="Q44486" s="2">
        <v>-58.32</v>
      </c>
      <c r="R44486" s="2">
        <v>388.8</v>
      </c>
      <c r="S44486" s="2">
        <v>-150</v>
      </c>
    </row>
    <row r="44487" spans="16:19" x14ac:dyDescent="0.3">
      <c r="P44487" s="2">
        <v>444.84000000000003</v>
      </c>
      <c r="Q44487" s="2">
        <v>-58.059282422153821</v>
      </c>
      <c r="R44487" s="2">
        <v>388.8</v>
      </c>
      <c r="S44487" s="2">
        <v>-149.32943009813224</v>
      </c>
    </row>
    <row r="44488" spans="16:19" x14ac:dyDescent="0.3">
      <c r="P44488" s="2">
        <v>444.85</v>
      </c>
      <c r="Q44488" s="2">
        <v>-57.137544615601719</v>
      </c>
      <c r="R44488" s="2">
        <v>388.8</v>
      </c>
      <c r="S44488" s="2">
        <v>-146.95870528704145</v>
      </c>
    </row>
    <row r="44489" spans="16:19" x14ac:dyDescent="0.3">
      <c r="P44489" s="2">
        <v>444.86</v>
      </c>
      <c r="Q44489" s="2">
        <v>-56.278205490034402</v>
      </c>
      <c r="R44489" s="2">
        <v>388.8</v>
      </c>
      <c r="S44489" s="2">
        <v>-144.74847091058228</v>
      </c>
    </row>
    <row r="44490" spans="16:19" x14ac:dyDescent="0.3">
      <c r="P44490" s="2">
        <v>444.87</v>
      </c>
      <c r="Q44490" s="2">
        <v>-55.477397134464759</v>
      </c>
      <c r="R44490" s="2">
        <v>388.8</v>
      </c>
      <c r="S44490" s="2">
        <v>-142.68877863802663</v>
      </c>
    </row>
    <row r="44491" spans="16:19" x14ac:dyDescent="0.3">
      <c r="P44491" s="2">
        <v>444.88</v>
      </c>
      <c r="Q44491" s="2">
        <v>-54.731314673931742</v>
      </c>
      <c r="R44491" s="2">
        <v>388.8</v>
      </c>
      <c r="S44491" s="2">
        <v>-140.76984226834296</v>
      </c>
    </row>
    <row r="44492" spans="16:19" x14ac:dyDescent="0.3">
      <c r="P44492" s="2">
        <v>444.89</v>
      </c>
      <c r="Q44492" s="2">
        <v>-54.03640932360107</v>
      </c>
      <c r="R44492" s="2">
        <v>388.8</v>
      </c>
      <c r="S44492" s="2">
        <v>-138.98253426852128</v>
      </c>
    </row>
    <row r="44493" spans="16:19" x14ac:dyDescent="0.3">
      <c r="P44493" s="2">
        <v>444.90000000000003</v>
      </c>
      <c r="Q44493" s="2">
        <v>-52.796255915498968</v>
      </c>
      <c r="R44493" s="2">
        <v>388.8</v>
      </c>
      <c r="S44493" s="2">
        <v>-135.79283928883478</v>
      </c>
    </row>
    <row r="44494" spans="16:19" x14ac:dyDescent="0.3">
      <c r="P44494" s="2">
        <v>444.91</v>
      </c>
      <c r="Q44494" s="2">
        <v>-51.871839058787906</v>
      </c>
      <c r="R44494" s="2">
        <v>388.8</v>
      </c>
      <c r="S44494" s="2">
        <v>-133.41522391663554</v>
      </c>
    </row>
    <row r="44495" spans="16:19" x14ac:dyDescent="0.3">
      <c r="P44495" s="2">
        <v>444.92</v>
      </c>
      <c r="Q44495" s="2">
        <v>-50.997759028255359</v>
      </c>
      <c r="R44495" s="2">
        <v>388.8</v>
      </c>
      <c r="S44495" s="2">
        <v>-131.16707568995719</v>
      </c>
    </row>
    <row r="44496" spans="16:19" x14ac:dyDescent="0.3">
      <c r="P44496" s="2">
        <v>444.93</v>
      </c>
      <c r="Q44496" s="2">
        <v>-50.183827421210552</v>
      </c>
      <c r="R44496" s="2">
        <v>388.8</v>
      </c>
      <c r="S44496" s="2">
        <v>-129.07363019858681</v>
      </c>
    </row>
    <row r="44497" spans="16:19" x14ac:dyDescent="0.3">
      <c r="P44497" s="2">
        <v>444.94</v>
      </c>
      <c r="Q44497" s="2">
        <v>-49.425583363217825</v>
      </c>
      <c r="R44497" s="2">
        <v>388.8</v>
      </c>
      <c r="S44497" s="2">
        <v>-127.12341400004584</v>
      </c>
    </row>
    <row r="44498" spans="16:19" x14ac:dyDescent="0.3">
      <c r="P44498" s="2">
        <v>444.95</v>
      </c>
      <c r="Q44498" s="2">
        <v>-48.719442660308232</v>
      </c>
      <c r="R44498" s="2">
        <v>388.8</v>
      </c>
      <c r="S44498" s="2">
        <v>-125.30720848844709</v>
      </c>
    </row>
    <row r="44499" spans="16:19" x14ac:dyDescent="0.3">
      <c r="P44499" s="2">
        <v>444.96000000000004</v>
      </c>
      <c r="Q44499" s="2">
        <v>-48.062028863435529</v>
      </c>
      <c r="R44499" s="2">
        <v>388.8</v>
      </c>
      <c r="S44499" s="2">
        <v>-123.61632938126421</v>
      </c>
    </row>
    <row r="44500" spans="16:19" x14ac:dyDescent="0.3">
      <c r="P44500" s="2">
        <v>444.97</v>
      </c>
      <c r="Q44500" s="2">
        <v>-47.450185934643279</v>
      </c>
      <c r="R44500" s="2">
        <v>388.8</v>
      </c>
      <c r="S44500" s="2">
        <v>-122.04265929692201</v>
      </c>
    </row>
    <row r="44501" spans="16:19" x14ac:dyDescent="0.3">
      <c r="P44501" s="2">
        <v>444.98</v>
      </c>
      <c r="Q44501" s="2">
        <v>-46.88096265965757</v>
      </c>
      <c r="R44501" s="2">
        <v>388.8</v>
      </c>
      <c r="S44501" s="2">
        <v>-120.57860766372831</v>
      </c>
    </row>
    <row r="44502" spans="16:19" x14ac:dyDescent="0.3">
      <c r="P44502" s="2">
        <v>444.99</v>
      </c>
      <c r="Q44502" s="2">
        <v>-46.351599284996823</v>
      </c>
      <c r="R44502" s="2">
        <v>388.8</v>
      </c>
      <c r="S44502" s="2">
        <v>-119.21707635030046</v>
      </c>
    </row>
    <row r="44503" spans="16:19" x14ac:dyDescent="0.3">
      <c r="P44503" s="2">
        <v>445</v>
      </c>
      <c r="Q44503" s="2">
        <v>-45.508838173440736</v>
      </c>
      <c r="R44503" s="2">
        <v>388.8</v>
      </c>
      <c r="S44503" s="2">
        <v>-117.04948089876733</v>
      </c>
    </row>
    <row r="44504" spans="16:19" x14ac:dyDescent="0.3">
      <c r="P44504" s="2">
        <v>445.01</v>
      </c>
      <c r="Q44504" s="2">
        <v>-44.860850898553409</v>
      </c>
      <c r="R44504" s="2">
        <v>388.8</v>
      </c>
      <c r="S44504" s="2">
        <v>-115.38284696129992</v>
      </c>
    </row>
    <row r="44505" spans="16:19" x14ac:dyDescent="0.3">
      <c r="P44505" s="2">
        <v>445.02</v>
      </c>
      <c r="Q44505" s="2">
        <v>-44.250531771364464</v>
      </c>
      <c r="R44505" s="2">
        <v>388.8</v>
      </c>
      <c r="S44505" s="2">
        <v>-113.81309611976457</v>
      </c>
    </row>
    <row r="44506" spans="16:19" x14ac:dyDescent="0.3">
      <c r="P44506" s="2">
        <v>445.03000000000003</v>
      </c>
      <c r="Q44506" s="2">
        <v>-43.683092765019282</v>
      </c>
      <c r="R44506" s="2">
        <v>388.8</v>
      </c>
      <c r="S44506" s="2">
        <v>-112.35363365488499</v>
      </c>
    </row>
    <row r="44507" spans="16:19" x14ac:dyDescent="0.3">
      <c r="P44507" s="2">
        <v>445.04</v>
      </c>
      <c r="Q44507" s="2">
        <v>-43.155428230289843</v>
      </c>
      <c r="R44507" s="2">
        <v>388.8</v>
      </c>
      <c r="S44507" s="2">
        <v>-110.99647178572491</v>
      </c>
    </row>
    <row r="44508" spans="16:19" x14ac:dyDescent="0.3">
      <c r="P44508" s="2">
        <v>445.05</v>
      </c>
      <c r="Q44508" s="2">
        <v>-42.664978647080041</v>
      </c>
      <c r="R44508" s="2">
        <v>388.8</v>
      </c>
      <c r="S44508" s="2">
        <v>-109.73502738446513</v>
      </c>
    </row>
    <row r="44509" spans="16:19" x14ac:dyDescent="0.3">
      <c r="P44509" s="2">
        <v>445.06</v>
      </c>
      <c r="Q44509" s="2">
        <v>-42.209335235601301</v>
      </c>
      <c r="R44509" s="2">
        <v>388.8</v>
      </c>
      <c r="S44509" s="2">
        <v>-108.56310502983874</v>
      </c>
    </row>
    <row r="44510" spans="16:19" x14ac:dyDescent="0.3">
      <c r="P44510" s="2">
        <v>445.07</v>
      </c>
      <c r="Q44510" s="2">
        <v>-41.786245699336185</v>
      </c>
      <c r="R44510" s="2">
        <v>388.8</v>
      </c>
      <c r="S44510" s="2">
        <v>-107.47491177812805</v>
      </c>
    </row>
    <row r="44511" spans="16:19" x14ac:dyDescent="0.3">
      <c r="P44511" s="2">
        <v>445.08</v>
      </c>
      <c r="Q44511" s="2">
        <v>-41.39360336725607</v>
      </c>
      <c r="R44511" s="2">
        <v>388.8</v>
      </c>
      <c r="S44511" s="2">
        <v>-106.46502923676972</v>
      </c>
    </row>
    <row r="44512" spans="16:19" x14ac:dyDescent="0.3">
      <c r="P44512" s="2">
        <v>445.09000000000003</v>
      </c>
      <c r="Q44512" s="2">
        <v>-41.029437753019955</v>
      </c>
      <c r="R44512" s="2">
        <v>388.8</v>
      </c>
      <c r="S44512" s="2">
        <v>-105.52838928245872</v>
      </c>
    </row>
    <row r="44513" spans="16:19" x14ac:dyDescent="0.3">
      <c r="P44513" s="2">
        <v>445.1</v>
      </c>
      <c r="Q44513" s="2">
        <v>-40.620966620663729</v>
      </c>
      <c r="R44513" s="2">
        <v>388.8</v>
      </c>
      <c r="S44513" s="2">
        <v>-104.47779480623387</v>
      </c>
    </row>
    <row r="44514" spans="16:19" x14ac:dyDescent="0.3">
      <c r="P44514" s="2">
        <v>445.11</v>
      </c>
      <c r="Q44514" s="2">
        <v>-40.269696145657036</v>
      </c>
      <c r="R44514" s="2">
        <v>388.8</v>
      </c>
      <c r="S44514" s="2">
        <v>-103.57432136228661</v>
      </c>
    </row>
    <row r="44515" spans="16:19" x14ac:dyDescent="0.3">
      <c r="P44515" s="2">
        <v>445.12</v>
      </c>
      <c r="Q44515" s="2">
        <v>-39.942758230492458</v>
      </c>
      <c r="R44515" s="2">
        <v>388.8</v>
      </c>
      <c r="S44515" s="2">
        <v>-102.73343166278924</v>
      </c>
    </row>
    <row r="44516" spans="16:19" x14ac:dyDescent="0.3">
      <c r="P44516" s="2">
        <v>445.13</v>
      </c>
      <c r="Q44516" s="2">
        <v>-39.640108731801263</v>
      </c>
      <c r="R44516" s="2">
        <v>388.8</v>
      </c>
      <c r="S44516" s="2">
        <v>-101.95501217027073</v>
      </c>
    </row>
    <row r="44517" spans="16:19" x14ac:dyDescent="0.3">
      <c r="P44517" s="2">
        <v>445.14</v>
      </c>
      <c r="Q44517" s="2">
        <v>-39.360108823641447</v>
      </c>
      <c r="R44517" s="2">
        <v>388.8</v>
      </c>
      <c r="S44517" s="2">
        <v>-101.23484779743171</v>
      </c>
    </row>
    <row r="44518" spans="16:19" x14ac:dyDescent="0.3">
      <c r="P44518" s="2">
        <v>445.15000000000003</v>
      </c>
      <c r="Q44518" s="2">
        <v>-39.101294698373977</v>
      </c>
      <c r="R44518" s="2">
        <v>388.8</v>
      </c>
      <c r="S44518" s="2">
        <v>-100.56917360692896</v>
      </c>
    </row>
    <row r="44519" spans="16:19" x14ac:dyDescent="0.3">
      <c r="P44519" s="2">
        <v>445.16</v>
      </c>
      <c r="Q44519" s="2">
        <v>-38.862293977435947</v>
      </c>
      <c r="R44519" s="2">
        <v>388.8</v>
      </c>
      <c r="S44519" s="2">
        <v>-99.954459818508084</v>
      </c>
    </row>
    <row r="44520" spans="16:19" x14ac:dyDescent="0.3">
      <c r="P44520" s="2">
        <v>445.17</v>
      </c>
      <c r="Q44520" s="2">
        <v>-38.641822923474969</v>
      </c>
      <c r="R44520" s="2">
        <v>388.8</v>
      </c>
      <c r="S44520" s="2">
        <v>-99.387404638567304</v>
      </c>
    </row>
    <row r="44521" spans="16:19" x14ac:dyDescent="0.3">
      <c r="P44521" s="2">
        <v>445.18</v>
      </c>
      <c r="Q44521" s="2">
        <v>-38.43868056645605</v>
      </c>
      <c r="R44521" s="2">
        <v>388.8</v>
      </c>
      <c r="S44521" s="2">
        <v>-98.864919152407523</v>
      </c>
    </row>
    <row r="44522" spans="16:19" x14ac:dyDescent="0.3">
      <c r="P44522" s="2">
        <v>445.19</v>
      </c>
      <c r="Q44522" s="2">
        <v>-38.251743353992339</v>
      </c>
      <c r="R44522" s="2">
        <v>388.8</v>
      </c>
      <c r="S44522" s="2">
        <v>-98.384113564795115</v>
      </c>
    </row>
    <row r="44523" spans="16:19" x14ac:dyDescent="0.3">
      <c r="P44523" s="2">
        <v>445.2</v>
      </c>
      <c r="Q44523" s="2">
        <v>-38.319893049659797</v>
      </c>
      <c r="R44523" s="2">
        <v>388.8</v>
      </c>
      <c r="S44523" s="2">
        <v>-98.55939570385749</v>
      </c>
    </row>
    <row r="44524" spans="16:19" x14ac:dyDescent="0.3">
      <c r="P44524" s="2">
        <v>445.21000000000004</v>
      </c>
      <c r="Q44524" s="2">
        <v>-38.293144173494284</v>
      </c>
      <c r="R44524" s="2">
        <v>388.8</v>
      </c>
      <c r="S44524" s="2">
        <v>-98.490597154049084</v>
      </c>
    </row>
    <row r="44525" spans="16:19" x14ac:dyDescent="0.3">
      <c r="P44525" s="2">
        <v>445.22</v>
      </c>
      <c r="Q44525" s="2">
        <v>-38.276101961087512</v>
      </c>
      <c r="R44525" s="2">
        <v>388.8</v>
      </c>
      <c r="S44525" s="2">
        <v>-98.44676430320861</v>
      </c>
    </row>
    <row r="44526" spans="16:19" x14ac:dyDescent="0.3">
      <c r="P44526" s="2">
        <v>445.23</v>
      </c>
      <c r="Q44526" s="2">
        <v>-38.262999919010134</v>
      </c>
      <c r="R44526" s="2">
        <v>388.8</v>
      </c>
      <c r="S44526" s="2">
        <v>-98.413065635314126</v>
      </c>
    </row>
    <row r="44527" spans="16:19" x14ac:dyDescent="0.3">
      <c r="P44527" s="2">
        <v>445.24</v>
      </c>
      <c r="Q44527" s="2">
        <v>-38.253798827211526</v>
      </c>
      <c r="R44527" s="2">
        <v>388.8</v>
      </c>
      <c r="S44527" s="2">
        <v>-98.389400275749793</v>
      </c>
    </row>
    <row r="44528" spans="16:19" x14ac:dyDescent="0.3">
      <c r="P44528" s="2">
        <v>445.25</v>
      </c>
      <c r="Q44528" s="2">
        <v>-38.24822965415067</v>
      </c>
      <c r="R44528" s="2">
        <v>388.8</v>
      </c>
      <c r="S44528" s="2">
        <v>-98.37507627096366</v>
      </c>
    </row>
    <row r="44529" spans="16:19" x14ac:dyDescent="0.3">
      <c r="P44529" s="2">
        <v>445.26</v>
      </c>
      <c r="Q44529" s="2">
        <v>-38.24605076594753</v>
      </c>
      <c r="R44529" s="2">
        <v>388.8</v>
      </c>
      <c r="S44529" s="2">
        <v>-98.369472134638698</v>
      </c>
    </row>
    <row r="44530" spans="16:19" x14ac:dyDescent="0.3">
      <c r="P44530" s="2">
        <v>445.27</v>
      </c>
      <c r="Q44530" s="2">
        <v>-38.247035646165962</v>
      </c>
      <c r="R44530" s="2">
        <v>388.8</v>
      </c>
      <c r="S44530" s="2">
        <v>-98.372005262772532</v>
      </c>
    </row>
    <row r="44531" spans="16:19" x14ac:dyDescent="0.3">
      <c r="P44531" s="2">
        <v>445.28000000000003</v>
      </c>
      <c r="Q44531" s="2">
        <v>-38.250972376772864</v>
      </c>
      <c r="R44531" s="2">
        <v>388.8</v>
      </c>
      <c r="S44531" s="2">
        <v>-98.382130598695639</v>
      </c>
    </row>
    <row r="44532" spans="16:19" x14ac:dyDescent="0.3">
      <c r="P44532" s="2">
        <v>445.29</v>
      </c>
      <c r="Q44532" s="2">
        <v>-38.257662677073981</v>
      </c>
      <c r="R44532" s="2">
        <v>388.8</v>
      </c>
      <c r="S44532" s="2">
        <v>-98.3993381611985</v>
      </c>
    </row>
    <row r="44533" spans="16:19" x14ac:dyDescent="0.3">
      <c r="P44533" s="2">
        <v>445.3</v>
      </c>
      <c r="Q44533" s="2">
        <v>-38.832164401747548</v>
      </c>
      <c r="R44533" s="2">
        <v>388.8</v>
      </c>
      <c r="S44533" s="2">
        <v>-99.876966053877439</v>
      </c>
    </row>
    <row r="44534" spans="16:19" x14ac:dyDescent="0.3">
      <c r="P44534" s="2">
        <v>445.31</v>
      </c>
      <c r="Q44534" s="2">
        <v>-39.142298258623782</v>
      </c>
      <c r="R44534" s="2">
        <v>388.8</v>
      </c>
      <c r="S44534" s="2">
        <v>-100.67463543884718</v>
      </c>
    </row>
    <row r="44535" spans="16:19" x14ac:dyDescent="0.3">
      <c r="P44535" s="2">
        <v>445.32</v>
      </c>
      <c r="Q44535" s="2">
        <v>-39.445723482377502</v>
      </c>
      <c r="R44535" s="2">
        <v>388.8</v>
      </c>
      <c r="S44535" s="2">
        <v>-101.45505010899564</v>
      </c>
    </row>
    <row r="44536" spans="16:19" x14ac:dyDescent="0.3">
      <c r="P44536" s="2">
        <v>445.33</v>
      </c>
      <c r="Q44536" s="2">
        <v>-39.73131907826275</v>
      </c>
      <c r="R44536" s="2">
        <v>388.8</v>
      </c>
      <c r="S44536" s="2">
        <v>-102.18960668277457</v>
      </c>
    </row>
    <row r="44537" spans="16:19" x14ac:dyDescent="0.3">
      <c r="P44537" s="2">
        <v>445.34000000000003</v>
      </c>
      <c r="Q44537" s="2">
        <v>-40.00072039389498</v>
      </c>
      <c r="R44537" s="2">
        <v>388.8</v>
      </c>
      <c r="S44537" s="2">
        <v>-102.88251130117021</v>
      </c>
    </row>
    <row r="44538" spans="16:19" x14ac:dyDescent="0.3">
      <c r="P44538" s="2">
        <v>445.35</v>
      </c>
      <c r="Q44538" s="2">
        <v>-40.254936367451904</v>
      </c>
      <c r="R44538" s="2">
        <v>388.8</v>
      </c>
      <c r="S44538" s="2">
        <v>-103.53635896978371</v>
      </c>
    </row>
    <row r="44539" spans="16:19" x14ac:dyDescent="0.3">
      <c r="P44539" s="2">
        <v>445.36</v>
      </c>
      <c r="Q44539" s="2">
        <v>-40.494933733016808</v>
      </c>
      <c r="R44539" s="2">
        <v>388.8</v>
      </c>
      <c r="S44539" s="2">
        <v>-104.15363614459055</v>
      </c>
    </row>
    <row r="44540" spans="16:19" x14ac:dyDescent="0.3">
      <c r="P44540" s="2">
        <v>445.37</v>
      </c>
      <c r="Q44540" s="2">
        <v>-40.721616196414594</v>
      </c>
      <c r="R44540" s="2">
        <v>388.8</v>
      </c>
      <c r="S44540" s="2">
        <v>-104.73666717184824</v>
      </c>
    </row>
    <row r="44541" spans="16:19" x14ac:dyDescent="0.3">
      <c r="P44541" s="2">
        <v>445.38</v>
      </c>
      <c r="Q44541" s="2">
        <v>-40.935829507764971</v>
      </c>
      <c r="R44541" s="2">
        <v>388.8</v>
      </c>
      <c r="S44541" s="2">
        <v>-105.28762733478645</v>
      </c>
    </row>
    <row r="44542" spans="16:19" x14ac:dyDescent="0.3">
      <c r="P44542" s="2">
        <v>445.39</v>
      </c>
      <c r="Q44542" s="2">
        <v>-41.138365144859421</v>
      </c>
      <c r="R44542" s="2">
        <v>388.8</v>
      </c>
      <c r="S44542" s="2">
        <v>-105.80855232731332</v>
      </c>
    </row>
    <row r="44543" spans="16:19" x14ac:dyDescent="0.3">
      <c r="P44543" s="2">
        <v>445.40000000000003</v>
      </c>
      <c r="Q44543" s="2">
        <v>-42.20957720334679</v>
      </c>
      <c r="R44543" s="2">
        <v>388.8</v>
      </c>
      <c r="S44543" s="2">
        <v>-108.56372737486313</v>
      </c>
    </row>
    <row r="44544" spans="16:19" x14ac:dyDescent="0.3">
      <c r="P44544" s="2">
        <v>445.41</v>
      </c>
      <c r="Q44544" s="2">
        <v>-42.87309978032895</v>
      </c>
      <c r="R44544" s="2">
        <v>388.8</v>
      </c>
      <c r="S44544" s="2">
        <v>-110.27031836504359</v>
      </c>
    </row>
    <row r="44545" spans="16:19" x14ac:dyDescent="0.3">
      <c r="P44545" s="2">
        <v>445.42</v>
      </c>
      <c r="Q44545" s="2">
        <v>-43.513064318531171</v>
      </c>
      <c r="R44545" s="2">
        <v>388.8</v>
      </c>
      <c r="S44545" s="2">
        <v>-111.9163176916954</v>
      </c>
    </row>
    <row r="44546" spans="16:19" x14ac:dyDescent="0.3">
      <c r="P44546" s="2">
        <v>445.43</v>
      </c>
      <c r="Q44546" s="2">
        <v>-44.113057996996588</v>
      </c>
      <c r="R44546" s="2">
        <v>388.8</v>
      </c>
      <c r="S44546" s="2">
        <v>-113.4595113091476</v>
      </c>
    </row>
    <row r="44547" spans="16:19" x14ac:dyDescent="0.3">
      <c r="P44547" s="2">
        <v>445.44</v>
      </c>
      <c r="Q44547" s="2">
        <v>-44.676408487920405</v>
      </c>
      <c r="R44547" s="2">
        <v>388.8</v>
      </c>
      <c r="S44547" s="2">
        <v>-114.90845804506276</v>
      </c>
    </row>
    <row r="44548" spans="16:19" x14ac:dyDescent="0.3">
      <c r="P44548" s="2">
        <v>445.45</v>
      </c>
      <c r="Q44548" s="2">
        <v>-45.205424361639224</v>
      </c>
      <c r="R44548" s="2">
        <v>388.8</v>
      </c>
      <c r="S44548" s="2">
        <v>-116.26909558034779</v>
      </c>
    </row>
    <row r="44549" spans="16:19" x14ac:dyDescent="0.3">
      <c r="P44549" s="2">
        <v>445.46000000000004</v>
      </c>
      <c r="Q44549" s="2">
        <v>-45.702300918704523</v>
      </c>
      <c r="R44549" s="2">
        <v>388.8</v>
      </c>
      <c r="S44549" s="2">
        <v>-117.54707026415772</v>
      </c>
    </row>
    <row r="44550" spans="16:19" x14ac:dyDescent="0.3">
      <c r="P44550" s="2">
        <v>445.47</v>
      </c>
      <c r="Q44550" s="2">
        <v>-46.169091260573595</v>
      </c>
      <c r="R44550" s="2">
        <v>388.8</v>
      </c>
      <c r="S44550" s="2">
        <v>-118.7476627072366</v>
      </c>
    </row>
    <row r="44551" spans="16:19" x14ac:dyDescent="0.3">
      <c r="P44551" s="2">
        <v>445.48</v>
      </c>
      <c r="Q44551" s="2">
        <v>-46.607716980573912</v>
      </c>
      <c r="R44551" s="2">
        <v>388.8</v>
      </c>
      <c r="S44551" s="2">
        <v>-119.87581527925389</v>
      </c>
    </row>
    <row r="44552" spans="16:19" x14ac:dyDescent="0.3">
      <c r="P44552" s="2">
        <v>445.49</v>
      </c>
      <c r="Q44552" s="2">
        <v>-47.019976540506988</v>
      </c>
      <c r="R44552" s="2">
        <v>388.8</v>
      </c>
      <c r="S44552" s="2">
        <v>-120.93615365356736</v>
      </c>
    </row>
    <row r="44553" spans="16:19" x14ac:dyDescent="0.3">
      <c r="P44553" s="2">
        <v>445.5</v>
      </c>
      <c r="Q44553" s="2">
        <v>-48.55569549621363</v>
      </c>
      <c r="R44553" s="2">
        <v>388.8</v>
      </c>
      <c r="S44553" s="2">
        <v>-124.88604808696921</v>
      </c>
    </row>
    <row r="44554" spans="16:19" x14ac:dyDescent="0.3">
      <c r="P44554" s="2">
        <v>445.51</v>
      </c>
      <c r="Q44554" s="2">
        <v>-49.549283613700389</v>
      </c>
      <c r="R44554" s="2">
        <v>388.8</v>
      </c>
      <c r="S44554" s="2">
        <v>-127.44157308050511</v>
      </c>
    </row>
    <row r="44555" spans="16:19" x14ac:dyDescent="0.3">
      <c r="P44555" s="2">
        <v>445.52</v>
      </c>
      <c r="Q44555" s="2">
        <v>-50.502982341700488</v>
      </c>
      <c r="R44555" s="2">
        <v>388.8</v>
      </c>
      <c r="S44555" s="2">
        <v>-129.89450190766584</v>
      </c>
    </row>
    <row r="44556" spans="16:19" x14ac:dyDescent="0.3">
      <c r="P44556" s="2">
        <v>445.53000000000003</v>
      </c>
      <c r="Q44556" s="2">
        <v>-51.395914979311435</v>
      </c>
      <c r="R44556" s="2">
        <v>388.8</v>
      </c>
      <c r="S44556" s="2">
        <v>-132.19113935008085</v>
      </c>
    </row>
    <row r="44557" spans="16:19" x14ac:dyDescent="0.3">
      <c r="P44557" s="2">
        <v>445.54</v>
      </c>
      <c r="Q44557" s="2">
        <v>-52.232972002291206</v>
      </c>
      <c r="R44557" s="2">
        <v>388.8</v>
      </c>
      <c r="S44557" s="2">
        <v>-134.34406379190125</v>
      </c>
    </row>
    <row r="44558" spans="16:19" x14ac:dyDescent="0.3">
      <c r="P44558" s="2">
        <v>445.55</v>
      </c>
      <c r="Q44558" s="2">
        <v>-53.017684394545086</v>
      </c>
      <c r="R44558" s="2">
        <v>388.8</v>
      </c>
      <c r="S44558" s="2">
        <v>-136.36235698185465</v>
      </c>
    </row>
    <row r="44559" spans="16:19" x14ac:dyDescent="0.3">
      <c r="P44559" s="2">
        <v>445.56</v>
      </c>
      <c r="Q44559" s="2">
        <v>-53.753401855169244</v>
      </c>
      <c r="R44559" s="2">
        <v>388.8</v>
      </c>
      <c r="S44559" s="2">
        <v>-138.25463440115547</v>
      </c>
    </row>
    <row r="44560" spans="16:19" x14ac:dyDescent="0.3">
      <c r="P44560" s="2">
        <v>445.57</v>
      </c>
      <c r="Q44560" s="2">
        <v>-54.443257756928965</v>
      </c>
      <c r="R44560" s="2">
        <v>388.8</v>
      </c>
      <c r="S44560" s="2">
        <v>-140.02895513613416</v>
      </c>
    </row>
    <row r="44561" spans="16:19" x14ac:dyDescent="0.3">
      <c r="P44561" s="2">
        <v>445.58</v>
      </c>
      <c r="Q44561" s="2">
        <v>-55.090185019646228</v>
      </c>
      <c r="R44561" s="2">
        <v>388.8</v>
      </c>
      <c r="S44561" s="2">
        <v>-141.69286270485139</v>
      </c>
    </row>
    <row r="44562" spans="16:19" x14ac:dyDescent="0.3">
      <c r="P44562" s="2">
        <v>445.59000000000003</v>
      </c>
      <c r="Q44562" s="2">
        <v>-55.696928879669557</v>
      </c>
      <c r="R44562" s="2">
        <v>388.8</v>
      </c>
      <c r="S44562" s="2">
        <v>-143.25341790038465</v>
      </c>
    </row>
    <row r="44563" spans="16:19" x14ac:dyDescent="0.3">
      <c r="P44563" s="2">
        <v>445.6</v>
      </c>
      <c r="Q44563" s="2">
        <v>-57.598969579552758</v>
      </c>
      <c r="R44563" s="2">
        <v>388.8</v>
      </c>
      <c r="S44563" s="2">
        <v>-148.14549788979619</v>
      </c>
    </row>
    <row r="44564" spans="16:19" x14ac:dyDescent="0.3">
      <c r="P44564" s="2">
        <v>445.61</v>
      </c>
      <c r="Q44564" s="2">
        <v>-58.32</v>
      </c>
      <c r="R44564" s="2">
        <v>388.8</v>
      </c>
      <c r="S44564" s="2">
        <v>-150</v>
      </c>
    </row>
    <row r="44565" spans="16:19" x14ac:dyDescent="0.3">
      <c r="P44565" s="2">
        <v>445.62</v>
      </c>
      <c r="Q44565" s="2">
        <v>-58.32</v>
      </c>
      <c r="R44565" s="2">
        <v>388.8</v>
      </c>
      <c r="S44565" s="2">
        <v>-150</v>
      </c>
    </row>
    <row r="44566" spans="16:19" x14ac:dyDescent="0.3">
      <c r="P44566" s="2">
        <v>445.63</v>
      </c>
      <c r="Q44566" s="2">
        <v>-58.32</v>
      </c>
      <c r="R44566" s="2">
        <v>388.8</v>
      </c>
      <c r="S44566" s="2">
        <v>-150</v>
      </c>
    </row>
    <row r="44567" spans="16:19" x14ac:dyDescent="0.3">
      <c r="P44567" s="2">
        <v>445.64</v>
      </c>
      <c r="Q44567" s="2">
        <v>-58.32</v>
      </c>
      <c r="R44567" s="2">
        <v>388.8</v>
      </c>
      <c r="S44567" s="2">
        <v>-150</v>
      </c>
    </row>
    <row r="44568" spans="16:19" x14ac:dyDescent="0.3">
      <c r="P44568" s="2">
        <v>445.65000000000003</v>
      </c>
      <c r="Q44568" s="2">
        <v>-58.32</v>
      </c>
      <c r="R44568" s="2">
        <v>388.8</v>
      </c>
      <c r="S44568" s="2">
        <v>-150</v>
      </c>
    </row>
    <row r="44569" spans="16:19" x14ac:dyDescent="0.3">
      <c r="P44569" s="2">
        <v>445.66</v>
      </c>
      <c r="Q44569" s="2">
        <v>-58.32</v>
      </c>
      <c r="R44569" s="2">
        <v>388.8</v>
      </c>
      <c r="S44569" s="2">
        <v>-150</v>
      </c>
    </row>
    <row r="44570" spans="16:19" x14ac:dyDescent="0.3">
      <c r="P44570" s="2">
        <v>445.67</v>
      </c>
      <c r="Q44570" s="2">
        <v>-58.32</v>
      </c>
      <c r="R44570" s="2">
        <v>388.8</v>
      </c>
      <c r="S44570" s="2">
        <v>-150</v>
      </c>
    </row>
    <row r="44571" spans="16:19" x14ac:dyDescent="0.3">
      <c r="P44571" s="2">
        <v>445.68</v>
      </c>
      <c r="Q44571" s="2">
        <v>-58.32</v>
      </c>
      <c r="R44571" s="2">
        <v>388.8</v>
      </c>
      <c r="S44571" s="2">
        <v>-150</v>
      </c>
    </row>
    <row r="44572" spans="16:19" x14ac:dyDescent="0.3">
      <c r="P44572" s="2">
        <v>445.69</v>
      </c>
      <c r="Q44572" s="2">
        <v>-58.32</v>
      </c>
      <c r="R44572" s="2">
        <v>388.8</v>
      </c>
      <c r="S44572" s="2">
        <v>-150</v>
      </c>
    </row>
    <row r="44573" spans="16:19" x14ac:dyDescent="0.3">
      <c r="P44573" s="2">
        <v>445.7</v>
      </c>
      <c r="Q44573" s="2">
        <v>-58.32</v>
      </c>
      <c r="R44573" s="2">
        <v>388.8</v>
      </c>
      <c r="S44573" s="2">
        <v>-150</v>
      </c>
    </row>
    <row r="44574" spans="16:19" x14ac:dyDescent="0.3">
      <c r="P44574" s="2">
        <v>445.71000000000004</v>
      </c>
      <c r="Q44574" s="2">
        <v>-58.32</v>
      </c>
      <c r="R44574" s="2">
        <v>388.8</v>
      </c>
      <c r="S44574" s="2">
        <v>-150</v>
      </c>
    </row>
    <row r="44575" spans="16:19" x14ac:dyDescent="0.3">
      <c r="P44575" s="2">
        <v>445.72</v>
      </c>
      <c r="Q44575" s="2">
        <v>-58.32</v>
      </c>
      <c r="R44575" s="2">
        <v>388.8</v>
      </c>
      <c r="S44575" s="2">
        <v>-150</v>
      </c>
    </row>
    <row r="44576" spans="16:19" x14ac:dyDescent="0.3">
      <c r="P44576" s="2">
        <v>445.73</v>
      </c>
      <c r="Q44576" s="2">
        <v>-58.32</v>
      </c>
      <c r="R44576" s="2">
        <v>388.8</v>
      </c>
      <c r="S44576" s="2">
        <v>-150</v>
      </c>
    </row>
    <row r="44577" spans="16:19" x14ac:dyDescent="0.3">
      <c r="P44577" s="2">
        <v>445.74</v>
      </c>
      <c r="Q44577" s="2">
        <v>-58.32</v>
      </c>
      <c r="R44577" s="2">
        <v>388.8</v>
      </c>
      <c r="S44577" s="2">
        <v>-150</v>
      </c>
    </row>
    <row r="44578" spans="16:19" x14ac:dyDescent="0.3">
      <c r="P44578" s="2">
        <v>445.75</v>
      </c>
      <c r="Q44578" s="2">
        <v>-58.32</v>
      </c>
      <c r="R44578" s="2">
        <v>388.8</v>
      </c>
      <c r="S44578" s="2">
        <v>-150</v>
      </c>
    </row>
    <row r="44579" spans="16:19" x14ac:dyDescent="0.3">
      <c r="P44579" s="2">
        <v>445.76</v>
      </c>
      <c r="Q44579" s="2">
        <v>-58.32</v>
      </c>
      <c r="R44579" s="2">
        <v>388.8</v>
      </c>
      <c r="S44579" s="2">
        <v>-150</v>
      </c>
    </row>
    <row r="44580" spans="16:19" x14ac:dyDescent="0.3">
      <c r="P44580" s="2">
        <v>445.77</v>
      </c>
      <c r="Q44580" s="2">
        <v>-58.32</v>
      </c>
      <c r="R44580" s="2">
        <v>388.8</v>
      </c>
      <c r="S44580" s="2">
        <v>-150</v>
      </c>
    </row>
    <row r="44581" spans="16:19" x14ac:dyDescent="0.3">
      <c r="P44581" s="2">
        <v>445.78000000000003</v>
      </c>
      <c r="Q44581" s="2">
        <v>-58.32</v>
      </c>
      <c r="R44581" s="2">
        <v>388.8</v>
      </c>
      <c r="S44581" s="2">
        <v>-150</v>
      </c>
    </row>
    <row r="44582" spans="16:19" x14ac:dyDescent="0.3">
      <c r="P44582" s="2">
        <v>445.79</v>
      </c>
      <c r="Q44582" s="2">
        <v>-58.32</v>
      </c>
      <c r="R44582" s="2">
        <v>388.8</v>
      </c>
      <c r="S44582" s="2">
        <v>-150</v>
      </c>
    </row>
    <row r="44583" spans="16:19" x14ac:dyDescent="0.3">
      <c r="P44583" s="2">
        <v>445.8</v>
      </c>
      <c r="Q44583" s="2">
        <v>-58.32</v>
      </c>
      <c r="R44583" s="2">
        <v>388.8</v>
      </c>
      <c r="S44583" s="2">
        <v>-150</v>
      </c>
    </row>
    <row r="44584" spans="16:19" x14ac:dyDescent="0.3">
      <c r="P44584" s="2">
        <v>445.81</v>
      </c>
      <c r="Q44584" s="2">
        <v>-58.32</v>
      </c>
      <c r="R44584" s="2">
        <v>388.8</v>
      </c>
      <c r="S44584" s="2">
        <v>-150</v>
      </c>
    </row>
    <row r="44585" spans="16:19" x14ac:dyDescent="0.3">
      <c r="P44585" s="2">
        <v>445.82</v>
      </c>
      <c r="Q44585" s="2">
        <v>-58.32</v>
      </c>
      <c r="R44585" s="2">
        <v>388.8</v>
      </c>
      <c r="S44585" s="2">
        <v>-150</v>
      </c>
    </row>
    <row r="44586" spans="16:19" x14ac:dyDescent="0.3">
      <c r="P44586" s="2">
        <v>445.83</v>
      </c>
      <c r="Q44586" s="2">
        <v>-58.32</v>
      </c>
      <c r="R44586" s="2">
        <v>388.8</v>
      </c>
      <c r="S44586" s="2">
        <v>-150</v>
      </c>
    </row>
    <row r="44587" spans="16:19" x14ac:dyDescent="0.3">
      <c r="P44587" s="2">
        <v>445.84000000000003</v>
      </c>
      <c r="Q44587" s="2">
        <v>-58.32</v>
      </c>
      <c r="R44587" s="2">
        <v>388.8</v>
      </c>
      <c r="S44587" s="2">
        <v>-150</v>
      </c>
    </row>
    <row r="44588" spans="16:19" x14ac:dyDescent="0.3">
      <c r="P44588" s="2">
        <v>445.85</v>
      </c>
      <c r="Q44588" s="2">
        <v>-58.32</v>
      </c>
      <c r="R44588" s="2">
        <v>388.8</v>
      </c>
      <c r="S44588" s="2">
        <v>-150</v>
      </c>
    </row>
    <row r="44589" spans="16:19" x14ac:dyDescent="0.3">
      <c r="P44589" s="2">
        <v>445.86</v>
      </c>
      <c r="Q44589" s="2">
        <v>-58.32</v>
      </c>
      <c r="R44589" s="2">
        <v>388.8</v>
      </c>
      <c r="S44589" s="2">
        <v>-150</v>
      </c>
    </row>
    <row r="44590" spans="16:19" x14ac:dyDescent="0.3">
      <c r="P44590" s="2">
        <v>445.87</v>
      </c>
      <c r="Q44590" s="2">
        <v>-58.32</v>
      </c>
      <c r="R44590" s="2">
        <v>388.8</v>
      </c>
      <c r="S44590" s="2">
        <v>-150</v>
      </c>
    </row>
    <row r="44591" spans="16:19" x14ac:dyDescent="0.3">
      <c r="P44591" s="2">
        <v>445.88</v>
      </c>
      <c r="Q44591" s="2">
        <v>-58.32</v>
      </c>
      <c r="R44591" s="2">
        <v>388.8</v>
      </c>
      <c r="S44591" s="2">
        <v>-150</v>
      </c>
    </row>
    <row r="44592" spans="16:19" x14ac:dyDescent="0.3">
      <c r="P44592" s="2">
        <v>445.89</v>
      </c>
      <c r="Q44592" s="2">
        <v>-58.32</v>
      </c>
      <c r="R44592" s="2">
        <v>388.8</v>
      </c>
      <c r="S44592" s="2">
        <v>-150</v>
      </c>
    </row>
    <row r="44593" spans="16:19" x14ac:dyDescent="0.3">
      <c r="P44593" s="2">
        <v>445.90000000000003</v>
      </c>
      <c r="Q44593" s="2">
        <v>-58.32</v>
      </c>
      <c r="R44593" s="2">
        <v>388.8</v>
      </c>
      <c r="S44593" s="2">
        <v>-150</v>
      </c>
    </row>
    <row r="44594" spans="16:19" x14ac:dyDescent="0.3">
      <c r="P44594" s="2">
        <v>445.91</v>
      </c>
      <c r="Q44594" s="2">
        <v>-58.32</v>
      </c>
      <c r="R44594" s="2">
        <v>388.8</v>
      </c>
      <c r="S44594" s="2">
        <v>-150</v>
      </c>
    </row>
    <row r="44595" spans="16:19" x14ac:dyDescent="0.3">
      <c r="P44595" s="2">
        <v>445.92</v>
      </c>
      <c r="Q44595" s="2">
        <v>-58.32</v>
      </c>
      <c r="R44595" s="2">
        <v>388.8</v>
      </c>
      <c r="S44595" s="2">
        <v>-150</v>
      </c>
    </row>
    <row r="44596" spans="16:19" x14ac:dyDescent="0.3">
      <c r="P44596" s="2">
        <v>445.93</v>
      </c>
      <c r="Q44596" s="2">
        <v>-58.32</v>
      </c>
      <c r="R44596" s="2">
        <v>388.8</v>
      </c>
      <c r="S44596" s="2">
        <v>-150</v>
      </c>
    </row>
    <row r="44597" spans="16:19" x14ac:dyDescent="0.3">
      <c r="P44597" s="2">
        <v>445.94</v>
      </c>
      <c r="Q44597" s="2">
        <v>-58.32</v>
      </c>
      <c r="R44597" s="2">
        <v>388.8</v>
      </c>
      <c r="S44597" s="2">
        <v>-150</v>
      </c>
    </row>
    <row r="44598" spans="16:19" x14ac:dyDescent="0.3">
      <c r="P44598" s="2">
        <v>445.95</v>
      </c>
      <c r="Q44598" s="2">
        <v>-58.32</v>
      </c>
      <c r="R44598" s="2">
        <v>388.8</v>
      </c>
      <c r="S44598" s="2">
        <v>-150</v>
      </c>
    </row>
    <row r="44599" spans="16:19" x14ac:dyDescent="0.3">
      <c r="P44599" s="2">
        <v>445.96000000000004</v>
      </c>
      <c r="Q44599" s="2">
        <v>-58.32</v>
      </c>
      <c r="R44599" s="2">
        <v>388.8</v>
      </c>
      <c r="S44599" s="2">
        <v>-150</v>
      </c>
    </row>
    <row r="44600" spans="16:19" x14ac:dyDescent="0.3">
      <c r="P44600" s="2">
        <v>445.97</v>
      </c>
      <c r="Q44600" s="2">
        <v>-58.32</v>
      </c>
      <c r="R44600" s="2">
        <v>388.8</v>
      </c>
      <c r="S44600" s="2">
        <v>-150</v>
      </c>
    </row>
    <row r="44601" spans="16:19" x14ac:dyDescent="0.3">
      <c r="P44601" s="2">
        <v>445.98</v>
      </c>
      <c r="Q44601" s="2">
        <v>-58.32</v>
      </c>
      <c r="R44601" s="2">
        <v>388.8</v>
      </c>
      <c r="S44601" s="2">
        <v>-150</v>
      </c>
    </row>
    <row r="44602" spans="16:19" x14ac:dyDescent="0.3">
      <c r="P44602" s="2">
        <v>445.99</v>
      </c>
      <c r="Q44602" s="2">
        <v>-58.32</v>
      </c>
      <c r="R44602" s="2">
        <v>388.8</v>
      </c>
      <c r="S44602" s="2">
        <v>-150</v>
      </c>
    </row>
    <row r="44603" spans="16:19" x14ac:dyDescent="0.3">
      <c r="P44603" s="2">
        <v>446</v>
      </c>
      <c r="Q44603" s="2">
        <v>-58.32</v>
      </c>
      <c r="R44603" s="2">
        <v>388.8</v>
      </c>
      <c r="S44603" s="2">
        <v>-150</v>
      </c>
    </row>
    <row r="44604" spans="16:19" x14ac:dyDescent="0.3">
      <c r="P44604" s="2">
        <v>446.01</v>
      </c>
      <c r="Q44604" s="2">
        <v>-58.32</v>
      </c>
      <c r="R44604" s="2">
        <v>388.8</v>
      </c>
      <c r="S44604" s="2">
        <v>-150</v>
      </c>
    </row>
    <row r="44605" spans="16:19" x14ac:dyDescent="0.3">
      <c r="P44605" s="2">
        <v>446.02</v>
      </c>
      <c r="Q44605" s="2">
        <v>-58.32</v>
      </c>
      <c r="R44605" s="2">
        <v>388.8</v>
      </c>
      <c r="S44605" s="2">
        <v>-150</v>
      </c>
    </row>
    <row r="44606" spans="16:19" x14ac:dyDescent="0.3">
      <c r="P44606" s="2">
        <v>446.03000000000003</v>
      </c>
      <c r="Q44606" s="2">
        <v>-58.32</v>
      </c>
      <c r="R44606" s="2">
        <v>388.8</v>
      </c>
      <c r="S44606" s="2">
        <v>-150</v>
      </c>
    </row>
    <row r="44607" spans="16:19" x14ac:dyDescent="0.3">
      <c r="P44607" s="2">
        <v>446.04</v>
      </c>
      <c r="Q44607" s="2">
        <v>-58.32</v>
      </c>
      <c r="R44607" s="2">
        <v>388.8</v>
      </c>
      <c r="S44607" s="2">
        <v>-150</v>
      </c>
    </row>
    <row r="44608" spans="16:19" x14ac:dyDescent="0.3">
      <c r="P44608" s="2">
        <v>446.05</v>
      </c>
      <c r="Q44608" s="2">
        <v>-58.32</v>
      </c>
      <c r="R44608" s="2">
        <v>388.8</v>
      </c>
      <c r="S44608" s="2">
        <v>-150</v>
      </c>
    </row>
    <row r="44609" spans="16:19" x14ac:dyDescent="0.3">
      <c r="P44609" s="2">
        <v>446.06</v>
      </c>
      <c r="Q44609" s="2">
        <v>-58.32</v>
      </c>
      <c r="R44609" s="2">
        <v>388.8</v>
      </c>
      <c r="S44609" s="2">
        <v>-150</v>
      </c>
    </row>
    <row r="44610" spans="16:19" x14ac:dyDescent="0.3">
      <c r="P44610" s="2">
        <v>446.07</v>
      </c>
      <c r="Q44610" s="2">
        <v>-58.32</v>
      </c>
      <c r="R44610" s="2">
        <v>388.8</v>
      </c>
      <c r="S44610" s="2">
        <v>-150</v>
      </c>
    </row>
    <row r="44611" spans="16:19" x14ac:dyDescent="0.3">
      <c r="P44611" s="2">
        <v>446.08</v>
      </c>
      <c r="Q44611" s="2">
        <v>-58.32</v>
      </c>
      <c r="R44611" s="2">
        <v>388.8</v>
      </c>
      <c r="S44611" s="2">
        <v>-150</v>
      </c>
    </row>
    <row r="44612" spans="16:19" x14ac:dyDescent="0.3">
      <c r="P44612" s="2">
        <v>446.09000000000003</v>
      </c>
      <c r="Q44612" s="2">
        <v>-58.32</v>
      </c>
      <c r="R44612" s="2">
        <v>388.8</v>
      </c>
      <c r="S44612" s="2">
        <v>-150</v>
      </c>
    </row>
    <row r="44613" spans="16:19" x14ac:dyDescent="0.3">
      <c r="P44613" s="2">
        <v>446.1</v>
      </c>
      <c r="Q44613" s="2">
        <v>-58.32</v>
      </c>
      <c r="R44613" s="2">
        <v>388.8</v>
      </c>
      <c r="S44613" s="2">
        <v>-150</v>
      </c>
    </row>
    <row r="44614" spans="16:19" x14ac:dyDescent="0.3">
      <c r="P44614" s="2">
        <v>446.11</v>
      </c>
      <c r="Q44614" s="2">
        <v>-58.32</v>
      </c>
      <c r="R44614" s="2">
        <v>388.8</v>
      </c>
      <c r="S44614" s="2">
        <v>-150</v>
      </c>
    </row>
    <row r="44615" spans="16:19" x14ac:dyDescent="0.3">
      <c r="P44615" s="2">
        <v>446.12</v>
      </c>
      <c r="Q44615" s="2">
        <v>-58.32</v>
      </c>
      <c r="R44615" s="2">
        <v>388.8</v>
      </c>
      <c r="S44615" s="2">
        <v>-150</v>
      </c>
    </row>
    <row r="44616" spans="16:19" x14ac:dyDescent="0.3">
      <c r="P44616" s="2">
        <v>446.13</v>
      </c>
      <c r="Q44616" s="2">
        <v>-58.32</v>
      </c>
      <c r="R44616" s="2">
        <v>388.8</v>
      </c>
      <c r="S44616" s="2">
        <v>-150</v>
      </c>
    </row>
    <row r="44617" spans="16:19" x14ac:dyDescent="0.3">
      <c r="P44617" s="2">
        <v>446.14</v>
      </c>
      <c r="Q44617" s="2">
        <v>-58.32</v>
      </c>
      <c r="R44617" s="2">
        <v>388.8</v>
      </c>
      <c r="S44617" s="2">
        <v>-150</v>
      </c>
    </row>
    <row r="44618" spans="16:19" x14ac:dyDescent="0.3">
      <c r="P44618" s="2">
        <v>446.15000000000003</v>
      </c>
      <c r="Q44618" s="2">
        <v>-58.32</v>
      </c>
      <c r="R44618" s="2">
        <v>388.8</v>
      </c>
      <c r="S44618" s="2">
        <v>-150</v>
      </c>
    </row>
    <row r="44619" spans="16:19" x14ac:dyDescent="0.3">
      <c r="P44619" s="2">
        <v>446.16</v>
      </c>
      <c r="Q44619" s="2">
        <v>-58.32</v>
      </c>
      <c r="R44619" s="2">
        <v>388.8</v>
      </c>
      <c r="S44619" s="2">
        <v>-150</v>
      </c>
    </row>
    <row r="44620" spans="16:19" x14ac:dyDescent="0.3">
      <c r="P44620" s="2">
        <v>446.17</v>
      </c>
      <c r="Q44620" s="2">
        <v>-58.32</v>
      </c>
      <c r="R44620" s="2">
        <v>388.8</v>
      </c>
      <c r="S44620" s="2">
        <v>-150</v>
      </c>
    </row>
    <row r="44621" spans="16:19" x14ac:dyDescent="0.3">
      <c r="P44621" s="2">
        <v>446.18</v>
      </c>
      <c r="Q44621" s="2">
        <v>-58.32</v>
      </c>
      <c r="R44621" s="2">
        <v>388.8</v>
      </c>
      <c r="S44621" s="2">
        <v>-150</v>
      </c>
    </row>
    <row r="44622" spans="16:19" x14ac:dyDescent="0.3">
      <c r="P44622" s="2">
        <v>446.19</v>
      </c>
      <c r="Q44622" s="2">
        <v>-58.32</v>
      </c>
      <c r="R44622" s="2">
        <v>388.8</v>
      </c>
      <c r="S44622" s="2">
        <v>-150</v>
      </c>
    </row>
    <row r="44623" spans="16:19" x14ac:dyDescent="0.3">
      <c r="P44623" s="2">
        <v>446.2</v>
      </c>
      <c r="Q44623" s="2">
        <v>-58.32</v>
      </c>
      <c r="R44623" s="2">
        <v>388.8</v>
      </c>
      <c r="S44623" s="2">
        <v>-150</v>
      </c>
    </row>
    <row r="44624" spans="16:19" x14ac:dyDescent="0.3">
      <c r="P44624" s="2">
        <v>446.21000000000004</v>
      </c>
      <c r="Q44624" s="2">
        <v>-58.32</v>
      </c>
      <c r="R44624" s="2">
        <v>388.8</v>
      </c>
      <c r="S44624" s="2">
        <v>-150</v>
      </c>
    </row>
    <row r="44625" spans="16:19" x14ac:dyDescent="0.3">
      <c r="P44625" s="2">
        <v>446.22</v>
      </c>
      <c r="Q44625" s="2">
        <v>-58.32</v>
      </c>
      <c r="R44625" s="2">
        <v>388.8</v>
      </c>
      <c r="S44625" s="2">
        <v>-150</v>
      </c>
    </row>
    <row r="44626" spans="16:19" x14ac:dyDescent="0.3">
      <c r="P44626" s="2">
        <v>446.23</v>
      </c>
      <c r="Q44626" s="2">
        <v>-58.32</v>
      </c>
      <c r="R44626" s="2">
        <v>388.8</v>
      </c>
      <c r="S44626" s="2">
        <v>-150</v>
      </c>
    </row>
    <row r="44627" spans="16:19" x14ac:dyDescent="0.3">
      <c r="P44627" s="2">
        <v>446.24</v>
      </c>
      <c r="Q44627" s="2">
        <v>-58.32</v>
      </c>
      <c r="R44627" s="2">
        <v>388.8</v>
      </c>
      <c r="S44627" s="2">
        <v>-150</v>
      </c>
    </row>
    <row r="44628" spans="16:19" x14ac:dyDescent="0.3">
      <c r="P44628" s="2">
        <v>446.25</v>
      </c>
      <c r="Q44628" s="2">
        <v>-58.32</v>
      </c>
      <c r="R44628" s="2">
        <v>388.8</v>
      </c>
      <c r="S44628" s="2">
        <v>-150</v>
      </c>
    </row>
    <row r="44629" spans="16:19" x14ac:dyDescent="0.3">
      <c r="P44629" s="2">
        <v>446.26</v>
      </c>
      <c r="Q44629" s="2">
        <v>-58.32</v>
      </c>
      <c r="R44629" s="2">
        <v>388.8</v>
      </c>
      <c r="S44629" s="2">
        <v>-150</v>
      </c>
    </row>
    <row r="44630" spans="16:19" x14ac:dyDescent="0.3">
      <c r="P44630" s="2">
        <v>446.27</v>
      </c>
      <c r="Q44630" s="2">
        <v>-58.32</v>
      </c>
      <c r="R44630" s="2">
        <v>388.8</v>
      </c>
      <c r="S44630" s="2">
        <v>-150</v>
      </c>
    </row>
    <row r="44631" spans="16:19" x14ac:dyDescent="0.3">
      <c r="P44631" s="2">
        <v>446.28000000000003</v>
      </c>
      <c r="Q44631" s="2">
        <v>-58.32</v>
      </c>
      <c r="R44631" s="2">
        <v>388.8</v>
      </c>
      <c r="S44631" s="2">
        <v>-150</v>
      </c>
    </row>
    <row r="44632" spans="16:19" x14ac:dyDescent="0.3">
      <c r="P44632" s="2">
        <v>446.29</v>
      </c>
      <c r="Q44632" s="2">
        <v>-58.32</v>
      </c>
      <c r="R44632" s="2">
        <v>388.8</v>
      </c>
      <c r="S44632" s="2">
        <v>-150</v>
      </c>
    </row>
    <row r="44633" spans="16:19" x14ac:dyDescent="0.3">
      <c r="P44633" s="2">
        <v>446.3</v>
      </c>
      <c r="Q44633" s="2">
        <v>-58.32</v>
      </c>
      <c r="R44633" s="2">
        <v>388.8</v>
      </c>
      <c r="S44633" s="2">
        <v>-150</v>
      </c>
    </row>
    <row r="44634" spans="16:19" x14ac:dyDescent="0.3">
      <c r="P44634" s="2">
        <v>446.31</v>
      </c>
      <c r="Q44634" s="2">
        <v>-58.32</v>
      </c>
      <c r="R44634" s="2">
        <v>388.8</v>
      </c>
      <c r="S44634" s="2">
        <v>-150</v>
      </c>
    </row>
    <row r="44635" spans="16:19" x14ac:dyDescent="0.3">
      <c r="P44635" s="2">
        <v>446.32</v>
      </c>
      <c r="Q44635" s="2">
        <v>-58.32</v>
      </c>
      <c r="R44635" s="2">
        <v>388.8</v>
      </c>
      <c r="S44635" s="2">
        <v>-150</v>
      </c>
    </row>
    <row r="44636" spans="16:19" x14ac:dyDescent="0.3">
      <c r="P44636" s="2">
        <v>446.33</v>
      </c>
      <c r="Q44636" s="2">
        <v>-58.32</v>
      </c>
      <c r="R44636" s="2">
        <v>388.8</v>
      </c>
      <c r="S44636" s="2">
        <v>-150</v>
      </c>
    </row>
    <row r="44637" spans="16:19" x14ac:dyDescent="0.3">
      <c r="P44637" s="2">
        <v>446.34000000000003</v>
      </c>
      <c r="Q44637" s="2">
        <v>-58.32</v>
      </c>
      <c r="R44637" s="2">
        <v>388.8</v>
      </c>
      <c r="S44637" s="2">
        <v>-150</v>
      </c>
    </row>
    <row r="44638" spans="16:19" x14ac:dyDescent="0.3">
      <c r="P44638" s="2">
        <v>446.35</v>
      </c>
      <c r="Q44638" s="2">
        <v>-58.32</v>
      </c>
      <c r="R44638" s="2">
        <v>388.8</v>
      </c>
      <c r="S44638" s="2">
        <v>-150</v>
      </c>
    </row>
    <row r="44639" spans="16:19" x14ac:dyDescent="0.3">
      <c r="P44639" s="2">
        <v>446.36</v>
      </c>
      <c r="Q44639" s="2">
        <v>-58.32</v>
      </c>
      <c r="R44639" s="2">
        <v>388.8</v>
      </c>
      <c r="S44639" s="2">
        <v>-150</v>
      </c>
    </row>
    <row r="44640" spans="16:19" x14ac:dyDescent="0.3">
      <c r="P44640" s="2">
        <v>446.37</v>
      </c>
      <c r="Q44640" s="2">
        <v>-58.32</v>
      </c>
      <c r="R44640" s="2">
        <v>388.8</v>
      </c>
      <c r="S44640" s="2">
        <v>-150</v>
      </c>
    </row>
    <row r="44641" spans="16:19" x14ac:dyDescent="0.3">
      <c r="P44641" s="2">
        <v>446.38</v>
      </c>
      <c r="Q44641" s="2">
        <v>-58.32</v>
      </c>
      <c r="R44641" s="2">
        <v>388.8</v>
      </c>
      <c r="S44641" s="2">
        <v>-150</v>
      </c>
    </row>
    <row r="44642" spans="16:19" x14ac:dyDescent="0.3">
      <c r="P44642" s="2">
        <v>446.39</v>
      </c>
      <c r="Q44642" s="2">
        <v>-58.32</v>
      </c>
      <c r="R44642" s="2">
        <v>388.8</v>
      </c>
      <c r="S44642" s="2">
        <v>-150</v>
      </c>
    </row>
    <row r="44643" spans="16:19" x14ac:dyDescent="0.3">
      <c r="P44643" s="2">
        <v>446.40000000000003</v>
      </c>
      <c r="Q44643" s="2">
        <v>-58.32</v>
      </c>
      <c r="R44643" s="2">
        <v>388.8</v>
      </c>
      <c r="S44643" s="2">
        <v>-150</v>
      </c>
    </row>
    <row r="44644" spans="16:19" x14ac:dyDescent="0.3">
      <c r="P44644" s="2">
        <v>446.41</v>
      </c>
      <c r="Q44644" s="2">
        <v>-58.32</v>
      </c>
      <c r="R44644" s="2">
        <v>388.8</v>
      </c>
      <c r="S44644" s="2">
        <v>-150</v>
      </c>
    </row>
    <row r="44645" spans="16:19" x14ac:dyDescent="0.3">
      <c r="P44645" s="2">
        <v>446.42</v>
      </c>
      <c r="Q44645" s="2">
        <v>-58.32</v>
      </c>
      <c r="R44645" s="2">
        <v>388.8</v>
      </c>
      <c r="S44645" s="2">
        <v>-150</v>
      </c>
    </row>
    <row r="44646" spans="16:19" x14ac:dyDescent="0.3">
      <c r="P44646" s="2">
        <v>446.43</v>
      </c>
      <c r="Q44646" s="2">
        <v>-58.32</v>
      </c>
      <c r="R44646" s="2">
        <v>388.8</v>
      </c>
      <c r="S44646" s="2">
        <v>-150</v>
      </c>
    </row>
    <row r="44647" spans="16:19" x14ac:dyDescent="0.3">
      <c r="P44647" s="2">
        <v>446.44</v>
      </c>
      <c r="Q44647" s="2">
        <v>-58.32</v>
      </c>
      <c r="R44647" s="2">
        <v>388.8</v>
      </c>
      <c r="S44647" s="2">
        <v>-150</v>
      </c>
    </row>
    <row r="44648" spans="16:19" x14ac:dyDescent="0.3">
      <c r="P44648" s="2">
        <v>446.45</v>
      </c>
      <c r="Q44648" s="2">
        <v>-58.32</v>
      </c>
      <c r="R44648" s="2">
        <v>388.8</v>
      </c>
      <c r="S44648" s="2">
        <v>-150</v>
      </c>
    </row>
    <row r="44649" spans="16:19" x14ac:dyDescent="0.3">
      <c r="P44649" s="2">
        <v>446.46000000000004</v>
      </c>
      <c r="Q44649" s="2">
        <v>-58.32</v>
      </c>
      <c r="R44649" s="2">
        <v>388.8</v>
      </c>
      <c r="S44649" s="2">
        <v>-150</v>
      </c>
    </row>
    <row r="44650" spans="16:19" x14ac:dyDescent="0.3">
      <c r="P44650" s="2">
        <v>446.47</v>
      </c>
      <c r="Q44650" s="2">
        <v>-58.32</v>
      </c>
      <c r="R44650" s="2">
        <v>388.8</v>
      </c>
      <c r="S44650" s="2">
        <v>-150</v>
      </c>
    </row>
    <row r="44651" spans="16:19" x14ac:dyDescent="0.3">
      <c r="P44651" s="2">
        <v>446.48</v>
      </c>
      <c r="Q44651" s="2">
        <v>-58.32</v>
      </c>
      <c r="R44651" s="2">
        <v>388.8</v>
      </c>
      <c r="S44651" s="2">
        <v>-150</v>
      </c>
    </row>
    <row r="44652" spans="16:19" x14ac:dyDescent="0.3">
      <c r="P44652" s="2">
        <v>446.49</v>
      </c>
      <c r="Q44652" s="2">
        <v>-58.32</v>
      </c>
      <c r="R44652" s="2">
        <v>388.8</v>
      </c>
      <c r="S44652" s="2">
        <v>-150</v>
      </c>
    </row>
    <row r="44653" spans="16:19" x14ac:dyDescent="0.3">
      <c r="P44653" s="2">
        <v>446.5</v>
      </c>
      <c r="Q44653" s="2">
        <v>-58.32</v>
      </c>
      <c r="R44653" s="2">
        <v>388.8</v>
      </c>
      <c r="S44653" s="2">
        <v>-150</v>
      </c>
    </row>
    <row r="44654" spans="16:19" x14ac:dyDescent="0.3">
      <c r="P44654" s="2">
        <v>446.51</v>
      </c>
      <c r="Q44654" s="2">
        <v>-58.32</v>
      </c>
      <c r="R44654" s="2">
        <v>388.8</v>
      </c>
      <c r="S44654" s="2">
        <v>-150</v>
      </c>
    </row>
    <row r="44655" spans="16:19" x14ac:dyDescent="0.3">
      <c r="P44655" s="2">
        <v>446.52</v>
      </c>
      <c r="Q44655" s="2">
        <v>-58.32</v>
      </c>
      <c r="R44655" s="2">
        <v>388.8</v>
      </c>
      <c r="S44655" s="2">
        <v>-150</v>
      </c>
    </row>
    <row r="44656" spans="16:19" x14ac:dyDescent="0.3">
      <c r="P44656" s="2">
        <v>446.53000000000003</v>
      </c>
      <c r="Q44656" s="2">
        <v>-58.32</v>
      </c>
      <c r="R44656" s="2">
        <v>388.8</v>
      </c>
      <c r="S44656" s="2">
        <v>-150</v>
      </c>
    </row>
    <row r="44657" spans="16:19" x14ac:dyDescent="0.3">
      <c r="P44657" s="2">
        <v>446.54</v>
      </c>
      <c r="Q44657" s="2">
        <v>-58.32</v>
      </c>
      <c r="R44657" s="2">
        <v>388.8</v>
      </c>
      <c r="S44657" s="2">
        <v>-150</v>
      </c>
    </row>
    <row r="44658" spans="16:19" x14ac:dyDescent="0.3">
      <c r="P44658" s="2">
        <v>446.55</v>
      </c>
      <c r="Q44658" s="2">
        <v>-58.32</v>
      </c>
      <c r="R44658" s="2">
        <v>388.8</v>
      </c>
      <c r="S44658" s="2">
        <v>-150</v>
      </c>
    </row>
    <row r="44659" spans="16:19" x14ac:dyDescent="0.3">
      <c r="P44659" s="2">
        <v>446.56</v>
      </c>
      <c r="Q44659" s="2">
        <v>-58.32</v>
      </c>
      <c r="R44659" s="2">
        <v>388.8</v>
      </c>
      <c r="S44659" s="2">
        <v>-150</v>
      </c>
    </row>
    <row r="44660" spans="16:19" x14ac:dyDescent="0.3">
      <c r="P44660" s="2">
        <v>446.57</v>
      </c>
      <c r="Q44660" s="2">
        <v>-58.32</v>
      </c>
      <c r="R44660" s="2">
        <v>388.8</v>
      </c>
      <c r="S44660" s="2">
        <v>-150</v>
      </c>
    </row>
    <row r="44661" spans="16:19" x14ac:dyDescent="0.3">
      <c r="P44661" s="2">
        <v>446.58</v>
      </c>
      <c r="Q44661" s="2">
        <v>-58.32</v>
      </c>
      <c r="R44661" s="2">
        <v>388.8</v>
      </c>
      <c r="S44661" s="2">
        <v>-150</v>
      </c>
    </row>
    <row r="44662" spans="16:19" x14ac:dyDescent="0.3">
      <c r="P44662" s="2">
        <v>446.59000000000003</v>
      </c>
      <c r="Q44662" s="2">
        <v>-58.32</v>
      </c>
      <c r="R44662" s="2">
        <v>388.8</v>
      </c>
      <c r="S44662" s="2">
        <v>-150</v>
      </c>
    </row>
    <row r="44663" spans="16:19" x14ac:dyDescent="0.3">
      <c r="P44663" s="2">
        <v>446.6</v>
      </c>
      <c r="Q44663" s="2">
        <v>-58.32</v>
      </c>
      <c r="R44663" s="2">
        <v>388.8</v>
      </c>
      <c r="S44663" s="2">
        <v>-150</v>
      </c>
    </row>
    <row r="44664" spans="16:19" x14ac:dyDescent="0.3">
      <c r="P44664" s="2">
        <v>446.61</v>
      </c>
      <c r="Q44664" s="2">
        <v>-58.32</v>
      </c>
      <c r="R44664" s="2">
        <v>388.8</v>
      </c>
      <c r="S44664" s="2">
        <v>-150</v>
      </c>
    </row>
    <row r="44665" spans="16:19" x14ac:dyDescent="0.3">
      <c r="P44665" s="2">
        <v>446.62</v>
      </c>
      <c r="Q44665" s="2">
        <v>-58.32</v>
      </c>
      <c r="R44665" s="2">
        <v>388.8</v>
      </c>
      <c r="S44665" s="2">
        <v>-150</v>
      </c>
    </row>
    <row r="44666" spans="16:19" x14ac:dyDescent="0.3">
      <c r="P44666" s="2">
        <v>446.63</v>
      </c>
      <c r="Q44666" s="2">
        <v>-58.32</v>
      </c>
      <c r="R44666" s="2">
        <v>388.8</v>
      </c>
      <c r="S44666" s="2">
        <v>-150</v>
      </c>
    </row>
    <row r="44667" spans="16:19" x14ac:dyDescent="0.3">
      <c r="P44667" s="2">
        <v>446.64</v>
      </c>
      <c r="Q44667" s="2">
        <v>-58.070665185059454</v>
      </c>
      <c r="R44667" s="2">
        <v>388.8</v>
      </c>
      <c r="S44667" s="2">
        <v>-149.35870675169613</v>
      </c>
    </row>
    <row r="44668" spans="16:19" x14ac:dyDescent="0.3">
      <c r="P44668" s="2">
        <v>446.65000000000003</v>
      </c>
      <c r="Q44668" s="2">
        <v>-55.848999883648553</v>
      </c>
      <c r="R44668" s="2">
        <v>388.8</v>
      </c>
      <c r="S44668" s="2">
        <v>-143.64454702584504</v>
      </c>
    </row>
    <row r="44669" spans="16:19" x14ac:dyDescent="0.3">
      <c r="P44669" s="2">
        <v>446.66</v>
      </c>
      <c r="Q44669" s="2">
        <v>-53.77418023594047</v>
      </c>
      <c r="R44669" s="2">
        <v>388.8</v>
      </c>
      <c r="S44669" s="2">
        <v>-138.30807673853002</v>
      </c>
    </row>
    <row r="44670" spans="16:19" x14ac:dyDescent="0.3">
      <c r="P44670" s="2">
        <v>446.67</v>
      </c>
      <c r="Q44670" s="2">
        <v>-51.836589530891345</v>
      </c>
      <c r="R44670" s="2">
        <v>388.8</v>
      </c>
      <c r="S44670" s="2">
        <v>-133.32456155064645</v>
      </c>
    </row>
    <row r="44671" spans="16:19" x14ac:dyDescent="0.3">
      <c r="P44671" s="2">
        <v>446.68</v>
      </c>
      <c r="Q44671" s="2">
        <v>-50.027283437195749</v>
      </c>
      <c r="R44671" s="2">
        <v>388.8</v>
      </c>
      <c r="S44671" s="2">
        <v>-128.67099649484504</v>
      </c>
    </row>
    <row r="44672" spans="16:19" x14ac:dyDescent="0.3">
      <c r="P44672" s="2">
        <v>446.69</v>
      </c>
      <c r="Q44672" s="2">
        <v>-48.337909545533506</v>
      </c>
      <c r="R44672" s="2">
        <v>388.8</v>
      </c>
      <c r="S44672" s="2">
        <v>-124.32589903686602</v>
      </c>
    </row>
    <row r="44673" spans="16:19" x14ac:dyDescent="0.3">
      <c r="P44673" s="2">
        <v>446.7</v>
      </c>
      <c r="Q44673" s="2">
        <v>-43.598469131642084</v>
      </c>
      <c r="R44673" s="2">
        <v>388.8</v>
      </c>
      <c r="S44673" s="2">
        <v>-112.13598027685721</v>
      </c>
    </row>
    <row r="44674" spans="16:19" x14ac:dyDescent="0.3">
      <c r="P44674" s="2">
        <v>446.71000000000004</v>
      </c>
      <c r="Q44674" s="2">
        <v>-40.415590029055515</v>
      </c>
      <c r="R44674" s="2">
        <v>388.8</v>
      </c>
      <c r="S44674" s="2">
        <v>-103.94956283193291</v>
      </c>
    </row>
    <row r="44675" spans="16:19" x14ac:dyDescent="0.3">
      <c r="P44675" s="2">
        <v>446.72</v>
      </c>
      <c r="Q44675" s="2">
        <v>-37.369148055887202</v>
      </c>
      <c r="R44675" s="2">
        <v>388.8</v>
      </c>
      <c r="S44675" s="2">
        <v>-96.114063929751026</v>
      </c>
    </row>
    <row r="44676" spans="16:19" x14ac:dyDescent="0.3">
      <c r="P44676" s="2">
        <v>446.73</v>
      </c>
      <c r="Q44676" s="2">
        <v>-34.525460142033566</v>
      </c>
      <c r="R44676" s="2">
        <v>388.8</v>
      </c>
      <c r="S44676" s="2">
        <v>-88.800051805641885</v>
      </c>
    </row>
    <row r="44677" spans="16:19" x14ac:dyDescent="0.3">
      <c r="P44677" s="2">
        <v>446.74</v>
      </c>
      <c r="Q44677" s="2">
        <v>-31.880950194588905</v>
      </c>
      <c r="R44677" s="2">
        <v>388.8</v>
      </c>
      <c r="S44677" s="2">
        <v>-81.998328689786277</v>
      </c>
    </row>
    <row r="44678" spans="16:19" x14ac:dyDescent="0.3">
      <c r="P44678" s="2">
        <v>446.75</v>
      </c>
      <c r="Q44678" s="2">
        <v>-29.420018040187827</v>
      </c>
      <c r="R44678" s="2">
        <v>388.8</v>
      </c>
      <c r="S44678" s="2">
        <v>-75.668770679495438</v>
      </c>
    </row>
    <row r="44679" spans="16:19" x14ac:dyDescent="0.3">
      <c r="P44679" s="2">
        <v>446.76</v>
      </c>
      <c r="Q44679" s="2">
        <v>-27.121600619963107</v>
      </c>
      <c r="R44679" s="2">
        <v>388.8</v>
      </c>
      <c r="S44679" s="2">
        <v>-69.75720324064585</v>
      </c>
    </row>
    <row r="44680" spans="16:19" x14ac:dyDescent="0.3">
      <c r="P44680" s="2">
        <v>446.77</v>
      </c>
      <c r="Q44680" s="2">
        <v>-24.975129042641207</v>
      </c>
      <c r="R44680" s="2">
        <v>388.8</v>
      </c>
      <c r="S44680" s="2">
        <v>-64.236443010908459</v>
      </c>
    </row>
    <row r="44681" spans="16:19" x14ac:dyDescent="0.3">
      <c r="P44681" s="2">
        <v>446.78000000000003</v>
      </c>
      <c r="Q44681" s="2">
        <v>-22.970736698557559</v>
      </c>
      <c r="R44681" s="2">
        <v>388.8</v>
      </c>
      <c r="S44681" s="2">
        <v>-59.081112907812653</v>
      </c>
    </row>
    <row r="44682" spans="16:19" x14ac:dyDescent="0.3">
      <c r="P44682" s="2">
        <v>446.79</v>
      </c>
      <c r="Q44682" s="2">
        <v>-21.099210893213534</v>
      </c>
      <c r="R44682" s="2">
        <v>388.8</v>
      </c>
      <c r="S44682" s="2">
        <v>-54.267517729458675</v>
      </c>
    </row>
    <row r="44683" spans="16:19" x14ac:dyDescent="0.3">
      <c r="P44683" s="2">
        <v>446.8</v>
      </c>
      <c r="Q44683" s="2">
        <v>-16.450621836841766</v>
      </c>
      <c r="R44683" s="2">
        <v>388.8</v>
      </c>
      <c r="S44683" s="2">
        <v>-42.311270156486025</v>
      </c>
    </row>
    <row r="44684" spans="16:19" x14ac:dyDescent="0.3">
      <c r="P44684" s="2">
        <v>446.81</v>
      </c>
      <c r="Q44684" s="2">
        <v>-13.257323650560922</v>
      </c>
      <c r="R44684" s="2">
        <v>388.8</v>
      </c>
      <c r="S44684" s="2">
        <v>-34.098054656792492</v>
      </c>
    </row>
    <row r="44685" spans="16:19" x14ac:dyDescent="0.3">
      <c r="P44685" s="2">
        <v>446.82</v>
      </c>
      <c r="Q44685" s="2">
        <v>-10.202044909234736</v>
      </c>
      <c r="R44685" s="2">
        <v>388.8</v>
      </c>
      <c r="S44685" s="2">
        <v>-26.239827441447364</v>
      </c>
    </row>
    <row r="44686" spans="16:19" x14ac:dyDescent="0.3">
      <c r="P44686" s="2">
        <v>446.83</v>
      </c>
      <c r="Q44686" s="2">
        <v>-7.3493633648218015</v>
      </c>
      <c r="R44686" s="2">
        <v>388.8</v>
      </c>
      <c r="S44686" s="2">
        <v>-18.902683551496406</v>
      </c>
    </row>
    <row r="44687" spans="16:19" x14ac:dyDescent="0.3">
      <c r="P44687" s="2">
        <v>446.84000000000003</v>
      </c>
      <c r="Q44687" s="2">
        <v>-4.683064685116979</v>
      </c>
      <c r="R44687" s="2">
        <v>388.8</v>
      </c>
      <c r="S44687" s="2">
        <v>-12.044919457605399</v>
      </c>
    </row>
    <row r="44688" spans="16:19" x14ac:dyDescent="0.3">
      <c r="P44688" s="2">
        <v>446.85</v>
      </c>
      <c r="Q44688" s="2">
        <v>-2.1914994699947079</v>
      </c>
      <c r="R44688" s="2">
        <v>388.8</v>
      </c>
      <c r="S44688" s="2">
        <v>-5.6365727108917385</v>
      </c>
    </row>
    <row r="44689" spans="16:19" x14ac:dyDescent="0.3">
      <c r="P44689" s="2">
        <v>446.86</v>
      </c>
      <c r="Q44689" s="2">
        <v>0.1679801529397062</v>
      </c>
      <c r="R44689" s="2">
        <v>388.8</v>
      </c>
      <c r="S44689" s="2">
        <v>0.43204771846632251</v>
      </c>
    </row>
    <row r="44690" spans="16:19" x14ac:dyDescent="0.3">
      <c r="P44690" s="2">
        <v>446.87</v>
      </c>
      <c r="Q44690" s="2">
        <v>2.8392380292744566</v>
      </c>
      <c r="R44690" s="2">
        <v>388.8</v>
      </c>
      <c r="S44690" s="2">
        <v>7.3025669477223678</v>
      </c>
    </row>
    <row r="44691" spans="16:19" x14ac:dyDescent="0.3">
      <c r="P44691" s="2">
        <v>446.88</v>
      </c>
      <c r="Q44691" s="2">
        <v>5.3354148500072265</v>
      </c>
      <c r="R44691" s="2">
        <v>388.8</v>
      </c>
      <c r="S44691" s="2">
        <v>13.722774819977433</v>
      </c>
    </row>
    <row r="44692" spans="16:19" x14ac:dyDescent="0.3">
      <c r="P44692" s="2">
        <v>446.89</v>
      </c>
      <c r="Q44692" s="2">
        <v>7.6679143674345793</v>
      </c>
      <c r="R44692" s="2">
        <v>388.8</v>
      </c>
      <c r="S44692" s="2">
        <v>19.722001973854372</v>
      </c>
    </row>
    <row r="44693" spans="16:19" x14ac:dyDescent="0.3">
      <c r="P44693" s="2">
        <v>446.90000000000003</v>
      </c>
      <c r="Q44693" s="2">
        <v>12.637169417556533</v>
      </c>
      <c r="R44693" s="2">
        <v>388.8</v>
      </c>
      <c r="S44693" s="2">
        <v>32.503007761205069</v>
      </c>
    </row>
    <row r="44694" spans="16:19" x14ac:dyDescent="0.3">
      <c r="P44694" s="2">
        <v>446.91</v>
      </c>
      <c r="Q44694" s="2">
        <v>16.172599831482106</v>
      </c>
      <c r="R44694" s="2">
        <v>388.8</v>
      </c>
      <c r="S44694" s="2">
        <v>41.596192982207064</v>
      </c>
    </row>
    <row r="44695" spans="16:19" x14ac:dyDescent="0.3">
      <c r="P44695" s="2">
        <v>446.92</v>
      </c>
      <c r="Q44695" s="2">
        <v>19.549894790540513</v>
      </c>
      <c r="R44695" s="2">
        <v>388.8</v>
      </c>
      <c r="S44695" s="2">
        <v>50.282651210237944</v>
      </c>
    </row>
    <row r="44696" spans="16:19" x14ac:dyDescent="0.3">
      <c r="P44696" s="2">
        <v>446.93</v>
      </c>
      <c r="Q44696" s="2">
        <v>22.705534261057842</v>
      </c>
      <c r="R44696" s="2">
        <v>388.8</v>
      </c>
      <c r="S44696" s="2">
        <v>58.399007873091158</v>
      </c>
    </row>
    <row r="44697" spans="16:19" x14ac:dyDescent="0.3">
      <c r="P44697" s="2">
        <v>446.94</v>
      </c>
      <c r="Q44697" s="2">
        <v>25.658157875202065</v>
      </c>
      <c r="R44697" s="2">
        <v>388.8</v>
      </c>
      <c r="S44697" s="2">
        <v>65.993204411527941</v>
      </c>
    </row>
    <row r="44698" spans="16:19" x14ac:dyDescent="0.3">
      <c r="P44698" s="2">
        <v>446.95</v>
      </c>
      <c r="Q44698" s="2">
        <v>28.420705541328516</v>
      </c>
      <c r="R44698" s="2">
        <v>388.8</v>
      </c>
      <c r="S44698" s="2">
        <v>73.098522482840835</v>
      </c>
    </row>
    <row r="44699" spans="16:19" x14ac:dyDescent="0.3">
      <c r="P44699" s="2">
        <v>446.96000000000004</v>
      </c>
      <c r="Q44699" s="2">
        <v>31.005502198098121</v>
      </c>
      <c r="R44699" s="2">
        <v>388.8</v>
      </c>
      <c r="S44699" s="2">
        <v>79.746662032145366</v>
      </c>
    </row>
    <row r="44700" spans="16:19" x14ac:dyDescent="0.3">
      <c r="P44700" s="2">
        <v>446.97</v>
      </c>
      <c r="Q44700" s="2">
        <v>33.424032675185643</v>
      </c>
      <c r="R44700" s="2">
        <v>388.8</v>
      </c>
      <c r="S44700" s="2">
        <v>85.967162230415738</v>
      </c>
    </row>
    <row r="44701" spans="16:19" x14ac:dyDescent="0.3">
      <c r="P44701" s="2">
        <v>446.98</v>
      </c>
      <c r="Q44701" s="2">
        <v>35.687016949602558</v>
      </c>
      <c r="R44701" s="2">
        <v>388.8</v>
      </c>
      <c r="S44701" s="2">
        <v>91.787595034985998</v>
      </c>
    </row>
    <row r="44702" spans="16:19" x14ac:dyDescent="0.3">
      <c r="P44702" s="2">
        <v>446.99</v>
      </c>
      <c r="Q44702" s="2">
        <v>37.804463116491021</v>
      </c>
      <c r="R44702" s="2">
        <v>388.8</v>
      </c>
      <c r="S44702" s="2">
        <v>97.23370143130407</v>
      </c>
    </row>
    <row r="44703" spans="16:19" x14ac:dyDescent="0.3">
      <c r="P44703" s="2">
        <v>447</v>
      </c>
      <c r="Q44703" s="2">
        <v>41.372885355293164</v>
      </c>
      <c r="R44703" s="2">
        <v>388.8</v>
      </c>
      <c r="S44703" s="2">
        <v>106.4117421689639</v>
      </c>
    </row>
    <row r="44704" spans="16:19" x14ac:dyDescent="0.3">
      <c r="P44704" s="2">
        <v>447.01</v>
      </c>
      <c r="Q44704" s="2">
        <v>44.078430318541997</v>
      </c>
      <c r="R44704" s="2">
        <v>388.8</v>
      </c>
      <c r="S44704" s="2">
        <v>113.37044835015945</v>
      </c>
    </row>
    <row r="44705" spans="16:19" x14ac:dyDescent="0.3">
      <c r="P44705" s="2">
        <v>447.02</v>
      </c>
      <c r="Q44705" s="2">
        <v>46.653706478736211</v>
      </c>
      <c r="R44705" s="2">
        <v>388.8</v>
      </c>
      <c r="S44705" s="2">
        <v>119.99410102555609</v>
      </c>
    </row>
    <row r="44706" spans="16:19" x14ac:dyDescent="0.3">
      <c r="P44706" s="2">
        <v>447.03000000000003</v>
      </c>
      <c r="Q44706" s="2">
        <v>49.063163118005896</v>
      </c>
      <c r="R44706" s="2">
        <v>388.8</v>
      </c>
      <c r="S44706" s="2">
        <v>126.19126316359541</v>
      </c>
    </row>
    <row r="44707" spans="16:19" x14ac:dyDescent="0.3">
      <c r="P44707" s="2">
        <v>447.04</v>
      </c>
      <c r="Q44707" s="2">
        <v>51.320099044873771</v>
      </c>
      <c r="R44707" s="2">
        <v>388.8</v>
      </c>
      <c r="S44707" s="2">
        <v>131.99613951870825</v>
      </c>
    </row>
    <row r="44708" spans="16:19" x14ac:dyDescent="0.3">
      <c r="P44708" s="2">
        <v>447.05</v>
      </c>
      <c r="Q44708" s="2">
        <v>53.434092882111621</v>
      </c>
      <c r="R44708" s="2">
        <v>388.8</v>
      </c>
      <c r="S44708" s="2">
        <v>137.43336646633648</v>
      </c>
    </row>
    <row r="44709" spans="16:19" x14ac:dyDescent="0.3">
      <c r="P44709" s="2">
        <v>447.06</v>
      </c>
      <c r="Q44709" s="2">
        <v>55.414269197058644</v>
      </c>
      <c r="R44709" s="2">
        <v>388.8</v>
      </c>
      <c r="S44709" s="2">
        <v>142.5264125438751</v>
      </c>
    </row>
    <row r="44710" spans="16:19" x14ac:dyDescent="0.3">
      <c r="P44710" s="2">
        <v>447.07</v>
      </c>
      <c r="Q44710" s="2">
        <v>57.2691446757648</v>
      </c>
      <c r="R44710" s="2">
        <v>388.8</v>
      </c>
      <c r="S44710" s="2">
        <v>147.29718280803704</v>
      </c>
    </row>
    <row r="44711" spans="16:19" x14ac:dyDescent="0.3">
      <c r="P44711" s="2">
        <v>447.08</v>
      </c>
      <c r="Q44711" s="2">
        <v>59.023707357216452</v>
      </c>
      <c r="R44711" s="2">
        <v>388.8</v>
      </c>
      <c r="S44711" s="2">
        <v>151.80994690642092</v>
      </c>
    </row>
    <row r="44712" spans="16:19" x14ac:dyDescent="0.3">
      <c r="P44712" s="2">
        <v>447.09000000000003</v>
      </c>
      <c r="Q44712" s="2">
        <v>60.717337443095879</v>
      </c>
      <c r="R44712" s="2">
        <v>388.8</v>
      </c>
      <c r="S44712" s="2">
        <v>156.16599136598734</v>
      </c>
    </row>
    <row r="44713" spans="16:19" x14ac:dyDescent="0.3">
      <c r="P44713" s="2">
        <v>447.1</v>
      </c>
      <c r="Q44713" s="2">
        <v>62.335305439814121</v>
      </c>
      <c r="R44713" s="2">
        <v>388.8</v>
      </c>
      <c r="S44713" s="2">
        <v>160.32743168676473</v>
      </c>
    </row>
    <row r="44714" spans="16:19" x14ac:dyDescent="0.3">
      <c r="P44714" s="2">
        <v>447.11</v>
      </c>
      <c r="Q44714" s="2">
        <v>63.844365956430536</v>
      </c>
      <c r="R44714" s="2">
        <v>388.8</v>
      </c>
      <c r="S44714" s="2">
        <v>164.20876017600446</v>
      </c>
    </row>
    <row r="44715" spans="16:19" x14ac:dyDescent="0.3">
      <c r="P44715" s="2">
        <v>447.12</v>
      </c>
      <c r="Q44715" s="2">
        <v>65.26285913358609</v>
      </c>
      <c r="R44715" s="2">
        <v>388.8</v>
      </c>
      <c r="S44715" s="2">
        <v>167.85714797733047</v>
      </c>
    </row>
    <row r="44716" spans="16:19" x14ac:dyDescent="0.3">
      <c r="P44716" s="2">
        <v>447.13</v>
      </c>
      <c r="Q44716" s="2">
        <v>66.59580077799329</v>
      </c>
      <c r="R44716" s="2">
        <v>388.8</v>
      </c>
      <c r="S44716" s="2">
        <v>171.28549582817203</v>
      </c>
    </row>
    <row r="44717" spans="16:19" x14ac:dyDescent="0.3">
      <c r="P44717" s="2">
        <v>447.14</v>
      </c>
      <c r="Q44717" s="2">
        <v>67.848633540321856</v>
      </c>
      <c r="R44717" s="2">
        <v>388.8</v>
      </c>
      <c r="S44717" s="2">
        <v>174.50780231564264</v>
      </c>
    </row>
    <row r="44718" spans="16:19" x14ac:dyDescent="0.3">
      <c r="P44718" s="2">
        <v>447.15000000000003</v>
      </c>
      <c r="Q44718" s="2">
        <v>69.026404552298317</v>
      </c>
      <c r="R44718" s="2">
        <v>388.8</v>
      </c>
      <c r="S44718" s="2">
        <v>177.53704874562322</v>
      </c>
    </row>
    <row r="44719" spans="16:19" x14ac:dyDescent="0.3">
      <c r="P44719" s="2">
        <v>447.16</v>
      </c>
      <c r="Q44719" s="2">
        <v>70.133842201109601</v>
      </c>
      <c r="R44719" s="2">
        <v>388.8</v>
      </c>
      <c r="S44719" s="2">
        <v>180.38539660779219</v>
      </c>
    </row>
    <row r="44720" spans="16:19" x14ac:dyDescent="0.3">
      <c r="P44720" s="2">
        <v>447.17</v>
      </c>
      <c r="Q44720" s="2">
        <v>71.175373841918443</v>
      </c>
      <c r="R44720" s="2">
        <v>388.8</v>
      </c>
      <c r="S44720" s="2">
        <v>183.06423313250627</v>
      </c>
    </row>
    <row r="44721" spans="16:19" x14ac:dyDescent="0.3">
      <c r="P44721" s="2">
        <v>447.18</v>
      </c>
      <c r="Q44721" s="2">
        <v>72.155145734670285</v>
      </c>
      <c r="R44721" s="2">
        <v>388.8</v>
      </c>
      <c r="S44721" s="2">
        <v>185.5842225685964</v>
      </c>
    </row>
    <row r="44722" spans="16:19" x14ac:dyDescent="0.3">
      <c r="P44722" s="2">
        <v>447.19</v>
      </c>
      <c r="Q44722" s="2">
        <v>73.077041397603821</v>
      </c>
      <c r="R44722" s="2">
        <v>388.8</v>
      </c>
      <c r="S44722" s="2">
        <v>187.95535338889871</v>
      </c>
    </row>
    <row r="44723" spans="16:19" x14ac:dyDescent="0.3">
      <c r="P44723" s="2">
        <v>447.2</v>
      </c>
      <c r="Q44723" s="2">
        <v>72.175252076205965</v>
      </c>
      <c r="R44723" s="2">
        <v>388.8</v>
      </c>
      <c r="S44723" s="2">
        <v>185.63593640999477</v>
      </c>
    </row>
    <row r="44724" spans="16:19" x14ac:dyDescent="0.3">
      <c r="P44724" s="2">
        <v>447.21000000000004</v>
      </c>
      <c r="Q44724" s="2">
        <v>72.028396934593871</v>
      </c>
      <c r="R44724" s="2">
        <v>388.8</v>
      </c>
      <c r="S44724" s="2">
        <v>185.25822256839987</v>
      </c>
    </row>
    <row r="44725" spans="16:19" x14ac:dyDescent="0.3">
      <c r="P44725" s="2">
        <v>447.22</v>
      </c>
      <c r="Q44725" s="2">
        <v>71.848272698957373</v>
      </c>
      <c r="R44725" s="2">
        <v>388.8</v>
      </c>
      <c r="S44725" s="2">
        <v>184.79494006933481</v>
      </c>
    </row>
    <row r="44726" spans="16:19" x14ac:dyDescent="0.3">
      <c r="P44726" s="2">
        <v>447.23</v>
      </c>
      <c r="Q44726" s="2">
        <v>71.682316554527262</v>
      </c>
      <c r="R44726" s="2">
        <v>388.8</v>
      </c>
      <c r="S44726" s="2">
        <v>184.36809813407217</v>
      </c>
    </row>
    <row r="44727" spans="16:19" x14ac:dyDescent="0.3">
      <c r="P44727" s="2">
        <v>447.24</v>
      </c>
      <c r="Q44727" s="2">
        <v>71.526795394570868</v>
      </c>
      <c r="R44727" s="2">
        <v>388.8</v>
      </c>
      <c r="S44727" s="2">
        <v>183.96809515064524</v>
      </c>
    </row>
    <row r="44728" spans="16:19" x14ac:dyDescent="0.3">
      <c r="P44728" s="2">
        <v>447.25</v>
      </c>
      <c r="Q44728" s="2">
        <v>71.381321936795004</v>
      </c>
      <c r="R44728" s="2">
        <v>388.8</v>
      </c>
      <c r="S44728" s="2">
        <v>183.59393502262088</v>
      </c>
    </row>
    <row r="44729" spans="16:19" x14ac:dyDescent="0.3">
      <c r="P44729" s="2">
        <v>447.26</v>
      </c>
      <c r="Q44729" s="2">
        <v>71.245331843933812</v>
      </c>
      <c r="R44729" s="2">
        <v>388.8</v>
      </c>
      <c r="S44729" s="2">
        <v>183.24416626526187</v>
      </c>
    </row>
    <row r="44730" spans="16:19" x14ac:dyDescent="0.3">
      <c r="P44730" s="2">
        <v>447.27</v>
      </c>
      <c r="Q44730" s="2">
        <v>71.11830845248204</v>
      </c>
      <c r="R44730" s="2">
        <v>388.8</v>
      </c>
      <c r="S44730" s="2">
        <v>182.91746001152788</v>
      </c>
    </row>
    <row r="44731" spans="16:19" x14ac:dyDescent="0.3">
      <c r="P44731" s="2">
        <v>447.28000000000003</v>
      </c>
      <c r="Q44731" s="2">
        <v>70.999766024933976</v>
      </c>
      <c r="R44731" s="2">
        <v>388.8</v>
      </c>
      <c r="S44731" s="2">
        <v>182.61256693655858</v>
      </c>
    </row>
    <row r="44732" spans="16:19" x14ac:dyDescent="0.3">
      <c r="P44732" s="2">
        <v>447.29</v>
      </c>
      <c r="Q44732" s="2">
        <v>70.889248694684312</v>
      </c>
      <c r="R44732" s="2">
        <v>388.8</v>
      </c>
      <c r="S44732" s="2">
        <v>182.32831454394113</v>
      </c>
    </row>
    <row r="44733" spans="16:19" x14ac:dyDescent="0.3">
      <c r="P44733" s="2">
        <v>447.3</v>
      </c>
      <c r="Q44733" s="2">
        <v>67.139963322636007</v>
      </c>
      <c r="R44733" s="2">
        <v>388.8</v>
      </c>
      <c r="S44733" s="2">
        <v>172.68509085040122</v>
      </c>
    </row>
    <row r="44734" spans="16:19" x14ac:dyDescent="0.3">
      <c r="P44734" s="2">
        <v>447.31</v>
      </c>
      <c r="Q44734" s="2">
        <v>65.051500938420631</v>
      </c>
      <c r="R44734" s="2">
        <v>388.8</v>
      </c>
      <c r="S44734" s="2">
        <v>167.31353122021767</v>
      </c>
    </row>
    <row r="44735" spans="16:19" x14ac:dyDescent="0.3">
      <c r="P44735" s="2">
        <v>447.32</v>
      </c>
      <c r="Q44735" s="2">
        <v>63.000810229767083</v>
      </c>
      <c r="R44735" s="2">
        <v>388.8</v>
      </c>
      <c r="S44735" s="2">
        <v>162.03912096133507</v>
      </c>
    </row>
    <row r="44736" spans="16:19" x14ac:dyDescent="0.3">
      <c r="P44736" s="2">
        <v>447.33</v>
      </c>
      <c r="Q44736" s="2">
        <v>61.076827958033881</v>
      </c>
      <c r="R44736" s="2">
        <v>388.8</v>
      </c>
      <c r="S44736" s="2">
        <v>157.09060688794722</v>
      </c>
    </row>
    <row r="44737" spans="16:19" x14ac:dyDescent="0.3">
      <c r="P44737" s="2">
        <v>447.34000000000003</v>
      </c>
      <c r="Q44737" s="2">
        <v>59.266262437742704</v>
      </c>
      <c r="R44737" s="2">
        <v>388.8</v>
      </c>
      <c r="S44737" s="2">
        <v>152.43380256621063</v>
      </c>
    </row>
    <row r="44738" spans="16:19" x14ac:dyDescent="0.3">
      <c r="P44738" s="2">
        <v>447.35</v>
      </c>
      <c r="Q44738" s="2">
        <v>57.562737420885412</v>
      </c>
      <c r="R44738" s="2">
        <v>388.8</v>
      </c>
      <c r="S44738" s="2">
        <v>148.05230818128965</v>
      </c>
    </row>
    <row r="44739" spans="16:19" x14ac:dyDescent="0.3">
      <c r="P44739" s="2">
        <v>447.36</v>
      </c>
      <c r="Q44739" s="2">
        <v>55.959876342215516</v>
      </c>
      <c r="R44739" s="2">
        <v>388.8</v>
      </c>
      <c r="S44739" s="2">
        <v>143.92972310240614</v>
      </c>
    </row>
    <row r="44740" spans="16:19" x14ac:dyDescent="0.3">
      <c r="P44740" s="2">
        <v>447.37</v>
      </c>
      <c r="Q44740" s="2">
        <v>54.451710040746747</v>
      </c>
      <c r="R44740" s="2">
        <v>388.8</v>
      </c>
      <c r="S44740" s="2">
        <v>140.05069454924575</v>
      </c>
    </row>
    <row r="44741" spans="16:19" x14ac:dyDescent="0.3">
      <c r="P44741" s="2">
        <v>447.38</v>
      </c>
      <c r="Q44741" s="2">
        <v>53.032626762572399</v>
      </c>
      <c r="R44741" s="2">
        <v>388.8</v>
      </c>
      <c r="S44741" s="2">
        <v>136.40078899838579</v>
      </c>
    </row>
    <row r="44742" spans="16:19" x14ac:dyDescent="0.3">
      <c r="P44742" s="2">
        <v>447.39</v>
      </c>
      <c r="Q44742" s="2">
        <v>51.697352185568811</v>
      </c>
      <c r="R44742" s="2">
        <v>388.8</v>
      </c>
      <c r="S44742" s="2">
        <v>132.96644080650412</v>
      </c>
    </row>
    <row r="44743" spans="16:19" x14ac:dyDescent="0.3">
      <c r="P44743" s="2">
        <v>447.40000000000003</v>
      </c>
      <c r="Q44743" s="2">
        <v>45.013670904425759</v>
      </c>
      <c r="R44743" s="2">
        <v>388.8</v>
      </c>
      <c r="S44743" s="2">
        <v>115.77590253195926</v>
      </c>
    </row>
    <row r="44744" spans="16:19" x14ac:dyDescent="0.3">
      <c r="P44744" s="2">
        <v>447.41</v>
      </c>
      <c r="Q44744" s="2">
        <v>40.853505302113696</v>
      </c>
      <c r="R44744" s="2">
        <v>388.8</v>
      </c>
      <c r="S44744" s="2">
        <v>105.07588812272041</v>
      </c>
    </row>
    <row r="44745" spans="16:19" x14ac:dyDescent="0.3">
      <c r="P44745" s="2">
        <v>447.42</v>
      </c>
      <c r="Q44745" s="2">
        <v>36.814251529595637</v>
      </c>
      <c r="R44745" s="2">
        <v>388.8</v>
      </c>
      <c r="S44745" s="2">
        <v>94.686860930029923</v>
      </c>
    </row>
    <row r="44746" spans="16:19" x14ac:dyDescent="0.3">
      <c r="P44746" s="2">
        <v>447.43</v>
      </c>
      <c r="Q44746" s="2">
        <v>33.018637407447919</v>
      </c>
      <c r="R44746" s="2">
        <v>388.8</v>
      </c>
      <c r="S44746" s="2">
        <v>84.924478928621198</v>
      </c>
    </row>
    <row r="44747" spans="16:19" x14ac:dyDescent="0.3">
      <c r="P44747" s="2">
        <v>447.44</v>
      </c>
      <c r="Q44747" s="2">
        <v>29.44469520255576</v>
      </c>
      <c r="R44747" s="2">
        <v>388.8</v>
      </c>
      <c r="S44747" s="2">
        <v>75.732240747314194</v>
      </c>
    </row>
    <row r="44748" spans="16:19" x14ac:dyDescent="0.3">
      <c r="P44748" s="2">
        <v>447.45</v>
      </c>
      <c r="Q44748" s="2">
        <v>26.079886217327214</v>
      </c>
      <c r="R44748" s="2">
        <v>388.8</v>
      </c>
      <c r="S44748" s="2">
        <v>67.07789664950414</v>
      </c>
    </row>
    <row r="44749" spans="16:19" x14ac:dyDescent="0.3">
      <c r="P44749" s="2">
        <v>447.46000000000004</v>
      </c>
      <c r="Q44749" s="2">
        <v>22.911927617679005</v>
      </c>
      <c r="R44749" s="2">
        <v>388.8</v>
      </c>
      <c r="S44749" s="2">
        <v>58.929854983742295</v>
      </c>
    </row>
    <row r="44750" spans="16:19" x14ac:dyDescent="0.3">
      <c r="P44750" s="2">
        <v>447.47</v>
      </c>
      <c r="Q44750" s="2">
        <v>19.929282499419728</v>
      </c>
      <c r="R44750" s="2">
        <v>388.8</v>
      </c>
      <c r="S44750" s="2">
        <v>51.258442642540452</v>
      </c>
    </row>
    <row r="44751" spans="16:19" x14ac:dyDescent="0.3">
      <c r="P44751" s="2">
        <v>447.48</v>
      </c>
      <c r="Q44751" s="2">
        <v>17.121087443711755</v>
      </c>
      <c r="R44751" s="2">
        <v>388.8</v>
      </c>
      <c r="S44751" s="2">
        <v>44.035718733826528</v>
      </c>
    </row>
    <row r="44752" spans="16:19" x14ac:dyDescent="0.3">
      <c r="P44752" s="2">
        <v>447.49</v>
      </c>
      <c r="Q44752" s="2">
        <v>14.47711516026027</v>
      </c>
      <c r="R44752" s="2">
        <v>388.8</v>
      </c>
      <c r="S44752" s="2">
        <v>37.235378498611801</v>
      </c>
    </row>
    <row r="44753" spans="16:19" x14ac:dyDescent="0.3">
      <c r="P44753" s="2">
        <v>447.5</v>
      </c>
      <c r="Q44753" s="2">
        <v>5.0508504513206978</v>
      </c>
      <c r="R44753" s="2">
        <v>388.8</v>
      </c>
      <c r="S44753" s="2">
        <v>12.99087050236805</v>
      </c>
    </row>
    <row r="44754" spans="16:19" x14ac:dyDescent="0.3">
      <c r="P44754" s="2">
        <v>447.51</v>
      </c>
      <c r="Q44754" s="2">
        <v>-0.91172871098509378</v>
      </c>
      <c r="R44754" s="2">
        <v>388.8</v>
      </c>
      <c r="S44754" s="2">
        <v>-2.3449812525336773</v>
      </c>
    </row>
    <row r="44755" spans="16:19" x14ac:dyDescent="0.3">
      <c r="P44755" s="2">
        <v>447.52</v>
      </c>
      <c r="Q44755" s="2">
        <v>-5.763591470802969</v>
      </c>
      <c r="R44755" s="2">
        <v>388.8</v>
      </c>
      <c r="S44755" s="2">
        <v>-14.82405213683891</v>
      </c>
    </row>
    <row r="44756" spans="16:19" x14ac:dyDescent="0.3">
      <c r="P44756" s="2">
        <v>447.53000000000003</v>
      </c>
      <c r="Q44756" s="2">
        <v>-10.325903429080265</v>
      </c>
      <c r="R44756" s="2">
        <v>388.8</v>
      </c>
      <c r="S44756" s="2">
        <v>-26.558393593313436</v>
      </c>
    </row>
    <row r="44757" spans="16:19" x14ac:dyDescent="0.3">
      <c r="P44757" s="2">
        <v>447.54</v>
      </c>
      <c r="Q44757" s="2">
        <v>-14.622024589847342</v>
      </c>
      <c r="R44757" s="2">
        <v>388.8</v>
      </c>
      <c r="S44757" s="2">
        <v>-37.608087936850161</v>
      </c>
    </row>
    <row r="44758" spans="16:19" x14ac:dyDescent="0.3">
      <c r="P44758" s="2">
        <v>447.55</v>
      </c>
      <c r="Q44758" s="2">
        <v>-18.666858207080558</v>
      </c>
      <c r="R44758" s="2">
        <v>388.8</v>
      </c>
      <c r="S44758" s="2">
        <v>-48.011466581997318</v>
      </c>
    </row>
    <row r="44759" spans="16:19" x14ac:dyDescent="0.3">
      <c r="P44759" s="2">
        <v>447.56</v>
      </c>
      <c r="Q44759" s="2">
        <v>-22.473899536578546</v>
      </c>
      <c r="R44759" s="2">
        <v>388.8</v>
      </c>
      <c r="S44759" s="2">
        <v>-57.803239548813131</v>
      </c>
    </row>
    <row r="44760" spans="16:19" x14ac:dyDescent="0.3">
      <c r="P44760" s="2">
        <v>447.57</v>
      </c>
      <c r="Q44760" s="2">
        <v>-26.056915094327845</v>
      </c>
      <c r="R44760" s="2">
        <v>388.8</v>
      </c>
      <c r="S44760" s="2">
        <v>-67.018814543024291</v>
      </c>
    </row>
    <row r="44761" spans="16:19" x14ac:dyDescent="0.3">
      <c r="P44761" s="2">
        <v>447.58</v>
      </c>
      <c r="Q44761" s="2">
        <v>-29.429093110303459</v>
      </c>
      <c r="R44761" s="2">
        <v>388.8</v>
      </c>
      <c r="S44761" s="2">
        <v>-75.692111909216706</v>
      </c>
    </row>
    <row r="44762" spans="16:19" x14ac:dyDescent="0.3">
      <c r="P44762" s="2">
        <v>447.59000000000003</v>
      </c>
      <c r="Q44762" s="2">
        <v>-32.602824411721322</v>
      </c>
      <c r="R44762" s="2">
        <v>388.8</v>
      </c>
      <c r="S44762" s="2">
        <v>-83.855001058954016</v>
      </c>
    </row>
    <row r="44763" spans="16:19" x14ac:dyDescent="0.3">
      <c r="P44763" s="2">
        <v>447.6</v>
      </c>
      <c r="Q44763" s="2">
        <v>-42.124067447656238</v>
      </c>
      <c r="R44763" s="2">
        <v>388.8</v>
      </c>
      <c r="S44763" s="2">
        <v>-108.34379487565904</v>
      </c>
    </row>
    <row r="44764" spans="16:19" x14ac:dyDescent="0.3">
      <c r="P44764" s="2">
        <v>447.61</v>
      </c>
      <c r="Q44764" s="2">
        <v>-48.553787355451981</v>
      </c>
      <c r="R44764" s="2">
        <v>388.8</v>
      </c>
      <c r="S44764" s="2">
        <v>-124.88114031752052</v>
      </c>
    </row>
    <row r="44765" spans="16:19" x14ac:dyDescent="0.3">
      <c r="P44765" s="2">
        <v>447.62</v>
      </c>
      <c r="Q44765" s="2">
        <v>-54.733662403477389</v>
      </c>
      <c r="R44765" s="2">
        <v>388.8</v>
      </c>
      <c r="S44765" s="2">
        <v>-140.77588066738011</v>
      </c>
    </row>
    <row r="44766" spans="16:19" x14ac:dyDescent="0.3">
      <c r="P44766" s="2">
        <v>447.63</v>
      </c>
      <c r="Q44766" s="2">
        <v>-58.32</v>
      </c>
      <c r="R44766" s="2">
        <v>388.8</v>
      </c>
      <c r="S44766" s="2">
        <v>-150</v>
      </c>
    </row>
    <row r="44767" spans="16:19" x14ac:dyDescent="0.3">
      <c r="P44767" s="2">
        <v>447.64</v>
      </c>
      <c r="Q44767" s="2">
        <v>-58.32</v>
      </c>
      <c r="R44767" s="2">
        <v>388.8</v>
      </c>
      <c r="S44767" s="2">
        <v>-150</v>
      </c>
    </row>
    <row r="44768" spans="16:19" x14ac:dyDescent="0.3">
      <c r="P44768" s="2">
        <v>447.65000000000003</v>
      </c>
      <c r="Q44768" s="2">
        <v>-58.32</v>
      </c>
      <c r="R44768" s="2">
        <v>388.8</v>
      </c>
      <c r="S44768" s="2">
        <v>-150</v>
      </c>
    </row>
    <row r="44769" spans="16:19" x14ac:dyDescent="0.3">
      <c r="P44769" s="2">
        <v>447.66</v>
      </c>
      <c r="Q44769" s="2">
        <v>-58.32</v>
      </c>
      <c r="R44769" s="2">
        <v>388.8</v>
      </c>
      <c r="S44769" s="2">
        <v>-150</v>
      </c>
    </row>
    <row r="44770" spans="16:19" x14ac:dyDescent="0.3">
      <c r="P44770" s="2">
        <v>447.67</v>
      </c>
      <c r="Q44770" s="2">
        <v>-58.32</v>
      </c>
      <c r="R44770" s="2">
        <v>388.8</v>
      </c>
      <c r="S44770" s="2">
        <v>-150</v>
      </c>
    </row>
    <row r="44771" spans="16:19" x14ac:dyDescent="0.3">
      <c r="P44771" s="2">
        <v>447.68</v>
      </c>
      <c r="Q44771" s="2">
        <v>-58.32</v>
      </c>
      <c r="R44771" s="2">
        <v>388.8</v>
      </c>
      <c r="S44771" s="2">
        <v>-150</v>
      </c>
    </row>
    <row r="44772" spans="16:19" x14ac:dyDescent="0.3">
      <c r="P44772" s="2">
        <v>447.69</v>
      </c>
      <c r="Q44772" s="2">
        <v>-58.32</v>
      </c>
      <c r="R44772" s="2">
        <v>388.8</v>
      </c>
      <c r="S44772" s="2">
        <v>-150</v>
      </c>
    </row>
    <row r="44773" spans="16:19" x14ac:dyDescent="0.3">
      <c r="P44773" s="2">
        <v>447.7</v>
      </c>
      <c r="Q44773" s="2">
        <v>-58.32</v>
      </c>
      <c r="R44773" s="2">
        <v>388.8</v>
      </c>
      <c r="S44773" s="2">
        <v>-150</v>
      </c>
    </row>
    <row r="44774" spans="16:19" x14ac:dyDescent="0.3">
      <c r="P44774" s="2">
        <v>447.71000000000004</v>
      </c>
      <c r="Q44774" s="2">
        <v>-58.32</v>
      </c>
      <c r="R44774" s="2">
        <v>388.8</v>
      </c>
      <c r="S44774" s="2">
        <v>-150</v>
      </c>
    </row>
    <row r="44775" spans="16:19" x14ac:dyDescent="0.3">
      <c r="P44775" s="2">
        <v>447.72</v>
      </c>
      <c r="Q44775" s="2">
        <v>-58.32</v>
      </c>
      <c r="R44775" s="2">
        <v>388.8</v>
      </c>
      <c r="S44775" s="2">
        <v>-150</v>
      </c>
    </row>
    <row r="44776" spans="16:19" x14ac:dyDescent="0.3">
      <c r="P44776" s="2">
        <v>447.73</v>
      </c>
      <c r="Q44776" s="2">
        <v>-58.32</v>
      </c>
      <c r="R44776" s="2">
        <v>388.8</v>
      </c>
      <c r="S44776" s="2">
        <v>-150</v>
      </c>
    </row>
    <row r="44777" spans="16:19" x14ac:dyDescent="0.3">
      <c r="P44777" s="2">
        <v>447.74</v>
      </c>
      <c r="Q44777" s="2">
        <v>-58.32</v>
      </c>
      <c r="R44777" s="2">
        <v>388.8</v>
      </c>
      <c r="S44777" s="2">
        <v>-150</v>
      </c>
    </row>
    <row r="44778" spans="16:19" x14ac:dyDescent="0.3">
      <c r="P44778" s="2">
        <v>447.75</v>
      </c>
      <c r="Q44778" s="2">
        <v>-58.32</v>
      </c>
      <c r="R44778" s="2">
        <v>388.8</v>
      </c>
      <c r="S44778" s="2">
        <v>-150</v>
      </c>
    </row>
    <row r="44779" spans="16:19" x14ac:dyDescent="0.3">
      <c r="P44779" s="2">
        <v>447.76</v>
      </c>
      <c r="Q44779" s="2">
        <v>-58.32</v>
      </c>
      <c r="R44779" s="2">
        <v>388.8</v>
      </c>
      <c r="S44779" s="2">
        <v>-150</v>
      </c>
    </row>
    <row r="44780" spans="16:19" x14ac:dyDescent="0.3">
      <c r="P44780" s="2">
        <v>447.77</v>
      </c>
      <c r="Q44780" s="2">
        <v>-58.32</v>
      </c>
      <c r="R44780" s="2">
        <v>388.8</v>
      </c>
      <c r="S44780" s="2">
        <v>-150</v>
      </c>
    </row>
    <row r="44781" spans="16:19" x14ac:dyDescent="0.3">
      <c r="P44781" s="2">
        <v>447.78000000000003</v>
      </c>
      <c r="Q44781" s="2">
        <v>-58.32</v>
      </c>
      <c r="R44781" s="2">
        <v>388.8</v>
      </c>
      <c r="S44781" s="2">
        <v>-150</v>
      </c>
    </row>
    <row r="44782" spans="16:19" x14ac:dyDescent="0.3">
      <c r="P44782" s="2">
        <v>447.79</v>
      </c>
      <c r="Q44782" s="2">
        <v>-58.32</v>
      </c>
      <c r="R44782" s="2">
        <v>388.8</v>
      </c>
      <c r="S44782" s="2">
        <v>-150</v>
      </c>
    </row>
    <row r="44783" spans="16:19" x14ac:dyDescent="0.3">
      <c r="P44783" s="2">
        <v>447.8</v>
      </c>
      <c r="Q44783" s="2">
        <v>-58.32</v>
      </c>
      <c r="R44783" s="2">
        <v>388.8</v>
      </c>
      <c r="S44783" s="2">
        <v>-150</v>
      </c>
    </row>
    <row r="44784" spans="16:19" x14ac:dyDescent="0.3">
      <c r="P44784" s="2">
        <v>447.81</v>
      </c>
      <c r="Q44784" s="2">
        <v>-58.32</v>
      </c>
      <c r="R44784" s="2">
        <v>388.8</v>
      </c>
      <c r="S44784" s="2">
        <v>-150</v>
      </c>
    </row>
    <row r="44785" spans="16:19" x14ac:dyDescent="0.3">
      <c r="P44785" s="2">
        <v>447.82</v>
      </c>
      <c r="Q44785" s="2">
        <v>-58.32</v>
      </c>
      <c r="R44785" s="2">
        <v>388.8</v>
      </c>
      <c r="S44785" s="2">
        <v>-150</v>
      </c>
    </row>
    <row r="44786" spans="16:19" x14ac:dyDescent="0.3">
      <c r="P44786" s="2">
        <v>447.83</v>
      </c>
      <c r="Q44786" s="2">
        <v>-58.32</v>
      </c>
      <c r="R44786" s="2">
        <v>388.8</v>
      </c>
      <c r="S44786" s="2">
        <v>-150</v>
      </c>
    </row>
    <row r="44787" spans="16:19" x14ac:dyDescent="0.3">
      <c r="P44787" s="2">
        <v>447.84000000000003</v>
      </c>
      <c r="Q44787" s="2">
        <v>-58.32</v>
      </c>
      <c r="R44787" s="2">
        <v>388.8</v>
      </c>
      <c r="S44787" s="2">
        <v>-150</v>
      </c>
    </row>
    <row r="44788" spans="16:19" x14ac:dyDescent="0.3">
      <c r="P44788" s="2">
        <v>447.85</v>
      </c>
      <c r="Q44788" s="2">
        <v>-58.32</v>
      </c>
      <c r="R44788" s="2">
        <v>388.8</v>
      </c>
      <c r="S44788" s="2">
        <v>-150</v>
      </c>
    </row>
    <row r="44789" spans="16:19" x14ac:dyDescent="0.3">
      <c r="P44789" s="2">
        <v>447.86</v>
      </c>
      <c r="Q44789" s="2">
        <v>-58.32</v>
      </c>
      <c r="R44789" s="2">
        <v>388.8</v>
      </c>
      <c r="S44789" s="2">
        <v>-150</v>
      </c>
    </row>
    <row r="44790" spans="16:19" x14ac:dyDescent="0.3">
      <c r="P44790" s="2">
        <v>447.87</v>
      </c>
      <c r="Q44790" s="2">
        <v>-58.32</v>
      </c>
      <c r="R44790" s="2">
        <v>388.8</v>
      </c>
      <c r="S44790" s="2">
        <v>-150</v>
      </c>
    </row>
    <row r="44791" spans="16:19" x14ac:dyDescent="0.3">
      <c r="P44791" s="2">
        <v>447.88</v>
      </c>
      <c r="Q44791" s="2">
        <v>-58.32</v>
      </c>
      <c r="R44791" s="2">
        <v>388.8</v>
      </c>
      <c r="S44791" s="2">
        <v>-150</v>
      </c>
    </row>
    <row r="44792" spans="16:19" x14ac:dyDescent="0.3">
      <c r="P44792" s="2">
        <v>447.89</v>
      </c>
      <c r="Q44792" s="2">
        <v>-58.32</v>
      </c>
      <c r="R44792" s="2">
        <v>388.8</v>
      </c>
      <c r="S44792" s="2">
        <v>-150</v>
      </c>
    </row>
    <row r="44793" spans="16:19" x14ac:dyDescent="0.3">
      <c r="P44793" s="2">
        <v>447.90000000000003</v>
      </c>
      <c r="Q44793" s="2">
        <v>-58.32</v>
      </c>
      <c r="R44793" s="2">
        <v>388.8</v>
      </c>
      <c r="S44793" s="2">
        <v>-150</v>
      </c>
    </row>
    <row r="44794" spans="16:19" x14ac:dyDescent="0.3">
      <c r="P44794" s="2">
        <v>447.91</v>
      </c>
      <c r="Q44794" s="2">
        <v>-58.32</v>
      </c>
      <c r="R44794" s="2">
        <v>388.8</v>
      </c>
      <c r="S44794" s="2">
        <v>-150</v>
      </c>
    </row>
    <row r="44795" spans="16:19" x14ac:dyDescent="0.3">
      <c r="P44795" s="2">
        <v>447.92</v>
      </c>
      <c r="Q44795" s="2">
        <v>-58.32</v>
      </c>
      <c r="R44795" s="2">
        <v>388.8</v>
      </c>
      <c r="S44795" s="2">
        <v>-150</v>
      </c>
    </row>
    <row r="44796" spans="16:19" x14ac:dyDescent="0.3">
      <c r="P44796" s="2">
        <v>447.93</v>
      </c>
      <c r="Q44796" s="2">
        <v>-58.32</v>
      </c>
      <c r="R44796" s="2">
        <v>388.8</v>
      </c>
      <c r="S44796" s="2">
        <v>-150</v>
      </c>
    </row>
    <row r="44797" spans="16:19" x14ac:dyDescent="0.3">
      <c r="P44797" s="2">
        <v>447.94</v>
      </c>
      <c r="Q44797" s="2">
        <v>-58.32</v>
      </c>
      <c r="R44797" s="2">
        <v>388.8</v>
      </c>
      <c r="S44797" s="2">
        <v>-150</v>
      </c>
    </row>
    <row r="44798" spans="16:19" x14ac:dyDescent="0.3">
      <c r="P44798" s="2">
        <v>447.95</v>
      </c>
      <c r="Q44798" s="2">
        <v>-58.32</v>
      </c>
      <c r="R44798" s="2">
        <v>388.8</v>
      </c>
      <c r="S44798" s="2">
        <v>-150</v>
      </c>
    </row>
    <row r="44799" spans="16:19" x14ac:dyDescent="0.3">
      <c r="P44799" s="2">
        <v>447.96000000000004</v>
      </c>
      <c r="Q44799" s="2">
        <v>-58.32</v>
      </c>
      <c r="R44799" s="2">
        <v>388.8</v>
      </c>
      <c r="S44799" s="2">
        <v>-150</v>
      </c>
    </row>
    <row r="44800" spans="16:19" x14ac:dyDescent="0.3">
      <c r="P44800" s="2">
        <v>447.97</v>
      </c>
      <c r="Q44800" s="2">
        <v>-58.32</v>
      </c>
      <c r="R44800" s="2">
        <v>388.8</v>
      </c>
      <c r="S44800" s="2">
        <v>-150</v>
      </c>
    </row>
    <row r="44801" spans="16:19" x14ac:dyDescent="0.3">
      <c r="P44801" s="2">
        <v>447.98</v>
      </c>
      <c r="Q44801" s="2">
        <v>-58.32</v>
      </c>
      <c r="R44801" s="2">
        <v>388.8</v>
      </c>
      <c r="S44801" s="2">
        <v>-150</v>
      </c>
    </row>
    <row r="44802" spans="16:19" x14ac:dyDescent="0.3">
      <c r="P44802" s="2">
        <v>447.99</v>
      </c>
      <c r="Q44802" s="2">
        <v>-58.32</v>
      </c>
      <c r="R44802" s="2">
        <v>388.8</v>
      </c>
      <c r="S44802" s="2">
        <v>-150</v>
      </c>
    </row>
    <row r="44803" spans="16:19" x14ac:dyDescent="0.3">
      <c r="P44803" s="2">
        <v>448</v>
      </c>
      <c r="Q44803" s="2">
        <v>-58.32</v>
      </c>
      <c r="R44803" s="2">
        <v>388.8</v>
      </c>
      <c r="S44803" s="2">
        <v>-150</v>
      </c>
    </row>
    <row r="44804" spans="16:19" x14ac:dyDescent="0.3">
      <c r="P44804" s="2">
        <v>448.01</v>
      </c>
      <c r="Q44804" s="2">
        <v>-58.32</v>
      </c>
      <c r="R44804" s="2">
        <v>388.8</v>
      </c>
      <c r="S44804" s="2">
        <v>-150</v>
      </c>
    </row>
    <row r="44805" spans="16:19" x14ac:dyDescent="0.3">
      <c r="P44805" s="2">
        <v>448.02</v>
      </c>
      <c r="Q44805" s="2">
        <v>-58.32</v>
      </c>
      <c r="R44805" s="2">
        <v>388.8</v>
      </c>
      <c r="S44805" s="2">
        <v>-150</v>
      </c>
    </row>
    <row r="44806" spans="16:19" x14ac:dyDescent="0.3">
      <c r="P44806" s="2">
        <v>448.03000000000003</v>
      </c>
      <c r="Q44806" s="2">
        <v>-58.32</v>
      </c>
      <c r="R44806" s="2">
        <v>388.8</v>
      </c>
      <c r="S44806" s="2">
        <v>-150</v>
      </c>
    </row>
    <row r="44807" spans="16:19" x14ac:dyDescent="0.3">
      <c r="P44807" s="2">
        <v>448.04</v>
      </c>
      <c r="Q44807" s="2">
        <v>-58.32</v>
      </c>
      <c r="R44807" s="2">
        <v>388.8</v>
      </c>
      <c r="S44807" s="2">
        <v>-150</v>
      </c>
    </row>
    <row r="44808" spans="16:19" x14ac:dyDescent="0.3">
      <c r="P44808" s="2">
        <v>448.05</v>
      </c>
      <c r="Q44808" s="2">
        <v>-58.32</v>
      </c>
      <c r="R44808" s="2">
        <v>388.8</v>
      </c>
      <c r="S44808" s="2">
        <v>-150</v>
      </c>
    </row>
    <row r="44809" spans="16:19" x14ac:dyDescent="0.3">
      <c r="P44809" s="2">
        <v>448.06</v>
      </c>
      <c r="Q44809" s="2">
        <v>-58.32</v>
      </c>
      <c r="R44809" s="2">
        <v>388.8</v>
      </c>
      <c r="S44809" s="2">
        <v>-150</v>
      </c>
    </row>
    <row r="44810" spans="16:19" x14ac:dyDescent="0.3">
      <c r="P44810" s="2">
        <v>448.07</v>
      </c>
      <c r="Q44810" s="2">
        <v>-58.32</v>
      </c>
      <c r="R44810" s="2">
        <v>388.8</v>
      </c>
      <c r="S44810" s="2">
        <v>-150</v>
      </c>
    </row>
    <row r="44811" spans="16:19" x14ac:dyDescent="0.3">
      <c r="P44811" s="2">
        <v>448.08</v>
      </c>
      <c r="Q44811" s="2">
        <v>-58.32</v>
      </c>
      <c r="R44811" s="2">
        <v>388.8</v>
      </c>
      <c r="S44811" s="2">
        <v>-150</v>
      </c>
    </row>
    <row r="44812" spans="16:19" x14ac:dyDescent="0.3">
      <c r="P44812" s="2">
        <v>448.09000000000003</v>
      </c>
      <c r="Q44812" s="2">
        <v>-58.32</v>
      </c>
      <c r="R44812" s="2">
        <v>388.8</v>
      </c>
      <c r="S44812" s="2">
        <v>-150</v>
      </c>
    </row>
    <row r="44813" spans="16:19" x14ac:dyDescent="0.3">
      <c r="P44813" s="2">
        <v>448.1</v>
      </c>
      <c r="Q44813" s="2">
        <v>-58.32</v>
      </c>
      <c r="R44813" s="2">
        <v>388.8</v>
      </c>
      <c r="S44813" s="2">
        <v>-150</v>
      </c>
    </row>
    <row r="44814" spans="16:19" x14ac:dyDescent="0.3">
      <c r="P44814" s="2">
        <v>448.11</v>
      </c>
      <c r="Q44814" s="2">
        <v>-58.32</v>
      </c>
      <c r="R44814" s="2">
        <v>388.8</v>
      </c>
      <c r="S44814" s="2">
        <v>-150</v>
      </c>
    </row>
    <row r="44815" spans="16:19" x14ac:dyDescent="0.3">
      <c r="P44815" s="2">
        <v>448.12</v>
      </c>
      <c r="Q44815" s="2">
        <v>-58.32</v>
      </c>
      <c r="R44815" s="2">
        <v>388.8</v>
      </c>
      <c r="S44815" s="2">
        <v>-150</v>
      </c>
    </row>
    <row r="44816" spans="16:19" x14ac:dyDescent="0.3">
      <c r="P44816" s="2">
        <v>448.13</v>
      </c>
      <c r="Q44816" s="2">
        <v>-58.32</v>
      </c>
      <c r="R44816" s="2">
        <v>388.8</v>
      </c>
      <c r="S44816" s="2">
        <v>-150</v>
      </c>
    </row>
    <row r="44817" spans="16:19" x14ac:dyDescent="0.3">
      <c r="P44817" s="2">
        <v>448.14</v>
      </c>
      <c r="Q44817" s="2">
        <v>-58.32</v>
      </c>
      <c r="R44817" s="2">
        <v>388.8</v>
      </c>
      <c r="S44817" s="2">
        <v>-150</v>
      </c>
    </row>
    <row r="44818" spans="16:19" x14ac:dyDescent="0.3">
      <c r="P44818" s="2">
        <v>448.15000000000003</v>
      </c>
      <c r="Q44818" s="2">
        <v>-58.32</v>
      </c>
      <c r="R44818" s="2">
        <v>388.8</v>
      </c>
      <c r="S44818" s="2">
        <v>-150</v>
      </c>
    </row>
    <row r="44819" spans="16:19" x14ac:dyDescent="0.3">
      <c r="P44819" s="2">
        <v>448.16</v>
      </c>
      <c r="Q44819" s="2">
        <v>-58.32</v>
      </c>
      <c r="R44819" s="2">
        <v>388.8</v>
      </c>
      <c r="S44819" s="2">
        <v>-150</v>
      </c>
    </row>
    <row r="44820" spans="16:19" x14ac:dyDescent="0.3">
      <c r="P44820" s="2">
        <v>448.17</v>
      </c>
      <c r="Q44820" s="2">
        <v>-58.32</v>
      </c>
      <c r="R44820" s="2">
        <v>388.8</v>
      </c>
      <c r="S44820" s="2">
        <v>-150</v>
      </c>
    </row>
    <row r="44821" spans="16:19" x14ac:dyDescent="0.3">
      <c r="P44821" s="2">
        <v>448.18</v>
      </c>
      <c r="Q44821" s="2">
        <v>-58.32</v>
      </c>
      <c r="R44821" s="2">
        <v>388.8</v>
      </c>
      <c r="S44821" s="2">
        <v>-150</v>
      </c>
    </row>
    <row r="44822" spans="16:19" x14ac:dyDescent="0.3">
      <c r="P44822" s="2">
        <v>448.19</v>
      </c>
      <c r="Q44822" s="2">
        <v>-58.32</v>
      </c>
      <c r="R44822" s="2">
        <v>388.8</v>
      </c>
      <c r="S44822" s="2">
        <v>-150</v>
      </c>
    </row>
    <row r="44823" spans="16:19" x14ac:dyDescent="0.3">
      <c r="P44823" s="2">
        <v>448.2</v>
      </c>
      <c r="Q44823" s="2">
        <v>-58.32</v>
      </c>
      <c r="R44823" s="2">
        <v>388.8</v>
      </c>
      <c r="S44823" s="2">
        <v>-150</v>
      </c>
    </row>
    <row r="44824" spans="16:19" x14ac:dyDescent="0.3">
      <c r="P44824" s="2">
        <v>448.21000000000004</v>
      </c>
      <c r="Q44824" s="2">
        <v>-58.32</v>
      </c>
      <c r="R44824" s="2">
        <v>388.8</v>
      </c>
      <c r="S44824" s="2">
        <v>-150</v>
      </c>
    </row>
    <row r="44825" spans="16:19" x14ac:dyDescent="0.3">
      <c r="P44825" s="2">
        <v>448.22</v>
      </c>
      <c r="Q44825" s="2">
        <v>-58.32</v>
      </c>
      <c r="R44825" s="2">
        <v>388.8</v>
      </c>
      <c r="S44825" s="2">
        <v>-150</v>
      </c>
    </row>
    <row r="44826" spans="16:19" x14ac:dyDescent="0.3">
      <c r="P44826" s="2">
        <v>448.23</v>
      </c>
      <c r="Q44826" s="2">
        <v>-58.32</v>
      </c>
      <c r="R44826" s="2">
        <v>388.8</v>
      </c>
      <c r="S44826" s="2">
        <v>-150</v>
      </c>
    </row>
    <row r="44827" spans="16:19" x14ac:dyDescent="0.3">
      <c r="P44827" s="2">
        <v>448.24</v>
      </c>
      <c r="Q44827" s="2">
        <v>-58.32</v>
      </c>
      <c r="R44827" s="2">
        <v>388.8</v>
      </c>
      <c r="S44827" s="2">
        <v>-150</v>
      </c>
    </row>
    <row r="44828" spans="16:19" x14ac:dyDescent="0.3">
      <c r="P44828" s="2">
        <v>448.25</v>
      </c>
      <c r="Q44828" s="2">
        <v>-58.32</v>
      </c>
      <c r="R44828" s="2">
        <v>388.8</v>
      </c>
      <c r="S44828" s="2">
        <v>-150</v>
      </c>
    </row>
    <row r="44829" spans="16:19" x14ac:dyDescent="0.3">
      <c r="P44829" s="2">
        <v>448.26</v>
      </c>
      <c r="Q44829" s="2">
        <v>-58.32</v>
      </c>
      <c r="R44829" s="2">
        <v>388.8</v>
      </c>
      <c r="S44829" s="2">
        <v>-150</v>
      </c>
    </row>
    <row r="44830" spans="16:19" x14ac:dyDescent="0.3">
      <c r="P44830" s="2">
        <v>448.27</v>
      </c>
      <c r="Q44830" s="2">
        <v>-58.32</v>
      </c>
      <c r="R44830" s="2">
        <v>388.8</v>
      </c>
      <c r="S44830" s="2">
        <v>-150</v>
      </c>
    </row>
    <row r="44831" spans="16:19" x14ac:dyDescent="0.3">
      <c r="P44831" s="2">
        <v>448.28000000000003</v>
      </c>
      <c r="Q44831" s="2">
        <v>-58.32</v>
      </c>
      <c r="R44831" s="2">
        <v>388.8</v>
      </c>
      <c r="S44831" s="2">
        <v>-150</v>
      </c>
    </row>
    <row r="44832" spans="16:19" x14ac:dyDescent="0.3">
      <c r="P44832" s="2">
        <v>448.29</v>
      </c>
      <c r="Q44832" s="2">
        <v>-58.32</v>
      </c>
      <c r="R44832" s="2">
        <v>388.8</v>
      </c>
      <c r="S44832" s="2">
        <v>-150</v>
      </c>
    </row>
    <row r="44833" spans="16:19" x14ac:dyDescent="0.3">
      <c r="P44833" s="2">
        <v>448.3</v>
      </c>
      <c r="Q44833" s="2">
        <v>-58.32</v>
      </c>
      <c r="R44833" s="2">
        <v>388.8</v>
      </c>
      <c r="S44833" s="2">
        <v>-150</v>
      </c>
    </row>
    <row r="44834" spans="16:19" x14ac:dyDescent="0.3">
      <c r="P44834" s="2">
        <v>448.31</v>
      </c>
      <c r="Q44834" s="2">
        <v>-58.32</v>
      </c>
      <c r="R44834" s="2">
        <v>388.8</v>
      </c>
      <c r="S44834" s="2">
        <v>-150</v>
      </c>
    </row>
    <row r="44835" spans="16:19" x14ac:dyDescent="0.3">
      <c r="P44835" s="2">
        <v>448.32</v>
      </c>
      <c r="Q44835" s="2">
        <v>-58.32</v>
      </c>
      <c r="R44835" s="2">
        <v>388.8</v>
      </c>
      <c r="S44835" s="2">
        <v>-150</v>
      </c>
    </row>
    <row r="44836" spans="16:19" x14ac:dyDescent="0.3">
      <c r="P44836" s="2">
        <v>448.33</v>
      </c>
      <c r="Q44836" s="2">
        <v>-58.32</v>
      </c>
      <c r="R44836" s="2">
        <v>388.8</v>
      </c>
      <c r="S44836" s="2">
        <v>-150</v>
      </c>
    </row>
    <row r="44837" spans="16:19" x14ac:dyDescent="0.3">
      <c r="P44837" s="2">
        <v>448.34000000000003</v>
      </c>
      <c r="Q44837" s="2">
        <v>-58.32</v>
      </c>
      <c r="R44837" s="2">
        <v>388.8</v>
      </c>
      <c r="S44837" s="2">
        <v>-150</v>
      </c>
    </row>
    <row r="44838" spans="16:19" x14ac:dyDescent="0.3">
      <c r="P44838" s="2">
        <v>448.35</v>
      </c>
      <c r="Q44838" s="2">
        <v>-58.32</v>
      </c>
      <c r="R44838" s="2">
        <v>388.8</v>
      </c>
      <c r="S44838" s="2">
        <v>-150</v>
      </c>
    </row>
    <row r="44839" spans="16:19" x14ac:dyDescent="0.3">
      <c r="P44839" s="2">
        <v>448.36</v>
      </c>
      <c r="Q44839" s="2">
        <v>-58.32</v>
      </c>
      <c r="R44839" s="2">
        <v>388.8</v>
      </c>
      <c r="S44839" s="2">
        <v>-150</v>
      </c>
    </row>
    <row r="44840" spans="16:19" x14ac:dyDescent="0.3">
      <c r="P44840" s="2">
        <v>448.37</v>
      </c>
      <c r="Q44840" s="2">
        <v>-58.32</v>
      </c>
      <c r="R44840" s="2">
        <v>388.8</v>
      </c>
      <c r="S44840" s="2">
        <v>-150</v>
      </c>
    </row>
    <row r="44841" spans="16:19" x14ac:dyDescent="0.3">
      <c r="P44841" s="2">
        <v>448.38</v>
      </c>
      <c r="Q44841" s="2">
        <v>-58.32</v>
      </c>
      <c r="R44841" s="2">
        <v>388.8</v>
      </c>
      <c r="S44841" s="2">
        <v>-150</v>
      </c>
    </row>
    <row r="44842" spans="16:19" x14ac:dyDescent="0.3">
      <c r="P44842" s="2">
        <v>448.39</v>
      </c>
      <c r="Q44842" s="2">
        <v>-58.32</v>
      </c>
      <c r="R44842" s="2">
        <v>388.8</v>
      </c>
      <c r="S44842" s="2">
        <v>-150</v>
      </c>
    </row>
    <row r="44843" spans="16:19" x14ac:dyDescent="0.3">
      <c r="P44843" s="2">
        <v>448.40000000000003</v>
      </c>
      <c r="Q44843" s="2">
        <v>-58.32</v>
      </c>
      <c r="R44843" s="2">
        <v>388.8</v>
      </c>
      <c r="S44843" s="2">
        <v>-150</v>
      </c>
    </row>
    <row r="44844" spans="16:19" x14ac:dyDescent="0.3">
      <c r="P44844" s="2">
        <v>448.41</v>
      </c>
      <c r="Q44844" s="2">
        <v>-58.32</v>
      </c>
      <c r="R44844" s="2">
        <v>388.8</v>
      </c>
      <c r="S44844" s="2">
        <v>-150</v>
      </c>
    </row>
    <row r="44845" spans="16:19" x14ac:dyDescent="0.3">
      <c r="P44845" s="2">
        <v>448.42</v>
      </c>
      <c r="Q44845" s="2">
        <v>-58.32</v>
      </c>
      <c r="R44845" s="2">
        <v>388.8</v>
      </c>
      <c r="S44845" s="2">
        <v>-150</v>
      </c>
    </row>
    <row r="44846" spans="16:19" x14ac:dyDescent="0.3">
      <c r="P44846" s="2">
        <v>448.43</v>
      </c>
      <c r="Q44846" s="2">
        <v>-58.32</v>
      </c>
      <c r="R44846" s="2">
        <v>388.8</v>
      </c>
      <c r="S44846" s="2">
        <v>-150</v>
      </c>
    </row>
    <row r="44847" spans="16:19" x14ac:dyDescent="0.3">
      <c r="P44847" s="2">
        <v>448.44</v>
      </c>
      <c r="Q44847" s="2">
        <v>-58.32</v>
      </c>
      <c r="R44847" s="2">
        <v>388.8</v>
      </c>
      <c r="S44847" s="2">
        <v>-150</v>
      </c>
    </row>
    <row r="44848" spans="16:19" x14ac:dyDescent="0.3">
      <c r="P44848" s="2">
        <v>448.45</v>
      </c>
      <c r="Q44848" s="2">
        <v>-58.32</v>
      </c>
      <c r="R44848" s="2">
        <v>388.8</v>
      </c>
      <c r="S44848" s="2">
        <v>-150</v>
      </c>
    </row>
    <row r="44849" spans="16:19" x14ac:dyDescent="0.3">
      <c r="P44849" s="2">
        <v>448.46000000000004</v>
      </c>
      <c r="Q44849" s="2">
        <v>-58.32</v>
      </c>
      <c r="R44849" s="2">
        <v>388.8</v>
      </c>
      <c r="S44849" s="2">
        <v>-150</v>
      </c>
    </row>
    <row r="44850" spans="16:19" x14ac:dyDescent="0.3">
      <c r="P44850" s="2">
        <v>448.47</v>
      </c>
      <c r="Q44850" s="2">
        <v>-58.32</v>
      </c>
      <c r="R44850" s="2">
        <v>388.8</v>
      </c>
      <c r="S44850" s="2">
        <v>-150</v>
      </c>
    </row>
    <row r="44851" spans="16:19" x14ac:dyDescent="0.3">
      <c r="P44851" s="2">
        <v>448.48</v>
      </c>
      <c r="Q44851" s="2">
        <v>-58.32</v>
      </c>
      <c r="R44851" s="2">
        <v>388.8</v>
      </c>
      <c r="S44851" s="2">
        <v>-150</v>
      </c>
    </row>
    <row r="44852" spans="16:19" x14ac:dyDescent="0.3">
      <c r="P44852" s="2">
        <v>448.49</v>
      </c>
      <c r="Q44852" s="2">
        <v>-58.32</v>
      </c>
      <c r="R44852" s="2">
        <v>388.8</v>
      </c>
      <c r="S44852" s="2">
        <v>-150</v>
      </c>
    </row>
    <row r="44853" spans="16:19" x14ac:dyDescent="0.3">
      <c r="P44853" s="2">
        <v>448.5</v>
      </c>
      <c r="Q44853" s="2">
        <v>-58.32</v>
      </c>
      <c r="R44853" s="2">
        <v>388.8</v>
      </c>
      <c r="S44853" s="2">
        <v>-150</v>
      </c>
    </row>
    <row r="44854" spans="16:19" x14ac:dyDescent="0.3">
      <c r="P44854" s="2">
        <v>448.51</v>
      </c>
      <c r="Q44854" s="2">
        <v>-58.32</v>
      </c>
      <c r="R44854" s="2">
        <v>388.8</v>
      </c>
      <c r="S44854" s="2">
        <v>-150</v>
      </c>
    </row>
    <row r="44855" spans="16:19" x14ac:dyDescent="0.3">
      <c r="P44855" s="2">
        <v>448.52</v>
      </c>
      <c r="Q44855" s="2">
        <v>-58.32</v>
      </c>
      <c r="R44855" s="2">
        <v>388.8</v>
      </c>
      <c r="S44855" s="2">
        <v>-150</v>
      </c>
    </row>
    <row r="44856" spans="16:19" x14ac:dyDescent="0.3">
      <c r="P44856" s="2">
        <v>448.53000000000003</v>
      </c>
      <c r="Q44856" s="2">
        <v>-58.32</v>
      </c>
      <c r="R44856" s="2">
        <v>388.8</v>
      </c>
      <c r="S44856" s="2">
        <v>-150</v>
      </c>
    </row>
    <row r="44857" spans="16:19" x14ac:dyDescent="0.3">
      <c r="P44857" s="2">
        <v>448.54</v>
      </c>
      <c r="Q44857" s="2">
        <v>-58.32</v>
      </c>
      <c r="R44857" s="2">
        <v>388.8</v>
      </c>
      <c r="S44857" s="2">
        <v>-150</v>
      </c>
    </row>
    <row r="44858" spans="16:19" x14ac:dyDescent="0.3">
      <c r="P44858" s="2">
        <v>448.55</v>
      </c>
      <c r="Q44858" s="2">
        <v>-58.32</v>
      </c>
      <c r="R44858" s="2">
        <v>388.8</v>
      </c>
      <c r="S44858" s="2">
        <v>-150</v>
      </c>
    </row>
    <row r="44859" spans="16:19" x14ac:dyDescent="0.3">
      <c r="P44859" s="2">
        <v>448.56</v>
      </c>
      <c r="Q44859" s="2">
        <v>-58.32</v>
      </c>
      <c r="R44859" s="2">
        <v>388.8</v>
      </c>
      <c r="S44859" s="2">
        <v>-150</v>
      </c>
    </row>
    <row r="44860" spans="16:19" x14ac:dyDescent="0.3">
      <c r="P44860" s="2">
        <v>448.57</v>
      </c>
      <c r="Q44860" s="2">
        <v>-58.32</v>
      </c>
      <c r="R44860" s="2">
        <v>388.8</v>
      </c>
      <c r="S44860" s="2">
        <v>-150</v>
      </c>
    </row>
    <row r="44861" spans="16:19" x14ac:dyDescent="0.3">
      <c r="P44861" s="2">
        <v>448.58</v>
      </c>
      <c r="Q44861" s="2">
        <v>-58.32</v>
      </c>
      <c r="R44861" s="2">
        <v>388.8</v>
      </c>
      <c r="S44861" s="2">
        <v>-150</v>
      </c>
    </row>
    <row r="44862" spans="16:19" x14ac:dyDescent="0.3">
      <c r="P44862" s="2">
        <v>448.59000000000003</v>
      </c>
      <c r="Q44862" s="2">
        <v>-58.32</v>
      </c>
      <c r="R44862" s="2">
        <v>388.8</v>
      </c>
      <c r="S44862" s="2">
        <v>-150</v>
      </c>
    </row>
    <row r="44863" spans="16:19" x14ac:dyDescent="0.3">
      <c r="P44863" s="2">
        <v>448.6</v>
      </c>
      <c r="Q44863" s="2">
        <v>-58.32</v>
      </c>
      <c r="R44863" s="2">
        <v>388.8</v>
      </c>
      <c r="S44863" s="2">
        <v>-150</v>
      </c>
    </row>
    <row r="44864" spans="16:19" x14ac:dyDescent="0.3">
      <c r="P44864" s="2">
        <v>448.61</v>
      </c>
      <c r="Q44864" s="2">
        <v>-58.32</v>
      </c>
      <c r="R44864" s="2">
        <v>388.8</v>
      </c>
      <c r="S44864" s="2">
        <v>-150</v>
      </c>
    </row>
    <row r="44865" spans="16:19" x14ac:dyDescent="0.3">
      <c r="P44865" s="2">
        <v>448.62</v>
      </c>
      <c r="Q44865" s="2">
        <v>-58.32</v>
      </c>
      <c r="R44865" s="2">
        <v>388.8</v>
      </c>
      <c r="S44865" s="2">
        <v>-150</v>
      </c>
    </row>
    <row r="44866" spans="16:19" x14ac:dyDescent="0.3">
      <c r="P44866" s="2">
        <v>448.63</v>
      </c>
      <c r="Q44866" s="2">
        <v>-58.32</v>
      </c>
      <c r="R44866" s="2">
        <v>388.8</v>
      </c>
      <c r="S44866" s="2">
        <v>-150</v>
      </c>
    </row>
    <row r="44867" spans="16:19" x14ac:dyDescent="0.3">
      <c r="P44867" s="2">
        <v>448.64</v>
      </c>
      <c r="Q44867" s="2">
        <v>-58.32</v>
      </c>
      <c r="R44867" s="2">
        <v>388.8</v>
      </c>
      <c r="S44867" s="2">
        <v>-150</v>
      </c>
    </row>
    <row r="44868" spans="16:19" x14ac:dyDescent="0.3">
      <c r="P44868" s="2">
        <v>448.65000000000003</v>
      </c>
      <c r="Q44868" s="2">
        <v>-58.32</v>
      </c>
      <c r="R44868" s="2">
        <v>388.8</v>
      </c>
      <c r="S44868" s="2">
        <v>-150</v>
      </c>
    </row>
    <row r="44869" spans="16:19" x14ac:dyDescent="0.3">
      <c r="P44869" s="2">
        <v>448.66</v>
      </c>
      <c r="Q44869" s="2">
        <v>-58.32</v>
      </c>
      <c r="R44869" s="2">
        <v>388.8</v>
      </c>
      <c r="S44869" s="2">
        <v>-150</v>
      </c>
    </row>
    <row r="44870" spans="16:19" x14ac:dyDescent="0.3">
      <c r="P44870" s="2">
        <v>448.67</v>
      </c>
      <c r="Q44870" s="2">
        <v>-58.32</v>
      </c>
      <c r="R44870" s="2">
        <v>388.8</v>
      </c>
      <c r="S44870" s="2">
        <v>-150</v>
      </c>
    </row>
    <row r="44871" spans="16:19" x14ac:dyDescent="0.3">
      <c r="P44871" s="2">
        <v>448.68</v>
      </c>
      <c r="Q44871" s="2">
        <v>-58.32</v>
      </c>
      <c r="R44871" s="2">
        <v>388.8</v>
      </c>
      <c r="S44871" s="2">
        <v>-150</v>
      </c>
    </row>
    <row r="44872" spans="16:19" x14ac:dyDescent="0.3">
      <c r="P44872" s="2">
        <v>448.69</v>
      </c>
      <c r="Q44872" s="2">
        <v>-58.32</v>
      </c>
      <c r="R44872" s="2">
        <v>388.8</v>
      </c>
      <c r="S44872" s="2">
        <v>-150</v>
      </c>
    </row>
    <row r="44873" spans="16:19" x14ac:dyDescent="0.3">
      <c r="P44873" s="2">
        <v>448.7</v>
      </c>
      <c r="Q44873" s="2">
        <v>-58.32</v>
      </c>
      <c r="R44873" s="2">
        <v>388.8</v>
      </c>
      <c r="S44873" s="2">
        <v>-150</v>
      </c>
    </row>
    <row r="44874" spans="16:19" x14ac:dyDescent="0.3">
      <c r="P44874" s="2">
        <v>448.71000000000004</v>
      </c>
      <c r="Q44874" s="2">
        <v>-58.32</v>
      </c>
      <c r="R44874" s="2">
        <v>388.8</v>
      </c>
      <c r="S44874" s="2">
        <v>-150</v>
      </c>
    </row>
    <row r="44875" spans="16:19" x14ac:dyDescent="0.3">
      <c r="P44875" s="2">
        <v>448.72</v>
      </c>
      <c r="Q44875" s="2">
        <v>-58.32</v>
      </c>
      <c r="R44875" s="2">
        <v>388.8</v>
      </c>
      <c r="S44875" s="2">
        <v>-150</v>
      </c>
    </row>
    <row r="44876" spans="16:19" x14ac:dyDescent="0.3">
      <c r="P44876" s="2">
        <v>448.73</v>
      </c>
      <c r="Q44876" s="2">
        <v>-58.32</v>
      </c>
      <c r="R44876" s="2">
        <v>388.8</v>
      </c>
      <c r="S44876" s="2">
        <v>-150</v>
      </c>
    </row>
    <row r="44877" spans="16:19" x14ac:dyDescent="0.3">
      <c r="P44877" s="2">
        <v>448.74</v>
      </c>
      <c r="Q44877" s="2">
        <v>-58.32</v>
      </c>
      <c r="R44877" s="2">
        <v>388.8</v>
      </c>
      <c r="S44877" s="2">
        <v>-150</v>
      </c>
    </row>
    <row r="44878" spans="16:19" x14ac:dyDescent="0.3">
      <c r="P44878" s="2">
        <v>448.75</v>
      </c>
      <c r="Q44878" s="2">
        <v>-58.32</v>
      </c>
      <c r="R44878" s="2">
        <v>388.8</v>
      </c>
      <c r="S44878" s="2">
        <v>-150</v>
      </c>
    </row>
    <row r="44879" spans="16:19" x14ac:dyDescent="0.3">
      <c r="P44879" s="2">
        <v>448.76</v>
      </c>
      <c r="Q44879" s="2">
        <v>-58.32</v>
      </c>
      <c r="R44879" s="2">
        <v>388.8</v>
      </c>
      <c r="S44879" s="2">
        <v>-150</v>
      </c>
    </row>
    <row r="44880" spans="16:19" x14ac:dyDescent="0.3">
      <c r="P44880" s="2">
        <v>448.77</v>
      </c>
      <c r="Q44880" s="2">
        <v>-58.32</v>
      </c>
      <c r="R44880" s="2">
        <v>388.8</v>
      </c>
      <c r="S44880" s="2">
        <v>-150</v>
      </c>
    </row>
    <row r="44881" spans="16:19" x14ac:dyDescent="0.3">
      <c r="P44881" s="2">
        <v>448.78000000000003</v>
      </c>
      <c r="Q44881" s="2">
        <v>-58.32</v>
      </c>
      <c r="R44881" s="2">
        <v>388.8</v>
      </c>
      <c r="S44881" s="2">
        <v>-150</v>
      </c>
    </row>
    <row r="44882" spans="16:19" x14ac:dyDescent="0.3">
      <c r="P44882" s="2">
        <v>448.79</v>
      </c>
      <c r="Q44882" s="2">
        <v>-58.32</v>
      </c>
      <c r="R44882" s="2">
        <v>388.8</v>
      </c>
      <c r="S44882" s="2">
        <v>-150</v>
      </c>
    </row>
    <row r="44883" spans="16:19" x14ac:dyDescent="0.3">
      <c r="P44883" s="2">
        <v>448.8</v>
      </c>
      <c r="Q44883" s="2">
        <v>-58.32</v>
      </c>
      <c r="R44883" s="2">
        <v>388.8</v>
      </c>
      <c r="S44883" s="2">
        <v>-150</v>
      </c>
    </row>
    <row r="44884" spans="16:19" x14ac:dyDescent="0.3">
      <c r="P44884" s="2">
        <v>448.81</v>
      </c>
      <c r="Q44884" s="2">
        <v>-58.32</v>
      </c>
      <c r="R44884" s="2">
        <v>388.8</v>
      </c>
      <c r="S44884" s="2">
        <v>-150</v>
      </c>
    </row>
    <row r="44885" spans="16:19" x14ac:dyDescent="0.3">
      <c r="P44885" s="2">
        <v>448.82</v>
      </c>
      <c r="Q44885" s="2">
        <v>-58.32</v>
      </c>
      <c r="R44885" s="2">
        <v>388.8</v>
      </c>
      <c r="S44885" s="2">
        <v>-150</v>
      </c>
    </row>
    <row r="44886" spans="16:19" x14ac:dyDescent="0.3">
      <c r="P44886" s="2">
        <v>448.83</v>
      </c>
      <c r="Q44886" s="2">
        <v>-58.32</v>
      </c>
      <c r="R44886" s="2">
        <v>388.8</v>
      </c>
      <c r="S44886" s="2">
        <v>-150</v>
      </c>
    </row>
    <row r="44887" spans="16:19" x14ac:dyDescent="0.3">
      <c r="P44887" s="2">
        <v>448.84000000000003</v>
      </c>
      <c r="Q44887" s="2">
        <v>-58.32</v>
      </c>
      <c r="R44887" s="2">
        <v>388.8</v>
      </c>
      <c r="S44887" s="2">
        <v>-150</v>
      </c>
    </row>
    <row r="44888" spans="16:19" x14ac:dyDescent="0.3">
      <c r="P44888" s="2">
        <v>448.85</v>
      </c>
      <c r="Q44888" s="2">
        <v>-58.32</v>
      </c>
      <c r="R44888" s="2">
        <v>388.8</v>
      </c>
      <c r="S44888" s="2">
        <v>-150</v>
      </c>
    </row>
    <row r="44889" spans="16:19" x14ac:dyDescent="0.3">
      <c r="P44889" s="2">
        <v>448.86</v>
      </c>
      <c r="Q44889" s="2">
        <v>-58.32</v>
      </c>
      <c r="R44889" s="2">
        <v>388.8</v>
      </c>
      <c r="S44889" s="2">
        <v>-150</v>
      </c>
    </row>
    <row r="44890" spans="16:19" x14ac:dyDescent="0.3">
      <c r="P44890" s="2">
        <v>448.87</v>
      </c>
      <c r="Q44890" s="2">
        <v>-58.32</v>
      </c>
      <c r="R44890" s="2">
        <v>388.8</v>
      </c>
      <c r="S44890" s="2">
        <v>-150</v>
      </c>
    </row>
    <row r="44891" spans="16:19" x14ac:dyDescent="0.3">
      <c r="P44891" s="2">
        <v>448.88</v>
      </c>
      <c r="Q44891" s="2">
        <v>-58.32</v>
      </c>
      <c r="R44891" s="2">
        <v>388.8</v>
      </c>
      <c r="S44891" s="2">
        <v>-150</v>
      </c>
    </row>
    <row r="44892" spans="16:19" x14ac:dyDescent="0.3">
      <c r="P44892" s="2">
        <v>448.89</v>
      </c>
      <c r="Q44892" s="2">
        <v>-58.32</v>
      </c>
      <c r="R44892" s="2">
        <v>388.8</v>
      </c>
      <c r="S44892" s="2">
        <v>-150</v>
      </c>
    </row>
    <row r="44893" spans="16:19" x14ac:dyDescent="0.3">
      <c r="P44893" s="2">
        <v>448.90000000000003</v>
      </c>
      <c r="Q44893" s="2">
        <v>-58.32</v>
      </c>
      <c r="R44893" s="2">
        <v>388.8</v>
      </c>
      <c r="S44893" s="2">
        <v>-150</v>
      </c>
    </row>
    <row r="44894" spans="16:19" x14ac:dyDescent="0.3">
      <c r="P44894" s="2">
        <v>448.91</v>
      </c>
      <c r="Q44894" s="2">
        <v>-58.32</v>
      </c>
      <c r="R44894" s="2">
        <v>388.8</v>
      </c>
      <c r="S44894" s="2">
        <v>-150</v>
      </c>
    </row>
    <row r="44895" spans="16:19" x14ac:dyDescent="0.3">
      <c r="P44895" s="2">
        <v>448.92</v>
      </c>
      <c r="Q44895" s="2">
        <v>-58.32</v>
      </c>
      <c r="R44895" s="2">
        <v>388.8</v>
      </c>
      <c r="S44895" s="2">
        <v>-150</v>
      </c>
    </row>
    <row r="44896" spans="16:19" x14ac:dyDescent="0.3">
      <c r="P44896" s="2">
        <v>448.93</v>
      </c>
      <c r="Q44896" s="2">
        <v>-58.32</v>
      </c>
      <c r="R44896" s="2">
        <v>388.8</v>
      </c>
      <c r="S44896" s="2">
        <v>-150</v>
      </c>
    </row>
    <row r="44897" spans="16:19" x14ac:dyDescent="0.3">
      <c r="P44897" s="2">
        <v>448.94</v>
      </c>
      <c r="Q44897" s="2">
        <v>-58.32</v>
      </c>
      <c r="R44897" s="2">
        <v>388.8</v>
      </c>
      <c r="S44897" s="2">
        <v>-150</v>
      </c>
    </row>
    <row r="44898" spans="16:19" x14ac:dyDescent="0.3">
      <c r="P44898" s="2">
        <v>448.95</v>
      </c>
      <c r="Q44898" s="2">
        <v>-58.32</v>
      </c>
      <c r="R44898" s="2">
        <v>388.8</v>
      </c>
      <c r="S44898" s="2">
        <v>-150</v>
      </c>
    </row>
    <row r="44899" spans="16:19" x14ac:dyDescent="0.3">
      <c r="P44899" s="2">
        <v>448.96000000000004</v>
      </c>
      <c r="Q44899" s="2">
        <v>-58.32</v>
      </c>
      <c r="R44899" s="2">
        <v>388.8</v>
      </c>
      <c r="S44899" s="2">
        <v>-150</v>
      </c>
    </row>
    <row r="44900" spans="16:19" x14ac:dyDescent="0.3">
      <c r="P44900" s="2">
        <v>448.97</v>
      </c>
      <c r="Q44900" s="2">
        <v>-58.32</v>
      </c>
      <c r="R44900" s="2">
        <v>388.8</v>
      </c>
      <c r="S44900" s="2">
        <v>-150</v>
      </c>
    </row>
    <row r="44901" spans="16:19" x14ac:dyDescent="0.3">
      <c r="P44901" s="2">
        <v>448.98</v>
      </c>
      <c r="Q44901" s="2">
        <v>-58.32</v>
      </c>
      <c r="R44901" s="2">
        <v>388.8</v>
      </c>
      <c r="S44901" s="2">
        <v>-150</v>
      </c>
    </row>
    <row r="44902" spans="16:19" x14ac:dyDescent="0.3">
      <c r="P44902" s="2">
        <v>448.99</v>
      </c>
      <c r="Q44902" s="2">
        <v>-58.32</v>
      </c>
      <c r="R44902" s="2">
        <v>388.8</v>
      </c>
      <c r="S44902" s="2">
        <v>-150</v>
      </c>
    </row>
    <row r="44903" spans="16:19" x14ac:dyDescent="0.3">
      <c r="P44903" s="2">
        <v>449</v>
      </c>
      <c r="Q44903" s="2">
        <v>-58.32</v>
      </c>
      <c r="R44903" s="2">
        <v>388.8</v>
      </c>
      <c r="S44903" s="2">
        <v>-150</v>
      </c>
    </row>
    <row r="44904" spans="16:19" x14ac:dyDescent="0.3">
      <c r="P44904" s="2">
        <v>449.01</v>
      </c>
      <c r="Q44904" s="2">
        <v>-58.32</v>
      </c>
      <c r="R44904" s="2">
        <v>388.8</v>
      </c>
      <c r="S44904" s="2">
        <v>-150</v>
      </c>
    </row>
    <row r="44905" spans="16:19" x14ac:dyDescent="0.3">
      <c r="P44905" s="2">
        <v>449.02</v>
      </c>
      <c r="Q44905" s="2">
        <v>-58.32</v>
      </c>
      <c r="R44905" s="2">
        <v>388.8</v>
      </c>
      <c r="S44905" s="2">
        <v>-150</v>
      </c>
    </row>
    <row r="44906" spans="16:19" x14ac:dyDescent="0.3">
      <c r="P44906" s="2">
        <v>449.03000000000003</v>
      </c>
      <c r="Q44906" s="2">
        <v>-58.32</v>
      </c>
      <c r="R44906" s="2">
        <v>388.8</v>
      </c>
      <c r="S44906" s="2">
        <v>-150</v>
      </c>
    </row>
    <row r="44907" spans="16:19" x14ac:dyDescent="0.3">
      <c r="P44907" s="2">
        <v>449.04</v>
      </c>
      <c r="Q44907" s="2">
        <v>-58.32</v>
      </c>
      <c r="R44907" s="2">
        <v>388.8</v>
      </c>
      <c r="S44907" s="2">
        <v>-150</v>
      </c>
    </row>
    <row r="44908" spans="16:19" x14ac:dyDescent="0.3">
      <c r="P44908" s="2">
        <v>449.05</v>
      </c>
      <c r="Q44908" s="2">
        <v>-58.32</v>
      </c>
      <c r="R44908" s="2">
        <v>388.8</v>
      </c>
      <c r="S44908" s="2">
        <v>-150</v>
      </c>
    </row>
    <row r="44909" spans="16:19" x14ac:dyDescent="0.3">
      <c r="P44909" s="2">
        <v>449.06</v>
      </c>
      <c r="Q44909" s="2">
        <v>-58.32</v>
      </c>
      <c r="R44909" s="2">
        <v>388.8</v>
      </c>
      <c r="S44909" s="2">
        <v>-150</v>
      </c>
    </row>
    <row r="44910" spans="16:19" x14ac:dyDescent="0.3">
      <c r="P44910" s="2">
        <v>449.07</v>
      </c>
      <c r="Q44910" s="2">
        <v>-58.32</v>
      </c>
      <c r="R44910" s="2">
        <v>388.8</v>
      </c>
      <c r="S44910" s="2">
        <v>-150</v>
      </c>
    </row>
    <row r="44911" spans="16:19" x14ac:dyDescent="0.3">
      <c r="P44911" s="2">
        <v>449.08</v>
      </c>
      <c r="Q44911" s="2">
        <v>-58.32</v>
      </c>
      <c r="R44911" s="2">
        <v>388.8</v>
      </c>
      <c r="S44911" s="2">
        <v>-150</v>
      </c>
    </row>
    <row r="44912" spans="16:19" x14ac:dyDescent="0.3">
      <c r="P44912" s="2">
        <v>449.09000000000003</v>
      </c>
      <c r="Q44912" s="2">
        <v>-58.32</v>
      </c>
      <c r="R44912" s="2">
        <v>388.8</v>
      </c>
      <c r="S44912" s="2">
        <v>-150</v>
      </c>
    </row>
    <row r="44913" spans="16:19" x14ac:dyDescent="0.3">
      <c r="P44913" s="2">
        <v>449.1</v>
      </c>
      <c r="Q44913" s="2">
        <v>-58.32</v>
      </c>
      <c r="R44913" s="2">
        <v>388.8</v>
      </c>
      <c r="S44913" s="2">
        <v>-150</v>
      </c>
    </row>
    <row r="44914" spans="16:19" x14ac:dyDescent="0.3">
      <c r="P44914" s="2">
        <v>449.11</v>
      </c>
      <c r="Q44914" s="2">
        <v>-58.32</v>
      </c>
      <c r="R44914" s="2">
        <v>388.8</v>
      </c>
      <c r="S44914" s="2">
        <v>-150</v>
      </c>
    </row>
    <row r="44915" spans="16:19" x14ac:dyDescent="0.3">
      <c r="P44915" s="2">
        <v>449.12</v>
      </c>
      <c r="Q44915" s="2">
        <v>-58.32</v>
      </c>
      <c r="R44915" s="2">
        <v>388.8</v>
      </c>
      <c r="S44915" s="2">
        <v>-150</v>
      </c>
    </row>
    <row r="44916" spans="16:19" x14ac:dyDescent="0.3">
      <c r="P44916" s="2">
        <v>449.13</v>
      </c>
      <c r="Q44916" s="2">
        <v>-58.32</v>
      </c>
      <c r="R44916" s="2">
        <v>388.8</v>
      </c>
      <c r="S44916" s="2">
        <v>-150</v>
      </c>
    </row>
    <row r="44917" spans="16:19" x14ac:dyDescent="0.3">
      <c r="P44917" s="2">
        <v>449.14</v>
      </c>
      <c r="Q44917" s="2">
        <v>-58.32</v>
      </c>
      <c r="R44917" s="2">
        <v>388.8</v>
      </c>
      <c r="S44917" s="2">
        <v>-150</v>
      </c>
    </row>
    <row r="44918" spans="16:19" x14ac:dyDescent="0.3">
      <c r="P44918" s="2">
        <v>449.15000000000003</v>
      </c>
      <c r="Q44918" s="2">
        <v>-58.32</v>
      </c>
      <c r="R44918" s="2">
        <v>388.8</v>
      </c>
      <c r="S44918" s="2">
        <v>-150</v>
      </c>
    </row>
    <row r="44919" spans="16:19" x14ac:dyDescent="0.3">
      <c r="P44919" s="2">
        <v>449.16</v>
      </c>
      <c r="Q44919" s="2">
        <v>-58.32</v>
      </c>
      <c r="R44919" s="2">
        <v>388.8</v>
      </c>
      <c r="S44919" s="2">
        <v>-150</v>
      </c>
    </row>
    <row r="44920" spans="16:19" x14ac:dyDescent="0.3">
      <c r="P44920" s="2">
        <v>449.17</v>
      </c>
      <c r="Q44920" s="2">
        <v>-58.32</v>
      </c>
      <c r="R44920" s="2">
        <v>388.8</v>
      </c>
      <c r="S44920" s="2">
        <v>-150</v>
      </c>
    </row>
    <row r="44921" spans="16:19" x14ac:dyDescent="0.3">
      <c r="P44921" s="2">
        <v>449.18</v>
      </c>
      <c r="Q44921" s="2">
        <v>-58.32</v>
      </c>
      <c r="R44921" s="2">
        <v>388.8</v>
      </c>
      <c r="S44921" s="2">
        <v>-150</v>
      </c>
    </row>
    <row r="44922" spans="16:19" x14ac:dyDescent="0.3">
      <c r="P44922" s="2">
        <v>449.19</v>
      </c>
      <c r="Q44922" s="2">
        <v>-58.32</v>
      </c>
      <c r="R44922" s="2">
        <v>388.8</v>
      </c>
      <c r="S44922" s="2">
        <v>-150</v>
      </c>
    </row>
    <row r="44923" spans="16:19" x14ac:dyDescent="0.3">
      <c r="P44923" s="2">
        <v>449.2</v>
      </c>
      <c r="Q44923" s="2">
        <v>-58.32</v>
      </c>
      <c r="R44923" s="2">
        <v>388.8</v>
      </c>
      <c r="S44923" s="2">
        <v>-150</v>
      </c>
    </row>
    <row r="44924" spans="16:19" x14ac:dyDescent="0.3">
      <c r="P44924" s="2">
        <v>449.21000000000004</v>
      </c>
      <c r="Q44924" s="2">
        <v>-58.32</v>
      </c>
      <c r="R44924" s="2">
        <v>388.8</v>
      </c>
      <c r="S44924" s="2">
        <v>-150</v>
      </c>
    </row>
    <row r="44925" spans="16:19" x14ac:dyDescent="0.3">
      <c r="P44925" s="2">
        <v>449.22</v>
      </c>
      <c r="Q44925" s="2">
        <v>-58.32</v>
      </c>
      <c r="R44925" s="2">
        <v>388.8</v>
      </c>
      <c r="S44925" s="2">
        <v>-150</v>
      </c>
    </row>
    <row r="44926" spans="16:19" x14ac:dyDescent="0.3">
      <c r="P44926" s="2">
        <v>449.23</v>
      </c>
      <c r="Q44926" s="2">
        <v>-58.32</v>
      </c>
      <c r="R44926" s="2">
        <v>388.8</v>
      </c>
      <c r="S44926" s="2">
        <v>-150</v>
      </c>
    </row>
    <row r="44927" spans="16:19" x14ac:dyDescent="0.3">
      <c r="P44927" s="2">
        <v>449.24</v>
      </c>
      <c r="Q44927" s="2">
        <v>-58.32</v>
      </c>
      <c r="R44927" s="2">
        <v>388.8</v>
      </c>
      <c r="S44927" s="2">
        <v>-150</v>
      </c>
    </row>
    <row r="44928" spans="16:19" x14ac:dyDescent="0.3">
      <c r="P44928" s="2">
        <v>449.25</v>
      </c>
      <c r="Q44928" s="2">
        <v>-58.32</v>
      </c>
      <c r="R44928" s="2">
        <v>388.8</v>
      </c>
      <c r="S44928" s="2">
        <v>-150</v>
      </c>
    </row>
    <row r="44929" spans="16:19" x14ac:dyDescent="0.3">
      <c r="P44929" s="2">
        <v>449.26</v>
      </c>
      <c r="Q44929" s="2">
        <v>-58.32</v>
      </c>
      <c r="R44929" s="2">
        <v>388.8</v>
      </c>
      <c r="S44929" s="2">
        <v>-150</v>
      </c>
    </row>
    <row r="44930" spans="16:19" x14ac:dyDescent="0.3">
      <c r="P44930" s="2">
        <v>449.27</v>
      </c>
      <c r="Q44930" s="2">
        <v>-58.32</v>
      </c>
      <c r="R44930" s="2">
        <v>388.8</v>
      </c>
      <c r="S44930" s="2">
        <v>-150</v>
      </c>
    </row>
    <row r="44931" spans="16:19" x14ac:dyDescent="0.3">
      <c r="P44931" s="2">
        <v>449.28000000000003</v>
      </c>
      <c r="Q44931" s="2">
        <v>-58.32</v>
      </c>
      <c r="R44931" s="2">
        <v>388.8</v>
      </c>
      <c r="S44931" s="2">
        <v>-150</v>
      </c>
    </row>
    <row r="44932" spans="16:19" x14ac:dyDescent="0.3">
      <c r="P44932" s="2">
        <v>449.29</v>
      </c>
      <c r="Q44932" s="2">
        <v>-58.32</v>
      </c>
      <c r="R44932" s="2">
        <v>388.8</v>
      </c>
      <c r="S44932" s="2">
        <v>-150</v>
      </c>
    </row>
    <row r="44933" spans="16:19" x14ac:dyDescent="0.3">
      <c r="P44933" s="2">
        <v>449.3</v>
      </c>
      <c r="Q44933" s="2">
        <v>-58.32</v>
      </c>
      <c r="R44933" s="2">
        <v>388.8</v>
      </c>
      <c r="S44933" s="2">
        <v>-150</v>
      </c>
    </row>
    <row r="44934" spans="16:19" x14ac:dyDescent="0.3">
      <c r="P44934" s="2">
        <v>449.31</v>
      </c>
      <c r="Q44934" s="2">
        <v>-58.32</v>
      </c>
      <c r="R44934" s="2">
        <v>388.8</v>
      </c>
      <c r="S44934" s="2">
        <v>-150</v>
      </c>
    </row>
    <row r="44935" spans="16:19" x14ac:dyDescent="0.3">
      <c r="P44935" s="2">
        <v>449.32</v>
      </c>
      <c r="Q44935" s="2">
        <v>-58.32</v>
      </c>
      <c r="R44935" s="2">
        <v>388.8</v>
      </c>
      <c r="S44935" s="2">
        <v>-150</v>
      </c>
    </row>
    <row r="44936" spans="16:19" x14ac:dyDescent="0.3">
      <c r="P44936" s="2">
        <v>449.33</v>
      </c>
      <c r="Q44936" s="2">
        <v>-58.32</v>
      </c>
      <c r="R44936" s="2">
        <v>388.8</v>
      </c>
      <c r="S44936" s="2">
        <v>-150</v>
      </c>
    </row>
    <row r="44937" spans="16:19" x14ac:dyDescent="0.3">
      <c r="P44937" s="2">
        <v>449.34000000000003</v>
      </c>
      <c r="Q44937" s="2">
        <v>-58.32</v>
      </c>
      <c r="R44937" s="2">
        <v>388.8</v>
      </c>
      <c r="S44937" s="2">
        <v>-150</v>
      </c>
    </row>
    <row r="44938" spans="16:19" x14ac:dyDescent="0.3">
      <c r="P44938" s="2">
        <v>449.35</v>
      </c>
      <c r="Q44938" s="2">
        <v>-58.32</v>
      </c>
      <c r="R44938" s="2">
        <v>388.8</v>
      </c>
      <c r="S44938" s="2">
        <v>-150</v>
      </c>
    </row>
    <row r="44939" spans="16:19" x14ac:dyDescent="0.3">
      <c r="P44939" s="2">
        <v>449.36</v>
      </c>
      <c r="Q44939" s="2">
        <v>-58.32</v>
      </c>
      <c r="R44939" s="2">
        <v>388.8</v>
      </c>
      <c r="S44939" s="2">
        <v>-150</v>
      </c>
    </row>
    <row r="44940" spans="16:19" x14ac:dyDescent="0.3">
      <c r="P44940" s="2">
        <v>449.37</v>
      </c>
      <c r="Q44940" s="2">
        <v>-58.32</v>
      </c>
      <c r="R44940" s="2">
        <v>388.8</v>
      </c>
      <c r="S44940" s="2">
        <v>-150</v>
      </c>
    </row>
    <row r="44941" spans="16:19" x14ac:dyDescent="0.3">
      <c r="P44941" s="2">
        <v>449.38</v>
      </c>
      <c r="Q44941" s="2">
        <v>-58.32</v>
      </c>
      <c r="R44941" s="2">
        <v>388.8</v>
      </c>
      <c r="S44941" s="2">
        <v>-150</v>
      </c>
    </row>
    <row r="44942" spans="16:19" x14ac:dyDescent="0.3">
      <c r="P44942" s="2">
        <v>449.39</v>
      </c>
      <c r="Q44942" s="2">
        <v>-58.32</v>
      </c>
      <c r="R44942" s="2">
        <v>388.8</v>
      </c>
      <c r="S44942" s="2">
        <v>-150</v>
      </c>
    </row>
    <row r="44943" spans="16:19" x14ac:dyDescent="0.3">
      <c r="P44943" s="2">
        <v>449.40000000000003</v>
      </c>
      <c r="Q44943" s="2">
        <v>-58.32</v>
      </c>
      <c r="R44943" s="2">
        <v>388.8</v>
      </c>
      <c r="S44943" s="2">
        <v>-150</v>
      </c>
    </row>
    <row r="44944" spans="16:19" x14ac:dyDescent="0.3">
      <c r="P44944" s="2">
        <v>449.41</v>
      </c>
      <c r="Q44944" s="2">
        <v>-58.32</v>
      </c>
      <c r="R44944" s="2">
        <v>388.8</v>
      </c>
      <c r="S44944" s="2">
        <v>-150</v>
      </c>
    </row>
    <row r="44945" spans="16:19" x14ac:dyDescent="0.3">
      <c r="P44945" s="2">
        <v>449.42</v>
      </c>
      <c r="Q44945" s="2">
        <v>-58.32</v>
      </c>
      <c r="R44945" s="2">
        <v>388.8</v>
      </c>
      <c r="S44945" s="2">
        <v>-150</v>
      </c>
    </row>
    <row r="44946" spans="16:19" x14ac:dyDescent="0.3">
      <c r="P44946" s="2">
        <v>449.43</v>
      </c>
      <c r="Q44946" s="2">
        <v>-58.32</v>
      </c>
      <c r="R44946" s="2">
        <v>388.8</v>
      </c>
      <c r="S44946" s="2">
        <v>-150</v>
      </c>
    </row>
    <row r="44947" spans="16:19" x14ac:dyDescent="0.3">
      <c r="P44947" s="2">
        <v>449.44</v>
      </c>
      <c r="Q44947" s="2">
        <v>-58.32</v>
      </c>
      <c r="R44947" s="2">
        <v>388.8</v>
      </c>
      <c r="S44947" s="2">
        <v>-150</v>
      </c>
    </row>
    <row r="44948" spans="16:19" x14ac:dyDescent="0.3">
      <c r="P44948" s="2">
        <v>449.45</v>
      </c>
      <c r="Q44948" s="2">
        <v>-58.32</v>
      </c>
      <c r="R44948" s="2">
        <v>388.8</v>
      </c>
      <c r="S44948" s="2">
        <v>-150</v>
      </c>
    </row>
    <row r="44949" spans="16:19" x14ac:dyDescent="0.3">
      <c r="P44949" s="2">
        <v>449.46000000000004</v>
      </c>
      <c r="Q44949" s="2">
        <v>-58.32</v>
      </c>
      <c r="R44949" s="2">
        <v>388.8</v>
      </c>
      <c r="S44949" s="2">
        <v>-150</v>
      </c>
    </row>
    <row r="44950" spans="16:19" x14ac:dyDescent="0.3">
      <c r="P44950" s="2">
        <v>449.47</v>
      </c>
      <c r="Q44950" s="2">
        <v>-58.32</v>
      </c>
      <c r="R44950" s="2">
        <v>388.8</v>
      </c>
      <c r="S44950" s="2">
        <v>-150</v>
      </c>
    </row>
    <row r="44951" spans="16:19" x14ac:dyDescent="0.3">
      <c r="P44951" s="2">
        <v>449.48</v>
      </c>
      <c r="Q44951" s="2">
        <v>-58.32</v>
      </c>
      <c r="R44951" s="2">
        <v>388.8</v>
      </c>
      <c r="S44951" s="2">
        <v>-150</v>
      </c>
    </row>
    <row r="44952" spans="16:19" x14ac:dyDescent="0.3">
      <c r="P44952" s="2">
        <v>449.49</v>
      </c>
      <c r="Q44952" s="2">
        <v>-58.32</v>
      </c>
      <c r="R44952" s="2">
        <v>388.8</v>
      </c>
      <c r="S44952" s="2">
        <v>-150</v>
      </c>
    </row>
    <row r="44953" spans="16:19" x14ac:dyDescent="0.3">
      <c r="P44953" s="2">
        <v>449.5</v>
      </c>
      <c r="Q44953" s="2">
        <v>-58.32</v>
      </c>
      <c r="R44953" s="2">
        <v>388.8</v>
      </c>
      <c r="S44953" s="2">
        <v>-150</v>
      </c>
    </row>
    <row r="44954" spans="16:19" x14ac:dyDescent="0.3">
      <c r="P44954" s="2">
        <v>449.51</v>
      </c>
      <c r="Q44954" s="2">
        <v>-58.32</v>
      </c>
      <c r="R44954" s="2">
        <v>388.8</v>
      </c>
      <c r="S44954" s="2">
        <v>-150</v>
      </c>
    </row>
    <row r="44955" spans="16:19" x14ac:dyDescent="0.3">
      <c r="P44955" s="2">
        <v>449.52</v>
      </c>
      <c r="Q44955" s="2">
        <v>-58.32</v>
      </c>
      <c r="R44955" s="2">
        <v>388.8</v>
      </c>
      <c r="S44955" s="2">
        <v>-150</v>
      </c>
    </row>
    <row r="44956" spans="16:19" x14ac:dyDescent="0.3">
      <c r="P44956" s="2">
        <v>449.53000000000003</v>
      </c>
      <c r="Q44956" s="2">
        <v>-58.32</v>
      </c>
      <c r="R44956" s="2">
        <v>388.8</v>
      </c>
      <c r="S44956" s="2">
        <v>-150</v>
      </c>
    </row>
    <row r="44957" spans="16:19" x14ac:dyDescent="0.3">
      <c r="P44957" s="2">
        <v>449.54</v>
      </c>
      <c r="Q44957" s="2">
        <v>-58.32</v>
      </c>
      <c r="R44957" s="2">
        <v>388.8</v>
      </c>
      <c r="S44957" s="2">
        <v>-150</v>
      </c>
    </row>
    <row r="44958" spans="16:19" x14ac:dyDescent="0.3">
      <c r="P44958" s="2">
        <v>449.55</v>
      </c>
      <c r="Q44958" s="2">
        <v>-58.32</v>
      </c>
      <c r="R44958" s="2">
        <v>388.8</v>
      </c>
      <c r="S44958" s="2">
        <v>-150</v>
      </c>
    </row>
    <row r="44959" spans="16:19" x14ac:dyDescent="0.3">
      <c r="P44959" s="2">
        <v>449.56</v>
      </c>
      <c r="Q44959" s="2">
        <v>-58.32</v>
      </c>
      <c r="R44959" s="2">
        <v>388.8</v>
      </c>
      <c r="S44959" s="2">
        <v>-150</v>
      </c>
    </row>
    <row r="44960" spans="16:19" x14ac:dyDescent="0.3">
      <c r="P44960" s="2">
        <v>449.57</v>
      </c>
      <c r="Q44960" s="2">
        <v>-58.32</v>
      </c>
      <c r="R44960" s="2">
        <v>388.8</v>
      </c>
      <c r="S44960" s="2">
        <v>-150</v>
      </c>
    </row>
    <row r="44961" spans="16:19" x14ac:dyDescent="0.3">
      <c r="P44961" s="2">
        <v>449.58</v>
      </c>
      <c r="Q44961" s="2">
        <v>-58.32</v>
      </c>
      <c r="R44961" s="2">
        <v>388.8</v>
      </c>
      <c r="S44961" s="2">
        <v>-150</v>
      </c>
    </row>
    <row r="44962" spans="16:19" x14ac:dyDescent="0.3">
      <c r="P44962" s="2">
        <v>449.59000000000003</v>
      </c>
      <c r="Q44962" s="2">
        <v>-58.32</v>
      </c>
      <c r="R44962" s="2">
        <v>388.8</v>
      </c>
      <c r="S44962" s="2">
        <v>-150</v>
      </c>
    </row>
    <row r="44963" spans="16:19" x14ac:dyDescent="0.3">
      <c r="P44963" s="2">
        <v>449.6</v>
      </c>
      <c r="Q44963" s="2">
        <v>-58.32</v>
      </c>
      <c r="R44963" s="2">
        <v>388.8</v>
      </c>
      <c r="S44963" s="2">
        <v>-150</v>
      </c>
    </row>
    <row r="44964" spans="16:19" x14ac:dyDescent="0.3">
      <c r="P44964" s="2">
        <v>449.61</v>
      </c>
      <c r="Q44964" s="2">
        <v>-58.32</v>
      </c>
      <c r="R44964" s="2">
        <v>388.8</v>
      </c>
      <c r="S44964" s="2">
        <v>-150</v>
      </c>
    </row>
    <row r="44965" spans="16:19" x14ac:dyDescent="0.3">
      <c r="P44965" s="2">
        <v>449.62</v>
      </c>
      <c r="Q44965" s="2">
        <v>-58.32</v>
      </c>
      <c r="R44965" s="2">
        <v>388.8</v>
      </c>
      <c r="S44965" s="2">
        <v>-150</v>
      </c>
    </row>
    <row r="44966" spans="16:19" x14ac:dyDescent="0.3">
      <c r="P44966" s="2">
        <v>449.63</v>
      </c>
      <c r="Q44966" s="2">
        <v>-58.32</v>
      </c>
      <c r="R44966" s="2">
        <v>388.8</v>
      </c>
      <c r="S44966" s="2">
        <v>-150</v>
      </c>
    </row>
    <row r="44967" spans="16:19" x14ac:dyDescent="0.3">
      <c r="P44967" s="2">
        <v>449.64</v>
      </c>
      <c r="Q44967" s="2">
        <v>-58.32</v>
      </c>
      <c r="R44967" s="2">
        <v>388.8</v>
      </c>
      <c r="S44967" s="2">
        <v>-150</v>
      </c>
    </row>
    <row r="44968" spans="16:19" x14ac:dyDescent="0.3">
      <c r="P44968" s="2">
        <v>449.65000000000003</v>
      </c>
      <c r="Q44968" s="2">
        <v>-58.32</v>
      </c>
      <c r="R44968" s="2">
        <v>388.8</v>
      </c>
      <c r="S44968" s="2">
        <v>-150</v>
      </c>
    </row>
    <row r="44969" spans="16:19" x14ac:dyDescent="0.3">
      <c r="P44969" s="2">
        <v>449.66</v>
      </c>
      <c r="Q44969" s="2">
        <v>-58.32</v>
      </c>
      <c r="R44969" s="2">
        <v>388.8</v>
      </c>
      <c r="S44969" s="2">
        <v>-150</v>
      </c>
    </row>
    <row r="44970" spans="16:19" x14ac:dyDescent="0.3">
      <c r="P44970" s="2">
        <v>449.67</v>
      </c>
      <c r="Q44970" s="2">
        <v>-58.32</v>
      </c>
      <c r="R44970" s="2">
        <v>388.8</v>
      </c>
      <c r="S44970" s="2">
        <v>-150</v>
      </c>
    </row>
    <row r="44971" spans="16:19" x14ac:dyDescent="0.3">
      <c r="P44971" s="2">
        <v>449.68</v>
      </c>
      <c r="Q44971" s="2">
        <v>-58.32</v>
      </c>
      <c r="R44971" s="2">
        <v>388.8</v>
      </c>
      <c r="S44971" s="2">
        <v>-150</v>
      </c>
    </row>
    <row r="44972" spans="16:19" x14ac:dyDescent="0.3">
      <c r="P44972" s="2">
        <v>449.69</v>
      </c>
      <c r="Q44972" s="2">
        <v>-58.32</v>
      </c>
      <c r="R44972" s="2">
        <v>388.8</v>
      </c>
      <c r="S44972" s="2">
        <v>-150</v>
      </c>
    </row>
    <row r="44973" spans="16:19" x14ac:dyDescent="0.3">
      <c r="P44973" s="2">
        <v>449.7</v>
      </c>
      <c r="Q44973" s="2">
        <v>-58.32</v>
      </c>
      <c r="R44973" s="2">
        <v>388.8</v>
      </c>
      <c r="S44973" s="2">
        <v>-150</v>
      </c>
    </row>
    <row r="44974" spans="16:19" x14ac:dyDescent="0.3">
      <c r="P44974" s="2">
        <v>449.71000000000004</v>
      </c>
      <c r="Q44974" s="2">
        <v>-58.32</v>
      </c>
      <c r="R44974" s="2">
        <v>388.8</v>
      </c>
      <c r="S44974" s="2">
        <v>-150</v>
      </c>
    </row>
    <row r="44975" spans="16:19" x14ac:dyDescent="0.3">
      <c r="P44975" s="2">
        <v>449.72</v>
      </c>
      <c r="Q44975" s="2">
        <v>-58.32</v>
      </c>
      <c r="R44975" s="2">
        <v>388.8</v>
      </c>
      <c r="S44975" s="2">
        <v>-150</v>
      </c>
    </row>
    <row r="44976" spans="16:19" x14ac:dyDescent="0.3">
      <c r="P44976" s="2">
        <v>449.73</v>
      </c>
      <c r="Q44976" s="2">
        <v>-58.32</v>
      </c>
      <c r="R44976" s="2">
        <v>388.8</v>
      </c>
      <c r="S44976" s="2">
        <v>-150</v>
      </c>
    </row>
    <row r="44977" spans="16:19" x14ac:dyDescent="0.3">
      <c r="P44977" s="2">
        <v>449.74</v>
      </c>
      <c r="Q44977" s="2">
        <v>-58.32</v>
      </c>
      <c r="R44977" s="2">
        <v>388.8</v>
      </c>
      <c r="S44977" s="2">
        <v>-150</v>
      </c>
    </row>
    <row r="44978" spans="16:19" x14ac:dyDescent="0.3">
      <c r="P44978" s="2">
        <v>449.75</v>
      </c>
      <c r="Q44978" s="2">
        <v>-58.32</v>
      </c>
      <c r="R44978" s="2">
        <v>388.8</v>
      </c>
      <c r="S44978" s="2">
        <v>-150</v>
      </c>
    </row>
    <row r="44979" spans="16:19" x14ac:dyDescent="0.3">
      <c r="P44979" s="2">
        <v>449.76</v>
      </c>
      <c r="Q44979" s="2">
        <v>-58.32</v>
      </c>
      <c r="R44979" s="2">
        <v>388.8</v>
      </c>
      <c r="S44979" s="2">
        <v>-150</v>
      </c>
    </row>
    <row r="44980" spans="16:19" x14ac:dyDescent="0.3">
      <c r="P44980" s="2">
        <v>449.77</v>
      </c>
      <c r="Q44980" s="2">
        <v>-58.32</v>
      </c>
      <c r="R44980" s="2">
        <v>388.8</v>
      </c>
      <c r="S44980" s="2">
        <v>-150</v>
      </c>
    </row>
    <row r="44981" spans="16:19" x14ac:dyDescent="0.3">
      <c r="P44981" s="2">
        <v>449.78000000000003</v>
      </c>
      <c r="Q44981" s="2">
        <v>-58.32</v>
      </c>
      <c r="R44981" s="2">
        <v>388.8</v>
      </c>
      <c r="S44981" s="2">
        <v>-150</v>
      </c>
    </row>
    <row r="44982" spans="16:19" x14ac:dyDescent="0.3">
      <c r="P44982" s="2">
        <v>449.79</v>
      </c>
      <c r="Q44982" s="2">
        <v>-58.32</v>
      </c>
      <c r="R44982" s="2">
        <v>388.8</v>
      </c>
      <c r="S44982" s="2">
        <v>-150</v>
      </c>
    </row>
    <row r="44983" spans="16:19" x14ac:dyDescent="0.3">
      <c r="P44983" s="2">
        <v>449.8</v>
      </c>
      <c r="Q44983" s="2">
        <v>-58.32</v>
      </c>
      <c r="R44983" s="2">
        <v>388.8</v>
      </c>
      <c r="S44983" s="2">
        <v>-150</v>
      </c>
    </row>
    <row r="44984" spans="16:19" x14ac:dyDescent="0.3">
      <c r="P44984" s="2">
        <v>449.81</v>
      </c>
      <c r="Q44984" s="2">
        <v>-58.32</v>
      </c>
      <c r="R44984" s="2">
        <v>388.8</v>
      </c>
      <c r="S44984" s="2">
        <v>-150</v>
      </c>
    </row>
    <row r="44985" spans="16:19" x14ac:dyDescent="0.3">
      <c r="P44985" s="2">
        <v>449.82</v>
      </c>
      <c r="Q44985" s="2">
        <v>-58.32</v>
      </c>
      <c r="R44985" s="2">
        <v>388.8</v>
      </c>
      <c r="S44985" s="2">
        <v>-150</v>
      </c>
    </row>
    <row r="44986" spans="16:19" x14ac:dyDescent="0.3">
      <c r="P44986" s="2">
        <v>449.83</v>
      </c>
      <c r="Q44986" s="2">
        <v>-58.32</v>
      </c>
      <c r="R44986" s="2">
        <v>388.8</v>
      </c>
      <c r="S44986" s="2">
        <v>-150</v>
      </c>
    </row>
    <row r="44987" spans="16:19" x14ac:dyDescent="0.3">
      <c r="P44987" s="2">
        <v>449.84000000000003</v>
      </c>
      <c r="Q44987" s="2">
        <v>-58.32</v>
      </c>
      <c r="R44987" s="2">
        <v>388.8</v>
      </c>
      <c r="S44987" s="2">
        <v>-150</v>
      </c>
    </row>
    <row r="44988" spans="16:19" x14ac:dyDescent="0.3">
      <c r="P44988" s="2">
        <v>449.85</v>
      </c>
      <c r="Q44988" s="2">
        <v>-58.32</v>
      </c>
      <c r="R44988" s="2">
        <v>388.8</v>
      </c>
      <c r="S44988" s="2">
        <v>-150</v>
      </c>
    </row>
    <row r="44989" spans="16:19" x14ac:dyDescent="0.3">
      <c r="P44989" s="2">
        <v>449.86</v>
      </c>
      <c r="Q44989" s="2">
        <v>-58.32</v>
      </c>
      <c r="R44989" s="2">
        <v>388.8</v>
      </c>
      <c r="S44989" s="2">
        <v>-150</v>
      </c>
    </row>
    <row r="44990" spans="16:19" x14ac:dyDescent="0.3">
      <c r="P44990" s="2">
        <v>449.87</v>
      </c>
      <c r="Q44990" s="2">
        <v>-58.32</v>
      </c>
      <c r="R44990" s="2">
        <v>388.8</v>
      </c>
      <c r="S44990" s="2">
        <v>-150</v>
      </c>
    </row>
    <row r="44991" spans="16:19" x14ac:dyDescent="0.3">
      <c r="P44991" s="2">
        <v>449.88</v>
      </c>
      <c r="Q44991" s="2">
        <v>-58.32</v>
      </c>
      <c r="R44991" s="2">
        <v>388.8</v>
      </c>
      <c r="S44991" s="2">
        <v>-150</v>
      </c>
    </row>
    <row r="44992" spans="16:19" x14ac:dyDescent="0.3">
      <c r="P44992" s="2">
        <v>449.89</v>
      </c>
      <c r="Q44992" s="2">
        <v>-58.32</v>
      </c>
      <c r="R44992" s="2">
        <v>388.8</v>
      </c>
      <c r="S44992" s="2">
        <v>-150</v>
      </c>
    </row>
    <row r="44993" spans="16:19" x14ac:dyDescent="0.3">
      <c r="P44993" s="2">
        <v>449.90000000000003</v>
      </c>
      <c r="Q44993" s="2">
        <v>-58.32</v>
      </c>
      <c r="R44993" s="2">
        <v>388.8</v>
      </c>
      <c r="S44993" s="2">
        <v>-150</v>
      </c>
    </row>
    <row r="44994" spans="16:19" x14ac:dyDescent="0.3">
      <c r="P44994" s="2">
        <v>449.91</v>
      </c>
      <c r="Q44994" s="2">
        <v>-58.32</v>
      </c>
      <c r="R44994" s="2">
        <v>388.8</v>
      </c>
      <c r="S44994" s="2">
        <v>-150</v>
      </c>
    </row>
    <row r="44995" spans="16:19" x14ac:dyDescent="0.3">
      <c r="P44995" s="2">
        <v>449.92</v>
      </c>
      <c r="Q44995" s="2">
        <v>-58.32</v>
      </c>
      <c r="R44995" s="2">
        <v>388.8</v>
      </c>
      <c r="S44995" s="2">
        <v>-150</v>
      </c>
    </row>
    <row r="44996" spans="16:19" x14ac:dyDescent="0.3">
      <c r="P44996" s="2">
        <v>449.93</v>
      </c>
      <c r="Q44996" s="2">
        <v>-58.32</v>
      </c>
      <c r="R44996" s="2">
        <v>388.8</v>
      </c>
      <c r="S44996" s="2">
        <v>-150</v>
      </c>
    </row>
    <row r="44997" spans="16:19" x14ac:dyDescent="0.3">
      <c r="P44997" s="2">
        <v>449.94</v>
      </c>
      <c r="Q44997" s="2">
        <v>-58.32</v>
      </c>
      <c r="R44997" s="2">
        <v>388.8</v>
      </c>
      <c r="S44997" s="2">
        <v>-150</v>
      </c>
    </row>
    <row r="44998" spans="16:19" x14ac:dyDescent="0.3">
      <c r="P44998" s="2">
        <v>449.95</v>
      </c>
      <c r="Q44998" s="2">
        <v>-58.32</v>
      </c>
      <c r="R44998" s="2">
        <v>388.8</v>
      </c>
      <c r="S44998" s="2">
        <v>-150</v>
      </c>
    </row>
    <row r="44999" spans="16:19" x14ac:dyDescent="0.3">
      <c r="P44999" s="2">
        <v>449.96000000000004</v>
      </c>
      <c r="Q44999" s="2">
        <v>-58.32</v>
      </c>
      <c r="R44999" s="2">
        <v>388.8</v>
      </c>
      <c r="S44999" s="2">
        <v>-150</v>
      </c>
    </row>
    <row r="45000" spans="16:19" x14ac:dyDescent="0.3">
      <c r="P45000" s="2">
        <v>449.97</v>
      </c>
      <c r="Q45000" s="2">
        <v>-58.32</v>
      </c>
      <c r="R45000" s="2">
        <v>388.8</v>
      </c>
      <c r="S45000" s="2">
        <v>-150</v>
      </c>
    </row>
    <row r="45001" spans="16:19" x14ac:dyDescent="0.3">
      <c r="P45001" s="2">
        <v>449.98</v>
      </c>
      <c r="Q45001" s="2">
        <v>-58.32</v>
      </c>
      <c r="R45001" s="2">
        <v>388.8</v>
      </c>
      <c r="S45001" s="2">
        <v>-150</v>
      </c>
    </row>
    <row r="45002" spans="16:19" x14ac:dyDescent="0.3">
      <c r="P45002" s="2">
        <v>449.99</v>
      </c>
      <c r="Q45002" s="2">
        <v>-58.32</v>
      </c>
      <c r="R45002" s="2">
        <v>388.8</v>
      </c>
      <c r="S45002" s="2">
        <v>-150</v>
      </c>
    </row>
    <row r="45003" spans="16:19" x14ac:dyDescent="0.3">
      <c r="P45003" s="2">
        <v>450</v>
      </c>
      <c r="Q45003" s="2">
        <v>-58.32</v>
      </c>
      <c r="R45003" s="2">
        <v>388.8</v>
      </c>
      <c r="S45003" s="2">
        <v>-150</v>
      </c>
    </row>
    <row r="45004" spans="16:19" x14ac:dyDescent="0.3">
      <c r="P45004" s="2">
        <v>450.01</v>
      </c>
      <c r="Q45004" s="2">
        <v>-58.32</v>
      </c>
      <c r="R45004" s="2">
        <v>388.8</v>
      </c>
      <c r="S45004" s="2">
        <v>-150</v>
      </c>
    </row>
    <row r="45005" spans="16:19" x14ac:dyDescent="0.3">
      <c r="P45005" s="2">
        <v>450.02</v>
      </c>
      <c r="Q45005" s="2">
        <v>-58.32</v>
      </c>
      <c r="R45005" s="2">
        <v>388.8</v>
      </c>
      <c r="S45005" s="2">
        <v>-150</v>
      </c>
    </row>
    <row r="45006" spans="16:19" x14ac:dyDescent="0.3">
      <c r="P45006" s="2">
        <v>450.03000000000003</v>
      </c>
      <c r="Q45006" s="2">
        <v>-58.32</v>
      </c>
      <c r="R45006" s="2">
        <v>388.8</v>
      </c>
      <c r="S45006" s="2">
        <v>-150</v>
      </c>
    </row>
    <row r="45007" spans="16:19" x14ac:dyDescent="0.3">
      <c r="P45007" s="2">
        <v>450.04</v>
      </c>
      <c r="Q45007" s="2">
        <v>-58.32</v>
      </c>
      <c r="R45007" s="2">
        <v>388.8</v>
      </c>
      <c r="S45007" s="2">
        <v>-150</v>
      </c>
    </row>
    <row r="45008" spans="16:19" x14ac:dyDescent="0.3">
      <c r="P45008" s="2">
        <v>450.05</v>
      </c>
      <c r="Q45008" s="2">
        <v>-58.32</v>
      </c>
      <c r="R45008" s="2">
        <v>388.8</v>
      </c>
      <c r="S45008" s="2">
        <v>-150</v>
      </c>
    </row>
    <row r="45009" spans="16:19" x14ac:dyDescent="0.3">
      <c r="P45009" s="2">
        <v>450.06</v>
      </c>
      <c r="Q45009" s="2">
        <v>-58.32</v>
      </c>
      <c r="R45009" s="2">
        <v>388.8</v>
      </c>
      <c r="S45009" s="2">
        <v>-150</v>
      </c>
    </row>
    <row r="45010" spans="16:19" x14ac:dyDescent="0.3">
      <c r="P45010" s="2">
        <v>450.07</v>
      </c>
      <c r="Q45010" s="2">
        <v>-58.32</v>
      </c>
      <c r="R45010" s="2">
        <v>388.8</v>
      </c>
      <c r="S45010" s="2">
        <v>-150</v>
      </c>
    </row>
    <row r="45011" spans="16:19" x14ac:dyDescent="0.3">
      <c r="P45011" s="2">
        <v>450.08</v>
      </c>
      <c r="Q45011" s="2">
        <v>-58.32</v>
      </c>
      <c r="R45011" s="2">
        <v>388.8</v>
      </c>
      <c r="S45011" s="2">
        <v>-150</v>
      </c>
    </row>
    <row r="45012" spans="16:19" x14ac:dyDescent="0.3">
      <c r="P45012" s="2">
        <v>450.09000000000003</v>
      </c>
      <c r="Q45012" s="2">
        <v>-58.32</v>
      </c>
      <c r="R45012" s="2">
        <v>388.8</v>
      </c>
      <c r="S45012" s="2">
        <v>-150</v>
      </c>
    </row>
    <row r="45013" spans="16:19" x14ac:dyDescent="0.3">
      <c r="P45013" s="2">
        <v>450.1</v>
      </c>
      <c r="Q45013" s="2">
        <v>-58.32</v>
      </c>
      <c r="R45013" s="2">
        <v>388.8</v>
      </c>
      <c r="S45013" s="2">
        <v>-150</v>
      </c>
    </row>
    <row r="45014" spans="16:19" x14ac:dyDescent="0.3">
      <c r="P45014" s="2">
        <v>450.11</v>
      </c>
      <c r="Q45014" s="2">
        <v>-58.32</v>
      </c>
      <c r="R45014" s="2">
        <v>388.8</v>
      </c>
      <c r="S45014" s="2">
        <v>-150</v>
      </c>
    </row>
    <row r="45015" spans="16:19" x14ac:dyDescent="0.3">
      <c r="P45015" s="2">
        <v>450.12</v>
      </c>
      <c r="Q45015" s="2">
        <v>-58.32</v>
      </c>
      <c r="R45015" s="2">
        <v>388.8</v>
      </c>
      <c r="S45015" s="2">
        <v>-150</v>
      </c>
    </row>
    <row r="45016" spans="16:19" x14ac:dyDescent="0.3">
      <c r="P45016" s="2">
        <v>450.13</v>
      </c>
      <c r="Q45016" s="2">
        <v>-58.32</v>
      </c>
      <c r="R45016" s="2">
        <v>388.8</v>
      </c>
      <c r="S45016" s="2">
        <v>-150</v>
      </c>
    </row>
    <row r="45017" spans="16:19" x14ac:dyDescent="0.3">
      <c r="P45017" s="2">
        <v>450.14</v>
      </c>
      <c r="Q45017" s="2">
        <v>-58.32</v>
      </c>
      <c r="R45017" s="2">
        <v>388.8</v>
      </c>
      <c r="S45017" s="2">
        <v>-150</v>
      </c>
    </row>
    <row r="45018" spans="16:19" x14ac:dyDescent="0.3">
      <c r="P45018" s="2">
        <v>450.15000000000003</v>
      </c>
      <c r="Q45018" s="2">
        <v>-58.32</v>
      </c>
      <c r="R45018" s="2">
        <v>388.8</v>
      </c>
      <c r="S45018" s="2">
        <v>-150</v>
      </c>
    </row>
    <row r="45019" spans="16:19" x14ac:dyDescent="0.3">
      <c r="P45019" s="2">
        <v>450.16</v>
      </c>
      <c r="Q45019" s="2">
        <v>-58.32</v>
      </c>
      <c r="R45019" s="2">
        <v>388.8</v>
      </c>
      <c r="S45019" s="2">
        <v>-150</v>
      </c>
    </row>
    <row r="45020" spans="16:19" x14ac:dyDescent="0.3">
      <c r="P45020" s="2">
        <v>450.17</v>
      </c>
      <c r="Q45020" s="2">
        <v>-58.32</v>
      </c>
      <c r="R45020" s="2">
        <v>388.8</v>
      </c>
      <c r="S45020" s="2">
        <v>-150</v>
      </c>
    </row>
    <row r="45021" spans="16:19" x14ac:dyDescent="0.3">
      <c r="P45021" s="2">
        <v>450.18</v>
      </c>
      <c r="Q45021" s="2">
        <v>-58.32</v>
      </c>
      <c r="R45021" s="2">
        <v>388.8</v>
      </c>
      <c r="S45021" s="2">
        <v>-150</v>
      </c>
    </row>
    <row r="45022" spans="16:19" x14ac:dyDescent="0.3">
      <c r="P45022" s="2">
        <v>450.19</v>
      </c>
      <c r="Q45022" s="2">
        <v>-58.32</v>
      </c>
      <c r="R45022" s="2">
        <v>388.8</v>
      </c>
      <c r="S45022" s="2">
        <v>-150</v>
      </c>
    </row>
    <row r="45023" spans="16:19" x14ac:dyDescent="0.3">
      <c r="P45023" s="2">
        <v>450.2</v>
      </c>
      <c r="Q45023" s="2">
        <v>-58.32</v>
      </c>
      <c r="R45023" s="2">
        <v>388.8</v>
      </c>
      <c r="S45023" s="2">
        <v>-150</v>
      </c>
    </row>
    <row r="45024" spans="16:19" x14ac:dyDescent="0.3">
      <c r="P45024" s="2">
        <v>450.21000000000004</v>
      </c>
      <c r="Q45024" s="2">
        <v>-58.32</v>
      </c>
      <c r="R45024" s="2">
        <v>388.8</v>
      </c>
      <c r="S45024" s="2">
        <v>-150</v>
      </c>
    </row>
    <row r="45025" spans="16:19" x14ac:dyDescent="0.3">
      <c r="P45025" s="2">
        <v>450.22</v>
      </c>
      <c r="Q45025" s="2">
        <v>-58.32</v>
      </c>
      <c r="R45025" s="2">
        <v>388.8</v>
      </c>
      <c r="S45025" s="2">
        <v>-150</v>
      </c>
    </row>
    <row r="45026" spans="16:19" x14ac:dyDescent="0.3">
      <c r="P45026" s="2">
        <v>450.23</v>
      </c>
      <c r="Q45026" s="2">
        <v>-58.32</v>
      </c>
      <c r="R45026" s="2">
        <v>388.8</v>
      </c>
      <c r="S45026" s="2">
        <v>-150</v>
      </c>
    </row>
    <row r="45027" spans="16:19" x14ac:dyDescent="0.3">
      <c r="P45027" s="2">
        <v>450.24</v>
      </c>
      <c r="Q45027" s="2">
        <v>-58.32</v>
      </c>
      <c r="R45027" s="2">
        <v>388.8</v>
      </c>
      <c r="S45027" s="2">
        <v>-150</v>
      </c>
    </row>
    <row r="45028" spans="16:19" x14ac:dyDescent="0.3">
      <c r="P45028" s="2">
        <v>450.25</v>
      </c>
      <c r="Q45028" s="2">
        <v>-58.32</v>
      </c>
      <c r="R45028" s="2">
        <v>388.8</v>
      </c>
      <c r="S45028" s="2">
        <v>-150</v>
      </c>
    </row>
    <row r="45029" spans="16:19" x14ac:dyDescent="0.3">
      <c r="P45029" s="2">
        <v>450.26</v>
      </c>
      <c r="Q45029" s="2">
        <v>-58.32</v>
      </c>
      <c r="R45029" s="2">
        <v>388.8</v>
      </c>
      <c r="S45029" s="2">
        <v>-150</v>
      </c>
    </row>
    <row r="45030" spans="16:19" x14ac:dyDescent="0.3">
      <c r="P45030" s="2">
        <v>450.27</v>
      </c>
      <c r="Q45030" s="2">
        <v>-58.32</v>
      </c>
      <c r="R45030" s="2">
        <v>388.8</v>
      </c>
      <c r="S45030" s="2">
        <v>-150</v>
      </c>
    </row>
    <row r="45031" spans="16:19" x14ac:dyDescent="0.3">
      <c r="P45031" s="2">
        <v>450.28000000000003</v>
      </c>
      <c r="Q45031" s="2">
        <v>-58.32</v>
      </c>
      <c r="R45031" s="2">
        <v>388.8</v>
      </c>
      <c r="S45031" s="2">
        <v>-150</v>
      </c>
    </row>
    <row r="45032" spans="16:19" x14ac:dyDescent="0.3">
      <c r="P45032" s="2">
        <v>450.29</v>
      </c>
      <c r="Q45032" s="2">
        <v>-58.32</v>
      </c>
      <c r="R45032" s="2">
        <v>388.8</v>
      </c>
      <c r="S45032" s="2">
        <v>-150</v>
      </c>
    </row>
    <row r="45033" spans="16:19" x14ac:dyDescent="0.3">
      <c r="P45033" s="2">
        <v>450.3</v>
      </c>
      <c r="Q45033" s="2">
        <v>-58.32</v>
      </c>
      <c r="R45033" s="2">
        <v>388.8</v>
      </c>
      <c r="S45033" s="2">
        <v>-150</v>
      </c>
    </row>
    <row r="45034" spans="16:19" x14ac:dyDescent="0.3">
      <c r="P45034" s="2">
        <v>450.31</v>
      </c>
      <c r="Q45034" s="2">
        <v>-58.32</v>
      </c>
      <c r="R45034" s="2">
        <v>388.8</v>
      </c>
      <c r="S45034" s="2">
        <v>-150</v>
      </c>
    </row>
    <row r="45035" spans="16:19" x14ac:dyDescent="0.3">
      <c r="P45035" s="2">
        <v>450.32</v>
      </c>
      <c r="Q45035" s="2">
        <v>-58.32</v>
      </c>
      <c r="R45035" s="2">
        <v>388.8</v>
      </c>
      <c r="S45035" s="2">
        <v>-150</v>
      </c>
    </row>
    <row r="45036" spans="16:19" x14ac:dyDescent="0.3">
      <c r="P45036" s="2">
        <v>450.33</v>
      </c>
      <c r="Q45036" s="2">
        <v>-58.32</v>
      </c>
      <c r="R45036" s="2">
        <v>388.8</v>
      </c>
      <c r="S45036" s="2">
        <v>-150</v>
      </c>
    </row>
    <row r="45037" spans="16:19" x14ac:dyDescent="0.3">
      <c r="P45037" s="2">
        <v>450.34000000000003</v>
      </c>
      <c r="Q45037" s="2">
        <v>-58.32</v>
      </c>
      <c r="R45037" s="2">
        <v>388.8</v>
      </c>
      <c r="S45037" s="2">
        <v>-150</v>
      </c>
    </row>
    <row r="45038" spans="16:19" x14ac:dyDescent="0.3">
      <c r="P45038" s="2">
        <v>450.35</v>
      </c>
      <c r="Q45038" s="2">
        <v>-58.32</v>
      </c>
      <c r="R45038" s="2">
        <v>388.8</v>
      </c>
      <c r="S45038" s="2">
        <v>-150</v>
      </c>
    </row>
    <row r="45039" spans="16:19" x14ac:dyDescent="0.3">
      <c r="P45039" s="2">
        <v>450.36</v>
      </c>
      <c r="Q45039" s="2">
        <v>-58.32</v>
      </c>
      <c r="R45039" s="2">
        <v>388.8</v>
      </c>
      <c r="S45039" s="2">
        <v>-150</v>
      </c>
    </row>
    <row r="45040" spans="16:19" x14ac:dyDescent="0.3">
      <c r="P45040" s="2">
        <v>450.37</v>
      </c>
      <c r="Q45040" s="2">
        <v>-58.32</v>
      </c>
      <c r="R45040" s="2">
        <v>388.8</v>
      </c>
      <c r="S45040" s="2">
        <v>-150</v>
      </c>
    </row>
    <row r="45041" spans="16:19" x14ac:dyDescent="0.3">
      <c r="P45041" s="2">
        <v>450.38</v>
      </c>
      <c r="Q45041" s="2">
        <v>-58.32</v>
      </c>
      <c r="R45041" s="2">
        <v>388.8</v>
      </c>
      <c r="S45041" s="2">
        <v>-150</v>
      </c>
    </row>
    <row r="45042" spans="16:19" x14ac:dyDescent="0.3">
      <c r="P45042" s="2">
        <v>450.39</v>
      </c>
      <c r="Q45042" s="2">
        <v>-58.32</v>
      </c>
      <c r="R45042" s="2">
        <v>388.8</v>
      </c>
      <c r="S45042" s="2">
        <v>-150</v>
      </c>
    </row>
    <row r="45043" spans="16:19" x14ac:dyDescent="0.3">
      <c r="P45043" s="2">
        <v>450.40000000000003</v>
      </c>
      <c r="Q45043" s="2">
        <v>-56.582113257838614</v>
      </c>
      <c r="R45043" s="2">
        <v>388.8</v>
      </c>
      <c r="S45043" s="2">
        <v>-145.53012669197173</v>
      </c>
    </row>
    <row r="45044" spans="16:19" x14ac:dyDescent="0.3">
      <c r="P45044" s="2">
        <v>450.41</v>
      </c>
      <c r="Q45044" s="2">
        <v>-54.432307058405733</v>
      </c>
      <c r="R45044" s="2">
        <v>388.8</v>
      </c>
      <c r="S45044" s="2">
        <v>-140.000789759274</v>
      </c>
    </row>
    <row r="45045" spans="16:19" x14ac:dyDescent="0.3">
      <c r="P45045" s="2">
        <v>450.42</v>
      </c>
      <c r="Q45045" s="2">
        <v>-52.400689402872217</v>
      </c>
      <c r="R45045" s="2">
        <v>388.8</v>
      </c>
      <c r="S45045" s="2">
        <v>-134.77543570697586</v>
      </c>
    </row>
    <row r="45046" spans="16:19" x14ac:dyDescent="0.3">
      <c r="P45046" s="2">
        <v>450.43</v>
      </c>
      <c r="Q45046" s="2">
        <v>-50.509570227500888</v>
      </c>
      <c r="R45046" s="2">
        <v>388.8</v>
      </c>
      <c r="S45046" s="2">
        <v>-129.91144605838707</v>
      </c>
    </row>
    <row r="45047" spans="16:19" x14ac:dyDescent="0.3">
      <c r="P45047" s="2">
        <v>450.44</v>
      </c>
      <c r="Q45047" s="2">
        <v>-48.748223071388352</v>
      </c>
      <c r="R45047" s="2">
        <v>388.8</v>
      </c>
      <c r="S45047" s="2">
        <v>-125.38123217949679</v>
      </c>
    </row>
    <row r="45048" spans="16:19" x14ac:dyDescent="0.3">
      <c r="P45048" s="2">
        <v>450.45</v>
      </c>
      <c r="Q45048" s="2">
        <v>-47.419833645215334</v>
      </c>
      <c r="R45048" s="2">
        <v>388.8</v>
      </c>
      <c r="S45048" s="2">
        <v>-121.96459270888717</v>
      </c>
    </row>
    <row r="45049" spans="16:19" x14ac:dyDescent="0.3">
      <c r="P45049" s="2">
        <v>450.46000000000004</v>
      </c>
      <c r="Q45049" s="2">
        <v>-45.911514432941807</v>
      </c>
      <c r="R45049" s="2">
        <v>388.8</v>
      </c>
      <c r="S45049" s="2">
        <v>-118.08517086661988</v>
      </c>
    </row>
    <row r="45050" spans="16:19" x14ac:dyDescent="0.3">
      <c r="P45050" s="2">
        <v>450.47</v>
      </c>
      <c r="Q45050" s="2">
        <v>-44.508584619337455</v>
      </c>
      <c r="R45050" s="2">
        <v>388.8</v>
      </c>
      <c r="S45050" s="2">
        <v>-114.4768122925346</v>
      </c>
    </row>
    <row r="45051" spans="16:19" x14ac:dyDescent="0.3">
      <c r="P45051" s="2">
        <v>450.48</v>
      </c>
      <c r="Q45051" s="2">
        <v>-43.202003161640882</v>
      </c>
      <c r="R45051" s="2">
        <v>388.8</v>
      </c>
      <c r="S45051" s="2">
        <v>-111.11626327582532</v>
      </c>
    </row>
    <row r="45052" spans="16:19" x14ac:dyDescent="0.3">
      <c r="P45052" s="2">
        <v>450.49</v>
      </c>
      <c r="Q45052" s="2">
        <v>-41.985425622237656</v>
      </c>
      <c r="R45052" s="2">
        <v>388.8</v>
      </c>
      <c r="S45052" s="2">
        <v>-107.98720581851248</v>
      </c>
    </row>
    <row r="45053" spans="16:19" x14ac:dyDescent="0.3">
      <c r="P45053" s="2">
        <v>450.5</v>
      </c>
      <c r="Q45053" s="2">
        <v>-39.139494744895785</v>
      </c>
      <c r="R45053" s="2">
        <v>388.8</v>
      </c>
      <c r="S45053" s="2">
        <v>-100.6674247553904</v>
      </c>
    </row>
    <row r="45054" spans="16:19" x14ac:dyDescent="0.3">
      <c r="P45054" s="2">
        <v>450.51</v>
      </c>
      <c r="Q45054" s="2">
        <v>-37.159457494750235</v>
      </c>
      <c r="R45054" s="2">
        <v>388.8</v>
      </c>
      <c r="S45054" s="2">
        <v>-95.57473635481027</v>
      </c>
    </row>
    <row r="45055" spans="16:19" x14ac:dyDescent="0.3">
      <c r="P45055" s="2">
        <v>450.52</v>
      </c>
      <c r="Q45055" s="2">
        <v>-35.277145136562808</v>
      </c>
      <c r="R45055" s="2">
        <v>388.8</v>
      </c>
      <c r="S45055" s="2">
        <v>-90.733397984986638</v>
      </c>
    </row>
    <row r="45056" spans="16:19" x14ac:dyDescent="0.3">
      <c r="P45056" s="2">
        <v>450.53000000000003</v>
      </c>
      <c r="Q45056" s="2">
        <v>-33.524725008204925</v>
      </c>
      <c r="R45056" s="2">
        <v>388.8</v>
      </c>
      <c r="S45056" s="2">
        <v>-86.22614456842831</v>
      </c>
    </row>
    <row r="45057" spans="16:19" x14ac:dyDescent="0.3">
      <c r="P45057" s="2">
        <v>450.54</v>
      </c>
      <c r="Q45057" s="2">
        <v>-31.891833684444961</v>
      </c>
      <c r="R45057" s="2">
        <v>388.8</v>
      </c>
      <c r="S45057" s="2">
        <v>-82.026321204848145</v>
      </c>
    </row>
    <row r="45058" spans="16:19" x14ac:dyDescent="0.3">
      <c r="P45058" s="2">
        <v>450.55</v>
      </c>
      <c r="Q45058" s="2">
        <v>-30.370580410912819</v>
      </c>
      <c r="R45058" s="2">
        <v>388.8</v>
      </c>
      <c r="S45058" s="2">
        <v>-78.113632744117325</v>
      </c>
    </row>
    <row r="45059" spans="16:19" x14ac:dyDescent="0.3">
      <c r="P45059" s="2">
        <v>450.56</v>
      </c>
      <c r="Q45059" s="2">
        <v>-28.953528344391589</v>
      </c>
      <c r="R45059" s="2">
        <v>388.8</v>
      </c>
      <c r="S45059" s="2">
        <v>-74.468951503064787</v>
      </c>
    </row>
    <row r="45060" spans="16:19" x14ac:dyDescent="0.3">
      <c r="P45060" s="2">
        <v>450.57</v>
      </c>
      <c r="Q45060" s="2">
        <v>-27.633744047576602</v>
      </c>
      <c r="R45060" s="2">
        <v>388.8</v>
      </c>
      <c r="S45060" s="2">
        <v>-71.074444566812247</v>
      </c>
    </row>
    <row r="45061" spans="16:19" x14ac:dyDescent="0.3">
      <c r="P45061" s="2">
        <v>450.58</v>
      </c>
      <c r="Q45061" s="2">
        <v>-26.404759045732192</v>
      </c>
      <c r="R45061" s="2">
        <v>388.8</v>
      </c>
      <c r="S45061" s="2">
        <v>-67.913474911862622</v>
      </c>
    </row>
    <row r="45062" spans="16:19" x14ac:dyDescent="0.3">
      <c r="P45062" s="2">
        <v>450.59000000000003</v>
      </c>
      <c r="Q45062" s="2">
        <v>-25.260537975662551</v>
      </c>
      <c r="R45062" s="2">
        <v>388.8</v>
      </c>
      <c r="S45062" s="2">
        <v>-64.970519484728769</v>
      </c>
    </row>
    <row r="45063" spans="16:19" x14ac:dyDescent="0.3">
      <c r="P45063" s="2">
        <v>450.6</v>
      </c>
      <c r="Q45063" s="2">
        <v>-22.675874162818928</v>
      </c>
      <c r="R45063" s="2">
        <v>388.8</v>
      </c>
      <c r="S45063" s="2">
        <v>-58.322721612188602</v>
      </c>
    </row>
    <row r="45064" spans="16:19" x14ac:dyDescent="0.3">
      <c r="P45064" s="2">
        <v>450.61</v>
      </c>
      <c r="Q45064" s="2">
        <v>-20.860199427648812</v>
      </c>
      <c r="R45064" s="2">
        <v>388.8</v>
      </c>
      <c r="S45064" s="2">
        <v>-53.652776305681101</v>
      </c>
    </row>
    <row r="45065" spans="16:19" x14ac:dyDescent="0.3">
      <c r="P45065" s="2">
        <v>450.62</v>
      </c>
      <c r="Q45065" s="2">
        <v>-19.135703911411202</v>
      </c>
      <c r="R45065" s="2">
        <v>388.8</v>
      </c>
      <c r="S45065" s="2">
        <v>-49.217345451160497</v>
      </c>
    </row>
    <row r="45066" spans="16:19" x14ac:dyDescent="0.3">
      <c r="P45066" s="2">
        <v>450.63</v>
      </c>
      <c r="Q45066" s="2">
        <v>-17.529774893579919</v>
      </c>
      <c r="R45066" s="2">
        <v>388.8</v>
      </c>
      <c r="S45066" s="2">
        <v>-45.086869582252881</v>
      </c>
    </row>
    <row r="45067" spans="16:19" x14ac:dyDescent="0.3">
      <c r="P45067" s="2">
        <v>450.64</v>
      </c>
      <c r="Q45067" s="2">
        <v>-16.03306182258569</v>
      </c>
      <c r="R45067" s="2">
        <v>388.8</v>
      </c>
      <c r="S45067" s="2">
        <v>-41.237298926403525</v>
      </c>
    </row>
    <row r="45068" spans="16:19" x14ac:dyDescent="0.3">
      <c r="P45068" s="2">
        <v>450.65000000000003</v>
      </c>
      <c r="Q45068" s="2">
        <v>-14.63838841867366</v>
      </c>
      <c r="R45068" s="2">
        <v>388.8</v>
      </c>
      <c r="S45068" s="2">
        <v>-37.65017597395488</v>
      </c>
    </row>
    <row r="45069" spans="16:19" x14ac:dyDescent="0.3">
      <c r="P45069" s="2">
        <v>450.66</v>
      </c>
      <c r="Q45069" s="2">
        <v>-13.338988118020101</v>
      </c>
      <c r="R45069" s="2">
        <v>388.8</v>
      </c>
      <c r="S45069" s="2">
        <v>-34.308097011368567</v>
      </c>
    </row>
    <row r="45070" spans="16:19" x14ac:dyDescent="0.3">
      <c r="P45070" s="2">
        <v>450.67</v>
      </c>
      <c r="Q45070" s="2">
        <v>-12.128547955197943</v>
      </c>
      <c r="R45070" s="2">
        <v>388.8</v>
      </c>
      <c r="S45070" s="2">
        <v>-31.194824987649032</v>
      </c>
    </row>
    <row r="45071" spans="16:19" x14ac:dyDescent="0.3">
      <c r="P45071" s="2">
        <v>450.68</v>
      </c>
      <c r="Q45071" s="2">
        <v>-11.00117458053507</v>
      </c>
      <c r="R45071" s="2">
        <v>388.8</v>
      </c>
      <c r="S45071" s="2">
        <v>-28.295202110429706</v>
      </c>
    </row>
    <row r="45072" spans="16:19" x14ac:dyDescent="0.3">
      <c r="P45072" s="2">
        <v>450.69</v>
      </c>
      <c r="Q45072" s="2">
        <v>-9.9513660361794241</v>
      </c>
      <c r="R45072" s="2">
        <v>388.8</v>
      </c>
      <c r="S45072" s="2">
        <v>-25.595077253547903</v>
      </c>
    </row>
    <row r="45073" spans="16:19" x14ac:dyDescent="0.3">
      <c r="P45073" s="2">
        <v>450.7</v>
      </c>
      <c r="Q45073" s="2">
        <v>-7.701570497880585</v>
      </c>
      <c r="R45073" s="2">
        <v>388.8</v>
      </c>
      <c r="S45073" s="2">
        <v>-19.808566095371873</v>
      </c>
    </row>
    <row r="45074" spans="16:19" x14ac:dyDescent="0.3">
      <c r="P45074" s="2">
        <v>450.71000000000004</v>
      </c>
      <c r="Q45074" s="2">
        <v>-6.0981916682335164</v>
      </c>
      <c r="R45074" s="2">
        <v>388.8</v>
      </c>
      <c r="S45074" s="2">
        <v>-15.684649352452459</v>
      </c>
    </row>
    <row r="45075" spans="16:19" x14ac:dyDescent="0.3">
      <c r="P45075" s="2">
        <v>450.72</v>
      </c>
      <c r="Q45075" s="2">
        <v>-4.5772877721991634</v>
      </c>
      <c r="R45075" s="2">
        <v>388.8</v>
      </c>
      <c r="S45075" s="2">
        <v>-11.772859496397023</v>
      </c>
    </row>
    <row r="45076" spans="16:19" x14ac:dyDescent="0.3">
      <c r="P45076" s="2">
        <v>450.73</v>
      </c>
      <c r="Q45076" s="2">
        <v>-3.1604223844221195</v>
      </c>
      <c r="R45076" s="2">
        <v>388.8</v>
      </c>
      <c r="S45076" s="2">
        <v>-8.1286583961474257</v>
      </c>
    </row>
    <row r="45077" spans="16:19" x14ac:dyDescent="0.3">
      <c r="P45077" s="2">
        <v>450.74</v>
      </c>
      <c r="Q45077" s="2">
        <v>-1.8395460721450889</v>
      </c>
      <c r="R45077" s="2">
        <v>388.8</v>
      </c>
      <c r="S45077" s="2">
        <v>-4.7313427781509487</v>
      </c>
    </row>
    <row r="45078" spans="16:19" x14ac:dyDescent="0.3">
      <c r="P45078" s="2">
        <v>450.75</v>
      </c>
      <c r="Q45078" s="2">
        <v>-0.60847859883695565</v>
      </c>
      <c r="R45078" s="2">
        <v>388.8</v>
      </c>
      <c r="S45078" s="2">
        <v>-1.5650169723172727</v>
      </c>
    </row>
    <row r="45079" spans="16:19" x14ac:dyDescent="0.3">
      <c r="P45079" s="2">
        <v>450.76</v>
      </c>
      <c r="Q45079" s="2">
        <v>0.66142631158123</v>
      </c>
      <c r="R45079" s="2">
        <v>388.8</v>
      </c>
      <c r="S45079" s="2">
        <v>1.7011993610628344</v>
      </c>
    </row>
    <row r="45080" spans="16:19" x14ac:dyDescent="0.3">
      <c r="P45080" s="2">
        <v>450.77</v>
      </c>
      <c r="Q45080" s="2">
        <v>1.9737869893316475</v>
      </c>
      <c r="R45080" s="2">
        <v>388.8</v>
      </c>
      <c r="S45080" s="2">
        <v>5.0766126268818086</v>
      </c>
    </row>
    <row r="45081" spans="16:19" x14ac:dyDescent="0.3">
      <c r="P45081" s="2">
        <v>450.78000000000003</v>
      </c>
      <c r="Q45081" s="2">
        <v>3.1964053188279258</v>
      </c>
      <c r="R45081" s="2">
        <v>388.8</v>
      </c>
      <c r="S45081" s="2">
        <v>8.2212070957508381</v>
      </c>
    </row>
    <row r="45082" spans="16:19" x14ac:dyDescent="0.3">
      <c r="P45082" s="2">
        <v>450.79</v>
      </c>
      <c r="Q45082" s="2">
        <v>4.3352315536460519</v>
      </c>
      <c r="R45082" s="2">
        <v>388.8</v>
      </c>
      <c r="S45082" s="2">
        <v>11.150286917813919</v>
      </c>
    </row>
    <row r="45083" spans="16:19" x14ac:dyDescent="0.3">
      <c r="P45083" s="2">
        <v>450.8</v>
      </c>
      <c r="Q45083" s="2">
        <v>6.6119182166138168</v>
      </c>
      <c r="R45083" s="2">
        <v>388.8</v>
      </c>
      <c r="S45083" s="2">
        <v>17.005962491290681</v>
      </c>
    </row>
    <row r="45084" spans="16:19" x14ac:dyDescent="0.3">
      <c r="P45084" s="2">
        <v>450.81</v>
      </c>
      <c r="Q45084" s="2">
        <v>8.2647451667532472</v>
      </c>
      <c r="R45084" s="2">
        <v>388.8</v>
      </c>
      <c r="S45084" s="2">
        <v>21.257060614077279</v>
      </c>
    </row>
    <row r="45085" spans="16:19" x14ac:dyDescent="0.3">
      <c r="P45085" s="2">
        <v>450.82</v>
      </c>
      <c r="Q45085" s="2">
        <v>9.8303290801744989</v>
      </c>
      <c r="R45085" s="2">
        <v>388.8</v>
      </c>
      <c r="S45085" s="2">
        <v>25.283768210325356</v>
      </c>
    </row>
    <row r="45086" spans="16:19" x14ac:dyDescent="0.3">
      <c r="P45086" s="2">
        <v>450.83</v>
      </c>
      <c r="Q45086" s="2">
        <v>11.289328204622173</v>
      </c>
      <c r="R45086" s="2">
        <v>388.8</v>
      </c>
      <c r="S45086" s="2">
        <v>29.036337974851268</v>
      </c>
    </row>
    <row r="45087" spans="16:19" x14ac:dyDescent="0.3">
      <c r="P45087" s="2">
        <v>450.84000000000003</v>
      </c>
      <c r="Q45087" s="2">
        <v>12.649929656050235</v>
      </c>
      <c r="R45087" s="2">
        <v>388.8</v>
      </c>
      <c r="S45087" s="2">
        <v>32.535827304655946</v>
      </c>
    </row>
    <row r="45088" spans="16:19" x14ac:dyDescent="0.3">
      <c r="P45088" s="2">
        <v>450.85</v>
      </c>
      <c r="Q45088" s="2">
        <v>13.918587631635477</v>
      </c>
      <c r="R45088" s="2">
        <v>388.8</v>
      </c>
      <c r="S45088" s="2">
        <v>35.798836501120057</v>
      </c>
    </row>
    <row r="45089" spans="16:19" x14ac:dyDescent="0.3">
      <c r="P45089" s="2">
        <v>450.86</v>
      </c>
      <c r="Q45089" s="2">
        <v>15.101381823793337</v>
      </c>
      <c r="R45089" s="2">
        <v>388.8</v>
      </c>
      <c r="S45089" s="2">
        <v>38.841002633213314</v>
      </c>
    </row>
    <row r="45090" spans="16:19" x14ac:dyDescent="0.3">
      <c r="P45090" s="2">
        <v>450.87</v>
      </c>
      <c r="Q45090" s="2">
        <v>16.203986556869886</v>
      </c>
      <c r="R45090" s="2">
        <v>388.8</v>
      </c>
      <c r="S45090" s="2">
        <v>41.676920156558346</v>
      </c>
    </row>
    <row r="45091" spans="16:19" x14ac:dyDescent="0.3">
      <c r="P45091" s="2">
        <v>450.88</v>
      </c>
      <c r="Q45091" s="2">
        <v>17.231700728339177</v>
      </c>
      <c r="R45091" s="2">
        <v>388.8</v>
      </c>
      <c r="S45091" s="2">
        <v>44.320217922683071</v>
      </c>
    </row>
    <row r="45092" spans="16:19" x14ac:dyDescent="0.3">
      <c r="P45092" s="2">
        <v>450.89</v>
      </c>
      <c r="Q45092" s="2">
        <v>18.189472972370748</v>
      </c>
      <c r="R45092" s="2">
        <v>388.8</v>
      </c>
      <c r="S45092" s="2">
        <v>46.783623900130522</v>
      </c>
    </row>
    <row r="45093" spans="16:19" x14ac:dyDescent="0.3">
      <c r="P45093" s="2">
        <v>450.90000000000003</v>
      </c>
      <c r="Q45093" s="2">
        <v>19.93850001306151</v>
      </c>
      <c r="R45093" s="2">
        <v>388.8</v>
      </c>
      <c r="S45093" s="2">
        <v>51.282150239355737</v>
      </c>
    </row>
    <row r="45094" spans="16:19" x14ac:dyDescent="0.3">
      <c r="P45094" s="2">
        <v>450.91</v>
      </c>
      <c r="Q45094" s="2">
        <v>21.240131014223742</v>
      </c>
      <c r="R45094" s="2">
        <v>388.8</v>
      </c>
      <c r="S45094" s="2">
        <v>54.629966600369706</v>
      </c>
    </row>
    <row r="45095" spans="16:19" x14ac:dyDescent="0.3">
      <c r="P45095" s="2">
        <v>450.92</v>
      </c>
      <c r="Q45095" s="2">
        <v>22.471086580261854</v>
      </c>
      <c r="R45095" s="2">
        <v>388.8</v>
      </c>
      <c r="S45095" s="2">
        <v>57.796004578862792</v>
      </c>
    </row>
    <row r="45096" spans="16:19" x14ac:dyDescent="0.3">
      <c r="P45096" s="2">
        <v>450.93</v>
      </c>
      <c r="Q45096" s="2">
        <v>23.618783759139504</v>
      </c>
      <c r="R45096" s="2">
        <v>388.8</v>
      </c>
      <c r="S45096" s="2">
        <v>60.747900615070741</v>
      </c>
    </row>
    <row r="45097" spans="16:19" x14ac:dyDescent="0.3">
      <c r="P45097" s="2">
        <v>450.94</v>
      </c>
      <c r="Q45097" s="2">
        <v>24.689498182263229</v>
      </c>
      <c r="R45097" s="2">
        <v>388.8</v>
      </c>
      <c r="S45097" s="2">
        <v>63.501795736273735</v>
      </c>
    </row>
    <row r="45098" spans="16:19" x14ac:dyDescent="0.3">
      <c r="P45098" s="2">
        <v>450.95</v>
      </c>
      <c r="Q45098" s="2">
        <v>25.688268465614339</v>
      </c>
      <c r="R45098" s="2">
        <v>388.8</v>
      </c>
      <c r="S45098" s="2">
        <v>66.070649345715893</v>
      </c>
    </row>
    <row r="45099" spans="16:19" x14ac:dyDescent="0.3">
      <c r="P45099" s="2">
        <v>450.96000000000004</v>
      </c>
      <c r="Q45099" s="2">
        <v>26.619839258394517</v>
      </c>
      <c r="R45099" s="2">
        <v>388.8</v>
      </c>
      <c r="S45099" s="2">
        <v>68.466664759245148</v>
      </c>
    </row>
    <row r="45100" spans="16:19" x14ac:dyDescent="0.3">
      <c r="P45100" s="2">
        <v>450.97</v>
      </c>
      <c r="Q45100" s="2">
        <v>27.488641515624618</v>
      </c>
      <c r="R45100" s="2">
        <v>388.8</v>
      </c>
      <c r="S45100" s="2">
        <v>70.701238466112699</v>
      </c>
    </row>
    <row r="45101" spans="16:19" x14ac:dyDescent="0.3">
      <c r="P45101" s="2">
        <v>450.98</v>
      </c>
      <c r="Q45101" s="2">
        <v>28.298815176662892</v>
      </c>
      <c r="R45101" s="2">
        <v>388.8</v>
      </c>
      <c r="S45101" s="2">
        <v>72.785018458495102</v>
      </c>
    </row>
    <row r="45102" spans="16:19" x14ac:dyDescent="0.3">
      <c r="P45102" s="2">
        <v>450.99</v>
      </c>
      <c r="Q45102" s="2">
        <v>29.054228414269119</v>
      </c>
      <c r="R45102" s="2">
        <v>388.8</v>
      </c>
      <c r="S45102" s="2">
        <v>74.727953740404118</v>
      </c>
    </row>
    <row r="45103" spans="16:19" x14ac:dyDescent="0.3">
      <c r="P45103" s="2">
        <v>451</v>
      </c>
      <c r="Q45103" s="2">
        <v>30.274952393495948</v>
      </c>
      <c r="R45103" s="2">
        <v>388.8</v>
      </c>
      <c r="S45103" s="2">
        <v>77.867675909197402</v>
      </c>
    </row>
    <row r="45104" spans="16:19" x14ac:dyDescent="0.3">
      <c r="P45104" s="2">
        <v>451.01</v>
      </c>
      <c r="Q45104" s="2">
        <v>31.215883306392627</v>
      </c>
      <c r="R45104" s="2">
        <v>388.8</v>
      </c>
      <c r="S45104" s="2">
        <v>80.287765705742345</v>
      </c>
    </row>
    <row r="45105" spans="16:19" x14ac:dyDescent="0.3">
      <c r="P45105" s="2">
        <v>451.02</v>
      </c>
      <c r="Q45105" s="2">
        <v>32.103694992676679</v>
      </c>
      <c r="R45105" s="2">
        <v>388.8</v>
      </c>
      <c r="S45105" s="2">
        <v>82.571231977049081</v>
      </c>
    </row>
    <row r="45106" spans="16:19" x14ac:dyDescent="0.3">
      <c r="P45106" s="2">
        <v>451.03000000000003</v>
      </c>
      <c r="Q45106" s="2">
        <v>32.931786677097449</v>
      </c>
      <c r="R45106" s="2">
        <v>388.8</v>
      </c>
      <c r="S45106" s="2">
        <v>84.701097420518124</v>
      </c>
    </row>
    <row r="45107" spans="16:19" x14ac:dyDescent="0.3">
      <c r="P45107" s="2">
        <v>451.04</v>
      </c>
      <c r="Q45107" s="2">
        <v>33.704555369649881</v>
      </c>
      <c r="R45107" s="2">
        <v>388.8</v>
      </c>
      <c r="S45107" s="2">
        <v>86.688671218235285</v>
      </c>
    </row>
    <row r="45108" spans="16:19" x14ac:dyDescent="0.3">
      <c r="P45108" s="2">
        <v>451.05</v>
      </c>
      <c r="Q45108" s="2">
        <v>34.425625333879722</v>
      </c>
      <c r="R45108" s="2">
        <v>388.8</v>
      </c>
      <c r="S45108" s="2">
        <v>88.543275035698869</v>
      </c>
    </row>
    <row r="45109" spans="16:19" x14ac:dyDescent="0.3">
      <c r="P45109" s="2">
        <v>451.06</v>
      </c>
      <c r="Q45109" s="2">
        <v>35.086331074445077</v>
      </c>
      <c r="R45109" s="2">
        <v>388.8</v>
      </c>
      <c r="S45109" s="2">
        <v>90.24262107624763</v>
      </c>
    </row>
    <row r="45110" spans="16:19" x14ac:dyDescent="0.3">
      <c r="P45110" s="2">
        <v>451.07</v>
      </c>
      <c r="Q45110" s="2">
        <v>35.665478133744543</v>
      </c>
      <c r="R45110" s="2">
        <v>388.8</v>
      </c>
      <c r="S45110" s="2">
        <v>91.732196846050769</v>
      </c>
    </row>
    <row r="45111" spans="16:19" x14ac:dyDescent="0.3">
      <c r="P45111" s="2">
        <v>451.08</v>
      </c>
      <c r="Q45111" s="2">
        <v>36.204569324328752</v>
      </c>
      <c r="R45111" s="2">
        <v>388.8</v>
      </c>
      <c r="S45111" s="2">
        <v>93.118748262162413</v>
      </c>
    </row>
    <row r="45112" spans="16:19" x14ac:dyDescent="0.3">
      <c r="P45112" s="2">
        <v>451.09000000000003</v>
      </c>
      <c r="Q45112" s="2">
        <v>36.705464948490352</v>
      </c>
      <c r="R45112" s="2">
        <v>388.8</v>
      </c>
      <c r="S45112" s="2">
        <v>94.407060052701524</v>
      </c>
    </row>
    <row r="45113" spans="16:19" x14ac:dyDescent="0.3">
      <c r="P45113" s="2">
        <v>451.1</v>
      </c>
      <c r="Q45113" s="2">
        <v>37.399895457851194</v>
      </c>
      <c r="R45113" s="2">
        <v>388.8</v>
      </c>
      <c r="S45113" s="2">
        <v>96.193146753732492</v>
      </c>
    </row>
    <row r="45114" spans="16:19" x14ac:dyDescent="0.3">
      <c r="P45114" s="2">
        <v>451.11</v>
      </c>
      <c r="Q45114" s="2">
        <v>37.957275887471575</v>
      </c>
      <c r="R45114" s="2">
        <v>388.8</v>
      </c>
      <c r="S45114" s="2">
        <v>97.62673839370261</v>
      </c>
    </row>
    <row r="45115" spans="16:19" x14ac:dyDescent="0.3">
      <c r="P45115" s="2">
        <v>451.12</v>
      </c>
      <c r="Q45115" s="2">
        <v>38.480252909816244</v>
      </c>
      <c r="R45115" s="2">
        <v>388.8</v>
      </c>
      <c r="S45115" s="2">
        <v>98.971843903848367</v>
      </c>
    </row>
    <row r="45116" spans="16:19" x14ac:dyDescent="0.3">
      <c r="P45116" s="2">
        <v>451.13</v>
      </c>
      <c r="Q45116" s="2">
        <v>38.96624029616671</v>
      </c>
      <c r="R45116" s="2">
        <v>388.8</v>
      </c>
      <c r="S45116" s="2">
        <v>100.22181146133413</v>
      </c>
    </row>
    <row r="45117" spans="16:19" x14ac:dyDescent="0.3">
      <c r="P45117" s="2">
        <v>451.14</v>
      </c>
      <c r="Q45117" s="2">
        <v>39.417921422376239</v>
      </c>
      <c r="R45117" s="2">
        <v>388.8</v>
      </c>
      <c r="S45117" s="2">
        <v>101.3835427530253</v>
      </c>
    </row>
    <row r="45118" spans="16:19" x14ac:dyDescent="0.3">
      <c r="P45118" s="2">
        <v>451.15000000000003</v>
      </c>
      <c r="Q45118" s="2">
        <v>39.837558704316045</v>
      </c>
      <c r="R45118" s="2">
        <v>388.8</v>
      </c>
      <c r="S45118" s="2">
        <v>102.46285674978407</v>
      </c>
    </row>
    <row r="45119" spans="16:19" x14ac:dyDescent="0.3">
      <c r="P45119" s="2">
        <v>451.16</v>
      </c>
      <c r="Q45119" s="2">
        <v>40.22727838427425</v>
      </c>
      <c r="R45119" s="2">
        <v>388.8</v>
      </c>
      <c r="S45119" s="2">
        <v>103.46522218177533</v>
      </c>
    </row>
    <row r="45120" spans="16:19" x14ac:dyDescent="0.3">
      <c r="P45120" s="2">
        <v>451.17</v>
      </c>
      <c r="Q45120" s="2">
        <v>40.589067137729074</v>
      </c>
      <c r="R45120" s="2">
        <v>388.8</v>
      </c>
      <c r="S45120" s="2">
        <v>104.39574881103157</v>
      </c>
    </row>
    <row r="45121" spans="16:19" x14ac:dyDescent="0.3">
      <c r="P45121" s="2">
        <v>451.18</v>
      </c>
      <c r="Q45121" s="2">
        <v>40.924781857751853</v>
      </c>
      <c r="R45121" s="2">
        <v>388.8</v>
      </c>
      <c r="S45121" s="2">
        <v>105.25921259709838</v>
      </c>
    </row>
    <row r="45122" spans="16:19" x14ac:dyDescent="0.3">
      <c r="P45122" s="2">
        <v>451.19</v>
      </c>
      <c r="Q45122" s="2">
        <v>41.236158164739514</v>
      </c>
      <c r="R45122" s="2">
        <v>388.8</v>
      </c>
      <c r="S45122" s="2">
        <v>106.06007758420657</v>
      </c>
    </row>
    <row r="45123" spans="16:19" x14ac:dyDescent="0.3">
      <c r="P45123" s="2">
        <v>451.2</v>
      </c>
      <c r="Q45123" s="2">
        <v>41.549562276804039</v>
      </c>
      <c r="R45123" s="2">
        <v>388.8</v>
      </c>
      <c r="S45123" s="2">
        <v>106.86615811935195</v>
      </c>
    </row>
    <row r="45124" spans="16:19" x14ac:dyDescent="0.3">
      <c r="P45124" s="2">
        <v>451.21000000000004</v>
      </c>
      <c r="Q45124" s="2">
        <v>41.830594004876403</v>
      </c>
      <c r="R45124" s="2">
        <v>388.8</v>
      </c>
      <c r="S45124" s="2">
        <v>107.58897634999074</v>
      </c>
    </row>
    <row r="45125" spans="16:19" x14ac:dyDescent="0.3">
      <c r="P45125" s="2">
        <v>451.22</v>
      </c>
      <c r="Q45125" s="2">
        <v>42.091473326193835</v>
      </c>
      <c r="R45125" s="2">
        <v>388.8</v>
      </c>
      <c r="S45125" s="2">
        <v>108.259962258729</v>
      </c>
    </row>
    <row r="45126" spans="16:19" x14ac:dyDescent="0.3">
      <c r="P45126" s="2">
        <v>451.23</v>
      </c>
      <c r="Q45126" s="2">
        <v>42.333034495130249</v>
      </c>
      <c r="R45126" s="2">
        <v>388.8</v>
      </c>
      <c r="S45126" s="2">
        <v>108.881261561549</v>
      </c>
    </row>
    <row r="45127" spans="16:19" x14ac:dyDescent="0.3">
      <c r="P45127" s="2">
        <v>451.24</v>
      </c>
      <c r="Q45127" s="2">
        <v>42.556596891436541</v>
      </c>
      <c r="R45127" s="2">
        <v>388.8</v>
      </c>
      <c r="S45127" s="2">
        <v>109.45626772488822</v>
      </c>
    </row>
    <row r="45128" spans="16:19" x14ac:dyDescent="0.3">
      <c r="P45128" s="2">
        <v>451.25</v>
      </c>
      <c r="Q45128" s="2">
        <v>42.763368001936151</v>
      </c>
      <c r="R45128" s="2">
        <v>388.8</v>
      </c>
      <c r="S45128" s="2">
        <v>109.9880864247329</v>
      </c>
    </row>
    <row r="45129" spans="16:19" x14ac:dyDescent="0.3">
      <c r="P45129" s="2">
        <v>451.26</v>
      </c>
      <c r="Q45129" s="2">
        <v>42.954477933358248</v>
      </c>
      <c r="R45129" s="2">
        <v>388.8</v>
      </c>
      <c r="S45129" s="2">
        <v>110.47962431419302</v>
      </c>
    </row>
    <row r="45130" spans="16:19" x14ac:dyDescent="0.3">
      <c r="P45130" s="2">
        <v>451.27</v>
      </c>
      <c r="Q45130" s="2">
        <v>43.130983170691131</v>
      </c>
      <c r="R45130" s="2">
        <v>388.8</v>
      </c>
      <c r="S45130" s="2">
        <v>110.93359869004921</v>
      </c>
    </row>
    <row r="45131" spans="16:19" x14ac:dyDescent="0.3">
      <c r="P45131" s="2">
        <v>451.28000000000003</v>
      </c>
      <c r="Q45131" s="2">
        <v>43.293871456790228</v>
      </c>
      <c r="R45131" s="2">
        <v>388.8</v>
      </c>
      <c r="S45131" s="2">
        <v>111.35255004318475</v>
      </c>
    </row>
    <row r="45132" spans="16:19" x14ac:dyDescent="0.3">
      <c r="P45132" s="2">
        <v>451.29</v>
      </c>
      <c r="Q45132" s="2">
        <v>43.444066284574298</v>
      </c>
      <c r="R45132" s="2">
        <v>388.8</v>
      </c>
      <c r="S45132" s="2">
        <v>111.73885361258822</v>
      </c>
    </row>
    <row r="45133" spans="16:19" x14ac:dyDescent="0.3">
      <c r="P45133" s="2">
        <v>451.3</v>
      </c>
      <c r="Q45133" s="2">
        <v>43.508170556384442</v>
      </c>
      <c r="R45133" s="2">
        <v>388.8</v>
      </c>
      <c r="S45133" s="2">
        <v>111.90373085489826</v>
      </c>
    </row>
    <row r="45134" spans="16:19" x14ac:dyDescent="0.3">
      <c r="P45134" s="2">
        <v>451.31</v>
      </c>
      <c r="Q45134" s="2">
        <v>43.594697746654113</v>
      </c>
      <c r="R45134" s="2">
        <v>388.8</v>
      </c>
      <c r="S45134" s="2">
        <v>112.12628021258773</v>
      </c>
    </row>
    <row r="45135" spans="16:19" x14ac:dyDescent="0.3">
      <c r="P45135" s="2">
        <v>451.32</v>
      </c>
      <c r="Q45135" s="2">
        <v>43.672092547446042</v>
      </c>
      <c r="R45135" s="2">
        <v>388.8</v>
      </c>
      <c r="S45135" s="2">
        <v>112.32534091421306</v>
      </c>
    </row>
    <row r="45136" spans="16:19" x14ac:dyDescent="0.3">
      <c r="P45136" s="2">
        <v>451.33</v>
      </c>
      <c r="Q45136" s="2">
        <v>43.742504420107345</v>
      </c>
      <c r="R45136" s="2">
        <v>388.8</v>
      </c>
      <c r="S45136" s="2">
        <v>112.50644140974111</v>
      </c>
    </row>
    <row r="45137" spans="16:19" x14ac:dyDescent="0.3">
      <c r="P45137" s="2">
        <v>451.34000000000003</v>
      </c>
      <c r="Q45137" s="2">
        <v>43.806354044859106</v>
      </c>
      <c r="R45137" s="2">
        <v>388.8</v>
      </c>
      <c r="S45137" s="2">
        <v>112.67066369562527</v>
      </c>
    </row>
    <row r="45138" spans="16:19" x14ac:dyDescent="0.3">
      <c r="P45138" s="2">
        <v>451.35</v>
      </c>
      <c r="Q45138" s="2">
        <v>43.864110955005124</v>
      </c>
      <c r="R45138" s="2">
        <v>388.8</v>
      </c>
      <c r="S45138" s="2">
        <v>112.81921541925186</v>
      </c>
    </row>
    <row r="45139" spans="16:19" x14ac:dyDescent="0.3">
      <c r="P45139" s="2">
        <v>451.36</v>
      </c>
      <c r="Q45139" s="2">
        <v>43.916210535288251</v>
      </c>
      <c r="R45139" s="2">
        <v>388.8</v>
      </c>
      <c r="S45139" s="2">
        <v>112.95321639734632</v>
      </c>
    </row>
    <row r="45140" spans="16:19" x14ac:dyDescent="0.3">
      <c r="P45140" s="2">
        <v>451.37</v>
      </c>
      <c r="Q45140" s="2">
        <v>43.963060071205398</v>
      </c>
      <c r="R45140" s="2">
        <v>388.8</v>
      </c>
      <c r="S45140" s="2">
        <v>113.07371417491099</v>
      </c>
    </row>
    <row r="45141" spans="16:19" x14ac:dyDescent="0.3">
      <c r="P45141" s="2">
        <v>451.38</v>
      </c>
      <c r="Q45141" s="2">
        <v>44.005040395552783</v>
      </c>
      <c r="R45141" s="2">
        <v>388.8</v>
      </c>
      <c r="S45141" s="2">
        <v>113.18168826016661</v>
      </c>
    </row>
    <row r="45142" spans="16:19" x14ac:dyDescent="0.3">
      <c r="P45142" s="2">
        <v>451.39</v>
      </c>
      <c r="Q45142" s="2">
        <v>44.042507619024271</v>
      </c>
      <c r="R45142" s="2">
        <v>388.8</v>
      </c>
      <c r="S45142" s="2">
        <v>113.2780545756797</v>
      </c>
    </row>
    <row r="45143" spans="16:19" x14ac:dyDescent="0.3">
      <c r="P45143" s="2">
        <v>451.40000000000003</v>
      </c>
      <c r="Q45143" s="2">
        <v>44.019286746583234</v>
      </c>
      <c r="R45143" s="2">
        <v>388.8</v>
      </c>
      <c r="S45143" s="2">
        <v>113.21833010952477</v>
      </c>
    </row>
    <row r="45144" spans="16:19" x14ac:dyDescent="0.3">
      <c r="P45144" s="2">
        <v>451.41</v>
      </c>
      <c r="Q45144" s="2">
        <v>44.017590425503393</v>
      </c>
      <c r="R45144" s="2">
        <v>388.8</v>
      </c>
      <c r="S45144" s="2">
        <v>113.21396714378444</v>
      </c>
    </row>
    <row r="45145" spans="16:19" x14ac:dyDescent="0.3">
      <c r="P45145" s="2">
        <v>451.42</v>
      </c>
      <c r="Q45145" s="2">
        <v>44.01319632632179</v>
      </c>
      <c r="R45145" s="2">
        <v>388.8</v>
      </c>
      <c r="S45145" s="2">
        <v>113.20266544835852</v>
      </c>
    </row>
    <row r="45146" spans="16:19" x14ac:dyDescent="0.3">
      <c r="P45146" s="2">
        <v>451.43</v>
      </c>
      <c r="Q45146" s="2">
        <v>44.007455352531935</v>
      </c>
      <c r="R45146" s="2">
        <v>388.8</v>
      </c>
      <c r="S45146" s="2">
        <v>113.18789956926938</v>
      </c>
    </row>
    <row r="45147" spans="16:19" x14ac:dyDescent="0.3">
      <c r="P45147" s="2">
        <v>451.44</v>
      </c>
      <c r="Q45147" s="2">
        <v>44.000441938491612</v>
      </c>
      <c r="R45147" s="2">
        <v>388.8</v>
      </c>
      <c r="S45147" s="2">
        <v>113.16986095291053</v>
      </c>
    </row>
    <row r="45148" spans="16:19" x14ac:dyDescent="0.3">
      <c r="P45148" s="2">
        <v>451.45</v>
      </c>
      <c r="Q45148" s="2">
        <v>43.992282353773028</v>
      </c>
      <c r="R45148" s="2">
        <v>388.8</v>
      </c>
      <c r="S45148" s="2">
        <v>113.14887436670017</v>
      </c>
    </row>
    <row r="45149" spans="16:19" x14ac:dyDescent="0.3">
      <c r="P45149" s="2">
        <v>451.46000000000004</v>
      </c>
      <c r="Q45149" s="2">
        <v>43.983091934779324</v>
      </c>
      <c r="R45149" s="2">
        <v>388.8</v>
      </c>
      <c r="S45149" s="2">
        <v>113.12523645776575</v>
      </c>
    </row>
    <row r="45150" spans="16:19" x14ac:dyDescent="0.3">
      <c r="P45150" s="2">
        <v>451.47</v>
      </c>
      <c r="Q45150" s="2">
        <v>43.972978626234074</v>
      </c>
      <c r="R45150" s="2">
        <v>388.8</v>
      </c>
      <c r="S45150" s="2">
        <v>113.09922486171314</v>
      </c>
    </row>
    <row r="45151" spans="16:19" x14ac:dyDescent="0.3">
      <c r="P45151" s="2">
        <v>451.48</v>
      </c>
      <c r="Q45151" s="2">
        <v>43.962043325927183</v>
      </c>
      <c r="R45151" s="2">
        <v>388.8</v>
      </c>
      <c r="S45151" s="2">
        <v>113.07109908931888</v>
      </c>
    </row>
    <row r="45152" spans="16:19" x14ac:dyDescent="0.3">
      <c r="P45152" s="2">
        <v>451.49</v>
      </c>
      <c r="Q45152" s="2">
        <v>43.95038034827455</v>
      </c>
      <c r="R45152" s="2">
        <v>388.8</v>
      </c>
      <c r="S45152" s="2">
        <v>113.04110171881314</v>
      </c>
    </row>
    <row r="45153" spans="16:19" x14ac:dyDescent="0.3">
      <c r="P45153" s="2">
        <v>451.5</v>
      </c>
      <c r="Q45153" s="2">
        <v>44.013779886401743</v>
      </c>
      <c r="R45153" s="2">
        <v>388.8</v>
      </c>
      <c r="S45153" s="2">
        <v>113.20416637449007</v>
      </c>
    </row>
    <row r="45154" spans="16:19" x14ac:dyDescent="0.3">
      <c r="P45154" s="2">
        <v>451.51</v>
      </c>
      <c r="Q45154" s="2">
        <v>44.042675869837019</v>
      </c>
      <c r="R45154" s="2">
        <v>388.8</v>
      </c>
      <c r="S45154" s="2">
        <v>113.27848731953965</v>
      </c>
    </row>
    <row r="45155" spans="16:19" x14ac:dyDescent="0.3">
      <c r="P45155" s="2">
        <v>451.52</v>
      </c>
      <c r="Q45155" s="2">
        <v>44.069894571783095</v>
      </c>
      <c r="R45155" s="2">
        <v>388.8</v>
      </c>
      <c r="S45155" s="2">
        <v>113.34849426898944</v>
      </c>
    </row>
    <row r="45156" spans="16:19" x14ac:dyDescent="0.3">
      <c r="P45156" s="2">
        <v>451.53000000000003</v>
      </c>
      <c r="Q45156" s="2">
        <v>44.094087974139171</v>
      </c>
      <c r="R45156" s="2">
        <v>388.8</v>
      </c>
      <c r="S45156" s="2">
        <v>113.41072009809457</v>
      </c>
    </row>
    <row r="45157" spans="16:19" x14ac:dyDescent="0.3">
      <c r="P45157" s="2">
        <v>451.54</v>
      </c>
      <c r="Q45157" s="2">
        <v>44.115562191224917</v>
      </c>
      <c r="R45157" s="2">
        <v>388.8</v>
      </c>
      <c r="S45157" s="2">
        <v>113.46595213792416</v>
      </c>
    </row>
    <row r="45158" spans="16:19" x14ac:dyDescent="0.3">
      <c r="P45158" s="2">
        <v>451.55</v>
      </c>
      <c r="Q45158" s="2">
        <v>44.134529238426381</v>
      </c>
      <c r="R45158" s="2">
        <v>388.8</v>
      </c>
      <c r="S45158" s="2">
        <v>113.51473569554111</v>
      </c>
    </row>
    <row r="45159" spans="16:19" x14ac:dyDescent="0.3">
      <c r="P45159" s="2">
        <v>451.56</v>
      </c>
      <c r="Q45159" s="2">
        <v>44.151190944912322</v>
      </c>
      <c r="R45159" s="2">
        <v>388.8</v>
      </c>
      <c r="S45159" s="2">
        <v>113.55758987888971</v>
      </c>
    </row>
    <row r="45160" spans="16:19" x14ac:dyDescent="0.3">
      <c r="P45160" s="2">
        <v>451.57</v>
      </c>
      <c r="Q45160" s="2">
        <v>44.165735923676287</v>
      </c>
      <c r="R45160" s="2">
        <v>388.8</v>
      </c>
      <c r="S45160" s="2">
        <v>113.59499980369415</v>
      </c>
    </row>
    <row r="45161" spans="16:19" x14ac:dyDescent="0.3">
      <c r="P45161" s="2">
        <v>451.58</v>
      </c>
      <c r="Q45161" s="2">
        <v>44.178340600411914</v>
      </c>
      <c r="R45161" s="2">
        <v>388.8</v>
      </c>
      <c r="S45161" s="2">
        <v>113.62741923974258</v>
      </c>
    </row>
    <row r="45162" spans="16:19" x14ac:dyDescent="0.3">
      <c r="P45162" s="2">
        <v>451.59000000000003</v>
      </c>
      <c r="Q45162" s="2">
        <v>44.189169992657689</v>
      </c>
      <c r="R45162" s="2">
        <v>388.8</v>
      </c>
      <c r="S45162" s="2">
        <v>113.65527261486031</v>
      </c>
    </row>
    <row r="45163" spans="16:19" x14ac:dyDescent="0.3">
      <c r="P45163" s="2">
        <v>451.6</v>
      </c>
      <c r="Q45163" s="2">
        <v>44.504101270871402</v>
      </c>
      <c r="R45163" s="2">
        <v>388.8</v>
      </c>
      <c r="S45163" s="2">
        <v>114.46528104647994</v>
      </c>
    </row>
    <row r="45164" spans="16:19" x14ac:dyDescent="0.3">
      <c r="P45164" s="2">
        <v>451.61</v>
      </c>
      <c r="Q45164" s="2">
        <v>44.680770679157519</v>
      </c>
      <c r="R45164" s="2">
        <v>388.8</v>
      </c>
      <c r="S45164" s="2">
        <v>114.91967767273024</v>
      </c>
    </row>
    <row r="45165" spans="16:19" x14ac:dyDescent="0.3">
      <c r="P45165" s="2">
        <v>451.62</v>
      </c>
      <c r="Q45165" s="2">
        <v>44.851191951804843</v>
      </c>
      <c r="R45165" s="2">
        <v>388.8</v>
      </c>
      <c r="S45165" s="2">
        <v>115.35800399126759</v>
      </c>
    </row>
    <row r="45166" spans="16:19" x14ac:dyDescent="0.3">
      <c r="P45166" s="2">
        <v>451.63</v>
      </c>
      <c r="Q45166" s="2">
        <v>45.035204106058892</v>
      </c>
      <c r="R45166" s="2">
        <v>388.8</v>
      </c>
      <c r="S45166" s="2">
        <v>115.83128628101566</v>
      </c>
    </row>
    <row r="45167" spans="16:19" x14ac:dyDescent="0.3">
      <c r="P45167" s="2">
        <v>451.64</v>
      </c>
      <c r="Q45167" s="2">
        <v>45.210835425374349</v>
      </c>
      <c r="R45167" s="2">
        <v>388.8</v>
      </c>
      <c r="S45167" s="2">
        <v>116.28301292534555</v>
      </c>
    </row>
    <row r="45168" spans="16:19" x14ac:dyDescent="0.3">
      <c r="P45168" s="2">
        <v>451.65000000000003</v>
      </c>
      <c r="Q45168" s="2">
        <v>45.376538878129544</v>
      </c>
      <c r="R45168" s="2">
        <v>388.8</v>
      </c>
      <c r="S45168" s="2">
        <v>116.70920493346077</v>
      </c>
    </row>
    <row r="45169" spans="16:19" x14ac:dyDescent="0.3">
      <c r="P45169" s="2">
        <v>451.66</v>
      </c>
      <c r="Q45169" s="2">
        <v>45.532992818250079</v>
      </c>
      <c r="R45169" s="2">
        <v>388.8</v>
      </c>
      <c r="S45169" s="2">
        <v>117.11160704282428</v>
      </c>
    </row>
    <row r="45170" spans="16:19" x14ac:dyDescent="0.3">
      <c r="P45170" s="2">
        <v>451.67</v>
      </c>
      <c r="Q45170" s="2">
        <v>45.680831469842182</v>
      </c>
      <c r="R45170" s="2">
        <v>388.8</v>
      </c>
      <c r="S45170" s="2">
        <v>117.49185048827722</v>
      </c>
    </row>
    <row r="45171" spans="16:19" x14ac:dyDescent="0.3">
      <c r="P45171" s="2">
        <v>451.68</v>
      </c>
      <c r="Q45171" s="2">
        <v>45.820648410601876</v>
      </c>
      <c r="R45171" s="2">
        <v>388.8</v>
      </c>
      <c r="S45171" s="2">
        <v>117.85146196142458</v>
      </c>
    </row>
    <row r="45172" spans="16:19" x14ac:dyDescent="0.3">
      <c r="P45172" s="2">
        <v>451.69</v>
      </c>
      <c r="Q45172" s="2">
        <v>45.952999157327</v>
      </c>
      <c r="R45172" s="2">
        <v>388.8</v>
      </c>
      <c r="S45172" s="2">
        <v>118.19187026061471</v>
      </c>
    </row>
    <row r="45173" spans="16:19" x14ac:dyDescent="0.3">
      <c r="P45173" s="2">
        <v>451.7</v>
      </c>
      <c r="Q45173" s="2">
        <v>46.682292000174222</v>
      </c>
      <c r="R45173" s="2">
        <v>388.8</v>
      </c>
      <c r="S45173" s="2">
        <v>120.06762345723821</v>
      </c>
    </row>
    <row r="45174" spans="16:19" x14ac:dyDescent="0.3">
      <c r="P45174" s="2">
        <v>451.71000000000004</v>
      </c>
      <c r="Q45174" s="2">
        <v>47.137460529443899</v>
      </c>
      <c r="R45174" s="2">
        <v>388.8</v>
      </c>
      <c r="S45174" s="2">
        <v>121.2383244070059</v>
      </c>
    </row>
    <row r="45175" spans="16:19" x14ac:dyDescent="0.3">
      <c r="P45175" s="2">
        <v>451.72</v>
      </c>
      <c r="Q45175" s="2">
        <v>47.576061493851014</v>
      </c>
      <c r="R45175" s="2">
        <v>388.8</v>
      </c>
      <c r="S45175" s="2">
        <v>122.36641330722998</v>
      </c>
    </row>
    <row r="45176" spans="16:19" x14ac:dyDescent="0.3">
      <c r="P45176" s="2">
        <v>451.73</v>
      </c>
      <c r="Q45176" s="2">
        <v>47.988371089486598</v>
      </c>
      <c r="R45176" s="2">
        <v>388.8</v>
      </c>
      <c r="S45176" s="2">
        <v>123.42688037419393</v>
      </c>
    </row>
    <row r="45177" spans="16:19" x14ac:dyDescent="0.3">
      <c r="P45177" s="2">
        <v>451.74</v>
      </c>
      <c r="Q45177" s="2">
        <v>48.376615099268825</v>
      </c>
      <c r="R45177" s="2">
        <v>388.8</v>
      </c>
      <c r="S45177" s="2">
        <v>124.42545035820172</v>
      </c>
    </row>
    <row r="45178" spans="16:19" x14ac:dyDescent="0.3">
      <c r="P45178" s="2">
        <v>451.75</v>
      </c>
      <c r="Q45178" s="2">
        <v>48.742345321457698</v>
      </c>
      <c r="R45178" s="2">
        <v>388.8</v>
      </c>
      <c r="S45178" s="2">
        <v>125.36611450992206</v>
      </c>
    </row>
    <row r="45179" spans="16:19" x14ac:dyDescent="0.3">
      <c r="P45179" s="2">
        <v>451.76</v>
      </c>
      <c r="Q45179" s="2">
        <v>49.087039393836626</v>
      </c>
      <c r="R45179" s="2">
        <v>388.8</v>
      </c>
      <c r="S45179" s="2">
        <v>126.25267333805718</v>
      </c>
    </row>
    <row r="45180" spans="16:19" x14ac:dyDescent="0.3">
      <c r="P45180" s="2">
        <v>451.77</v>
      </c>
      <c r="Q45180" s="2">
        <v>49.412079430533609</v>
      </c>
      <c r="R45180" s="2">
        <v>388.8</v>
      </c>
      <c r="S45180" s="2">
        <v>127.08868166289508</v>
      </c>
    </row>
    <row r="45181" spans="16:19" x14ac:dyDescent="0.3">
      <c r="P45181" s="2">
        <v>451.78000000000003</v>
      </c>
      <c r="Q45181" s="2">
        <v>49.718759376182952</v>
      </c>
      <c r="R45181" s="2">
        <v>388.8</v>
      </c>
      <c r="S45181" s="2">
        <v>127.87746753133474</v>
      </c>
    </row>
    <row r="45182" spans="16:19" x14ac:dyDescent="0.3">
      <c r="P45182" s="2">
        <v>451.79</v>
      </c>
      <c r="Q45182" s="2">
        <v>50.008290602178697</v>
      </c>
      <c r="R45182" s="2">
        <v>388.8</v>
      </c>
      <c r="S45182" s="2">
        <v>128.6221466105419</v>
      </c>
    </row>
    <row r="45183" spans="16:19" x14ac:dyDescent="0.3">
      <c r="P45183" s="2">
        <v>451.8</v>
      </c>
      <c r="Q45183" s="2">
        <v>51.212587933714978</v>
      </c>
      <c r="R45183" s="2">
        <v>388.8</v>
      </c>
      <c r="S45183" s="2">
        <v>131.7196191710776</v>
      </c>
    </row>
    <row r="45184" spans="16:19" x14ac:dyDescent="0.3">
      <c r="P45184" s="2">
        <v>451.81</v>
      </c>
      <c r="Q45184" s="2">
        <v>51.990777456628543</v>
      </c>
      <c r="R45184" s="2">
        <v>388.8</v>
      </c>
      <c r="S45184" s="2">
        <v>133.72113543371538</v>
      </c>
    </row>
    <row r="45185" spans="16:19" x14ac:dyDescent="0.3">
      <c r="P45185" s="2">
        <v>451.82</v>
      </c>
      <c r="Q45185" s="2">
        <v>52.73841772525838</v>
      </c>
      <c r="R45185" s="2">
        <v>388.8</v>
      </c>
      <c r="S45185" s="2">
        <v>135.644078511467</v>
      </c>
    </row>
    <row r="45186" spans="16:19" x14ac:dyDescent="0.3">
      <c r="P45186" s="2">
        <v>451.83</v>
      </c>
      <c r="Q45186" s="2">
        <v>53.441255061982133</v>
      </c>
      <c r="R45186" s="2">
        <v>388.8</v>
      </c>
      <c r="S45186" s="2">
        <v>137.45178771085938</v>
      </c>
    </row>
    <row r="45187" spans="16:19" x14ac:dyDescent="0.3">
      <c r="P45187" s="2">
        <v>451.84000000000003</v>
      </c>
      <c r="Q45187" s="2">
        <v>54.102935445259959</v>
      </c>
      <c r="R45187" s="2">
        <v>388.8</v>
      </c>
      <c r="S45187" s="2">
        <v>139.15364054850812</v>
      </c>
    </row>
    <row r="45188" spans="16:19" x14ac:dyDescent="0.3">
      <c r="P45188" s="2">
        <v>451.85</v>
      </c>
      <c r="Q45188" s="2">
        <v>54.726077273396086</v>
      </c>
      <c r="R45188" s="2">
        <v>388.8</v>
      </c>
      <c r="S45188" s="2">
        <v>140.75637158795291</v>
      </c>
    </row>
    <row r="45189" spans="16:19" x14ac:dyDescent="0.3">
      <c r="P45189" s="2">
        <v>451.86</v>
      </c>
      <c r="Q45189" s="2">
        <v>55.313169663575522</v>
      </c>
      <c r="R45189" s="2">
        <v>388.8</v>
      </c>
      <c r="S45189" s="2">
        <v>142.26638287956666</v>
      </c>
    </row>
    <row r="45190" spans="16:19" x14ac:dyDescent="0.3">
      <c r="P45190" s="2">
        <v>451.87</v>
      </c>
      <c r="Q45190" s="2">
        <v>55.866541732497026</v>
      </c>
      <c r="R45190" s="2">
        <v>388.8</v>
      </c>
      <c r="S45190" s="2">
        <v>143.68966494983803</v>
      </c>
    </row>
    <row r="45191" spans="16:19" x14ac:dyDescent="0.3">
      <c r="P45191" s="2">
        <v>451.88</v>
      </c>
      <c r="Q45191" s="2">
        <v>56.173397962267323</v>
      </c>
      <c r="R45191" s="2">
        <v>388.8</v>
      </c>
      <c r="S45191" s="2">
        <v>144.47890422393857</v>
      </c>
    </row>
    <row r="45192" spans="16:19" x14ac:dyDescent="0.3">
      <c r="P45192" s="2">
        <v>451.89</v>
      </c>
      <c r="Q45192" s="2">
        <v>56.441885557559466</v>
      </c>
      <c r="R45192" s="2">
        <v>388.8</v>
      </c>
      <c r="S45192" s="2">
        <v>145.16945873857887</v>
      </c>
    </row>
    <row r="45193" spans="16:19" x14ac:dyDescent="0.3">
      <c r="P45193" s="2">
        <v>451.90000000000003</v>
      </c>
      <c r="Q45193" s="2">
        <v>57.932203250177587</v>
      </c>
      <c r="R45193" s="2">
        <v>388.8</v>
      </c>
      <c r="S45193" s="2">
        <v>149.00258037597118</v>
      </c>
    </row>
    <row r="45194" spans="16:19" x14ac:dyDescent="0.3">
      <c r="P45194" s="2">
        <v>451.91</v>
      </c>
      <c r="Q45194" s="2">
        <v>58.829036499224415</v>
      </c>
      <c r="R45194" s="2">
        <v>388.8</v>
      </c>
      <c r="S45194" s="2">
        <v>151.30925025520685</v>
      </c>
    </row>
    <row r="45195" spans="16:19" x14ac:dyDescent="0.3">
      <c r="P45195" s="2">
        <v>451.92</v>
      </c>
      <c r="Q45195" s="2">
        <v>59.702401024379434</v>
      </c>
      <c r="R45195" s="2">
        <v>388.8</v>
      </c>
      <c r="S45195" s="2">
        <v>153.55555819027632</v>
      </c>
    </row>
    <row r="45196" spans="16:19" x14ac:dyDescent="0.3">
      <c r="P45196" s="2">
        <v>451.93</v>
      </c>
      <c r="Q45196" s="2">
        <v>60.518460063656562</v>
      </c>
      <c r="R45196" s="2">
        <v>388.8</v>
      </c>
      <c r="S45196" s="2">
        <v>155.65447547236769</v>
      </c>
    </row>
    <row r="45197" spans="16:19" x14ac:dyDescent="0.3">
      <c r="P45197" s="2">
        <v>451.94</v>
      </c>
      <c r="Q45197" s="2">
        <v>61.283323523459018</v>
      </c>
      <c r="R45197" s="2">
        <v>388.8</v>
      </c>
      <c r="S45197" s="2">
        <v>157.62171688132463</v>
      </c>
    </row>
    <row r="45198" spans="16:19" x14ac:dyDescent="0.3">
      <c r="P45198" s="2">
        <v>451.95</v>
      </c>
      <c r="Q45198" s="2">
        <v>62.000225920170045</v>
      </c>
      <c r="R45198" s="2">
        <v>388.8</v>
      </c>
      <c r="S45198" s="2">
        <v>159.46560164652789</v>
      </c>
    </row>
    <row r="45199" spans="16:19" x14ac:dyDescent="0.3">
      <c r="P45199" s="2">
        <v>451.96000000000004</v>
      </c>
      <c r="Q45199" s="2">
        <v>62.672348052990557</v>
      </c>
      <c r="R45199" s="2">
        <v>388.8</v>
      </c>
      <c r="S45199" s="2">
        <v>161.19431083588105</v>
      </c>
    </row>
    <row r="45200" spans="16:19" x14ac:dyDescent="0.3">
      <c r="P45200" s="2">
        <v>451.97</v>
      </c>
      <c r="Q45200" s="2">
        <v>63.302396828481207</v>
      </c>
      <c r="R45200" s="2">
        <v>388.8</v>
      </c>
      <c r="S45200" s="2">
        <v>162.81480665761626</v>
      </c>
    </row>
    <row r="45201" spans="16:19" x14ac:dyDescent="0.3">
      <c r="P45201" s="2">
        <v>451.98</v>
      </c>
      <c r="Q45201" s="2">
        <v>63.85461446652905</v>
      </c>
      <c r="R45201" s="2">
        <v>388.8</v>
      </c>
      <c r="S45201" s="2">
        <v>164.23511951267758</v>
      </c>
    </row>
    <row r="45202" spans="16:19" x14ac:dyDescent="0.3">
      <c r="P45202" s="2">
        <v>451.99</v>
      </c>
      <c r="Q45202" s="2">
        <v>64.370312329560363</v>
      </c>
      <c r="R45202" s="2">
        <v>388.8</v>
      </c>
      <c r="S45202" s="2">
        <v>165.56150290524783</v>
      </c>
    </row>
    <row r="45203" spans="16:19" x14ac:dyDescent="0.3">
      <c r="P45203" s="2">
        <v>452</v>
      </c>
      <c r="Q45203" s="2">
        <v>66.324153376315309</v>
      </c>
      <c r="R45203" s="2">
        <v>388.8</v>
      </c>
      <c r="S45203" s="2">
        <v>170.58681423949409</v>
      </c>
    </row>
    <row r="45204" spans="16:19" x14ac:dyDescent="0.3">
      <c r="P45204" s="2">
        <v>452.01</v>
      </c>
      <c r="Q45204" s="2">
        <v>67.556044270621413</v>
      </c>
      <c r="R45204" s="2">
        <v>388.8</v>
      </c>
      <c r="S45204" s="2">
        <v>173.75525789768881</v>
      </c>
    </row>
    <row r="45205" spans="16:19" x14ac:dyDescent="0.3">
      <c r="P45205" s="2">
        <v>452.02</v>
      </c>
      <c r="Q45205" s="2">
        <v>68.750638991805332</v>
      </c>
      <c r="R45205" s="2">
        <v>388.8</v>
      </c>
      <c r="S45205" s="2">
        <v>176.82777518468447</v>
      </c>
    </row>
    <row r="45206" spans="16:19" x14ac:dyDescent="0.3">
      <c r="P45206" s="2">
        <v>452.03000000000003</v>
      </c>
      <c r="Q45206" s="2">
        <v>69.866248995230336</v>
      </c>
      <c r="R45206" s="2">
        <v>388.8</v>
      </c>
      <c r="S45206" s="2">
        <v>179.69714247744429</v>
      </c>
    </row>
    <row r="45207" spans="16:19" x14ac:dyDescent="0.3">
      <c r="P45207" s="2">
        <v>452.04</v>
      </c>
      <c r="Q45207" s="2">
        <v>70.910958243708507</v>
      </c>
      <c r="R45207" s="2">
        <v>388.8</v>
      </c>
      <c r="S45207" s="2">
        <v>182.38415186139017</v>
      </c>
    </row>
    <row r="45208" spans="16:19" x14ac:dyDescent="0.3">
      <c r="P45208" s="2">
        <v>452.05</v>
      </c>
      <c r="Q45208" s="2">
        <v>71.889197622068963</v>
      </c>
      <c r="R45208" s="2">
        <v>388.8</v>
      </c>
      <c r="S45208" s="2">
        <v>184.9001996452391</v>
      </c>
    </row>
    <row r="45209" spans="16:19" x14ac:dyDescent="0.3">
      <c r="P45209" s="2">
        <v>452.06</v>
      </c>
      <c r="Q45209" s="2">
        <v>72.805311980993139</v>
      </c>
      <c r="R45209" s="2">
        <v>388.8</v>
      </c>
      <c r="S45209" s="2">
        <v>187.25646085646383</v>
      </c>
    </row>
    <row r="45210" spans="16:19" x14ac:dyDescent="0.3">
      <c r="P45210" s="2">
        <v>452.07</v>
      </c>
      <c r="Q45210" s="2">
        <v>73.663345511307341</v>
      </c>
      <c r="R45210" s="2">
        <v>388.8</v>
      </c>
      <c r="S45210" s="2">
        <v>189.46333722044068</v>
      </c>
    </row>
    <row r="45211" spans="16:19" x14ac:dyDescent="0.3">
      <c r="P45211" s="2">
        <v>452.08</v>
      </c>
      <c r="Q45211" s="2">
        <v>74.467076863907707</v>
      </c>
      <c r="R45211" s="2">
        <v>388.8</v>
      </c>
      <c r="S45211" s="2">
        <v>191.53054748947454</v>
      </c>
    </row>
    <row r="45212" spans="16:19" x14ac:dyDescent="0.3">
      <c r="P45212" s="2">
        <v>452.09000000000003</v>
      </c>
      <c r="Q45212" s="2">
        <v>75.220036164451599</v>
      </c>
      <c r="R45212" s="2">
        <v>388.8</v>
      </c>
      <c r="S45212" s="2">
        <v>193.46717120486522</v>
      </c>
    </row>
    <row r="45213" spans="16:19" x14ac:dyDescent="0.3">
      <c r="P45213" s="2">
        <v>452.1</v>
      </c>
      <c r="Q45213" s="2">
        <v>77.530616629168662</v>
      </c>
      <c r="R45213" s="2">
        <v>388.8</v>
      </c>
      <c r="S45213" s="2">
        <v>199.41002219436385</v>
      </c>
    </row>
    <row r="45214" spans="16:19" x14ac:dyDescent="0.3">
      <c r="P45214" s="2">
        <v>452.11</v>
      </c>
      <c r="Q45214" s="2">
        <v>79.046605782066777</v>
      </c>
      <c r="R45214" s="2">
        <v>388.8</v>
      </c>
      <c r="S45214" s="2">
        <v>203.30917125017174</v>
      </c>
    </row>
    <row r="45215" spans="16:19" x14ac:dyDescent="0.3">
      <c r="P45215" s="2">
        <v>452.12</v>
      </c>
      <c r="Q45215" s="2">
        <v>80.513439839461299</v>
      </c>
      <c r="R45215" s="2">
        <v>388.8</v>
      </c>
      <c r="S45215" s="2">
        <v>207.08189259120704</v>
      </c>
    </row>
    <row r="45216" spans="16:19" x14ac:dyDescent="0.3">
      <c r="P45216" s="2">
        <v>452.13</v>
      </c>
      <c r="Q45216" s="2">
        <v>81.88627553131613</v>
      </c>
      <c r="R45216" s="2">
        <v>388.8</v>
      </c>
      <c r="S45216" s="2">
        <v>210.61284858877605</v>
      </c>
    </row>
    <row r="45217" spans="16:19" x14ac:dyDescent="0.3">
      <c r="P45217" s="2">
        <v>452.14</v>
      </c>
      <c r="Q45217" s="2">
        <v>83.174420742276567</v>
      </c>
      <c r="R45217" s="2">
        <v>388.8</v>
      </c>
      <c r="S45217" s="2">
        <v>213.92597927540268</v>
      </c>
    </row>
    <row r="45218" spans="16:19" x14ac:dyDescent="0.3">
      <c r="P45218" s="2">
        <v>452.15000000000003</v>
      </c>
      <c r="Q45218" s="2">
        <v>84.383114569495476</v>
      </c>
      <c r="R45218" s="2">
        <v>388.8</v>
      </c>
      <c r="S45218" s="2">
        <v>217.03475969520443</v>
      </c>
    </row>
    <row r="45219" spans="16:19" x14ac:dyDescent="0.3">
      <c r="P45219" s="2">
        <v>452.16</v>
      </c>
      <c r="Q45219" s="2">
        <v>85.517486657559402</v>
      </c>
      <c r="R45219" s="2">
        <v>388.8</v>
      </c>
      <c r="S45219" s="2">
        <v>219.95238337849639</v>
      </c>
    </row>
    <row r="45220" spans="16:19" x14ac:dyDescent="0.3">
      <c r="P45220" s="2">
        <v>452.17</v>
      </c>
      <c r="Q45220" s="2">
        <v>86.582315269788211</v>
      </c>
      <c r="R45220" s="2">
        <v>388.8</v>
      </c>
      <c r="S45220" s="2">
        <v>222.69114009719189</v>
      </c>
    </row>
    <row r="45221" spans="16:19" x14ac:dyDescent="0.3">
      <c r="P45221" s="2">
        <v>452.18</v>
      </c>
      <c r="Q45221" s="2">
        <v>87.582067947255695</v>
      </c>
      <c r="R45221" s="2">
        <v>388.8</v>
      </c>
      <c r="S45221" s="2">
        <v>225.26252044047246</v>
      </c>
    </row>
    <row r="45222" spans="16:19" x14ac:dyDescent="0.3">
      <c r="P45222" s="2">
        <v>452.19</v>
      </c>
      <c r="Q45222" s="2">
        <v>88.52092127570161</v>
      </c>
      <c r="R45222" s="2">
        <v>388.8</v>
      </c>
      <c r="S45222" s="2">
        <v>227.67726665561113</v>
      </c>
    </row>
    <row r="45223" spans="16:19" x14ac:dyDescent="0.3">
      <c r="P45223" s="2">
        <v>452.2</v>
      </c>
      <c r="Q45223" s="2">
        <v>91.016986347505764</v>
      </c>
      <c r="R45223" s="2">
        <v>388.8</v>
      </c>
      <c r="S45223" s="2">
        <v>234.0971871077823</v>
      </c>
    </row>
    <row r="45224" spans="16:19" x14ac:dyDescent="0.3">
      <c r="P45224" s="2">
        <v>452.21000000000004</v>
      </c>
      <c r="Q45224" s="2">
        <v>92.707612206945441</v>
      </c>
      <c r="R45224" s="2">
        <v>388.8</v>
      </c>
      <c r="S45224" s="2">
        <v>238.44550464749344</v>
      </c>
    </row>
    <row r="45225" spans="16:19" x14ac:dyDescent="0.3">
      <c r="P45225" s="2">
        <v>452.22</v>
      </c>
      <c r="Q45225" s="2">
        <v>94.341214603686979</v>
      </c>
      <c r="R45225" s="2">
        <v>388.8</v>
      </c>
      <c r="S45225" s="2">
        <v>242.6471569024871</v>
      </c>
    </row>
    <row r="45226" spans="16:19" x14ac:dyDescent="0.3">
      <c r="P45226" s="2">
        <v>452.23</v>
      </c>
      <c r="Q45226" s="2">
        <v>95.873243844308647</v>
      </c>
      <c r="R45226" s="2">
        <v>388.8</v>
      </c>
      <c r="S45226" s="2">
        <v>246.58756132795435</v>
      </c>
    </row>
    <row r="45227" spans="16:19" x14ac:dyDescent="0.3">
      <c r="P45227" s="2">
        <v>452.24</v>
      </c>
      <c r="Q45227" s="2">
        <v>97.313494464778515</v>
      </c>
      <c r="R45227" s="2">
        <v>388.8</v>
      </c>
      <c r="S45227" s="2">
        <v>250.29190963163194</v>
      </c>
    </row>
    <row r="45228" spans="16:19" x14ac:dyDescent="0.3">
      <c r="P45228" s="2">
        <v>452.25</v>
      </c>
      <c r="Q45228" s="2">
        <v>98.667578348156553</v>
      </c>
      <c r="R45228" s="2">
        <v>388.8</v>
      </c>
      <c r="S45228" s="2">
        <v>253.77463566912695</v>
      </c>
    </row>
    <row r="45229" spans="16:19" x14ac:dyDescent="0.3">
      <c r="P45229" s="2">
        <v>452.26</v>
      </c>
      <c r="Q45229" s="2">
        <v>99.94876200998911</v>
      </c>
      <c r="R45229" s="2">
        <v>388.8</v>
      </c>
      <c r="S45229" s="2">
        <v>257.06986113680324</v>
      </c>
    </row>
    <row r="45230" spans="16:19" x14ac:dyDescent="0.3">
      <c r="P45230" s="2">
        <v>452.27</v>
      </c>
      <c r="Q45230" s="2">
        <v>101.22088737406527</v>
      </c>
      <c r="R45230" s="2">
        <v>388.8</v>
      </c>
      <c r="S45230" s="2">
        <v>260.34178851354233</v>
      </c>
    </row>
    <row r="45231" spans="16:19" x14ac:dyDescent="0.3">
      <c r="P45231" s="2">
        <v>452.28000000000003</v>
      </c>
      <c r="Q45231" s="2">
        <v>102.42228913314621</v>
      </c>
      <c r="R45231" s="2">
        <v>388.8</v>
      </c>
      <c r="S45231" s="2">
        <v>263.43181361405914</v>
      </c>
    </row>
    <row r="45232" spans="16:19" x14ac:dyDescent="0.3">
      <c r="P45232" s="2">
        <v>452.29</v>
      </c>
      <c r="Q45232" s="2">
        <v>103.55745756428662</v>
      </c>
      <c r="R45232" s="2">
        <v>388.8</v>
      </c>
      <c r="S45232" s="2">
        <v>266.35148550485246</v>
      </c>
    </row>
    <row r="45233" spans="16:19" x14ac:dyDescent="0.3">
      <c r="P45233" s="2">
        <v>452.3</v>
      </c>
      <c r="Q45233" s="2">
        <v>106.12315203536366</v>
      </c>
      <c r="R45233" s="2">
        <v>388.8</v>
      </c>
      <c r="S45233" s="2">
        <v>272.95049391811636</v>
      </c>
    </row>
    <row r="45234" spans="16:19" x14ac:dyDescent="0.3">
      <c r="P45234" s="2">
        <v>452.31</v>
      </c>
      <c r="Q45234" s="2">
        <v>107.94731419590822</v>
      </c>
      <c r="R45234" s="2">
        <v>388.8</v>
      </c>
      <c r="S45234" s="2">
        <v>277.64226902239767</v>
      </c>
    </row>
    <row r="45235" spans="16:19" x14ac:dyDescent="0.3">
      <c r="P45235" s="2">
        <v>452.32</v>
      </c>
      <c r="Q45235" s="2">
        <v>109.70696124741517</v>
      </c>
      <c r="R45235" s="2">
        <v>388.8</v>
      </c>
      <c r="S45235" s="2">
        <v>282.16811020425706</v>
      </c>
    </row>
    <row r="45236" spans="16:19" x14ac:dyDescent="0.3">
      <c r="P45236" s="2">
        <v>452.33</v>
      </c>
      <c r="Q45236" s="2">
        <v>111.36576271310665</v>
      </c>
      <c r="R45236" s="2">
        <v>388.8</v>
      </c>
      <c r="S45236" s="2">
        <v>286.43457487938952</v>
      </c>
    </row>
    <row r="45237" spans="16:19" x14ac:dyDescent="0.3">
      <c r="P45237" s="2">
        <v>452.34000000000003</v>
      </c>
      <c r="Q45237" s="2">
        <v>112.9329104348562</v>
      </c>
      <c r="R45237" s="2">
        <v>388.8</v>
      </c>
      <c r="S45237" s="2">
        <v>290.46530461639969</v>
      </c>
    </row>
    <row r="45238" spans="16:19" x14ac:dyDescent="0.3">
      <c r="P45238" s="2">
        <v>452.35</v>
      </c>
      <c r="Q45238" s="2">
        <v>114.41397103289565</v>
      </c>
      <c r="R45238" s="2">
        <v>388.8</v>
      </c>
      <c r="S45238" s="2">
        <v>294.27461685415545</v>
      </c>
    </row>
    <row r="45239" spans="16:19" x14ac:dyDescent="0.3">
      <c r="P45239" s="2">
        <v>452.36</v>
      </c>
      <c r="Q45239" s="2">
        <v>115.8143693592786</v>
      </c>
      <c r="R45239" s="2">
        <v>388.8</v>
      </c>
      <c r="S45239" s="2">
        <v>297.87646440143675</v>
      </c>
    </row>
    <row r="45240" spans="16:19" x14ac:dyDescent="0.3">
      <c r="P45240" s="2">
        <v>452.37</v>
      </c>
      <c r="Q45240" s="2">
        <v>117.13916930700243</v>
      </c>
      <c r="R45240" s="2">
        <v>388.8</v>
      </c>
      <c r="S45240" s="2">
        <v>301.28387167438899</v>
      </c>
    </row>
    <row r="45241" spans="16:19" x14ac:dyDescent="0.3">
      <c r="P45241" s="2">
        <v>452.38</v>
      </c>
      <c r="Q45241" s="2">
        <v>118.39311374489253</v>
      </c>
      <c r="R45241" s="2">
        <v>388.8</v>
      </c>
      <c r="S45241" s="2">
        <v>304.50903740970296</v>
      </c>
    </row>
    <row r="45242" spans="16:19" x14ac:dyDescent="0.3">
      <c r="P45242" s="2">
        <v>452.39</v>
      </c>
      <c r="Q45242" s="2">
        <v>119.58064446222939</v>
      </c>
      <c r="R45242" s="2">
        <v>388.8</v>
      </c>
      <c r="S45242" s="2">
        <v>307.56338596252414</v>
      </c>
    </row>
    <row r="45243" spans="16:19" x14ac:dyDescent="0.3">
      <c r="P45243" s="2">
        <v>452.40000000000003</v>
      </c>
      <c r="Q45243" s="2">
        <v>121.95509320507064</v>
      </c>
      <c r="R45243" s="2">
        <v>388.8</v>
      </c>
      <c r="S45243" s="2">
        <v>313.67050721468786</v>
      </c>
    </row>
    <row r="45244" spans="16:19" x14ac:dyDescent="0.3">
      <c r="P45244" s="2">
        <v>452.41</v>
      </c>
      <c r="Q45244" s="2">
        <v>123.70185888973481</v>
      </c>
      <c r="R45244" s="2">
        <v>388.8</v>
      </c>
      <c r="S45244" s="2">
        <v>318.16321730898875</v>
      </c>
    </row>
    <row r="45245" spans="16:19" x14ac:dyDescent="0.3">
      <c r="P45245" s="2">
        <v>452.42</v>
      </c>
      <c r="Q45245" s="2">
        <v>125.38556184831224</v>
      </c>
      <c r="R45245" s="2">
        <v>388.8</v>
      </c>
      <c r="S45245" s="2">
        <v>322.49372903372489</v>
      </c>
    </row>
    <row r="45246" spans="16:19" x14ac:dyDescent="0.3">
      <c r="P45246" s="2">
        <v>452.43</v>
      </c>
      <c r="Q45246" s="2">
        <v>126.97677715396345</v>
      </c>
      <c r="R45246" s="2">
        <v>388.8</v>
      </c>
      <c r="S45246" s="2">
        <v>326.58636099270433</v>
      </c>
    </row>
    <row r="45247" spans="16:19" x14ac:dyDescent="0.3">
      <c r="P45247" s="2">
        <v>452.44</v>
      </c>
      <c r="Q45247" s="2">
        <v>128.48363998023285</v>
      </c>
      <c r="R45247" s="2">
        <v>388.8</v>
      </c>
      <c r="S45247" s="2">
        <v>330.46203698619559</v>
      </c>
    </row>
    <row r="45248" spans="16:19" x14ac:dyDescent="0.3">
      <c r="P45248" s="2">
        <v>452.45</v>
      </c>
      <c r="Q45248" s="2">
        <v>129.91121876319781</v>
      </c>
      <c r="R45248" s="2">
        <v>388.8</v>
      </c>
      <c r="S45248" s="2">
        <v>334.13379311522067</v>
      </c>
    </row>
    <row r="45249" spans="16:19" x14ac:dyDescent="0.3">
      <c r="P45249" s="2">
        <v>452.46000000000004</v>
      </c>
      <c r="Q45249" s="2">
        <v>131.26444582541103</v>
      </c>
      <c r="R45249" s="2">
        <v>388.8</v>
      </c>
      <c r="S45249" s="2">
        <v>337.61431539457573</v>
      </c>
    </row>
    <row r="45250" spans="16:19" x14ac:dyDescent="0.3">
      <c r="P45250" s="2">
        <v>452.47</v>
      </c>
      <c r="Q45250" s="2">
        <v>132.54793054786791</v>
      </c>
      <c r="R45250" s="2">
        <v>388.8</v>
      </c>
      <c r="S45250" s="2">
        <v>340.91545922805534</v>
      </c>
    </row>
    <row r="45251" spans="16:19" x14ac:dyDescent="0.3">
      <c r="P45251" s="2">
        <v>452.48</v>
      </c>
      <c r="Q45251" s="2">
        <v>133.76599436197222</v>
      </c>
      <c r="R45251" s="2">
        <v>388.8</v>
      </c>
      <c r="S45251" s="2">
        <v>344.04833940836477</v>
      </c>
    </row>
    <row r="45252" spans="16:19" x14ac:dyDescent="0.3">
      <c r="P45252" s="2">
        <v>452.49</v>
      </c>
      <c r="Q45252" s="2">
        <v>134.92268835742377</v>
      </c>
      <c r="R45252" s="2">
        <v>388.8</v>
      </c>
      <c r="S45252" s="2">
        <v>347.02337540489651</v>
      </c>
    </row>
    <row r="45253" spans="16:19" x14ac:dyDescent="0.3">
      <c r="P45253" s="2">
        <v>452.5</v>
      </c>
      <c r="Q45253" s="2">
        <v>136.92928952881832</v>
      </c>
      <c r="R45253" s="2">
        <v>388.8</v>
      </c>
      <c r="S45253" s="2">
        <v>352.18438664819524</v>
      </c>
    </row>
    <row r="45254" spans="16:19" x14ac:dyDescent="0.3">
      <c r="P45254" s="2">
        <v>452.51</v>
      </c>
      <c r="Q45254" s="2">
        <v>138.47005065422471</v>
      </c>
      <c r="R45254" s="2">
        <v>388.8</v>
      </c>
      <c r="S45254" s="2">
        <v>356.14724962506358</v>
      </c>
    </row>
    <row r="45255" spans="16:19" x14ac:dyDescent="0.3">
      <c r="P45255" s="2">
        <v>452.52</v>
      </c>
      <c r="Q45255" s="2">
        <v>139.95369938864647</v>
      </c>
      <c r="R45255" s="2">
        <v>388.8</v>
      </c>
      <c r="S45255" s="2">
        <v>359.96321859219773</v>
      </c>
    </row>
    <row r="45256" spans="16:19" x14ac:dyDescent="0.3">
      <c r="P45256" s="2">
        <v>452.53000000000003</v>
      </c>
      <c r="Q45256" s="2">
        <v>141.3600371290967</v>
      </c>
      <c r="R45256" s="2">
        <v>388.8</v>
      </c>
      <c r="S45256" s="2">
        <v>363.58034241022813</v>
      </c>
    </row>
    <row r="45257" spans="16:19" x14ac:dyDescent="0.3">
      <c r="P45257" s="2">
        <v>452.54</v>
      </c>
      <c r="Q45257" s="2">
        <v>142.69563413408628</v>
      </c>
      <c r="R45257" s="2">
        <v>388.8</v>
      </c>
      <c r="S45257" s="2">
        <v>367.01551989219723</v>
      </c>
    </row>
    <row r="45258" spans="16:19" x14ac:dyDescent="0.3">
      <c r="P45258" s="2">
        <v>452.55</v>
      </c>
      <c r="Q45258" s="2">
        <v>143.96477276739765</v>
      </c>
      <c r="R45258" s="2">
        <v>388.8</v>
      </c>
      <c r="S45258" s="2">
        <v>370.27976534824495</v>
      </c>
    </row>
    <row r="45259" spans="16:19" x14ac:dyDescent="0.3">
      <c r="P45259" s="2">
        <v>452.56</v>
      </c>
      <c r="Q45259" s="2">
        <v>145.17159535556604</v>
      </c>
      <c r="R45259" s="2">
        <v>388.8</v>
      </c>
      <c r="S45259" s="2">
        <v>373.38373291040648</v>
      </c>
    </row>
    <row r="45260" spans="16:19" x14ac:dyDescent="0.3">
      <c r="P45260" s="2">
        <v>452.57</v>
      </c>
      <c r="Q45260" s="2">
        <v>146.31996763697231</v>
      </c>
      <c r="R45260" s="2">
        <v>388.8</v>
      </c>
      <c r="S45260" s="2">
        <v>376.33736532143081</v>
      </c>
    </row>
    <row r="45261" spans="16:19" x14ac:dyDescent="0.3">
      <c r="P45261" s="2">
        <v>452.58</v>
      </c>
      <c r="Q45261" s="2">
        <v>147.41350892881351</v>
      </c>
      <c r="R45261" s="2">
        <v>388.8</v>
      </c>
      <c r="S45261" s="2">
        <v>379.14997152472614</v>
      </c>
    </row>
    <row r="45262" spans="16:19" x14ac:dyDescent="0.3">
      <c r="P45262" s="2">
        <v>452.59000000000003</v>
      </c>
      <c r="Q45262" s="2">
        <v>148.45560831653984</v>
      </c>
      <c r="R45262" s="2">
        <v>388.8</v>
      </c>
      <c r="S45262" s="2">
        <v>381.83026830385757</v>
      </c>
    </row>
    <row r="45263" spans="16:19" x14ac:dyDescent="0.3">
      <c r="P45263" s="2">
        <v>452.6</v>
      </c>
      <c r="Q45263" s="2">
        <v>149.95120837910676</v>
      </c>
      <c r="R45263" s="2">
        <v>388.8</v>
      </c>
      <c r="S45263" s="2">
        <v>385.67697628371076</v>
      </c>
    </row>
    <row r="45264" spans="16:19" x14ac:dyDescent="0.3">
      <c r="P45264" s="2">
        <v>452.61</v>
      </c>
      <c r="Q45264" s="2">
        <v>151.17394579279431</v>
      </c>
      <c r="R45264" s="2">
        <v>388.8</v>
      </c>
      <c r="S45264" s="2">
        <v>388.82187703907999</v>
      </c>
    </row>
    <row r="45265" spans="16:19" x14ac:dyDescent="0.3">
      <c r="P45265" s="2">
        <v>452.62</v>
      </c>
      <c r="Q45265" s="2">
        <v>152.35145266051444</v>
      </c>
      <c r="R45265" s="2">
        <v>388.8</v>
      </c>
      <c r="S45265" s="2">
        <v>391.85044408568524</v>
      </c>
    </row>
    <row r="45266" spans="16:19" x14ac:dyDescent="0.3">
      <c r="P45266" s="2">
        <v>452.63</v>
      </c>
      <c r="Q45266" s="2">
        <v>153.44921872243248</v>
      </c>
      <c r="R45266" s="2">
        <v>388.8</v>
      </c>
      <c r="S45266" s="2">
        <v>394.67391646716169</v>
      </c>
    </row>
    <row r="45267" spans="16:19" x14ac:dyDescent="0.3">
      <c r="P45267" s="2">
        <v>452.64</v>
      </c>
      <c r="Q45267" s="2">
        <v>154.45476846171613</v>
      </c>
      <c r="R45267" s="2">
        <v>388.8</v>
      </c>
      <c r="S45267" s="2">
        <v>397.26020694885835</v>
      </c>
    </row>
    <row r="45268" spans="16:19" x14ac:dyDescent="0.3">
      <c r="P45268" s="2">
        <v>452.65000000000003</v>
      </c>
      <c r="Q45268" s="2">
        <v>155.41500139534685</v>
      </c>
      <c r="R45268" s="2">
        <v>388.8</v>
      </c>
      <c r="S45268" s="2">
        <v>399.72994186046003</v>
      </c>
    </row>
    <row r="45269" spans="16:19" x14ac:dyDescent="0.3">
      <c r="P45269" s="2">
        <v>452.66</v>
      </c>
      <c r="Q45269" s="2">
        <v>156.33128436890027</v>
      </c>
      <c r="R45269" s="2">
        <v>388.8</v>
      </c>
      <c r="S45269" s="2">
        <v>402.08663675128668</v>
      </c>
    </row>
    <row r="45270" spans="16:19" x14ac:dyDescent="0.3">
      <c r="P45270" s="2">
        <v>452.67</v>
      </c>
      <c r="Q45270" s="2">
        <v>157.20642249123321</v>
      </c>
      <c r="R45270" s="2">
        <v>388.8</v>
      </c>
      <c r="S45270" s="2">
        <v>404.33750640749281</v>
      </c>
    </row>
    <row r="45271" spans="16:19" x14ac:dyDescent="0.3">
      <c r="P45271" s="2">
        <v>452.68</v>
      </c>
      <c r="Q45271" s="2">
        <v>158.04292266975546</v>
      </c>
      <c r="R45271" s="2">
        <v>388.8</v>
      </c>
      <c r="S45271" s="2">
        <v>406.48899863620233</v>
      </c>
    </row>
    <row r="45272" spans="16:19" x14ac:dyDescent="0.3">
      <c r="P45272" s="2">
        <v>452.69</v>
      </c>
      <c r="Q45272" s="2">
        <v>158.84314691465886</v>
      </c>
      <c r="R45272" s="2">
        <v>388.8</v>
      </c>
      <c r="S45272" s="2">
        <v>408.54718856650942</v>
      </c>
    </row>
    <row r="45273" spans="16:19" x14ac:dyDescent="0.3">
      <c r="P45273" s="2">
        <v>452.7</v>
      </c>
      <c r="Q45273" s="2">
        <v>159.68166892452447</v>
      </c>
      <c r="R45273" s="2">
        <v>388.8</v>
      </c>
      <c r="S45273" s="2">
        <v>410.70388097871518</v>
      </c>
    </row>
    <row r="45274" spans="16:19" x14ac:dyDescent="0.3">
      <c r="P45274" s="2">
        <v>452.71000000000004</v>
      </c>
      <c r="Q45274" s="2">
        <v>160.45506126741364</v>
      </c>
      <c r="R45274" s="2">
        <v>388.8</v>
      </c>
      <c r="S45274" s="2">
        <v>412.69305881536428</v>
      </c>
    </row>
    <row r="45275" spans="16:19" x14ac:dyDescent="0.3">
      <c r="P45275" s="2">
        <v>452.72</v>
      </c>
      <c r="Q45275" s="2">
        <v>161.19829566956125</v>
      </c>
      <c r="R45275" s="2">
        <v>388.8</v>
      </c>
      <c r="S45275" s="2">
        <v>414.60466993199907</v>
      </c>
    </row>
    <row r="45276" spans="16:19" x14ac:dyDescent="0.3">
      <c r="P45276" s="2">
        <v>452.73</v>
      </c>
      <c r="Q45276" s="2">
        <v>161.91102445444599</v>
      </c>
      <c r="R45276" s="2">
        <v>388.8</v>
      </c>
      <c r="S45276" s="2">
        <v>416.43782009888372</v>
      </c>
    </row>
    <row r="45277" spans="16:19" x14ac:dyDescent="0.3">
      <c r="P45277" s="2">
        <v>452.74</v>
      </c>
      <c r="Q45277" s="2">
        <v>162.59528784547086</v>
      </c>
      <c r="R45277" s="2">
        <v>388.8</v>
      </c>
      <c r="S45277" s="2">
        <v>418.19775680419457</v>
      </c>
    </row>
    <row r="45278" spans="16:19" x14ac:dyDescent="0.3">
      <c r="P45278" s="2">
        <v>452.75</v>
      </c>
      <c r="Q45278" s="2">
        <v>163.25280594685699</v>
      </c>
      <c r="R45278" s="2">
        <v>388.8</v>
      </c>
      <c r="S45278" s="2">
        <v>419.88890418430299</v>
      </c>
    </row>
    <row r="45279" spans="16:19" x14ac:dyDescent="0.3">
      <c r="P45279" s="2">
        <v>452.76</v>
      </c>
      <c r="Q45279" s="2">
        <v>163.88521115208485</v>
      </c>
      <c r="R45279" s="2">
        <v>388.8</v>
      </c>
      <c r="S45279" s="2">
        <v>421.51546078211123</v>
      </c>
    </row>
    <row r="45280" spans="16:19" x14ac:dyDescent="0.3">
      <c r="P45280" s="2">
        <v>452.77</v>
      </c>
      <c r="Q45280" s="2">
        <v>164.49403605674735</v>
      </c>
      <c r="R45280" s="2">
        <v>388.8</v>
      </c>
      <c r="S45280" s="2">
        <v>423.08136845871229</v>
      </c>
    </row>
    <row r="45281" spans="16:19" x14ac:dyDescent="0.3">
      <c r="P45281" s="2">
        <v>452.78000000000003</v>
      </c>
      <c r="Q45281" s="2">
        <v>165.080721207149</v>
      </c>
      <c r="R45281" s="2">
        <v>388.8</v>
      </c>
      <c r="S45281" s="2">
        <v>424.59033232291409</v>
      </c>
    </row>
    <row r="45282" spans="16:19" x14ac:dyDescent="0.3">
      <c r="P45282" s="2">
        <v>452.79</v>
      </c>
      <c r="Q45282" s="2">
        <v>165.64662074543065</v>
      </c>
      <c r="R45282" s="2">
        <v>388.8</v>
      </c>
      <c r="S45282" s="2">
        <v>426.04583525059326</v>
      </c>
    </row>
    <row r="45283" spans="16:19" x14ac:dyDescent="0.3">
      <c r="P45283" s="2">
        <v>452.8</v>
      </c>
      <c r="Q45283" s="2">
        <v>165.85329777564482</v>
      </c>
      <c r="R45283" s="2">
        <v>388.8</v>
      </c>
      <c r="S45283" s="2">
        <v>426.57741197439509</v>
      </c>
    </row>
    <row r="45284" spans="16:19" x14ac:dyDescent="0.3">
      <c r="P45284" s="2">
        <v>452.81</v>
      </c>
      <c r="Q45284" s="2">
        <v>166.19666360492388</v>
      </c>
      <c r="R45284" s="2">
        <v>388.8</v>
      </c>
      <c r="S45284" s="2">
        <v>427.46055453941329</v>
      </c>
    </row>
    <row r="45285" spans="16:19" x14ac:dyDescent="0.3">
      <c r="P45285" s="2">
        <v>452.82</v>
      </c>
      <c r="Q45285" s="2">
        <v>166.52338502233437</v>
      </c>
      <c r="R45285" s="2">
        <v>388.8</v>
      </c>
      <c r="S45285" s="2">
        <v>428.30088740312334</v>
      </c>
    </row>
    <row r="45286" spans="16:19" x14ac:dyDescent="0.3">
      <c r="P45286" s="2">
        <v>452.83</v>
      </c>
      <c r="Q45286" s="2">
        <v>166.84467986958194</v>
      </c>
      <c r="R45286" s="2">
        <v>388.8</v>
      </c>
      <c r="S45286" s="2">
        <v>429.12726303904822</v>
      </c>
    </row>
    <row r="45287" spans="16:19" x14ac:dyDescent="0.3">
      <c r="P45287" s="2">
        <v>452.84000000000003</v>
      </c>
      <c r="Q45287" s="2">
        <v>167.16007507396748</v>
      </c>
      <c r="R45287" s="2">
        <v>388.8</v>
      </c>
      <c r="S45287" s="2">
        <v>429.93846469641841</v>
      </c>
    </row>
    <row r="45288" spans="16:19" x14ac:dyDescent="0.3">
      <c r="P45288" s="2">
        <v>452.85</v>
      </c>
      <c r="Q45288" s="2">
        <v>167.47004940317092</v>
      </c>
      <c r="R45288" s="2">
        <v>388.8</v>
      </c>
      <c r="S45288" s="2">
        <v>430.73572377358778</v>
      </c>
    </row>
    <row r="45289" spans="16:19" x14ac:dyDescent="0.3">
      <c r="P45289" s="2">
        <v>452.86</v>
      </c>
      <c r="Q45289" s="2">
        <v>167.77497608740427</v>
      </c>
      <c r="R45289" s="2">
        <v>388.8</v>
      </c>
      <c r="S45289" s="2">
        <v>431.52000022480519</v>
      </c>
    </row>
    <row r="45290" spans="16:19" x14ac:dyDescent="0.3">
      <c r="P45290" s="2">
        <v>452.87</v>
      </c>
      <c r="Q45290" s="2">
        <v>168.07521290735414</v>
      </c>
      <c r="R45290" s="2">
        <v>388.8</v>
      </c>
      <c r="S45290" s="2">
        <v>432.29221426788615</v>
      </c>
    </row>
    <row r="45291" spans="16:19" x14ac:dyDescent="0.3">
      <c r="P45291" s="2">
        <v>452.88</v>
      </c>
      <c r="Q45291" s="2">
        <v>168.37109611390514</v>
      </c>
      <c r="R45291" s="2">
        <v>388.8</v>
      </c>
      <c r="S45291" s="2">
        <v>433.0532307456408</v>
      </c>
    </row>
    <row r="45292" spans="16:19" x14ac:dyDescent="0.3">
      <c r="P45292" s="2">
        <v>452.89</v>
      </c>
      <c r="Q45292" s="2">
        <v>168.66294230540785</v>
      </c>
      <c r="R45292" s="2">
        <v>388.8</v>
      </c>
      <c r="S45292" s="2">
        <v>433.8038639542383</v>
      </c>
    </row>
    <row r="45293" spans="16:19" x14ac:dyDescent="0.3">
      <c r="P45293" s="2">
        <v>452.90000000000003</v>
      </c>
      <c r="Q45293" s="2">
        <v>168.25338314715674</v>
      </c>
      <c r="R45293" s="2">
        <v>388.8</v>
      </c>
      <c r="S45293" s="2">
        <v>432.75047105750184</v>
      </c>
    </row>
    <row r="45294" spans="16:19" x14ac:dyDescent="0.3">
      <c r="P45294" s="2">
        <v>452.91</v>
      </c>
      <c r="Q45294" s="2">
        <v>168.1570196630027</v>
      </c>
      <c r="R45294" s="2">
        <v>388.8</v>
      </c>
      <c r="S45294" s="2">
        <v>432.50262259002756</v>
      </c>
    </row>
    <row r="45295" spans="16:19" x14ac:dyDescent="0.3">
      <c r="P45295" s="2">
        <v>452.92</v>
      </c>
      <c r="Q45295" s="2">
        <v>168.05882340013673</v>
      </c>
      <c r="R45295" s="2">
        <v>388.8</v>
      </c>
      <c r="S45295" s="2">
        <v>432.25006018553688</v>
      </c>
    </row>
    <row r="45296" spans="16:19" x14ac:dyDescent="0.3">
      <c r="P45296" s="2">
        <v>452.93</v>
      </c>
      <c r="Q45296" s="2">
        <v>167.97937250693985</v>
      </c>
      <c r="R45296" s="2">
        <v>388.8</v>
      </c>
      <c r="S45296" s="2">
        <v>432.04571118040087</v>
      </c>
    </row>
    <row r="45297" spans="16:19" x14ac:dyDescent="0.3">
      <c r="P45297" s="2">
        <v>452.94</v>
      </c>
      <c r="Q45297" s="2">
        <v>167.9159894331616</v>
      </c>
      <c r="R45297" s="2">
        <v>388.8</v>
      </c>
      <c r="S45297" s="2">
        <v>431.88268887130039</v>
      </c>
    </row>
    <row r="45298" spans="16:19" x14ac:dyDescent="0.3">
      <c r="P45298" s="2">
        <v>452.95</v>
      </c>
      <c r="Q45298" s="2">
        <v>167.86798185237387</v>
      </c>
      <c r="R45298" s="2">
        <v>388.8</v>
      </c>
      <c r="S45298" s="2">
        <v>431.75921258326611</v>
      </c>
    </row>
    <row r="45299" spans="16:19" x14ac:dyDescent="0.3">
      <c r="P45299" s="2">
        <v>452.96000000000004</v>
      </c>
      <c r="Q45299" s="2">
        <v>167.83454505271351</v>
      </c>
      <c r="R45299" s="2">
        <v>388.8</v>
      </c>
      <c r="S45299" s="2">
        <v>431.67321258413966</v>
      </c>
    </row>
    <row r="45300" spans="16:19" x14ac:dyDescent="0.3">
      <c r="P45300" s="2">
        <v>452.97</v>
      </c>
      <c r="Q45300" s="2">
        <v>167.81493253557201</v>
      </c>
      <c r="R45300" s="2">
        <v>388.8</v>
      </c>
      <c r="S45300" s="2">
        <v>431.62276886721196</v>
      </c>
    </row>
    <row r="45301" spans="16:19" x14ac:dyDescent="0.3">
      <c r="P45301" s="2">
        <v>452.98</v>
      </c>
      <c r="Q45301" s="2">
        <v>167.80843910255635</v>
      </c>
      <c r="R45301" s="2">
        <v>388.8</v>
      </c>
      <c r="S45301" s="2">
        <v>431.60606765060788</v>
      </c>
    </row>
    <row r="45302" spans="16:19" x14ac:dyDescent="0.3">
      <c r="P45302" s="2">
        <v>452.99</v>
      </c>
      <c r="Q45302" s="2">
        <v>167.81439958555407</v>
      </c>
      <c r="R45302" s="2">
        <v>388.8</v>
      </c>
      <c r="S45302" s="2">
        <v>431.62139811099297</v>
      </c>
    </row>
    <row r="45303" spans="16:19" x14ac:dyDescent="0.3">
      <c r="P45303" s="2">
        <v>453</v>
      </c>
      <c r="Q45303" s="2">
        <v>167.1191316768853</v>
      </c>
      <c r="R45303" s="2">
        <v>388.8</v>
      </c>
      <c r="S45303" s="2">
        <v>429.83315760515768</v>
      </c>
    </row>
    <row r="45304" spans="16:19" x14ac:dyDescent="0.3">
      <c r="P45304" s="2">
        <v>453.01</v>
      </c>
      <c r="Q45304" s="2">
        <v>166.85054841471617</v>
      </c>
      <c r="R45304" s="2">
        <v>388.8</v>
      </c>
      <c r="S45304" s="2">
        <v>429.14235703373498</v>
      </c>
    </row>
    <row r="45305" spans="16:19" x14ac:dyDescent="0.3">
      <c r="P45305" s="2">
        <v>453.02</v>
      </c>
      <c r="Q45305" s="2">
        <v>166.60694357531847</v>
      </c>
      <c r="R45305" s="2">
        <v>388.8</v>
      </c>
      <c r="S45305" s="2">
        <v>428.51580137684789</v>
      </c>
    </row>
    <row r="45306" spans="16:19" x14ac:dyDescent="0.3">
      <c r="P45306" s="2">
        <v>453.03000000000003</v>
      </c>
      <c r="Q45306" s="2">
        <v>166.40355233571071</v>
      </c>
      <c r="R45306" s="2">
        <v>388.8</v>
      </c>
      <c r="S45306" s="2">
        <v>427.99267576057281</v>
      </c>
    </row>
    <row r="45307" spans="16:19" x14ac:dyDescent="0.3">
      <c r="P45307" s="2">
        <v>453.04</v>
      </c>
      <c r="Q45307" s="2">
        <v>166.23692040444988</v>
      </c>
      <c r="R45307" s="2">
        <v>388.8</v>
      </c>
      <c r="S45307" s="2">
        <v>427.56409569045752</v>
      </c>
    </row>
    <row r="45308" spans="16:19" x14ac:dyDescent="0.3">
      <c r="P45308" s="2">
        <v>453.05</v>
      </c>
      <c r="Q45308" s="2">
        <v>166.10522478942767</v>
      </c>
      <c r="R45308" s="2">
        <v>388.8</v>
      </c>
      <c r="S45308" s="2">
        <v>427.22537240079134</v>
      </c>
    </row>
    <row r="45309" spans="16:19" x14ac:dyDescent="0.3">
      <c r="P45309" s="2">
        <v>453.06</v>
      </c>
      <c r="Q45309" s="2">
        <v>166.00662866012692</v>
      </c>
      <c r="R45309" s="2">
        <v>388.8</v>
      </c>
      <c r="S45309" s="2">
        <v>426.97178153324819</v>
      </c>
    </row>
    <row r="45310" spans="16:19" x14ac:dyDescent="0.3">
      <c r="P45310" s="2">
        <v>453.07</v>
      </c>
      <c r="Q45310" s="2">
        <v>165.93940671093057</v>
      </c>
      <c r="R45310" s="2">
        <v>388.8</v>
      </c>
      <c r="S45310" s="2">
        <v>426.79888557338109</v>
      </c>
    </row>
    <row r="45311" spans="16:19" x14ac:dyDescent="0.3">
      <c r="P45311" s="2">
        <v>453.08</v>
      </c>
      <c r="Q45311" s="2">
        <v>165.90192894814692</v>
      </c>
      <c r="R45311" s="2">
        <v>388.8</v>
      </c>
      <c r="S45311" s="2">
        <v>426.70249215058362</v>
      </c>
    </row>
    <row r="45312" spans="16:19" x14ac:dyDescent="0.3">
      <c r="P45312" s="2">
        <v>453.09000000000003</v>
      </c>
      <c r="Q45312" s="2">
        <v>165.89265612469205</v>
      </c>
      <c r="R45312" s="2">
        <v>388.8</v>
      </c>
      <c r="S45312" s="2">
        <v>426.67864229601867</v>
      </c>
    </row>
    <row r="45313" spans="16:19" x14ac:dyDescent="0.3">
      <c r="P45313" s="2">
        <v>453.1</v>
      </c>
      <c r="Q45313" s="2">
        <v>164.76196021616587</v>
      </c>
      <c r="R45313" s="2">
        <v>388.8</v>
      </c>
      <c r="S45313" s="2">
        <v>423.770473807011</v>
      </c>
    </row>
    <row r="45314" spans="16:19" x14ac:dyDescent="0.3">
      <c r="P45314" s="2">
        <v>453.11</v>
      </c>
      <c r="Q45314" s="2">
        <v>164.14227917786033</v>
      </c>
      <c r="R45314" s="2">
        <v>388.8</v>
      </c>
      <c r="S45314" s="2">
        <v>422.17664397597821</v>
      </c>
    </row>
    <row r="45315" spans="16:19" x14ac:dyDescent="0.3">
      <c r="P45315" s="2">
        <v>453.12</v>
      </c>
      <c r="Q45315" s="2">
        <v>163.56370818993878</v>
      </c>
      <c r="R45315" s="2">
        <v>388.8</v>
      </c>
      <c r="S45315" s="2">
        <v>420.68854987124172</v>
      </c>
    </row>
    <row r="45316" spans="16:19" x14ac:dyDescent="0.3">
      <c r="P45316" s="2">
        <v>453.13</v>
      </c>
      <c r="Q45316" s="2">
        <v>163.0422736651077</v>
      </c>
      <c r="R45316" s="2">
        <v>388.8</v>
      </c>
      <c r="S45316" s="2">
        <v>419.3474116900918</v>
      </c>
    </row>
    <row r="45317" spans="16:19" x14ac:dyDescent="0.3">
      <c r="P45317" s="2">
        <v>453.14</v>
      </c>
      <c r="Q45317" s="2">
        <v>162.57355787912476</v>
      </c>
      <c r="R45317" s="2">
        <v>388.8</v>
      </c>
      <c r="S45317" s="2">
        <v>418.14186697305752</v>
      </c>
    </row>
    <row r="45318" spans="16:19" x14ac:dyDescent="0.3">
      <c r="P45318" s="2">
        <v>453.15000000000003</v>
      </c>
      <c r="Q45318" s="2">
        <v>162.15489219982297</v>
      </c>
      <c r="R45318" s="2">
        <v>388.8</v>
      </c>
      <c r="S45318" s="2">
        <v>417.06505195427718</v>
      </c>
    </row>
    <row r="45319" spans="16:19" x14ac:dyDescent="0.3">
      <c r="P45319" s="2">
        <v>453.16</v>
      </c>
      <c r="Q45319" s="2">
        <v>161.783638446645</v>
      </c>
      <c r="R45319" s="2">
        <v>388.8</v>
      </c>
      <c r="S45319" s="2">
        <v>416.11018118993053</v>
      </c>
    </row>
    <row r="45320" spans="16:19" x14ac:dyDescent="0.3">
      <c r="P45320" s="2">
        <v>453.17</v>
      </c>
      <c r="Q45320" s="2">
        <v>161.45731127504658</v>
      </c>
      <c r="R45320" s="2">
        <v>388.8</v>
      </c>
      <c r="S45320" s="2">
        <v>415.27086233293869</v>
      </c>
    </row>
    <row r="45321" spans="16:19" x14ac:dyDescent="0.3">
      <c r="P45321" s="2">
        <v>453.18</v>
      </c>
      <c r="Q45321" s="2">
        <v>161.17356042018505</v>
      </c>
      <c r="R45321" s="2">
        <v>388.8</v>
      </c>
      <c r="S45321" s="2">
        <v>414.54105046343892</v>
      </c>
    </row>
    <row r="45322" spans="16:19" x14ac:dyDescent="0.3">
      <c r="P45322" s="2">
        <v>453.19</v>
      </c>
      <c r="Q45322" s="2">
        <v>160.93016402877677</v>
      </c>
      <c r="R45322" s="2">
        <v>388.8</v>
      </c>
      <c r="S45322" s="2">
        <v>413.91503093821188</v>
      </c>
    </row>
    <row r="45323" spans="16:19" x14ac:dyDescent="0.3">
      <c r="P45323" s="2">
        <v>453.2</v>
      </c>
      <c r="Q45323" s="2">
        <v>159.50759606768594</v>
      </c>
      <c r="R45323" s="2">
        <v>388.8</v>
      </c>
      <c r="S45323" s="2">
        <v>410.25616272552969</v>
      </c>
    </row>
    <row r="45324" spans="16:19" x14ac:dyDescent="0.3">
      <c r="P45324" s="2">
        <v>453.21000000000004</v>
      </c>
      <c r="Q45324" s="2">
        <v>158.63342748442417</v>
      </c>
      <c r="R45324" s="2">
        <v>388.8</v>
      </c>
      <c r="S45324" s="2">
        <v>408.00778673977413</v>
      </c>
    </row>
    <row r="45325" spans="16:19" x14ac:dyDescent="0.3">
      <c r="P45325" s="2">
        <v>453.22</v>
      </c>
      <c r="Q45325" s="2">
        <v>157.81279809178037</v>
      </c>
      <c r="R45325" s="2">
        <v>388.8</v>
      </c>
      <c r="S45325" s="2">
        <v>405.89711443359147</v>
      </c>
    </row>
    <row r="45326" spans="16:19" x14ac:dyDescent="0.3">
      <c r="P45326" s="2">
        <v>453.23</v>
      </c>
      <c r="Q45326" s="2">
        <v>157.06085128524836</v>
      </c>
      <c r="R45326" s="2">
        <v>388.8</v>
      </c>
      <c r="S45326" s="2">
        <v>403.96309486946592</v>
      </c>
    </row>
    <row r="45327" spans="16:19" x14ac:dyDescent="0.3">
      <c r="P45327" s="2">
        <v>453.24</v>
      </c>
      <c r="Q45327" s="2">
        <v>156.37268551476842</v>
      </c>
      <c r="R45327" s="2">
        <v>388.8</v>
      </c>
      <c r="S45327" s="2">
        <v>402.19312117995992</v>
      </c>
    </row>
    <row r="45328" spans="16:19" x14ac:dyDescent="0.3">
      <c r="P45328" s="2">
        <v>453.25</v>
      </c>
      <c r="Q45328" s="2">
        <v>155.74504461908077</v>
      </c>
      <c r="R45328" s="2">
        <v>388.8</v>
      </c>
      <c r="S45328" s="2">
        <v>400.57881846471389</v>
      </c>
    </row>
    <row r="45329" spans="16:19" x14ac:dyDescent="0.3">
      <c r="P45329" s="2">
        <v>453.26</v>
      </c>
      <c r="Q45329" s="2">
        <v>155.17472345581646</v>
      </c>
      <c r="R45329" s="2">
        <v>388.8</v>
      </c>
      <c r="S45329" s="2">
        <v>399.1119430447954</v>
      </c>
    </row>
    <row r="45330" spans="16:19" x14ac:dyDescent="0.3">
      <c r="P45330" s="2">
        <v>453.27</v>
      </c>
      <c r="Q45330" s="2">
        <v>154.66369596156295</v>
      </c>
      <c r="R45330" s="2">
        <v>388.8</v>
      </c>
      <c r="S45330" s="2">
        <v>397.79757191760018</v>
      </c>
    </row>
    <row r="45331" spans="16:19" x14ac:dyDescent="0.3">
      <c r="P45331" s="2">
        <v>453.28000000000003</v>
      </c>
      <c r="Q45331" s="2">
        <v>154.22502170641857</v>
      </c>
      <c r="R45331" s="2">
        <v>388.8</v>
      </c>
      <c r="S45331" s="2">
        <v>396.66929451239344</v>
      </c>
    </row>
    <row r="45332" spans="16:19" x14ac:dyDescent="0.3">
      <c r="P45332" s="2">
        <v>453.29</v>
      </c>
      <c r="Q45332" s="2">
        <v>153.83517468284336</v>
      </c>
      <c r="R45332" s="2">
        <v>388.8</v>
      </c>
      <c r="S45332" s="2">
        <v>395.66660155052301</v>
      </c>
    </row>
    <row r="45333" spans="16:19" x14ac:dyDescent="0.3">
      <c r="P45333" s="2">
        <v>453.3</v>
      </c>
      <c r="Q45333" s="2">
        <v>152.30504017686212</v>
      </c>
      <c r="R45333" s="2">
        <v>388.8</v>
      </c>
      <c r="S45333" s="2">
        <v>391.73107041373999</v>
      </c>
    </row>
    <row r="45334" spans="16:19" x14ac:dyDescent="0.3">
      <c r="P45334" s="2">
        <v>453.31</v>
      </c>
      <c r="Q45334" s="2">
        <v>151.31257904857554</v>
      </c>
      <c r="R45334" s="2">
        <v>388.8</v>
      </c>
      <c r="S45334" s="2">
        <v>389.17844405497823</v>
      </c>
    </row>
    <row r="45335" spans="16:19" x14ac:dyDescent="0.3">
      <c r="P45335" s="2">
        <v>453.32</v>
      </c>
      <c r="Q45335" s="2">
        <v>150.38233120699579</v>
      </c>
      <c r="R45335" s="2">
        <v>388.8</v>
      </c>
      <c r="S45335" s="2">
        <v>386.78583129371339</v>
      </c>
    </row>
    <row r="45336" spans="16:19" x14ac:dyDescent="0.3">
      <c r="P45336" s="2">
        <v>453.33</v>
      </c>
      <c r="Q45336" s="2">
        <v>149.52622974842728</v>
      </c>
      <c r="R45336" s="2">
        <v>388.8</v>
      </c>
      <c r="S45336" s="2">
        <v>384.58392425007014</v>
      </c>
    </row>
    <row r="45337" spans="16:19" x14ac:dyDescent="0.3">
      <c r="P45337" s="2">
        <v>453.34000000000003</v>
      </c>
      <c r="Q45337" s="2">
        <v>148.73934287169018</v>
      </c>
      <c r="R45337" s="2">
        <v>388.8</v>
      </c>
      <c r="S45337" s="2">
        <v>382.56003825023191</v>
      </c>
    </row>
    <row r="45338" spans="16:19" x14ac:dyDescent="0.3">
      <c r="P45338" s="2">
        <v>453.35</v>
      </c>
      <c r="Q45338" s="2">
        <v>148.01811224721564</v>
      </c>
      <c r="R45338" s="2">
        <v>388.8</v>
      </c>
      <c r="S45338" s="2">
        <v>380.70502121197438</v>
      </c>
    </row>
    <row r="45339" spans="16:19" x14ac:dyDescent="0.3">
      <c r="P45339" s="2">
        <v>453.36</v>
      </c>
      <c r="Q45339" s="2">
        <v>147.35909752567997</v>
      </c>
      <c r="R45339" s="2">
        <v>388.8</v>
      </c>
      <c r="S45339" s="2">
        <v>379.01002450020565</v>
      </c>
    </row>
    <row r="45340" spans="16:19" x14ac:dyDescent="0.3">
      <c r="P45340" s="2">
        <v>453.37</v>
      </c>
      <c r="Q45340" s="2">
        <v>146.75905000693487</v>
      </c>
      <c r="R45340" s="2">
        <v>388.8</v>
      </c>
      <c r="S45340" s="2">
        <v>377.46669240466787</v>
      </c>
    </row>
    <row r="45341" spans="16:19" x14ac:dyDescent="0.3">
      <c r="P45341" s="2">
        <v>453.38</v>
      </c>
      <c r="Q45341" s="2">
        <v>146.21489667481126</v>
      </c>
      <c r="R45341" s="2">
        <v>388.8</v>
      </c>
      <c r="S45341" s="2">
        <v>376.06712107718943</v>
      </c>
    </row>
    <row r="45342" spans="16:19" x14ac:dyDescent="0.3">
      <c r="P45342" s="2">
        <v>453.39</v>
      </c>
      <c r="Q45342" s="2">
        <v>145.72373091041788</v>
      </c>
      <c r="R45342" s="2">
        <v>388.8</v>
      </c>
      <c r="S45342" s="2">
        <v>374.80383464613652</v>
      </c>
    </row>
    <row r="45343" spans="16:19" x14ac:dyDescent="0.3">
      <c r="P45343" s="2">
        <v>453.40000000000003</v>
      </c>
      <c r="Q45343" s="2">
        <v>144.21156142751514</v>
      </c>
      <c r="R45343" s="2">
        <v>388.8</v>
      </c>
      <c r="S45343" s="2">
        <v>370.9145098444319</v>
      </c>
    </row>
    <row r="45344" spans="16:19" x14ac:dyDescent="0.3">
      <c r="P45344" s="2">
        <v>453.41</v>
      </c>
      <c r="Q45344" s="2">
        <v>143.19067267034089</v>
      </c>
      <c r="R45344" s="2">
        <v>388.8</v>
      </c>
      <c r="S45344" s="2">
        <v>368.28876715622653</v>
      </c>
    </row>
    <row r="45345" spans="16:19" x14ac:dyDescent="0.3">
      <c r="P45345" s="2">
        <v>453.42</v>
      </c>
      <c r="Q45345" s="2">
        <v>142.23414566658221</v>
      </c>
      <c r="R45345" s="2">
        <v>388.8</v>
      </c>
      <c r="S45345" s="2">
        <v>365.82856395725878</v>
      </c>
    </row>
    <row r="45346" spans="16:19" x14ac:dyDescent="0.3">
      <c r="P45346" s="2">
        <v>453.43</v>
      </c>
      <c r="Q45346" s="2">
        <v>141.42577043872262</v>
      </c>
      <c r="R45346" s="2">
        <v>388.8</v>
      </c>
      <c r="S45346" s="2">
        <v>363.74940956461575</v>
      </c>
    </row>
    <row r="45347" spans="16:19" x14ac:dyDescent="0.3">
      <c r="P45347" s="2">
        <v>453.44</v>
      </c>
      <c r="Q45347" s="2">
        <v>140.70743390850515</v>
      </c>
      <c r="R45347" s="2">
        <v>388.8</v>
      </c>
      <c r="S45347" s="2">
        <v>361.90183618442683</v>
      </c>
    </row>
    <row r="45348" spans="16:19" x14ac:dyDescent="0.3">
      <c r="P45348" s="2">
        <v>453.45</v>
      </c>
      <c r="Q45348" s="2">
        <v>140.05519062935065</v>
      </c>
      <c r="R45348" s="2">
        <v>388.8</v>
      </c>
      <c r="S45348" s="2">
        <v>360.22425573392655</v>
      </c>
    </row>
    <row r="45349" spans="16:19" x14ac:dyDescent="0.3">
      <c r="P45349" s="2">
        <v>453.46000000000004</v>
      </c>
      <c r="Q45349" s="2">
        <v>139.46562222544421</v>
      </c>
      <c r="R45349" s="2">
        <v>388.8</v>
      </c>
      <c r="S45349" s="2">
        <v>358.70787609424946</v>
      </c>
    </row>
    <row r="45350" spans="16:19" x14ac:dyDescent="0.3">
      <c r="P45350" s="2">
        <v>453.47</v>
      </c>
      <c r="Q45350" s="2">
        <v>138.9354959641241</v>
      </c>
      <c r="R45350" s="2">
        <v>388.8</v>
      </c>
      <c r="S45350" s="2">
        <v>357.34438262377597</v>
      </c>
    </row>
    <row r="45351" spans="16:19" x14ac:dyDescent="0.3">
      <c r="P45351" s="2">
        <v>453.48</v>
      </c>
      <c r="Q45351" s="2">
        <v>138.46175192256092</v>
      </c>
      <c r="R45351" s="2">
        <v>388.8</v>
      </c>
      <c r="S45351" s="2">
        <v>356.12590515061964</v>
      </c>
    </row>
    <row r="45352" spans="16:19" x14ac:dyDescent="0.3">
      <c r="P45352" s="2">
        <v>453.49</v>
      </c>
      <c r="Q45352" s="2">
        <v>138.04149380869086</v>
      </c>
      <c r="R45352" s="2">
        <v>388.8</v>
      </c>
      <c r="S45352" s="2">
        <v>355.04499436391677</v>
      </c>
    </row>
    <row r="45353" spans="16:19" x14ac:dyDescent="0.3">
      <c r="P45353" s="2">
        <v>453.5</v>
      </c>
      <c r="Q45353" s="2">
        <v>136.7774022613099</v>
      </c>
      <c r="R45353" s="2">
        <v>388.8</v>
      </c>
      <c r="S45353" s="2">
        <v>351.79373009596168</v>
      </c>
    </row>
    <row r="45354" spans="16:19" x14ac:dyDescent="0.3">
      <c r="P45354" s="2">
        <v>453.51</v>
      </c>
      <c r="Q45354" s="2">
        <v>135.92148729378945</v>
      </c>
      <c r="R45354" s="2">
        <v>388.8</v>
      </c>
      <c r="S45354" s="2">
        <v>349.59230271036381</v>
      </c>
    </row>
    <row r="45355" spans="16:19" x14ac:dyDescent="0.3">
      <c r="P45355" s="2">
        <v>453.52</v>
      </c>
      <c r="Q45355" s="2">
        <v>135.13135737034645</v>
      </c>
      <c r="R45355" s="2">
        <v>388.8</v>
      </c>
      <c r="S45355" s="2">
        <v>347.56007554101456</v>
      </c>
    </row>
    <row r="45356" spans="16:19" x14ac:dyDescent="0.3">
      <c r="P45356" s="2">
        <v>453.53000000000003</v>
      </c>
      <c r="Q45356" s="2">
        <v>134.41019068826816</v>
      </c>
      <c r="R45356" s="2">
        <v>388.8</v>
      </c>
      <c r="S45356" s="2">
        <v>345.70522296365266</v>
      </c>
    </row>
    <row r="45357" spans="16:19" x14ac:dyDescent="0.3">
      <c r="P45357" s="2">
        <v>453.54</v>
      </c>
      <c r="Q45357" s="2">
        <v>133.75402549783576</v>
      </c>
      <c r="R45357" s="2">
        <v>388.8</v>
      </c>
      <c r="S45357" s="2">
        <v>344.01755529278745</v>
      </c>
    </row>
    <row r="45358" spans="16:19" x14ac:dyDescent="0.3">
      <c r="P45358" s="2">
        <v>453.55</v>
      </c>
      <c r="Q45358" s="2">
        <v>133.15955648173568</v>
      </c>
      <c r="R45358" s="2">
        <v>388.8</v>
      </c>
      <c r="S45358" s="2">
        <v>342.48857119787982</v>
      </c>
    </row>
    <row r="45359" spans="16:19" x14ac:dyDescent="0.3">
      <c r="P45359" s="2">
        <v>453.56</v>
      </c>
      <c r="Q45359" s="2">
        <v>132.62362497140361</v>
      </c>
      <c r="R45359" s="2">
        <v>388.8</v>
      </c>
      <c r="S45359" s="2">
        <v>341.1101465313879</v>
      </c>
    </row>
    <row r="45360" spans="16:19" x14ac:dyDescent="0.3">
      <c r="P45360" s="2">
        <v>453.57</v>
      </c>
      <c r="Q45360" s="2">
        <v>132.14324136663566</v>
      </c>
      <c r="R45360" s="2">
        <v>388.8</v>
      </c>
      <c r="S45360" s="2">
        <v>339.87459199237571</v>
      </c>
    </row>
    <row r="45361" spans="16:19" x14ac:dyDescent="0.3">
      <c r="P45361" s="2">
        <v>453.58</v>
      </c>
      <c r="Q45361" s="2">
        <v>131.71557415773822</v>
      </c>
      <c r="R45361" s="2">
        <v>388.8</v>
      </c>
      <c r="S45361" s="2">
        <v>338.77462489130198</v>
      </c>
    </row>
    <row r="45362" spans="16:19" x14ac:dyDescent="0.3">
      <c r="P45362" s="2">
        <v>453.59000000000003</v>
      </c>
      <c r="Q45362" s="2">
        <v>131.33794158455584</v>
      </c>
      <c r="R45362" s="2">
        <v>388.8</v>
      </c>
      <c r="S45362" s="2">
        <v>337.80334769690285</v>
      </c>
    </row>
    <row r="45363" spans="16:19" x14ac:dyDescent="0.3">
      <c r="P45363" s="2">
        <v>453.6</v>
      </c>
      <c r="Q45363" s="2">
        <v>130.32348469086131</v>
      </c>
      <c r="R45363" s="2">
        <v>388.8</v>
      </c>
      <c r="S45363" s="2">
        <v>335.19414786744164</v>
      </c>
    </row>
    <row r="45364" spans="16:19" x14ac:dyDescent="0.3">
      <c r="P45364" s="2">
        <v>453.61</v>
      </c>
      <c r="Q45364" s="2">
        <v>129.62827851021396</v>
      </c>
      <c r="R45364" s="2">
        <v>388.8</v>
      </c>
      <c r="S45364" s="2">
        <v>333.40606612709348</v>
      </c>
    </row>
    <row r="45365" spans="16:19" x14ac:dyDescent="0.3">
      <c r="P45365" s="2">
        <v>453.62</v>
      </c>
      <c r="Q45365" s="2">
        <v>128.99155150154212</v>
      </c>
      <c r="R45365" s="2">
        <v>388.8</v>
      </c>
      <c r="S45365" s="2">
        <v>331.76839377968651</v>
      </c>
    </row>
    <row r="45366" spans="16:19" x14ac:dyDescent="0.3">
      <c r="P45366" s="2">
        <v>453.63</v>
      </c>
      <c r="Q45366" s="2">
        <v>128.41491146648573</v>
      </c>
      <c r="R45366" s="2">
        <v>388.8</v>
      </c>
      <c r="S45366" s="2">
        <v>330.28526611750448</v>
      </c>
    </row>
    <row r="45367" spans="16:19" x14ac:dyDescent="0.3">
      <c r="P45367" s="2">
        <v>453.64</v>
      </c>
      <c r="Q45367" s="2">
        <v>127.89502087997904</v>
      </c>
      <c r="R45367" s="2">
        <v>388.8</v>
      </c>
      <c r="S45367" s="2">
        <v>328.94809897113953</v>
      </c>
    </row>
    <row r="45368" spans="16:19" x14ac:dyDescent="0.3">
      <c r="P45368" s="2">
        <v>453.65000000000003</v>
      </c>
      <c r="Q45368" s="2">
        <v>127.42901961247432</v>
      </c>
      <c r="R45368" s="2">
        <v>388.8</v>
      </c>
      <c r="S45368" s="2">
        <v>327.74953604031458</v>
      </c>
    </row>
    <row r="45369" spans="16:19" x14ac:dyDescent="0.3">
      <c r="P45369" s="2">
        <v>453.66</v>
      </c>
      <c r="Q45369" s="2">
        <v>127.01417887022794</v>
      </c>
      <c r="R45369" s="2">
        <v>388.8</v>
      </c>
      <c r="S45369" s="2">
        <v>326.68255882260274</v>
      </c>
    </row>
    <row r="45370" spans="16:19" x14ac:dyDescent="0.3">
      <c r="P45370" s="2">
        <v>453.67</v>
      </c>
      <c r="Q45370" s="2">
        <v>126.64791409578288</v>
      </c>
      <c r="R45370" s="2">
        <v>388.8</v>
      </c>
      <c r="S45370" s="2">
        <v>325.74051979368022</v>
      </c>
    </row>
    <row r="45371" spans="16:19" x14ac:dyDescent="0.3">
      <c r="P45371" s="2">
        <v>453.68</v>
      </c>
      <c r="Q45371" s="2">
        <v>126.32777609215783</v>
      </c>
      <c r="R45371" s="2">
        <v>388.8</v>
      </c>
      <c r="S45371" s="2">
        <v>324.91711957859525</v>
      </c>
    </row>
    <row r="45372" spans="16:19" x14ac:dyDescent="0.3">
      <c r="P45372" s="2">
        <v>453.69</v>
      </c>
      <c r="Q45372" s="2">
        <v>126.05144392237419</v>
      </c>
      <c r="R45372" s="2">
        <v>388.8</v>
      </c>
      <c r="S45372" s="2">
        <v>324.20638868923402</v>
      </c>
    </row>
    <row r="45373" spans="16:19" x14ac:dyDescent="0.3">
      <c r="P45373" s="2">
        <v>453.7</v>
      </c>
      <c r="Q45373" s="2">
        <v>125.34680928484505</v>
      </c>
      <c r="R45373" s="2">
        <v>388.8</v>
      </c>
      <c r="S45373" s="2">
        <v>322.394056802585</v>
      </c>
    </row>
    <row r="45374" spans="16:19" x14ac:dyDescent="0.3">
      <c r="P45374" s="2">
        <v>453.71000000000004</v>
      </c>
      <c r="Q45374" s="2">
        <v>124.86914572533701</v>
      </c>
      <c r="R45374" s="2">
        <v>388.8</v>
      </c>
      <c r="S45374" s="2">
        <v>321.16549826475568</v>
      </c>
    </row>
    <row r="45375" spans="16:19" x14ac:dyDescent="0.3">
      <c r="P45375" s="2">
        <v>453.72</v>
      </c>
      <c r="Q45375" s="2">
        <v>124.43997192783952</v>
      </c>
      <c r="R45375" s="2">
        <v>388.8</v>
      </c>
      <c r="S45375" s="2">
        <v>320.06165619300288</v>
      </c>
    </row>
    <row r="45376" spans="16:19" x14ac:dyDescent="0.3">
      <c r="P45376" s="2">
        <v>453.73</v>
      </c>
      <c r="Q45376" s="2">
        <v>124.05971985819853</v>
      </c>
      <c r="R45376" s="2">
        <v>388.8</v>
      </c>
      <c r="S45376" s="2">
        <v>319.08364161059296</v>
      </c>
    </row>
    <row r="45377" spans="16:19" x14ac:dyDescent="0.3">
      <c r="P45377" s="2">
        <v>453.74</v>
      </c>
      <c r="Q45377" s="2">
        <v>123.72576048136752</v>
      </c>
      <c r="R45377" s="2">
        <v>388.8</v>
      </c>
      <c r="S45377" s="2">
        <v>318.22469259610983</v>
      </c>
    </row>
    <row r="45378" spans="16:19" x14ac:dyDescent="0.3">
      <c r="P45378" s="2">
        <v>453.75</v>
      </c>
      <c r="Q45378" s="2">
        <v>123.43578536132378</v>
      </c>
      <c r="R45378" s="2">
        <v>388.8</v>
      </c>
      <c r="S45378" s="2">
        <v>317.47887181410437</v>
      </c>
    </row>
    <row r="45379" spans="16:19" x14ac:dyDescent="0.3">
      <c r="P45379" s="2">
        <v>453.76</v>
      </c>
      <c r="Q45379" s="2">
        <v>123.12717480348103</v>
      </c>
      <c r="R45379" s="2">
        <v>388.8</v>
      </c>
      <c r="S45379" s="2">
        <v>316.68512037932362</v>
      </c>
    </row>
    <row r="45380" spans="16:19" x14ac:dyDescent="0.3">
      <c r="P45380" s="2">
        <v>453.77</v>
      </c>
      <c r="Q45380" s="2">
        <v>120.15221964992018</v>
      </c>
      <c r="R45380" s="2">
        <v>388.8</v>
      </c>
      <c r="S45380" s="2">
        <v>309.03348675390993</v>
      </c>
    </row>
    <row r="45381" spans="16:19" x14ac:dyDescent="0.3">
      <c r="P45381" s="2">
        <v>453.78000000000003</v>
      </c>
      <c r="Q45381" s="2">
        <v>117.39411719940473</v>
      </c>
      <c r="R45381" s="2">
        <v>388.8</v>
      </c>
      <c r="S45381" s="2">
        <v>301.9396018503208</v>
      </c>
    </row>
    <row r="45382" spans="16:19" x14ac:dyDescent="0.3">
      <c r="P45382" s="2">
        <v>453.79</v>
      </c>
      <c r="Q45382" s="2">
        <v>115.68730208440149</v>
      </c>
      <c r="R45382" s="2">
        <v>388.8</v>
      </c>
      <c r="S45382" s="2">
        <v>297.54964527881037</v>
      </c>
    </row>
    <row r="45383" spans="16:19" x14ac:dyDescent="0.3">
      <c r="P45383" s="2">
        <v>453.8</v>
      </c>
      <c r="Q45383" s="2">
        <v>114.57906022673149</v>
      </c>
      <c r="R45383" s="2">
        <v>388.8</v>
      </c>
      <c r="S45383" s="2">
        <v>294.6992289782188</v>
      </c>
    </row>
    <row r="45384" spans="16:19" x14ac:dyDescent="0.3">
      <c r="P45384" s="2">
        <v>453.81</v>
      </c>
      <c r="Q45384" s="2">
        <v>114.00140230465439</v>
      </c>
      <c r="R45384" s="2">
        <v>388.8</v>
      </c>
      <c r="S45384" s="2">
        <v>293.21348329386416</v>
      </c>
    </row>
    <row r="45385" spans="16:19" x14ac:dyDescent="0.3">
      <c r="P45385" s="2">
        <v>453.82</v>
      </c>
      <c r="Q45385" s="2">
        <v>113.81126046795697</v>
      </c>
      <c r="R45385" s="2">
        <v>388.8</v>
      </c>
      <c r="S45385" s="2">
        <v>292.72443535997161</v>
      </c>
    </row>
    <row r="45386" spans="16:19" x14ac:dyDescent="0.3">
      <c r="P45386" s="2">
        <v>453.83</v>
      </c>
      <c r="Q45386" s="2">
        <v>116.4446911253301</v>
      </c>
      <c r="R45386" s="2">
        <v>388.8</v>
      </c>
      <c r="S45386" s="2">
        <v>299.49766235938807</v>
      </c>
    </row>
    <row r="45387" spans="16:19" x14ac:dyDescent="0.3">
      <c r="P45387" s="2">
        <v>453.84000000000003</v>
      </c>
      <c r="Q45387" s="2">
        <v>119.23764565956118</v>
      </c>
      <c r="R45387" s="2">
        <v>388.8</v>
      </c>
      <c r="S45387" s="2">
        <v>306.68118739599072</v>
      </c>
    </row>
    <row r="45388" spans="16:19" x14ac:dyDescent="0.3">
      <c r="P45388" s="2">
        <v>453.85</v>
      </c>
      <c r="Q45388" s="2">
        <v>122.1877712161653</v>
      </c>
      <c r="R45388" s="2">
        <v>388.8</v>
      </c>
      <c r="S45388" s="2">
        <v>314.26895888931404</v>
      </c>
    </row>
    <row r="45389" spans="16:19" x14ac:dyDescent="0.3">
      <c r="P45389" s="2">
        <v>453.86</v>
      </c>
      <c r="Q45389" s="2">
        <v>124.95373314916465</v>
      </c>
      <c r="R45389" s="2">
        <v>388.8</v>
      </c>
      <c r="S45389" s="2">
        <v>321.38305851122595</v>
      </c>
    </row>
    <row r="45390" spans="16:19" x14ac:dyDescent="0.3">
      <c r="P45390" s="2">
        <v>453.87</v>
      </c>
      <c r="Q45390" s="2">
        <v>127.59308122601738</v>
      </c>
      <c r="R45390" s="2">
        <v>388.8</v>
      </c>
      <c r="S45390" s="2">
        <v>328.17150521094999</v>
      </c>
    </row>
    <row r="45391" spans="16:19" x14ac:dyDescent="0.3">
      <c r="P45391" s="2">
        <v>453.88</v>
      </c>
      <c r="Q45391" s="2">
        <v>130.42239542509128</v>
      </c>
      <c r="R45391" s="2">
        <v>388.8</v>
      </c>
      <c r="S45391" s="2">
        <v>335.44854790404133</v>
      </c>
    </row>
    <row r="45392" spans="16:19" x14ac:dyDescent="0.3">
      <c r="P45392" s="2">
        <v>453.89</v>
      </c>
      <c r="Q45392" s="2">
        <v>133.44357773560324</v>
      </c>
      <c r="R45392" s="2">
        <v>388.8</v>
      </c>
      <c r="S45392" s="2">
        <v>343.21907853807414</v>
      </c>
    </row>
    <row r="45393" spans="16:19" x14ac:dyDescent="0.3">
      <c r="P45393" s="2">
        <v>453.90000000000003</v>
      </c>
      <c r="Q45393" s="2">
        <v>137.3302683749726</v>
      </c>
      <c r="R45393" s="2">
        <v>388.8</v>
      </c>
      <c r="S45393" s="2">
        <v>353.21571084097889</v>
      </c>
    </row>
    <row r="45394" spans="16:19" x14ac:dyDescent="0.3">
      <c r="P45394" s="2">
        <v>453.91</v>
      </c>
      <c r="Q45394" s="2">
        <v>141.42834302565151</v>
      </c>
      <c r="R45394" s="2">
        <v>388.8</v>
      </c>
      <c r="S45394" s="2">
        <v>363.75602630054397</v>
      </c>
    </row>
    <row r="45395" spans="16:19" x14ac:dyDescent="0.3">
      <c r="P45395" s="2">
        <v>453.92</v>
      </c>
      <c r="Q45395" s="2">
        <v>141.05093992450713</v>
      </c>
      <c r="R45395" s="2">
        <v>388.8</v>
      </c>
      <c r="S45395" s="2">
        <v>362.78533931200388</v>
      </c>
    </row>
    <row r="45396" spans="16:19" x14ac:dyDescent="0.3">
      <c r="P45396" s="2">
        <v>453.93</v>
      </c>
      <c r="Q45396" s="2">
        <v>140.69589030569207</v>
      </c>
      <c r="R45396" s="2">
        <v>388.8</v>
      </c>
      <c r="S45396" s="2">
        <v>361.87214584797346</v>
      </c>
    </row>
    <row r="45397" spans="16:19" x14ac:dyDescent="0.3">
      <c r="P45397" s="2">
        <v>453.94</v>
      </c>
      <c r="Q45397" s="2">
        <v>140.3634732188406</v>
      </c>
      <c r="R45397" s="2">
        <v>388.8</v>
      </c>
      <c r="S45397" s="2">
        <v>361.01716362870525</v>
      </c>
    </row>
    <row r="45398" spans="16:19" x14ac:dyDescent="0.3">
      <c r="P45398" s="2">
        <v>453.95</v>
      </c>
      <c r="Q45398" s="2">
        <v>140.05248040906858</v>
      </c>
      <c r="R45398" s="2">
        <v>388.8</v>
      </c>
      <c r="S45398" s="2">
        <v>360.21728500274838</v>
      </c>
    </row>
    <row r="45399" spans="16:19" x14ac:dyDescent="0.3">
      <c r="P45399" s="2">
        <v>453.96000000000004</v>
      </c>
      <c r="Q45399" s="2">
        <v>139.76185255762664</v>
      </c>
      <c r="R45399" s="2">
        <v>388.8</v>
      </c>
      <c r="S45399" s="2">
        <v>359.46978538484217</v>
      </c>
    </row>
    <row r="45400" spans="16:19" x14ac:dyDescent="0.3">
      <c r="P45400" s="2">
        <v>453.97</v>
      </c>
      <c r="Q45400" s="2">
        <v>139.49057918707183</v>
      </c>
      <c r="R45400" s="2">
        <v>388.8</v>
      </c>
      <c r="S45400" s="2">
        <v>358.7720658103699</v>
      </c>
    </row>
    <row r="45401" spans="16:19" x14ac:dyDescent="0.3">
      <c r="P45401" s="2">
        <v>453.98</v>
      </c>
      <c r="Q45401" s="2">
        <v>139.23770160391942</v>
      </c>
      <c r="R45401" s="2">
        <v>388.8</v>
      </c>
      <c r="S45401" s="2">
        <v>358.121660503908</v>
      </c>
    </row>
    <row r="45402" spans="16:19" x14ac:dyDescent="0.3">
      <c r="P45402" s="2">
        <v>453.99</v>
      </c>
      <c r="Q45402" s="2">
        <v>139.0023099018068</v>
      </c>
      <c r="R45402" s="2">
        <v>388.8</v>
      </c>
      <c r="S45402" s="2">
        <v>357.51622917131374</v>
      </c>
    </row>
    <row r="45403" spans="16:19" x14ac:dyDescent="0.3">
      <c r="P45403" s="2">
        <v>454</v>
      </c>
      <c r="Q45403" s="2">
        <v>138.71967368004562</v>
      </c>
      <c r="R45403" s="2">
        <v>388.8</v>
      </c>
      <c r="S45403" s="2">
        <v>356.78928415649591</v>
      </c>
    </row>
    <row r="45404" spans="16:19" x14ac:dyDescent="0.3">
      <c r="P45404" s="2">
        <v>454.01</v>
      </c>
      <c r="Q45404" s="2">
        <v>138.48093227118881</v>
      </c>
      <c r="R45404" s="2">
        <v>388.8</v>
      </c>
      <c r="S45404" s="2">
        <v>356.17523732301646</v>
      </c>
    </row>
    <row r="45405" spans="16:19" x14ac:dyDescent="0.3">
      <c r="P45405" s="2">
        <v>454.02</v>
      </c>
      <c r="Q45405" s="2">
        <v>138.25755908143228</v>
      </c>
      <c r="R45405" s="2">
        <v>388.8</v>
      </c>
      <c r="S45405" s="2">
        <v>355.60071780203771</v>
      </c>
    </row>
    <row r="45406" spans="16:19" x14ac:dyDescent="0.3">
      <c r="P45406" s="2">
        <v>454.03000000000003</v>
      </c>
      <c r="Q45406" s="2">
        <v>138.0502735339484</v>
      </c>
      <c r="R45406" s="2">
        <v>388.8</v>
      </c>
      <c r="S45406" s="2">
        <v>355.06757596180142</v>
      </c>
    </row>
    <row r="45407" spans="16:19" x14ac:dyDescent="0.3">
      <c r="P45407" s="2">
        <v>454.04</v>
      </c>
      <c r="Q45407" s="2">
        <v>137.85819834758721</v>
      </c>
      <c r="R45407" s="2">
        <v>388.8</v>
      </c>
      <c r="S45407" s="2">
        <v>354.57355542074896</v>
      </c>
    </row>
    <row r="45408" spans="16:19" x14ac:dyDescent="0.3">
      <c r="P45408" s="2">
        <v>454.05</v>
      </c>
      <c r="Q45408" s="2">
        <v>137.68059196039022</v>
      </c>
      <c r="R45408" s="2">
        <v>388.8</v>
      </c>
      <c r="S45408" s="2">
        <v>354.11674886931638</v>
      </c>
    </row>
    <row r="45409" spans="16:19" x14ac:dyDescent="0.3">
      <c r="P45409" s="2">
        <v>454.06</v>
      </c>
      <c r="Q45409" s="2">
        <v>137.51674501238438</v>
      </c>
      <c r="R45409" s="2">
        <v>388.8</v>
      </c>
      <c r="S45409" s="2">
        <v>353.69533182197625</v>
      </c>
    </row>
    <row r="45410" spans="16:19" x14ac:dyDescent="0.3">
      <c r="P45410" s="2">
        <v>454.07</v>
      </c>
      <c r="Q45410" s="2">
        <v>137.36598433323778</v>
      </c>
      <c r="R45410" s="2">
        <v>388.8</v>
      </c>
      <c r="S45410" s="2">
        <v>353.30757287355397</v>
      </c>
    </row>
    <row r="45411" spans="16:19" x14ac:dyDescent="0.3">
      <c r="P45411" s="2">
        <v>454.08</v>
      </c>
      <c r="Q45411" s="2">
        <v>137.22767075676862</v>
      </c>
      <c r="R45411" s="2">
        <v>388.8</v>
      </c>
      <c r="S45411" s="2">
        <v>352.95182807810858</v>
      </c>
    </row>
    <row r="45412" spans="16:19" x14ac:dyDescent="0.3">
      <c r="P45412" s="2">
        <v>454.09000000000003</v>
      </c>
      <c r="Q45412" s="2">
        <v>137.10119739693059</v>
      </c>
      <c r="R45412" s="2">
        <v>388.8</v>
      </c>
      <c r="S45412" s="2">
        <v>352.62653651473914</v>
      </c>
    </row>
    <row r="45413" spans="16:19" x14ac:dyDescent="0.3">
      <c r="P45413" s="2">
        <v>454.1</v>
      </c>
      <c r="Q45413" s="2">
        <v>136.91844089134017</v>
      </c>
      <c r="R45413" s="2">
        <v>388.8</v>
      </c>
      <c r="S45413" s="2">
        <v>352.15648377402306</v>
      </c>
    </row>
    <row r="45414" spans="16:19" x14ac:dyDescent="0.3">
      <c r="P45414" s="2">
        <v>454.11</v>
      </c>
      <c r="Q45414" s="2">
        <v>136.77603339648607</v>
      </c>
      <c r="R45414" s="2">
        <v>388.8</v>
      </c>
      <c r="S45414" s="2">
        <v>351.790209353102</v>
      </c>
    </row>
    <row r="45415" spans="16:19" x14ac:dyDescent="0.3">
      <c r="P45415" s="2">
        <v>454.12</v>
      </c>
      <c r="Q45415" s="2">
        <v>136.64419663451034</v>
      </c>
      <c r="R45415" s="2">
        <v>388.8</v>
      </c>
      <c r="S45415" s="2">
        <v>351.45112303114797</v>
      </c>
    </row>
    <row r="45416" spans="16:19" x14ac:dyDescent="0.3">
      <c r="P45416" s="2">
        <v>454.13</v>
      </c>
      <c r="Q45416" s="2">
        <v>136.52395430862788</v>
      </c>
      <c r="R45416" s="2">
        <v>388.8</v>
      </c>
      <c r="S45416" s="2">
        <v>351.14185778968078</v>
      </c>
    </row>
    <row r="45417" spans="16:19" x14ac:dyDescent="0.3">
      <c r="P45417" s="2">
        <v>454.14</v>
      </c>
      <c r="Q45417" s="2">
        <v>136.41465547481994</v>
      </c>
      <c r="R45417" s="2">
        <v>388.8</v>
      </c>
      <c r="S45417" s="2">
        <v>350.86073938996896</v>
      </c>
    </row>
    <row r="45418" spans="16:19" x14ac:dyDescent="0.3">
      <c r="P45418" s="2">
        <v>454.15000000000003</v>
      </c>
      <c r="Q45418" s="2">
        <v>136.31577575692347</v>
      </c>
      <c r="R45418" s="2">
        <v>388.8</v>
      </c>
      <c r="S45418" s="2">
        <v>350.60641912788958</v>
      </c>
    </row>
    <row r="45419" spans="16:19" x14ac:dyDescent="0.3">
      <c r="P45419" s="2">
        <v>454.16</v>
      </c>
      <c r="Q45419" s="2">
        <v>136.22681167944154</v>
      </c>
      <c r="R45419" s="2">
        <v>388.8</v>
      </c>
      <c r="S45419" s="2">
        <v>350.37760205617678</v>
      </c>
    </row>
    <row r="45420" spans="16:19" x14ac:dyDescent="0.3">
      <c r="P45420" s="2">
        <v>454.17</v>
      </c>
      <c r="Q45420" s="2">
        <v>136.1472853342681</v>
      </c>
      <c r="R45420" s="2">
        <v>388.8</v>
      </c>
      <c r="S45420" s="2">
        <v>350.17305898731507</v>
      </c>
    </row>
    <row r="45421" spans="16:19" x14ac:dyDescent="0.3">
      <c r="P45421" s="2">
        <v>454.18</v>
      </c>
      <c r="Q45421" s="2">
        <v>136.07674274891849</v>
      </c>
      <c r="R45421" s="2">
        <v>388.8</v>
      </c>
      <c r="S45421" s="2">
        <v>349.99162229660101</v>
      </c>
    </row>
    <row r="45422" spans="16:19" x14ac:dyDescent="0.3">
      <c r="P45422" s="2">
        <v>454.19</v>
      </c>
      <c r="Q45422" s="2">
        <v>136.01475268848833</v>
      </c>
      <c r="R45422" s="2">
        <v>388.8</v>
      </c>
      <c r="S45422" s="2">
        <v>349.83218284076219</v>
      </c>
    </row>
    <row r="45423" spans="16:19" x14ac:dyDescent="0.3">
      <c r="P45423" s="2">
        <v>454.2</v>
      </c>
      <c r="Q45423" s="2">
        <v>135.81029762666353</v>
      </c>
      <c r="R45423" s="2">
        <v>388.8</v>
      </c>
      <c r="S45423" s="2">
        <v>349.30632105623334</v>
      </c>
    </row>
    <row r="45424" spans="16:19" x14ac:dyDescent="0.3">
      <c r="P45424" s="2">
        <v>454.21000000000004</v>
      </c>
      <c r="Q45424" s="2">
        <v>135.67949716429882</v>
      </c>
      <c r="R45424" s="2">
        <v>388.8</v>
      </c>
      <c r="S45424" s="2">
        <v>348.96990011393729</v>
      </c>
    </row>
    <row r="45425" spans="16:19" x14ac:dyDescent="0.3">
      <c r="P45425" s="2">
        <v>454.22</v>
      </c>
      <c r="Q45425" s="2">
        <v>135.55693232502674</v>
      </c>
      <c r="R45425" s="2">
        <v>388.8</v>
      </c>
      <c r="S45425" s="2">
        <v>348.65466132980129</v>
      </c>
    </row>
    <row r="45426" spans="16:19" x14ac:dyDescent="0.3">
      <c r="P45426" s="2">
        <v>454.23</v>
      </c>
      <c r="Q45426" s="2">
        <v>135.44558352700057</v>
      </c>
      <c r="R45426" s="2">
        <v>388.8</v>
      </c>
      <c r="S45426" s="2">
        <v>348.36827038837595</v>
      </c>
    </row>
    <row r="45427" spans="16:19" x14ac:dyDescent="0.3">
      <c r="P45427" s="2">
        <v>454.24</v>
      </c>
      <c r="Q45427" s="2">
        <v>135.34471891085133</v>
      </c>
      <c r="R45427" s="2">
        <v>388.8</v>
      </c>
      <c r="S45427" s="2">
        <v>348.10884493531717</v>
      </c>
    </row>
    <row r="45428" spans="16:19" x14ac:dyDescent="0.3">
      <c r="P45428" s="2">
        <v>454.25</v>
      </c>
      <c r="Q45428" s="2">
        <v>135.25384705782292</v>
      </c>
      <c r="R45428" s="2">
        <v>388.8</v>
      </c>
      <c r="S45428" s="2">
        <v>347.87512103349513</v>
      </c>
    </row>
    <row r="45429" spans="16:19" x14ac:dyDescent="0.3">
      <c r="P45429" s="2">
        <v>454.26</v>
      </c>
      <c r="Q45429" s="2">
        <v>135.17248932192754</v>
      </c>
      <c r="R45429" s="2">
        <v>388.8</v>
      </c>
      <c r="S45429" s="2">
        <v>347.66586759755023</v>
      </c>
    </row>
    <row r="45430" spans="16:19" x14ac:dyDescent="0.3">
      <c r="P45430" s="2">
        <v>454.27</v>
      </c>
      <c r="Q45430" s="2">
        <v>135.10019151023366</v>
      </c>
      <c r="R45430" s="2">
        <v>388.8</v>
      </c>
      <c r="S45430" s="2">
        <v>347.47991643578615</v>
      </c>
    </row>
    <row r="45431" spans="16:19" x14ac:dyDescent="0.3">
      <c r="P45431" s="2">
        <v>454.28000000000003</v>
      </c>
      <c r="Q45431" s="2">
        <v>135.03652194611445</v>
      </c>
      <c r="R45431" s="2">
        <v>388.8</v>
      </c>
      <c r="S45431" s="2">
        <v>347.3161572688129</v>
      </c>
    </row>
    <row r="45432" spans="16:19" x14ac:dyDescent="0.3">
      <c r="P45432" s="2">
        <v>454.29</v>
      </c>
      <c r="Q45432" s="2">
        <v>134.99730668406281</v>
      </c>
      <c r="R45432" s="2">
        <v>388.8</v>
      </c>
      <c r="S45432" s="2">
        <v>347.2152949692973</v>
      </c>
    </row>
    <row r="45433" spans="16:19" x14ac:dyDescent="0.3">
      <c r="P45433" s="2">
        <v>454.3</v>
      </c>
      <c r="Q45433" s="2">
        <v>134.69057215520604</v>
      </c>
      <c r="R45433" s="2">
        <v>388.8</v>
      </c>
      <c r="S45433" s="2">
        <v>346.42636871194969</v>
      </c>
    </row>
    <row r="45434" spans="16:19" x14ac:dyDescent="0.3">
      <c r="P45434" s="2">
        <v>454.31</v>
      </c>
      <c r="Q45434" s="2">
        <v>134.52292200989035</v>
      </c>
      <c r="R45434" s="2">
        <v>388.8</v>
      </c>
      <c r="S45434" s="2">
        <v>345.99516977852454</v>
      </c>
    </row>
    <row r="45435" spans="16:19" x14ac:dyDescent="0.3">
      <c r="P45435" s="2">
        <v>454.32</v>
      </c>
      <c r="Q45435" s="2">
        <v>134.36480398407275</v>
      </c>
      <c r="R45435" s="2">
        <v>388.8</v>
      </c>
      <c r="S45435" s="2">
        <v>345.58848761335582</v>
      </c>
    </row>
    <row r="45436" spans="16:19" x14ac:dyDescent="0.3">
      <c r="P45436" s="2">
        <v>454.33</v>
      </c>
      <c r="Q45436" s="2">
        <v>134.22191709178603</v>
      </c>
      <c r="R45436" s="2">
        <v>388.8</v>
      </c>
      <c r="S45436" s="2">
        <v>345.22098017434678</v>
      </c>
    </row>
    <row r="45437" spans="16:19" x14ac:dyDescent="0.3">
      <c r="P45437" s="2">
        <v>454.34000000000003</v>
      </c>
      <c r="Q45437" s="2">
        <v>134.09318779395056</v>
      </c>
      <c r="R45437" s="2">
        <v>388.8</v>
      </c>
      <c r="S45437" s="2">
        <v>344.8898863013132</v>
      </c>
    </row>
    <row r="45438" spans="16:19" x14ac:dyDescent="0.3">
      <c r="P45438" s="2">
        <v>454.35</v>
      </c>
      <c r="Q45438" s="2">
        <v>133.97796316003254</v>
      </c>
      <c r="R45438" s="2">
        <v>388.8</v>
      </c>
      <c r="S45438" s="2">
        <v>344.59352664617421</v>
      </c>
    </row>
    <row r="45439" spans="16:19" x14ac:dyDescent="0.3">
      <c r="P45439" s="2">
        <v>454.36</v>
      </c>
      <c r="Q45439" s="2">
        <v>133.87560158778572</v>
      </c>
      <c r="R45439" s="2">
        <v>388.8</v>
      </c>
      <c r="S45439" s="2">
        <v>344.3302509973912</v>
      </c>
    </row>
    <row r="45440" spans="16:19" x14ac:dyDescent="0.3">
      <c r="P45440" s="2">
        <v>454.37</v>
      </c>
      <c r="Q45440" s="2">
        <v>133.78549420452015</v>
      </c>
      <c r="R45440" s="2">
        <v>388.8</v>
      </c>
      <c r="S45440" s="2">
        <v>344.09849332438307</v>
      </c>
    </row>
    <row r="45441" spans="16:19" x14ac:dyDescent="0.3">
      <c r="P45441" s="2">
        <v>454.38</v>
      </c>
      <c r="Q45441" s="2">
        <v>133.70706199398748</v>
      </c>
      <c r="R45441" s="2">
        <v>388.8</v>
      </c>
      <c r="S45441" s="2">
        <v>343.89676438782783</v>
      </c>
    </row>
    <row r="45442" spans="16:19" x14ac:dyDescent="0.3">
      <c r="P45442" s="2">
        <v>454.39</v>
      </c>
      <c r="Q45442" s="2">
        <v>133.63975437868621</v>
      </c>
      <c r="R45442" s="2">
        <v>388.8</v>
      </c>
      <c r="S45442" s="2">
        <v>343.72364809332873</v>
      </c>
    </row>
    <row r="45443" spans="16:19" x14ac:dyDescent="0.3">
      <c r="P45443" s="2">
        <v>454.40000000000003</v>
      </c>
      <c r="Q45443" s="2">
        <v>133.07116882086905</v>
      </c>
      <c r="R45443" s="2">
        <v>388.8</v>
      </c>
      <c r="S45443" s="2">
        <v>342.26123667918995</v>
      </c>
    </row>
    <row r="45444" spans="16:19" x14ac:dyDescent="0.3">
      <c r="P45444" s="2">
        <v>454.41</v>
      </c>
      <c r="Q45444" s="2">
        <v>132.73309429470072</v>
      </c>
      <c r="R45444" s="2">
        <v>388.8</v>
      </c>
      <c r="S45444" s="2">
        <v>341.39170343287225</v>
      </c>
    </row>
    <row r="45445" spans="16:19" x14ac:dyDescent="0.3">
      <c r="P45445" s="2">
        <v>454.42</v>
      </c>
      <c r="Q45445" s="2">
        <v>132.40866364547858</v>
      </c>
      <c r="R45445" s="2">
        <v>388.8</v>
      </c>
      <c r="S45445" s="2">
        <v>340.55726246265067</v>
      </c>
    </row>
    <row r="45446" spans="16:19" x14ac:dyDescent="0.3">
      <c r="P45446" s="2">
        <v>454.43</v>
      </c>
      <c r="Q45446" s="2">
        <v>132.10737943423507</v>
      </c>
      <c r="R45446" s="2">
        <v>388.8</v>
      </c>
      <c r="S45446" s="2">
        <v>339.78235451192148</v>
      </c>
    </row>
    <row r="45447" spans="16:19" x14ac:dyDescent="0.3">
      <c r="P45447" s="2">
        <v>454.44</v>
      </c>
      <c r="Q45447" s="2">
        <v>131.82757435121209</v>
      </c>
      <c r="R45447" s="2">
        <v>388.8</v>
      </c>
      <c r="S45447" s="2">
        <v>339.0626912325414</v>
      </c>
    </row>
    <row r="45448" spans="16:19" x14ac:dyDescent="0.3">
      <c r="P45448" s="2">
        <v>454.45</v>
      </c>
      <c r="Q45448" s="2">
        <v>131.56826144044783</v>
      </c>
      <c r="R45448" s="2">
        <v>388.8</v>
      </c>
      <c r="S45448" s="2">
        <v>338.39573415753046</v>
      </c>
    </row>
    <row r="45449" spans="16:19" x14ac:dyDescent="0.3">
      <c r="P45449" s="2">
        <v>454.46000000000004</v>
      </c>
      <c r="Q45449" s="2">
        <v>131.32846829811905</v>
      </c>
      <c r="R45449" s="2">
        <v>388.8</v>
      </c>
      <c r="S45449" s="2">
        <v>337.77898224824861</v>
      </c>
    </row>
    <row r="45450" spans="16:19" x14ac:dyDescent="0.3">
      <c r="P45450" s="2">
        <v>454.47</v>
      </c>
      <c r="Q45450" s="2">
        <v>131.10727167819476</v>
      </c>
      <c r="R45450" s="2">
        <v>388.8</v>
      </c>
      <c r="S45450" s="2">
        <v>337.21006090070671</v>
      </c>
    </row>
    <row r="45451" spans="16:19" x14ac:dyDescent="0.3">
      <c r="P45451" s="2">
        <v>454.48</v>
      </c>
      <c r="Q45451" s="2">
        <v>130.90379310181368</v>
      </c>
      <c r="R45451" s="2">
        <v>388.8</v>
      </c>
      <c r="S45451" s="2">
        <v>336.68671065281296</v>
      </c>
    </row>
    <row r="45452" spans="16:19" x14ac:dyDescent="0.3">
      <c r="P45452" s="2">
        <v>454.49</v>
      </c>
      <c r="Q45452" s="2">
        <v>130.71719676388653</v>
      </c>
      <c r="R45452" s="2">
        <v>388.8</v>
      </c>
      <c r="S45452" s="2">
        <v>336.2067818001197</v>
      </c>
    </row>
    <row r="45453" spans="16:19" x14ac:dyDescent="0.3">
      <c r="P45453" s="2">
        <v>454.5</v>
      </c>
      <c r="Q45453" s="2">
        <v>129.80041506568725</v>
      </c>
      <c r="R45453" s="2">
        <v>388.8</v>
      </c>
      <c r="S45453" s="2">
        <v>333.84880418129438</v>
      </c>
    </row>
    <row r="45454" spans="16:19" x14ac:dyDescent="0.3">
      <c r="P45454" s="2">
        <v>454.51</v>
      </c>
      <c r="Q45454" s="2">
        <v>129.21943765773668</v>
      </c>
      <c r="R45454" s="2">
        <v>388.8</v>
      </c>
      <c r="S45454" s="2">
        <v>332.35452072463136</v>
      </c>
    </row>
    <row r="45455" spans="16:19" x14ac:dyDescent="0.3">
      <c r="P45455" s="2">
        <v>454.52</v>
      </c>
      <c r="Q45455" s="2">
        <v>128.65906804265521</v>
      </c>
      <c r="R45455" s="2">
        <v>388.8</v>
      </c>
      <c r="S45455" s="2">
        <v>330.91324085045068</v>
      </c>
    </row>
    <row r="45456" spans="16:19" x14ac:dyDescent="0.3">
      <c r="P45456" s="2">
        <v>454.53000000000003</v>
      </c>
      <c r="Q45456" s="2">
        <v>128.13284445981913</v>
      </c>
      <c r="R45456" s="2">
        <v>388.8</v>
      </c>
      <c r="S45456" s="2">
        <v>329.55978513327966</v>
      </c>
    </row>
    <row r="45457" spans="16:19" x14ac:dyDescent="0.3">
      <c r="P45457" s="2">
        <v>454.54</v>
      </c>
      <c r="Q45457" s="2">
        <v>127.63835405506971</v>
      </c>
      <c r="R45457" s="2">
        <v>388.8</v>
      </c>
      <c r="S45457" s="2">
        <v>328.2879476725044</v>
      </c>
    </row>
    <row r="45458" spans="16:19" x14ac:dyDescent="0.3">
      <c r="P45458" s="2">
        <v>454.55</v>
      </c>
      <c r="Q45458" s="2">
        <v>127.17414288511398</v>
      </c>
      <c r="R45458" s="2">
        <v>388.8</v>
      </c>
      <c r="S45458" s="2">
        <v>327.0939889020421</v>
      </c>
    </row>
    <row r="45459" spans="16:19" x14ac:dyDescent="0.3">
      <c r="P45459" s="2">
        <v>454.56</v>
      </c>
      <c r="Q45459" s="2">
        <v>126.73878060701077</v>
      </c>
      <c r="R45459" s="2">
        <v>388.8</v>
      </c>
      <c r="S45459" s="2">
        <v>325.97422995630342</v>
      </c>
    </row>
    <row r="45460" spans="16:19" x14ac:dyDescent="0.3">
      <c r="P45460" s="2">
        <v>454.57</v>
      </c>
      <c r="Q45460" s="2">
        <v>126.33090817882179</v>
      </c>
      <c r="R45460" s="2">
        <v>388.8</v>
      </c>
      <c r="S45460" s="2">
        <v>324.9251753570519</v>
      </c>
    </row>
    <row r="45461" spans="16:19" x14ac:dyDescent="0.3">
      <c r="P45461" s="2">
        <v>454.58</v>
      </c>
      <c r="Q45461" s="2">
        <v>125.94923171757038</v>
      </c>
      <c r="R45461" s="2">
        <v>388.8</v>
      </c>
      <c r="S45461" s="2">
        <v>323.9434972159732</v>
      </c>
    </row>
    <row r="45462" spans="16:19" x14ac:dyDescent="0.3">
      <c r="P45462" s="2">
        <v>454.59000000000003</v>
      </c>
      <c r="Q45462" s="2">
        <v>125.59251948252565</v>
      </c>
      <c r="R45462" s="2">
        <v>388.8</v>
      </c>
      <c r="S45462" s="2">
        <v>323.02602747563179</v>
      </c>
    </row>
    <row r="45463" spans="16:19" x14ac:dyDescent="0.3">
      <c r="P45463" s="2">
        <v>454.6</v>
      </c>
      <c r="Q45463" s="2">
        <v>124.28323376492543</v>
      </c>
      <c r="R45463" s="2">
        <v>388.8</v>
      </c>
      <c r="S45463" s="2">
        <v>319.65852305793572</v>
      </c>
    </row>
    <row r="45464" spans="16:19" x14ac:dyDescent="0.3">
      <c r="P45464" s="2">
        <v>454.61</v>
      </c>
      <c r="Q45464" s="2">
        <v>123.4147759160724</v>
      </c>
      <c r="R45464" s="2">
        <v>388.8</v>
      </c>
      <c r="S45464" s="2">
        <v>317.42483517508333</v>
      </c>
    </row>
    <row r="45465" spans="16:19" x14ac:dyDescent="0.3">
      <c r="P45465" s="2">
        <v>454.62</v>
      </c>
      <c r="Q45465" s="2">
        <v>122.57601268699703</v>
      </c>
      <c r="R45465" s="2">
        <v>388.8</v>
      </c>
      <c r="S45465" s="2">
        <v>315.26752234309936</v>
      </c>
    </row>
    <row r="45466" spans="16:19" x14ac:dyDescent="0.3">
      <c r="P45466" s="2">
        <v>454.63</v>
      </c>
      <c r="Q45466" s="2">
        <v>121.78413333034172</v>
      </c>
      <c r="R45466" s="2">
        <v>388.8</v>
      </c>
      <c r="S45466" s="2">
        <v>313.23079560273078</v>
      </c>
    </row>
    <row r="45467" spans="16:19" x14ac:dyDescent="0.3">
      <c r="P45467" s="2">
        <v>454.64</v>
      </c>
      <c r="Q45467" s="2">
        <v>121.03593484647675</v>
      </c>
      <c r="R45467" s="2">
        <v>388.8</v>
      </c>
      <c r="S45467" s="2">
        <v>311.30641678620566</v>
      </c>
    </row>
    <row r="45468" spans="16:19" x14ac:dyDescent="0.3">
      <c r="P45468" s="2">
        <v>454.65000000000003</v>
      </c>
      <c r="Q45468" s="2">
        <v>120.32942287297099</v>
      </c>
      <c r="R45468" s="2">
        <v>388.8</v>
      </c>
      <c r="S45468" s="2">
        <v>309.48925636052212</v>
      </c>
    </row>
    <row r="45469" spans="16:19" x14ac:dyDescent="0.3">
      <c r="P45469" s="2">
        <v>454.66</v>
      </c>
      <c r="Q45469" s="2">
        <v>119.66264099014646</v>
      </c>
      <c r="R45469" s="2">
        <v>388.8</v>
      </c>
      <c r="S45469" s="2">
        <v>307.77428238206397</v>
      </c>
    </row>
    <row r="45470" spans="16:19" x14ac:dyDescent="0.3">
      <c r="P45470" s="2">
        <v>454.67</v>
      </c>
      <c r="Q45470" s="2">
        <v>119.03372878315987</v>
      </c>
      <c r="R45470" s="2">
        <v>388.8</v>
      </c>
      <c r="S45470" s="2">
        <v>306.15670983323014</v>
      </c>
    </row>
    <row r="45471" spans="16:19" x14ac:dyDescent="0.3">
      <c r="P45471" s="2">
        <v>454.68</v>
      </c>
      <c r="Q45471" s="2">
        <v>118.44091403293291</v>
      </c>
      <c r="R45471" s="2">
        <v>388.8</v>
      </c>
      <c r="S45471" s="2">
        <v>304.63198053737887</v>
      </c>
    </row>
    <row r="45472" spans="16:19" x14ac:dyDescent="0.3">
      <c r="P45472" s="2">
        <v>454.69</v>
      </c>
      <c r="Q45472" s="2">
        <v>117.88250866699023</v>
      </c>
      <c r="R45472" s="2">
        <v>388.8</v>
      </c>
      <c r="S45472" s="2">
        <v>303.19575274431645</v>
      </c>
    </row>
    <row r="45473" spans="16:19" x14ac:dyDescent="0.3">
      <c r="P45473" s="2">
        <v>454.7</v>
      </c>
      <c r="Q45473" s="2">
        <v>116.18824383088034</v>
      </c>
      <c r="R45473" s="2">
        <v>388.8</v>
      </c>
      <c r="S45473" s="2">
        <v>298.8380756967087</v>
      </c>
    </row>
    <row r="45474" spans="16:19" x14ac:dyDescent="0.3">
      <c r="P45474" s="2">
        <v>454.71000000000004</v>
      </c>
      <c r="Q45474" s="2">
        <v>115.02439226507113</v>
      </c>
      <c r="R45474" s="2">
        <v>388.8</v>
      </c>
      <c r="S45474" s="2">
        <v>295.84463031139688</v>
      </c>
    </row>
    <row r="45475" spans="16:19" x14ac:dyDescent="0.3">
      <c r="P45475" s="2">
        <v>454.72</v>
      </c>
      <c r="Q45475" s="2">
        <v>113.90037099857015</v>
      </c>
      <c r="R45475" s="2">
        <v>388.8</v>
      </c>
      <c r="S45475" s="2">
        <v>292.95362911154876</v>
      </c>
    </row>
    <row r="45476" spans="16:19" x14ac:dyDescent="0.3">
      <c r="P45476" s="2">
        <v>454.73</v>
      </c>
      <c r="Q45476" s="2">
        <v>112.8360433852461</v>
      </c>
      <c r="R45476" s="2">
        <v>388.8</v>
      </c>
      <c r="S45476" s="2">
        <v>290.21616097028317</v>
      </c>
    </row>
    <row r="45477" spans="16:19" x14ac:dyDescent="0.3">
      <c r="P45477" s="2">
        <v>454.74</v>
      </c>
      <c r="Q45477" s="2">
        <v>111.8274873793567</v>
      </c>
      <c r="R45477" s="2">
        <v>388.8</v>
      </c>
      <c r="S45477" s="2">
        <v>287.62213832139065</v>
      </c>
    </row>
    <row r="45478" spans="16:19" x14ac:dyDescent="0.3">
      <c r="P45478" s="2">
        <v>454.75</v>
      </c>
      <c r="Q45478" s="2">
        <v>110.87216639288694</v>
      </c>
      <c r="R45478" s="2">
        <v>388.8</v>
      </c>
      <c r="S45478" s="2">
        <v>285.16503701874211</v>
      </c>
    </row>
    <row r="45479" spans="16:19" x14ac:dyDescent="0.3">
      <c r="P45479" s="2">
        <v>454.76</v>
      </c>
      <c r="Q45479" s="2">
        <v>109.96760008653101</v>
      </c>
      <c r="R45479" s="2">
        <v>388.8</v>
      </c>
      <c r="S45479" s="2">
        <v>282.83847758881433</v>
      </c>
    </row>
    <row r="45480" spans="16:19" x14ac:dyDescent="0.3">
      <c r="P45480" s="2">
        <v>454.77</v>
      </c>
      <c r="Q45480" s="2">
        <v>109.11142790720169</v>
      </c>
      <c r="R45480" s="2">
        <v>388.8</v>
      </c>
      <c r="S45480" s="2">
        <v>280.63638865021005</v>
      </c>
    </row>
    <row r="45481" spans="16:19" x14ac:dyDescent="0.3">
      <c r="P45481" s="2">
        <v>454.78000000000003</v>
      </c>
      <c r="Q45481" s="2">
        <v>108.30139998141213</v>
      </c>
      <c r="R45481" s="2">
        <v>388.8</v>
      </c>
      <c r="S45481" s="2">
        <v>278.55298349128634</v>
      </c>
    </row>
    <row r="45482" spans="16:19" x14ac:dyDescent="0.3">
      <c r="P45482" s="2">
        <v>454.79</v>
      </c>
      <c r="Q45482" s="2">
        <v>107.53537207281295</v>
      </c>
      <c r="R45482" s="2">
        <v>388.8</v>
      </c>
      <c r="S45482" s="2">
        <v>276.58274710085635</v>
      </c>
    </row>
    <row r="45483" spans="16:19" x14ac:dyDescent="0.3">
      <c r="P45483" s="2">
        <v>454.8</v>
      </c>
      <c r="Q45483" s="2">
        <v>105.51946249638117</v>
      </c>
      <c r="R45483" s="2">
        <v>388.8</v>
      </c>
      <c r="S45483" s="2">
        <v>271.39779448657708</v>
      </c>
    </row>
    <row r="45484" spans="16:19" x14ac:dyDescent="0.3">
      <c r="P45484" s="2">
        <v>454.81</v>
      </c>
      <c r="Q45484" s="2">
        <v>104.09379079410698</v>
      </c>
      <c r="R45484" s="2">
        <v>388.8</v>
      </c>
      <c r="S45484" s="2">
        <v>267.73094340048095</v>
      </c>
    </row>
    <row r="45485" spans="16:19" x14ac:dyDescent="0.3">
      <c r="P45485" s="2">
        <v>454.82</v>
      </c>
      <c r="Q45485" s="2">
        <v>102.71780102126559</v>
      </c>
      <c r="R45485" s="2">
        <v>388.8</v>
      </c>
      <c r="S45485" s="2">
        <v>264.19187505469546</v>
      </c>
    </row>
    <row r="45486" spans="16:19" x14ac:dyDescent="0.3">
      <c r="P45486" s="2">
        <v>454.83</v>
      </c>
      <c r="Q45486" s="2">
        <v>101.41257849534149</v>
      </c>
      <c r="R45486" s="2">
        <v>388.8</v>
      </c>
      <c r="S45486" s="2">
        <v>260.83482123287422</v>
      </c>
    </row>
    <row r="45487" spans="16:19" x14ac:dyDescent="0.3">
      <c r="P45487" s="2">
        <v>454.84000000000003</v>
      </c>
      <c r="Q45487" s="2">
        <v>100.17366112573706</v>
      </c>
      <c r="R45487" s="2">
        <v>388.8</v>
      </c>
      <c r="S45487" s="2">
        <v>257.64830536455003</v>
      </c>
    </row>
    <row r="45488" spans="16:19" x14ac:dyDescent="0.3">
      <c r="P45488" s="2">
        <v>454.85</v>
      </c>
      <c r="Q45488" s="2">
        <v>98.998044497393423</v>
      </c>
      <c r="R45488" s="2">
        <v>388.8</v>
      </c>
      <c r="S45488" s="2">
        <v>254.62460004473613</v>
      </c>
    </row>
    <row r="45489" spans="16:19" x14ac:dyDescent="0.3">
      <c r="P45489" s="2">
        <v>454.86</v>
      </c>
      <c r="Q45489" s="2">
        <v>97.882800432137827</v>
      </c>
      <c r="R45489" s="2">
        <v>388.8</v>
      </c>
      <c r="S45489" s="2">
        <v>251.75617395097177</v>
      </c>
    </row>
    <row r="45490" spans="16:19" x14ac:dyDescent="0.3">
      <c r="P45490" s="2">
        <v>454.87</v>
      </c>
      <c r="Q45490" s="2">
        <v>96.825140010843484</v>
      </c>
      <c r="R45490" s="2">
        <v>388.8</v>
      </c>
      <c r="S45490" s="2">
        <v>249.03585393735463</v>
      </c>
    </row>
    <row r="45491" spans="16:19" x14ac:dyDescent="0.3">
      <c r="P45491" s="2">
        <v>454.88</v>
      </c>
      <c r="Q45491" s="2">
        <v>95.822403733237209</v>
      </c>
      <c r="R45491" s="2">
        <v>388.8</v>
      </c>
      <c r="S45491" s="2">
        <v>246.45679972540432</v>
      </c>
    </row>
    <row r="45492" spans="16:19" x14ac:dyDescent="0.3">
      <c r="P45492" s="2">
        <v>454.89</v>
      </c>
      <c r="Q45492" s="2">
        <v>94.872055662850713</v>
      </c>
      <c r="R45492" s="2">
        <v>388.8</v>
      </c>
      <c r="S45492" s="2">
        <v>244.01248884478062</v>
      </c>
    </row>
    <row r="45493" spans="16:19" x14ac:dyDescent="0.3">
      <c r="P45493" s="2">
        <v>454.90000000000003</v>
      </c>
      <c r="Q45493" s="2">
        <v>92.650631746092373</v>
      </c>
      <c r="R45493" s="2">
        <v>388.8</v>
      </c>
      <c r="S45493" s="2">
        <v>238.29894996422934</v>
      </c>
    </row>
    <row r="45494" spans="16:19" x14ac:dyDescent="0.3">
      <c r="P45494" s="2">
        <v>454.91</v>
      </c>
      <c r="Q45494" s="2">
        <v>91.037968141584997</v>
      </c>
      <c r="R45494" s="2">
        <v>388.8</v>
      </c>
      <c r="S45494" s="2">
        <v>234.15115262753341</v>
      </c>
    </row>
    <row r="45495" spans="16:19" x14ac:dyDescent="0.3">
      <c r="P45495" s="2">
        <v>454.92</v>
      </c>
      <c r="Q45495" s="2">
        <v>89.483089931842628</v>
      </c>
      <c r="R45495" s="2">
        <v>388.8</v>
      </c>
      <c r="S45495" s="2">
        <v>230.15198027737301</v>
      </c>
    </row>
    <row r="45496" spans="16:19" x14ac:dyDescent="0.3">
      <c r="P45496" s="2">
        <v>454.93</v>
      </c>
      <c r="Q45496" s="2">
        <v>88.006575402713182</v>
      </c>
      <c r="R45496" s="2">
        <v>388.8</v>
      </c>
      <c r="S45496" s="2">
        <v>226.35436060368616</v>
      </c>
    </row>
    <row r="45497" spans="16:19" x14ac:dyDescent="0.3">
      <c r="P45497" s="2">
        <v>454.94</v>
      </c>
      <c r="Q45497" s="2">
        <v>86.603686825017235</v>
      </c>
      <c r="R45497" s="2">
        <v>388.8</v>
      </c>
      <c r="S45497" s="2">
        <v>222.74610808903608</v>
      </c>
    </row>
    <row r="45498" spans="16:19" x14ac:dyDescent="0.3">
      <c r="P45498" s="2">
        <v>454.95</v>
      </c>
      <c r="Q45498" s="2">
        <v>85.271098834211315</v>
      </c>
      <c r="R45498" s="2">
        <v>388.8</v>
      </c>
      <c r="S45498" s="2">
        <v>219.31866984107847</v>
      </c>
    </row>
    <row r="45499" spans="16:19" x14ac:dyDescent="0.3">
      <c r="P45499" s="2">
        <v>454.96000000000004</v>
      </c>
      <c r="Q45499" s="2">
        <v>84.005580817533229</v>
      </c>
      <c r="R45499" s="2">
        <v>388.8</v>
      </c>
      <c r="S45499" s="2">
        <v>216.06373667061015</v>
      </c>
    </row>
    <row r="45500" spans="16:19" x14ac:dyDescent="0.3">
      <c r="P45500" s="2">
        <v>454.97</v>
      </c>
      <c r="Q45500" s="2">
        <v>82.804053665284997</v>
      </c>
      <c r="R45500" s="2">
        <v>388.8</v>
      </c>
      <c r="S45500" s="2">
        <v>212.97338905680297</v>
      </c>
    </row>
    <row r="45501" spans="16:19" x14ac:dyDescent="0.3">
      <c r="P45501" s="2">
        <v>454.98</v>
      </c>
      <c r="Q45501" s="2">
        <v>81.663579839835933</v>
      </c>
      <c r="R45501" s="2">
        <v>388.8</v>
      </c>
      <c r="S45501" s="2">
        <v>210.0400716045163</v>
      </c>
    </row>
    <row r="45502" spans="16:19" x14ac:dyDescent="0.3">
      <c r="P45502" s="2">
        <v>454.99</v>
      </c>
      <c r="Q45502" s="2">
        <v>80.581357008738578</v>
      </c>
      <c r="R45502" s="2">
        <v>388.8</v>
      </c>
      <c r="S45502" s="2">
        <v>207.25657666856628</v>
      </c>
    </row>
    <row r="45503" spans="16:19" x14ac:dyDescent="0.3">
      <c r="P45503" s="2">
        <v>455</v>
      </c>
      <c r="Q45503" s="2">
        <v>78.313042664255235</v>
      </c>
      <c r="R45503" s="2">
        <v>388.8</v>
      </c>
      <c r="S45503" s="2">
        <v>201.42243483604742</v>
      </c>
    </row>
    <row r="45504" spans="16:19" x14ac:dyDescent="0.3">
      <c r="P45504" s="2">
        <v>455.01</v>
      </c>
      <c r="Q45504" s="2">
        <v>76.62365559746226</v>
      </c>
      <c r="R45504" s="2">
        <v>388.8</v>
      </c>
      <c r="S45504" s="2">
        <v>197.07730349141528</v>
      </c>
    </row>
    <row r="45505" spans="16:19" x14ac:dyDescent="0.3">
      <c r="P45505" s="2">
        <v>455.02</v>
      </c>
      <c r="Q45505" s="2">
        <v>74.996984181145436</v>
      </c>
      <c r="R45505" s="2">
        <v>388.8</v>
      </c>
      <c r="S45505" s="2">
        <v>192.89347783216417</v>
      </c>
    </row>
    <row r="45506" spans="16:19" x14ac:dyDescent="0.3">
      <c r="P45506" s="2">
        <v>455.03000000000003</v>
      </c>
      <c r="Q45506" s="2">
        <v>73.451341320747204</v>
      </c>
      <c r="R45506" s="2">
        <v>388.8</v>
      </c>
      <c r="S45506" s="2">
        <v>188.9180589525391</v>
      </c>
    </row>
    <row r="45507" spans="16:19" x14ac:dyDescent="0.3">
      <c r="P45507" s="2">
        <v>455.04</v>
      </c>
      <c r="Q45507" s="2">
        <v>71.982030996936288</v>
      </c>
      <c r="R45507" s="2">
        <v>388.8</v>
      </c>
      <c r="S45507" s="2">
        <v>185.13896861351924</v>
      </c>
    </row>
    <row r="45508" spans="16:19" x14ac:dyDescent="0.3">
      <c r="P45508" s="2">
        <v>455.05</v>
      </c>
      <c r="Q45508" s="2">
        <v>70.585614006691543</v>
      </c>
      <c r="R45508" s="2">
        <v>388.8</v>
      </c>
      <c r="S45508" s="2">
        <v>181.54736112832188</v>
      </c>
    </row>
    <row r="45509" spans="16:19" x14ac:dyDescent="0.3">
      <c r="P45509" s="2">
        <v>455.06</v>
      </c>
      <c r="Q45509" s="2">
        <v>69.258759344937047</v>
      </c>
      <c r="R45509" s="2">
        <v>388.8</v>
      </c>
      <c r="S45509" s="2">
        <v>178.13466909706031</v>
      </c>
    </row>
    <row r="45510" spans="16:19" x14ac:dyDescent="0.3">
      <c r="P45510" s="2">
        <v>455.07</v>
      </c>
      <c r="Q45510" s="2">
        <v>67.998290343134443</v>
      </c>
      <c r="R45510" s="2">
        <v>388.8</v>
      </c>
      <c r="S45510" s="2">
        <v>174.89272207596306</v>
      </c>
    </row>
    <row r="45511" spans="16:19" x14ac:dyDescent="0.3">
      <c r="P45511" s="2">
        <v>455.08</v>
      </c>
      <c r="Q45511" s="2">
        <v>66.790868521590284</v>
      </c>
      <c r="R45511" s="2">
        <v>388.8</v>
      </c>
      <c r="S45511" s="2">
        <v>171.78721327569517</v>
      </c>
    </row>
    <row r="45512" spans="16:19" x14ac:dyDescent="0.3">
      <c r="P45512" s="2">
        <v>455.09000000000003</v>
      </c>
      <c r="Q45512" s="2">
        <v>65.632111203026923</v>
      </c>
      <c r="R45512" s="2">
        <v>388.8</v>
      </c>
      <c r="S45512" s="2">
        <v>168.80687037815568</v>
      </c>
    </row>
    <row r="45513" spans="16:19" x14ac:dyDescent="0.3">
      <c r="P45513" s="2">
        <v>455.1</v>
      </c>
      <c r="Q45513" s="2">
        <v>63.479665934180645</v>
      </c>
      <c r="R45513" s="2">
        <v>388.8</v>
      </c>
      <c r="S45513" s="2">
        <v>163.27074571548519</v>
      </c>
    </row>
    <row r="45514" spans="16:19" x14ac:dyDescent="0.3">
      <c r="P45514" s="2">
        <v>455.11</v>
      </c>
      <c r="Q45514" s="2">
        <v>61.830084017573348</v>
      </c>
      <c r="R45514" s="2">
        <v>388.8</v>
      </c>
      <c r="S45514" s="2">
        <v>159.02799387235945</v>
      </c>
    </row>
    <row r="45515" spans="16:19" x14ac:dyDescent="0.3">
      <c r="P45515" s="2">
        <v>455.12</v>
      </c>
      <c r="Q45515" s="2">
        <v>60.242709135550932</v>
      </c>
      <c r="R45515" s="2">
        <v>388.8</v>
      </c>
      <c r="S45515" s="2">
        <v>154.94523954617009</v>
      </c>
    </row>
    <row r="45516" spans="16:19" x14ac:dyDescent="0.3">
      <c r="P45516" s="2">
        <v>455.13</v>
      </c>
      <c r="Q45516" s="2">
        <v>58.733427623850524</v>
      </c>
      <c r="R45516" s="2">
        <v>388.8</v>
      </c>
      <c r="S45516" s="2">
        <v>151.06334265393653</v>
      </c>
    </row>
    <row r="45517" spans="16:19" x14ac:dyDescent="0.3">
      <c r="P45517" s="2">
        <v>455.14</v>
      </c>
      <c r="Q45517" s="2">
        <v>57.297823625844629</v>
      </c>
      <c r="R45517" s="2">
        <v>388.8</v>
      </c>
      <c r="S45517" s="2">
        <v>147.37094553972383</v>
      </c>
    </row>
    <row r="45518" spans="16:19" x14ac:dyDescent="0.3">
      <c r="P45518" s="2">
        <v>455.15000000000003</v>
      </c>
      <c r="Q45518" s="2">
        <v>55.932585171958969</v>
      </c>
      <c r="R45518" s="2">
        <v>388.8</v>
      </c>
      <c r="S45518" s="2">
        <v>143.85952976326897</v>
      </c>
    </row>
    <row r="45519" spans="16:19" x14ac:dyDescent="0.3">
      <c r="P45519" s="2">
        <v>455.16</v>
      </c>
      <c r="Q45519" s="2">
        <v>54.634509074933185</v>
      </c>
      <c r="R45519" s="2">
        <v>388.8</v>
      </c>
      <c r="S45519" s="2">
        <v>140.52085667421085</v>
      </c>
    </row>
    <row r="45520" spans="16:19" x14ac:dyDescent="0.3">
      <c r="P45520" s="2">
        <v>455.17</v>
      </c>
      <c r="Q45520" s="2">
        <v>53.400539417209693</v>
      </c>
      <c r="R45520" s="2">
        <v>388.8</v>
      </c>
      <c r="S45520" s="2">
        <v>137.34706640228831</v>
      </c>
    </row>
    <row r="45521" spans="16:19" x14ac:dyDescent="0.3">
      <c r="P45521" s="2">
        <v>455.18</v>
      </c>
      <c r="Q45521" s="2">
        <v>52.227758914168625</v>
      </c>
      <c r="R45521" s="2">
        <v>388.8</v>
      </c>
      <c r="S45521" s="2">
        <v>134.33065564343784</v>
      </c>
    </row>
    <row r="45522" spans="16:19" x14ac:dyDescent="0.3">
      <c r="P45522" s="2">
        <v>455.19</v>
      </c>
      <c r="Q45522" s="2">
        <v>51.113382736495772</v>
      </c>
      <c r="R45522" s="2">
        <v>388.8</v>
      </c>
      <c r="S45522" s="2">
        <v>131.46446177082245</v>
      </c>
    </row>
    <row r="45523" spans="16:19" x14ac:dyDescent="0.3">
      <c r="P45523" s="2">
        <v>455.2</v>
      </c>
      <c r="Q45523" s="2">
        <v>49.291043166382202</v>
      </c>
      <c r="R45523" s="2">
        <v>388.8</v>
      </c>
      <c r="S45523" s="2">
        <v>126.77737439913118</v>
      </c>
    </row>
    <row r="45524" spans="16:19" x14ac:dyDescent="0.3">
      <c r="P45524" s="2">
        <v>455.21000000000004</v>
      </c>
      <c r="Q45524" s="2">
        <v>47.845835621222946</v>
      </c>
      <c r="R45524" s="2">
        <v>388.8</v>
      </c>
      <c r="S45524" s="2">
        <v>123.06027680355696</v>
      </c>
    </row>
    <row r="45525" spans="16:19" x14ac:dyDescent="0.3">
      <c r="P45525" s="2">
        <v>455.22</v>
      </c>
      <c r="Q45525" s="2">
        <v>46.458591103132839</v>
      </c>
      <c r="R45525" s="2">
        <v>388.8</v>
      </c>
      <c r="S45525" s="2">
        <v>119.49226106772849</v>
      </c>
    </row>
    <row r="45526" spans="16:19" x14ac:dyDescent="0.3">
      <c r="P45526" s="2">
        <v>455.23</v>
      </c>
      <c r="Q45526" s="2">
        <v>45.139834256874394</v>
      </c>
      <c r="R45526" s="2">
        <v>388.8</v>
      </c>
      <c r="S45526" s="2">
        <v>116.10039675122015</v>
      </c>
    </row>
    <row r="45527" spans="16:19" x14ac:dyDescent="0.3">
      <c r="P45527" s="2">
        <v>455.24</v>
      </c>
      <c r="Q45527" s="2">
        <v>43.88587802623821</v>
      </c>
      <c r="R45527" s="2">
        <v>388.8</v>
      </c>
      <c r="S45527" s="2">
        <v>112.87520068476906</v>
      </c>
    </row>
    <row r="45528" spans="16:19" x14ac:dyDescent="0.3">
      <c r="P45528" s="2">
        <v>455.25</v>
      </c>
      <c r="Q45528" s="2">
        <v>42.693809247571636</v>
      </c>
      <c r="R45528" s="2">
        <v>388.8</v>
      </c>
      <c r="S45528" s="2">
        <v>109.80918016350729</v>
      </c>
    </row>
    <row r="45529" spans="16:19" x14ac:dyDescent="0.3">
      <c r="P45529" s="2">
        <v>455.26</v>
      </c>
      <c r="Q45529" s="2">
        <v>41.560819632122993</v>
      </c>
      <c r="R45529" s="2">
        <v>388.8</v>
      </c>
      <c r="S45529" s="2">
        <v>106.89511222253856</v>
      </c>
    </row>
    <row r="45530" spans="16:19" x14ac:dyDescent="0.3">
      <c r="P45530" s="2">
        <v>455.27</v>
      </c>
      <c r="Q45530" s="2">
        <v>40.484228964500652</v>
      </c>
      <c r="R45530" s="2">
        <v>388.8</v>
      </c>
      <c r="S45530" s="2">
        <v>104.12610330375682</v>
      </c>
    </row>
    <row r="45531" spans="16:19" x14ac:dyDescent="0.3">
      <c r="P45531" s="2">
        <v>455.28000000000003</v>
      </c>
      <c r="Q45531" s="2">
        <v>39.46147811451381</v>
      </c>
      <c r="R45531" s="2">
        <v>388.8</v>
      </c>
      <c r="S45531" s="2">
        <v>101.49557128218572</v>
      </c>
    </row>
    <row r="45532" spans="16:19" x14ac:dyDescent="0.3">
      <c r="P45532" s="2">
        <v>455.29</v>
      </c>
      <c r="Q45532" s="2">
        <v>38.490141110458623</v>
      </c>
      <c r="R45532" s="2">
        <v>388.8</v>
      </c>
      <c r="S45532" s="2">
        <v>98.997276518669295</v>
      </c>
    </row>
    <row r="45533" spans="16:19" x14ac:dyDescent="0.3">
      <c r="P45533" s="2">
        <v>455.3</v>
      </c>
      <c r="Q45533" s="2">
        <v>37.166278042165651</v>
      </c>
      <c r="R45533" s="2">
        <v>388.8</v>
      </c>
      <c r="S45533" s="2">
        <v>95.592278915035109</v>
      </c>
    </row>
    <row r="45534" spans="16:19" x14ac:dyDescent="0.3">
      <c r="P45534" s="2">
        <v>455.31</v>
      </c>
      <c r="Q45534" s="2">
        <v>36.059237668534067</v>
      </c>
      <c r="R45534" s="2">
        <v>388.8</v>
      </c>
      <c r="S45534" s="2">
        <v>92.744952851167866</v>
      </c>
    </row>
    <row r="45535" spans="16:19" x14ac:dyDescent="0.3">
      <c r="P45535" s="2">
        <v>455.32</v>
      </c>
      <c r="Q45535" s="2">
        <v>35.000887987878578</v>
      </c>
      <c r="R45535" s="2">
        <v>388.8</v>
      </c>
      <c r="S45535" s="2">
        <v>90.022860051128035</v>
      </c>
    </row>
    <row r="45536" spans="16:19" x14ac:dyDescent="0.3">
      <c r="P45536" s="2">
        <v>455.33</v>
      </c>
      <c r="Q45536" s="2">
        <v>33.995747839593506</v>
      </c>
      <c r="R45536" s="2">
        <v>388.8</v>
      </c>
      <c r="S45536" s="2">
        <v>87.437623044221979</v>
      </c>
    </row>
    <row r="45537" spans="16:19" x14ac:dyDescent="0.3">
      <c r="P45537" s="2">
        <v>455.34000000000003</v>
      </c>
      <c r="Q45537" s="2">
        <v>33.041110581523313</v>
      </c>
      <c r="R45537" s="2">
        <v>388.8</v>
      </c>
      <c r="S45537" s="2">
        <v>84.982280302271889</v>
      </c>
    </row>
    <row r="45538" spans="16:19" x14ac:dyDescent="0.3">
      <c r="P45538" s="2">
        <v>455.35</v>
      </c>
      <c r="Q45538" s="2">
        <v>32.134693093172828</v>
      </c>
      <c r="R45538" s="2">
        <v>388.8</v>
      </c>
      <c r="S45538" s="2">
        <v>82.650959601781963</v>
      </c>
    </row>
    <row r="45539" spans="16:19" x14ac:dyDescent="0.3">
      <c r="P45539" s="2">
        <v>455.36</v>
      </c>
      <c r="Q45539" s="2">
        <v>31.274303286965903</v>
      </c>
      <c r="R45539" s="2">
        <v>388.8</v>
      </c>
      <c r="S45539" s="2">
        <v>80.438022857422595</v>
      </c>
    </row>
    <row r="45540" spans="16:19" x14ac:dyDescent="0.3">
      <c r="P45540" s="2">
        <v>455.37</v>
      </c>
      <c r="Q45540" s="2">
        <v>30.457849290934526</v>
      </c>
      <c r="R45540" s="2">
        <v>388.8</v>
      </c>
      <c r="S45540" s="2">
        <v>78.338089740057924</v>
      </c>
    </row>
    <row r="45541" spans="16:19" x14ac:dyDescent="0.3">
      <c r="P45541" s="2">
        <v>455.38</v>
      </c>
      <c r="Q45541" s="2">
        <v>29.683334278850165</v>
      </c>
      <c r="R45541" s="2">
        <v>388.8</v>
      </c>
      <c r="S45541" s="2">
        <v>76.34602437975866</v>
      </c>
    </row>
    <row r="45542" spans="16:19" x14ac:dyDescent="0.3">
      <c r="P45542" s="2">
        <v>455.39</v>
      </c>
      <c r="Q45542" s="2">
        <v>28.948852135125815</v>
      </c>
      <c r="R45542" s="2">
        <v>388.8</v>
      </c>
      <c r="S45542" s="2">
        <v>74.456924215858578</v>
      </c>
    </row>
    <row r="45543" spans="16:19" x14ac:dyDescent="0.3">
      <c r="P45543" s="2">
        <v>455.40000000000003</v>
      </c>
      <c r="Q45543" s="2">
        <v>13.855300613376748</v>
      </c>
      <c r="R45543" s="2">
        <v>388.8</v>
      </c>
      <c r="S45543" s="2">
        <v>35.636061248396985</v>
      </c>
    </row>
    <row r="45544" spans="16:19" x14ac:dyDescent="0.3">
      <c r="Q45544" s="2" t="s">
        <v>8</v>
      </c>
      <c r="R45544" s="2">
        <v>388.8</v>
      </c>
      <c r="S45544" s="2" t="e">
        <v>#VALUE!</v>
      </c>
    </row>
  </sheetData>
  <mergeCells count="3">
    <mergeCell ref="A1:F1"/>
    <mergeCell ref="J1:M1"/>
    <mergeCell ref="P1:S1"/>
  </mergeCells>
  <pageMargins left="0.7" right="0.7" top="0.75" bottom="0.75" header="0.3" footer="0.3"/>
  <headerFooter>
    <oddHeader>&amp;L&amp;"Arial"&amp;8&amp;K000000 INTERNAL&amp;1#_x000D_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cf56334-c912-4299-b3fc-2ea4fbfffa0b">YXW6HQQWZZNM-1234651512-23214</_dlc_DocId>
    <TaxCatchAll xmlns="acf56334-c912-4299-b3fc-2ea4fbfffa0b">
      <Value>4</Value>
    </TaxCatchAll>
    <i0f84bba906045b4af568ee102a52dcb xmlns="acf56334-c912-4299-b3fc-2ea4fbfffa0b">
      <Terms xmlns="http://schemas.microsoft.com/office/infopath/2007/PartnerControls">
        <TermInfo xmlns="http://schemas.microsoft.com/office/infopath/2007/PartnerControls">
          <TermName xmlns="http://schemas.microsoft.com/office/infopath/2007/PartnerControls">5.2 PKW-Entwicklungserkenntnisse</TermName>
          <TermId xmlns="http://schemas.microsoft.com/office/infopath/2007/PartnerControls">35ca5892-0995-47ba-8421-f13a707bb03a</TermId>
        </TermInfo>
      </Terms>
    </i0f84bba906045b4af568ee102a52dcb>
    <_dlc_DocIdUrl xmlns="acf56334-c912-4299-b3fc-2ea4fbfffa0b">
      <Url>https://volkswagengroup.sharepoint.com/sites/AS-TE-FahrenEnergie/_layouts/15/DocIdRedir.aspx?ID=YXW6HQQWZZNM-1234651512-23214</Url>
      <Description>YXW6HQQWZZNM-1234651512-23214</Description>
    </_dlc_DocIdUrl>
    <IconOverlay xmlns="http://schemas.microsoft.com/sharepoint/v4" xsi:nil="true"/>
    <RevIMDocumentOwner xmlns="acf56334-c912-4299-b3fc-2ea4fbfffa0b">
      <UserInfo>
        <DisplayName/>
        <AccountId xsi:nil="true"/>
        <AccountType/>
      </UserInfo>
    </RevIMDocumentOwner>
    <d5c5eddb44d34217af5772b4804035b8 xmlns="acf56334-c912-4299-b3fc-2ea4fbfffa0b">
      <Terms xmlns="http://schemas.microsoft.com/office/infopath/2007/PartnerControls"/>
    </d5c5eddb44d34217af5772b4804035b8>
    <lcf76f155ced4ddcb4097134ff3c332f xmlns="25b9d96a-1ee1-424f-ac0d-873a733ca8bf">
      <Terms xmlns="http://schemas.microsoft.com/office/infopath/2007/PartnerControls"/>
    </lcf76f155ced4ddcb4097134ff3c332f>
    <RevIMComments xmlns="acf56334-c912-4299-b3fc-2ea4fbfffa0b" xsi:nil="true"/>
    <RevIMDeletionDate xmlns="acf56334-c912-4299-b3fc-2ea4fbfffa0b">2035-01-30T12:03:31+00:00</RevIMDeletionDate>
    <RevIMExtends xmlns="acf56334-c912-4299-b3fc-2ea4fbfffa0b">{"Locked":null,"LockedBy":null,"UnLocked":null,"UnLockedBy":null,"Classified":"2025-01-30T12:04:04.054Z","KSUClass":"35ca5892-0995-47ba-8421-f13a707bb03a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  <RevIMEventDate xmlns="acf56334-c912-4299-b3fc-2ea4fbfffa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0E98F7395055F44AB50ABC9357BB173" ma:contentTypeVersion="25" ma:contentTypeDescription="Ein neues Dokument erstellen." ma:contentTypeScope="" ma:versionID="0fa711f14d910d77866560e28a63406b">
  <xsd:schema xmlns:xsd="http://www.w3.org/2001/XMLSchema" xmlns:xs="http://www.w3.org/2001/XMLSchema" xmlns:p="http://schemas.microsoft.com/office/2006/metadata/properties" xmlns:ns1="http://schemas.microsoft.com/sharepoint/v3" xmlns:ns2="acf56334-c912-4299-b3fc-2ea4fbfffa0b" xmlns:ns3="25b9d96a-1ee1-424f-ac0d-873a733ca8bf" xmlns:ns4="http://schemas.microsoft.com/sharepoint/v4" targetNamespace="http://schemas.microsoft.com/office/2006/metadata/properties" ma:root="true" ma:fieldsID="db2c0bf2ff3db2fce962e73c6eeb7da0" ns1:_="" ns2:_="" ns3:_="" ns4:_="">
    <xsd:import namespace="http://schemas.microsoft.com/sharepoint/v3"/>
    <xsd:import namespace="acf56334-c912-4299-b3fc-2ea4fbfffa0b"/>
    <xsd:import namespace="25b9d96a-1ee1-424f-ac0d-873a733ca8b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5c5eddb44d34217af5772b4804035b8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7" nillable="true" ma:displayName="Deklarierter Datensatz" ma:hidden="true" ma:internalName="_vti_ItemDeclaredRecord" ma:readOnly="true">
      <xsd:simpleType>
        <xsd:restriction base="dms:DateTime"/>
      </xsd:simpleType>
    </xsd:element>
    <xsd:element name="_vti_ItemHoldRecordStatus" ma:index="38" nillable="true" ma:displayName="Halte- und Datensatz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56334-c912-4299-b3fc-2ea4fbfffa0b" elementFormDefault="qualified">
    <xsd:import namespace="http://schemas.microsoft.com/office/2006/documentManagement/types"/>
    <xsd:import namespace="http://schemas.microsoft.com/office/infopath/2007/PartnerControls"/>
    <xsd:element name="d5c5eddb44d34217af5772b4804035b8" ma:index="8" nillable="true" ma:taxonomy="true" ma:internalName="d5c5eddb44d34217af5772b4804035b8" ma:taxonomyFieldName="LegalHoldTag" ma:displayName="LegalHold" ma:fieldId="{d5c5eddb-44d3-4217-af57-72b4804035b8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5d941540-3a62-4ed5-9254-d245e3aab776}" ma:internalName="TaxCatchAll" ma:showField="CatchAllData" ma:web="acf56334-c912-4299-b3fc-2ea4fbfffa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d941540-3a62-4ed5-9254-d245e3aab776}" ma:internalName="TaxCatchAllLabel" ma:readOnly="true" ma:showField="CatchAllDataLabel" ma:web="acf56334-c912-4299-b3fc-2ea4fbfffa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KSU Klasse" ma:readOnly="true" ma:default="12;#5.1 Entwicklungsunterlagen|1ef1c1a0-1939-4186-b0ae-f4543ef742c1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Löschdatum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reignisdatum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reigniskommentar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Unterlagenverantwortlich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_dlc_DocId" ma:index="26" nillable="true" ma:displayName="Wert der Dokument-ID" ma:description="Der Wert der diesem Element zugewiesenen Dokument-ID." ma:indexed="true" ma:internalName="_dlc_DocId" ma:readOnly="true">
      <xsd:simpleType>
        <xsd:restriction base="dms:Text"/>
      </xsd:simpleType>
    </xsd:element>
    <xsd:element name="_dlc_DocIdUrl" ma:index="27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9d96a-1ee1-424f-ac0d-873a733ca8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6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6B8FE-AEF6-48F1-8021-417CA8D71FCC}">
  <ds:schemaRefs>
    <ds:schemaRef ds:uri="http://schemas.microsoft.com/office/2006/metadata/properties"/>
    <ds:schemaRef ds:uri="http://schemas.microsoft.com/office/infopath/2007/PartnerControls"/>
    <ds:schemaRef ds:uri="acf56334-c912-4299-b3fc-2ea4fbfffa0b"/>
    <ds:schemaRef ds:uri="http://schemas.microsoft.com/sharepoint/v4"/>
    <ds:schemaRef ds:uri="25b9d96a-1ee1-424f-ac0d-873a733ca8bf"/>
  </ds:schemaRefs>
</ds:datastoreItem>
</file>

<file path=customXml/itemProps2.xml><?xml version="1.0" encoding="utf-8"?>
<ds:datastoreItem xmlns:ds="http://schemas.openxmlformats.org/officeDocument/2006/customXml" ds:itemID="{46E1299C-5F52-4C1C-A4A3-EC5DDCBDFE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01D35B-3819-4A63-8136-97210338ADA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6DCB290-F298-437D-9A48-997DF4D07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f56334-c912-4299-b3fc-2ea4fbfffa0b"/>
    <ds:schemaRef ds:uri="25b9d96a-1ee1-424f-ac0d-873a733ca8b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Elekes, Balazs (G/GE-Z2)</dc:creator>
  <cp:lastModifiedBy>Krisna Cahyanto</cp:lastModifiedBy>
  <dcterms:created xsi:type="dcterms:W3CDTF">2024-12-04T13:38:45Z</dcterms:created>
  <dcterms:modified xsi:type="dcterms:W3CDTF">2025-04-22T08:21:34Z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0x01010070E98F7395055F44AB50ABC9357BB173</vt:lpwstr>
  </property>
  <property fmtid="{D5CDD505-2E9C-101B-9397-08002B2CF9AE}" pid="3" name="RevIMBCS">
    <vt:lpwstr>4;#5.2 PKW-Entwicklungserkenntnisse|35ca5892-0995-47ba-8421-f13a707bb03a</vt:lpwstr>
  </property>
  <property fmtid="{D5CDD505-2E9C-101B-9397-08002B2CF9AE}" pid="4" name="_dlc_DocIdItemGuid">
    <vt:lpwstr>bfaed7b8-8770-4f8a-981a-b86ca92a4cf0</vt:lpwstr>
  </property>
  <property fmtid="{D5CDD505-2E9C-101B-9397-08002B2CF9AE}" pid="5" name="MediaServiceImageTags">
    <vt:lpwstr/>
  </property>
  <property fmtid="{D5CDD505-2E9C-101B-9397-08002B2CF9AE}" pid="6" name="LegalHoldTag">
    <vt:lpwstr/>
  </property>
</Properties>
</file>